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Legende" sheetId="1" r:id="rId1"/>
    <sheet name="service_de" sheetId="2" r:id="rId2"/>
    <sheet name="service_fr" sheetId="3" r:id="rId3"/>
    <sheet name="s_de_raw" sheetId="4" r:id="rId4"/>
    <sheet name="s_fr_raw" sheetId="5" r:id="rId5"/>
  </sheets>
  <definedNames>
    <definedName name="_xlnm._FilterDatabase" localSheetId="0" hidden="1">Legende!$A$1:$B$1</definedName>
    <definedName name="_xlnm._FilterDatabase" localSheetId="1" hidden="1">service_de!$A$1:$L$3007</definedName>
    <definedName name="_xlnm._FilterDatabase" localSheetId="2" hidden="1">service_fr!$A$1:$L$1464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4" i="2" l="1"/>
  <c r="L3720" i="3"/>
  <c r="K3720" i="3"/>
  <c r="J3720" i="3"/>
  <c r="I3720" i="3"/>
  <c r="H3720" i="3"/>
  <c r="G3720" i="3"/>
  <c r="F3720" i="3"/>
  <c r="E3720" i="3"/>
  <c r="D3720" i="3"/>
  <c r="C3720" i="3"/>
  <c r="B3720" i="3"/>
  <c r="A3720" i="3"/>
  <c r="L3719" i="3"/>
  <c r="K3719" i="3"/>
  <c r="J3719" i="3"/>
  <c r="I3719" i="3"/>
  <c r="H3719" i="3"/>
  <c r="G3719" i="3"/>
  <c r="F3719" i="3"/>
  <c r="E3719" i="3"/>
  <c r="D3719" i="3"/>
  <c r="C3719" i="3"/>
  <c r="B3719" i="3"/>
  <c r="A3719" i="3"/>
  <c r="L3718" i="3"/>
  <c r="K3718" i="3"/>
  <c r="J3718" i="3"/>
  <c r="I3718" i="3"/>
  <c r="H3718" i="3"/>
  <c r="G3718" i="3"/>
  <c r="F3718" i="3"/>
  <c r="E3718" i="3"/>
  <c r="D3718" i="3"/>
  <c r="C3718" i="3"/>
  <c r="B3718" i="3"/>
  <c r="A3718" i="3"/>
  <c r="L3717" i="3"/>
  <c r="K3717" i="3"/>
  <c r="J3717" i="3"/>
  <c r="I3717" i="3"/>
  <c r="H3717" i="3"/>
  <c r="G3717" i="3"/>
  <c r="F3717" i="3"/>
  <c r="E3717" i="3"/>
  <c r="D3717" i="3"/>
  <c r="C3717" i="3"/>
  <c r="B3717" i="3"/>
  <c r="A3717" i="3"/>
  <c r="L3716" i="3"/>
  <c r="K3716" i="3"/>
  <c r="J3716" i="3"/>
  <c r="I3716" i="3"/>
  <c r="H3716" i="3"/>
  <c r="G3716" i="3"/>
  <c r="F3716" i="3"/>
  <c r="E3716" i="3"/>
  <c r="D3716" i="3"/>
  <c r="C3716" i="3"/>
  <c r="B3716" i="3"/>
  <c r="A3716" i="3"/>
  <c r="L3715" i="3"/>
  <c r="K3715" i="3"/>
  <c r="J3715" i="3"/>
  <c r="I3715" i="3"/>
  <c r="H3715" i="3"/>
  <c r="G3715" i="3"/>
  <c r="F3715" i="3"/>
  <c r="E3715" i="3"/>
  <c r="D3715" i="3"/>
  <c r="C3715" i="3"/>
  <c r="B3715" i="3"/>
  <c r="A3715" i="3"/>
  <c r="L3714" i="3"/>
  <c r="K3714" i="3"/>
  <c r="J3714" i="3"/>
  <c r="I3714" i="3"/>
  <c r="H3714" i="3"/>
  <c r="G3714" i="3"/>
  <c r="F3714" i="3"/>
  <c r="E3714" i="3"/>
  <c r="D3714" i="3"/>
  <c r="C3714" i="3"/>
  <c r="B3714" i="3"/>
  <c r="A3714" i="3"/>
  <c r="L3713" i="3"/>
  <c r="K3713" i="3"/>
  <c r="J3713" i="3"/>
  <c r="I3713" i="3"/>
  <c r="H3713" i="3"/>
  <c r="G3713" i="3"/>
  <c r="F3713" i="3"/>
  <c r="E3713" i="3"/>
  <c r="D3713" i="3"/>
  <c r="C3713" i="3"/>
  <c r="B3713" i="3"/>
  <c r="A3713" i="3"/>
  <c r="L3712" i="3"/>
  <c r="K3712" i="3"/>
  <c r="J3712" i="3"/>
  <c r="I3712" i="3"/>
  <c r="H3712" i="3"/>
  <c r="G3712" i="3"/>
  <c r="F3712" i="3"/>
  <c r="E3712" i="3"/>
  <c r="D3712" i="3"/>
  <c r="C3712" i="3"/>
  <c r="B3712" i="3"/>
  <c r="A3712" i="3"/>
  <c r="L3711" i="3"/>
  <c r="K3711" i="3"/>
  <c r="J3711" i="3"/>
  <c r="I3711" i="3"/>
  <c r="H3711" i="3"/>
  <c r="G3711" i="3"/>
  <c r="F3711" i="3"/>
  <c r="E3711" i="3"/>
  <c r="D3711" i="3"/>
  <c r="C3711" i="3"/>
  <c r="B3711" i="3"/>
  <c r="A3711" i="3"/>
  <c r="L3710" i="3"/>
  <c r="K3710" i="3"/>
  <c r="J3710" i="3"/>
  <c r="I3710" i="3"/>
  <c r="H3710" i="3"/>
  <c r="G3710" i="3"/>
  <c r="F3710" i="3"/>
  <c r="E3710" i="3"/>
  <c r="D3710" i="3"/>
  <c r="C3710" i="3"/>
  <c r="B3710" i="3"/>
  <c r="A3710" i="3"/>
  <c r="L3709" i="3"/>
  <c r="K3709" i="3"/>
  <c r="J3709" i="3"/>
  <c r="I3709" i="3"/>
  <c r="H3709" i="3"/>
  <c r="G3709" i="3"/>
  <c r="F3709" i="3"/>
  <c r="E3709" i="3"/>
  <c r="D3709" i="3"/>
  <c r="C3709" i="3"/>
  <c r="B3709" i="3"/>
  <c r="A3709" i="3"/>
  <c r="L3708" i="3"/>
  <c r="K3708" i="3"/>
  <c r="J3708" i="3"/>
  <c r="I3708" i="3"/>
  <c r="H3708" i="3"/>
  <c r="G3708" i="3"/>
  <c r="F3708" i="3"/>
  <c r="E3708" i="3"/>
  <c r="D3708" i="3"/>
  <c r="C3708" i="3"/>
  <c r="B3708" i="3"/>
  <c r="A3708" i="3"/>
  <c r="L3707" i="3"/>
  <c r="K3707" i="3"/>
  <c r="J3707" i="3"/>
  <c r="I3707" i="3"/>
  <c r="H3707" i="3"/>
  <c r="G3707" i="3"/>
  <c r="F3707" i="3"/>
  <c r="E3707" i="3"/>
  <c r="D3707" i="3"/>
  <c r="C3707" i="3"/>
  <c r="B3707" i="3"/>
  <c r="A3707" i="3"/>
  <c r="L3706" i="3"/>
  <c r="K3706" i="3"/>
  <c r="J3706" i="3"/>
  <c r="I3706" i="3"/>
  <c r="H3706" i="3"/>
  <c r="G3706" i="3"/>
  <c r="F3706" i="3"/>
  <c r="E3706" i="3"/>
  <c r="D3706" i="3"/>
  <c r="C3706" i="3"/>
  <c r="B3706" i="3"/>
  <c r="A3706" i="3"/>
  <c r="L3705" i="3"/>
  <c r="K3705" i="3"/>
  <c r="J3705" i="3"/>
  <c r="I3705" i="3"/>
  <c r="H3705" i="3"/>
  <c r="G3705" i="3"/>
  <c r="F3705" i="3"/>
  <c r="E3705" i="3"/>
  <c r="D3705" i="3"/>
  <c r="C3705" i="3"/>
  <c r="B3705" i="3"/>
  <c r="A3705" i="3"/>
  <c r="L3704" i="3"/>
  <c r="K3704" i="3"/>
  <c r="J3704" i="3"/>
  <c r="I3704" i="3"/>
  <c r="H3704" i="3"/>
  <c r="G3704" i="3"/>
  <c r="F3704" i="3"/>
  <c r="E3704" i="3"/>
  <c r="D3704" i="3"/>
  <c r="C3704" i="3"/>
  <c r="B3704" i="3"/>
  <c r="A3704" i="3"/>
  <c r="L3703" i="3"/>
  <c r="K3703" i="3"/>
  <c r="J3703" i="3"/>
  <c r="I3703" i="3"/>
  <c r="H3703" i="3"/>
  <c r="G3703" i="3"/>
  <c r="F3703" i="3"/>
  <c r="E3703" i="3"/>
  <c r="D3703" i="3"/>
  <c r="C3703" i="3"/>
  <c r="B3703" i="3"/>
  <c r="A3703" i="3"/>
  <c r="L3702" i="3"/>
  <c r="K3702" i="3"/>
  <c r="J3702" i="3"/>
  <c r="I3702" i="3"/>
  <c r="H3702" i="3"/>
  <c r="G3702" i="3"/>
  <c r="F3702" i="3"/>
  <c r="E3702" i="3"/>
  <c r="D3702" i="3"/>
  <c r="C3702" i="3"/>
  <c r="B3702" i="3"/>
  <c r="A3702" i="3"/>
  <c r="L3701" i="3"/>
  <c r="K3701" i="3"/>
  <c r="J3701" i="3"/>
  <c r="I3701" i="3"/>
  <c r="H3701" i="3"/>
  <c r="G3701" i="3"/>
  <c r="F3701" i="3"/>
  <c r="E3701" i="3"/>
  <c r="D3701" i="3"/>
  <c r="C3701" i="3"/>
  <c r="B3701" i="3"/>
  <c r="A3701" i="3"/>
  <c r="L3700" i="3"/>
  <c r="K3700" i="3"/>
  <c r="J3700" i="3"/>
  <c r="I3700" i="3"/>
  <c r="H3700" i="3"/>
  <c r="G3700" i="3"/>
  <c r="F3700" i="3"/>
  <c r="E3700" i="3"/>
  <c r="D3700" i="3"/>
  <c r="C3700" i="3"/>
  <c r="B3700" i="3"/>
  <c r="A3700" i="3"/>
  <c r="L3699" i="3"/>
  <c r="K3699" i="3"/>
  <c r="J3699" i="3"/>
  <c r="I3699" i="3"/>
  <c r="H3699" i="3"/>
  <c r="G3699" i="3"/>
  <c r="F3699" i="3"/>
  <c r="E3699" i="3"/>
  <c r="D3699" i="3"/>
  <c r="C3699" i="3"/>
  <c r="B3699" i="3"/>
  <c r="A3699" i="3"/>
  <c r="L3698" i="3"/>
  <c r="K3698" i="3"/>
  <c r="J3698" i="3"/>
  <c r="I3698" i="3"/>
  <c r="H3698" i="3"/>
  <c r="G3698" i="3"/>
  <c r="F3698" i="3"/>
  <c r="E3698" i="3"/>
  <c r="D3698" i="3"/>
  <c r="C3698" i="3"/>
  <c r="B3698" i="3"/>
  <c r="A3698" i="3"/>
  <c r="L3697" i="3"/>
  <c r="K3697" i="3"/>
  <c r="J3697" i="3"/>
  <c r="I3697" i="3"/>
  <c r="H3697" i="3"/>
  <c r="G3697" i="3"/>
  <c r="F3697" i="3"/>
  <c r="E3697" i="3"/>
  <c r="D3697" i="3"/>
  <c r="C3697" i="3"/>
  <c r="B3697" i="3"/>
  <c r="A3697" i="3"/>
  <c r="L3696" i="3"/>
  <c r="K3696" i="3"/>
  <c r="J3696" i="3"/>
  <c r="I3696" i="3"/>
  <c r="H3696" i="3"/>
  <c r="G3696" i="3"/>
  <c r="F3696" i="3"/>
  <c r="E3696" i="3"/>
  <c r="D3696" i="3"/>
  <c r="C3696" i="3"/>
  <c r="B3696" i="3"/>
  <c r="A3696" i="3"/>
  <c r="L3695" i="3"/>
  <c r="K3695" i="3"/>
  <c r="J3695" i="3"/>
  <c r="I3695" i="3"/>
  <c r="H3695" i="3"/>
  <c r="G3695" i="3"/>
  <c r="F3695" i="3"/>
  <c r="E3695" i="3"/>
  <c r="D3695" i="3"/>
  <c r="C3695" i="3"/>
  <c r="B3695" i="3"/>
  <c r="A3695" i="3"/>
  <c r="L3694" i="3"/>
  <c r="K3694" i="3"/>
  <c r="J3694" i="3"/>
  <c r="I3694" i="3"/>
  <c r="H3694" i="3"/>
  <c r="G3694" i="3"/>
  <c r="F3694" i="3"/>
  <c r="E3694" i="3"/>
  <c r="D3694" i="3"/>
  <c r="C3694" i="3"/>
  <c r="B3694" i="3"/>
  <c r="A3694" i="3"/>
  <c r="L3693" i="3"/>
  <c r="K3693" i="3"/>
  <c r="J3693" i="3"/>
  <c r="I3693" i="3"/>
  <c r="H3693" i="3"/>
  <c r="G3693" i="3"/>
  <c r="F3693" i="3"/>
  <c r="E3693" i="3"/>
  <c r="D3693" i="3"/>
  <c r="C3693" i="3"/>
  <c r="B3693" i="3"/>
  <c r="A3693" i="3"/>
  <c r="L3692" i="3"/>
  <c r="K3692" i="3"/>
  <c r="J3692" i="3"/>
  <c r="I3692" i="3"/>
  <c r="H3692" i="3"/>
  <c r="G3692" i="3"/>
  <c r="F3692" i="3"/>
  <c r="E3692" i="3"/>
  <c r="D3692" i="3"/>
  <c r="C3692" i="3"/>
  <c r="B3692" i="3"/>
  <c r="A3692" i="3"/>
  <c r="L3691" i="3"/>
  <c r="K3691" i="3"/>
  <c r="J3691" i="3"/>
  <c r="I3691" i="3"/>
  <c r="H3691" i="3"/>
  <c r="G3691" i="3"/>
  <c r="F3691" i="3"/>
  <c r="E3691" i="3"/>
  <c r="D3691" i="3"/>
  <c r="C3691" i="3"/>
  <c r="B3691" i="3"/>
  <c r="A3691" i="3"/>
  <c r="L3690" i="3"/>
  <c r="K3690" i="3"/>
  <c r="J3690" i="3"/>
  <c r="I3690" i="3"/>
  <c r="H3690" i="3"/>
  <c r="G3690" i="3"/>
  <c r="F3690" i="3"/>
  <c r="E3690" i="3"/>
  <c r="D3690" i="3"/>
  <c r="C3690" i="3"/>
  <c r="B3690" i="3"/>
  <c r="A3690" i="3"/>
  <c r="L3689" i="3"/>
  <c r="K3689" i="3"/>
  <c r="J3689" i="3"/>
  <c r="I3689" i="3"/>
  <c r="H3689" i="3"/>
  <c r="G3689" i="3"/>
  <c r="F3689" i="3"/>
  <c r="E3689" i="3"/>
  <c r="D3689" i="3"/>
  <c r="C3689" i="3"/>
  <c r="B3689" i="3"/>
  <c r="A3689" i="3"/>
  <c r="L3688" i="3"/>
  <c r="K3688" i="3"/>
  <c r="J3688" i="3"/>
  <c r="I3688" i="3"/>
  <c r="H3688" i="3"/>
  <c r="G3688" i="3"/>
  <c r="F3688" i="3"/>
  <c r="E3688" i="3"/>
  <c r="D3688" i="3"/>
  <c r="C3688" i="3"/>
  <c r="B3688" i="3"/>
  <c r="A3688" i="3"/>
  <c r="L3687" i="3"/>
  <c r="K3687" i="3"/>
  <c r="J3687" i="3"/>
  <c r="I3687" i="3"/>
  <c r="H3687" i="3"/>
  <c r="G3687" i="3"/>
  <c r="F3687" i="3"/>
  <c r="E3687" i="3"/>
  <c r="D3687" i="3"/>
  <c r="C3687" i="3"/>
  <c r="B3687" i="3"/>
  <c r="A3687" i="3"/>
  <c r="L3686" i="3"/>
  <c r="K3686" i="3"/>
  <c r="J3686" i="3"/>
  <c r="I3686" i="3"/>
  <c r="H3686" i="3"/>
  <c r="G3686" i="3"/>
  <c r="F3686" i="3"/>
  <c r="E3686" i="3"/>
  <c r="D3686" i="3"/>
  <c r="C3686" i="3"/>
  <c r="B3686" i="3"/>
  <c r="A3686" i="3"/>
  <c r="L3685" i="3"/>
  <c r="K3685" i="3"/>
  <c r="J3685" i="3"/>
  <c r="I3685" i="3"/>
  <c r="H3685" i="3"/>
  <c r="G3685" i="3"/>
  <c r="F3685" i="3"/>
  <c r="E3685" i="3"/>
  <c r="D3685" i="3"/>
  <c r="C3685" i="3"/>
  <c r="B3685" i="3"/>
  <c r="A3685" i="3"/>
  <c r="L3684" i="3"/>
  <c r="K3684" i="3"/>
  <c r="J3684" i="3"/>
  <c r="I3684" i="3"/>
  <c r="H3684" i="3"/>
  <c r="G3684" i="3"/>
  <c r="F3684" i="3"/>
  <c r="E3684" i="3"/>
  <c r="D3684" i="3"/>
  <c r="C3684" i="3"/>
  <c r="B3684" i="3"/>
  <c r="A3684" i="3"/>
  <c r="L3683" i="3"/>
  <c r="K3683" i="3"/>
  <c r="J3683" i="3"/>
  <c r="I3683" i="3"/>
  <c r="H3683" i="3"/>
  <c r="G3683" i="3"/>
  <c r="F3683" i="3"/>
  <c r="E3683" i="3"/>
  <c r="D3683" i="3"/>
  <c r="C3683" i="3"/>
  <c r="B3683" i="3"/>
  <c r="A3683" i="3"/>
  <c r="L3682" i="3"/>
  <c r="K3682" i="3"/>
  <c r="J3682" i="3"/>
  <c r="I3682" i="3"/>
  <c r="H3682" i="3"/>
  <c r="G3682" i="3"/>
  <c r="F3682" i="3"/>
  <c r="E3682" i="3"/>
  <c r="D3682" i="3"/>
  <c r="C3682" i="3"/>
  <c r="B3682" i="3"/>
  <c r="A3682" i="3"/>
  <c r="L3681" i="3"/>
  <c r="K3681" i="3"/>
  <c r="J3681" i="3"/>
  <c r="I3681" i="3"/>
  <c r="H3681" i="3"/>
  <c r="G3681" i="3"/>
  <c r="F3681" i="3"/>
  <c r="E3681" i="3"/>
  <c r="D3681" i="3"/>
  <c r="C3681" i="3"/>
  <c r="B3681" i="3"/>
  <c r="A3681" i="3"/>
  <c r="L3680" i="3"/>
  <c r="K3680" i="3"/>
  <c r="J3680" i="3"/>
  <c r="I3680" i="3"/>
  <c r="H3680" i="3"/>
  <c r="G3680" i="3"/>
  <c r="F3680" i="3"/>
  <c r="E3680" i="3"/>
  <c r="D3680" i="3"/>
  <c r="C3680" i="3"/>
  <c r="B3680" i="3"/>
  <c r="A3680" i="3"/>
  <c r="L3679" i="3"/>
  <c r="K3679" i="3"/>
  <c r="J3679" i="3"/>
  <c r="I3679" i="3"/>
  <c r="H3679" i="3"/>
  <c r="G3679" i="3"/>
  <c r="F3679" i="3"/>
  <c r="E3679" i="3"/>
  <c r="D3679" i="3"/>
  <c r="C3679" i="3"/>
  <c r="B3679" i="3"/>
  <c r="A3679" i="3"/>
  <c r="L3678" i="3"/>
  <c r="K3678" i="3"/>
  <c r="J3678" i="3"/>
  <c r="I3678" i="3"/>
  <c r="H3678" i="3"/>
  <c r="G3678" i="3"/>
  <c r="F3678" i="3"/>
  <c r="E3678" i="3"/>
  <c r="D3678" i="3"/>
  <c r="C3678" i="3"/>
  <c r="B3678" i="3"/>
  <c r="A3678" i="3"/>
  <c r="L3677" i="3"/>
  <c r="K3677" i="3"/>
  <c r="J3677" i="3"/>
  <c r="I3677" i="3"/>
  <c r="H3677" i="3"/>
  <c r="G3677" i="3"/>
  <c r="F3677" i="3"/>
  <c r="E3677" i="3"/>
  <c r="D3677" i="3"/>
  <c r="C3677" i="3"/>
  <c r="B3677" i="3"/>
  <c r="A3677" i="3"/>
  <c r="L3676" i="3"/>
  <c r="K3676" i="3"/>
  <c r="J3676" i="3"/>
  <c r="I3676" i="3"/>
  <c r="H3676" i="3"/>
  <c r="G3676" i="3"/>
  <c r="F3676" i="3"/>
  <c r="E3676" i="3"/>
  <c r="D3676" i="3"/>
  <c r="C3676" i="3"/>
  <c r="B3676" i="3"/>
  <c r="A3676" i="3"/>
  <c r="L3675" i="3"/>
  <c r="K3675" i="3"/>
  <c r="J3675" i="3"/>
  <c r="I3675" i="3"/>
  <c r="H3675" i="3"/>
  <c r="G3675" i="3"/>
  <c r="F3675" i="3"/>
  <c r="E3675" i="3"/>
  <c r="D3675" i="3"/>
  <c r="C3675" i="3"/>
  <c r="B3675" i="3"/>
  <c r="A3675" i="3"/>
  <c r="L3674" i="3"/>
  <c r="K3674" i="3"/>
  <c r="J3674" i="3"/>
  <c r="I3674" i="3"/>
  <c r="H3674" i="3"/>
  <c r="G3674" i="3"/>
  <c r="F3674" i="3"/>
  <c r="E3674" i="3"/>
  <c r="D3674" i="3"/>
  <c r="C3674" i="3"/>
  <c r="B3674" i="3"/>
  <c r="A3674" i="3"/>
  <c r="L3673" i="3"/>
  <c r="K3673" i="3"/>
  <c r="J3673" i="3"/>
  <c r="I3673" i="3"/>
  <c r="H3673" i="3"/>
  <c r="G3673" i="3"/>
  <c r="F3673" i="3"/>
  <c r="E3673" i="3"/>
  <c r="D3673" i="3"/>
  <c r="C3673" i="3"/>
  <c r="B3673" i="3"/>
  <c r="A3673" i="3"/>
  <c r="L3672" i="3"/>
  <c r="K3672" i="3"/>
  <c r="J3672" i="3"/>
  <c r="I3672" i="3"/>
  <c r="H3672" i="3"/>
  <c r="G3672" i="3"/>
  <c r="F3672" i="3"/>
  <c r="E3672" i="3"/>
  <c r="D3672" i="3"/>
  <c r="C3672" i="3"/>
  <c r="B3672" i="3"/>
  <c r="A3672" i="3"/>
  <c r="L3671" i="3"/>
  <c r="K3671" i="3"/>
  <c r="J3671" i="3"/>
  <c r="I3671" i="3"/>
  <c r="H3671" i="3"/>
  <c r="G3671" i="3"/>
  <c r="F3671" i="3"/>
  <c r="E3671" i="3"/>
  <c r="D3671" i="3"/>
  <c r="C3671" i="3"/>
  <c r="B3671" i="3"/>
  <c r="A3671" i="3"/>
  <c r="L3670" i="3"/>
  <c r="K3670" i="3"/>
  <c r="J3670" i="3"/>
  <c r="I3670" i="3"/>
  <c r="H3670" i="3"/>
  <c r="G3670" i="3"/>
  <c r="F3670" i="3"/>
  <c r="E3670" i="3"/>
  <c r="D3670" i="3"/>
  <c r="C3670" i="3"/>
  <c r="B3670" i="3"/>
  <c r="A3670" i="3"/>
  <c r="L3669" i="3"/>
  <c r="K3669" i="3"/>
  <c r="J3669" i="3"/>
  <c r="I3669" i="3"/>
  <c r="H3669" i="3"/>
  <c r="G3669" i="3"/>
  <c r="F3669" i="3"/>
  <c r="E3669" i="3"/>
  <c r="D3669" i="3"/>
  <c r="C3669" i="3"/>
  <c r="B3669" i="3"/>
  <c r="A3669" i="3"/>
  <c r="L3668" i="3"/>
  <c r="K3668" i="3"/>
  <c r="J3668" i="3"/>
  <c r="I3668" i="3"/>
  <c r="H3668" i="3"/>
  <c r="G3668" i="3"/>
  <c r="F3668" i="3"/>
  <c r="E3668" i="3"/>
  <c r="D3668" i="3"/>
  <c r="C3668" i="3"/>
  <c r="B3668" i="3"/>
  <c r="A3668" i="3"/>
  <c r="L3667" i="3"/>
  <c r="K3667" i="3"/>
  <c r="J3667" i="3"/>
  <c r="I3667" i="3"/>
  <c r="H3667" i="3"/>
  <c r="G3667" i="3"/>
  <c r="F3667" i="3"/>
  <c r="E3667" i="3"/>
  <c r="D3667" i="3"/>
  <c r="C3667" i="3"/>
  <c r="B3667" i="3"/>
  <c r="A3667" i="3"/>
  <c r="L3666" i="3"/>
  <c r="K3666" i="3"/>
  <c r="J3666" i="3"/>
  <c r="I3666" i="3"/>
  <c r="H3666" i="3"/>
  <c r="G3666" i="3"/>
  <c r="F3666" i="3"/>
  <c r="E3666" i="3"/>
  <c r="D3666" i="3"/>
  <c r="C3666" i="3"/>
  <c r="B3666" i="3"/>
  <c r="A3666" i="3"/>
  <c r="L3665" i="3"/>
  <c r="K3665" i="3"/>
  <c r="J3665" i="3"/>
  <c r="I3665" i="3"/>
  <c r="H3665" i="3"/>
  <c r="G3665" i="3"/>
  <c r="F3665" i="3"/>
  <c r="E3665" i="3"/>
  <c r="D3665" i="3"/>
  <c r="C3665" i="3"/>
  <c r="B3665" i="3"/>
  <c r="A3665" i="3"/>
  <c r="L3664" i="3"/>
  <c r="K3664" i="3"/>
  <c r="J3664" i="3"/>
  <c r="I3664" i="3"/>
  <c r="H3664" i="3"/>
  <c r="G3664" i="3"/>
  <c r="F3664" i="3"/>
  <c r="E3664" i="3"/>
  <c r="D3664" i="3"/>
  <c r="C3664" i="3"/>
  <c r="B3664" i="3"/>
  <c r="A3664" i="3"/>
  <c r="L3663" i="3"/>
  <c r="K3663" i="3"/>
  <c r="J3663" i="3"/>
  <c r="I3663" i="3"/>
  <c r="H3663" i="3"/>
  <c r="G3663" i="3"/>
  <c r="F3663" i="3"/>
  <c r="E3663" i="3"/>
  <c r="D3663" i="3"/>
  <c r="C3663" i="3"/>
  <c r="B3663" i="3"/>
  <c r="A3663" i="3"/>
  <c r="L3662" i="3"/>
  <c r="K3662" i="3"/>
  <c r="J3662" i="3"/>
  <c r="I3662" i="3"/>
  <c r="H3662" i="3"/>
  <c r="G3662" i="3"/>
  <c r="F3662" i="3"/>
  <c r="E3662" i="3"/>
  <c r="D3662" i="3"/>
  <c r="C3662" i="3"/>
  <c r="B3662" i="3"/>
  <c r="A3662" i="3"/>
  <c r="L3661" i="3"/>
  <c r="K3661" i="3"/>
  <c r="J3661" i="3"/>
  <c r="I3661" i="3"/>
  <c r="H3661" i="3"/>
  <c r="G3661" i="3"/>
  <c r="F3661" i="3"/>
  <c r="E3661" i="3"/>
  <c r="D3661" i="3"/>
  <c r="C3661" i="3"/>
  <c r="B3661" i="3"/>
  <c r="A3661" i="3"/>
  <c r="L3660" i="3"/>
  <c r="K3660" i="3"/>
  <c r="J3660" i="3"/>
  <c r="I3660" i="3"/>
  <c r="H3660" i="3"/>
  <c r="G3660" i="3"/>
  <c r="F3660" i="3"/>
  <c r="E3660" i="3"/>
  <c r="D3660" i="3"/>
  <c r="C3660" i="3"/>
  <c r="B3660" i="3"/>
  <c r="A3660" i="3"/>
  <c r="L3659" i="3"/>
  <c r="K3659" i="3"/>
  <c r="J3659" i="3"/>
  <c r="I3659" i="3"/>
  <c r="H3659" i="3"/>
  <c r="G3659" i="3"/>
  <c r="F3659" i="3"/>
  <c r="E3659" i="3"/>
  <c r="D3659" i="3"/>
  <c r="C3659" i="3"/>
  <c r="B3659" i="3"/>
  <c r="A3659" i="3"/>
  <c r="L3658" i="3"/>
  <c r="K3658" i="3"/>
  <c r="J3658" i="3"/>
  <c r="I3658" i="3"/>
  <c r="H3658" i="3"/>
  <c r="G3658" i="3"/>
  <c r="F3658" i="3"/>
  <c r="E3658" i="3"/>
  <c r="D3658" i="3"/>
  <c r="C3658" i="3"/>
  <c r="B3658" i="3"/>
  <c r="A3658" i="3"/>
  <c r="L3657" i="3"/>
  <c r="K3657" i="3"/>
  <c r="J3657" i="3"/>
  <c r="I3657" i="3"/>
  <c r="H3657" i="3"/>
  <c r="G3657" i="3"/>
  <c r="F3657" i="3"/>
  <c r="E3657" i="3"/>
  <c r="D3657" i="3"/>
  <c r="C3657" i="3"/>
  <c r="B3657" i="3"/>
  <c r="A3657" i="3"/>
  <c r="L3656" i="3"/>
  <c r="K3656" i="3"/>
  <c r="J3656" i="3"/>
  <c r="I3656" i="3"/>
  <c r="H3656" i="3"/>
  <c r="G3656" i="3"/>
  <c r="F3656" i="3"/>
  <c r="E3656" i="3"/>
  <c r="D3656" i="3"/>
  <c r="C3656" i="3"/>
  <c r="B3656" i="3"/>
  <c r="A3656" i="3"/>
  <c r="L3655" i="3"/>
  <c r="K3655" i="3"/>
  <c r="J3655" i="3"/>
  <c r="I3655" i="3"/>
  <c r="H3655" i="3"/>
  <c r="G3655" i="3"/>
  <c r="F3655" i="3"/>
  <c r="E3655" i="3"/>
  <c r="D3655" i="3"/>
  <c r="C3655" i="3"/>
  <c r="B3655" i="3"/>
  <c r="A3655" i="3"/>
  <c r="L3654" i="3"/>
  <c r="K3654" i="3"/>
  <c r="J3654" i="3"/>
  <c r="I3654" i="3"/>
  <c r="H3654" i="3"/>
  <c r="G3654" i="3"/>
  <c r="F3654" i="3"/>
  <c r="E3654" i="3"/>
  <c r="D3654" i="3"/>
  <c r="C3654" i="3"/>
  <c r="B3654" i="3"/>
  <c r="A3654" i="3"/>
  <c r="L3653" i="3"/>
  <c r="K3653" i="3"/>
  <c r="J3653" i="3"/>
  <c r="I3653" i="3"/>
  <c r="H3653" i="3"/>
  <c r="G3653" i="3"/>
  <c r="F3653" i="3"/>
  <c r="E3653" i="3"/>
  <c r="D3653" i="3"/>
  <c r="C3653" i="3"/>
  <c r="B3653" i="3"/>
  <c r="A3653" i="3"/>
  <c r="L3652" i="3"/>
  <c r="K3652" i="3"/>
  <c r="J3652" i="3"/>
  <c r="I3652" i="3"/>
  <c r="H3652" i="3"/>
  <c r="G3652" i="3"/>
  <c r="F3652" i="3"/>
  <c r="E3652" i="3"/>
  <c r="D3652" i="3"/>
  <c r="C3652" i="3"/>
  <c r="B3652" i="3"/>
  <c r="A3652" i="3"/>
  <c r="L3651" i="3"/>
  <c r="K3651" i="3"/>
  <c r="J3651" i="3"/>
  <c r="I3651" i="3"/>
  <c r="H3651" i="3"/>
  <c r="G3651" i="3"/>
  <c r="F3651" i="3"/>
  <c r="E3651" i="3"/>
  <c r="D3651" i="3"/>
  <c r="C3651" i="3"/>
  <c r="B3651" i="3"/>
  <c r="A3651" i="3"/>
  <c r="L3650" i="3"/>
  <c r="K3650" i="3"/>
  <c r="J3650" i="3"/>
  <c r="I3650" i="3"/>
  <c r="H3650" i="3"/>
  <c r="G3650" i="3"/>
  <c r="F3650" i="3"/>
  <c r="E3650" i="3"/>
  <c r="D3650" i="3"/>
  <c r="C3650" i="3"/>
  <c r="B3650" i="3"/>
  <c r="A3650" i="3"/>
  <c r="L3649" i="3"/>
  <c r="K3649" i="3"/>
  <c r="J3649" i="3"/>
  <c r="I3649" i="3"/>
  <c r="H3649" i="3"/>
  <c r="G3649" i="3"/>
  <c r="F3649" i="3"/>
  <c r="E3649" i="3"/>
  <c r="D3649" i="3"/>
  <c r="C3649" i="3"/>
  <c r="B3649" i="3"/>
  <c r="A3649" i="3"/>
  <c r="L3648" i="3"/>
  <c r="K3648" i="3"/>
  <c r="J3648" i="3"/>
  <c r="I3648" i="3"/>
  <c r="H3648" i="3"/>
  <c r="G3648" i="3"/>
  <c r="F3648" i="3"/>
  <c r="E3648" i="3"/>
  <c r="D3648" i="3"/>
  <c r="C3648" i="3"/>
  <c r="B3648" i="3"/>
  <c r="A3648" i="3"/>
  <c r="L3647" i="3"/>
  <c r="K3647" i="3"/>
  <c r="J3647" i="3"/>
  <c r="I3647" i="3"/>
  <c r="H3647" i="3"/>
  <c r="G3647" i="3"/>
  <c r="F3647" i="3"/>
  <c r="E3647" i="3"/>
  <c r="D3647" i="3"/>
  <c r="C3647" i="3"/>
  <c r="B3647" i="3"/>
  <c r="A3647" i="3"/>
  <c r="L3646" i="3"/>
  <c r="K3646" i="3"/>
  <c r="J3646" i="3"/>
  <c r="I3646" i="3"/>
  <c r="H3646" i="3"/>
  <c r="G3646" i="3"/>
  <c r="F3646" i="3"/>
  <c r="E3646" i="3"/>
  <c r="D3646" i="3"/>
  <c r="C3646" i="3"/>
  <c r="B3646" i="3"/>
  <c r="A3646" i="3"/>
  <c r="L3645" i="3"/>
  <c r="K3645" i="3"/>
  <c r="J3645" i="3"/>
  <c r="I3645" i="3"/>
  <c r="H3645" i="3"/>
  <c r="G3645" i="3"/>
  <c r="F3645" i="3"/>
  <c r="E3645" i="3"/>
  <c r="D3645" i="3"/>
  <c r="C3645" i="3"/>
  <c r="B3645" i="3"/>
  <c r="A3645" i="3"/>
  <c r="L3644" i="3"/>
  <c r="K3644" i="3"/>
  <c r="J3644" i="3"/>
  <c r="I3644" i="3"/>
  <c r="H3644" i="3"/>
  <c r="G3644" i="3"/>
  <c r="F3644" i="3"/>
  <c r="E3644" i="3"/>
  <c r="D3644" i="3"/>
  <c r="C3644" i="3"/>
  <c r="B3644" i="3"/>
  <c r="A3644" i="3"/>
  <c r="L3643" i="3"/>
  <c r="K3643" i="3"/>
  <c r="J3643" i="3"/>
  <c r="I3643" i="3"/>
  <c r="H3643" i="3"/>
  <c r="G3643" i="3"/>
  <c r="F3643" i="3"/>
  <c r="E3643" i="3"/>
  <c r="D3643" i="3"/>
  <c r="C3643" i="3"/>
  <c r="B3643" i="3"/>
  <c r="A3643" i="3"/>
  <c r="L3642" i="3"/>
  <c r="K3642" i="3"/>
  <c r="J3642" i="3"/>
  <c r="I3642" i="3"/>
  <c r="H3642" i="3"/>
  <c r="G3642" i="3"/>
  <c r="F3642" i="3"/>
  <c r="E3642" i="3"/>
  <c r="D3642" i="3"/>
  <c r="C3642" i="3"/>
  <c r="B3642" i="3"/>
  <c r="A3642" i="3"/>
  <c r="L3641" i="3"/>
  <c r="K3641" i="3"/>
  <c r="J3641" i="3"/>
  <c r="I3641" i="3"/>
  <c r="H3641" i="3"/>
  <c r="G3641" i="3"/>
  <c r="F3641" i="3"/>
  <c r="E3641" i="3"/>
  <c r="D3641" i="3"/>
  <c r="C3641" i="3"/>
  <c r="B3641" i="3"/>
  <c r="A3641" i="3"/>
  <c r="L3640" i="3"/>
  <c r="K3640" i="3"/>
  <c r="J3640" i="3"/>
  <c r="I3640" i="3"/>
  <c r="H3640" i="3"/>
  <c r="G3640" i="3"/>
  <c r="F3640" i="3"/>
  <c r="E3640" i="3"/>
  <c r="D3640" i="3"/>
  <c r="C3640" i="3"/>
  <c r="B3640" i="3"/>
  <c r="A3640" i="3"/>
  <c r="L3639" i="3"/>
  <c r="K3639" i="3"/>
  <c r="J3639" i="3"/>
  <c r="I3639" i="3"/>
  <c r="H3639" i="3"/>
  <c r="G3639" i="3"/>
  <c r="F3639" i="3"/>
  <c r="E3639" i="3"/>
  <c r="D3639" i="3"/>
  <c r="C3639" i="3"/>
  <c r="B3639" i="3"/>
  <c r="A3639" i="3"/>
  <c r="L3638" i="3"/>
  <c r="K3638" i="3"/>
  <c r="J3638" i="3"/>
  <c r="I3638" i="3"/>
  <c r="H3638" i="3"/>
  <c r="G3638" i="3"/>
  <c r="F3638" i="3"/>
  <c r="E3638" i="3"/>
  <c r="D3638" i="3"/>
  <c r="C3638" i="3"/>
  <c r="B3638" i="3"/>
  <c r="A3638" i="3"/>
  <c r="L3637" i="3"/>
  <c r="K3637" i="3"/>
  <c r="J3637" i="3"/>
  <c r="I3637" i="3"/>
  <c r="H3637" i="3"/>
  <c r="G3637" i="3"/>
  <c r="F3637" i="3"/>
  <c r="E3637" i="3"/>
  <c r="D3637" i="3"/>
  <c r="C3637" i="3"/>
  <c r="B3637" i="3"/>
  <c r="A3637" i="3"/>
  <c r="L3636" i="3"/>
  <c r="K3636" i="3"/>
  <c r="J3636" i="3"/>
  <c r="I3636" i="3"/>
  <c r="H3636" i="3"/>
  <c r="G3636" i="3"/>
  <c r="F3636" i="3"/>
  <c r="E3636" i="3"/>
  <c r="D3636" i="3"/>
  <c r="C3636" i="3"/>
  <c r="B3636" i="3"/>
  <c r="A3636" i="3"/>
  <c r="L3635" i="3"/>
  <c r="K3635" i="3"/>
  <c r="J3635" i="3"/>
  <c r="I3635" i="3"/>
  <c r="H3635" i="3"/>
  <c r="G3635" i="3"/>
  <c r="F3635" i="3"/>
  <c r="E3635" i="3"/>
  <c r="D3635" i="3"/>
  <c r="C3635" i="3"/>
  <c r="B3635" i="3"/>
  <c r="A3635" i="3"/>
  <c r="L3634" i="3"/>
  <c r="K3634" i="3"/>
  <c r="J3634" i="3"/>
  <c r="I3634" i="3"/>
  <c r="H3634" i="3"/>
  <c r="G3634" i="3"/>
  <c r="F3634" i="3"/>
  <c r="E3634" i="3"/>
  <c r="D3634" i="3"/>
  <c r="C3634" i="3"/>
  <c r="B3634" i="3"/>
  <c r="A3634" i="3"/>
  <c r="L3633" i="3"/>
  <c r="K3633" i="3"/>
  <c r="J3633" i="3"/>
  <c r="I3633" i="3"/>
  <c r="H3633" i="3"/>
  <c r="G3633" i="3"/>
  <c r="F3633" i="3"/>
  <c r="E3633" i="3"/>
  <c r="D3633" i="3"/>
  <c r="C3633" i="3"/>
  <c r="B3633" i="3"/>
  <c r="A3633" i="3"/>
  <c r="L3632" i="3"/>
  <c r="K3632" i="3"/>
  <c r="J3632" i="3"/>
  <c r="I3632" i="3"/>
  <c r="H3632" i="3"/>
  <c r="G3632" i="3"/>
  <c r="F3632" i="3"/>
  <c r="E3632" i="3"/>
  <c r="D3632" i="3"/>
  <c r="C3632" i="3"/>
  <c r="B3632" i="3"/>
  <c r="A3632" i="3"/>
  <c r="L3631" i="3"/>
  <c r="K3631" i="3"/>
  <c r="J3631" i="3"/>
  <c r="I3631" i="3"/>
  <c r="H3631" i="3"/>
  <c r="G3631" i="3"/>
  <c r="F3631" i="3"/>
  <c r="E3631" i="3"/>
  <c r="D3631" i="3"/>
  <c r="C3631" i="3"/>
  <c r="B3631" i="3"/>
  <c r="A3631" i="3"/>
  <c r="L3630" i="3"/>
  <c r="K3630" i="3"/>
  <c r="J3630" i="3"/>
  <c r="I3630" i="3"/>
  <c r="H3630" i="3"/>
  <c r="G3630" i="3"/>
  <c r="F3630" i="3"/>
  <c r="E3630" i="3"/>
  <c r="D3630" i="3"/>
  <c r="C3630" i="3"/>
  <c r="B3630" i="3"/>
  <c r="A3630" i="3"/>
  <c r="L3629" i="3"/>
  <c r="K3629" i="3"/>
  <c r="J3629" i="3"/>
  <c r="I3629" i="3"/>
  <c r="H3629" i="3"/>
  <c r="G3629" i="3"/>
  <c r="F3629" i="3"/>
  <c r="E3629" i="3"/>
  <c r="D3629" i="3"/>
  <c r="C3629" i="3"/>
  <c r="B3629" i="3"/>
  <c r="A3629" i="3"/>
  <c r="L3628" i="3"/>
  <c r="K3628" i="3"/>
  <c r="J3628" i="3"/>
  <c r="I3628" i="3"/>
  <c r="H3628" i="3"/>
  <c r="G3628" i="3"/>
  <c r="F3628" i="3"/>
  <c r="E3628" i="3"/>
  <c r="D3628" i="3"/>
  <c r="C3628" i="3"/>
  <c r="B3628" i="3"/>
  <c r="A3628" i="3"/>
  <c r="L3627" i="3"/>
  <c r="K3627" i="3"/>
  <c r="J3627" i="3"/>
  <c r="I3627" i="3"/>
  <c r="H3627" i="3"/>
  <c r="G3627" i="3"/>
  <c r="F3627" i="3"/>
  <c r="E3627" i="3"/>
  <c r="D3627" i="3"/>
  <c r="C3627" i="3"/>
  <c r="B3627" i="3"/>
  <c r="A3627" i="3"/>
  <c r="L3626" i="3"/>
  <c r="K3626" i="3"/>
  <c r="J3626" i="3"/>
  <c r="I3626" i="3"/>
  <c r="H3626" i="3"/>
  <c r="G3626" i="3"/>
  <c r="F3626" i="3"/>
  <c r="E3626" i="3"/>
  <c r="D3626" i="3"/>
  <c r="C3626" i="3"/>
  <c r="B3626" i="3"/>
  <c r="A3626" i="3"/>
  <c r="L3625" i="3"/>
  <c r="K3625" i="3"/>
  <c r="J3625" i="3"/>
  <c r="I3625" i="3"/>
  <c r="H3625" i="3"/>
  <c r="G3625" i="3"/>
  <c r="F3625" i="3"/>
  <c r="E3625" i="3"/>
  <c r="D3625" i="3"/>
  <c r="C3625" i="3"/>
  <c r="B3625" i="3"/>
  <c r="A3625" i="3"/>
  <c r="L3624" i="3"/>
  <c r="K3624" i="3"/>
  <c r="J3624" i="3"/>
  <c r="I3624" i="3"/>
  <c r="H3624" i="3"/>
  <c r="G3624" i="3"/>
  <c r="F3624" i="3"/>
  <c r="E3624" i="3"/>
  <c r="D3624" i="3"/>
  <c r="C3624" i="3"/>
  <c r="B3624" i="3"/>
  <c r="A3624" i="3"/>
  <c r="L3623" i="3"/>
  <c r="K3623" i="3"/>
  <c r="J3623" i="3"/>
  <c r="I3623" i="3"/>
  <c r="H3623" i="3"/>
  <c r="G3623" i="3"/>
  <c r="F3623" i="3"/>
  <c r="E3623" i="3"/>
  <c r="D3623" i="3"/>
  <c r="C3623" i="3"/>
  <c r="B3623" i="3"/>
  <c r="A3623" i="3"/>
  <c r="L3622" i="3"/>
  <c r="K3622" i="3"/>
  <c r="J3622" i="3"/>
  <c r="I3622" i="3"/>
  <c r="H3622" i="3"/>
  <c r="G3622" i="3"/>
  <c r="F3622" i="3"/>
  <c r="E3622" i="3"/>
  <c r="D3622" i="3"/>
  <c r="C3622" i="3"/>
  <c r="B3622" i="3"/>
  <c r="A3622" i="3"/>
  <c r="L3621" i="3"/>
  <c r="K3621" i="3"/>
  <c r="J3621" i="3"/>
  <c r="I3621" i="3"/>
  <c r="H3621" i="3"/>
  <c r="G3621" i="3"/>
  <c r="F3621" i="3"/>
  <c r="E3621" i="3"/>
  <c r="D3621" i="3"/>
  <c r="C3621" i="3"/>
  <c r="B3621" i="3"/>
  <c r="A3621" i="3"/>
  <c r="L3620" i="3"/>
  <c r="K3620" i="3"/>
  <c r="J3620" i="3"/>
  <c r="I3620" i="3"/>
  <c r="H3620" i="3"/>
  <c r="G3620" i="3"/>
  <c r="F3620" i="3"/>
  <c r="E3620" i="3"/>
  <c r="D3620" i="3"/>
  <c r="C3620" i="3"/>
  <c r="B3620" i="3"/>
  <c r="A3620" i="3"/>
  <c r="L3619" i="3"/>
  <c r="K3619" i="3"/>
  <c r="J3619" i="3"/>
  <c r="I3619" i="3"/>
  <c r="H3619" i="3"/>
  <c r="G3619" i="3"/>
  <c r="F3619" i="3"/>
  <c r="E3619" i="3"/>
  <c r="D3619" i="3"/>
  <c r="C3619" i="3"/>
  <c r="B3619" i="3"/>
  <c r="A3619" i="3"/>
  <c r="L3618" i="3"/>
  <c r="K3618" i="3"/>
  <c r="J3618" i="3"/>
  <c r="I3618" i="3"/>
  <c r="H3618" i="3"/>
  <c r="G3618" i="3"/>
  <c r="F3618" i="3"/>
  <c r="E3618" i="3"/>
  <c r="D3618" i="3"/>
  <c r="C3618" i="3"/>
  <c r="B3618" i="3"/>
  <c r="A3618" i="3"/>
  <c r="L3617" i="3"/>
  <c r="K3617" i="3"/>
  <c r="J3617" i="3"/>
  <c r="I3617" i="3"/>
  <c r="H3617" i="3"/>
  <c r="G3617" i="3"/>
  <c r="F3617" i="3"/>
  <c r="E3617" i="3"/>
  <c r="D3617" i="3"/>
  <c r="C3617" i="3"/>
  <c r="B3617" i="3"/>
  <c r="A3617" i="3"/>
  <c r="L3616" i="3"/>
  <c r="K3616" i="3"/>
  <c r="J3616" i="3"/>
  <c r="I3616" i="3"/>
  <c r="H3616" i="3"/>
  <c r="G3616" i="3"/>
  <c r="F3616" i="3"/>
  <c r="E3616" i="3"/>
  <c r="D3616" i="3"/>
  <c r="C3616" i="3"/>
  <c r="B3616" i="3"/>
  <c r="A3616" i="3"/>
  <c r="L3615" i="3"/>
  <c r="K3615" i="3"/>
  <c r="J3615" i="3"/>
  <c r="I3615" i="3"/>
  <c r="H3615" i="3"/>
  <c r="G3615" i="3"/>
  <c r="F3615" i="3"/>
  <c r="E3615" i="3"/>
  <c r="D3615" i="3"/>
  <c r="C3615" i="3"/>
  <c r="B3615" i="3"/>
  <c r="A3615" i="3"/>
  <c r="L3614" i="3"/>
  <c r="K3614" i="3"/>
  <c r="J3614" i="3"/>
  <c r="I3614" i="3"/>
  <c r="H3614" i="3"/>
  <c r="G3614" i="3"/>
  <c r="F3614" i="3"/>
  <c r="E3614" i="3"/>
  <c r="D3614" i="3"/>
  <c r="C3614" i="3"/>
  <c r="B3614" i="3"/>
  <c r="A3614" i="3"/>
  <c r="L3613" i="3"/>
  <c r="K3613" i="3"/>
  <c r="J3613" i="3"/>
  <c r="I3613" i="3"/>
  <c r="H3613" i="3"/>
  <c r="G3613" i="3"/>
  <c r="F3613" i="3"/>
  <c r="E3613" i="3"/>
  <c r="D3613" i="3"/>
  <c r="C3613" i="3"/>
  <c r="B3613" i="3"/>
  <c r="A3613" i="3"/>
  <c r="L3612" i="3"/>
  <c r="K3612" i="3"/>
  <c r="J3612" i="3"/>
  <c r="I3612" i="3"/>
  <c r="H3612" i="3"/>
  <c r="G3612" i="3"/>
  <c r="F3612" i="3"/>
  <c r="E3612" i="3"/>
  <c r="D3612" i="3"/>
  <c r="C3612" i="3"/>
  <c r="B3612" i="3"/>
  <c r="A3612" i="3"/>
  <c r="L3611" i="3"/>
  <c r="K3611" i="3"/>
  <c r="J3611" i="3"/>
  <c r="I3611" i="3"/>
  <c r="H3611" i="3"/>
  <c r="G3611" i="3"/>
  <c r="F3611" i="3"/>
  <c r="E3611" i="3"/>
  <c r="D3611" i="3"/>
  <c r="C3611" i="3"/>
  <c r="B3611" i="3"/>
  <c r="A3611" i="3"/>
  <c r="L3610" i="3"/>
  <c r="K3610" i="3"/>
  <c r="J3610" i="3"/>
  <c r="I3610" i="3"/>
  <c r="H3610" i="3"/>
  <c r="G3610" i="3"/>
  <c r="F3610" i="3"/>
  <c r="E3610" i="3"/>
  <c r="D3610" i="3"/>
  <c r="C3610" i="3"/>
  <c r="B3610" i="3"/>
  <c r="A3610" i="3"/>
  <c r="L3609" i="3"/>
  <c r="K3609" i="3"/>
  <c r="J3609" i="3"/>
  <c r="I3609" i="3"/>
  <c r="H3609" i="3"/>
  <c r="G3609" i="3"/>
  <c r="F3609" i="3"/>
  <c r="E3609" i="3"/>
  <c r="D3609" i="3"/>
  <c r="C3609" i="3"/>
  <c r="B3609" i="3"/>
  <c r="A3609" i="3"/>
  <c r="L3608" i="3"/>
  <c r="K3608" i="3"/>
  <c r="J3608" i="3"/>
  <c r="I3608" i="3"/>
  <c r="H3608" i="3"/>
  <c r="G3608" i="3"/>
  <c r="F3608" i="3"/>
  <c r="E3608" i="3"/>
  <c r="D3608" i="3"/>
  <c r="C3608" i="3"/>
  <c r="B3608" i="3"/>
  <c r="A3608" i="3"/>
  <c r="L3607" i="3"/>
  <c r="K3607" i="3"/>
  <c r="J3607" i="3"/>
  <c r="I3607" i="3"/>
  <c r="H3607" i="3"/>
  <c r="G3607" i="3"/>
  <c r="F3607" i="3"/>
  <c r="E3607" i="3"/>
  <c r="D3607" i="3"/>
  <c r="C3607" i="3"/>
  <c r="B3607" i="3"/>
  <c r="A3607" i="3"/>
  <c r="L3606" i="3"/>
  <c r="K3606" i="3"/>
  <c r="J3606" i="3"/>
  <c r="I3606" i="3"/>
  <c r="H3606" i="3"/>
  <c r="G3606" i="3"/>
  <c r="F3606" i="3"/>
  <c r="E3606" i="3"/>
  <c r="D3606" i="3"/>
  <c r="C3606" i="3"/>
  <c r="B3606" i="3"/>
  <c r="A3606" i="3"/>
  <c r="L3605" i="3"/>
  <c r="K3605" i="3"/>
  <c r="J3605" i="3"/>
  <c r="I3605" i="3"/>
  <c r="H3605" i="3"/>
  <c r="G3605" i="3"/>
  <c r="F3605" i="3"/>
  <c r="E3605" i="3"/>
  <c r="D3605" i="3"/>
  <c r="C3605" i="3"/>
  <c r="B3605" i="3"/>
  <c r="A3605" i="3"/>
  <c r="L3604" i="3"/>
  <c r="K3604" i="3"/>
  <c r="J3604" i="3"/>
  <c r="I3604" i="3"/>
  <c r="H3604" i="3"/>
  <c r="G3604" i="3"/>
  <c r="F3604" i="3"/>
  <c r="E3604" i="3"/>
  <c r="D3604" i="3"/>
  <c r="C3604" i="3"/>
  <c r="B3604" i="3"/>
  <c r="A3604" i="3"/>
  <c r="L3603" i="3"/>
  <c r="K3603" i="3"/>
  <c r="J3603" i="3"/>
  <c r="I3603" i="3"/>
  <c r="H3603" i="3"/>
  <c r="G3603" i="3"/>
  <c r="F3603" i="3"/>
  <c r="E3603" i="3"/>
  <c r="D3603" i="3"/>
  <c r="C3603" i="3"/>
  <c r="B3603" i="3"/>
  <c r="A3603" i="3"/>
  <c r="L3602" i="3"/>
  <c r="K3602" i="3"/>
  <c r="J3602" i="3"/>
  <c r="I3602" i="3"/>
  <c r="H3602" i="3"/>
  <c r="G3602" i="3"/>
  <c r="F3602" i="3"/>
  <c r="E3602" i="3"/>
  <c r="D3602" i="3"/>
  <c r="C3602" i="3"/>
  <c r="B3602" i="3"/>
  <c r="A3602" i="3"/>
  <c r="L3601" i="3"/>
  <c r="K3601" i="3"/>
  <c r="J3601" i="3"/>
  <c r="I3601" i="3"/>
  <c r="H3601" i="3"/>
  <c r="G3601" i="3"/>
  <c r="F3601" i="3"/>
  <c r="E3601" i="3"/>
  <c r="D3601" i="3"/>
  <c r="C3601" i="3"/>
  <c r="B3601" i="3"/>
  <c r="A3601" i="3"/>
  <c r="L3600" i="3"/>
  <c r="K3600" i="3"/>
  <c r="J3600" i="3"/>
  <c r="I3600" i="3"/>
  <c r="H3600" i="3"/>
  <c r="G3600" i="3"/>
  <c r="F3600" i="3"/>
  <c r="E3600" i="3"/>
  <c r="D3600" i="3"/>
  <c r="C3600" i="3"/>
  <c r="B3600" i="3"/>
  <c r="A3600" i="3"/>
  <c r="L3599" i="3"/>
  <c r="K3599" i="3"/>
  <c r="J3599" i="3"/>
  <c r="I3599" i="3"/>
  <c r="H3599" i="3"/>
  <c r="G3599" i="3"/>
  <c r="F3599" i="3"/>
  <c r="E3599" i="3"/>
  <c r="D3599" i="3"/>
  <c r="C3599" i="3"/>
  <c r="B3599" i="3"/>
  <c r="A3599" i="3"/>
  <c r="L3598" i="3"/>
  <c r="K3598" i="3"/>
  <c r="J3598" i="3"/>
  <c r="I3598" i="3"/>
  <c r="H3598" i="3"/>
  <c r="G3598" i="3"/>
  <c r="F3598" i="3"/>
  <c r="E3598" i="3"/>
  <c r="D3598" i="3"/>
  <c r="C3598" i="3"/>
  <c r="B3598" i="3"/>
  <c r="A3598" i="3"/>
  <c r="L3597" i="3"/>
  <c r="K3597" i="3"/>
  <c r="J3597" i="3"/>
  <c r="I3597" i="3"/>
  <c r="H3597" i="3"/>
  <c r="G3597" i="3"/>
  <c r="F3597" i="3"/>
  <c r="E3597" i="3"/>
  <c r="D3597" i="3"/>
  <c r="C3597" i="3"/>
  <c r="B3597" i="3"/>
  <c r="A3597" i="3"/>
  <c r="L3596" i="3"/>
  <c r="K3596" i="3"/>
  <c r="J3596" i="3"/>
  <c r="I3596" i="3"/>
  <c r="H3596" i="3"/>
  <c r="G3596" i="3"/>
  <c r="F3596" i="3"/>
  <c r="E3596" i="3"/>
  <c r="D3596" i="3"/>
  <c r="C3596" i="3"/>
  <c r="B3596" i="3"/>
  <c r="A3596" i="3"/>
  <c r="L3595" i="3"/>
  <c r="K3595" i="3"/>
  <c r="J3595" i="3"/>
  <c r="I3595" i="3"/>
  <c r="H3595" i="3"/>
  <c r="G3595" i="3"/>
  <c r="F3595" i="3"/>
  <c r="E3595" i="3"/>
  <c r="D3595" i="3"/>
  <c r="C3595" i="3"/>
  <c r="B3595" i="3"/>
  <c r="A3595" i="3"/>
  <c r="L3594" i="3"/>
  <c r="K3594" i="3"/>
  <c r="J3594" i="3"/>
  <c r="I3594" i="3"/>
  <c r="H3594" i="3"/>
  <c r="G3594" i="3"/>
  <c r="F3594" i="3"/>
  <c r="E3594" i="3"/>
  <c r="D3594" i="3"/>
  <c r="C3594" i="3"/>
  <c r="B3594" i="3"/>
  <c r="A3594" i="3"/>
  <c r="L3593" i="3"/>
  <c r="K3593" i="3"/>
  <c r="J3593" i="3"/>
  <c r="I3593" i="3"/>
  <c r="H3593" i="3"/>
  <c r="G3593" i="3"/>
  <c r="F3593" i="3"/>
  <c r="E3593" i="3"/>
  <c r="D3593" i="3"/>
  <c r="C3593" i="3"/>
  <c r="B3593" i="3"/>
  <c r="A3593" i="3"/>
  <c r="L3592" i="3"/>
  <c r="K3592" i="3"/>
  <c r="J3592" i="3"/>
  <c r="I3592" i="3"/>
  <c r="H3592" i="3"/>
  <c r="G3592" i="3"/>
  <c r="F3592" i="3"/>
  <c r="E3592" i="3"/>
  <c r="D3592" i="3"/>
  <c r="C3592" i="3"/>
  <c r="B3592" i="3"/>
  <c r="A3592" i="3"/>
  <c r="L3591" i="3"/>
  <c r="K3591" i="3"/>
  <c r="J3591" i="3"/>
  <c r="I3591" i="3"/>
  <c r="H3591" i="3"/>
  <c r="G3591" i="3"/>
  <c r="F3591" i="3"/>
  <c r="E3591" i="3"/>
  <c r="D3591" i="3"/>
  <c r="C3591" i="3"/>
  <c r="B3591" i="3"/>
  <c r="A3591" i="3"/>
  <c r="L3590" i="3"/>
  <c r="K3590" i="3"/>
  <c r="J3590" i="3"/>
  <c r="I3590" i="3"/>
  <c r="H3590" i="3"/>
  <c r="G3590" i="3"/>
  <c r="F3590" i="3"/>
  <c r="E3590" i="3"/>
  <c r="D3590" i="3"/>
  <c r="C3590" i="3"/>
  <c r="B3590" i="3"/>
  <c r="A3590" i="3"/>
  <c r="L3589" i="3"/>
  <c r="K3589" i="3"/>
  <c r="J3589" i="3"/>
  <c r="I3589" i="3"/>
  <c r="H3589" i="3"/>
  <c r="G3589" i="3"/>
  <c r="F3589" i="3"/>
  <c r="E3589" i="3"/>
  <c r="D3589" i="3"/>
  <c r="C3589" i="3"/>
  <c r="B3589" i="3"/>
  <c r="A3589" i="3"/>
  <c r="L3588" i="3"/>
  <c r="K3588" i="3"/>
  <c r="J3588" i="3"/>
  <c r="I3588" i="3"/>
  <c r="H3588" i="3"/>
  <c r="G3588" i="3"/>
  <c r="F3588" i="3"/>
  <c r="E3588" i="3"/>
  <c r="D3588" i="3"/>
  <c r="C3588" i="3"/>
  <c r="B3588" i="3"/>
  <c r="A3588" i="3"/>
  <c r="L3587" i="3"/>
  <c r="K3587" i="3"/>
  <c r="J3587" i="3"/>
  <c r="I3587" i="3"/>
  <c r="H3587" i="3"/>
  <c r="G3587" i="3"/>
  <c r="F3587" i="3"/>
  <c r="E3587" i="3"/>
  <c r="D3587" i="3"/>
  <c r="C3587" i="3"/>
  <c r="B3587" i="3"/>
  <c r="A3587" i="3"/>
  <c r="L3586" i="3"/>
  <c r="K3586" i="3"/>
  <c r="J3586" i="3"/>
  <c r="I3586" i="3"/>
  <c r="H3586" i="3"/>
  <c r="G3586" i="3"/>
  <c r="F3586" i="3"/>
  <c r="E3586" i="3"/>
  <c r="D3586" i="3"/>
  <c r="C3586" i="3"/>
  <c r="B3586" i="3"/>
  <c r="A3586" i="3"/>
  <c r="L3585" i="3"/>
  <c r="K3585" i="3"/>
  <c r="J3585" i="3"/>
  <c r="I3585" i="3"/>
  <c r="H3585" i="3"/>
  <c r="G3585" i="3"/>
  <c r="F3585" i="3"/>
  <c r="E3585" i="3"/>
  <c r="D3585" i="3"/>
  <c r="C3585" i="3"/>
  <c r="B3585" i="3"/>
  <c r="A3585" i="3"/>
  <c r="L3584" i="3"/>
  <c r="K3584" i="3"/>
  <c r="J3584" i="3"/>
  <c r="I3584" i="3"/>
  <c r="H3584" i="3"/>
  <c r="G3584" i="3"/>
  <c r="F3584" i="3"/>
  <c r="E3584" i="3"/>
  <c r="D3584" i="3"/>
  <c r="C3584" i="3"/>
  <c r="B3584" i="3"/>
  <c r="A3584" i="3"/>
  <c r="L3583" i="3"/>
  <c r="K3583" i="3"/>
  <c r="J3583" i="3"/>
  <c r="I3583" i="3"/>
  <c r="H3583" i="3"/>
  <c r="G3583" i="3"/>
  <c r="F3583" i="3"/>
  <c r="E3583" i="3"/>
  <c r="D3583" i="3"/>
  <c r="C3583" i="3"/>
  <c r="B3583" i="3"/>
  <c r="A3583" i="3"/>
  <c r="L3582" i="3"/>
  <c r="K3582" i="3"/>
  <c r="J3582" i="3"/>
  <c r="I3582" i="3"/>
  <c r="H3582" i="3"/>
  <c r="G3582" i="3"/>
  <c r="F3582" i="3"/>
  <c r="E3582" i="3"/>
  <c r="D3582" i="3"/>
  <c r="C3582" i="3"/>
  <c r="B3582" i="3"/>
  <c r="A3582" i="3"/>
  <c r="L3581" i="3"/>
  <c r="K3581" i="3"/>
  <c r="J3581" i="3"/>
  <c r="I3581" i="3"/>
  <c r="H3581" i="3"/>
  <c r="G3581" i="3"/>
  <c r="F3581" i="3"/>
  <c r="E3581" i="3"/>
  <c r="D3581" i="3"/>
  <c r="C3581" i="3"/>
  <c r="B3581" i="3"/>
  <c r="A3581" i="3"/>
  <c r="L3580" i="3"/>
  <c r="K3580" i="3"/>
  <c r="J3580" i="3"/>
  <c r="I3580" i="3"/>
  <c r="H3580" i="3"/>
  <c r="G3580" i="3"/>
  <c r="F3580" i="3"/>
  <c r="E3580" i="3"/>
  <c r="D3580" i="3"/>
  <c r="C3580" i="3"/>
  <c r="B3580" i="3"/>
  <c r="A3580" i="3"/>
  <c r="L3579" i="3"/>
  <c r="K3579" i="3"/>
  <c r="J3579" i="3"/>
  <c r="I3579" i="3"/>
  <c r="H3579" i="3"/>
  <c r="G3579" i="3"/>
  <c r="F3579" i="3"/>
  <c r="E3579" i="3"/>
  <c r="D3579" i="3"/>
  <c r="C3579" i="3"/>
  <c r="B3579" i="3"/>
  <c r="A3579" i="3"/>
  <c r="L3578" i="3"/>
  <c r="K3578" i="3"/>
  <c r="J3578" i="3"/>
  <c r="I3578" i="3"/>
  <c r="H3578" i="3"/>
  <c r="G3578" i="3"/>
  <c r="F3578" i="3"/>
  <c r="E3578" i="3"/>
  <c r="D3578" i="3"/>
  <c r="C3578" i="3"/>
  <c r="B3578" i="3"/>
  <c r="A3578" i="3"/>
  <c r="L3577" i="3"/>
  <c r="K3577" i="3"/>
  <c r="J3577" i="3"/>
  <c r="I3577" i="3"/>
  <c r="H3577" i="3"/>
  <c r="G3577" i="3"/>
  <c r="F3577" i="3"/>
  <c r="E3577" i="3"/>
  <c r="D3577" i="3"/>
  <c r="C3577" i="3"/>
  <c r="B3577" i="3"/>
  <c r="A3577" i="3"/>
  <c r="L3576" i="3"/>
  <c r="K3576" i="3"/>
  <c r="J3576" i="3"/>
  <c r="I3576" i="3"/>
  <c r="H3576" i="3"/>
  <c r="G3576" i="3"/>
  <c r="F3576" i="3"/>
  <c r="E3576" i="3"/>
  <c r="D3576" i="3"/>
  <c r="C3576" i="3"/>
  <c r="B3576" i="3"/>
  <c r="A3576" i="3"/>
  <c r="L3575" i="3"/>
  <c r="K3575" i="3"/>
  <c r="J3575" i="3"/>
  <c r="I3575" i="3"/>
  <c r="H3575" i="3"/>
  <c r="G3575" i="3"/>
  <c r="F3575" i="3"/>
  <c r="E3575" i="3"/>
  <c r="D3575" i="3"/>
  <c r="C3575" i="3"/>
  <c r="B3575" i="3"/>
  <c r="A3575" i="3"/>
  <c r="L3574" i="3"/>
  <c r="K3574" i="3"/>
  <c r="J3574" i="3"/>
  <c r="I3574" i="3"/>
  <c r="H3574" i="3"/>
  <c r="G3574" i="3"/>
  <c r="F3574" i="3"/>
  <c r="E3574" i="3"/>
  <c r="D3574" i="3"/>
  <c r="C3574" i="3"/>
  <c r="B3574" i="3"/>
  <c r="A3574" i="3"/>
  <c r="L3573" i="3"/>
  <c r="K3573" i="3"/>
  <c r="J3573" i="3"/>
  <c r="I3573" i="3"/>
  <c r="H3573" i="3"/>
  <c r="G3573" i="3"/>
  <c r="F3573" i="3"/>
  <c r="E3573" i="3"/>
  <c r="D3573" i="3"/>
  <c r="C3573" i="3"/>
  <c r="B3573" i="3"/>
  <c r="A3573" i="3"/>
  <c r="L3572" i="3"/>
  <c r="K3572" i="3"/>
  <c r="J3572" i="3"/>
  <c r="I3572" i="3"/>
  <c r="H3572" i="3"/>
  <c r="G3572" i="3"/>
  <c r="F3572" i="3"/>
  <c r="E3572" i="3"/>
  <c r="D3572" i="3"/>
  <c r="C3572" i="3"/>
  <c r="B3572" i="3"/>
  <c r="A3572" i="3"/>
  <c r="L3571" i="3"/>
  <c r="K3571" i="3"/>
  <c r="J3571" i="3"/>
  <c r="I3571" i="3"/>
  <c r="H3571" i="3"/>
  <c r="G3571" i="3"/>
  <c r="F3571" i="3"/>
  <c r="E3571" i="3"/>
  <c r="D3571" i="3"/>
  <c r="C3571" i="3"/>
  <c r="B3571" i="3"/>
  <c r="A3571" i="3"/>
  <c r="L3570" i="3"/>
  <c r="K3570" i="3"/>
  <c r="J3570" i="3"/>
  <c r="I3570" i="3"/>
  <c r="H3570" i="3"/>
  <c r="G3570" i="3"/>
  <c r="F3570" i="3"/>
  <c r="E3570" i="3"/>
  <c r="D3570" i="3"/>
  <c r="C3570" i="3"/>
  <c r="B3570" i="3"/>
  <c r="A3570" i="3"/>
  <c r="L3569" i="3"/>
  <c r="K3569" i="3"/>
  <c r="J3569" i="3"/>
  <c r="I3569" i="3"/>
  <c r="H3569" i="3"/>
  <c r="G3569" i="3"/>
  <c r="F3569" i="3"/>
  <c r="E3569" i="3"/>
  <c r="D3569" i="3"/>
  <c r="C3569" i="3"/>
  <c r="B3569" i="3"/>
  <c r="A3569" i="3"/>
  <c r="L3568" i="3"/>
  <c r="K3568" i="3"/>
  <c r="J3568" i="3"/>
  <c r="I3568" i="3"/>
  <c r="H3568" i="3"/>
  <c r="G3568" i="3"/>
  <c r="F3568" i="3"/>
  <c r="E3568" i="3"/>
  <c r="D3568" i="3"/>
  <c r="C3568" i="3"/>
  <c r="B3568" i="3"/>
  <c r="A3568" i="3"/>
  <c r="L3567" i="3"/>
  <c r="K3567" i="3"/>
  <c r="J3567" i="3"/>
  <c r="I3567" i="3"/>
  <c r="H3567" i="3"/>
  <c r="G3567" i="3"/>
  <c r="F3567" i="3"/>
  <c r="E3567" i="3"/>
  <c r="D3567" i="3"/>
  <c r="C3567" i="3"/>
  <c r="B3567" i="3"/>
  <c r="A3567" i="3"/>
  <c r="L3566" i="3"/>
  <c r="K3566" i="3"/>
  <c r="J3566" i="3"/>
  <c r="I3566" i="3"/>
  <c r="H3566" i="3"/>
  <c r="G3566" i="3"/>
  <c r="F3566" i="3"/>
  <c r="E3566" i="3"/>
  <c r="D3566" i="3"/>
  <c r="C3566" i="3"/>
  <c r="B3566" i="3"/>
  <c r="A3566" i="3"/>
  <c r="L3565" i="3"/>
  <c r="K3565" i="3"/>
  <c r="J3565" i="3"/>
  <c r="I3565" i="3"/>
  <c r="H3565" i="3"/>
  <c r="G3565" i="3"/>
  <c r="F3565" i="3"/>
  <c r="E3565" i="3"/>
  <c r="D3565" i="3"/>
  <c r="C3565" i="3"/>
  <c r="B3565" i="3"/>
  <c r="A3565" i="3"/>
  <c r="L3564" i="3"/>
  <c r="K3564" i="3"/>
  <c r="J3564" i="3"/>
  <c r="I3564" i="3"/>
  <c r="H3564" i="3"/>
  <c r="G3564" i="3"/>
  <c r="F3564" i="3"/>
  <c r="E3564" i="3"/>
  <c r="D3564" i="3"/>
  <c r="C3564" i="3"/>
  <c r="B3564" i="3"/>
  <c r="A3564" i="3"/>
  <c r="L3563" i="3"/>
  <c r="K3563" i="3"/>
  <c r="J3563" i="3"/>
  <c r="I3563" i="3"/>
  <c r="H3563" i="3"/>
  <c r="G3563" i="3"/>
  <c r="F3563" i="3"/>
  <c r="E3563" i="3"/>
  <c r="D3563" i="3"/>
  <c r="C3563" i="3"/>
  <c r="B3563" i="3"/>
  <c r="A3563" i="3"/>
  <c r="L3562" i="3"/>
  <c r="K3562" i="3"/>
  <c r="J3562" i="3"/>
  <c r="I3562" i="3"/>
  <c r="H3562" i="3"/>
  <c r="G3562" i="3"/>
  <c r="F3562" i="3"/>
  <c r="E3562" i="3"/>
  <c r="D3562" i="3"/>
  <c r="C3562" i="3"/>
  <c r="B3562" i="3"/>
  <c r="A3562" i="3"/>
  <c r="L3561" i="3"/>
  <c r="K3561" i="3"/>
  <c r="J3561" i="3"/>
  <c r="I3561" i="3"/>
  <c r="H3561" i="3"/>
  <c r="G3561" i="3"/>
  <c r="F3561" i="3"/>
  <c r="E3561" i="3"/>
  <c r="D3561" i="3"/>
  <c r="C3561" i="3"/>
  <c r="B3561" i="3"/>
  <c r="A3561" i="3"/>
  <c r="L3560" i="3"/>
  <c r="K3560" i="3"/>
  <c r="J3560" i="3"/>
  <c r="I3560" i="3"/>
  <c r="H3560" i="3"/>
  <c r="G3560" i="3"/>
  <c r="F3560" i="3"/>
  <c r="E3560" i="3"/>
  <c r="D3560" i="3"/>
  <c r="C3560" i="3"/>
  <c r="B3560" i="3"/>
  <c r="A3560" i="3"/>
  <c r="L3559" i="3"/>
  <c r="K3559" i="3"/>
  <c r="J3559" i="3"/>
  <c r="I3559" i="3"/>
  <c r="H3559" i="3"/>
  <c r="G3559" i="3"/>
  <c r="F3559" i="3"/>
  <c r="E3559" i="3"/>
  <c r="D3559" i="3"/>
  <c r="C3559" i="3"/>
  <c r="B3559" i="3"/>
  <c r="A3559" i="3"/>
  <c r="L3558" i="3"/>
  <c r="K3558" i="3"/>
  <c r="J3558" i="3"/>
  <c r="I3558" i="3"/>
  <c r="H3558" i="3"/>
  <c r="G3558" i="3"/>
  <c r="F3558" i="3"/>
  <c r="E3558" i="3"/>
  <c r="D3558" i="3"/>
  <c r="C3558" i="3"/>
  <c r="B3558" i="3"/>
  <c r="A3558" i="3"/>
  <c r="L3557" i="3"/>
  <c r="K3557" i="3"/>
  <c r="J3557" i="3"/>
  <c r="I3557" i="3"/>
  <c r="H3557" i="3"/>
  <c r="G3557" i="3"/>
  <c r="F3557" i="3"/>
  <c r="E3557" i="3"/>
  <c r="D3557" i="3"/>
  <c r="C3557" i="3"/>
  <c r="B3557" i="3"/>
  <c r="A3557" i="3"/>
  <c r="L3556" i="3"/>
  <c r="K3556" i="3"/>
  <c r="J3556" i="3"/>
  <c r="I3556" i="3"/>
  <c r="H3556" i="3"/>
  <c r="G3556" i="3"/>
  <c r="F3556" i="3"/>
  <c r="E3556" i="3"/>
  <c r="D3556" i="3"/>
  <c r="C3556" i="3"/>
  <c r="B3556" i="3"/>
  <c r="A3556" i="3"/>
  <c r="L3555" i="3"/>
  <c r="K3555" i="3"/>
  <c r="J3555" i="3"/>
  <c r="I3555" i="3"/>
  <c r="H3555" i="3"/>
  <c r="G3555" i="3"/>
  <c r="F3555" i="3"/>
  <c r="E3555" i="3"/>
  <c r="D3555" i="3"/>
  <c r="C3555" i="3"/>
  <c r="B3555" i="3"/>
  <c r="A3555" i="3"/>
  <c r="L3554" i="3"/>
  <c r="K3554" i="3"/>
  <c r="J3554" i="3"/>
  <c r="I3554" i="3"/>
  <c r="H3554" i="3"/>
  <c r="G3554" i="3"/>
  <c r="F3554" i="3"/>
  <c r="E3554" i="3"/>
  <c r="D3554" i="3"/>
  <c r="C3554" i="3"/>
  <c r="B3554" i="3"/>
  <c r="A3554" i="3"/>
  <c r="L3553" i="3"/>
  <c r="K3553" i="3"/>
  <c r="J3553" i="3"/>
  <c r="I3553" i="3"/>
  <c r="H3553" i="3"/>
  <c r="G3553" i="3"/>
  <c r="F3553" i="3"/>
  <c r="E3553" i="3"/>
  <c r="D3553" i="3"/>
  <c r="C3553" i="3"/>
  <c r="B3553" i="3"/>
  <c r="A3553" i="3"/>
  <c r="L3552" i="3"/>
  <c r="K3552" i="3"/>
  <c r="J3552" i="3"/>
  <c r="I3552" i="3"/>
  <c r="H3552" i="3"/>
  <c r="G3552" i="3"/>
  <c r="F3552" i="3"/>
  <c r="E3552" i="3"/>
  <c r="D3552" i="3"/>
  <c r="C3552" i="3"/>
  <c r="B3552" i="3"/>
  <c r="A3552" i="3"/>
  <c r="L3551" i="3"/>
  <c r="K3551" i="3"/>
  <c r="J3551" i="3"/>
  <c r="I3551" i="3"/>
  <c r="H3551" i="3"/>
  <c r="G3551" i="3"/>
  <c r="F3551" i="3"/>
  <c r="E3551" i="3"/>
  <c r="D3551" i="3"/>
  <c r="C3551" i="3"/>
  <c r="B3551" i="3"/>
  <c r="A3551" i="3"/>
  <c r="L3550" i="3"/>
  <c r="K3550" i="3"/>
  <c r="J3550" i="3"/>
  <c r="I3550" i="3"/>
  <c r="H3550" i="3"/>
  <c r="G3550" i="3"/>
  <c r="F3550" i="3"/>
  <c r="E3550" i="3"/>
  <c r="D3550" i="3"/>
  <c r="C3550" i="3"/>
  <c r="B3550" i="3"/>
  <c r="A3550" i="3"/>
  <c r="L3549" i="3"/>
  <c r="K3549" i="3"/>
  <c r="J3549" i="3"/>
  <c r="I3549" i="3"/>
  <c r="H3549" i="3"/>
  <c r="G3549" i="3"/>
  <c r="F3549" i="3"/>
  <c r="E3549" i="3"/>
  <c r="D3549" i="3"/>
  <c r="C3549" i="3"/>
  <c r="B3549" i="3"/>
  <c r="A3549" i="3"/>
  <c r="L3548" i="3"/>
  <c r="K3548" i="3"/>
  <c r="J3548" i="3"/>
  <c r="I3548" i="3"/>
  <c r="H3548" i="3"/>
  <c r="G3548" i="3"/>
  <c r="F3548" i="3"/>
  <c r="E3548" i="3"/>
  <c r="D3548" i="3"/>
  <c r="C3548" i="3"/>
  <c r="B3548" i="3"/>
  <c r="A3548" i="3"/>
  <c r="L3547" i="3"/>
  <c r="K3547" i="3"/>
  <c r="J3547" i="3"/>
  <c r="I3547" i="3"/>
  <c r="H3547" i="3"/>
  <c r="G3547" i="3"/>
  <c r="F3547" i="3"/>
  <c r="E3547" i="3"/>
  <c r="D3547" i="3"/>
  <c r="C3547" i="3"/>
  <c r="B3547" i="3"/>
  <c r="A3547" i="3"/>
  <c r="L3546" i="3"/>
  <c r="K3546" i="3"/>
  <c r="J3546" i="3"/>
  <c r="I3546" i="3"/>
  <c r="H3546" i="3"/>
  <c r="G3546" i="3"/>
  <c r="F3546" i="3"/>
  <c r="E3546" i="3"/>
  <c r="D3546" i="3"/>
  <c r="C3546" i="3"/>
  <c r="B3546" i="3"/>
  <c r="A3546" i="3"/>
  <c r="L3545" i="3"/>
  <c r="K3545" i="3"/>
  <c r="J3545" i="3"/>
  <c r="I3545" i="3"/>
  <c r="H3545" i="3"/>
  <c r="G3545" i="3"/>
  <c r="F3545" i="3"/>
  <c r="E3545" i="3"/>
  <c r="D3545" i="3"/>
  <c r="C3545" i="3"/>
  <c r="B3545" i="3"/>
  <c r="A3545" i="3"/>
  <c r="L3544" i="3"/>
  <c r="K3544" i="3"/>
  <c r="J3544" i="3"/>
  <c r="I3544" i="3"/>
  <c r="H3544" i="3"/>
  <c r="G3544" i="3"/>
  <c r="F3544" i="3"/>
  <c r="E3544" i="3"/>
  <c r="D3544" i="3"/>
  <c r="C3544" i="3"/>
  <c r="B3544" i="3"/>
  <c r="A3544" i="3"/>
  <c r="L3543" i="3"/>
  <c r="K3543" i="3"/>
  <c r="J3543" i="3"/>
  <c r="I3543" i="3"/>
  <c r="H3543" i="3"/>
  <c r="G3543" i="3"/>
  <c r="F3543" i="3"/>
  <c r="E3543" i="3"/>
  <c r="D3543" i="3"/>
  <c r="C3543" i="3"/>
  <c r="B3543" i="3"/>
  <c r="A3543" i="3"/>
  <c r="L3542" i="3"/>
  <c r="K3542" i="3"/>
  <c r="J3542" i="3"/>
  <c r="I3542" i="3"/>
  <c r="H3542" i="3"/>
  <c r="G3542" i="3"/>
  <c r="F3542" i="3"/>
  <c r="E3542" i="3"/>
  <c r="D3542" i="3"/>
  <c r="C3542" i="3"/>
  <c r="B3542" i="3"/>
  <c r="A3542" i="3"/>
  <c r="L3541" i="3"/>
  <c r="K3541" i="3"/>
  <c r="J3541" i="3"/>
  <c r="I3541" i="3"/>
  <c r="H3541" i="3"/>
  <c r="G3541" i="3"/>
  <c r="F3541" i="3"/>
  <c r="E3541" i="3"/>
  <c r="D3541" i="3"/>
  <c r="C3541" i="3"/>
  <c r="B3541" i="3"/>
  <c r="A3541" i="3"/>
  <c r="L3540" i="3"/>
  <c r="K3540" i="3"/>
  <c r="J3540" i="3"/>
  <c r="I3540" i="3"/>
  <c r="H3540" i="3"/>
  <c r="G3540" i="3"/>
  <c r="F3540" i="3"/>
  <c r="E3540" i="3"/>
  <c r="D3540" i="3"/>
  <c r="C3540" i="3"/>
  <c r="B3540" i="3"/>
  <c r="A3540" i="3"/>
  <c r="L3539" i="3"/>
  <c r="K3539" i="3"/>
  <c r="J3539" i="3"/>
  <c r="I3539" i="3"/>
  <c r="H3539" i="3"/>
  <c r="G3539" i="3"/>
  <c r="F3539" i="3"/>
  <c r="E3539" i="3"/>
  <c r="D3539" i="3"/>
  <c r="C3539" i="3"/>
  <c r="B3539" i="3"/>
  <c r="A3539" i="3"/>
  <c r="L3538" i="3"/>
  <c r="K3538" i="3"/>
  <c r="J3538" i="3"/>
  <c r="I3538" i="3"/>
  <c r="H3538" i="3"/>
  <c r="G3538" i="3"/>
  <c r="F3538" i="3"/>
  <c r="E3538" i="3"/>
  <c r="D3538" i="3"/>
  <c r="C3538" i="3"/>
  <c r="B3538" i="3"/>
  <c r="A3538" i="3"/>
  <c r="L3537" i="3"/>
  <c r="K3537" i="3"/>
  <c r="J3537" i="3"/>
  <c r="I3537" i="3"/>
  <c r="H3537" i="3"/>
  <c r="G3537" i="3"/>
  <c r="F3537" i="3"/>
  <c r="E3537" i="3"/>
  <c r="D3537" i="3"/>
  <c r="C3537" i="3"/>
  <c r="B3537" i="3"/>
  <c r="A3537" i="3"/>
  <c r="L3536" i="3"/>
  <c r="K3536" i="3"/>
  <c r="J3536" i="3"/>
  <c r="I3536" i="3"/>
  <c r="H3536" i="3"/>
  <c r="G3536" i="3"/>
  <c r="F3536" i="3"/>
  <c r="E3536" i="3"/>
  <c r="D3536" i="3"/>
  <c r="C3536" i="3"/>
  <c r="B3536" i="3"/>
  <c r="A3536" i="3"/>
  <c r="L3535" i="3"/>
  <c r="K3535" i="3"/>
  <c r="J3535" i="3"/>
  <c r="I3535" i="3"/>
  <c r="H3535" i="3"/>
  <c r="G3535" i="3"/>
  <c r="F3535" i="3"/>
  <c r="E3535" i="3"/>
  <c r="D3535" i="3"/>
  <c r="C3535" i="3"/>
  <c r="B3535" i="3"/>
  <c r="A3535" i="3"/>
  <c r="L3534" i="3"/>
  <c r="K3534" i="3"/>
  <c r="J3534" i="3"/>
  <c r="I3534" i="3"/>
  <c r="H3534" i="3"/>
  <c r="G3534" i="3"/>
  <c r="F3534" i="3"/>
  <c r="E3534" i="3"/>
  <c r="D3534" i="3"/>
  <c r="C3534" i="3"/>
  <c r="B3534" i="3"/>
  <c r="A3534" i="3"/>
  <c r="L3533" i="3"/>
  <c r="K3533" i="3"/>
  <c r="J3533" i="3"/>
  <c r="I3533" i="3"/>
  <c r="H3533" i="3"/>
  <c r="G3533" i="3"/>
  <c r="F3533" i="3"/>
  <c r="E3533" i="3"/>
  <c r="D3533" i="3"/>
  <c r="C3533" i="3"/>
  <c r="B3533" i="3"/>
  <c r="A3533" i="3"/>
  <c r="L3532" i="3"/>
  <c r="K3532" i="3"/>
  <c r="J3532" i="3"/>
  <c r="I3532" i="3"/>
  <c r="H3532" i="3"/>
  <c r="G3532" i="3"/>
  <c r="F3532" i="3"/>
  <c r="E3532" i="3"/>
  <c r="D3532" i="3"/>
  <c r="C3532" i="3"/>
  <c r="B3532" i="3"/>
  <c r="A3532" i="3"/>
  <c r="L3531" i="3"/>
  <c r="K3531" i="3"/>
  <c r="J3531" i="3"/>
  <c r="I3531" i="3"/>
  <c r="H3531" i="3"/>
  <c r="G3531" i="3"/>
  <c r="F3531" i="3"/>
  <c r="E3531" i="3"/>
  <c r="D3531" i="3"/>
  <c r="C3531" i="3"/>
  <c r="B3531" i="3"/>
  <c r="A3531" i="3"/>
  <c r="L3530" i="3"/>
  <c r="K3530" i="3"/>
  <c r="J3530" i="3"/>
  <c r="I3530" i="3"/>
  <c r="H3530" i="3"/>
  <c r="G3530" i="3"/>
  <c r="F3530" i="3"/>
  <c r="E3530" i="3"/>
  <c r="D3530" i="3"/>
  <c r="C3530" i="3"/>
  <c r="B3530" i="3"/>
  <c r="A3530" i="3"/>
  <c r="L3529" i="3"/>
  <c r="K3529" i="3"/>
  <c r="J3529" i="3"/>
  <c r="I3529" i="3"/>
  <c r="H3529" i="3"/>
  <c r="G3529" i="3"/>
  <c r="F3529" i="3"/>
  <c r="E3529" i="3"/>
  <c r="D3529" i="3"/>
  <c r="C3529" i="3"/>
  <c r="B3529" i="3"/>
  <c r="A3529" i="3"/>
  <c r="L3528" i="3"/>
  <c r="K3528" i="3"/>
  <c r="J3528" i="3"/>
  <c r="I3528" i="3"/>
  <c r="H3528" i="3"/>
  <c r="G3528" i="3"/>
  <c r="F3528" i="3"/>
  <c r="E3528" i="3"/>
  <c r="D3528" i="3"/>
  <c r="C3528" i="3"/>
  <c r="B3528" i="3"/>
  <c r="A3528" i="3"/>
  <c r="L3527" i="3"/>
  <c r="K3527" i="3"/>
  <c r="J3527" i="3"/>
  <c r="I3527" i="3"/>
  <c r="H3527" i="3"/>
  <c r="G3527" i="3"/>
  <c r="F3527" i="3"/>
  <c r="E3527" i="3"/>
  <c r="D3527" i="3"/>
  <c r="C3527" i="3"/>
  <c r="B3527" i="3"/>
  <c r="A3527" i="3"/>
  <c r="L3526" i="3"/>
  <c r="K3526" i="3"/>
  <c r="J3526" i="3"/>
  <c r="I3526" i="3"/>
  <c r="H3526" i="3"/>
  <c r="G3526" i="3"/>
  <c r="F3526" i="3"/>
  <c r="E3526" i="3"/>
  <c r="D3526" i="3"/>
  <c r="C3526" i="3"/>
  <c r="B3526" i="3"/>
  <c r="A3526" i="3"/>
  <c r="L3525" i="3"/>
  <c r="K3525" i="3"/>
  <c r="J3525" i="3"/>
  <c r="I3525" i="3"/>
  <c r="H3525" i="3"/>
  <c r="G3525" i="3"/>
  <c r="F3525" i="3"/>
  <c r="E3525" i="3"/>
  <c r="D3525" i="3"/>
  <c r="C3525" i="3"/>
  <c r="B3525" i="3"/>
  <c r="A3525" i="3"/>
  <c r="L3524" i="3"/>
  <c r="K3524" i="3"/>
  <c r="J3524" i="3"/>
  <c r="I3524" i="3"/>
  <c r="H3524" i="3"/>
  <c r="G3524" i="3"/>
  <c r="F3524" i="3"/>
  <c r="E3524" i="3"/>
  <c r="D3524" i="3"/>
  <c r="C3524" i="3"/>
  <c r="B3524" i="3"/>
  <c r="A3524" i="3"/>
  <c r="L3523" i="3"/>
  <c r="K3523" i="3"/>
  <c r="J3523" i="3"/>
  <c r="I3523" i="3"/>
  <c r="H3523" i="3"/>
  <c r="G3523" i="3"/>
  <c r="F3523" i="3"/>
  <c r="E3523" i="3"/>
  <c r="D3523" i="3"/>
  <c r="C3523" i="3"/>
  <c r="B3523" i="3"/>
  <c r="A3523" i="3"/>
  <c r="L3522" i="3"/>
  <c r="K3522" i="3"/>
  <c r="J3522" i="3"/>
  <c r="I3522" i="3"/>
  <c r="H3522" i="3"/>
  <c r="G3522" i="3"/>
  <c r="F3522" i="3"/>
  <c r="E3522" i="3"/>
  <c r="D3522" i="3"/>
  <c r="C3522" i="3"/>
  <c r="B3522" i="3"/>
  <c r="A3522" i="3"/>
  <c r="L3521" i="3"/>
  <c r="K3521" i="3"/>
  <c r="J3521" i="3"/>
  <c r="I3521" i="3"/>
  <c r="H3521" i="3"/>
  <c r="G3521" i="3"/>
  <c r="F3521" i="3"/>
  <c r="E3521" i="3"/>
  <c r="D3521" i="3"/>
  <c r="C3521" i="3"/>
  <c r="B3521" i="3"/>
  <c r="A3521" i="3"/>
  <c r="L3520" i="3"/>
  <c r="K3520" i="3"/>
  <c r="J3520" i="3"/>
  <c r="I3520" i="3"/>
  <c r="H3520" i="3"/>
  <c r="G3520" i="3"/>
  <c r="F3520" i="3"/>
  <c r="E3520" i="3"/>
  <c r="D3520" i="3"/>
  <c r="C3520" i="3"/>
  <c r="B3520" i="3"/>
  <c r="A3520" i="3"/>
  <c r="L3519" i="3"/>
  <c r="K3519" i="3"/>
  <c r="J3519" i="3"/>
  <c r="I3519" i="3"/>
  <c r="H3519" i="3"/>
  <c r="G3519" i="3"/>
  <c r="F3519" i="3"/>
  <c r="E3519" i="3"/>
  <c r="D3519" i="3"/>
  <c r="C3519" i="3"/>
  <c r="B3519" i="3"/>
  <c r="A3519" i="3"/>
  <c r="L3518" i="3"/>
  <c r="K3518" i="3"/>
  <c r="J3518" i="3"/>
  <c r="I3518" i="3"/>
  <c r="H3518" i="3"/>
  <c r="G3518" i="3"/>
  <c r="F3518" i="3"/>
  <c r="E3518" i="3"/>
  <c r="D3518" i="3"/>
  <c r="C3518" i="3"/>
  <c r="B3518" i="3"/>
  <c r="A3518" i="3"/>
  <c r="L3517" i="3"/>
  <c r="K3517" i="3"/>
  <c r="J3517" i="3"/>
  <c r="I3517" i="3"/>
  <c r="H3517" i="3"/>
  <c r="G3517" i="3"/>
  <c r="F3517" i="3"/>
  <c r="E3517" i="3"/>
  <c r="D3517" i="3"/>
  <c r="C3517" i="3"/>
  <c r="B3517" i="3"/>
  <c r="A3517" i="3"/>
  <c r="L3516" i="3"/>
  <c r="K3516" i="3"/>
  <c r="J3516" i="3"/>
  <c r="I3516" i="3"/>
  <c r="H3516" i="3"/>
  <c r="G3516" i="3"/>
  <c r="F3516" i="3"/>
  <c r="E3516" i="3"/>
  <c r="D3516" i="3"/>
  <c r="C3516" i="3"/>
  <c r="B3516" i="3"/>
  <c r="A3516" i="3"/>
  <c r="L3515" i="3"/>
  <c r="K3515" i="3"/>
  <c r="J3515" i="3"/>
  <c r="I3515" i="3"/>
  <c r="H3515" i="3"/>
  <c r="G3515" i="3"/>
  <c r="F3515" i="3"/>
  <c r="E3515" i="3"/>
  <c r="D3515" i="3"/>
  <c r="C3515" i="3"/>
  <c r="B3515" i="3"/>
  <c r="A3515" i="3"/>
  <c r="L3514" i="3"/>
  <c r="K3514" i="3"/>
  <c r="J3514" i="3"/>
  <c r="I3514" i="3"/>
  <c r="H3514" i="3"/>
  <c r="G3514" i="3"/>
  <c r="F3514" i="3"/>
  <c r="E3514" i="3"/>
  <c r="D3514" i="3"/>
  <c r="C3514" i="3"/>
  <c r="B3514" i="3"/>
  <c r="A3514" i="3"/>
  <c r="L3513" i="3"/>
  <c r="K3513" i="3"/>
  <c r="J3513" i="3"/>
  <c r="I3513" i="3"/>
  <c r="H3513" i="3"/>
  <c r="G3513" i="3"/>
  <c r="F3513" i="3"/>
  <c r="E3513" i="3"/>
  <c r="D3513" i="3"/>
  <c r="C3513" i="3"/>
  <c r="B3513" i="3"/>
  <c r="A3513" i="3"/>
  <c r="L3512" i="3"/>
  <c r="K3512" i="3"/>
  <c r="J3512" i="3"/>
  <c r="I3512" i="3"/>
  <c r="H3512" i="3"/>
  <c r="G3512" i="3"/>
  <c r="F3512" i="3"/>
  <c r="E3512" i="3"/>
  <c r="D3512" i="3"/>
  <c r="C3512" i="3"/>
  <c r="B3512" i="3"/>
  <c r="A3512" i="3"/>
  <c r="L3511" i="3"/>
  <c r="K3511" i="3"/>
  <c r="J3511" i="3"/>
  <c r="I3511" i="3"/>
  <c r="H3511" i="3"/>
  <c r="G3511" i="3"/>
  <c r="F3511" i="3"/>
  <c r="E3511" i="3"/>
  <c r="D3511" i="3"/>
  <c r="C3511" i="3"/>
  <c r="B3511" i="3"/>
  <c r="A3511" i="3"/>
  <c r="L3510" i="3"/>
  <c r="K3510" i="3"/>
  <c r="J3510" i="3"/>
  <c r="I3510" i="3"/>
  <c r="H3510" i="3"/>
  <c r="G3510" i="3"/>
  <c r="F3510" i="3"/>
  <c r="E3510" i="3"/>
  <c r="D3510" i="3"/>
  <c r="C3510" i="3"/>
  <c r="B3510" i="3"/>
  <c r="A3510" i="3"/>
  <c r="L3509" i="3"/>
  <c r="K3509" i="3"/>
  <c r="J3509" i="3"/>
  <c r="I3509" i="3"/>
  <c r="H3509" i="3"/>
  <c r="G3509" i="3"/>
  <c r="F3509" i="3"/>
  <c r="E3509" i="3"/>
  <c r="D3509" i="3"/>
  <c r="C3509" i="3"/>
  <c r="B3509" i="3"/>
  <c r="A3509" i="3"/>
  <c r="L3508" i="3"/>
  <c r="K3508" i="3"/>
  <c r="J3508" i="3"/>
  <c r="I3508" i="3"/>
  <c r="H3508" i="3"/>
  <c r="G3508" i="3"/>
  <c r="F3508" i="3"/>
  <c r="E3508" i="3"/>
  <c r="D3508" i="3"/>
  <c r="C3508" i="3"/>
  <c r="B3508" i="3"/>
  <c r="A3508" i="3"/>
  <c r="L3507" i="3"/>
  <c r="K3507" i="3"/>
  <c r="J3507" i="3"/>
  <c r="I3507" i="3"/>
  <c r="H3507" i="3"/>
  <c r="G3507" i="3"/>
  <c r="F3507" i="3"/>
  <c r="E3507" i="3"/>
  <c r="D3507" i="3"/>
  <c r="C3507" i="3"/>
  <c r="B3507" i="3"/>
  <c r="A3507" i="3"/>
  <c r="L3506" i="3"/>
  <c r="K3506" i="3"/>
  <c r="J3506" i="3"/>
  <c r="I3506" i="3"/>
  <c r="H3506" i="3"/>
  <c r="G3506" i="3"/>
  <c r="F3506" i="3"/>
  <c r="E3506" i="3"/>
  <c r="D3506" i="3"/>
  <c r="C3506" i="3"/>
  <c r="B3506" i="3"/>
  <c r="A3506" i="3"/>
  <c r="L3505" i="3"/>
  <c r="K3505" i="3"/>
  <c r="J3505" i="3"/>
  <c r="I3505" i="3"/>
  <c r="H3505" i="3"/>
  <c r="G3505" i="3"/>
  <c r="F3505" i="3"/>
  <c r="E3505" i="3"/>
  <c r="D3505" i="3"/>
  <c r="C3505" i="3"/>
  <c r="B3505" i="3"/>
  <c r="A3505" i="3"/>
  <c r="L3504" i="3"/>
  <c r="K3504" i="3"/>
  <c r="J3504" i="3"/>
  <c r="I3504" i="3"/>
  <c r="H3504" i="3"/>
  <c r="G3504" i="3"/>
  <c r="F3504" i="3"/>
  <c r="E3504" i="3"/>
  <c r="D3504" i="3"/>
  <c r="C3504" i="3"/>
  <c r="B3504" i="3"/>
  <c r="A3504" i="3"/>
  <c r="L3503" i="3"/>
  <c r="K3503" i="3"/>
  <c r="J3503" i="3"/>
  <c r="I3503" i="3"/>
  <c r="H3503" i="3"/>
  <c r="G3503" i="3"/>
  <c r="F3503" i="3"/>
  <c r="E3503" i="3"/>
  <c r="D3503" i="3"/>
  <c r="C3503" i="3"/>
  <c r="B3503" i="3"/>
  <c r="A3503" i="3"/>
  <c r="L3502" i="3"/>
  <c r="K3502" i="3"/>
  <c r="J3502" i="3"/>
  <c r="I3502" i="3"/>
  <c r="H3502" i="3"/>
  <c r="G3502" i="3"/>
  <c r="F3502" i="3"/>
  <c r="E3502" i="3"/>
  <c r="D3502" i="3"/>
  <c r="C3502" i="3"/>
  <c r="B3502" i="3"/>
  <c r="A3502" i="3"/>
  <c r="L3501" i="3"/>
  <c r="K3501" i="3"/>
  <c r="J3501" i="3"/>
  <c r="I3501" i="3"/>
  <c r="H3501" i="3"/>
  <c r="G3501" i="3"/>
  <c r="F3501" i="3"/>
  <c r="E3501" i="3"/>
  <c r="D3501" i="3"/>
  <c r="C3501" i="3"/>
  <c r="B3501" i="3"/>
  <c r="A3501" i="3"/>
  <c r="L3500" i="3"/>
  <c r="K3500" i="3"/>
  <c r="J3500" i="3"/>
  <c r="I3500" i="3"/>
  <c r="H3500" i="3"/>
  <c r="G3500" i="3"/>
  <c r="F3500" i="3"/>
  <c r="E3500" i="3"/>
  <c r="D3500" i="3"/>
  <c r="C3500" i="3"/>
  <c r="B3500" i="3"/>
  <c r="A3500" i="3"/>
  <c r="L3499" i="3"/>
  <c r="K3499" i="3"/>
  <c r="J3499" i="3"/>
  <c r="I3499" i="3"/>
  <c r="H3499" i="3"/>
  <c r="G3499" i="3"/>
  <c r="F3499" i="3"/>
  <c r="E3499" i="3"/>
  <c r="D3499" i="3"/>
  <c r="C3499" i="3"/>
  <c r="B3499" i="3"/>
  <c r="A3499" i="3"/>
  <c r="L3498" i="3"/>
  <c r="K3498" i="3"/>
  <c r="J3498" i="3"/>
  <c r="I3498" i="3"/>
  <c r="H3498" i="3"/>
  <c r="G3498" i="3"/>
  <c r="F3498" i="3"/>
  <c r="E3498" i="3"/>
  <c r="D3498" i="3"/>
  <c r="C3498" i="3"/>
  <c r="B3498" i="3"/>
  <c r="A3498" i="3"/>
  <c r="L3497" i="3"/>
  <c r="K3497" i="3"/>
  <c r="J3497" i="3"/>
  <c r="I3497" i="3"/>
  <c r="H3497" i="3"/>
  <c r="G3497" i="3"/>
  <c r="F3497" i="3"/>
  <c r="E3497" i="3"/>
  <c r="D3497" i="3"/>
  <c r="C3497" i="3"/>
  <c r="B3497" i="3"/>
  <c r="A3497" i="3"/>
  <c r="L3496" i="3"/>
  <c r="K3496" i="3"/>
  <c r="J3496" i="3"/>
  <c r="I3496" i="3"/>
  <c r="H3496" i="3"/>
  <c r="G3496" i="3"/>
  <c r="F3496" i="3"/>
  <c r="E3496" i="3"/>
  <c r="D3496" i="3"/>
  <c r="C3496" i="3"/>
  <c r="B3496" i="3"/>
  <c r="A3496" i="3"/>
  <c r="L3495" i="3"/>
  <c r="K3495" i="3"/>
  <c r="J3495" i="3"/>
  <c r="I3495" i="3"/>
  <c r="H3495" i="3"/>
  <c r="G3495" i="3"/>
  <c r="F3495" i="3"/>
  <c r="E3495" i="3"/>
  <c r="D3495" i="3"/>
  <c r="C3495" i="3"/>
  <c r="B3495" i="3"/>
  <c r="A3495" i="3"/>
  <c r="L3494" i="3"/>
  <c r="K3494" i="3"/>
  <c r="J3494" i="3"/>
  <c r="I3494" i="3"/>
  <c r="H3494" i="3"/>
  <c r="G3494" i="3"/>
  <c r="F3494" i="3"/>
  <c r="E3494" i="3"/>
  <c r="D3494" i="3"/>
  <c r="C3494" i="3"/>
  <c r="B3494" i="3"/>
  <c r="A3494" i="3"/>
  <c r="L3493" i="3"/>
  <c r="K3493" i="3"/>
  <c r="J3493" i="3"/>
  <c r="I3493" i="3"/>
  <c r="H3493" i="3"/>
  <c r="G3493" i="3"/>
  <c r="F3493" i="3"/>
  <c r="E3493" i="3"/>
  <c r="D3493" i="3"/>
  <c r="C3493" i="3"/>
  <c r="B3493" i="3"/>
  <c r="A3493" i="3"/>
  <c r="L3492" i="3"/>
  <c r="K3492" i="3"/>
  <c r="J3492" i="3"/>
  <c r="I3492" i="3"/>
  <c r="H3492" i="3"/>
  <c r="G3492" i="3"/>
  <c r="F3492" i="3"/>
  <c r="E3492" i="3"/>
  <c r="D3492" i="3"/>
  <c r="C3492" i="3"/>
  <c r="B3492" i="3"/>
  <c r="A3492" i="3"/>
  <c r="L3491" i="3"/>
  <c r="K3491" i="3"/>
  <c r="J3491" i="3"/>
  <c r="I3491" i="3"/>
  <c r="H3491" i="3"/>
  <c r="G3491" i="3"/>
  <c r="F3491" i="3"/>
  <c r="E3491" i="3"/>
  <c r="D3491" i="3"/>
  <c r="C3491" i="3"/>
  <c r="B3491" i="3"/>
  <c r="A3491" i="3"/>
  <c r="L3490" i="3"/>
  <c r="K3490" i="3"/>
  <c r="J3490" i="3"/>
  <c r="I3490" i="3"/>
  <c r="H3490" i="3"/>
  <c r="G3490" i="3"/>
  <c r="F3490" i="3"/>
  <c r="E3490" i="3"/>
  <c r="D3490" i="3"/>
  <c r="C3490" i="3"/>
  <c r="B3490" i="3"/>
  <c r="A3490" i="3"/>
  <c r="L3489" i="3"/>
  <c r="K3489" i="3"/>
  <c r="J3489" i="3"/>
  <c r="I3489" i="3"/>
  <c r="H3489" i="3"/>
  <c r="G3489" i="3"/>
  <c r="F3489" i="3"/>
  <c r="E3489" i="3"/>
  <c r="D3489" i="3"/>
  <c r="C3489" i="3"/>
  <c r="B3489" i="3"/>
  <c r="A3489" i="3"/>
  <c r="L3488" i="3"/>
  <c r="K3488" i="3"/>
  <c r="J3488" i="3"/>
  <c r="I3488" i="3"/>
  <c r="H3488" i="3"/>
  <c r="G3488" i="3"/>
  <c r="F3488" i="3"/>
  <c r="E3488" i="3"/>
  <c r="D3488" i="3"/>
  <c r="C3488" i="3"/>
  <c r="B3488" i="3"/>
  <c r="A3488" i="3"/>
  <c r="L3487" i="3"/>
  <c r="K3487" i="3"/>
  <c r="J3487" i="3"/>
  <c r="I3487" i="3"/>
  <c r="H3487" i="3"/>
  <c r="G3487" i="3"/>
  <c r="F3487" i="3"/>
  <c r="E3487" i="3"/>
  <c r="D3487" i="3"/>
  <c r="C3487" i="3"/>
  <c r="B3487" i="3"/>
  <c r="A3487" i="3"/>
  <c r="L3486" i="3"/>
  <c r="K3486" i="3"/>
  <c r="J3486" i="3"/>
  <c r="I3486" i="3"/>
  <c r="H3486" i="3"/>
  <c r="G3486" i="3"/>
  <c r="F3486" i="3"/>
  <c r="E3486" i="3"/>
  <c r="D3486" i="3"/>
  <c r="C3486" i="3"/>
  <c r="B3486" i="3"/>
  <c r="A3486" i="3"/>
  <c r="L3485" i="3"/>
  <c r="K3485" i="3"/>
  <c r="J3485" i="3"/>
  <c r="I3485" i="3"/>
  <c r="H3485" i="3"/>
  <c r="G3485" i="3"/>
  <c r="F3485" i="3"/>
  <c r="E3485" i="3"/>
  <c r="D3485" i="3"/>
  <c r="C3485" i="3"/>
  <c r="B3485" i="3"/>
  <c r="A3485" i="3"/>
  <c r="L3484" i="3"/>
  <c r="K3484" i="3"/>
  <c r="J3484" i="3"/>
  <c r="I3484" i="3"/>
  <c r="H3484" i="3"/>
  <c r="G3484" i="3"/>
  <c r="F3484" i="3"/>
  <c r="E3484" i="3"/>
  <c r="D3484" i="3"/>
  <c r="C3484" i="3"/>
  <c r="B3484" i="3"/>
  <c r="A3484" i="3"/>
  <c r="L3483" i="3"/>
  <c r="K3483" i="3"/>
  <c r="J3483" i="3"/>
  <c r="I3483" i="3"/>
  <c r="H3483" i="3"/>
  <c r="G3483" i="3"/>
  <c r="F3483" i="3"/>
  <c r="E3483" i="3"/>
  <c r="D3483" i="3"/>
  <c r="C3483" i="3"/>
  <c r="B3483" i="3"/>
  <c r="A3483" i="3"/>
  <c r="L3482" i="3"/>
  <c r="K3482" i="3"/>
  <c r="J3482" i="3"/>
  <c r="I3482" i="3"/>
  <c r="H3482" i="3"/>
  <c r="G3482" i="3"/>
  <c r="F3482" i="3"/>
  <c r="E3482" i="3"/>
  <c r="D3482" i="3"/>
  <c r="C3482" i="3"/>
  <c r="B3482" i="3"/>
  <c r="A3482" i="3"/>
  <c r="L3481" i="3"/>
  <c r="K3481" i="3"/>
  <c r="J3481" i="3"/>
  <c r="I3481" i="3"/>
  <c r="H3481" i="3"/>
  <c r="G3481" i="3"/>
  <c r="F3481" i="3"/>
  <c r="E3481" i="3"/>
  <c r="D3481" i="3"/>
  <c r="C3481" i="3"/>
  <c r="B3481" i="3"/>
  <c r="A3481" i="3"/>
  <c r="L3480" i="3"/>
  <c r="K3480" i="3"/>
  <c r="J3480" i="3"/>
  <c r="I3480" i="3"/>
  <c r="H3480" i="3"/>
  <c r="G3480" i="3"/>
  <c r="F3480" i="3"/>
  <c r="E3480" i="3"/>
  <c r="D3480" i="3"/>
  <c r="C3480" i="3"/>
  <c r="B3480" i="3"/>
  <c r="A3480" i="3"/>
  <c r="L3479" i="3"/>
  <c r="K3479" i="3"/>
  <c r="J3479" i="3"/>
  <c r="I3479" i="3"/>
  <c r="H3479" i="3"/>
  <c r="G3479" i="3"/>
  <c r="F3479" i="3"/>
  <c r="E3479" i="3"/>
  <c r="D3479" i="3"/>
  <c r="C3479" i="3"/>
  <c r="B3479" i="3"/>
  <c r="A3479" i="3"/>
  <c r="L3478" i="3"/>
  <c r="K3478" i="3"/>
  <c r="J3478" i="3"/>
  <c r="I3478" i="3"/>
  <c r="H3478" i="3"/>
  <c r="G3478" i="3"/>
  <c r="F3478" i="3"/>
  <c r="E3478" i="3"/>
  <c r="D3478" i="3"/>
  <c r="C3478" i="3"/>
  <c r="B3478" i="3"/>
  <c r="A3478" i="3"/>
  <c r="L3477" i="3"/>
  <c r="K3477" i="3"/>
  <c r="J3477" i="3"/>
  <c r="I3477" i="3"/>
  <c r="H3477" i="3"/>
  <c r="G3477" i="3"/>
  <c r="F3477" i="3"/>
  <c r="E3477" i="3"/>
  <c r="D3477" i="3"/>
  <c r="C3477" i="3"/>
  <c r="B3477" i="3"/>
  <c r="A3477" i="3"/>
  <c r="L3476" i="3"/>
  <c r="K3476" i="3"/>
  <c r="J3476" i="3"/>
  <c r="I3476" i="3"/>
  <c r="H3476" i="3"/>
  <c r="G3476" i="3"/>
  <c r="F3476" i="3"/>
  <c r="E3476" i="3"/>
  <c r="D3476" i="3"/>
  <c r="C3476" i="3"/>
  <c r="B3476" i="3"/>
  <c r="A3476" i="3"/>
  <c r="L3475" i="3"/>
  <c r="K3475" i="3"/>
  <c r="J3475" i="3"/>
  <c r="I3475" i="3"/>
  <c r="H3475" i="3"/>
  <c r="G3475" i="3"/>
  <c r="F3475" i="3"/>
  <c r="E3475" i="3"/>
  <c r="D3475" i="3"/>
  <c r="C3475" i="3"/>
  <c r="B3475" i="3"/>
  <c r="A3475" i="3"/>
  <c r="L3474" i="3"/>
  <c r="K3474" i="3"/>
  <c r="J3474" i="3"/>
  <c r="I3474" i="3"/>
  <c r="H3474" i="3"/>
  <c r="G3474" i="3"/>
  <c r="F3474" i="3"/>
  <c r="E3474" i="3"/>
  <c r="D3474" i="3"/>
  <c r="C3474" i="3"/>
  <c r="B3474" i="3"/>
  <c r="A3474" i="3"/>
  <c r="L3473" i="3"/>
  <c r="K3473" i="3"/>
  <c r="J3473" i="3"/>
  <c r="I3473" i="3"/>
  <c r="H3473" i="3"/>
  <c r="G3473" i="3"/>
  <c r="F3473" i="3"/>
  <c r="E3473" i="3"/>
  <c r="D3473" i="3"/>
  <c r="C3473" i="3"/>
  <c r="B3473" i="3"/>
  <c r="A3473" i="3"/>
  <c r="L3472" i="3"/>
  <c r="K3472" i="3"/>
  <c r="J3472" i="3"/>
  <c r="I3472" i="3"/>
  <c r="H3472" i="3"/>
  <c r="G3472" i="3"/>
  <c r="F3472" i="3"/>
  <c r="E3472" i="3"/>
  <c r="D3472" i="3"/>
  <c r="C3472" i="3"/>
  <c r="B3472" i="3"/>
  <c r="A3472" i="3"/>
  <c r="L3471" i="3"/>
  <c r="K3471" i="3"/>
  <c r="J3471" i="3"/>
  <c r="I3471" i="3"/>
  <c r="H3471" i="3"/>
  <c r="G3471" i="3"/>
  <c r="F3471" i="3"/>
  <c r="E3471" i="3"/>
  <c r="D3471" i="3"/>
  <c r="C3471" i="3"/>
  <c r="B3471" i="3"/>
  <c r="A3471" i="3"/>
  <c r="L3470" i="3"/>
  <c r="K3470" i="3"/>
  <c r="J3470" i="3"/>
  <c r="I3470" i="3"/>
  <c r="H3470" i="3"/>
  <c r="G3470" i="3"/>
  <c r="F3470" i="3"/>
  <c r="E3470" i="3"/>
  <c r="D3470" i="3"/>
  <c r="C3470" i="3"/>
  <c r="B3470" i="3"/>
  <c r="A3470" i="3"/>
  <c r="L3469" i="3"/>
  <c r="K3469" i="3"/>
  <c r="J3469" i="3"/>
  <c r="I3469" i="3"/>
  <c r="H3469" i="3"/>
  <c r="G3469" i="3"/>
  <c r="F3469" i="3"/>
  <c r="E3469" i="3"/>
  <c r="D3469" i="3"/>
  <c r="C3469" i="3"/>
  <c r="B3469" i="3"/>
  <c r="A3469" i="3"/>
  <c r="L3468" i="3"/>
  <c r="K3468" i="3"/>
  <c r="J3468" i="3"/>
  <c r="I3468" i="3"/>
  <c r="H3468" i="3"/>
  <c r="G3468" i="3"/>
  <c r="F3468" i="3"/>
  <c r="E3468" i="3"/>
  <c r="D3468" i="3"/>
  <c r="C3468" i="3"/>
  <c r="B3468" i="3"/>
  <c r="A3468" i="3"/>
  <c r="L3467" i="3"/>
  <c r="K3467" i="3"/>
  <c r="J3467" i="3"/>
  <c r="I3467" i="3"/>
  <c r="H3467" i="3"/>
  <c r="G3467" i="3"/>
  <c r="F3467" i="3"/>
  <c r="E3467" i="3"/>
  <c r="D3467" i="3"/>
  <c r="C3467" i="3"/>
  <c r="B3467" i="3"/>
  <c r="A3467" i="3"/>
  <c r="L3466" i="3"/>
  <c r="K3466" i="3"/>
  <c r="J3466" i="3"/>
  <c r="I3466" i="3"/>
  <c r="H3466" i="3"/>
  <c r="G3466" i="3"/>
  <c r="F3466" i="3"/>
  <c r="E3466" i="3"/>
  <c r="D3466" i="3"/>
  <c r="C3466" i="3"/>
  <c r="B3466" i="3"/>
  <c r="A3466" i="3"/>
  <c r="L3465" i="3"/>
  <c r="K3465" i="3"/>
  <c r="J3465" i="3"/>
  <c r="I3465" i="3"/>
  <c r="H3465" i="3"/>
  <c r="G3465" i="3"/>
  <c r="F3465" i="3"/>
  <c r="E3465" i="3"/>
  <c r="D3465" i="3"/>
  <c r="C3465" i="3"/>
  <c r="B3465" i="3"/>
  <c r="A3465" i="3"/>
  <c r="L3464" i="3"/>
  <c r="K3464" i="3"/>
  <c r="J3464" i="3"/>
  <c r="I3464" i="3"/>
  <c r="H3464" i="3"/>
  <c r="G3464" i="3"/>
  <c r="F3464" i="3"/>
  <c r="E3464" i="3"/>
  <c r="D3464" i="3"/>
  <c r="C3464" i="3"/>
  <c r="B3464" i="3"/>
  <c r="A3464" i="3"/>
  <c r="L3463" i="3"/>
  <c r="K3463" i="3"/>
  <c r="J3463" i="3"/>
  <c r="I3463" i="3"/>
  <c r="H3463" i="3"/>
  <c r="G3463" i="3"/>
  <c r="F3463" i="3"/>
  <c r="E3463" i="3"/>
  <c r="D3463" i="3"/>
  <c r="C3463" i="3"/>
  <c r="B3463" i="3"/>
  <c r="A3463" i="3"/>
  <c r="L3462" i="3"/>
  <c r="K3462" i="3"/>
  <c r="J3462" i="3"/>
  <c r="I3462" i="3"/>
  <c r="H3462" i="3"/>
  <c r="G3462" i="3"/>
  <c r="F3462" i="3"/>
  <c r="E3462" i="3"/>
  <c r="D3462" i="3"/>
  <c r="C3462" i="3"/>
  <c r="B3462" i="3"/>
  <c r="A3462" i="3"/>
  <c r="L3461" i="3"/>
  <c r="K3461" i="3"/>
  <c r="J3461" i="3"/>
  <c r="I3461" i="3"/>
  <c r="H3461" i="3"/>
  <c r="G3461" i="3"/>
  <c r="F3461" i="3"/>
  <c r="E3461" i="3"/>
  <c r="D3461" i="3"/>
  <c r="C3461" i="3"/>
  <c r="B3461" i="3"/>
  <c r="A3461" i="3"/>
  <c r="L3460" i="3"/>
  <c r="K3460" i="3"/>
  <c r="J3460" i="3"/>
  <c r="I3460" i="3"/>
  <c r="H3460" i="3"/>
  <c r="G3460" i="3"/>
  <c r="F3460" i="3"/>
  <c r="E3460" i="3"/>
  <c r="D3460" i="3"/>
  <c r="C3460" i="3"/>
  <c r="B3460" i="3"/>
  <c r="A3460" i="3"/>
  <c r="L3459" i="3"/>
  <c r="K3459" i="3"/>
  <c r="J3459" i="3"/>
  <c r="I3459" i="3"/>
  <c r="H3459" i="3"/>
  <c r="G3459" i="3"/>
  <c r="F3459" i="3"/>
  <c r="E3459" i="3"/>
  <c r="D3459" i="3"/>
  <c r="C3459" i="3"/>
  <c r="B3459" i="3"/>
  <c r="A3459" i="3"/>
  <c r="L3458" i="3"/>
  <c r="K3458" i="3"/>
  <c r="J3458" i="3"/>
  <c r="I3458" i="3"/>
  <c r="H3458" i="3"/>
  <c r="G3458" i="3"/>
  <c r="F3458" i="3"/>
  <c r="E3458" i="3"/>
  <c r="D3458" i="3"/>
  <c r="C3458" i="3"/>
  <c r="B3458" i="3"/>
  <c r="A3458" i="3"/>
  <c r="L3457" i="3"/>
  <c r="K3457" i="3"/>
  <c r="J3457" i="3"/>
  <c r="I3457" i="3"/>
  <c r="H3457" i="3"/>
  <c r="G3457" i="3"/>
  <c r="F3457" i="3"/>
  <c r="E3457" i="3"/>
  <c r="D3457" i="3"/>
  <c r="C3457" i="3"/>
  <c r="B3457" i="3"/>
  <c r="A3457" i="3"/>
  <c r="L3456" i="3"/>
  <c r="K3456" i="3"/>
  <c r="J3456" i="3"/>
  <c r="I3456" i="3"/>
  <c r="H3456" i="3"/>
  <c r="G3456" i="3"/>
  <c r="F3456" i="3"/>
  <c r="E3456" i="3"/>
  <c r="D3456" i="3"/>
  <c r="C3456" i="3"/>
  <c r="B3456" i="3"/>
  <c r="A3456" i="3"/>
  <c r="L3455" i="3"/>
  <c r="K3455" i="3"/>
  <c r="J3455" i="3"/>
  <c r="I3455" i="3"/>
  <c r="H3455" i="3"/>
  <c r="G3455" i="3"/>
  <c r="F3455" i="3"/>
  <c r="E3455" i="3"/>
  <c r="D3455" i="3"/>
  <c r="C3455" i="3"/>
  <c r="B3455" i="3"/>
  <c r="A3455" i="3"/>
  <c r="L3454" i="3"/>
  <c r="K3454" i="3"/>
  <c r="J3454" i="3"/>
  <c r="I3454" i="3"/>
  <c r="H3454" i="3"/>
  <c r="G3454" i="3"/>
  <c r="F3454" i="3"/>
  <c r="E3454" i="3"/>
  <c r="D3454" i="3"/>
  <c r="C3454" i="3"/>
  <c r="B3454" i="3"/>
  <c r="A3454" i="3"/>
  <c r="L3453" i="3"/>
  <c r="K3453" i="3"/>
  <c r="J3453" i="3"/>
  <c r="I3453" i="3"/>
  <c r="H3453" i="3"/>
  <c r="G3453" i="3"/>
  <c r="F3453" i="3"/>
  <c r="E3453" i="3"/>
  <c r="D3453" i="3"/>
  <c r="C3453" i="3"/>
  <c r="B3453" i="3"/>
  <c r="A3453" i="3"/>
  <c r="L3452" i="3"/>
  <c r="K3452" i="3"/>
  <c r="J3452" i="3"/>
  <c r="I3452" i="3"/>
  <c r="H3452" i="3"/>
  <c r="G3452" i="3"/>
  <c r="F3452" i="3"/>
  <c r="E3452" i="3"/>
  <c r="D3452" i="3"/>
  <c r="C3452" i="3"/>
  <c r="B3452" i="3"/>
  <c r="A3452" i="3"/>
  <c r="L3451" i="3"/>
  <c r="K3451" i="3"/>
  <c r="J3451" i="3"/>
  <c r="I3451" i="3"/>
  <c r="H3451" i="3"/>
  <c r="G3451" i="3"/>
  <c r="F3451" i="3"/>
  <c r="E3451" i="3"/>
  <c r="D3451" i="3"/>
  <c r="C3451" i="3"/>
  <c r="B3451" i="3"/>
  <c r="A3451" i="3"/>
  <c r="L3450" i="3"/>
  <c r="K3450" i="3"/>
  <c r="J3450" i="3"/>
  <c r="I3450" i="3"/>
  <c r="H3450" i="3"/>
  <c r="G3450" i="3"/>
  <c r="F3450" i="3"/>
  <c r="E3450" i="3"/>
  <c r="D3450" i="3"/>
  <c r="C3450" i="3"/>
  <c r="B3450" i="3"/>
  <c r="A3450" i="3"/>
  <c r="L3449" i="3"/>
  <c r="K3449" i="3"/>
  <c r="J3449" i="3"/>
  <c r="I3449" i="3"/>
  <c r="H3449" i="3"/>
  <c r="G3449" i="3"/>
  <c r="F3449" i="3"/>
  <c r="E3449" i="3"/>
  <c r="D3449" i="3"/>
  <c r="C3449" i="3"/>
  <c r="B3449" i="3"/>
  <c r="A3449" i="3"/>
  <c r="L3448" i="3"/>
  <c r="K3448" i="3"/>
  <c r="J3448" i="3"/>
  <c r="I3448" i="3"/>
  <c r="H3448" i="3"/>
  <c r="G3448" i="3"/>
  <c r="F3448" i="3"/>
  <c r="E3448" i="3"/>
  <c r="D3448" i="3"/>
  <c r="C3448" i="3"/>
  <c r="B3448" i="3"/>
  <c r="A3448" i="3"/>
  <c r="L3447" i="3"/>
  <c r="K3447" i="3"/>
  <c r="J3447" i="3"/>
  <c r="I3447" i="3"/>
  <c r="H3447" i="3"/>
  <c r="G3447" i="3"/>
  <c r="F3447" i="3"/>
  <c r="E3447" i="3"/>
  <c r="D3447" i="3"/>
  <c r="C3447" i="3"/>
  <c r="B3447" i="3"/>
  <c r="A3447" i="3"/>
  <c r="L3446" i="3"/>
  <c r="K3446" i="3"/>
  <c r="J3446" i="3"/>
  <c r="I3446" i="3"/>
  <c r="H3446" i="3"/>
  <c r="G3446" i="3"/>
  <c r="F3446" i="3"/>
  <c r="E3446" i="3"/>
  <c r="D3446" i="3"/>
  <c r="C3446" i="3"/>
  <c r="B3446" i="3"/>
  <c r="A3446" i="3"/>
  <c r="L3445" i="3"/>
  <c r="K3445" i="3"/>
  <c r="J3445" i="3"/>
  <c r="I3445" i="3"/>
  <c r="H3445" i="3"/>
  <c r="G3445" i="3"/>
  <c r="F3445" i="3"/>
  <c r="E3445" i="3"/>
  <c r="D3445" i="3"/>
  <c r="C3445" i="3"/>
  <c r="B3445" i="3"/>
  <c r="A3445" i="3"/>
  <c r="L3444" i="3"/>
  <c r="K3444" i="3"/>
  <c r="J3444" i="3"/>
  <c r="I3444" i="3"/>
  <c r="H3444" i="3"/>
  <c r="G3444" i="3"/>
  <c r="F3444" i="3"/>
  <c r="E3444" i="3"/>
  <c r="D3444" i="3"/>
  <c r="C3444" i="3"/>
  <c r="B3444" i="3"/>
  <c r="A3444" i="3"/>
  <c r="L3443" i="3"/>
  <c r="K3443" i="3"/>
  <c r="J3443" i="3"/>
  <c r="I3443" i="3"/>
  <c r="H3443" i="3"/>
  <c r="G3443" i="3"/>
  <c r="F3443" i="3"/>
  <c r="E3443" i="3"/>
  <c r="D3443" i="3"/>
  <c r="C3443" i="3"/>
  <c r="B3443" i="3"/>
  <c r="A3443" i="3"/>
  <c r="L3442" i="3"/>
  <c r="K3442" i="3"/>
  <c r="J3442" i="3"/>
  <c r="I3442" i="3"/>
  <c r="H3442" i="3"/>
  <c r="G3442" i="3"/>
  <c r="F3442" i="3"/>
  <c r="E3442" i="3"/>
  <c r="D3442" i="3"/>
  <c r="C3442" i="3"/>
  <c r="B3442" i="3"/>
  <c r="A3442" i="3"/>
  <c r="L3441" i="3"/>
  <c r="K3441" i="3"/>
  <c r="J3441" i="3"/>
  <c r="I3441" i="3"/>
  <c r="H3441" i="3"/>
  <c r="G3441" i="3"/>
  <c r="F3441" i="3"/>
  <c r="E3441" i="3"/>
  <c r="D3441" i="3"/>
  <c r="C3441" i="3"/>
  <c r="B3441" i="3"/>
  <c r="A3441" i="3"/>
  <c r="L3440" i="3"/>
  <c r="K3440" i="3"/>
  <c r="J3440" i="3"/>
  <c r="I3440" i="3"/>
  <c r="H3440" i="3"/>
  <c r="G3440" i="3"/>
  <c r="F3440" i="3"/>
  <c r="E3440" i="3"/>
  <c r="D3440" i="3"/>
  <c r="C3440" i="3"/>
  <c r="B3440" i="3"/>
  <c r="A3440" i="3"/>
  <c r="L3439" i="3"/>
  <c r="K3439" i="3"/>
  <c r="J3439" i="3"/>
  <c r="I3439" i="3"/>
  <c r="H3439" i="3"/>
  <c r="G3439" i="3"/>
  <c r="F3439" i="3"/>
  <c r="E3439" i="3"/>
  <c r="D3439" i="3"/>
  <c r="C3439" i="3"/>
  <c r="B3439" i="3"/>
  <c r="A3439" i="3"/>
  <c r="L3438" i="3"/>
  <c r="K3438" i="3"/>
  <c r="J3438" i="3"/>
  <c r="I3438" i="3"/>
  <c r="H3438" i="3"/>
  <c r="G3438" i="3"/>
  <c r="F3438" i="3"/>
  <c r="E3438" i="3"/>
  <c r="D3438" i="3"/>
  <c r="C3438" i="3"/>
  <c r="B3438" i="3"/>
  <c r="A3438" i="3"/>
  <c r="L3437" i="3"/>
  <c r="K3437" i="3"/>
  <c r="J3437" i="3"/>
  <c r="I3437" i="3"/>
  <c r="H3437" i="3"/>
  <c r="G3437" i="3"/>
  <c r="F3437" i="3"/>
  <c r="E3437" i="3"/>
  <c r="D3437" i="3"/>
  <c r="C3437" i="3"/>
  <c r="B3437" i="3"/>
  <c r="A3437" i="3"/>
  <c r="L3436" i="3"/>
  <c r="K3436" i="3"/>
  <c r="J3436" i="3"/>
  <c r="I3436" i="3"/>
  <c r="H3436" i="3"/>
  <c r="G3436" i="3"/>
  <c r="F3436" i="3"/>
  <c r="E3436" i="3"/>
  <c r="D3436" i="3"/>
  <c r="C3436" i="3"/>
  <c r="B3436" i="3"/>
  <c r="A3436" i="3"/>
  <c r="L3435" i="3"/>
  <c r="K3435" i="3"/>
  <c r="J3435" i="3"/>
  <c r="I3435" i="3"/>
  <c r="H3435" i="3"/>
  <c r="G3435" i="3"/>
  <c r="F3435" i="3"/>
  <c r="E3435" i="3"/>
  <c r="D3435" i="3"/>
  <c r="C3435" i="3"/>
  <c r="B3435" i="3"/>
  <c r="A3435" i="3"/>
  <c r="L3434" i="3"/>
  <c r="K3434" i="3"/>
  <c r="J3434" i="3"/>
  <c r="I3434" i="3"/>
  <c r="H3434" i="3"/>
  <c r="G3434" i="3"/>
  <c r="F3434" i="3"/>
  <c r="E3434" i="3"/>
  <c r="D3434" i="3"/>
  <c r="C3434" i="3"/>
  <c r="B3434" i="3"/>
  <c r="A3434" i="3"/>
  <c r="L3433" i="3"/>
  <c r="K3433" i="3"/>
  <c r="J3433" i="3"/>
  <c r="I3433" i="3"/>
  <c r="H3433" i="3"/>
  <c r="G3433" i="3"/>
  <c r="F3433" i="3"/>
  <c r="E3433" i="3"/>
  <c r="D3433" i="3"/>
  <c r="C3433" i="3"/>
  <c r="B3433" i="3"/>
  <c r="A3433" i="3"/>
  <c r="L3432" i="3"/>
  <c r="K3432" i="3"/>
  <c r="J3432" i="3"/>
  <c r="I3432" i="3"/>
  <c r="H3432" i="3"/>
  <c r="G3432" i="3"/>
  <c r="F3432" i="3"/>
  <c r="E3432" i="3"/>
  <c r="D3432" i="3"/>
  <c r="C3432" i="3"/>
  <c r="B3432" i="3"/>
  <c r="A3432" i="3"/>
  <c r="L3431" i="3"/>
  <c r="K3431" i="3"/>
  <c r="J3431" i="3"/>
  <c r="I3431" i="3"/>
  <c r="H3431" i="3"/>
  <c r="G3431" i="3"/>
  <c r="F3431" i="3"/>
  <c r="E3431" i="3"/>
  <c r="D3431" i="3"/>
  <c r="C3431" i="3"/>
  <c r="B3431" i="3"/>
  <c r="A3431" i="3"/>
  <c r="L3430" i="3"/>
  <c r="K3430" i="3"/>
  <c r="J3430" i="3"/>
  <c r="I3430" i="3"/>
  <c r="H3430" i="3"/>
  <c r="G3430" i="3"/>
  <c r="F3430" i="3"/>
  <c r="E3430" i="3"/>
  <c r="D3430" i="3"/>
  <c r="C3430" i="3"/>
  <c r="B3430" i="3"/>
  <c r="A3430" i="3"/>
  <c r="L3429" i="3"/>
  <c r="K3429" i="3"/>
  <c r="J3429" i="3"/>
  <c r="I3429" i="3"/>
  <c r="H3429" i="3"/>
  <c r="G3429" i="3"/>
  <c r="F3429" i="3"/>
  <c r="E3429" i="3"/>
  <c r="D3429" i="3"/>
  <c r="C3429" i="3"/>
  <c r="B3429" i="3"/>
  <c r="A3429" i="3"/>
  <c r="L3428" i="3"/>
  <c r="K3428" i="3"/>
  <c r="J3428" i="3"/>
  <c r="I3428" i="3"/>
  <c r="H3428" i="3"/>
  <c r="G3428" i="3"/>
  <c r="F3428" i="3"/>
  <c r="E3428" i="3"/>
  <c r="D3428" i="3"/>
  <c r="C3428" i="3"/>
  <c r="B3428" i="3"/>
  <c r="A3428" i="3"/>
  <c r="L3427" i="3"/>
  <c r="K3427" i="3"/>
  <c r="J3427" i="3"/>
  <c r="I3427" i="3"/>
  <c r="H3427" i="3"/>
  <c r="G3427" i="3"/>
  <c r="F3427" i="3"/>
  <c r="E3427" i="3"/>
  <c r="D3427" i="3"/>
  <c r="C3427" i="3"/>
  <c r="B3427" i="3"/>
  <c r="A3427" i="3"/>
  <c r="L3426" i="3"/>
  <c r="K3426" i="3"/>
  <c r="J3426" i="3"/>
  <c r="I3426" i="3"/>
  <c r="H3426" i="3"/>
  <c r="G3426" i="3"/>
  <c r="F3426" i="3"/>
  <c r="E3426" i="3"/>
  <c r="D3426" i="3"/>
  <c r="C3426" i="3"/>
  <c r="B3426" i="3"/>
  <c r="A3426" i="3"/>
  <c r="L3425" i="3"/>
  <c r="K3425" i="3"/>
  <c r="J3425" i="3"/>
  <c r="I3425" i="3"/>
  <c r="H3425" i="3"/>
  <c r="G3425" i="3"/>
  <c r="F3425" i="3"/>
  <c r="E3425" i="3"/>
  <c r="D3425" i="3"/>
  <c r="C3425" i="3"/>
  <c r="B3425" i="3"/>
  <c r="A3425" i="3"/>
  <c r="L3424" i="3"/>
  <c r="K3424" i="3"/>
  <c r="J3424" i="3"/>
  <c r="I3424" i="3"/>
  <c r="H3424" i="3"/>
  <c r="G3424" i="3"/>
  <c r="F3424" i="3"/>
  <c r="E3424" i="3"/>
  <c r="D3424" i="3"/>
  <c r="C3424" i="3"/>
  <c r="B3424" i="3"/>
  <c r="A3424" i="3"/>
  <c r="L3423" i="3"/>
  <c r="K3423" i="3"/>
  <c r="J3423" i="3"/>
  <c r="I3423" i="3"/>
  <c r="H3423" i="3"/>
  <c r="G3423" i="3"/>
  <c r="F3423" i="3"/>
  <c r="E3423" i="3"/>
  <c r="D3423" i="3"/>
  <c r="C3423" i="3"/>
  <c r="B3423" i="3"/>
  <c r="A3423" i="3"/>
  <c r="L3422" i="3"/>
  <c r="K3422" i="3"/>
  <c r="J3422" i="3"/>
  <c r="I3422" i="3"/>
  <c r="H3422" i="3"/>
  <c r="G3422" i="3"/>
  <c r="F3422" i="3"/>
  <c r="E3422" i="3"/>
  <c r="D3422" i="3"/>
  <c r="C3422" i="3"/>
  <c r="B3422" i="3"/>
  <c r="A3422" i="3"/>
  <c r="L3421" i="3"/>
  <c r="K3421" i="3"/>
  <c r="J3421" i="3"/>
  <c r="I3421" i="3"/>
  <c r="H3421" i="3"/>
  <c r="G3421" i="3"/>
  <c r="F3421" i="3"/>
  <c r="E3421" i="3"/>
  <c r="D3421" i="3"/>
  <c r="C3421" i="3"/>
  <c r="B3421" i="3"/>
  <c r="A3421" i="3"/>
  <c r="L3420" i="3"/>
  <c r="K3420" i="3"/>
  <c r="J3420" i="3"/>
  <c r="I3420" i="3"/>
  <c r="H3420" i="3"/>
  <c r="G3420" i="3"/>
  <c r="F3420" i="3"/>
  <c r="E3420" i="3"/>
  <c r="D3420" i="3"/>
  <c r="C3420" i="3"/>
  <c r="B3420" i="3"/>
  <c r="A3420" i="3"/>
  <c r="L3419" i="3"/>
  <c r="K3419" i="3"/>
  <c r="J3419" i="3"/>
  <c r="I3419" i="3"/>
  <c r="H3419" i="3"/>
  <c r="G3419" i="3"/>
  <c r="F3419" i="3"/>
  <c r="E3419" i="3"/>
  <c r="D3419" i="3"/>
  <c r="C3419" i="3"/>
  <c r="B3419" i="3"/>
  <c r="A3419" i="3"/>
  <c r="L3418" i="3"/>
  <c r="K3418" i="3"/>
  <c r="J3418" i="3"/>
  <c r="I3418" i="3"/>
  <c r="H3418" i="3"/>
  <c r="G3418" i="3"/>
  <c r="F3418" i="3"/>
  <c r="E3418" i="3"/>
  <c r="D3418" i="3"/>
  <c r="C3418" i="3"/>
  <c r="B3418" i="3"/>
  <c r="A3418" i="3"/>
  <c r="L3417" i="3"/>
  <c r="K3417" i="3"/>
  <c r="J3417" i="3"/>
  <c r="I3417" i="3"/>
  <c r="H3417" i="3"/>
  <c r="G3417" i="3"/>
  <c r="F3417" i="3"/>
  <c r="E3417" i="3"/>
  <c r="D3417" i="3"/>
  <c r="C3417" i="3"/>
  <c r="B3417" i="3"/>
  <c r="A3417" i="3"/>
  <c r="L3416" i="3"/>
  <c r="K3416" i="3"/>
  <c r="J3416" i="3"/>
  <c r="I3416" i="3"/>
  <c r="H3416" i="3"/>
  <c r="G3416" i="3"/>
  <c r="F3416" i="3"/>
  <c r="E3416" i="3"/>
  <c r="D3416" i="3"/>
  <c r="C3416" i="3"/>
  <c r="B3416" i="3"/>
  <c r="A3416" i="3"/>
  <c r="L3415" i="3"/>
  <c r="K3415" i="3"/>
  <c r="J3415" i="3"/>
  <c r="I3415" i="3"/>
  <c r="H3415" i="3"/>
  <c r="G3415" i="3"/>
  <c r="F3415" i="3"/>
  <c r="E3415" i="3"/>
  <c r="D3415" i="3"/>
  <c r="C3415" i="3"/>
  <c r="B3415" i="3"/>
  <c r="A3415" i="3"/>
  <c r="L3414" i="3"/>
  <c r="K3414" i="3"/>
  <c r="J3414" i="3"/>
  <c r="I3414" i="3"/>
  <c r="H3414" i="3"/>
  <c r="G3414" i="3"/>
  <c r="F3414" i="3"/>
  <c r="E3414" i="3"/>
  <c r="D3414" i="3"/>
  <c r="C3414" i="3"/>
  <c r="B3414" i="3"/>
  <c r="A3414" i="3"/>
  <c r="L3413" i="3"/>
  <c r="K3413" i="3"/>
  <c r="J3413" i="3"/>
  <c r="I3413" i="3"/>
  <c r="H3413" i="3"/>
  <c r="G3413" i="3"/>
  <c r="F3413" i="3"/>
  <c r="E3413" i="3"/>
  <c r="D3413" i="3"/>
  <c r="C3413" i="3"/>
  <c r="B3413" i="3"/>
  <c r="A3413" i="3"/>
  <c r="L3412" i="3"/>
  <c r="K3412" i="3"/>
  <c r="J3412" i="3"/>
  <c r="I3412" i="3"/>
  <c r="H3412" i="3"/>
  <c r="G3412" i="3"/>
  <c r="F3412" i="3"/>
  <c r="E3412" i="3"/>
  <c r="D3412" i="3"/>
  <c r="C3412" i="3"/>
  <c r="B3412" i="3"/>
  <c r="A3412" i="3"/>
  <c r="L3411" i="3"/>
  <c r="K3411" i="3"/>
  <c r="J3411" i="3"/>
  <c r="I3411" i="3"/>
  <c r="H3411" i="3"/>
  <c r="G3411" i="3"/>
  <c r="F3411" i="3"/>
  <c r="E3411" i="3"/>
  <c r="D3411" i="3"/>
  <c r="C3411" i="3"/>
  <c r="B3411" i="3"/>
  <c r="A3411" i="3"/>
  <c r="L3410" i="3"/>
  <c r="K3410" i="3"/>
  <c r="J3410" i="3"/>
  <c r="I3410" i="3"/>
  <c r="H3410" i="3"/>
  <c r="G3410" i="3"/>
  <c r="F3410" i="3"/>
  <c r="E3410" i="3"/>
  <c r="D3410" i="3"/>
  <c r="C3410" i="3"/>
  <c r="B3410" i="3"/>
  <c r="A3410" i="3"/>
  <c r="L3409" i="3"/>
  <c r="K3409" i="3"/>
  <c r="J3409" i="3"/>
  <c r="I3409" i="3"/>
  <c r="H3409" i="3"/>
  <c r="G3409" i="3"/>
  <c r="F3409" i="3"/>
  <c r="E3409" i="3"/>
  <c r="D3409" i="3"/>
  <c r="C3409" i="3"/>
  <c r="B3409" i="3"/>
  <c r="A3409" i="3"/>
  <c r="L3408" i="3"/>
  <c r="K3408" i="3"/>
  <c r="J3408" i="3"/>
  <c r="I3408" i="3"/>
  <c r="H3408" i="3"/>
  <c r="G3408" i="3"/>
  <c r="F3408" i="3"/>
  <c r="E3408" i="3"/>
  <c r="D3408" i="3"/>
  <c r="C3408" i="3"/>
  <c r="B3408" i="3"/>
  <c r="A3408" i="3"/>
  <c r="L3407" i="3"/>
  <c r="K3407" i="3"/>
  <c r="J3407" i="3"/>
  <c r="I3407" i="3"/>
  <c r="H3407" i="3"/>
  <c r="G3407" i="3"/>
  <c r="F3407" i="3"/>
  <c r="E3407" i="3"/>
  <c r="D3407" i="3"/>
  <c r="C3407" i="3"/>
  <c r="B3407" i="3"/>
  <c r="A3407" i="3"/>
  <c r="L3406" i="3"/>
  <c r="K3406" i="3"/>
  <c r="J3406" i="3"/>
  <c r="I3406" i="3"/>
  <c r="H3406" i="3"/>
  <c r="G3406" i="3"/>
  <c r="F3406" i="3"/>
  <c r="E3406" i="3"/>
  <c r="D3406" i="3"/>
  <c r="C3406" i="3"/>
  <c r="B3406" i="3"/>
  <c r="A3406" i="3"/>
  <c r="L3405" i="3"/>
  <c r="K3405" i="3"/>
  <c r="J3405" i="3"/>
  <c r="I3405" i="3"/>
  <c r="H3405" i="3"/>
  <c r="G3405" i="3"/>
  <c r="F3405" i="3"/>
  <c r="E3405" i="3"/>
  <c r="D3405" i="3"/>
  <c r="C3405" i="3"/>
  <c r="B3405" i="3"/>
  <c r="A3405" i="3"/>
  <c r="L3404" i="3"/>
  <c r="K3404" i="3"/>
  <c r="J3404" i="3"/>
  <c r="I3404" i="3"/>
  <c r="H3404" i="3"/>
  <c r="G3404" i="3"/>
  <c r="F3404" i="3"/>
  <c r="E3404" i="3"/>
  <c r="D3404" i="3"/>
  <c r="C3404" i="3"/>
  <c r="B3404" i="3"/>
  <c r="A3404" i="3"/>
  <c r="L3403" i="3"/>
  <c r="K3403" i="3"/>
  <c r="J3403" i="3"/>
  <c r="I3403" i="3"/>
  <c r="H3403" i="3"/>
  <c r="G3403" i="3"/>
  <c r="F3403" i="3"/>
  <c r="E3403" i="3"/>
  <c r="D3403" i="3"/>
  <c r="C3403" i="3"/>
  <c r="B3403" i="3"/>
  <c r="A3403" i="3"/>
  <c r="L3402" i="3"/>
  <c r="K3402" i="3"/>
  <c r="J3402" i="3"/>
  <c r="I3402" i="3"/>
  <c r="H3402" i="3"/>
  <c r="G3402" i="3"/>
  <c r="F3402" i="3"/>
  <c r="E3402" i="3"/>
  <c r="D3402" i="3"/>
  <c r="C3402" i="3"/>
  <c r="B3402" i="3"/>
  <c r="A3402" i="3"/>
  <c r="L3401" i="3"/>
  <c r="K3401" i="3"/>
  <c r="J3401" i="3"/>
  <c r="I3401" i="3"/>
  <c r="H3401" i="3"/>
  <c r="G3401" i="3"/>
  <c r="F3401" i="3"/>
  <c r="E3401" i="3"/>
  <c r="D3401" i="3"/>
  <c r="C3401" i="3"/>
  <c r="B3401" i="3"/>
  <c r="A3401" i="3"/>
  <c r="L3400" i="3"/>
  <c r="K3400" i="3"/>
  <c r="J3400" i="3"/>
  <c r="I3400" i="3"/>
  <c r="H3400" i="3"/>
  <c r="G3400" i="3"/>
  <c r="F3400" i="3"/>
  <c r="E3400" i="3"/>
  <c r="D3400" i="3"/>
  <c r="C3400" i="3"/>
  <c r="B3400" i="3"/>
  <c r="A3400" i="3"/>
  <c r="L3399" i="3"/>
  <c r="K3399" i="3"/>
  <c r="J3399" i="3"/>
  <c r="I3399" i="3"/>
  <c r="H3399" i="3"/>
  <c r="G3399" i="3"/>
  <c r="F3399" i="3"/>
  <c r="E3399" i="3"/>
  <c r="D3399" i="3"/>
  <c r="C3399" i="3"/>
  <c r="B3399" i="3"/>
  <c r="A3399" i="3"/>
  <c r="L3398" i="3"/>
  <c r="K3398" i="3"/>
  <c r="J3398" i="3"/>
  <c r="I3398" i="3"/>
  <c r="H3398" i="3"/>
  <c r="G3398" i="3"/>
  <c r="F3398" i="3"/>
  <c r="E3398" i="3"/>
  <c r="D3398" i="3"/>
  <c r="C3398" i="3"/>
  <c r="B3398" i="3"/>
  <c r="A3398" i="3"/>
  <c r="L3397" i="3"/>
  <c r="K3397" i="3"/>
  <c r="J3397" i="3"/>
  <c r="I3397" i="3"/>
  <c r="H3397" i="3"/>
  <c r="G3397" i="3"/>
  <c r="F3397" i="3"/>
  <c r="E3397" i="3"/>
  <c r="D3397" i="3"/>
  <c r="C3397" i="3"/>
  <c r="B3397" i="3"/>
  <c r="A3397" i="3"/>
  <c r="L3396" i="3"/>
  <c r="K3396" i="3"/>
  <c r="J3396" i="3"/>
  <c r="I3396" i="3"/>
  <c r="H3396" i="3"/>
  <c r="G3396" i="3"/>
  <c r="F3396" i="3"/>
  <c r="E3396" i="3"/>
  <c r="D3396" i="3"/>
  <c r="C3396" i="3"/>
  <c r="B3396" i="3"/>
  <c r="A3396" i="3"/>
  <c r="L3395" i="3"/>
  <c r="K3395" i="3"/>
  <c r="J3395" i="3"/>
  <c r="I3395" i="3"/>
  <c r="H3395" i="3"/>
  <c r="G3395" i="3"/>
  <c r="F3395" i="3"/>
  <c r="E3395" i="3"/>
  <c r="D3395" i="3"/>
  <c r="C3395" i="3"/>
  <c r="B3395" i="3"/>
  <c r="A3395" i="3"/>
  <c r="L3394" i="3"/>
  <c r="K3394" i="3"/>
  <c r="J3394" i="3"/>
  <c r="I3394" i="3"/>
  <c r="H3394" i="3"/>
  <c r="G3394" i="3"/>
  <c r="F3394" i="3"/>
  <c r="E3394" i="3"/>
  <c r="D3394" i="3"/>
  <c r="C3394" i="3"/>
  <c r="B3394" i="3"/>
  <c r="A3394" i="3"/>
  <c r="L3393" i="3"/>
  <c r="K3393" i="3"/>
  <c r="J3393" i="3"/>
  <c r="I3393" i="3"/>
  <c r="H3393" i="3"/>
  <c r="G3393" i="3"/>
  <c r="F3393" i="3"/>
  <c r="E3393" i="3"/>
  <c r="D3393" i="3"/>
  <c r="C3393" i="3"/>
  <c r="B3393" i="3"/>
  <c r="A3393" i="3"/>
  <c r="L3392" i="3"/>
  <c r="K3392" i="3"/>
  <c r="J3392" i="3"/>
  <c r="I3392" i="3"/>
  <c r="H3392" i="3"/>
  <c r="G3392" i="3"/>
  <c r="F3392" i="3"/>
  <c r="E3392" i="3"/>
  <c r="D3392" i="3"/>
  <c r="C3392" i="3"/>
  <c r="B3392" i="3"/>
  <c r="A3392" i="3"/>
  <c r="L3391" i="3"/>
  <c r="K3391" i="3"/>
  <c r="J3391" i="3"/>
  <c r="I3391" i="3"/>
  <c r="H3391" i="3"/>
  <c r="G3391" i="3"/>
  <c r="F3391" i="3"/>
  <c r="E3391" i="3"/>
  <c r="D3391" i="3"/>
  <c r="C3391" i="3"/>
  <c r="B3391" i="3"/>
  <c r="A3391" i="3"/>
  <c r="L3390" i="3"/>
  <c r="K3390" i="3"/>
  <c r="J3390" i="3"/>
  <c r="I3390" i="3"/>
  <c r="H3390" i="3"/>
  <c r="G3390" i="3"/>
  <c r="F3390" i="3"/>
  <c r="E3390" i="3"/>
  <c r="D3390" i="3"/>
  <c r="C3390" i="3"/>
  <c r="B3390" i="3"/>
  <c r="A3390" i="3"/>
  <c r="L3389" i="3"/>
  <c r="K3389" i="3"/>
  <c r="J3389" i="3"/>
  <c r="I3389" i="3"/>
  <c r="H3389" i="3"/>
  <c r="G3389" i="3"/>
  <c r="F3389" i="3"/>
  <c r="E3389" i="3"/>
  <c r="D3389" i="3"/>
  <c r="C3389" i="3"/>
  <c r="B3389" i="3"/>
  <c r="A3389" i="3"/>
  <c r="L3388" i="3"/>
  <c r="K3388" i="3"/>
  <c r="J3388" i="3"/>
  <c r="I3388" i="3"/>
  <c r="H3388" i="3"/>
  <c r="G3388" i="3"/>
  <c r="F3388" i="3"/>
  <c r="E3388" i="3"/>
  <c r="D3388" i="3"/>
  <c r="C3388" i="3"/>
  <c r="B3388" i="3"/>
  <c r="A3388" i="3"/>
  <c r="L3387" i="3"/>
  <c r="K3387" i="3"/>
  <c r="J3387" i="3"/>
  <c r="I3387" i="3"/>
  <c r="H3387" i="3"/>
  <c r="G3387" i="3"/>
  <c r="F3387" i="3"/>
  <c r="E3387" i="3"/>
  <c r="D3387" i="3"/>
  <c r="C3387" i="3"/>
  <c r="B3387" i="3"/>
  <c r="A3387" i="3"/>
  <c r="L3386" i="3"/>
  <c r="K3386" i="3"/>
  <c r="J3386" i="3"/>
  <c r="I3386" i="3"/>
  <c r="H3386" i="3"/>
  <c r="G3386" i="3"/>
  <c r="F3386" i="3"/>
  <c r="E3386" i="3"/>
  <c r="D3386" i="3"/>
  <c r="C3386" i="3"/>
  <c r="B3386" i="3"/>
  <c r="A3386" i="3"/>
  <c r="L3385" i="3"/>
  <c r="K3385" i="3"/>
  <c r="J3385" i="3"/>
  <c r="I3385" i="3"/>
  <c r="H3385" i="3"/>
  <c r="G3385" i="3"/>
  <c r="F3385" i="3"/>
  <c r="E3385" i="3"/>
  <c r="D3385" i="3"/>
  <c r="C3385" i="3"/>
  <c r="B3385" i="3"/>
  <c r="A3385" i="3"/>
  <c r="L3384" i="3"/>
  <c r="K3384" i="3"/>
  <c r="J3384" i="3"/>
  <c r="I3384" i="3"/>
  <c r="H3384" i="3"/>
  <c r="G3384" i="3"/>
  <c r="F3384" i="3"/>
  <c r="E3384" i="3"/>
  <c r="D3384" i="3"/>
  <c r="C3384" i="3"/>
  <c r="B3384" i="3"/>
  <c r="A3384" i="3"/>
  <c r="L3383" i="3"/>
  <c r="K3383" i="3"/>
  <c r="J3383" i="3"/>
  <c r="I3383" i="3"/>
  <c r="H3383" i="3"/>
  <c r="G3383" i="3"/>
  <c r="F3383" i="3"/>
  <c r="E3383" i="3"/>
  <c r="D3383" i="3"/>
  <c r="C3383" i="3"/>
  <c r="B3383" i="3"/>
  <c r="A3383" i="3"/>
  <c r="L3382" i="3"/>
  <c r="K3382" i="3"/>
  <c r="J3382" i="3"/>
  <c r="I3382" i="3"/>
  <c r="H3382" i="3"/>
  <c r="G3382" i="3"/>
  <c r="F3382" i="3"/>
  <c r="E3382" i="3"/>
  <c r="D3382" i="3"/>
  <c r="C3382" i="3"/>
  <c r="B3382" i="3"/>
  <c r="A3382" i="3"/>
  <c r="L3381" i="3"/>
  <c r="K3381" i="3"/>
  <c r="J3381" i="3"/>
  <c r="I3381" i="3"/>
  <c r="H3381" i="3"/>
  <c r="G3381" i="3"/>
  <c r="F3381" i="3"/>
  <c r="E3381" i="3"/>
  <c r="D3381" i="3"/>
  <c r="C3381" i="3"/>
  <c r="B3381" i="3"/>
  <c r="A3381" i="3"/>
  <c r="L3380" i="3"/>
  <c r="K3380" i="3"/>
  <c r="J3380" i="3"/>
  <c r="I3380" i="3"/>
  <c r="H3380" i="3"/>
  <c r="G3380" i="3"/>
  <c r="F3380" i="3"/>
  <c r="E3380" i="3"/>
  <c r="D3380" i="3"/>
  <c r="C3380" i="3"/>
  <c r="B3380" i="3"/>
  <c r="A3380" i="3"/>
  <c r="L3379" i="3"/>
  <c r="K3379" i="3"/>
  <c r="J3379" i="3"/>
  <c r="I3379" i="3"/>
  <c r="H3379" i="3"/>
  <c r="G3379" i="3"/>
  <c r="F3379" i="3"/>
  <c r="E3379" i="3"/>
  <c r="D3379" i="3"/>
  <c r="C3379" i="3"/>
  <c r="B3379" i="3"/>
  <c r="A3379" i="3"/>
  <c r="L3378" i="3"/>
  <c r="K3378" i="3"/>
  <c r="J3378" i="3"/>
  <c r="I3378" i="3"/>
  <c r="H3378" i="3"/>
  <c r="G3378" i="3"/>
  <c r="F3378" i="3"/>
  <c r="E3378" i="3"/>
  <c r="D3378" i="3"/>
  <c r="C3378" i="3"/>
  <c r="B3378" i="3"/>
  <c r="A3378" i="3"/>
  <c r="L3377" i="3"/>
  <c r="K3377" i="3"/>
  <c r="J3377" i="3"/>
  <c r="I3377" i="3"/>
  <c r="H3377" i="3"/>
  <c r="G3377" i="3"/>
  <c r="F3377" i="3"/>
  <c r="E3377" i="3"/>
  <c r="D3377" i="3"/>
  <c r="C3377" i="3"/>
  <c r="B3377" i="3"/>
  <c r="A3377" i="3"/>
  <c r="L3376" i="3"/>
  <c r="K3376" i="3"/>
  <c r="J3376" i="3"/>
  <c r="I3376" i="3"/>
  <c r="H3376" i="3"/>
  <c r="G3376" i="3"/>
  <c r="F3376" i="3"/>
  <c r="E3376" i="3"/>
  <c r="D3376" i="3"/>
  <c r="C3376" i="3"/>
  <c r="B3376" i="3"/>
  <c r="A3376" i="3"/>
  <c r="L3375" i="3"/>
  <c r="K3375" i="3"/>
  <c r="J3375" i="3"/>
  <c r="I3375" i="3"/>
  <c r="H3375" i="3"/>
  <c r="G3375" i="3"/>
  <c r="F3375" i="3"/>
  <c r="E3375" i="3"/>
  <c r="D3375" i="3"/>
  <c r="C3375" i="3"/>
  <c r="B3375" i="3"/>
  <c r="A3375" i="3"/>
  <c r="L3374" i="3"/>
  <c r="K3374" i="3"/>
  <c r="J3374" i="3"/>
  <c r="I3374" i="3"/>
  <c r="H3374" i="3"/>
  <c r="G3374" i="3"/>
  <c r="F3374" i="3"/>
  <c r="E3374" i="3"/>
  <c r="D3374" i="3"/>
  <c r="C3374" i="3"/>
  <c r="B3374" i="3"/>
  <c r="A3374" i="3"/>
  <c r="L3373" i="3"/>
  <c r="K3373" i="3"/>
  <c r="J3373" i="3"/>
  <c r="I3373" i="3"/>
  <c r="H3373" i="3"/>
  <c r="G3373" i="3"/>
  <c r="F3373" i="3"/>
  <c r="E3373" i="3"/>
  <c r="D3373" i="3"/>
  <c r="C3373" i="3"/>
  <c r="B3373" i="3"/>
  <c r="A3373" i="3"/>
  <c r="L3372" i="3"/>
  <c r="K3372" i="3"/>
  <c r="J3372" i="3"/>
  <c r="I3372" i="3"/>
  <c r="H3372" i="3"/>
  <c r="G3372" i="3"/>
  <c r="F3372" i="3"/>
  <c r="E3372" i="3"/>
  <c r="D3372" i="3"/>
  <c r="C3372" i="3"/>
  <c r="B3372" i="3"/>
  <c r="A3372" i="3"/>
  <c r="L3371" i="3"/>
  <c r="K3371" i="3"/>
  <c r="J3371" i="3"/>
  <c r="I3371" i="3"/>
  <c r="H3371" i="3"/>
  <c r="G3371" i="3"/>
  <c r="F3371" i="3"/>
  <c r="E3371" i="3"/>
  <c r="D3371" i="3"/>
  <c r="C3371" i="3"/>
  <c r="B3371" i="3"/>
  <c r="A3371" i="3"/>
  <c r="L3370" i="3"/>
  <c r="K3370" i="3"/>
  <c r="J3370" i="3"/>
  <c r="I3370" i="3"/>
  <c r="H3370" i="3"/>
  <c r="G3370" i="3"/>
  <c r="F3370" i="3"/>
  <c r="E3370" i="3"/>
  <c r="D3370" i="3"/>
  <c r="C3370" i="3"/>
  <c r="B3370" i="3"/>
  <c r="A3370" i="3"/>
  <c r="L3369" i="3"/>
  <c r="K3369" i="3"/>
  <c r="J3369" i="3"/>
  <c r="I3369" i="3"/>
  <c r="H3369" i="3"/>
  <c r="G3369" i="3"/>
  <c r="F3369" i="3"/>
  <c r="E3369" i="3"/>
  <c r="D3369" i="3"/>
  <c r="C3369" i="3"/>
  <c r="B3369" i="3"/>
  <c r="A3369" i="3"/>
  <c r="L3368" i="3"/>
  <c r="K3368" i="3"/>
  <c r="J3368" i="3"/>
  <c r="I3368" i="3"/>
  <c r="H3368" i="3"/>
  <c r="G3368" i="3"/>
  <c r="F3368" i="3"/>
  <c r="E3368" i="3"/>
  <c r="D3368" i="3"/>
  <c r="C3368" i="3"/>
  <c r="B3368" i="3"/>
  <c r="A3368" i="3"/>
  <c r="L3367" i="3"/>
  <c r="K3367" i="3"/>
  <c r="J3367" i="3"/>
  <c r="I3367" i="3"/>
  <c r="H3367" i="3"/>
  <c r="G3367" i="3"/>
  <c r="F3367" i="3"/>
  <c r="E3367" i="3"/>
  <c r="D3367" i="3"/>
  <c r="C3367" i="3"/>
  <c r="B3367" i="3"/>
  <c r="A3367" i="3"/>
  <c r="L3366" i="3"/>
  <c r="K3366" i="3"/>
  <c r="J3366" i="3"/>
  <c r="I3366" i="3"/>
  <c r="H3366" i="3"/>
  <c r="G3366" i="3"/>
  <c r="F3366" i="3"/>
  <c r="E3366" i="3"/>
  <c r="D3366" i="3"/>
  <c r="C3366" i="3"/>
  <c r="B3366" i="3"/>
  <c r="A3366" i="3"/>
  <c r="L3365" i="3"/>
  <c r="K3365" i="3"/>
  <c r="J3365" i="3"/>
  <c r="I3365" i="3"/>
  <c r="H3365" i="3"/>
  <c r="G3365" i="3"/>
  <c r="F3365" i="3"/>
  <c r="E3365" i="3"/>
  <c r="D3365" i="3"/>
  <c r="C3365" i="3"/>
  <c r="B3365" i="3"/>
  <c r="A3365" i="3"/>
  <c r="L3364" i="3"/>
  <c r="K3364" i="3"/>
  <c r="J3364" i="3"/>
  <c r="I3364" i="3"/>
  <c r="H3364" i="3"/>
  <c r="G3364" i="3"/>
  <c r="F3364" i="3"/>
  <c r="E3364" i="3"/>
  <c r="D3364" i="3"/>
  <c r="C3364" i="3"/>
  <c r="B3364" i="3"/>
  <c r="A3364" i="3"/>
  <c r="L3363" i="3"/>
  <c r="K3363" i="3"/>
  <c r="J3363" i="3"/>
  <c r="I3363" i="3"/>
  <c r="H3363" i="3"/>
  <c r="G3363" i="3"/>
  <c r="F3363" i="3"/>
  <c r="E3363" i="3"/>
  <c r="D3363" i="3"/>
  <c r="C3363" i="3"/>
  <c r="B3363" i="3"/>
  <c r="A3363" i="3"/>
  <c r="L3362" i="3"/>
  <c r="K3362" i="3"/>
  <c r="J3362" i="3"/>
  <c r="I3362" i="3"/>
  <c r="H3362" i="3"/>
  <c r="G3362" i="3"/>
  <c r="F3362" i="3"/>
  <c r="E3362" i="3"/>
  <c r="D3362" i="3"/>
  <c r="C3362" i="3"/>
  <c r="B3362" i="3"/>
  <c r="A3362" i="3"/>
  <c r="L3361" i="3"/>
  <c r="K3361" i="3"/>
  <c r="J3361" i="3"/>
  <c r="I3361" i="3"/>
  <c r="H3361" i="3"/>
  <c r="G3361" i="3"/>
  <c r="F3361" i="3"/>
  <c r="E3361" i="3"/>
  <c r="D3361" i="3"/>
  <c r="C3361" i="3"/>
  <c r="B3361" i="3"/>
  <c r="A3361" i="3"/>
  <c r="L3360" i="3"/>
  <c r="K3360" i="3"/>
  <c r="J3360" i="3"/>
  <c r="I3360" i="3"/>
  <c r="H3360" i="3"/>
  <c r="G3360" i="3"/>
  <c r="F3360" i="3"/>
  <c r="E3360" i="3"/>
  <c r="D3360" i="3"/>
  <c r="C3360" i="3"/>
  <c r="B3360" i="3"/>
  <c r="A3360" i="3"/>
  <c r="L3359" i="3"/>
  <c r="K3359" i="3"/>
  <c r="J3359" i="3"/>
  <c r="I3359" i="3"/>
  <c r="H3359" i="3"/>
  <c r="G3359" i="3"/>
  <c r="F3359" i="3"/>
  <c r="E3359" i="3"/>
  <c r="D3359" i="3"/>
  <c r="C3359" i="3"/>
  <c r="B3359" i="3"/>
  <c r="A3359" i="3"/>
  <c r="L3358" i="3"/>
  <c r="K3358" i="3"/>
  <c r="J3358" i="3"/>
  <c r="I3358" i="3"/>
  <c r="H3358" i="3"/>
  <c r="G3358" i="3"/>
  <c r="F3358" i="3"/>
  <c r="E3358" i="3"/>
  <c r="D3358" i="3"/>
  <c r="C3358" i="3"/>
  <c r="B3358" i="3"/>
  <c r="A3358" i="3"/>
  <c r="L3357" i="3"/>
  <c r="K3357" i="3"/>
  <c r="J3357" i="3"/>
  <c r="I3357" i="3"/>
  <c r="H3357" i="3"/>
  <c r="G3357" i="3"/>
  <c r="F3357" i="3"/>
  <c r="E3357" i="3"/>
  <c r="D3357" i="3"/>
  <c r="C3357" i="3"/>
  <c r="B3357" i="3"/>
  <c r="A3357" i="3"/>
  <c r="L3356" i="3"/>
  <c r="K3356" i="3"/>
  <c r="J3356" i="3"/>
  <c r="I3356" i="3"/>
  <c r="H3356" i="3"/>
  <c r="G3356" i="3"/>
  <c r="F3356" i="3"/>
  <c r="E3356" i="3"/>
  <c r="D3356" i="3"/>
  <c r="C3356" i="3"/>
  <c r="B3356" i="3"/>
  <c r="A3356" i="3"/>
  <c r="L3355" i="3"/>
  <c r="K3355" i="3"/>
  <c r="J3355" i="3"/>
  <c r="I3355" i="3"/>
  <c r="H3355" i="3"/>
  <c r="G3355" i="3"/>
  <c r="F3355" i="3"/>
  <c r="E3355" i="3"/>
  <c r="D3355" i="3"/>
  <c r="C3355" i="3"/>
  <c r="B3355" i="3"/>
  <c r="A3355" i="3"/>
  <c r="L3354" i="3"/>
  <c r="K3354" i="3"/>
  <c r="J3354" i="3"/>
  <c r="I3354" i="3"/>
  <c r="H3354" i="3"/>
  <c r="G3354" i="3"/>
  <c r="F3354" i="3"/>
  <c r="E3354" i="3"/>
  <c r="D3354" i="3"/>
  <c r="C3354" i="3"/>
  <c r="B3354" i="3"/>
  <c r="A3354" i="3"/>
  <c r="L3353" i="3"/>
  <c r="K3353" i="3"/>
  <c r="J3353" i="3"/>
  <c r="I3353" i="3"/>
  <c r="H3353" i="3"/>
  <c r="G3353" i="3"/>
  <c r="F3353" i="3"/>
  <c r="E3353" i="3"/>
  <c r="D3353" i="3"/>
  <c r="C3353" i="3"/>
  <c r="B3353" i="3"/>
  <c r="A3353" i="3"/>
  <c r="L3352" i="3"/>
  <c r="K3352" i="3"/>
  <c r="J3352" i="3"/>
  <c r="I3352" i="3"/>
  <c r="H3352" i="3"/>
  <c r="G3352" i="3"/>
  <c r="F3352" i="3"/>
  <c r="E3352" i="3"/>
  <c r="D3352" i="3"/>
  <c r="C3352" i="3"/>
  <c r="B3352" i="3"/>
  <c r="A3352" i="3"/>
  <c r="L3351" i="3"/>
  <c r="K3351" i="3"/>
  <c r="J3351" i="3"/>
  <c r="I3351" i="3"/>
  <c r="H3351" i="3"/>
  <c r="G3351" i="3"/>
  <c r="F3351" i="3"/>
  <c r="E3351" i="3"/>
  <c r="D3351" i="3"/>
  <c r="C3351" i="3"/>
  <c r="B3351" i="3"/>
  <c r="A3351" i="3"/>
  <c r="L3350" i="3"/>
  <c r="K3350" i="3"/>
  <c r="J3350" i="3"/>
  <c r="I3350" i="3"/>
  <c r="H3350" i="3"/>
  <c r="G3350" i="3"/>
  <c r="F3350" i="3"/>
  <c r="E3350" i="3"/>
  <c r="D3350" i="3"/>
  <c r="C3350" i="3"/>
  <c r="B3350" i="3"/>
  <c r="A3350" i="3"/>
  <c r="L3349" i="3"/>
  <c r="K3349" i="3"/>
  <c r="J3349" i="3"/>
  <c r="I3349" i="3"/>
  <c r="H3349" i="3"/>
  <c r="G3349" i="3"/>
  <c r="F3349" i="3"/>
  <c r="E3349" i="3"/>
  <c r="D3349" i="3"/>
  <c r="C3349" i="3"/>
  <c r="B3349" i="3"/>
  <c r="A3349" i="3"/>
  <c r="L3348" i="3"/>
  <c r="K3348" i="3"/>
  <c r="J3348" i="3"/>
  <c r="I3348" i="3"/>
  <c r="H3348" i="3"/>
  <c r="G3348" i="3"/>
  <c r="F3348" i="3"/>
  <c r="E3348" i="3"/>
  <c r="D3348" i="3"/>
  <c r="C3348" i="3"/>
  <c r="B3348" i="3"/>
  <c r="A3348" i="3"/>
  <c r="L3347" i="3"/>
  <c r="K3347" i="3"/>
  <c r="J3347" i="3"/>
  <c r="I3347" i="3"/>
  <c r="H3347" i="3"/>
  <c r="G3347" i="3"/>
  <c r="F3347" i="3"/>
  <c r="E3347" i="3"/>
  <c r="D3347" i="3"/>
  <c r="C3347" i="3"/>
  <c r="B3347" i="3"/>
  <c r="A3347" i="3"/>
  <c r="L3346" i="3"/>
  <c r="K3346" i="3"/>
  <c r="J3346" i="3"/>
  <c r="I3346" i="3"/>
  <c r="H3346" i="3"/>
  <c r="G3346" i="3"/>
  <c r="F3346" i="3"/>
  <c r="E3346" i="3"/>
  <c r="D3346" i="3"/>
  <c r="C3346" i="3"/>
  <c r="B3346" i="3"/>
  <c r="A3346" i="3"/>
  <c r="L3345" i="3"/>
  <c r="K3345" i="3"/>
  <c r="J3345" i="3"/>
  <c r="I3345" i="3"/>
  <c r="H3345" i="3"/>
  <c r="G3345" i="3"/>
  <c r="F3345" i="3"/>
  <c r="E3345" i="3"/>
  <c r="D3345" i="3"/>
  <c r="C3345" i="3"/>
  <c r="B3345" i="3"/>
  <c r="A3345" i="3"/>
  <c r="L3344" i="3"/>
  <c r="K3344" i="3"/>
  <c r="J3344" i="3"/>
  <c r="I3344" i="3"/>
  <c r="H3344" i="3"/>
  <c r="G3344" i="3"/>
  <c r="F3344" i="3"/>
  <c r="E3344" i="3"/>
  <c r="D3344" i="3"/>
  <c r="C3344" i="3"/>
  <c r="B3344" i="3"/>
  <c r="A3344" i="3"/>
  <c r="L3343" i="3"/>
  <c r="K3343" i="3"/>
  <c r="J3343" i="3"/>
  <c r="I3343" i="3"/>
  <c r="H3343" i="3"/>
  <c r="G3343" i="3"/>
  <c r="F3343" i="3"/>
  <c r="E3343" i="3"/>
  <c r="D3343" i="3"/>
  <c r="C3343" i="3"/>
  <c r="B3343" i="3"/>
  <c r="A3343" i="3"/>
  <c r="L3342" i="3"/>
  <c r="K3342" i="3"/>
  <c r="J3342" i="3"/>
  <c r="I3342" i="3"/>
  <c r="H3342" i="3"/>
  <c r="G3342" i="3"/>
  <c r="F3342" i="3"/>
  <c r="E3342" i="3"/>
  <c r="D3342" i="3"/>
  <c r="C3342" i="3"/>
  <c r="B3342" i="3"/>
  <c r="A3342" i="3"/>
  <c r="L3341" i="3"/>
  <c r="K3341" i="3"/>
  <c r="J3341" i="3"/>
  <c r="I3341" i="3"/>
  <c r="H3341" i="3"/>
  <c r="G3341" i="3"/>
  <c r="F3341" i="3"/>
  <c r="E3341" i="3"/>
  <c r="D3341" i="3"/>
  <c r="C3341" i="3"/>
  <c r="B3341" i="3"/>
  <c r="A3341" i="3"/>
  <c r="L3340" i="3"/>
  <c r="K3340" i="3"/>
  <c r="J3340" i="3"/>
  <c r="I3340" i="3"/>
  <c r="H3340" i="3"/>
  <c r="G3340" i="3"/>
  <c r="F3340" i="3"/>
  <c r="E3340" i="3"/>
  <c r="D3340" i="3"/>
  <c r="C3340" i="3"/>
  <c r="B3340" i="3"/>
  <c r="A3340" i="3"/>
  <c r="L3339" i="3"/>
  <c r="K3339" i="3"/>
  <c r="J3339" i="3"/>
  <c r="I3339" i="3"/>
  <c r="H3339" i="3"/>
  <c r="G3339" i="3"/>
  <c r="F3339" i="3"/>
  <c r="E3339" i="3"/>
  <c r="D3339" i="3"/>
  <c r="C3339" i="3"/>
  <c r="B3339" i="3"/>
  <c r="A3339" i="3"/>
  <c r="L3338" i="3"/>
  <c r="K3338" i="3"/>
  <c r="J3338" i="3"/>
  <c r="I3338" i="3"/>
  <c r="H3338" i="3"/>
  <c r="G3338" i="3"/>
  <c r="F3338" i="3"/>
  <c r="E3338" i="3"/>
  <c r="D3338" i="3"/>
  <c r="C3338" i="3"/>
  <c r="B3338" i="3"/>
  <c r="A3338" i="3"/>
  <c r="L3337" i="3"/>
  <c r="K3337" i="3"/>
  <c r="J3337" i="3"/>
  <c r="I3337" i="3"/>
  <c r="H3337" i="3"/>
  <c r="G3337" i="3"/>
  <c r="F3337" i="3"/>
  <c r="E3337" i="3"/>
  <c r="D3337" i="3"/>
  <c r="C3337" i="3"/>
  <c r="B3337" i="3"/>
  <c r="A3337" i="3"/>
  <c r="L3336" i="3"/>
  <c r="K3336" i="3"/>
  <c r="J3336" i="3"/>
  <c r="I3336" i="3"/>
  <c r="H3336" i="3"/>
  <c r="G3336" i="3"/>
  <c r="F3336" i="3"/>
  <c r="E3336" i="3"/>
  <c r="D3336" i="3"/>
  <c r="C3336" i="3"/>
  <c r="B3336" i="3"/>
  <c r="A3336" i="3"/>
  <c r="L3335" i="3"/>
  <c r="K3335" i="3"/>
  <c r="J3335" i="3"/>
  <c r="I3335" i="3"/>
  <c r="H3335" i="3"/>
  <c r="G3335" i="3"/>
  <c r="F3335" i="3"/>
  <c r="E3335" i="3"/>
  <c r="D3335" i="3"/>
  <c r="C3335" i="3"/>
  <c r="B3335" i="3"/>
  <c r="A3335" i="3"/>
  <c r="L3334" i="3"/>
  <c r="K3334" i="3"/>
  <c r="J3334" i="3"/>
  <c r="I3334" i="3"/>
  <c r="H3334" i="3"/>
  <c r="G3334" i="3"/>
  <c r="F3334" i="3"/>
  <c r="E3334" i="3"/>
  <c r="D3334" i="3"/>
  <c r="C3334" i="3"/>
  <c r="B3334" i="3"/>
  <c r="A3334" i="3"/>
  <c r="L3333" i="3"/>
  <c r="K3333" i="3"/>
  <c r="J3333" i="3"/>
  <c r="I3333" i="3"/>
  <c r="H3333" i="3"/>
  <c r="G3333" i="3"/>
  <c r="F3333" i="3"/>
  <c r="E3333" i="3"/>
  <c r="D3333" i="3"/>
  <c r="C3333" i="3"/>
  <c r="B3333" i="3"/>
  <c r="A3333" i="3"/>
  <c r="L3332" i="3"/>
  <c r="K3332" i="3"/>
  <c r="J3332" i="3"/>
  <c r="I3332" i="3"/>
  <c r="H3332" i="3"/>
  <c r="G3332" i="3"/>
  <c r="F3332" i="3"/>
  <c r="E3332" i="3"/>
  <c r="D3332" i="3"/>
  <c r="C3332" i="3"/>
  <c r="B3332" i="3"/>
  <c r="A3332" i="3"/>
  <c r="L3331" i="3"/>
  <c r="K3331" i="3"/>
  <c r="J3331" i="3"/>
  <c r="I3331" i="3"/>
  <c r="H3331" i="3"/>
  <c r="G3331" i="3"/>
  <c r="F3331" i="3"/>
  <c r="E3331" i="3"/>
  <c r="D3331" i="3"/>
  <c r="C3331" i="3"/>
  <c r="B3331" i="3"/>
  <c r="A3331" i="3"/>
  <c r="L3330" i="3"/>
  <c r="K3330" i="3"/>
  <c r="J3330" i="3"/>
  <c r="I3330" i="3"/>
  <c r="H3330" i="3"/>
  <c r="G3330" i="3"/>
  <c r="F3330" i="3"/>
  <c r="E3330" i="3"/>
  <c r="D3330" i="3"/>
  <c r="C3330" i="3"/>
  <c r="B3330" i="3"/>
  <c r="A3330" i="3"/>
  <c r="L3329" i="3"/>
  <c r="K3329" i="3"/>
  <c r="J3329" i="3"/>
  <c r="I3329" i="3"/>
  <c r="H3329" i="3"/>
  <c r="G3329" i="3"/>
  <c r="F3329" i="3"/>
  <c r="E3329" i="3"/>
  <c r="D3329" i="3"/>
  <c r="C3329" i="3"/>
  <c r="B3329" i="3"/>
  <c r="A3329" i="3"/>
  <c r="L3328" i="3"/>
  <c r="K3328" i="3"/>
  <c r="J3328" i="3"/>
  <c r="I3328" i="3"/>
  <c r="H3328" i="3"/>
  <c r="G3328" i="3"/>
  <c r="F3328" i="3"/>
  <c r="E3328" i="3"/>
  <c r="D3328" i="3"/>
  <c r="C3328" i="3"/>
  <c r="B3328" i="3"/>
  <c r="A3328" i="3"/>
  <c r="L3327" i="3"/>
  <c r="K3327" i="3"/>
  <c r="J3327" i="3"/>
  <c r="I3327" i="3"/>
  <c r="H3327" i="3"/>
  <c r="G3327" i="3"/>
  <c r="F3327" i="3"/>
  <c r="E3327" i="3"/>
  <c r="D3327" i="3"/>
  <c r="C3327" i="3"/>
  <c r="B3327" i="3"/>
  <c r="A3327" i="3"/>
  <c r="L3326" i="3"/>
  <c r="K3326" i="3"/>
  <c r="J3326" i="3"/>
  <c r="I3326" i="3"/>
  <c r="H3326" i="3"/>
  <c r="G3326" i="3"/>
  <c r="F3326" i="3"/>
  <c r="E3326" i="3"/>
  <c r="D3326" i="3"/>
  <c r="C3326" i="3"/>
  <c r="B3326" i="3"/>
  <c r="A3326" i="3"/>
  <c r="L3325" i="3"/>
  <c r="K3325" i="3"/>
  <c r="J3325" i="3"/>
  <c r="I3325" i="3"/>
  <c r="H3325" i="3"/>
  <c r="G3325" i="3"/>
  <c r="F3325" i="3"/>
  <c r="E3325" i="3"/>
  <c r="D3325" i="3"/>
  <c r="C3325" i="3"/>
  <c r="B3325" i="3"/>
  <c r="A3325" i="3"/>
  <c r="L3324" i="3"/>
  <c r="K3324" i="3"/>
  <c r="J3324" i="3"/>
  <c r="I3324" i="3"/>
  <c r="H3324" i="3"/>
  <c r="G3324" i="3"/>
  <c r="F3324" i="3"/>
  <c r="E3324" i="3"/>
  <c r="D3324" i="3"/>
  <c r="C3324" i="3"/>
  <c r="B3324" i="3"/>
  <c r="A3324" i="3"/>
  <c r="L3323" i="3"/>
  <c r="K3323" i="3"/>
  <c r="J3323" i="3"/>
  <c r="I3323" i="3"/>
  <c r="H3323" i="3"/>
  <c r="G3323" i="3"/>
  <c r="F3323" i="3"/>
  <c r="E3323" i="3"/>
  <c r="D3323" i="3"/>
  <c r="C3323" i="3"/>
  <c r="B3323" i="3"/>
  <c r="A3323" i="3"/>
  <c r="L3322" i="3"/>
  <c r="K3322" i="3"/>
  <c r="J3322" i="3"/>
  <c r="I3322" i="3"/>
  <c r="H3322" i="3"/>
  <c r="G3322" i="3"/>
  <c r="F3322" i="3"/>
  <c r="E3322" i="3"/>
  <c r="D3322" i="3"/>
  <c r="C3322" i="3"/>
  <c r="B3322" i="3"/>
  <c r="A3322" i="3"/>
  <c r="L3321" i="3"/>
  <c r="K3321" i="3"/>
  <c r="J3321" i="3"/>
  <c r="I3321" i="3"/>
  <c r="H3321" i="3"/>
  <c r="G3321" i="3"/>
  <c r="F3321" i="3"/>
  <c r="E3321" i="3"/>
  <c r="D3321" i="3"/>
  <c r="C3321" i="3"/>
  <c r="B3321" i="3"/>
  <c r="A3321" i="3"/>
  <c r="L3320" i="3"/>
  <c r="K3320" i="3"/>
  <c r="J3320" i="3"/>
  <c r="I3320" i="3"/>
  <c r="H3320" i="3"/>
  <c r="G3320" i="3"/>
  <c r="F3320" i="3"/>
  <c r="E3320" i="3"/>
  <c r="D3320" i="3"/>
  <c r="C3320" i="3"/>
  <c r="B3320" i="3"/>
  <c r="A3320" i="3"/>
  <c r="L3319" i="3"/>
  <c r="K3319" i="3"/>
  <c r="J3319" i="3"/>
  <c r="I3319" i="3"/>
  <c r="H3319" i="3"/>
  <c r="G3319" i="3"/>
  <c r="F3319" i="3"/>
  <c r="E3319" i="3"/>
  <c r="D3319" i="3"/>
  <c r="C3319" i="3"/>
  <c r="B3319" i="3"/>
  <c r="A3319" i="3"/>
  <c r="L3318" i="3"/>
  <c r="K3318" i="3"/>
  <c r="J3318" i="3"/>
  <c r="I3318" i="3"/>
  <c r="H3318" i="3"/>
  <c r="G3318" i="3"/>
  <c r="F3318" i="3"/>
  <c r="E3318" i="3"/>
  <c r="D3318" i="3"/>
  <c r="C3318" i="3"/>
  <c r="B3318" i="3"/>
  <c r="A3318" i="3"/>
  <c r="L3317" i="3"/>
  <c r="K3317" i="3"/>
  <c r="J3317" i="3"/>
  <c r="I3317" i="3"/>
  <c r="H3317" i="3"/>
  <c r="G3317" i="3"/>
  <c r="F3317" i="3"/>
  <c r="E3317" i="3"/>
  <c r="D3317" i="3"/>
  <c r="C3317" i="3"/>
  <c r="B3317" i="3"/>
  <c r="A3317" i="3"/>
  <c r="L3316" i="3"/>
  <c r="K3316" i="3"/>
  <c r="J3316" i="3"/>
  <c r="I3316" i="3"/>
  <c r="H3316" i="3"/>
  <c r="G3316" i="3"/>
  <c r="F3316" i="3"/>
  <c r="E3316" i="3"/>
  <c r="D3316" i="3"/>
  <c r="C3316" i="3"/>
  <c r="B3316" i="3"/>
  <c r="A3316" i="3"/>
  <c r="L3315" i="3"/>
  <c r="K3315" i="3"/>
  <c r="J3315" i="3"/>
  <c r="I3315" i="3"/>
  <c r="H3315" i="3"/>
  <c r="G3315" i="3"/>
  <c r="F3315" i="3"/>
  <c r="E3315" i="3"/>
  <c r="D3315" i="3"/>
  <c r="C3315" i="3"/>
  <c r="B3315" i="3"/>
  <c r="A3315" i="3"/>
  <c r="L3314" i="3"/>
  <c r="K3314" i="3"/>
  <c r="J3314" i="3"/>
  <c r="I3314" i="3"/>
  <c r="H3314" i="3"/>
  <c r="G3314" i="3"/>
  <c r="F3314" i="3"/>
  <c r="E3314" i="3"/>
  <c r="D3314" i="3"/>
  <c r="C3314" i="3"/>
  <c r="B3314" i="3"/>
  <c r="A3314" i="3"/>
  <c r="L3313" i="3"/>
  <c r="K3313" i="3"/>
  <c r="J3313" i="3"/>
  <c r="I3313" i="3"/>
  <c r="H3313" i="3"/>
  <c r="G3313" i="3"/>
  <c r="F3313" i="3"/>
  <c r="E3313" i="3"/>
  <c r="D3313" i="3"/>
  <c r="C3313" i="3"/>
  <c r="B3313" i="3"/>
  <c r="A3313" i="3"/>
  <c r="L3312" i="3"/>
  <c r="K3312" i="3"/>
  <c r="J3312" i="3"/>
  <c r="I3312" i="3"/>
  <c r="H3312" i="3"/>
  <c r="G3312" i="3"/>
  <c r="F3312" i="3"/>
  <c r="E3312" i="3"/>
  <c r="D3312" i="3"/>
  <c r="C3312" i="3"/>
  <c r="B3312" i="3"/>
  <c r="A3312" i="3"/>
  <c r="L3311" i="3"/>
  <c r="K3311" i="3"/>
  <c r="J3311" i="3"/>
  <c r="I3311" i="3"/>
  <c r="H3311" i="3"/>
  <c r="G3311" i="3"/>
  <c r="F3311" i="3"/>
  <c r="E3311" i="3"/>
  <c r="D3311" i="3"/>
  <c r="C3311" i="3"/>
  <c r="B3311" i="3"/>
  <c r="A3311" i="3"/>
  <c r="L3310" i="3"/>
  <c r="K3310" i="3"/>
  <c r="J3310" i="3"/>
  <c r="I3310" i="3"/>
  <c r="H3310" i="3"/>
  <c r="G3310" i="3"/>
  <c r="F3310" i="3"/>
  <c r="E3310" i="3"/>
  <c r="D3310" i="3"/>
  <c r="C3310" i="3"/>
  <c r="B3310" i="3"/>
  <c r="A3310" i="3"/>
  <c r="L3309" i="3"/>
  <c r="K3309" i="3"/>
  <c r="J3309" i="3"/>
  <c r="I3309" i="3"/>
  <c r="H3309" i="3"/>
  <c r="G3309" i="3"/>
  <c r="F3309" i="3"/>
  <c r="E3309" i="3"/>
  <c r="D3309" i="3"/>
  <c r="C3309" i="3"/>
  <c r="B3309" i="3"/>
  <c r="A3309" i="3"/>
  <c r="L3308" i="3"/>
  <c r="K3308" i="3"/>
  <c r="J3308" i="3"/>
  <c r="I3308" i="3"/>
  <c r="H3308" i="3"/>
  <c r="G3308" i="3"/>
  <c r="F3308" i="3"/>
  <c r="E3308" i="3"/>
  <c r="D3308" i="3"/>
  <c r="C3308" i="3"/>
  <c r="B3308" i="3"/>
  <c r="A3308" i="3"/>
  <c r="L3307" i="3"/>
  <c r="K3307" i="3"/>
  <c r="J3307" i="3"/>
  <c r="I3307" i="3"/>
  <c r="H3307" i="3"/>
  <c r="G3307" i="3"/>
  <c r="F3307" i="3"/>
  <c r="E3307" i="3"/>
  <c r="D3307" i="3"/>
  <c r="C3307" i="3"/>
  <c r="B3307" i="3"/>
  <c r="A3307" i="3"/>
  <c r="L3306" i="3"/>
  <c r="K3306" i="3"/>
  <c r="J3306" i="3"/>
  <c r="I3306" i="3"/>
  <c r="H3306" i="3"/>
  <c r="G3306" i="3"/>
  <c r="F3306" i="3"/>
  <c r="E3306" i="3"/>
  <c r="D3306" i="3"/>
  <c r="C3306" i="3"/>
  <c r="B3306" i="3"/>
  <c r="A3306" i="3"/>
  <c r="L3305" i="3"/>
  <c r="K3305" i="3"/>
  <c r="J3305" i="3"/>
  <c r="I3305" i="3"/>
  <c r="H3305" i="3"/>
  <c r="G3305" i="3"/>
  <c r="F3305" i="3"/>
  <c r="E3305" i="3"/>
  <c r="D3305" i="3"/>
  <c r="C3305" i="3"/>
  <c r="B3305" i="3"/>
  <c r="A3305" i="3"/>
  <c r="L3304" i="3"/>
  <c r="K3304" i="3"/>
  <c r="J3304" i="3"/>
  <c r="I3304" i="3"/>
  <c r="H3304" i="3"/>
  <c r="G3304" i="3"/>
  <c r="F3304" i="3"/>
  <c r="E3304" i="3"/>
  <c r="D3304" i="3"/>
  <c r="C3304" i="3"/>
  <c r="B3304" i="3"/>
  <c r="A3304" i="3"/>
  <c r="L3303" i="3"/>
  <c r="K3303" i="3"/>
  <c r="J3303" i="3"/>
  <c r="I3303" i="3"/>
  <c r="H3303" i="3"/>
  <c r="G3303" i="3"/>
  <c r="F3303" i="3"/>
  <c r="E3303" i="3"/>
  <c r="D3303" i="3"/>
  <c r="C3303" i="3"/>
  <c r="B3303" i="3"/>
  <c r="A3303" i="3"/>
  <c r="L3302" i="3"/>
  <c r="K3302" i="3"/>
  <c r="J3302" i="3"/>
  <c r="I3302" i="3"/>
  <c r="H3302" i="3"/>
  <c r="G3302" i="3"/>
  <c r="F3302" i="3"/>
  <c r="E3302" i="3"/>
  <c r="D3302" i="3"/>
  <c r="C3302" i="3"/>
  <c r="B3302" i="3"/>
  <c r="A3302" i="3"/>
  <c r="L3301" i="3"/>
  <c r="K3301" i="3"/>
  <c r="J3301" i="3"/>
  <c r="I3301" i="3"/>
  <c r="H3301" i="3"/>
  <c r="G3301" i="3"/>
  <c r="F3301" i="3"/>
  <c r="E3301" i="3"/>
  <c r="D3301" i="3"/>
  <c r="C3301" i="3"/>
  <c r="B3301" i="3"/>
  <c r="A3301" i="3"/>
  <c r="L3300" i="3"/>
  <c r="K3300" i="3"/>
  <c r="J3300" i="3"/>
  <c r="I3300" i="3"/>
  <c r="H3300" i="3"/>
  <c r="G3300" i="3"/>
  <c r="F3300" i="3"/>
  <c r="E3300" i="3"/>
  <c r="D3300" i="3"/>
  <c r="C3300" i="3"/>
  <c r="B3300" i="3"/>
  <c r="A3300" i="3"/>
  <c r="L3299" i="3"/>
  <c r="K3299" i="3"/>
  <c r="J3299" i="3"/>
  <c r="I3299" i="3"/>
  <c r="H3299" i="3"/>
  <c r="G3299" i="3"/>
  <c r="F3299" i="3"/>
  <c r="E3299" i="3"/>
  <c r="D3299" i="3"/>
  <c r="C3299" i="3"/>
  <c r="B3299" i="3"/>
  <c r="A3299" i="3"/>
  <c r="L3298" i="3"/>
  <c r="K3298" i="3"/>
  <c r="J3298" i="3"/>
  <c r="I3298" i="3"/>
  <c r="H3298" i="3"/>
  <c r="G3298" i="3"/>
  <c r="F3298" i="3"/>
  <c r="E3298" i="3"/>
  <c r="D3298" i="3"/>
  <c r="C3298" i="3"/>
  <c r="B3298" i="3"/>
  <c r="A3298" i="3"/>
  <c r="L3297" i="3"/>
  <c r="K3297" i="3"/>
  <c r="J3297" i="3"/>
  <c r="I3297" i="3"/>
  <c r="H3297" i="3"/>
  <c r="G3297" i="3"/>
  <c r="F3297" i="3"/>
  <c r="E3297" i="3"/>
  <c r="D3297" i="3"/>
  <c r="C3297" i="3"/>
  <c r="B3297" i="3"/>
  <c r="A3297" i="3"/>
  <c r="L3296" i="3"/>
  <c r="K3296" i="3"/>
  <c r="J3296" i="3"/>
  <c r="I3296" i="3"/>
  <c r="H3296" i="3"/>
  <c r="G3296" i="3"/>
  <c r="F3296" i="3"/>
  <c r="E3296" i="3"/>
  <c r="D3296" i="3"/>
  <c r="C3296" i="3"/>
  <c r="B3296" i="3"/>
  <c r="A3296" i="3"/>
  <c r="L3295" i="3"/>
  <c r="K3295" i="3"/>
  <c r="J3295" i="3"/>
  <c r="I3295" i="3"/>
  <c r="H3295" i="3"/>
  <c r="G3295" i="3"/>
  <c r="F3295" i="3"/>
  <c r="E3295" i="3"/>
  <c r="D3295" i="3"/>
  <c r="C3295" i="3"/>
  <c r="B3295" i="3"/>
  <c r="A3295" i="3"/>
  <c r="L3294" i="3"/>
  <c r="K3294" i="3"/>
  <c r="J3294" i="3"/>
  <c r="I3294" i="3"/>
  <c r="H3294" i="3"/>
  <c r="G3294" i="3"/>
  <c r="F3294" i="3"/>
  <c r="E3294" i="3"/>
  <c r="D3294" i="3"/>
  <c r="C3294" i="3"/>
  <c r="B3294" i="3"/>
  <c r="A3294" i="3"/>
  <c r="L3293" i="3"/>
  <c r="K3293" i="3"/>
  <c r="J3293" i="3"/>
  <c r="I3293" i="3"/>
  <c r="H3293" i="3"/>
  <c r="G3293" i="3"/>
  <c r="F3293" i="3"/>
  <c r="E3293" i="3"/>
  <c r="D3293" i="3"/>
  <c r="C3293" i="3"/>
  <c r="B3293" i="3"/>
  <c r="A3293" i="3"/>
  <c r="L3292" i="3"/>
  <c r="K3292" i="3"/>
  <c r="J3292" i="3"/>
  <c r="I3292" i="3"/>
  <c r="H3292" i="3"/>
  <c r="G3292" i="3"/>
  <c r="F3292" i="3"/>
  <c r="E3292" i="3"/>
  <c r="D3292" i="3"/>
  <c r="C3292" i="3"/>
  <c r="B3292" i="3"/>
  <c r="A3292" i="3"/>
  <c r="L3291" i="3"/>
  <c r="K3291" i="3"/>
  <c r="J3291" i="3"/>
  <c r="I3291" i="3"/>
  <c r="H3291" i="3"/>
  <c r="G3291" i="3"/>
  <c r="F3291" i="3"/>
  <c r="E3291" i="3"/>
  <c r="D3291" i="3"/>
  <c r="C3291" i="3"/>
  <c r="B3291" i="3"/>
  <c r="A3291" i="3"/>
  <c r="L3290" i="3"/>
  <c r="K3290" i="3"/>
  <c r="J3290" i="3"/>
  <c r="I3290" i="3"/>
  <c r="H3290" i="3"/>
  <c r="G3290" i="3"/>
  <c r="F3290" i="3"/>
  <c r="E3290" i="3"/>
  <c r="D3290" i="3"/>
  <c r="C3290" i="3"/>
  <c r="B3290" i="3"/>
  <c r="A3290" i="3"/>
  <c r="L3289" i="3"/>
  <c r="K3289" i="3"/>
  <c r="J3289" i="3"/>
  <c r="I3289" i="3"/>
  <c r="H3289" i="3"/>
  <c r="G3289" i="3"/>
  <c r="F3289" i="3"/>
  <c r="E3289" i="3"/>
  <c r="D3289" i="3"/>
  <c r="C3289" i="3"/>
  <c r="B3289" i="3"/>
  <c r="A3289" i="3"/>
  <c r="L3288" i="3"/>
  <c r="K3288" i="3"/>
  <c r="J3288" i="3"/>
  <c r="I3288" i="3"/>
  <c r="H3288" i="3"/>
  <c r="G3288" i="3"/>
  <c r="F3288" i="3"/>
  <c r="E3288" i="3"/>
  <c r="D3288" i="3"/>
  <c r="C3288" i="3"/>
  <c r="B3288" i="3"/>
  <c r="A3288" i="3"/>
  <c r="L3287" i="3"/>
  <c r="K3287" i="3"/>
  <c r="J3287" i="3"/>
  <c r="I3287" i="3"/>
  <c r="H3287" i="3"/>
  <c r="G3287" i="3"/>
  <c r="F3287" i="3"/>
  <c r="E3287" i="3"/>
  <c r="D3287" i="3"/>
  <c r="C3287" i="3"/>
  <c r="B3287" i="3"/>
  <c r="A3287" i="3"/>
  <c r="L3286" i="3"/>
  <c r="K3286" i="3"/>
  <c r="J3286" i="3"/>
  <c r="I3286" i="3"/>
  <c r="H3286" i="3"/>
  <c r="G3286" i="3"/>
  <c r="F3286" i="3"/>
  <c r="E3286" i="3"/>
  <c r="D3286" i="3"/>
  <c r="C3286" i="3"/>
  <c r="B3286" i="3"/>
  <c r="A3286" i="3"/>
  <c r="L3285" i="3"/>
  <c r="K3285" i="3"/>
  <c r="J3285" i="3"/>
  <c r="I3285" i="3"/>
  <c r="H3285" i="3"/>
  <c r="G3285" i="3"/>
  <c r="F3285" i="3"/>
  <c r="E3285" i="3"/>
  <c r="D3285" i="3"/>
  <c r="C3285" i="3"/>
  <c r="B3285" i="3"/>
  <c r="A3285" i="3"/>
  <c r="L3284" i="3"/>
  <c r="K3284" i="3"/>
  <c r="J3284" i="3"/>
  <c r="I3284" i="3"/>
  <c r="H3284" i="3"/>
  <c r="G3284" i="3"/>
  <c r="F3284" i="3"/>
  <c r="E3284" i="3"/>
  <c r="D3284" i="3"/>
  <c r="C3284" i="3"/>
  <c r="B3284" i="3"/>
  <c r="A3284" i="3"/>
  <c r="L3283" i="3"/>
  <c r="K3283" i="3"/>
  <c r="J3283" i="3"/>
  <c r="I3283" i="3"/>
  <c r="H3283" i="3"/>
  <c r="G3283" i="3"/>
  <c r="F3283" i="3"/>
  <c r="E3283" i="3"/>
  <c r="D3283" i="3"/>
  <c r="C3283" i="3"/>
  <c r="B3283" i="3"/>
  <c r="A3283" i="3"/>
  <c r="L3282" i="3"/>
  <c r="K3282" i="3"/>
  <c r="J3282" i="3"/>
  <c r="I3282" i="3"/>
  <c r="H3282" i="3"/>
  <c r="G3282" i="3"/>
  <c r="F3282" i="3"/>
  <c r="E3282" i="3"/>
  <c r="D3282" i="3"/>
  <c r="C3282" i="3"/>
  <c r="B3282" i="3"/>
  <c r="A3282" i="3"/>
  <c r="L3281" i="3"/>
  <c r="K3281" i="3"/>
  <c r="J3281" i="3"/>
  <c r="I3281" i="3"/>
  <c r="H3281" i="3"/>
  <c r="G3281" i="3"/>
  <c r="F3281" i="3"/>
  <c r="E3281" i="3"/>
  <c r="D3281" i="3"/>
  <c r="C3281" i="3"/>
  <c r="B3281" i="3"/>
  <c r="A3281" i="3"/>
  <c r="L3280" i="3"/>
  <c r="K3280" i="3"/>
  <c r="J3280" i="3"/>
  <c r="I3280" i="3"/>
  <c r="H3280" i="3"/>
  <c r="G3280" i="3"/>
  <c r="F3280" i="3"/>
  <c r="E3280" i="3"/>
  <c r="D3280" i="3"/>
  <c r="C3280" i="3"/>
  <c r="B3280" i="3"/>
  <c r="A3280" i="3"/>
  <c r="L3279" i="3"/>
  <c r="K3279" i="3"/>
  <c r="J3279" i="3"/>
  <c r="I3279" i="3"/>
  <c r="H3279" i="3"/>
  <c r="G3279" i="3"/>
  <c r="F3279" i="3"/>
  <c r="E3279" i="3"/>
  <c r="D3279" i="3"/>
  <c r="C3279" i="3"/>
  <c r="B3279" i="3"/>
  <c r="A3279" i="3"/>
  <c r="L3278" i="3"/>
  <c r="K3278" i="3"/>
  <c r="J3278" i="3"/>
  <c r="I3278" i="3"/>
  <c r="H3278" i="3"/>
  <c r="G3278" i="3"/>
  <c r="F3278" i="3"/>
  <c r="E3278" i="3"/>
  <c r="D3278" i="3"/>
  <c r="C3278" i="3"/>
  <c r="B3278" i="3"/>
  <c r="A3278" i="3"/>
  <c r="L3277" i="3"/>
  <c r="K3277" i="3"/>
  <c r="J3277" i="3"/>
  <c r="I3277" i="3"/>
  <c r="H3277" i="3"/>
  <c r="G3277" i="3"/>
  <c r="F3277" i="3"/>
  <c r="E3277" i="3"/>
  <c r="D3277" i="3"/>
  <c r="C3277" i="3"/>
  <c r="B3277" i="3"/>
  <c r="A3277" i="3"/>
  <c r="L3276" i="3"/>
  <c r="K3276" i="3"/>
  <c r="J3276" i="3"/>
  <c r="I3276" i="3"/>
  <c r="H3276" i="3"/>
  <c r="G3276" i="3"/>
  <c r="F3276" i="3"/>
  <c r="E3276" i="3"/>
  <c r="D3276" i="3"/>
  <c r="C3276" i="3"/>
  <c r="B3276" i="3"/>
  <c r="A3276" i="3"/>
  <c r="L3275" i="3"/>
  <c r="K3275" i="3"/>
  <c r="J3275" i="3"/>
  <c r="I3275" i="3"/>
  <c r="H3275" i="3"/>
  <c r="G3275" i="3"/>
  <c r="F3275" i="3"/>
  <c r="E3275" i="3"/>
  <c r="D3275" i="3"/>
  <c r="C3275" i="3"/>
  <c r="B3275" i="3"/>
  <c r="A3275" i="3"/>
  <c r="L3274" i="3"/>
  <c r="K3274" i="3"/>
  <c r="J3274" i="3"/>
  <c r="I3274" i="3"/>
  <c r="H3274" i="3"/>
  <c r="G3274" i="3"/>
  <c r="F3274" i="3"/>
  <c r="E3274" i="3"/>
  <c r="D3274" i="3"/>
  <c r="C3274" i="3"/>
  <c r="B3274" i="3"/>
  <c r="A3274" i="3"/>
  <c r="L3273" i="3"/>
  <c r="K3273" i="3"/>
  <c r="J3273" i="3"/>
  <c r="I3273" i="3"/>
  <c r="H3273" i="3"/>
  <c r="G3273" i="3"/>
  <c r="F3273" i="3"/>
  <c r="E3273" i="3"/>
  <c r="D3273" i="3"/>
  <c r="C3273" i="3"/>
  <c r="B3273" i="3"/>
  <c r="A3273" i="3"/>
  <c r="L3272" i="3"/>
  <c r="K3272" i="3"/>
  <c r="J3272" i="3"/>
  <c r="I3272" i="3"/>
  <c r="H3272" i="3"/>
  <c r="G3272" i="3"/>
  <c r="F3272" i="3"/>
  <c r="E3272" i="3"/>
  <c r="D3272" i="3"/>
  <c r="C3272" i="3"/>
  <c r="B3272" i="3"/>
  <c r="A3272" i="3"/>
  <c r="L3271" i="3"/>
  <c r="K3271" i="3"/>
  <c r="J3271" i="3"/>
  <c r="I3271" i="3"/>
  <c r="H3271" i="3"/>
  <c r="G3271" i="3"/>
  <c r="F3271" i="3"/>
  <c r="E3271" i="3"/>
  <c r="D3271" i="3"/>
  <c r="C3271" i="3"/>
  <c r="B3271" i="3"/>
  <c r="A3271" i="3"/>
  <c r="L3270" i="3"/>
  <c r="K3270" i="3"/>
  <c r="J3270" i="3"/>
  <c r="I3270" i="3"/>
  <c r="H3270" i="3"/>
  <c r="G3270" i="3"/>
  <c r="F3270" i="3"/>
  <c r="E3270" i="3"/>
  <c r="D3270" i="3"/>
  <c r="C3270" i="3"/>
  <c r="B3270" i="3"/>
  <c r="A3270" i="3"/>
  <c r="L3269" i="3"/>
  <c r="K3269" i="3"/>
  <c r="J3269" i="3"/>
  <c r="I3269" i="3"/>
  <c r="H3269" i="3"/>
  <c r="G3269" i="3"/>
  <c r="F3269" i="3"/>
  <c r="E3269" i="3"/>
  <c r="D3269" i="3"/>
  <c r="C3269" i="3"/>
  <c r="B3269" i="3"/>
  <c r="A3269" i="3"/>
  <c r="L3268" i="3"/>
  <c r="K3268" i="3"/>
  <c r="J3268" i="3"/>
  <c r="I3268" i="3"/>
  <c r="H3268" i="3"/>
  <c r="G3268" i="3"/>
  <c r="F3268" i="3"/>
  <c r="E3268" i="3"/>
  <c r="D3268" i="3"/>
  <c r="C3268" i="3"/>
  <c r="B3268" i="3"/>
  <c r="A3268" i="3"/>
  <c r="L3267" i="3"/>
  <c r="K3267" i="3"/>
  <c r="J3267" i="3"/>
  <c r="I3267" i="3"/>
  <c r="H3267" i="3"/>
  <c r="G3267" i="3"/>
  <c r="F3267" i="3"/>
  <c r="E3267" i="3"/>
  <c r="D3267" i="3"/>
  <c r="C3267" i="3"/>
  <c r="B3267" i="3"/>
  <c r="A3267" i="3"/>
  <c r="L3266" i="3"/>
  <c r="K3266" i="3"/>
  <c r="J3266" i="3"/>
  <c r="I3266" i="3"/>
  <c r="H3266" i="3"/>
  <c r="G3266" i="3"/>
  <c r="F3266" i="3"/>
  <c r="E3266" i="3"/>
  <c r="D3266" i="3"/>
  <c r="C3266" i="3"/>
  <c r="B3266" i="3"/>
  <c r="A3266" i="3"/>
  <c r="L3265" i="3"/>
  <c r="K3265" i="3"/>
  <c r="J3265" i="3"/>
  <c r="I3265" i="3"/>
  <c r="H3265" i="3"/>
  <c r="G3265" i="3"/>
  <c r="F3265" i="3"/>
  <c r="E3265" i="3"/>
  <c r="D3265" i="3"/>
  <c r="C3265" i="3"/>
  <c r="B3265" i="3"/>
  <c r="A3265" i="3"/>
  <c r="L3264" i="3"/>
  <c r="K3264" i="3"/>
  <c r="J3264" i="3"/>
  <c r="I3264" i="3"/>
  <c r="H3264" i="3"/>
  <c r="G3264" i="3"/>
  <c r="F3264" i="3"/>
  <c r="E3264" i="3"/>
  <c r="D3264" i="3"/>
  <c r="C3264" i="3"/>
  <c r="B3264" i="3"/>
  <c r="A3264" i="3"/>
  <c r="L3263" i="3"/>
  <c r="K3263" i="3"/>
  <c r="J3263" i="3"/>
  <c r="I3263" i="3"/>
  <c r="H3263" i="3"/>
  <c r="G3263" i="3"/>
  <c r="F3263" i="3"/>
  <c r="E3263" i="3"/>
  <c r="D3263" i="3"/>
  <c r="C3263" i="3"/>
  <c r="B3263" i="3"/>
  <c r="A3263" i="3"/>
  <c r="L3262" i="3"/>
  <c r="K3262" i="3"/>
  <c r="J3262" i="3"/>
  <c r="I3262" i="3"/>
  <c r="H3262" i="3"/>
  <c r="G3262" i="3"/>
  <c r="F3262" i="3"/>
  <c r="E3262" i="3"/>
  <c r="D3262" i="3"/>
  <c r="C3262" i="3"/>
  <c r="B3262" i="3"/>
  <c r="A3262" i="3"/>
  <c r="L3261" i="3"/>
  <c r="K3261" i="3"/>
  <c r="J3261" i="3"/>
  <c r="I3261" i="3"/>
  <c r="H3261" i="3"/>
  <c r="G3261" i="3"/>
  <c r="F3261" i="3"/>
  <c r="E3261" i="3"/>
  <c r="D3261" i="3"/>
  <c r="C3261" i="3"/>
  <c r="B3261" i="3"/>
  <c r="A3261" i="3"/>
  <c r="L3260" i="3"/>
  <c r="K3260" i="3"/>
  <c r="J3260" i="3"/>
  <c r="I3260" i="3"/>
  <c r="H3260" i="3"/>
  <c r="G3260" i="3"/>
  <c r="F3260" i="3"/>
  <c r="E3260" i="3"/>
  <c r="D3260" i="3"/>
  <c r="C3260" i="3"/>
  <c r="B3260" i="3"/>
  <c r="A3260" i="3"/>
  <c r="L3259" i="3"/>
  <c r="K3259" i="3"/>
  <c r="J3259" i="3"/>
  <c r="I3259" i="3"/>
  <c r="H3259" i="3"/>
  <c r="G3259" i="3"/>
  <c r="F3259" i="3"/>
  <c r="E3259" i="3"/>
  <c r="D3259" i="3"/>
  <c r="C3259" i="3"/>
  <c r="B3259" i="3"/>
  <c r="A3259" i="3"/>
  <c r="L3258" i="3"/>
  <c r="K3258" i="3"/>
  <c r="J3258" i="3"/>
  <c r="I3258" i="3"/>
  <c r="H3258" i="3"/>
  <c r="G3258" i="3"/>
  <c r="F3258" i="3"/>
  <c r="E3258" i="3"/>
  <c r="D3258" i="3"/>
  <c r="C3258" i="3"/>
  <c r="B3258" i="3"/>
  <c r="A3258" i="3"/>
  <c r="L3257" i="3"/>
  <c r="K3257" i="3"/>
  <c r="J3257" i="3"/>
  <c r="I3257" i="3"/>
  <c r="H3257" i="3"/>
  <c r="G3257" i="3"/>
  <c r="F3257" i="3"/>
  <c r="E3257" i="3"/>
  <c r="D3257" i="3"/>
  <c r="C3257" i="3"/>
  <c r="B3257" i="3"/>
  <c r="A3257" i="3"/>
  <c r="L3256" i="3"/>
  <c r="K3256" i="3"/>
  <c r="J3256" i="3"/>
  <c r="I3256" i="3"/>
  <c r="H3256" i="3"/>
  <c r="G3256" i="3"/>
  <c r="F3256" i="3"/>
  <c r="E3256" i="3"/>
  <c r="D3256" i="3"/>
  <c r="C3256" i="3"/>
  <c r="B3256" i="3"/>
  <c r="A3256" i="3"/>
  <c r="L3255" i="3"/>
  <c r="K3255" i="3"/>
  <c r="J3255" i="3"/>
  <c r="I3255" i="3"/>
  <c r="H3255" i="3"/>
  <c r="G3255" i="3"/>
  <c r="F3255" i="3"/>
  <c r="E3255" i="3"/>
  <c r="D3255" i="3"/>
  <c r="C3255" i="3"/>
  <c r="B3255" i="3"/>
  <c r="A3255" i="3"/>
  <c r="L3254" i="3"/>
  <c r="K3254" i="3"/>
  <c r="J3254" i="3"/>
  <c r="I3254" i="3"/>
  <c r="H3254" i="3"/>
  <c r="G3254" i="3"/>
  <c r="F3254" i="3"/>
  <c r="E3254" i="3"/>
  <c r="D3254" i="3"/>
  <c r="C3254" i="3"/>
  <c r="B3254" i="3"/>
  <c r="A3254" i="3"/>
  <c r="L3253" i="3"/>
  <c r="K3253" i="3"/>
  <c r="J3253" i="3"/>
  <c r="I3253" i="3"/>
  <c r="H3253" i="3"/>
  <c r="G3253" i="3"/>
  <c r="F3253" i="3"/>
  <c r="E3253" i="3"/>
  <c r="D3253" i="3"/>
  <c r="C3253" i="3"/>
  <c r="B3253" i="3"/>
  <c r="A3253" i="3"/>
  <c r="L3252" i="3"/>
  <c r="K3252" i="3"/>
  <c r="J3252" i="3"/>
  <c r="I3252" i="3"/>
  <c r="H3252" i="3"/>
  <c r="G3252" i="3"/>
  <c r="F3252" i="3"/>
  <c r="E3252" i="3"/>
  <c r="D3252" i="3"/>
  <c r="C3252" i="3"/>
  <c r="B3252" i="3"/>
  <c r="A3252" i="3"/>
  <c r="L3251" i="3"/>
  <c r="K3251" i="3"/>
  <c r="J3251" i="3"/>
  <c r="I3251" i="3"/>
  <c r="H3251" i="3"/>
  <c r="G3251" i="3"/>
  <c r="F3251" i="3"/>
  <c r="E3251" i="3"/>
  <c r="D3251" i="3"/>
  <c r="C3251" i="3"/>
  <c r="B3251" i="3"/>
  <c r="A3251" i="3"/>
  <c r="L3250" i="3"/>
  <c r="K3250" i="3"/>
  <c r="J3250" i="3"/>
  <c r="I3250" i="3"/>
  <c r="H3250" i="3"/>
  <c r="G3250" i="3"/>
  <c r="F3250" i="3"/>
  <c r="E3250" i="3"/>
  <c r="D3250" i="3"/>
  <c r="C3250" i="3"/>
  <c r="B3250" i="3"/>
  <c r="A3250" i="3"/>
  <c r="L3249" i="3"/>
  <c r="K3249" i="3"/>
  <c r="J3249" i="3"/>
  <c r="I3249" i="3"/>
  <c r="H3249" i="3"/>
  <c r="G3249" i="3"/>
  <c r="F3249" i="3"/>
  <c r="E3249" i="3"/>
  <c r="D3249" i="3"/>
  <c r="C3249" i="3"/>
  <c r="B3249" i="3"/>
  <c r="A3249" i="3"/>
  <c r="L3248" i="3"/>
  <c r="K3248" i="3"/>
  <c r="J3248" i="3"/>
  <c r="I3248" i="3"/>
  <c r="H3248" i="3"/>
  <c r="G3248" i="3"/>
  <c r="F3248" i="3"/>
  <c r="E3248" i="3"/>
  <c r="D3248" i="3"/>
  <c r="C3248" i="3"/>
  <c r="B3248" i="3"/>
  <c r="A3248" i="3"/>
  <c r="L3247" i="3"/>
  <c r="K3247" i="3"/>
  <c r="J3247" i="3"/>
  <c r="I3247" i="3"/>
  <c r="H3247" i="3"/>
  <c r="G3247" i="3"/>
  <c r="F3247" i="3"/>
  <c r="E3247" i="3"/>
  <c r="D3247" i="3"/>
  <c r="C3247" i="3"/>
  <c r="B3247" i="3"/>
  <c r="A3247" i="3"/>
  <c r="L3246" i="3"/>
  <c r="K3246" i="3"/>
  <c r="J3246" i="3"/>
  <c r="I3246" i="3"/>
  <c r="H3246" i="3"/>
  <c r="G3246" i="3"/>
  <c r="F3246" i="3"/>
  <c r="E3246" i="3"/>
  <c r="D3246" i="3"/>
  <c r="C3246" i="3"/>
  <c r="B3246" i="3"/>
  <c r="A3246" i="3"/>
  <c r="L3245" i="3"/>
  <c r="K3245" i="3"/>
  <c r="J3245" i="3"/>
  <c r="I3245" i="3"/>
  <c r="H3245" i="3"/>
  <c r="G3245" i="3"/>
  <c r="F3245" i="3"/>
  <c r="E3245" i="3"/>
  <c r="D3245" i="3"/>
  <c r="C3245" i="3"/>
  <c r="B3245" i="3"/>
  <c r="A3245" i="3"/>
  <c r="L3244" i="3"/>
  <c r="K3244" i="3"/>
  <c r="J3244" i="3"/>
  <c r="I3244" i="3"/>
  <c r="H3244" i="3"/>
  <c r="G3244" i="3"/>
  <c r="F3244" i="3"/>
  <c r="E3244" i="3"/>
  <c r="D3244" i="3"/>
  <c r="C3244" i="3"/>
  <c r="B3244" i="3"/>
  <c r="A3244" i="3"/>
  <c r="L3243" i="3"/>
  <c r="K3243" i="3"/>
  <c r="J3243" i="3"/>
  <c r="I3243" i="3"/>
  <c r="H3243" i="3"/>
  <c r="G3243" i="3"/>
  <c r="F3243" i="3"/>
  <c r="E3243" i="3"/>
  <c r="D3243" i="3"/>
  <c r="C3243" i="3"/>
  <c r="B3243" i="3"/>
  <c r="A3243" i="3"/>
  <c r="L3242" i="3"/>
  <c r="K3242" i="3"/>
  <c r="J3242" i="3"/>
  <c r="I3242" i="3"/>
  <c r="H3242" i="3"/>
  <c r="G3242" i="3"/>
  <c r="F3242" i="3"/>
  <c r="E3242" i="3"/>
  <c r="D3242" i="3"/>
  <c r="C3242" i="3"/>
  <c r="B3242" i="3"/>
  <c r="A3242" i="3"/>
  <c r="L3241" i="3"/>
  <c r="K3241" i="3"/>
  <c r="J3241" i="3"/>
  <c r="I3241" i="3"/>
  <c r="H3241" i="3"/>
  <c r="G3241" i="3"/>
  <c r="F3241" i="3"/>
  <c r="E3241" i="3"/>
  <c r="D3241" i="3"/>
  <c r="C3241" i="3"/>
  <c r="B3241" i="3"/>
  <c r="A3241" i="3"/>
  <c r="L3240" i="3"/>
  <c r="K3240" i="3"/>
  <c r="J3240" i="3"/>
  <c r="I3240" i="3"/>
  <c r="H3240" i="3"/>
  <c r="G3240" i="3"/>
  <c r="F3240" i="3"/>
  <c r="E3240" i="3"/>
  <c r="D3240" i="3"/>
  <c r="C3240" i="3"/>
  <c r="B3240" i="3"/>
  <c r="A3240" i="3"/>
  <c r="L3239" i="3"/>
  <c r="K3239" i="3"/>
  <c r="J3239" i="3"/>
  <c r="I3239" i="3"/>
  <c r="H3239" i="3"/>
  <c r="G3239" i="3"/>
  <c r="F3239" i="3"/>
  <c r="E3239" i="3"/>
  <c r="D3239" i="3"/>
  <c r="C3239" i="3"/>
  <c r="B3239" i="3"/>
  <c r="A3239" i="3"/>
  <c r="L3238" i="3"/>
  <c r="K3238" i="3"/>
  <c r="J3238" i="3"/>
  <c r="I3238" i="3"/>
  <c r="H3238" i="3"/>
  <c r="G3238" i="3"/>
  <c r="F3238" i="3"/>
  <c r="E3238" i="3"/>
  <c r="D3238" i="3"/>
  <c r="C3238" i="3"/>
  <c r="B3238" i="3"/>
  <c r="A3238" i="3"/>
  <c r="L3237" i="3"/>
  <c r="K3237" i="3"/>
  <c r="J3237" i="3"/>
  <c r="I3237" i="3"/>
  <c r="H3237" i="3"/>
  <c r="G3237" i="3"/>
  <c r="F3237" i="3"/>
  <c r="E3237" i="3"/>
  <c r="D3237" i="3"/>
  <c r="C3237" i="3"/>
  <c r="B3237" i="3"/>
  <c r="A3237" i="3"/>
  <c r="L3236" i="3"/>
  <c r="K3236" i="3"/>
  <c r="J3236" i="3"/>
  <c r="I3236" i="3"/>
  <c r="H3236" i="3"/>
  <c r="G3236" i="3"/>
  <c r="F3236" i="3"/>
  <c r="E3236" i="3"/>
  <c r="D3236" i="3"/>
  <c r="C3236" i="3"/>
  <c r="B3236" i="3"/>
  <c r="A3236" i="3"/>
  <c r="L3235" i="3"/>
  <c r="K3235" i="3"/>
  <c r="J3235" i="3"/>
  <c r="I3235" i="3"/>
  <c r="H3235" i="3"/>
  <c r="G3235" i="3"/>
  <c r="F3235" i="3"/>
  <c r="E3235" i="3"/>
  <c r="D3235" i="3"/>
  <c r="C3235" i="3"/>
  <c r="B3235" i="3"/>
  <c r="A3235" i="3"/>
  <c r="L3234" i="3"/>
  <c r="K3234" i="3"/>
  <c r="J3234" i="3"/>
  <c r="I3234" i="3"/>
  <c r="H3234" i="3"/>
  <c r="G3234" i="3"/>
  <c r="F3234" i="3"/>
  <c r="E3234" i="3"/>
  <c r="D3234" i="3"/>
  <c r="C3234" i="3"/>
  <c r="B3234" i="3"/>
  <c r="A3234" i="3"/>
  <c r="L3233" i="3"/>
  <c r="K3233" i="3"/>
  <c r="J3233" i="3"/>
  <c r="I3233" i="3"/>
  <c r="H3233" i="3"/>
  <c r="G3233" i="3"/>
  <c r="F3233" i="3"/>
  <c r="E3233" i="3"/>
  <c r="D3233" i="3"/>
  <c r="C3233" i="3"/>
  <c r="B3233" i="3"/>
  <c r="A3233" i="3"/>
  <c r="L3232" i="3"/>
  <c r="K3232" i="3"/>
  <c r="J3232" i="3"/>
  <c r="I3232" i="3"/>
  <c r="H3232" i="3"/>
  <c r="G3232" i="3"/>
  <c r="F3232" i="3"/>
  <c r="E3232" i="3"/>
  <c r="D3232" i="3"/>
  <c r="C3232" i="3"/>
  <c r="B3232" i="3"/>
  <c r="A3232" i="3"/>
  <c r="L3231" i="3"/>
  <c r="K3231" i="3"/>
  <c r="J3231" i="3"/>
  <c r="I3231" i="3"/>
  <c r="H3231" i="3"/>
  <c r="G3231" i="3"/>
  <c r="F3231" i="3"/>
  <c r="E3231" i="3"/>
  <c r="D3231" i="3"/>
  <c r="C3231" i="3"/>
  <c r="B3231" i="3"/>
  <c r="A3231" i="3"/>
  <c r="L3230" i="3"/>
  <c r="K3230" i="3"/>
  <c r="J3230" i="3"/>
  <c r="I3230" i="3"/>
  <c r="H3230" i="3"/>
  <c r="G3230" i="3"/>
  <c r="F3230" i="3"/>
  <c r="E3230" i="3"/>
  <c r="D3230" i="3"/>
  <c r="C3230" i="3"/>
  <c r="B3230" i="3"/>
  <c r="A3230" i="3"/>
  <c r="L3229" i="3"/>
  <c r="K3229" i="3"/>
  <c r="J3229" i="3"/>
  <c r="I3229" i="3"/>
  <c r="H3229" i="3"/>
  <c r="G3229" i="3"/>
  <c r="F3229" i="3"/>
  <c r="E3229" i="3"/>
  <c r="D3229" i="3"/>
  <c r="C3229" i="3"/>
  <c r="B3229" i="3"/>
  <c r="A3229" i="3"/>
  <c r="L3228" i="3"/>
  <c r="K3228" i="3"/>
  <c r="J3228" i="3"/>
  <c r="I3228" i="3"/>
  <c r="H3228" i="3"/>
  <c r="G3228" i="3"/>
  <c r="F3228" i="3"/>
  <c r="E3228" i="3"/>
  <c r="D3228" i="3"/>
  <c r="C3228" i="3"/>
  <c r="B3228" i="3"/>
  <c r="A3228" i="3"/>
  <c r="L3227" i="3"/>
  <c r="K3227" i="3"/>
  <c r="J3227" i="3"/>
  <c r="I3227" i="3"/>
  <c r="H3227" i="3"/>
  <c r="G3227" i="3"/>
  <c r="F3227" i="3"/>
  <c r="E3227" i="3"/>
  <c r="D3227" i="3"/>
  <c r="C3227" i="3"/>
  <c r="B3227" i="3"/>
  <c r="A3227" i="3"/>
  <c r="L3226" i="3"/>
  <c r="K3226" i="3"/>
  <c r="J3226" i="3"/>
  <c r="I3226" i="3"/>
  <c r="H3226" i="3"/>
  <c r="G3226" i="3"/>
  <c r="F3226" i="3"/>
  <c r="E3226" i="3"/>
  <c r="D3226" i="3"/>
  <c r="C3226" i="3"/>
  <c r="B3226" i="3"/>
  <c r="A3226" i="3"/>
  <c r="L3225" i="3"/>
  <c r="K3225" i="3"/>
  <c r="J3225" i="3"/>
  <c r="I3225" i="3"/>
  <c r="H3225" i="3"/>
  <c r="G3225" i="3"/>
  <c r="F3225" i="3"/>
  <c r="E3225" i="3"/>
  <c r="D3225" i="3"/>
  <c r="C3225" i="3"/>
  <c r="B3225" i="3"/>
  <c r="A3225" i="3"/>
  <c r="L3224" i="3"/>
  <c r="K3224" i="3"/>
  <c r="J3224" i="3"/>
  <c r="I3224" i="3"/>
  <c r="H3224" i="3"/>
  <c r="G3224" i="3"/>
  <c r="F3224" i="3"/>
  <c r="E3224" i="3"/>
  <c r="D3224" i="3"/>
  <c r="C3224" i="3"/>
  <c r="B3224" i="3"/>
  <c r="A3224" i="3"/>
  <c r="L3223" i="3"/>
  <c r="K3223" i="3"/>
  <c r="J3223" i="3"/>
  <c r="I3223" i="3"/>
  <c r="H3223" i="3"/>
  <c r="G3223" i="3"/>
  <c r="F3223" i="3"/>
  <c r="E3223" i="3"/>
  <c r="D3223" i="3"/>
  <c r="C3223" i="3"/>
  <c r="B3223" i="3"/>
  <c r="A3223" i="3"/>
  <c r="L3222" i="3"/>
  <c r="K3222" i="3"/>
  <c r="J3222" i="3"/>
  <c r="I3222" i="3"/>
  <c r="H3222" i="3"/>
  <c r="G3222" i="3"/>
  <c r="F3222" i="3"/>
  <c r="E3222" i="3"/>
  <c r="D3222" i="3"/>
  <c r="C3222" i="3"/>
  <c r="B3222" i="3"/>
  <c r="A3222" i="3"/>
  <c r="L3221" i="3"/>
  <c r="K3221" i="3"/>
  <c r="J3221" i="3"/>
  <c r="I3221" i="3"/>
  <c r="H3221" i="3"/>
  <c r="G3221" i="3"/>
  <c r="F3221" i="3"/>
  <c r="E3221" i="3"/>
  <c r="D3221" i="3"/>
  <c r="C3221" i="3"/>
  <c r="B3221" i="3"/>
  <c r="A3221" i="3"/>
  <c r="L3220" i="3"/>
  <c r="K3220" i="3"/>
  <c r="J3220" i="3"/>
  <c r="I3220" i="3"/>
  <c r="H3220" i="3"/>
  <c r="G3220" i="3"/>
  <c r="F3220" i="3"/>
  <c r="E3220" i="3"/>
  <c r="D3220" i="3"/>
  <c r="C3220" i="3"/>
  <c r="B3220" i="3"/>
  <c r="A3220" i="3"/>
  <c r="L3219" i="3"/>
  <c r="K3219" i="3"/>
  <c r="J3219" i="3"/>
  <c r="I3219" i="3"/>
  <c r="H3219" i="3"/>
  <c r="G3219" i="3"/>
  <c r="F3219" i="3"/>
  <c r="E3219" i="3"/>
  <c r="D3219" i="3"/>
  <c r="C3219" i="3"/>
  <c r="B3219" i="3"/>
  <c r="A3219" i="3"/>
  <c r="L3218" i="3"/>
  <c r="K3218" i="3"/>
  <c r="J3218" i="3"/>
  <c r="I3218" i="3"/>
  <c r="H3218" i="3"/>
  <c r="G3218" i="3"/>
  <c r="F3218" i="3"/>
  <c r="E3218" i="3"/>
  <c r="D3218" i="3"/>
  <c r="C3218" i="3"/>
  <c r="B3218" i="3"/>
  <c r="A3218" i="3"/>
  <c r="L3217" i="3"/>
  <c r="K3217" i="3"/>
  <c r="J3217" i="3"/>
  <c r="I3217" i="3"/>
  <c r="H3217" i="3"/>
  <c r="G3217" i="3"/>
  <c r="F3217" i="3"/>
  <c r="E3217" i="3"/>
  <c r="D3217" i="3"/>
  <c r="C3217" i="3"/>
  <c r="B3217" i="3"/>
  <c r="A3217" i="3"/>
  <c r="L3216" i="3"/>
  <c r="K3216" i="3"/>
  <c r="J3216" i="3"/>
  <c r="I3216" i="3"/>
  <c r="H3216" i="3"/>
  <c r="G3216" i="3"/>
  <c r="F3216" i="3"/>
  <c r="E3216" i="3"/>
  <c r="D3216" i="3"/>
  <c r="C3216" i="3"/>
  <c r="B3216" i="3"/>
  <c r="A3216" i="3"/>
  <c r="L3215" i="3"/>
  <c r="K3215" i="3"/>
  <c r="J3215" i="3"/>
  <c r="I3215" i="3"/>
  <c r="H3215" i="3"/>
  <c r="G3215" i="3"/>
  <c r="F3215" i="3"/>
  <c r="E3215" i="3"/>
  <c r="D3215" i="3"/>
  <c r="C3215" i="3"/>
  <c r="B3215" i="3"/>
  <c r="A3215" i="3"/>
  <c r="L3214" i="3"/>
  <c r="K3214" i="3"/>
  <c r="J3214" i="3"/>
  <c r="I3214" i="3"/>
  <c r="H3214" i="3"/>
  <c r="G3214" i="3"/>
  <c r="F3214" i="3"/>
  <c r="E3214" i="3"/>
  <c r="D3214" i="3"/>
  <c r="C3214" i="3"/>
  <c r="B3214" i="3"/>
  <c r="A3214" i="3"/>
  <c r="L3213" i="3"/>
  <c r="K3213" i="3"/>
  <c r="J3213" i="3"/>
  <c r="I3213" i="3"/>
  <c r="H3213" i="3"/>
  <c r="G3213" i="3"/>
  <c r="F3213" i="3"/>
  <c r="E3213" i="3"/>
  <c r="D3213" i="3"/>
  <c r="C3213" i="3"/>
  <c r="B3213" i="3"/>
  <c r="A3213" i="3"/>
  <c r="L3212" i="3"/>
  <c r="K3212" i="3"/>
  <c r="J3212" i="3"/>
  <c r="I3212" i="3"/>
  <c r="H3212" i="3"/>
  <c r="G3212" i="3"/>
  <c r="F3212" i="3"/>
  <c r="E3212" i="3"/>
  <c r="D3212" i="3"/>
  <c r="C3212" i="3"/>
  <c r="B3212" i="3"/>
  <c r="A3212" i="3"/>
  <c r="L3211" i="3"/>
  <c r="K3211" i="3"/>
  <c r="J3211" i="3"/>
  <c r="I3211" i="3"/>
  <c r="H3211" i="3"/>
  <c r="G3211" i="3"/>
  <c r="F3211" i="3"/>
  <c r="E3211" i="3"/>
  <c r="D3211" i="3"/>
  <c r="C3211" i="3"/>
  <c r="B3211" i="3"/>
  <c r="A3211" i="3"/>
  <c r="L3210" i="3"/>
  <c r="K3210" i="3"/>
  <c r="J3210" i="3"/>
  <c r="I3210" i="3"/>
  <c r="H3210" i="3"/>
  <c r="G3210" i="3"/>
  <c r="F3210" i="3"/>
  <c r="E3210" i="3"/>
  <c r="D3210" i="3"/>
  <c r="C3210" i="3"/>
  <c r="B3210" i="3"/>
  <c r="A3210" i="3"/>
  <c r="L3209" i="3"/>
  <c r="K3209" i="3"/>
  <c r="J3209" i="3"/>
  <c r="I3209" i="3"/>
  <c r="H3209" i="3"/>
  <c r="G3209" i="3"/>
  <c r="F3209" i="3"/>
  <c r="E3209" i="3"/>
  <c r="D3209" i="3"/>
  <c r="C3209" i="3"/>
  <c r="B3209" i="3"/>
  <c r="A3209" i="3"/>
  <c r="L3208" i="3"/>
  <c r="K3208" i="3"/>
  <c r="J3208" i="3"/>
  <c r="I3208" i="3"/>
  <c r="H3208" i="3"/>
  <c r="G3208" i="3"/>
  <c r="F3208" i="3"/>
  <c r="E3208" i="3"/>
  <c r="D3208" i="3"/>
  <c r="C3208" i="3"/>
  <c r="B3208" i="3"/>
  <c r="A3208" i="3"/>
  <c r="L3207" i="3"/>
  <c r="K3207" i="3"/>
  <c r="J3207" i="3"/>
  <c r="I3207" i="3"/>
  <c r="H3207" i="3"/>
  <c r="G3207" i="3"/>
  <c r="F3207" i="3"/>
  <c r="E3207" i="3"/>
  <c r="D3207" i="3"/>
  <c r="C3207" i="3"/>
  <c r="B3207" i="3"/>
  <c r="A3207" i="3"/>
  <c r="L3206" i="3"/>
  <c r="K3206" i="3"/>
  <c r="J3206" i="3"/>
  <c r="I3206" i="3"/>
  <c r="H3206" i="3"/>
  <c r="G3206" i="3"/>
  <c r="F3206" i="3"/>
  <c r="E3206" i="3"/>
  <c r="D3206" i="3"/>
  <c r="C3206" i="3"/>
  <c r="B3206" i="3"/>
  <c r="A3206" i="3"/>
  <c r="L3205" i="3"/>
  <c r="K3205" i="3"/>
  <c r="J3205" i="3"/>
  <c r="I3205" i="3"/>
  <c r="H3205" i="3"/>
  <c r="G3205" i="3"/>
  <c r="F3205" i="3"/>
  <c r="E3205" i="3"/>
  <c r="D3205" i="3"/>
  <c r="C3205" i="3"/>
  <c r="B3205" i="3"/>
  <c r="A3205" i="3"/>
  <c r="L3204" i="3"/>
  <c r="K3204" i="3"/>
  <c r="J3204" i="3"/>
  <c r="I3204" i="3"/>
  <c r="H3204" i="3"/>
  <c r="G3204" i="3"/>
  <c r="F3204" i="3"/>
  <c r="E3204" i="3"/>
  <c r="D3204" i="3"/>
  <c r="C3204" i="3"/>
  <c r="B3204" i="3"/>
  <c r="A3204" i="3"/>
  <c r="L3203" i="3"/>
  <c r="K3203" i="3"/>
  <c r="J3203" i="3"/>
  <c r="I3203" i="3"/>
  <c r="H3203" i="3"/>
  <c r="G3203" i="3"/>
  <c r="F3203" i="3"/>
  <c r="E3203" i="3"/>
  <c r="D3203" i="3"/>
  <c r="C3203" i="3"/>
  <c r="B3203" i="3"/>
  <c r="A3203" i="3"/>
  <c r="L3202" i="3"/>
  <c r="K3202" i="3"/>
  <c r="J3202" i="3"/>
  <c r="I3202" i="3"/>
  <c r="H3202" i="3"/>
  <c r="G3202" i="3"/>
  <c r="F3202" i="3"/>
  <c r="E3202" i="3"/>
  <c r="D3202" i="3"/>
  <c r="C3202" i="3"/>
  <c r="B3202" i="3"/>
  <c r="A3202" i="3"/>
  <c r="L3201" i="3"/>
  <c r="K3201" i="3"/>
  <c r="J3201" i="3"/>
  <c r="I3201" i="3"/>
  <c r="H3201" i="3"/>
  <c r="G3201" i="3"/>
  <c r="F3201" i="3"/>
  <c r="E3201" i="3"/>
  <c r="D3201" i="3"/>
  <c r="C3201" i="3"/>
  <c r="B3201" i="3"/>
  <c r="A3201" i="3"/>
  <c r="L3200" i="3"/>
  <c r="K3200" i="3"/>
  <c r="J3200" i="3"/>
  <c r="I3200" i="3"/>
  <c r="H3200" i="3"/>
  <c r="G3200" i="3"/>
  <c r="F3200" i="3"/>
  <c r="E3200" i="3"/>
  <c r="D3200" i="3"/>
  <c r="C3200" i="3"/>
  <c r="B3200" i="3"/>
  <c r="A3200" i="3"/>
  <c r="L3199" i="3"/>
  <c r="K3199" i="3"/>
  <c r="J3199" i="3"/>
  <c r="I3199" i="3"/>
  <c r="H3199" i="3"/>
  <c r="G3199" i="3"/>
  <c r="F3199" i="3"/>
  <c r="E3199" i="3"/>
  <c r="D3199" i="3"/>
  <c r="C3199" i="3"/>
  <c r="B3199" i="3"/>
  <c r="A3199" i="3"/>
  <c r="L3198" i="3"/>
  <c r="K3198" i="3"/>
  <c r="J3198" i="3"/>
  <c r="I3198" i="3"/>
  <c r="H3198" i="3"/>
  <c r="G3198" i="3"/>
  <c r="F3198" i="3"/>
  <c r="E3198" i="3"/>
  <c r="D3198" i="3"/>
  <c r="C3198" i="3"/>
  <c r="B3198" i="3"/>
  <c r="A3198" i="3"/>
  <c r="L3197" i="3"/>
  <c r="K3197" i="3"/>
  <c r="J3197" i="3"/>
  <c r="I3197" i="3"/>
  <c r="H3197" i="3"/>
  <c r="G3197" i="3"/>
  <c r="F3197" i="3"/>
  <c r="E3197" i="3"/>
  <c r="D3197" i="3"/>
  <c r="C3197" i="3"/>
  <c r="B3197" i="3"/>
  <c r="A3197" i="3"/>
  <c r="L3196" i="3"/>
  <c r="K3196" i="3"/>
  <c r="J3196" i="3"/>
  <c r="I3196" i="3"/>
  <c r="H3196" i="3"/>
  <c r="G3196" i="3"/>
  <c r="F3196" i="3"/>
  <c r="E3196" i="3"/>
  <c r="D3196" i="3"/>
  <c r="C3196" i="3"/>
  <c r="B3196" i="3"/>
  <c r="A3196" i="3"/>
  <c r="L3195" i="3"/>
  <c r="K3195" i="3"/>
  <c r="J3195" i="3"/>
  <c r="I3195" i="3"/>
  <c r="H3195" i="3"/>
  <c r="G3195" i="3"/>
  <c r="F3195" i="3"/>
  <c r="E3195" i="3"/>
  <c r="D3195" i="3"/>
  <c r="C3195" i="3"/>
  <c r="B3195" i="3"/>
  <c r="A3195" i="3"/>
  <c r="L3194" i="3"/>
  <c r="K3194" i="3"/>
  <c r="J3194" i="3"/>
  <c r="I3194" i="3"/>
  <c r="H3194" i="3"/>
  <c r="G3194" i="3"/>
  <c r="F3194" i="3"/>
  <c r="E3194" i="3"/>
  <c r="D3194" i="3"/>
  <c r="C3194" i="3"/>
  <c r="B3194" i="3"/>
  <c r="A3194" i="3"/>
  <c r="L3193" i="3"/>
  <c r="K3193" i="3"/>
  <c r="J3193" i="3"/>
  <c r="I3193" i="3"/>
  <c r="H3193" i="3"/>
  <c r="G3193" i="3"/>
  <c r="F3193" i="3"/>
  <c r="E3193" i="3"/>
  <c r="D3193" i="3"/>
  <c r="C3193" i="3"/>
  <c r="B3193" i="3"/>
  <c r="A3193" i="3"/>
  <c r="L3192" i="3"/>
  <c r="K3192" i="3"/>
  <c r="J3192" i="3"/>
  <c r="I3192" i="3"/>
  <c r="H3192" i="3"/>
  <c r="G3192" i="3"/>
  <c r="F3192" i="3"/>
  <c r="E3192" i="3"/>
  <c r="D3192" i="3"/>
  <c r="C3192" i="3"/>
  <c r="B3192" i="3"/>
  <c r="A3192" i="3"/>
  <c r="L3191" i="3"/>
  <c r="K3191" i="3"/>
  <c r="J3191" i="3"/>
  <c r="I3191" i="3"/>
  <c r="H3191" i="3"/>
  <c r="G3191" i="3"/>
  <c r="F3191" i="3"/>
  <c r="E3191" i="3"/>
  <c r="D3191" i="3"/>
  <c r="C3191" i="3"/>
  <c r="B3191" i="3"/>
  <c r="A3191" i="3"/>
  <c r="L3190" i="3"/>
  <c r="K3190" i="3"/>
  <c r="J3190" i="3"/>
  <c r="I3190" i="3"/>
  <c r="H3190" i="3"/>
  <c r="G3190" i="3"/>
  <c r="F3190" i="3"/>
  <c r="E3190" i="3"/>
  <c r="D3190" i="3"/>
  <c r="C3190" i="3"/>
  <c r="B3190" i="3"/>
  <c r="A3190" i="3"/>
  <c r="L3189" i="3"/>
  <c r="K3189" i="3"/>
  <c r="J3189" i="3"/>
  <c r="I3189" i="3"/>
  <c r="H3189" i="3"/>
  <c r="G3189" i="3"/>
  <c r="F3189" i="3"/>
  <c r="E3189" i="3"/>
  <c r="D3189" i="3"/>
  <c r="C3189" i="3"/>
  <c r="B3189" i="3"/>
  <c r="A3189" i="3"/>
  <c r="L3188" i="3"/>
  <c r="K3188" i="3"/>
  <c r="J3188" i="3"/>
  <c r="I3188" i="3"/>
  <c r="H3188" i="3"/>
  <c r="G3188" i="3"/>
  <c r="F3188" i="3"/>
  <c r="E3188" i="3"/>
  <c r="D3188" i="3"/>
  <c r="C3188" i="3"/>
  <c r="B3188" i="3"/>
  <c r="A3188" i="3"/>
  <c r="L3187" i="3"/>
  <c r="K3187" i="3"/>
  <c r="J3187" i="3"/>
  <c r="I3187" i="3"/>
  <c r="H3187" i="3"/>
  <c r="G3187" i="3"/>
  <c r="F3187" i="3"/>
  <c r="E3187" i="3"/>
  <c r="D3187" i="3"/>
  <c r="C3187" i="3"/>
  <c r="B3187" i="3"/>
  <c r="A3187" i="3"/>
  <c r="L3186" i="3"/>
  <c r="K3186" i="3"/>
  <c r="J3186" i="3"/>
  <c r="I3186" i="3"/>
  <c r="H3186" i="3"/>
  <c r="G3186" i="3"/>
  <c r="F3186" i="3"/>
  <c r="E3186" i="3"/>
  <c r="D3186" i="3"/>
  <c r="C3186" i="3"/>
  <c r="B3186" i="3"/>
  <c r="A3186" i="3"/>
  <c r="L3185" i="3"/>
  <c r="K3185" i="3"/>
  <c r="J3185" i="3"/>
  <c r="I3185" i="3"/>
  <c r="H3185" i="3"/>
  <c r="G3185" i="3"/>
  <c r="F3185" i="3"/>
  <c r="E3185" i="3"/>
  <c r="D3185" i="3"/>
  <c r="C3185" i="3"/>
  <c r="B3185" i="3"/>
  <c r="A3185" i="3"/>
  <c r="L3184" i="3"/>
  <c r="K3184" i="3"/>
  <c r="J3184" i="3"/>
  <c r="I3184" i="3"/>
  <c r="H3184" i="3"/>
  <c r="G3184" i="3"/>
  <c r="F3184" i="3"/>
  <c r="E3184" i="3"/>
  <c r="D3184" i="3"/>
  <c r="C3184" i="3"/>
  <c r="B3184" i="3"/>
  <c r="A3184" i="3"/>
  <c r="L3183" i="3"/>
  <c r="K3183" i="3"/>
  <c r="J3183" i="3"/>
  <c r="I3183" i="3"/>
  <c r="H3183" i="3"/>
  <c r="G3183" i="3"/>
  <c r="F3183" i="3"/>
  <c r="E3183" i="3"/>
  <c r="D3183" i="3"/>
  <c r="C3183" i="3"/>
  <c r="B3183" i="3"/>
  <c r="A3183" i="3"/>
  <c r="L3182" i="3"/>
  <c r="K3182" i="3"/>
  <c r="J3182" i="3"/>
  <c r="I3182" i="3"/>
  <c r="H3182" i="3"/>
  <c r="G3182" i="3"/>
  <c r="F3182" i="3"/>
  <c r="E3182" i="3"/>
  <c r="D3182" i="3"/>
  <c r="C3182" i="3"/>
  <c r="B3182" i="3"/>
  <c r="A3182" i="3"/>
  <c r="L3181" i="3"/>
  <c r="K3181" i="3"/>
  <c r="J3181" i="3"/>
  <c r="I3181" i="3"/>
  <c r="H3181" i="3"/>
  <c r="G3181" i="3"/>
  <c r="F3181" i="3"/>
  <c r="E3181" i="3"/>
  <c r="D3181" i="3"/>
  <c r="C3181" i="3"/>
  <c r="B3181" i="3"/>
  <c r="A3181" i="3"/>
  <c r="L3180" i="3"/>
  <c r="K3180" i="3"/>
  <c r="J3180" i="3"/>
  <c r="I3180" i="3"/>
  <c r="H3180" i="3"/>
  <c r="G3180" i="3"/>
  <c r="F3180" i="3"/>
  <c r="E3180" i="3"/>
  <c r="D3180" i="3"/>
  <c r="C3180" i="3"/>
  <c r="B3180" i="3"/>
  <c r="A3180" i="3"/>
  <c r="L3179" i="3"/>
  <c r="K3179" i="3"/>
  <c r="J3179" i="3"/>
  <c r="I3179" i="3"/>
  <c r="H3179" i="3"/>
  <c r="G3179" i="3"/>
  <c r="F3179" i="3"/>
  <c r="E3179" i="3"/>
  <c r="D3179" i="3"/>
  <c r="C3179" i="3"/>
  <c r="B3179" i="3"/>
  <c r="A3179" i="3"/>
  <c r="L3178" i="3"/>
  <c r="K3178" i="3"/>
  <c r="J3178" i="3"/>
  <c r="I3178" i="3"/>
  <c r="H3178" i="3"/>
  <c r="G3178" i="3"/>
  <c r="F3178" i="3"/>
  <c r="E3178" i="3"/>
  <c r="D3178" i="3"/>
  <c r="C3178" i="3"/>
  <c r="B3178" i="3"/>
  <c r="A3178" i="3"/>
  <c r="L3177" i="3"/>
  <c r="K3177" i="3"/>
  <c r="J3177" i="3"/>
  <c r="I3177" i="3"/>
  <c r="H3177" i="3"/>
  <c r="G3177" i="3"/>
  <c r="F3177" i="3"/>
  <c r="E3177" i="3"/>
  <c r="D3177" i="3"/>
  <c r="C3177" i="3"/>
  <c r="B3177" i="3"/>
  <c r="A3177" i="3"/>
  <c r="L3176" i="3"/>
  <c r="K3176" i="3"/>
  <c r="J3176" i="3"/>
  <c r="I3176" i="3"/>
  <c r="H3176" i="3"/>
  <c r="G3176" i="3"/>
  <c r="F3176" i="3"/>
  <c r="E3176" i="3"/>
  <c r="D3176" i="3"/>
  <c r="C3176" i="3"/>
  <c r="B3176" i="3"/>
  <c r="A3176" i="3"/>
  <c r="L3175" i="3"/>
  <c r="K3175" i="3"/>
  <c r="J3175" i="3"/>
  <c r="I3175" i="3"/>
  <c r="H3175" i="3"/>
  <c r="G3175" i="3"/>
  <c r="F3175" i="3"/>
  <c r="E3175" i="3"/>
  <c r="D3175" i="3"/>
  <c r="C3175" i="3"/>
  <c r="B3175" i="3"/>
  <c r="A3175" i="3"/>
  <c r="L3174" i="3"/>
  <c r="K3174" i="3"/>
  <c r="J3174" i="3"/>
  <c r="I3174" i="3"/>
  <c r="H3174" i="3"/>
  <c r="G3174" i="3"/>
  <c r="F3174" i="3"/>
  <c r="E3174" i="3"/>
  <c r="D3174" i="3"/>
  <c r="C3174" i="3"/>
  <c r="B3174" i="3"/>
  <c r="A3174" i="3"/>
  <c r="L3173" i="3"/>
  <c r="K3173" i="3"/>
  <c r="J3173" i="3"/>
  <c r="I3173" i="3"/>
  <c r="H3173" i="3"/>
  <c r="G3173" i="3"/>
  <c r="F3173" i="3"/>
  <c r="E3173" i="3"/>
  <c r="D3173" i="3"/>
  <c r="C3173" i="3"/>
  <c r="B3173" i="3"/>
  <c r="A3173" i="3"/>
  <c r="L3172" i="3"/>
  <c r="K3172" i="3"/>
  <c r="J3172" i="3"/>
  <c r="I3172" i="3"/>
  <c r="H3172" i="3"/>
  <c r="G3172" i="3"/>
  <c r="F3172" i="3"/>
  <c r="E3172" i="3"/>
  <c r="D3172" i="3"/>
  <c r="C3172" i="3"/>
  <c r="B3172" i="3"/>
  <c r="A3172" i="3"/>
  <c r="L3171" i="3"/>
  <c r="K3171" i="3"/>
  <c r="J3171" i="3"/>
  <c r="I3171" i="3"/>
  <c r="H3171" i="3"/>
  <c r="G3171" i="3"/>
  <c r="F3171" i="3"/>
  <c r="E3171" i="3"/>
  <c r="D3171" i="3"/>
  <c r="C3171" i="3"/>
  <c r="B3171" i="3"/>
  <c r="A3171" i="3"/>
  <c r="L3170" i="3"/>
  <c r="K3170" i="3"/>
  <c r="J3170" i="3"/>
  <c r="I3170" i="3"/>
  <c r="H3170" i="3"/>
  <c r="G3170" i="3"/>
  <c r="F3170" i="3"/>
  <c r="E3170" i="3"/>
  <c r="D3170" i="3"/>
  <c r="C3170" i="3"/>
  <c r="B3170" i="3"/>
  <c r="A3170" i="3"/>
  <c r="L3169" i="3"/>
  <c r="K3169" i="3"/>
  <c r="J3169" i="3"/>
  <c r="I3169" i="3"/>
  <c r="H3169" i="3"/>
  <c r="G3169" i="3"/>
  <c r="F3169" i="3"/>
  <c r="E3169" i="3"/>
  <c r="D3169" i="3"/>
  <c r="C3169" i="3"/>
  <c r="B3169" i="3"/>
  <c r="A3169" i="3"/>
  <c r="L3168" i="3"/>
  <c r="K3168" i="3"/>
  <c r="J3168" i="3"/>
  <c r="I3168" i="3"/>
  <c r="H3168" i="3"/>
  <c r="G3168" i="3"/>
  <c r="F3168" i="3"/>
  <c r="E3168" i="3"/>
  <c r="D3168" i="3"/>
  <c r="C3168" i="3"/>
  <c r="B3168" i="3"/>
  <c r="A3168" i="3"/>
  <c r="L3167" i="3"/>
  <c r="K3167" i="3"/>
  <c r="J3167" i="3"/>
  <c r="I3167" i="3"/>
  <c r="H3167" i="3"/>
  <c r="G3167" i="3"/>
  <c r="F3167" i="3"/>
  <c r="E3167" i="3"/>
  <c r="D3167" i="3"/>
  <c r="C3167" i="3"/>
  <c r="B3167" i="3"/>
  <c r="A3167" i="3"/>
  <c r="L3166" i="3"/>
  <c r="K3166" i="3"/>
  <c r="J3166" i="3"/>
  <c r="I3166" i="3"/>
  <c r="H3166" i="3"/>
  <c r="G3166" i="3"/>
  <c r="F3166" i="3"/>
  <c r="E3166" i="3"/>
  <c r="D3166" i="3"/>
  <c r="C3166" i="3"/>
  <c r="B3166" i="3"/>
  <c r="A3166" i="3"/>
  <c r="L3165" i="3"/>
  <c r="K3165" i="3"/>
  <c r="J3165" i="3"/>
  <c r="I3165" i="3"/>
  <c r="H3165" i="3"/>
  <c r="G3165" i="3"/>
  <c r="F3165" i="3"/>
  <c r="E3165" i="3"/>
  <c r="D3165" i="3"/>
  <c r="C3165" i="3"/>
  <c r="B3165" i="3"/>
  <c r="A3165" i="3"/>
  <c r="L3164" i="3"/>
  <c r="K3164" i="3"/>
  <c r="J3164" i="3"/>
  <c r="I3164" i="3"/>
  <c r="H3164" i="3"/>
  <c r="G3164" i="3"/>
  <c r="F3164" i="3"/>
  <c r="E3164" i="3"/>
  <c r="D3164" i="3"/>
  <c r="C3164" i="3"/>
  <c r="B3164" i="3"/>
  <c r="A3164" i="3"/>
  <c r="L3163" i="3"/>
  <c r="K3163" i="3"/>
  <c r="J3163" i="3"/>
  <c r="I3163" i="3"/>
  <c r="H3163" i="3"/>
  <c r="G3163" i="3"/>
  <c r="F3163" i="3"/>
  <c r="E3163" i="3"/>
  <c r="D3163" i="3"/>
  <c r="C3163" i="3"/>
  <c r="B3163" i="3"/>
  <c r="A3163" i="3"/>
  <c r="L3162" i="3"/>
  <c r="K3162" i="3"/>
  <c r="J3162" i="3"/>
  <c r="I3162" i="3"/>
  <c r="H3162" i="3"/>
  <c r="G3162" i="3"/>
  <c r="F3162" i="3"/>
  <c r="E3162" i="3"/>
  <c r="D3162" i="3"/>
  <c r="C3162" i="3"/>
  <c r="B3162" i="3"/>
  <c r="A3162" i="3"/>
  <c r="L3161" i="3"/>
  <c r="K3161" i="3"/>
  <c r="J3161" i="3"/>
  <c r="I3161" i="3"/>
  <c r="H3161" i="3"/>
  <c r="G3161" i="3"/>
  <c r="F3161" i="3"/>
  <c r="E3161" i="3"/>
  <c r="D3161" i="3"/>
  <c r="C3161" i="3"/>
  <c r="B3161" i="3"/>
  <c r="A3161" i="3"/>
  <c r="L3160" i="3"/>
  <c r="K3160" i="3"/>
  <c r="J3160" i="3"/>
  <c r="I3160" i="3"/>
  <c r="H3160" i="3"/>
  <c r="G3160" i="3"/>
  <c r="F3160" i="3"/>
  <c r="E3160" i="3"/>
  <c r="D3160" i="3"/>
  <c r="C3160" i="3"/>
  <c r="B3160" i="3"/>
  <c r="A3160" i="3"/>
  <c r="L3159" i="3"/>
  <c r="K3159" i="3"/>
  <c r="J3159" i="3"/>
  <c r="I3159" i="3"/>
  <c r="H3159" i="3"/>
  <c r="G3159" i="3"/>
  <c r="F3159" i="3"/>
  <c r="E3159" i="3"/>
  <c r="D3159" i="3"/>
  <c r="C3159" i="3"/>
  <c r="B3159" i="3"/>
  <c r="A3159" i="3"/>
  <c r="L3158" i="3"/>
  <c r="K3158" i="3"/>
  <c r="J3158" i="3"/>
  <c r="I3158" i="3"/>
  <c r="H3158" i="3"/>
  <c r="G3158" i="3"/>
  <c r="F3158" i="3"/>
  <c r="E3158" i="3"/>
  <c r="D3158" i="3"/>
  <c r="C3158" i="3"/>
  <c r="B3158" i="3"/>
  <c r="A3158" i="3"/>
  <c r="L3157" i="3"/>
  <c r="K3157" i="3"/>
  <c r="J3157" i="3"/>
  <c r="I3157" i="3"/>
  <c r="H3157" i="3"/>
  <c r="G3157" i="3"/>
  <c r="F3157" i="3"/>
  <c r="E3157" i="3"/>
  <c r="D3157" i="3"/>
  <c r="C3157" i="3"/>
  <c r="B3157" i="3"/>
  <c r="A3157" i="3"/>
  <c r="L3156" i="3"/>
  <c r="K3156" i="3"/>
  <c r="J3156" i="3"/>
  <c r="I3156" i="3"/>
  <c r="H3156" i="3"/>
  <c r="G3156" i="3"/>
  <c r="F3156" i="3"/>
  <c r="E3156" i="3"/>
  <c r="D3156" i="3"/>
  <c r="C3156" i="3"/>
  <c r="B3156" i="3"/>
  <c r="A3156" i="3"/>
  <c r="L3155" i="3"/>
  <c r="K3155" i="3"/>
  <c r="J3155" i="3"/>
  <c r="I3155" i="3"/>
  <c r="H3155" i="3"/>
  <c r="G3155" i="3"/>
  <c r="F3155" i="3"/>
  <c r="E3155" i="3"/>
  <c r="D3155" i="3"/>
  <c r="C3155" i="3"/>
  <c r="B3155" i="3"/>
  <c r="A3155" i="3"/>
  <c r="L3154" i="3"/>
  <c r="K3154" i="3"/>
  <c r="J3154" i="3"/>
  <c r="I3154" i="3"/>
  <c r="H3154" i="3"/>
  <c r="G3154" i="3"/>
  <c r="F3154" i="3"/>
  <c r="E3154" i="3"/>
  <c r="D3154" i="3"/>
  <c r="C3154" i="3"/>
  <c r="B3154" i="3"/>
  <c r="A3154" i="3"/>
  <c r="L3153" i="3"/>
  <c r="K3153" i="3"/>
  <c r="J3153" i="3"/>
  <c r="I3153" i="3"/>
  <c r="H3153" i="3"/>
  <c r="G3153" i="3"/>
  <c r="F3153" i="3"/>
  <c r="E3153" i="3"/>
  <c r="D3153" i="3"/>
  <c r="C3153" i="3"/>
  <c r="B3153" i="3"/>
  <c r="A3153" i="3"/>
  <c r="L3152" i="3"/>
  <c r="K3152" i="3"/>
  <c r="J3152" i="3"/>
  <c r="I3152" i="3"/>
  <c r="H3152" i="3"/>
  <c r="G3152" i="3"/>
  <c r="F3152" i="3"/>
  <c r="E3152" i="3"/>
  <c r="D3152" i="3"/>
  <c r="C3152" i="3"/>
  <c r="B3152" i="3"/>
  <c r="A3152" i="3"/>
  <c r="L3151" i="3"/>
  <c r="K3151" i="3"/>
  <c r="J3151" i="3"/>
  <c r="I3151" i="3"/>
  <c r="H3151" i="3"/>
  <c r="G3151" i="3"/>
  <c r="F3151" i="3"/>
  <c r="E3151" i="3"/>
  <c r="D3151" i="3"/>
  <c r="C3151" i="3"/>
  <c r="B3151" i="3"/>
  <c r="A3151" i="3"/>
  <c r="L3150" i="3"/>
  <c r="K3150" i="3"/>
  <c r="J3150" i="3"/>
  <c r="I3150" i="3"/>
  <c r="H3150" i="3"/>
  <c r="G3150" i="3"/>
  <c r="F3150" i="3"/>
  <c r="E3150" i="3"/>
  <c r="D3150" i="3"/>
  <c r="C3150" i="3"/>
  <c r="B3150" i="3"/>
  <c r="A3150" i="3"/>
  <c r="L3149" i="3"/>
  <c r="K3149" i="3"/>
  <c r="J3149" i="3"/>
  <c r="I3149" i="3"/>
  <c r="H3149" i="3"/>
  <c r="G3149" i="3"/>
  <c r="F3149" i="3"/>
  <c r="E3149" i="3"/>
  <c r="D3149" i="3"/>
  <c r="C3149" i="3"/>
  <c r="B3149" i="3"/>
  <c r="A3149" i="3"/>
  <c r="L3148" i="3"/>
  <c r="K3148" i="3"/>
  <c r="J3148" i="3"/>
  <c r="I3148" i="3"/>
  <c r="H3148" i="3"/>
  <c r="G3148" i="3"/>
  <c r="F3148" i="3"/>
  <c r="E3148" i="3"/>
  <c r="D3148" i="3"/>
  <c r="C3148" i="3"/>
  <c r="B3148" i="3"/>
  <c r="A3148" i="3"/>
  <c r="L3147" i="3"/>
  <c r="K3147" i="3"/>
  <c r="J3147" i="3"/>
  <c r="I3147" i="3"/>
  <c r="H3147" i="3"/>
  <c r="G3147" i="3"/>
  <c r="F3147" i="3"/>
  <c r="E3147" i="3"/>
  <c r="D3147" i="3"/>
  <c r="C3147" i="3"/>
  <c r="B3147" i="3"/>
  <c r="A3147" i="3"/>
  <c r="L3146" i="3"/>
  <c r="K3146" i="3"/>
  <c r="J3146" i="3"/>
  <c r="I3146" i="3"/>
  <c r="H3146" i="3"/>
  <c r="G3146" i="3"/>
  <c r="F3146" i="3"/>
  <c r="E3146" i="3"/>
  <c r="D3146" i="3"/>
  <c r="C3146" i="3"/>
  <c r="B3146" i="3"/>
  <c r="A3146" i="3"/>
  <c r="L3145" i="3"/>
  <c r="K3145" i="3"/>
  <c r="J3145" i="3"/>
  <c r="I3145" i="3"/>
  <c r="H3145" i="3"/>
  <c r="G3145" i="3"/>
  <c r="F3145" i="3"/>
  <c r="E3145" i="3"/>
  <c r="D3145" i="3"/>
  <c r="C3145" i="3"/>
  <c r="B3145" i="3"/>
  <c r="A3145" i="3"/>
  <c r="L3144" i="3"/>
  <c r="K3144" i="3"/>
  <c r="J3144" i="3"/>
  <c r="I3144" i="3"/>
  <c r="H3144" i="3"/>
  <c r="G3144" i="3"/>
  <c r="F3144" i="3"/>
  <c r="E3144" i="3"/>
  <c r="D3144" i="3"/>
  <c r="C3144" i="3"/>
  <c r="B3144" i="3"/>
  <c r="A3144" i="3"/>
  <c r="L3143" i="3"/>
  <c r="K3143" i="3"/>
  <c r="J3143" i="3"/>
  <c r="I3143" i="3"/>
  <c r="H3143" i="3"/>
  <c r="G3143" i="3"/>
  <c r="F3143" i="3"/>
  <c r="E3143" i="3"/>
  <c r="D3143" i="3"/>
  <c r="C3143" i="3"/>
  <c r="B3143" i="3"/>
  <c r="A3143" i="3"/>
  <c r="L3142" i="3"/>
  <c r="K3142" i="3"/>
  <c r="J3142" i="3"/>
  <c r="I3142" i="3"/>
  <c r="H3142" i="3"/>
  <c r="G3142" i="3"/>
  <c r="F3142" i="3"/>
  <c r="E3142" i="3"/>
  <c r="D3142" i="3"/>
  <c r="C3142" i="3"/>
  <c r="B3142" i="3"/>
  <c r="A3142" i="3"/>
  <c r="L3141" i="3"/>
  <c r="K3141" i="3"/>
  <c r="J3141" i="3"/>
  <c r="I3141" i="3"/>
  <c r="H3141" i="3"/>
  <c r="G3141" i="3"/>
  <c r="F3141" i="3"/>
  <c r="E3141" i="3"/>
  <c r="D3141" i="3"/>
  <c r="C3141" i="3"/>
  <c r="B3141" i="3"/>
  <c r="A3141" i="3"/>
  <c r="L3140" i="3"/>
  <c r="K3140" i="3"/>
  <c r="J3140" i="3"/>
  <c r="I3140" i="3"/>
  <c r="H3140" i="3"/>
  <c r="G3140" i="3"/>
  <c r="F3140" i="3"/>
  <c r="E3140" i="3"/>
  <c r="D3140" i="3"/>
  <c r="C3140" i="3"/>
  <c r="B3140" i="3"/>
  <c r="A3140" i="3"/>
  <c r="L3139" i="3"/>
  <c r="K3139" i="3"/>
  <c r="J3139" i="3"/>
  <c r="I3139" i="3"/>
  <c r="H3139" i="3"/>
  <c r="G3139" i="3"/>
  <c r="F3139" i="3"/>
  <c r="E3139" i="3"/>
  <c r="D3139" i="3"/>
  <c r="C3139" i="3"/>
  <c r="B3139" i="3"/>
  <c r="A3139" i="3"/>
  <c r="L3138" i="3"/>
  <c r="K3138" i="3"/>
  <c r="J3138" i="3"/>
  <c r="I3138" i="3"/>
  <c r="H3138" i="3"/>
  <c r="G3138" i="3"/>
  <c r="F3138" i="3"/>
  <c r="E3138" i="3"/>
  <c r="D3138" i="3"/>
  <c r="C3138" i="3"/>
  <c r="B3138" i="3"/>
  <c r="A3138" i="3"/>
  <c r="L3137" i="3"/>
  <c r="K3137" i="3"/>
  <c r="J3137" i="3"/>
  <c r="I3137" i="3"/>
  <c r="H3137" i="3"/>
  <c r="G3137" i="3"/>
  <c r="F3137" i="3"/>
  <c r="E3137" i="3"/>
  <c r="D3137" i="3"/>
  <c r="C3137" i="3"/>
  <c r="B3137" i="3"/>
  <c r="A3137" i="3"/>
  <c r="L3136" i="3"/>
  <c r="K3136" i="3"/>
  <c r="J3136" i="3"/>
  <c r="I3136" i="3"/>
  <c r="H3136" i="3"/>
  <c r="G3136" i="3"/>
  <c r="F3136" i="3"/>
  <c r="E3136" i="3"/>
  <c r="D3136" i="3"/>
  <c r="C3136" i="3"/>
  <c r="B3136" i="3"/>
  <c r="A3136" i="3"/>
  <c r="L3135" i="3"/>
  <c r="K3135" i="3"/>
  <c r="J3135" i="3"/>
  <c r="I3135" i="3"/>
  <c r="H3135" i="3"/>
  <c r="G3135" i="3"/>
  <c r="F3135" i="3"/>
  <c r="E3135" i="3"/>
  <c r="D3135" i="3"/>
  <c r="C3135" i="3"/>
  <c r="B3135" i="3"/>
  <c r="A3135" i="3"/>
  <c r="L3134" i="3"/>
  <c r="K3134" i="3"/>
  <c r="J3134" i="3"/>
  <c r="I3134" i="3"/>
  <c r="H3134" i="3"/>
  <c r="G3134" i="3"/>
  <c r="F3134" i="3"/>
  <c r="E3134" i="3"/>
  <c r="D3134" i="3"/>
  <c r="C3134" i="3"/>
  <c r="B3134" i="3"/>
  <c r="A3134" i="3"/>
  <c r="L3133" i="3"/>
  <c r="K3133" i="3"/>
  <c r="J3133" i="3"/>
  <c r="I3133" i="3"/>
  <c r="H3133" i="3"/>
  <c r="G3133" i="3"/>
  <c r="F3133" i="3"/>
  <c r="E3133" i="3"/>
  <c r="D3133" i="3"/>
  <c r="C3133" i="3"/>
  <c r="B3133" i="3"/>
  <c r="A3133" i="3"/>
  <c r="L3132" i="3"/>
  <c r="K3132" i="3"/>
  <c r="J3132" i="3"/>
  <c r="I3132" i="3"/>
  <c r="H3132" i="3"/>
  <c r="G3132" i="3"/>
  <c r="F3132" i="3"/>
  <c r="E3132" i="3"/>
  <c r="D3132" i="3"/>
  <c r="C3132" i="3"/>
  <c r="B3132" i="3"/>
  <c r="A3132" i="3"/>
  <c r="L3131" i="3"/>
  <c r="K3131" i="3"/>
  <c r="J3131" i="3"/>
  <c r="I3131" i="3"/>
  <c r="H3131" i="3"/>
  <c r="G3131" i="3"/>
  <c r="F3131" i="3"/>
  <c r="E3131" i="3"/>
  <c r="D3131" i="3"/>
  <c r="C3131" i="3"/>
  <c r="B3131" i="3"/>
  <c r="A3131" i="3"/>
  <c r="L3130" i="3"/>
  <c r="K3130" i="3"/>
  <c r="J3130" i="3"/>
  <c r="I3130" i="3"/>
  <c r="H3130" i="3"/>
  <c r="G3130" i="3"/>
  <c r="F3130" i="3"/>
  <c r="E3130" i="3"/>
  <c r="D3130" i="3"/>
  <c r="C3130" i="3"/>
  <c r="B3130" i="3"/>
  <c r="A3130" i="3"/>
  <c r="L3129" i="3"/>
  <c r="K3129" i="3"/>
  <c r="J3129" i="3"/>
  <c r="I3129" i="3"/>
  <c r="H3129" i="3"/>
  <c r="G3129" i="3"/>
  <c r="F3129" i="3"/>
  <c r="E3129" i="3"/>
  <c r="D3129" i="3"/>
  <c r="C3129" i="3"/>
  <c r="B3129" i="3"/>
  <c r="A3129" i="3"/>
  <c r="L3128" i="3"/>
  <c r="K3128" i="3"/>
  <c r="J3128" i="3"/>
  <c r="I3128" i="3"/>
  <c r="H3128" i="3"/>
  <c r="G3128" i="3"/>
  <c r="F3128" i="3"/>
  <c r="E3128" i="3"/>
  <c r="D3128" i="3"/>
  <c r="C3128" i="3"/>
  <c r="B3128" i="3"/>
  <c r="A3128" i="3"/>
  <c r="L3127" i="3"/>
  <c r="K3127" i="3"/>
  <c r="J3127" i="3"/>
  <c r="I3127" i="3"/>
  <c r="H3127" i="3"/>
  <c r="G3127" i="3"/>
  <c r="F3127" i="3"/>
  <c r="E3127" i="3"/>
  <c r="D3127" i="3"/>
  <c r="C3127" i="3"/>
  <c r="B3127" i="3"/>
  <c r="A3127" i="3"/>
  <c r="L3126" i="3"/>
  <c r="K3126" i="3"/>
  <c r="J3126" i="3"/>
  <c r="I3126" i="3"/>
  <c r="H3126" i="3"/>
  <c r="G3126" i="3"/>
  <c r="F3126" i="3"/>
  <c r="E3126" i="3"/>
  <c r="D3126" i="3"/>
  <c r="C3126" i="3"/>
  <c r="B3126" i="3"/>
  <c r="A3126" i="3"/>
  <c r="L3125" i="3"/>
  <c r="K3125" i="3"/>
  <c r="J3125" i="3"/>
  <c r="I3125" i="3"/>
  <c r="H3125" i="3"/>
  <c r="G3125" i="3"/>
  <c r="F3125" i="3"/>
  <c r="E3125" i="3"/>
  <c r="D3125" i="3"/>
  <c r="C3125" i="3"/>
  <c r="B3125" i="3"/>
  <c r="A3125" i="3"/>
  <c r="L3124" i="3"/>
  <c r="K3124" i="3"/>
  <c r="J3124" i="3"/>
  <c r="I3124" i="3"/>
  <c r="H3124" i="3"/>
  <c r="G3124" i="3"/>
  <c r="F3124" i="3"/>
  <c r="E3124" i="3"/>
  <c r="D3124" i="3"/>
  <c r="C3124" i="3"/>
  <c r="B3124" i="3"/>
  <c r="A3124" i="3"/>
  <c r="L3123" i="3"/>
  <c r="K3123" i="3"/>
  <c r="J3123" i="3"/>
  <c r="I3123" i="3"/>
  <c r="H3123" i="3"/>
  <c r="G3123" i="3"/>
  <c r="F3123" i="3"/>
  <c r="E3123" i="3"/>
  <c r="D3123" i="3"/>
  <c r="C3123" i="3"/>
  <c r="B3123" i="3"/>
  <c r="A3123" i="3"/>
  <c r="L3122" i="3"/>
  <c r="K3122" i="3"/>
  <c r="J3122" i="3"/>
  <c r="I3122" i="3"/>
  <c r="H3122" i="3"/>
  <c r="G3122" i="3"/>
  <c r="F3122" i="3"/>
  <c r="E3122" i="3"/>
  <c r="D3122" i="3"/>
  <c r="C3122" i="3"/>
  <c r="B3122" i="3"/>
  <c r="A3122" i="3"/>
  <c r="L3121" i="3"/>
  <c r="K3121" i="3"/>
  <c r="J3121" i="3"/>
  <c r="I3121" i="3"/>
  <c r="H3121" i="3"/>
  <c r="G3121" i="3"/>
  <c r="F3121" i="3"/>
  <c r="E3121" i="3"/>
  <c r="D3121" i="3"/>
  <c r="C3121" i="3"/>
  <c r="B3121" i="3"/>
  <c r="A3121" i="3"/>
  <c r="L3120" i="3"/>
  <c r="K3120" i="3"/>
  <c r="J3120" i="3"/>
  <c r="I3120" i="3"/>
  <c r="H3120" i="3"/>
  <c r="G3120" i="3"/>
  <c r="F3120" i="3"/>
  <c r="E3120" i="3"/>
  <c r="D3120" i="3"/>
  <c r="C3120" i="3"/>
  <c r="B3120" i="3"/>
  <c r="A3120" i="3"/>
  <c r="L3119" i="3"/>
  <c r="K3119" i="3"/>
  <c r="J3119" i="3"/>
  <c r="I3119" i="3"/>
  <c r="H3119" i="3"/>
  <c r="G3119" i="3"/>
  <c r="F3119" i="3"/>
  <c r="E3119" i="3"/>
  <c r="D3119" i="3"/>
  <c r="C3119" i="3"/>
  <c r="B3119" i="3"/>
  <c r="A3119" i="3"/>
  <c r="L3118" i="3"/>
  <c r="K3118" i="3"/>
  <c r="J3118" i="3"/>
  <c r="I3118" i="3"/>
  <c r="H3118" i="3"/>
  <c r="G3118" i="3"/>
  <c r="F3118" i="3"/>
  <c r="E3118" i="3"/>
  <c r="D3118" i="3"/>
  <c r="C3118" i="3"/>
  <c r="B3118" i="3"/>
  <c r="A3118" i="3"/>
  <c r="L3117" i="3"/>
  <c r="K3117" i="3"/>
  <c r="J3117" i="3"/>
  <c r="I3117" i="3"/>
  <c r="H3117" i="3"/>
  <c r="G3117" i="3"/>
  <c r="F3117" i="3"/>
  <c r="E3117" i="3"/>
  <c r="D3117" i="3"/>
  <c r="C3117" i="3"/>
  <c r="B3117" i="3"/>
  <c r="A3117" i="3"/>
  <c r="L3116" i="3"/>
  <c r="K3116" i="3"/>
  <c r="J3116" i="3"/>
  <c r="I3116" i="3"/>
  <c r="H3116" i="3"/>
  <c r="G3116" i="3"/>
  <c r="F3116" i="3"/>
  <c r="E3116" i="3"/>
  <c r="D3116" i="3"/>
  <c r="C3116" i="3"/>
  <c r="B3116" i="3"/>
  <c r="A3116" i="3"/>
  <c r="L3115" i="3"/>
  <c r="K3115" i="3"/>
  <c r="J3115" i="3"/>
  <c r="I3115" i="3"/>
  <c r="H3115" i="3"/>
  <c r="G3115" i="3"/>
  <c r="F3115" i="3"/>
  <c r="E3115" i="3"/>
  <c r="D3115" i="3"/>
  <c r="C3115" i="3"/>
  <c r="B3115" i="3"/>
  <c r="A3115" i="3"/>
  <c r="L3114" i="3"/>
  <c r="K3114" i="3"/>
  <c r="J3114" i="3"/>
  <c r="I3114" i="3"/>
  <c r="H3114" i="3"/>
  <c r="G3114" i="3"/>
  <c r="F3114" i="3"/>
  <c r="E3114" i="3"/>
  <c r="D3114" i="3"/>
  <c r="C3114" i="3"/>
  <c r="B3114" i="3"/>
  <c r="A3114" i="3"/>
  <c r="L3113" i="3"/>
  <c r="K3113" i="3"/>
  <c r="J3113" i="3"/>
  <c r="I3113" i="3"/>
  <c r="H3113" i="3"/>
  <c r="G3113" i="3"/>
  <c r="F3113" i="3"/>
  <c r="E3113" i="3"/>
  <c r="D3113" i="3"/>
  <c r="C3113" i="3"/>
  <c r="B3113" i="3"/>
  <c r="A3113" i="3"/>
  <c r="L3112" i="3"/>
  <c r="K3112" i="3"/>
  <c r="J3112" i="3"/>
  <c r="I3112" i="3"/>
  <c r="H3112" i="3"/>
  <c r="G3112" i="3"/>
  <c r="F3112" i="3"/>
  <c r="E3112" i="3"/>
  <c r="D3112" i="3"/>
  <c r="C3112" i="3"/>
  <c r="B3112" i="3"/>
  <c r="A3112" i="3"/>
  <c r="L3111" i="3"/>
  <c r="K3111" i="3"/>
  <c r="J3111" i="3"/>
  <c r="I3111" i="3"/>
  <c r="H3111" i="3"/>
  <c r="G3111" i="3"/>
  <c r="F3111" i="3"/>
  <c r="E3111" i="3"/>
  <c r="D3111" i="3"/>
  <c r="C3111" i="3"/>
  <c r="B3111" i="3"/>
  <c r="A3111" i="3"/>
  <c r="L3110" i="3"/>
  <c r="K3110" i="3"/>
  <c r="J3110" i="3"/>
  <c r="I3110" i="3"/>
  <c r="H3110" i="3"/>
  <c r="G3110" i="3"/>
  <c r="F3110" i="3"/>
  <c r="E3110" i="3"/>
  <c r="D3110" i="3"/>
  <c r="C3110" i="3"/>
  <c r="B3110" i="3"/>
  <c r="A3110" i="3"/>
  <c r="L3109" i="3"/>
  <c r="K3109" i="3"/>
  <c r="J3109" i="3"/>
  <c r="I3109" i="3"/>
  <c r="H3109" i="3"/>
  <c r="G3109" i="3"/>
  <c r="F3109" i="3"/>
  <c r="E3109" i="3"/>
  <c r="D3109" i="3"/>
  <c r="C3109" i="3"/>
  <c r="B3109" i="3"/>
  <c r="A3109" i="3"/>
  <c r="L3108" i="3"/>
  <c r="K3108" i="3"/>
  <c r="J3108" i="3"/>
  <c r="I3108" i="3"/>
  <c r="H3108" i="3"/>
  <c r="G3108" i="3"/>
  <c r="F3108" i="3"/>
  <c r="E3108" i="3"/>
  <c r="D3108" i="3"/>
  <c r="C3108" i="3"/>
  <c r="B3108" i="3"/>
  <c r="A3108" i="3"/>
  <c r="L3107" i="3"/>
  <c r="K3107" i="3"/>
  <c r="J3107" i="3"/>
  <c r="I3107" i="3"/>
  <c r="H3107" i="3"/>
  <c r="G3107" i="3"/>
  <c r="F3107" i="3"/>
  <c r="E3107" i="3"/>
  <c r="D3107" i="3"/>
  <c r="C3107" i="3"/>
  <c r="B3107" i="3"/>
  <c r="A3107" i="3"/>
  <c r="L3106" i="3"/>
  <c r="K3106" i="3"/>
  <c r="J3106" i="3"/>
  <c r="I3106" i="3"/>
  <c r="H3106" i="3"/>
  <c r="G3106" i="3"/>
  <c r="F3106" i="3"/>
  <c r="E3106" i="3"/>
  <c r="D3106" i="3"/>
  <c r="C3106" i="3"/>
  <c r="B3106" i="3"/>
  <c r="A3106" i="3"/>
  <c r="L3105" i="3"/>
  <c r="K3105" i="3"/>
  <c r="J3105" i="3"/>
  <c r="I3105" i="3"/>
  <c r="H3105" i="3"/>
  <c r="G3105" i="3"/>
  <c r="F3105" i="3"/>
  <c r="E3105" i="3"/>
  <c r="D3105" i="3"/>
  <c r="C3105" i="3"/>
  <c r="B3105" i="3"/>
  <c r="A3105" i="3"/>
  <c r="L3104" i="3"/>
  <c r="K3104" i="3"/>
  <c r="J3104" i="3"/>
  <c r="I3104" i="3"/>
  <c r="H3104" i="3"/>
  <c r="G3104" i="3"/>
  <c r="F3104" i="3"/>
  <c r="E3104" i="3"/>
  <c r="D3104" i="3"/>
  <c r="C3104" i="3"/>
  <c r="B3104" i="3"/>
  <c r="A3104" i="3"/>
  <c r="L3103" i="3"/>
  <c r="K3103" i="3"/>
  <c r="J3103" i="3"/>
  <c r="I3103" i="3"/>
  <c r="H3103" i="3"/>
  <c r="G3103" i="3"/>
  <c r="F3103" i="3"/>
  <c r="E3103" i="3"/>
  <c r="D3103" i="3"/>
  <c r="C3103" i="3"/>
  <c r="B3103" i="3"/>
  <c r="A3103" i="3"/>
  <c r="L3102" i="3"/>
  <c r="K3102" i="3"/>
  <c r="J3102" i="3"/>
  <c r="I3102" i="3"/>
  <c r="H3102" i="3"/>
  <c r="G3102" i="3"/>
  <c r="F3102" i="3"/>
  <c r="E3102" i="3"/>
  <c r="D3102" i="3"/>
  <c r="C3102" i="3"/>
  <c r="B3102" i="3"/>
  <c r="A3102" i="3"/>
  <c r="L3101" i="3"/>
  <c r="K3101" i="3"/>
  <c r="J3101" i="3"/>
  <c r="I3101" i="3"/>
  <c r="H3101" i="3"/>
  <c r="G3101" i="3"/>
  <c r="F3101" i="3"/>
  <c r="E3101" i="3"/>
  <c r="D3101" i="3"/>
  <c r="C3101" i="3"/>
  <c r="B3101" i="3"/>
  <c r="A3101" i="3"/>
  <c r="L3100" i="3"/>
  <c r="K3100" i="3"/>
  <c r="J3100" i="3"/>
  <c r="I3100" i="3"/>
  <c r="H3100" i="3"/>
  <c r="G3100" i="3"/>
  <c r="F3100" i="3"/>
  <c r="E3100" i="3"/>
  <c r="D3100" i="3"/>
  <c r="C3100" i="3"/>
  <c r="B3100" i="3"/>
  <c r="A3100" i="3"/>
  <c r="L3099" i="3"/>
  <c r="K3099" i="3"/>
  <c r="J3099" i="3"/>
  <c r="I3099" i="3"/>
  <c r="H3099" i="3"/>
  <c r="G3099" i="3"/>
  <c r="F3099" i="3"/>
  <c r="E3099" i="3"/>
  <c r="D3099" i="3"/>
  <c r="C3099" i="3"/>
  <c r="B3099" i="3"/>
  <c r="A3099" i="3"/>
  <c r="L3098" i="3"/>
  <c r="K3098" i="3"/>
  <c r="J3098" i="3"/>
  <c r="I3098" i="3"/>
  <c r="H3098" i="3"/>
  <c r="G3098" i="3"/>
  <c r="F3098" i="3"/>
  <c r="E3098" i="3"/>
  <c r="D3098" i="3"/>
  <c r="C3098" i="3"/>
  <c r="B3098" i="3"/>
  <c r="A3098" i="3"/>
  <c r="L3097" i="3"/>
  <c r="K3097" i="3"/>
  <c r="J3097" i="3"/>
  <c r="I3097" i="3"/>
  <c r="H3097" i="3"/>
  <c r="G3097" i="3"/>
  <c r="F3097" i="3"/>
  <c r="E3097" i="3"/>
  <c r="D3097" i="3"/>
  <c r="C3097" i="3"/>
  <c r="B3097" i="3"/>
  <c r="A3097" i="3"/>
  <c r="L3096" i="3"/>
  <c r="K3096" i="3"/>
  <c r="J3096" i="3"/>
  <c r="I3096" i="3"/>
  <c r="H3096" i="3"/>
  <c r="G3096" i="3"/>
  <c r="F3096" i="3"/>
  <c r="E3096" i="3"/>
  <c r="D3096" i="3"/>
  <c r="C3096" i="3"/>
  <c r="B3096" i="3"/>
  <c r="A3096" i="3"/>
  <c r="L3095" i="3"/>
  <c r="K3095" i="3"/>
  <c r="J3095" i="3"/>
  <c r="I3095" i="3"/>
  <c r="H3095" i="3"/>
  <c r="G3095" i="3"/>
  <c r="F3095" i="3"/>
  <c r="E3095" i="3"/>
  <c r="D3095" i="3"/>
  <c r="C3095" i="3"/>
  <c r="B3095" i="3"/>
  <c r="A3095" i="3"/>
  <c r="L3094" i="3"/>
  <c r="K3094" i="3"/>
  <c r="J3094" i="3"/>
  <c r="I3094" i="3"/>
  <c r="H3094" i="3"/>
  <c r="G3094" i="3"/>
  <c r="F3094" i="3"/>
  <c r="E3094" i="3"/>
  <c r="D3094" i="3"/>
  <c r="C3094" i="3"/>
  <c r="B3094" i="3"/>
  <c r="A3094" i="3"/>
  <c r="L3093" i="3"/>
  <c r="K3093" i="3"/>
  <c r="J3093" i="3"/>
  <c r="I3093" i="3"/>
  <c r="H3093" i="3"/>
  <c r="G3093" i="3"/>
  <c r="F3093" i="3"/>
  <c r="E3093" i="3"/>
  <c r="D3093" i="3"/>
  <c r="C3093" i="3"/>
  <c r="B3093" i="3"/>
  <c r="A3093" i="3"/>
  <c r="L3092" i="3"/>
  <c r="K3092" i="3"/>
  <c r="J3092" i="3"/>
  <c r="I3092" i="3"/>
  <c r="H3092" i="3"/>
  <c r="G3092" i="3"/>
  <c r="F3092" i="3"/>
  <c r="E3092" i="3"/>
  <c r="D3092" i="3"/>
  <c r="C3092" i="3"/>
  <c r="B3092" i="3"/>
  <c r="A3092" i="3"/>
  <c r="L3091" i="3"/>
  <c r="K3091" i="3"/>
  <c r="J3091" i="3"/>
  <c r="I3091" i="3"/>
  <c r="H3091" i="3"/>
  <c r="G3091" i="3"/>
  <c r="F3091" i="3"/>
  <c r="E3091" i="3"/>
  <c r="D3091" i="3"/>
  <c r="C3091" i="3"/>
  <c r="B3091" i="3"/>
  <c r="A3091" i="3"/>
  <c r="L3090" i="3"/>
  <c r="K3090" i="3"/>
  <c r="J3090" i="3"/>
  <c r="I3090" i="3"/>
  <c r="H3090" i="3"/>
  <c r="G3090" i="3"/>
  <c r="F3090" i="3"/>
  <c r="E3090" i="3"/>
  <c r="D3090" i="3"/>
  <c r="C3090" i="3"/>
  <c r="B3090" i="3"/>
  <c r="A3090" i="3"/>
  <c r="L3089" i="3"/>
  <c r="K3089" i="3"/>
  <c r="J3089" i="3"/>
  <c r="I3089" i="3"/>
  <c r="H3089" i="3"/>
  <c r="G3089" i="3"/>
  <c r="F3089" i="3"/>
  <c r="E3089" i="3"/>
  <c r="D3089" i="3"/>
  <c r="C3089" i="3"/>
  <c r="B3089" i="3"/>
  <c r="A3089" i="3"/>
  <c r="L3088" i="3"/>
  <c r="K3088" i="3"/>
  <c r="J3088" i="3"/>
  <c r="I3088" i="3"/>
  <c r="H3088" i="3"/>
  <c r="G3088" i="3"/>
  <c r="F3088" i="3"/>
  <c r="E3088" i="3"/>
  <c r="D3088" i="3"/>
  <c r="C3088" i="3"/>
  <c r="B3088" i="3"/>
  <c r="A3088" i="3"/>
  <c r="L3087" i="3"/>
  <c r="K3087" i="3"/>
  <c r="J3087" i="3"/>
  <c r="I3087" i="3"/>
  <c r="H3087" i="3"/>
  <c r="G3087" i="3"/>
  <c r="F3087" i="3"/>
  <c r="E3087" i="3"/>
  <c r="D3087" i="3"/>
  <c r="C3087" i="3"/>
  <c r="B3087" i="3"/>
  <c r="A3087" i="3"/>
  <c r="L3086" i="3"/>
  <c r="K3086" i="3"/>
  <c r="J3086" i="3"/>
  <c r="I3086" i="3"/>
  <c r="H3086" i="3"/>
  <c r="G3086" i="3"/>
  <c r="F3086" i="3"/>
  <c r="E3086" i="3"/>
  <c r="D3086" i="3"/>
  <c r="C3086" i="3"/>
  <c r="B3086" i="3"/>
  <c r="A3086" i="3"/>
  <c r="L3085" i="3"/>
  <c r="K3085" i="3"/>
  <c r="J3085" i="3"/>
  <c r="I3085" i="3"/>
  <c r="H3085" i="3"/>
  <c r="G3085" i="3"/>
  <c r="F3085" i="3"/>
  <c r="E3085" i="3"/>
  <c r="D3085" i="3"/>
  <c r="C3085" i="3"/>
  <c r="B3085" i="3"/>
  <c r="A3085" i="3"/>
  <c r="L3084" i="3"/>
  <c r="K3084" i="3"/>
  <c r="J3084" i="3"/>
  <c r="I3084" i="3"/>
  <c r="H3084" i="3"/>
  <c r="G3084" i="3"/>
  <c r="F3084" i="3"/>
  <c r="E3084" i="3"/>
  <c r="D3084" i="3"/>
  <c r="C3084" i="3"/>
  <c r="B3084" i="3"/>
  <c r="A3084" i="3"/>
  <c r="L3083" i="3"/>
  <c r="K3083" i="3"/>
  <c r="J3083" i="3"/>
  <c r="I3083" i="3"/>
  <c r="H3083" i="3"/>
  <c r="G3083" i="3"/>
  <c r="F3083" i="3"/>
  <c r="E3083" i="3"/>
  <c r="D3083" i="3"/>
  <c r="C3083" i="3"/>
  <c r="B3083" i="3"/>
  <c r="A3083" i="3"/>
  <c r="L3082" i="3"/>
  <c r="K3082" i="3"/>
  <c r="J3082" i="3"/>
  <c r="I3082" i="3"/>
  <c r="H3082" i="3"/>
  <c r="G3082" i="3"/>
  <c r="F3082" i="3"/>
  <c r="E3082" i="3"/>
  <c r="D3082" i="3"/>
  <c r="C3082" i="3"/>
  <c r="B3082" i="3"/>
  <c r="A3082" i="3"/>
  <c r="L3081" i="3"/>
  <c r="K3081" i="3"/>
  <c r="J3081" i="3"/>
  <c r="I3081" i="3"/>
  <c r="H3081" i="3"/>
  <c r="G3081" i="3"/>
  <c r="F3081" i="3"/>
  <c r="E3081" i="3"/>
  <c r="D3081" i="3"/>
  <c r="C3081" i="3"/>
  <c r="B3081" i="3"/>
  <c r="A3081" i="3"/>
  <c r="L3080" i="3"/>
  <c r="K3080" i="3"/>
  <c r="J3080" i="3"/>
  <c r="I3080" i="3"/>
  <c r="H3080" i="3"/>
  <c r="G3080" i="3"/>
  <c r="F3080" i="3"/>
  <c r="E3080" i="3"/>
  <c r="D3080" i="3"/>
  <c r="C3080" i="3"/>
  <c r="B3080" i="3"/>
  <c r="A3080" i="3"/>
  <c r="L3079" i="3"/>
  <c r="K3079" i="3"/>
  <c r="J3079" i="3"/>
  <c r="I3079" i="3"/>
  <c r="H3079" i="3"/>
  <c r="G3079" i="3"/>
  <c r="F3079" i="3"/>
  <c r="E3079" i="3"/>
  <c r="D3079" i="3"/>
  <c r="C3079" i="3"/>
  <c r="B3079" i="3"/>
  <c r="A3079" i="3"/>
  <c r="L3078" i="3"/>
  <c r="K3078" i="3"/>
  <c r="J3078" i="3"/>
  <c r="I3078" i="3"/>
  <c r="H3078" i="3"/>
  <c r="G3078" i="3"/>
  <c r="F3078" i="3"/>
  <c r="E3078" i="3"/>
  <c r="D3078" i="3"/>
  <c r="C3078" i="3"/>
  <c r="B3078" i="3"/>
  <c r="A3078" i="3"/>
  <c r="L3077" i="3"/>
  <c r="K3077" i="3"/>
  <c r="J3077" i="3"/>
  <c r="I3077" i="3"/>
  <c r="H3077" i="3"/>
  <c r="G3077" i="3"/>
  <c r="F3077" i="3"/>
  <c r="E3077" i="3"/>
  <c r="D3077" i="3"/>
  <c r="C3077" i="3"/>
  <c r="B3077" i="3"/>
  <c r="A3077" i="3"/>
  <c r="L3076" i="3"/>
  <c r="K3076" i="3"/>
  <c r="J3076" i="3"/>
  <c r="I3076" i="3"/>
  <c r="H3076" i="3"/>
  <c r="G3076" i="3"/>
  <c r="F3076" i="3"/>
  <c r="E3076" i="3"/>
  <c r="D3076" i="3"/>
  <c r="C3076" i="3"/>
  <c r="B3076" i="3"/>
  <c r="A3076" i="3"/>
  <c r="L3075" i="3"/>
  <c r="K3075" i="3"/>
  <c r="J3075" i="3"/>
  <c r="I3075" i="3"/>
  <c r="H3075" i="3"/>
  <c r="G3075" i="3"/>
  <c r="F3075" i="3"/>
  <c r="E3075" i="3"/>
  <c r="D3075" i="3"/>
  <c r="C3075" i="3"/>
  <c r="B3075" i="3"/>
  <c r="A3075" i="3"/>
  <c r="L3074" i="3"/>
  <c r="K3074" i="3"/>
  <c r="J3074" i="3"/>
  <c r="I3074" i="3"/>
  <c r="H3074" i="3"/>
  <c r="G3074" i="3"/>
  <c r="F3074" i="3"/>
  <c r="E3074" i="3"/>
  <c r="D3074" i="3"/>
  <c r="C3074" i="3"/>
  <c r="B3074" i="3"/>
  <c r="A3074" i="3"/>
  <c r="L3073" i="3"/>
  <c r="K3073" i="3"/>
  <c r="J3073" i="3"/>
  <c r="I3073" i="3"/>
  <c r="H3073" i="3"/>
  <c r="G3073" i="3"/>
  <c r="F3073" i="3"/>
  <c r="E3073" i="3"/>
  <c r="D3073" i="3"/>
  <c r="C3073" i="3"/>
  <c r="B3073" i="3"/>
  <c r="A3073" i="3"/>
  <c r="L3072" i="3"/>
  <c r="K3072" i="3"/>
  <c r="J3072" i="3"/>
  <c r="I3072" i="3"/>
  <c r="H3072" i="3"/>
  <c r="G3072" i="3"/>
  <c r="F3072" i="3"/>
  <c r="E3072" i="3"/>
  <c r="D3072" i="3"/>
  <c r="C3072" i="3"/>
  <c r="B3072" i="3"/>
  <c r="A3072" i="3"/>
  <c r="L3071" i="3"/>
  <c r="K3071" i="3"/>
  <c r="J3071" i="3"/>
  <c r="I3071" i="3"/>
  <c r="H3071" i="3"/>
  <c r="G3071" i="3"/>
  <c r="F3071" i="3"/>
  <c r="E3071" i="3"/>
  <c r="D3071" i="3"/>
  <c r="C3071" i="3"/>
  <c r="B3071" i="3"/>
  <c r="A3071" i="3"/>
  <c r="L3070" i="3"/>
  <c r="K3070" i="3"/>
  <c r="J3070" i="3"/>
  <c r="I3070" i="3"/>
  <c r="H3070" i="3"/>
  <c r="G3070" i="3"/>
  <c r="F3070" i="3"/>
  <c r="E3070" i="3"/>
  <c r="D3070" i="3"/>
  <c r="C3070" i="3"/>
  <c r="B3070" i="3"/>
  <c r="A3070" i="3"/>
  <c r="L3069" i="3"/>
  <c r="K3069" i="3"/>
  <c r="J3069" i="3"/>
  <c r="I3069" i="3"/>
  <c r="H3069" i="3"/>
  <c r="G3069" i="3"/>
  <c r="F3069" i="3"/>
  <c r="E3069" i="3"/>
  <c r="D3069" i="3"/>
  <c r="C3069" i="3"/>
  <c r="B3069" i="3"/>
  <c r="A3069" i="3"/>
  <c r="L3068" i="3"/>
  <c r="K3068" i="3"/>
  <c r="J3068" i="3"/>
  <c r="I3068" i="3"/>
  <c r="H3068" i="3"/>
  <c r="G3068" i="3"/>
  <c r="F3068" i="3"/>
  <c r="E3068" i="3"/>
  <c r="D3068" i="3"/>
  <c r="C3068" i="3"/>
  <c r="B3068" i="3"/>
  <c r="A3068" i="3"/>
  <c r="L3067" i="3"/>
  <c r="K3067" i="3"/>
  <c r="J3067" i="3"/>
  <c r="I3067" i="3"/>
  <c r="H3067" i="3"/>
  <c r="G3067" i="3"/>
  <c r="F3067" i="3"/>
  <c r="E3067" i="3"/>
  <c r="D3067" i="3"/>
  <c r="C3067" i="3"/>
  <c r="B3067" i="3"/>
  <c r="A3067" i="3"/>
  <c r="L3066" i="3"/>
  <c r="K3066" i="3"/>
  <c r="J3066" i="3"/>
  <c r="I3066" i="3"/>
  <c r="H3066" i="3"/>
  <c r="G3066" i="3"/>
  <c r="F3066" i="3"/>
  <c r="E3066" i="3"/>
  <c r="D3066" i="3"/>
  <c r="C3066" i="3"/>
  <c r="B3066" i="3"/>
  <c r="A3066" i="3"/>
  <c r="L3065" i="3"/>
  <c r="K3065" i="3"/>
  <c r="J3065" i="3"/>
  <c r="I3065" i="3"/>
  <c r="H3065" i="3"/>
  <c r="G3065" i="3"/>
  <c r="F3065" i="3"/>
  <c r="E3065" i="3"/>
  <c r="D3065" i="3"/>
  <c r="C3065" i="3"/>
  <c r="B3065" i="3"/>
  <c r="A3065" i="3"/>
  <c r="L3064" i="3"/>
  <c r="K3064" i="3"/>
  <c r="J3064" i="3"/>
  <c r="I3064" i="3"/>
  <c r="H3064" i="3"/>
  <c r="G3064" i="3"/>
  <c r="F3064" i="3"/>
  <c r="E3064" i="3"/>
  <c r="D3064" i="3"/>
  <c r="C3064" i="3"/>
  <c r="B3064" i="3"/>
  <c r="A3064" i="3"/>
  <c r="L3063" i="3"/>
  <c r="K3063" i="3"/>
  <c r="J3063" i="3"/>
  <c r="I3063" i="3"/>
  <c r="H3063" i="3"/>
  <c r="G3063" i="3"/>
  <c r="F3063" i="3"/>
  <c r="E3063" i="3"/>
  <c r="D3063" i="3"/>
  <c r="C3063" i="3"/>
  <c r="B3063" i="3"/>
  <c r="A3063" i="3"/>
  <c r="L3062" i="3"/>
  <c r="K3062" i="3"/>
  <c r="J3062" i="3"/>
  <c r="I3062" i="3"/>
  <c r="H3062" i="3"/>
  <c r="G3062" i="3"/>
  <c r="F3062" i="3"/>
  <c r="E3062" i="3"/>
  <c r="D3062" i="3"/>
  <c r="C3062" i="3"/>
  <c r="B3062" i="3"/>
  <c r="A3062" i="3"/>
  <c r="L3061" i="3"/>
  <c r="K3061" i="3"/>
  <c r="J3061" i="3"/>
  <c r="I3061" i="3"/>
  <c r="H3061" i="3"/>
  <c r="G3061" i="3"/>
  <c r="F3061" i="3"/>
  <c r="E3061" i="3"/>
  <c r="D3061" i="3"/>
  <c r="C3061" i="3"/>
  <c r="B3061" i="3"/>
  <c r="A3061" i="3"/>
  <c r="L3060" i="3"/>
  <c r="K3060" i="3"/>
  <c r="J3060" i="3"/>
  <c r="I3060" i="3"/>
  <c r="H3060" i="3"/>
  <c r="G3060" i="3"/>
  <c r="F3060" i="3"/>
  <c r="E3060" i="3"/>
  <c r="D3060" i="3"/>
  <c r="C3060" i="3"/>
  <c r="B3060" i="3"/>
  <c r="A3060" i="3"/>
  <c r="L3059" i="3"/>
  <c r="K3059" i="3"/>
  <c r="J3059" i="3"/>
  <c r="I3059" i="3"/>
  <c r="H3059" i="3"/>
  <c r="G3059" i="3"/>
  <c r="F3059" i="3"/>
  <c r="E3059" i="3"/>
  <c r="D3059" i="3"/>
  <c r="C3059" i="3"/>
  <c r="B3059" i="3"/>
  <c r="A3059" i="3"/>
  <c r="L3058" i="3"/>
  <c r="K3058" i="3"/>
  <c r="J3058" i="3"/>
  <c r="I3058" i="3"/>
  <c r="H3058" i="3"/>
  <c r="G3058" i="3"/>
  <c r="F3058" i="3"/>
  <c r="E3058" i="3"/>
  <c r="D3058" i="3"/>
  <c r="C3058" i="3"/>
  <c r="B3058" i="3"/>
  <c r="A3058" i="3"/>
  <c r="L3057" i="3"/>
  <c r="K3057" i="3"/>
  <c r="J3057" i="3"/>
  <c r="I3057" i="3"/>
  <c r="H3057" i="3"/>
  <c r="G3057" i="3"/>
  <c r="F3057" i="3"/>
  <c r="E3057" i="3"/>
  <c r="D3057" i="3"/>
  <c r="C3057" i="3"/>
  <c r="B3057" i="3"/>
  <c r="A3057" i="3"/>
  <c r="L3056" i="3"/>
  <c r="K3056" i="3"/>
  <c r="J3056" i="3"/>
  <c r="I3056" i="3"/>
  <c r="H3056" i="3"/>
  <c r="G3056" i="3"/>
  <c r="F3056" i="3"/>
  <c r="E3056" i="3"/>
  <c r="D3056" i="3"/>
  <c r="C3056" i="3"/>
  <c r="B3056" i="3"/>
  <c r="A3056" i="3"/>
  <c r="L3055" i="3"/>
  <c r="K3055" i="3"/>
  <c r="J3055" i="3"/>
  <c r="I3055" i="3"/>
  <c r="H3055" i="3"/>
  <c r="G3055" i="3"/>
  <c r="F3055" i="3"/>
  <c r="E3055" i="3"/>
  <c r="D3055" i="3"/>
  <c r="C3055" i="3"/>
  <c r="B3055" i="3"/>
  <c r="A3055" i="3"/>
  <c r="L3054" i="3"/>
  <c r="K3054" i="3"/>
  <c r="J3054" i="3"/>
  <c r="I3054" i="3"/>
  <c r="H3054" i="3"/>
  <c r="G3054" i="3"/>
  <c r="F3054" i="3"/>
  <c r="E3054" i="3"/>
  <c r="D3054" i="3"/>
  <c r="C3054" i="3"/>
  <c r="B3054" i="3"/>
  <c r="A3054" i="3"/>
  <c r="L3053" i="3"/>
  <c r="K3053" i="3"/>
  <c r="J3053" i="3"/>
  <c r="I3053" i="3"/>
  <c r="H3053" i="3"/>
  <c r="G3053" i="3"/>
  <c r="F3053" i="3"/>
  <c r="E3053" i="3"/>
  <c r="D3053" i="3"/>
  <c r="C3053" i="3"/>
  <c r="B3053" i="3"/>
  <c r="A3053" i="3"/>
  <c r="L3052" i="3"/>
  <c r="K3052" i="3"/>
  <c r="J3052" i="3"/>
  <c r="I3052" i="3"/>
  <c r="H3052" i="3"/>
  <c r="G3052" i="3"/>
  <c r="F3052" i="3"/>
  <c r="E3052" i="3"/>
  <c r="D3052" i="3"/>
  <c r="C3052" i="3"/>
  <c r="B3052" i="3"/>
  <c r="A3052" i="3"/>
  <c r="L3051" i="3"/>
  <c r="K3051" i="3"/>
  <c r="J3051" i="3"/>
  <c r="I3051" i="3"/>
  <c r="H3051" i="3"/>
  <c r="G3051" i="3"/>
  <c r="F3051" i="3"/>
  <c r="E3051" i="3"/>
  <c r="D3051" i="3"/>
  <c r="C3051" i="3"/>
  <c r="B3051" i="3"/>
  <c r="A3051" i="3"/>
  <c r="L3050" i="3"/>
  <c r="K3050" i="3"/>
  <c r="J3050" i="3"/>
  <c r="I3050" i="3"/>
  <c r="H3050" i="3"/>
  <c r="G3050" i="3"/>
  <c r="F3050" i="3"/>
  <c r="E3050" i="3"/>
  <c r="D3050" i="3"/>
  <c r="C3050" i="3"/>
  <c r="B3050" i="3"/>
  <c r="A3050" i="3"/>
  <c r="L3049" i="3"/>
  <c r="K3049" i="3"/>
  <c r="J3049" i="3"/>
  <c r="I3049" i="3"/>
  <c r="H3049" i="3"/>
  <c r="G3049" i="3"/>
  <c r="F3049" i="3"/>
  <c r="E3049" i="3"/>
  <c r="D3049" i="3"/>
  <c r="C3049" i="3"/>
  <c r="B3049" i="3"/>
  <c r="A3049" i="3"/>
  <c r="L3048" i="3"/>
  <c r="K3048" i="3"/>
  <c r="J3048" i="3"/>
  <c r="I3048" i="3"/>
  <c r="H3048" i="3"/>
  <c r="G3048" i="3"/>
  <c r="F3048" i="3"/>
  <c r="E3048" i="3"/>
  <c r="D3048" i="3"/>
  <c r="C3048" i="3"/>
  <c r="B3048" i="3"/>
  <c r="A3048" i="3"/>
  <c r="L3047" i="3"/>
  <c r="K3047" i="3"/>
  <c r="J3047" i="3"/>
  <c r="I3047" i="3"/>
  <c r="H3047" i="3"/>
  <c r="G3047" i="3"/>
  <c r="F3047" i="3"/>
  <c r="E3047" i="3"/>
  <c r="D3047" i="3"/>
  <c r="C3047" i="3"/>
  <c r="B3047" i="3"/>
  <c r="A3047" i="3"/>
  <c r="L3046" i="3"/>
  <c r="K3046" i="3"/>
  <c r="J3046" i="3"/>
  <c r="I3046" i="3"/>
  <c r="H3046" i="3"/>
  <c r="G3046" i="3"/>
  <c r="F3046" i="3"/>
  <c r="E3046" i="3"/>
  <c r="D3046" i="3"/>
  <c r="C3046" i="3"/>
  <c r="B3046" i="3"/>
  <c r="A3046" i="3"/>
  <c r="L3045" i="3"/>
  <c r="K3045" i="3"/>
  <c r="J3045" i="3"/>
  <c r="I3045" i="3"/>
  <c r="H3045" i="3"/>
  <c r="G3045" i="3"/>
  <c r="F3045" i="3"/>
  <c r="E3045" i="3"/>
  <c r="D3045" i="3"/>
  <c r="C3045" i="3"/>
  <c r="B3045" i="3"/>
  <c r="A3045" i="3"/>
  <c r="L3044" i="3"/>
  <c r="K3044" i="3"/>
  <c r="J3044" i="3"/>
  <c r="I3044" i="3"/>
  <c r="H3044" i="3"/>
  <c r="G3044" i="3"/>
  <c r="F3044" i="3"/>
  <c r="E3044" i="3"/>
  <c r="D3044" i="3"/>
  <c r="C3044" i="3"/>
  <c r="B3044" i="3"/>
  <c r="A3044" i="3"/>
  <c r="L3043" i="3"/>
  <c r="K3043" i="3"/>
  <c r="J3043" i="3"/>
  <c r="I3043" i="3"/>
  <c r="H3043" i="3"/>
  <c r="G3043" i="3"/>
  <c r="F3043" i="3"/>
  <c r="E3043" i="3"/>
  <c r="D3043" i="3"/>
  <c r="C3043" i="3"/>
  <c r="B3043" i="3"/>
  <c r="A3043" i="3"/>
  <c r="L3042" i="3"/>
  <c r="K3042" i="3"/>
  <c r="J3042" i="3"/>
  <c r="I3042" i="3"/>
  <c r="H3042" i="3"/>
  <c r="G3042" i="3"/>
  <c r="F3042" i="3"/>
  <c r="E3042" i="3"/>
  <c r="D3042" i="3"/>
  <c r="C3042" i="3"/>
  <c r="B3042" i="3"/>
  <c r="A3042" i="3"/>
  <c r="L3041" i="3"/>
  <c r="K3041" i="3"/>
  <c r="J3041" i="3"/>
  <c r="I3041" i="3"/>
  <c r="H3041" i="3"/>
  <c r="G3041" i="3"/>
  <c r="F3041" i="3"/>
  <c r="E3041" i="3"/>
  <c r="D3041" i="3"/>
  <c r="C3041" i="3"/>
  <c r="B3041" i="3"/>
  <c r="A3041" i="3"/>
  <c r="L3040" i="3"/>
  <c r="K3040" i="3"/>
  <c r="J3040" i="3"/>
  <c r="I3040" i="3"/>
  <c r="H3040" i="3"/>
  <c r="G3040" i="3"/>
  <c r="F3040" i="3"/>
  <c r="E3040" i="3"/>
  <c r="D3040" i="3"/>
  <c r="C3040" i="3"/>
  <c r="B3040" i="3"/>
  <c r="A3040" i="3"/>
  <c r="L3039" i="3"/>
  <c r="K3039" i="3"/>
  <c r="J3039" i="3"/>
  <c r="I3039" i="3"/>
  <c r="H3039" i="3"/>
  <c r="G3039" i="3"/>
  <c r="F3039" i="3"/>
  <c r="E3039" i="3"/>
  <c r="D3039" i="3"/>
  <c r="C3039" i="3"/>
  <c r="B3039" i="3"/>
  <c r="A3039" i="3"/>
  <c r="L3038" i="3"/>
  <c r="K3038" i="3"/>
  <c r="J3038" i="3"/>
  <c r="I3038" i="3"/>
  <c r="H3038" i="3"/>
  <c r="G3038" i="3"/>
  <c r="F3038" i="3"/>
  <c r="E3038" i="3"/>
  <c r="D3038" i="3"/>
  <c r="C3038" i="3"/>
  <c r="B3038" i="3"/>
  <c r="A3038" i="3"/>
  <c r="L3037" i="3"/>
  <c r="K3037" i="3"/>
  <c r="J3037" i="3"/>
  <c r="I3037" i="3"/>
  <c r="H3037" i="3"/>
  <c r="G3037" i="3"/>
  <c r="F3037" i="3"/>
  <c r="E3037" i="3"/>
  <c r="D3037" i="3"/>
  <c r="C3037" i="3"/>
  <c r="B3037" i="3"/>
  <c r="A3037" i="3"/>
  <c r="L3036" i="3"/>
  <c r="K3036" i="3"/>
  <c r="J3036" i="3"/>
  <c r="I3036" i="3"/>
  <c r="H3036" i="3"/>
  <c r="G3036" i="3"/>
  <c r="F3036" i="3"/>
  <c r="E3036" i="3"/>
  <c r="D3036" i="3"/>
  <c r="C3036" i="3"/>
  <c r="B3036" i="3"/>
  <c r="A3036" i="3"/>
  <c r="L3035" i="3"/>
  <c r="K3035" i="3"/>
  <c r="J3035" i="3"/>
  <c r="I3035" i="3"/>
  <c r="H3035" i="3"/>
  <c r="G3035" i="3"/>
  <c r="F3035" i="3"/>
  <c r="E3035" i="3"/>
  <c r="D3035" i="3"/>
  <c r="C3035" i="3"/>
  <c r="B3035" i="3"/>
  <c r="A3035" i="3"/>
  <c r="L3034" i="3"/>
  <c r="K3034" i="3"/>
  <c r="J3034" i="3"/>
  <c r="I3034" i="3"/>
  <c r="H3034" i="3"/>
  <c r="G3034" i="3"/>
  <c r="F3034" i="3"/>
  <c r="E3034" i="3"/>
  <c r="D3034" i="3"/>
  <c r="C3034" i="3"/>
  <c r="B3034" i="3"/>
  <c r="A3034" i="3"/>
  <c r="L3033" i="3"/>
  <c r="K3033" i="3"/>
  <c r="J3033" i="3"/>
  <c r="I3033" i="3"/>
  <c r="H3033" i="3"/>
  <c r="G3033" i="3"/>
  <c r="F3033" i="3"/>
  <c r="E3033" i="3"/>
  <c r="D3033" i="3"/>
  <c r="C3033" i="3"/>
  <c r="B3033" i="3"/>
  <c r="A3033" i="3"/>
  <c r="L3032" i="3"/>
  <c r="K3032" i="3"/>
  <c r="J3032" i="3"/>
  <c r="I3032" i="3"/>
  <c r="H3032" i="3"/>
  <c r="G3032" i="3"/>
  <c r="F3032" i="3"/>
  <c r="E3032" i="3"/>
  <c r="D3032" i="3"/>
  <c r="C3032" i="3"/>
  <c r="B3032" i="3"/>
  <c r="A3032" i="3"/>
  <c r="L3031" i="3"/>
  <c r="K3031" i="3"/>
  <c r="J3031" i="3"/>
  <c r="I3031" i="3"/>
  <c r="H3031" i="3"/>
  <c r="G3031" i="3"/>
  <c r="F3031" i="3"/>
  <c r="E3031" i="3"/>
  <c r="D3031" i="3"/>
  <c r="C3031" i="3"/>
  <c r="B3031" i="3"/>
  <c r="A3031" i="3"/>
  <c r="L3030" i="3"/>
  <c r="K3030" i="3"/>
  <c r="J3030" i="3"/>
  <c r="I3030" i="3"/>
  <c r="H3030" i="3"/>
  <c r="G3030" i="3"/>
  <c r="F3030" i="3"/>
  <c r="E3030" i="3"/>
  <c r="D3030" i="3"/>
  <c r="C3030" i="3"/>
  <c r="B3030" i="3"/>
  <c r="A3030" i="3"/>
  <c r="L3029" i="3"/>
  <c r="K3029" i="3"/>
  <c r="J3029" i="3"/>
  <c r="I3029" i="3"/>
  <c r="H3029" i="3"/>
  <c r="G3029" i="3"/>
  <c r="F3029" i="3"/>
  <c r="E3029" i="3"/>
  <c r="D3029" i="3"/>
  <c r="C3029" i="3"/>
  <c r="B3029" i="3"/>
  <c r="A3029" i="3"/>
  <c r="L3028" i="3"/>
  <c r="K3028" i="3"/>
  <c r="J3028" i="3"/>
  <c r="I3028" i="3"/>
  <c r="H3028" i="3"/>
  <c r="G3028" i="3"/>
  <c r="F3028" i="3"/>
  <c r="E3028" i="3"/>
  <c r="D3028" i="3"/>
  <c r="C3028" i="3"/>
  <c r="B3028" i="3"/>
  <c r="A3028" i="3"/>
  <c r="L3027" i="3"/>
  <c r="K3027" i="3"/>
  <c r="J3027" i="3"/>
  <c r="I3027" i="3"/>
  <c r="H3027" i="3"/>
  <c r="G3027" i="3"/>
  <c r="F3027" i="3"/>
  <c r="E3027" i="3"/>
  <c r="D3027" i="3"/>
  <c r="C3027" i="3"/>
  <c r="B3027" i="3"/>
  <c r="A3027" i="3"/>
  <c r="L3026" i="3"/>
  <c r="K3026" i="3"/>
  <c r="J3026" i="3"/>
  <c r="I3026" i="3"/>
  <c r="H3026" i="3"/>
  <c r="G3026" i="3"/>
  <c r="F3026" i="3"/>
  <c r="E3026" i="3"/>
  <c r="D3026" i="3"/>
  <c r="C3026" i="3"/>
  <c r="B3026" i="3"/>
  <c r="A3026" i="3"/>
  <c r="L3025" i="3"/>
  <c r="K3025" i="3"/>
  <c r="J3025" i="3"/>
  <c r="I3025" i="3"/>
  <c r="H3025" i="3"/>
  <c r="G3025" i="3"/>
  <c r="F3025" i="3"/>
  <c r="E3025" i="3"/>
  <c r="D3025" i="3"/>
  <c r="C3025" i="3"/>
  <c r="B3025" i="3"/>
  <c r="A3025" i="3"/>
  <c r="L3024" i="3"/>
  <c r="K3024" i="3"/>
  <c r="J3024" i="3"/>
  <c r="I3024" i="3"/>
  <c r="H3024" i="3"/>
  <c r="G3024" i="3"/>
  <c r="F3024" i="3"/>
  <c r="E3024" i="3"/>
  <c r="D3024" i="3"/>
  <c r="C3024" i="3"/>
  <c r="B3024" i="3"/>
  <c r="A3024" i="3"/>
  <c r="L3023" i="3"/>
  <c r="K3023" i="3"/>
  <c r="J3023" i="3"/>
  <c r="I3023" i="3"/>
  <c r="H3023" i="3"/>
  <c r="G3023" i="3"/>
  <c r="F3023" i="3"/>
  <c r="E3023" i="3"/>
  <c r="D3023" i="3"/>
  <c r="C3023" i="3"/>
  <c r="B3023" i="3"/>
  <c r="A3023" i="3"/>
  <c r="L3022" i="3"/>
  <c r="K3022" i="3"/>
  <c r="J3022" i="3"/>
  <c r="I3022" i="3"/>
  <c r="H3022" i="3"/>
  <c r="G3022" i="3"/>
  <c r="F3022" i="3"/>
  <c r="E3022" i="3"/>
  <c r="D3022" i="3"/>
  <c r="C3022" i="3"/>
  <c r="B3022" i="3"/>
  <c r="A3022" i="3"/>
  <c r="L3021" i="3"/>
  <c r="K3021" i="3"/>
  <c r="J3021" i="3"/>
  <c r="I3021" i="3"/>
  <c r="H3021" i="3"/>
  <c r="G3021" i="3"/>
  <c r="F3021" i="3"/>
  <c r="E3021" i="3"/>
  <c r="D3021" i="3"/>
  <c r="C3021" i="3"/>
  <c r="B3021" i="3"/>
  <c r="A3021" i="3"/>
  <c r="L3020" i="3"/>
  <c r="K3020" i="3"/>
  <c r="J3020" i="3"/>
  <c r="I3020" i="3"/>
  <c r="H3020" i="3"/>
  <c r="G3020" i="3"/>
  <c r="F3020" i="3"/>
  <c r="E3020" i="3"/>
  <c r="D3020" i="3"/>
  <c r="C3020" i="3"/>
  <c r="B3020" i="3"/>
  <c r="A3020" i="3"/>
  <c r="L3019" i="3"/>
  <c r="K3019" i="3"/>
  <c r="J3019" i="3"/>
  <c r="I3019" i="3"/>
  <c r="H3019" i="3"/>
  <c r="G3019" i="3"/>
  <c r="F3019" i="3"/>
  <c r="E3019" i="3"/>
  <c r="D3019" i="3"/>
  <c r="C3019" i="3"/>
  <c r="B3019" i="3"/>
  <c r="A3019" i="3"/>
  <c r="L3018" i="3"/>
  <c r="K3018" i="3"/>
  <c r="J3018" i="3"/>
  <c r="I3018" i="3"/>
  <c r="H3018" i="3"/>
  <c r="G3018" i="3"/>
  <c r="F3018" i="3"/>
  <c r="E3018" i="3"/>
  <c r="D3018" i="3"/>
  <c r="C3018" i="3"/>
  <c r="B3018" i="3"/>
  <c r="A3018" i="3"/>
  <c r="L3017" i="3"/>
  <c r="K3017" i="3"/>
  <c r="J3017" i="3"/>
  <c r="I3017" i="3"/>
  <c r="H3017" i="3"/>
  <c r="G3017" i="3"/>
  <c r="F3017" i="3"/>
  <c r="E3017" i="3"/>
  <c r="D3017" i="3"/>
  <c r="C3017" i="3"/>
  <c r="B3017" i="3"/>
  <c r="A3017" i="3"/>
  <c r="L3016" i="3"/>
  <c r="K3016" i="3"/>
  <c r="J3016" i="3"/>
  <c r="I3016" i="3"/>
  <c r="H3016" i="3"/>
  <c r="G3016" i="3"/>
  <c r="F3016" i="3"/>
  <c r="E3016" i="3"/>
  <c r="D3016" i="3"/>
  <c r="C3016" i="3"/>
  <c r="B3016" i="3"/>
  <c r="A3016" i="3"/>
  <c r="L3015" i="3"/>
  <c r="K3015" i="3"/>
  <c r="J3015" i="3"/>
  <c r="I3015" i="3"/>
  <c r="H3015" i="3"/>
  <c r="G3015" i="3"/>
  <c r="F3015" i="3"/>
  <c r="E3015" i="3"/>
  <c r="D3015" i="3"/>
  <c r="C3015" i="3"/>
  <c r="B3015" i="3"/>
  <c r="A3015" i="3"/>
  <c r="L3014" i="3"/>
  <c r="K3014" i="3"/>
  <c r="J3014" i="3"/>
  <c r="I3014" i="3"/>
  <c r="H3014" i="3"/>
  <c r="G3014" i="3"/>
  <c r="F3014" i="3"/>
  <c r="E3014" i="3"/>
  <c r="D3014" i="3"/>
  <c r="C3014" i="3"/>
  <c r="B3014" i="3"/>
  <c r="A3014" i="3"/>
  <c r="L3013" i="3"/>
  <c r="K3013" i="3"/>
  <c r="J3013" i="3"/>
  <c r="I3013" i="3"/>
  <c r="H3013" i="3"/>
  <c r="G3013" i="3"/>
  <c r="F3013" i="3"/>
  <c r="E3013" i="3"/>
  <c r="D3013" i="3"/>
  <c r="C3013" i="3"/>
  <c r="B3013" i="3"/>
  <c r="A3013" i="3"/>
  <c r="L3012" i="3"/>
  <c r="K3012" i="3"/>
  <c r="J3012" i="3"/>
  <c r="I3012" i="3"/>
  <c r="H3012" i="3"/>
  <c r="G3012" i="3"/>
  <c r="F3012" i="3"/>
  <c r="E3012" i="3"/>
  <c r="D3012" i="3"/>
  <c r="C3012" i="3"/>
  <c r="B3012" i="3"/>
  <c r="A3012" i="3"/>
  <c r="L3011" i="3"/>
  <c r="K3011" i="3"/>
  <c r="J3011" i="3"/>
  <c r="I3011" i="3"/>
  <c r="H3011" i="3"/>
  <c r="G3011" i="3"/>
  <c r="F3011" i="3"/>
  <c r="E3011" i="3"/>
  <c r="D3011" i="3"/>
  <c r="C3011" i="3"/>
  <c r="B3011" i="3"/>
  <c r="A3011" i="3"/>
  <c r="L3010" i="3"/>
  <c r="K3010" i="3"/>
  <c r="J3010" i="3"/>
  <c r="I3010" i="3"/>
  <c r="H3010" i="3"/>
  <c r="G3010" i="3"/>
  <c r="F3010" i="3"/>
  <c r="E3010" i="3"/>
  <c r="D3010" i="3"/>
  <c r="C3010" i="3"/>
  <c r="B3010" i="3"/>
  <c r="A3010" i="3"/>
  <c r="L3009" i="3"/>
  <c r="K3009" i="3"/>
  <c r="J3009" i="3"/>
  <c r="I3009" i="3"/>
  <c r="H3009" i="3"/>
  <c r="G3009" i="3"/>
  <c r="F3009" i="3"/>
  <c r="E3009" i="3"/>
  <c r="D3009" i="3"/>
  <c r="C3009" i="3"/>
  <c r="B3009" i="3"/>
  <c r="A3009" i="3"/>
  <c r="L3008" i="3"/>
  <c r="K3008" i="3"/>
  <c r="J3008" i="3"/>
  <c r="I3008" i="3"/>
  <c r="H3008" i="3"/>
  <c r="G3008" i="3"/>
  <c r="F3008" i="3"/>
  <c r="E3008" i="3"/>
  <c r="D3008" i="3"/>
  <c r="C3008" i="3"/>
  <c r="B3008" i="3"/>
  <c r="A3008" i="3"/>
  <c r="L3007" i="3"/>
  <c r="K3007" i="3"/>
  <c r="J3007" i="3"/>
  <c r="I3007" i="3"/>
  <c r="H3007" i="3"/>
  <c r="G3007" i="3"/>
  <c r="F3007" i="3"/>
  <c r="E3007" i="3"/>
  <c r="D3007" i="3"/>
  <c r="C3007" i="3"/>
  <c r="B3007" i="3"/>
  <c r="A3007" i="3"/>
  <c r="L3006" i="3"/>
  <c r="K3006" i="3"/>
  <c r="J3006" i="3"/>
  <c r="I3006" i="3"/>
  <c r="H3006" i="3"/>
  <c r="G3006" i="3"/>
  <c r="F3006" i="3"/>
  <c r="E3006" i="3"/>
  <c r="D3006" i="3"/>
  <c r="C3006" i="3"/>
  <c r="B3006" i="3"/>
  <c r="A3006" i="3"/>
  <c r="L3005" i="3"/>
  <c r="K3005" i="3"/>
  <c r="J3005" i="3"/>
  <c r="I3005" i="3"/>
  <c r="H3005" i="3"/>
  <c r="G3005" i="3"/>
  <c r="F3005" i="3"/>
  <c r="E3005" i="3"/>
  <c r="D3005" i="3"/>
  <c r="C3005" i="3"/>
  <c r="B3005" i="3"/>
  <c r="A3005" i="3"/>
  <c r="L3004" i="3"/>
  <c r="K3004" i="3"/>
  <c r="J3004" i="3"/>
  <c r="I3004" i="3"/>
  <c r="H3004" i="3"/>
  <c r="G3004" i="3"/>
  <c r="F3004" i="3"/>
  <c r="E3004" i="3"/>
  <c r="D3004" i="3"/>
  <c r="C3004" i="3"/>
  <c r="B3004" i="3"/>
  <c r="A3004" i="3"/>
  <c r="L3003" i="3"/>
  <c r="K3003" i="3"/>
  <c r="J3003" i="3"/>
  <c r="I3003" i="3"/>
  <c r="H3003" i="3"/>
  <c r="G3003" i="3"/>
  <c r="F3003" i="3"/>
  <c r="E3003" i="3"/>
  <c r="D3003" i="3"/>
  <c r="C3003" i="3"/>
  <c r="B3003" i="3"/>
  <c r="A3003" i="3"/>
  <c r="L3002" i="3"/>
  <c r="K3002" i="3"/>
  <c r="J3002" i="3"/>
  <c r="I3002" i="3"/>
  <c r="H3002" i="3"/>
  <c r="G3002" i="3"/>
  <c r="F3002" i="3"/>
  <c r="E3002" i="3"/>
  <c r="D3002" i="3"/>
  <c r="C3002" i="3"/>
  <c r="B3002" i="3"/>
  <c r="A3002" i="3"/>
  <c r="L3001" i="3"/>
  <c r="K3001" i="3"/>
  <c r="J3001" i="3"/>
  <c r="I3001" i="3"/>
  <c r="H3001" i="3"/>
  <c r="G3001" i="3"/>
  <c r="F3001" i="3"/>
  <c r="E3001" i="3"/>
  <c r="D3001" i="3"/>
  <c r="C3001" i="3"/>
  <c r="B3001" i="3"/>
  <c r="A3001" i="3"/>
  <c r="L3000" i="3"/>
  <c r="K3000" i="3"/>
  <c r="J3000" i="3"/>
  <c r="I3000" i="3"/>
  <c r="H3000" i="3"/>
  <c r="G3000" i="3"/>
  <c r="F3000" i="3"/>
  <c r="E3000" i="3"/>
  <c r="D3000" i="3"/>
  <c r="C3000" i="3"/>
  <c r="B3000" i="3"/>
  <c r="A3000" i="3"/>
  <c r="L2999" i="3"/>
  <c r="K2999" i="3"/>
  <c r="J2999" i="3"/>
  <c r="I2999" i="3"/>
  <c r="H2999" i="3"/>
  <c r="G2999" i="3"/>
  <c r="F2999" i="3"/>
  <c r="E2999" i="3"/>
  <c r="D2999" i="3"/>
  <c r="C2999" i="3"/>
  <c r="B2999" i="3"/>
  <c r="A2999" i="3"/>
  <c r="L2998" i="3"/>
  <c r="K2998" i="3"/>
  <c r="J2998" i="3"/>
  <c r="I2998" i="3"/>
  <c r="H2998" i="3"/>
  <c r="G2998" i="3"/>
  <c r="F2998" i="3"/>
  <c r="E2998" i="3"/>
  <c r="D2998" i="3"/>
  <c r="C2998" i="3"/>
  <c r="B2998" i="3"/>
  <c r="A2998" i="3"/>
  <c r="L2997" i="3"/>
  <c r="K2997" i="3"/>
  <c r="J2997" i="3"/>
  <c r="I2997" i="3"/>
  <c r="H2997" i="3"/>
  <c r="G2997" i="3"/>
  <c r="F2997" i="3"/>
  <c r="E2997" i="3"/>
  <c r="D2997" i="3"/>
  <c r="C2997" i="3"/>
  <c r="B2997" i="3"/>
  <c r="A2997" i="3"/>
  <c r="L2996" i="3"/>
  <c r="K2996" i="3"/>
  <c r="J2996" i="3"/>
  <c r="I2996" i="3"/>
  <c r="H2996" i="3"/>
  <c r="G2996" i="3"/>
  <c r="F2996" i="3"/>
  <c r="E2996" i="3"/>
  <c r="D2996" i="3"/>
  <c r="C2996" i="3"/>
  <c r="B2996" i="3"/>
  <c r="A2996" i="3"/>
  <c r="L2995" i="3"/>
  <c r="K2995" i="3"/>
  <c r="J2995" i="3"/>
  <c r="I2995" i="3"/>
  <c r="H2995" i="3"/>
  <c r="G2995" i="3"/>
  <c r="F2995" i="3"/>
  <c r="E2995" i="3"/>
  <c r="D2995" i="3"/>
  <c r="C2995" i="3"/>
  <c r="B2995" i="3"/>
  <c r="A2995" i="3"/>
  <c r="L2994" i="3"/>
  <c r="K2994" i="3"/>
  <c r="J2994" i="3"/>
  <c r="I2994" i="3"/>
  <c r="H2994" i="3"/>
  <c r="G2994" i="3"/>
  <c r="F2994" i="3"/>
  <c r="E2994" i="3"/>
  <c r="D2994" i="3"/>
  <c r="C2994" i="3"/>
  <c r="B2994" i="3"/>
  <c r="A2994" i="3"/>
  <c r="L2993" i="3"/>
  <c r="K2993" i="3"/>
  <c r="J2993" i="3"/>
  <c r="I2993" i="3"/>
  <c r="H2993" i="3"/>
  <c r="G2993" i="3"/>
  <c r="F2993" i="3"/>
  <c r="E2993" i="3"/>
  <c r="D2993" i="3"/>
  <c r="C2993" i="3"/>
  <c r="B2993" i="3"/>
  <c r="A2993" i="3"/>
  <c r="L2992" i="3"/>
  <c r="K2992" i="3"/>
  <c r="J2992" i="3"/>
  <c r="I2992" i="3"/>
  <c r="H2992" i="3"/>
  <c r="G2992" i="3"/>
  <c r="F2992" i="3"/>
  <c r="E2992" i="3"/>
  <c r="D2992" i="3"/>
  <c r="C2992" i="3"/>
  <c r="B2992" i="3"/>
  <c r="A2992" i="3"/>
  <c r="L2991" i="3"/>
  <c r="K2991" i="3"/>
  <c r="J2991" i="3"/>
  <c r="I2991" i="3"/>
  <c r="H2991" i="3"/>
  <c r="G2991" i="3"/>
  <c r="F2991" i="3"/>
  <c r="E2991" i="3"/>
  <c r="D2991" i="3"/>
  <c r="C2991" i="3"/>
  <c r="B2991" i="3"/>
  <c r="A2991" i="3"/>
  <c r="L2990" i="3"/>
  <c r="K2990" i="3"/>
  <c r="J2990" i="3"/>
  <c r="I2990" i="3"/>
  <c r="H2990" i="3"/>
  <c r="G2990" i="3"/>
  <c r="F2990" i="3"/>
  <c r="E2990" i="3"/>
  <c r="D2990" i="3"/>
  <c r="C2990" i="3"/>
  <c r="B2990" i="3"/>
  <c r="A2990" i="3"/>
  <c r="L2989" i="3"/>
  <c r="K2989" i="3"/>
  <c r="J2989" i="3"/>
  <c r="I2989" i="3"/>
  <c r="H2989" i="3"/>
  <c r="G2989" i="3"/>
  <c r="F2989" i="3"/>
  <c r="E2989" i="3"/>
  <c r="D2989" i="3"/>
  <c r="C2989" i="3"/>
  <c r="B2989" i="3"/>
  <c r="A2989" i="3"/>
  <c r="L2988" i="3"/>
  <c r="K2988" i="3"/>
  <c r="J2988" i="3"/>
  <c r="I2988" i="3"/>
  <c r="H2988" i="3"/>
  <c r="G2988" i="3"/>
  <c r="F2988" i="3"/>
  <c r="E2988" i="3"/>
  <c r="D2988" i="3"/>
  <c r="C2988" i="3"/>
  <c r="B2988" i="3"/>
  <c r="A2988" i="3"/>
  <c r="L2987" i="3"/>
  <c r="K2987" i="3"/>
  <c r="J2987" i="3"/>
  <c r="I2987" i="3"/>
  <c r="H2987" i="3"/>
  <c r="G2987" i="3"/>
  <c r="F2987" i="3"/>
  <c r="E2987" i="3"/>
  <c r="D2987" i="3"/>
  <c r="C2987" i="3"/>
  <c r="B2987" i="3"/>
  <c r="A2987" i="3"/>
  <c r="L2986" i="3"/>
  <c r="K2986" i="3"/>
  <c r="J2986" i="3"/>
  <c r="I2986" i="3"/>
  <c r="H2986" i="3"/>
  <c r="G2986" i="3"/>
  <c r="F2986" i="3"/>
  <c r="E2986" i="3"/>
  <c r="D2986" i="3"/>
  <c r="C2986" i="3"/>
  <c r="B2986" i="3"/>
  <c r="A2986" i="3"/>
  <c r="L2985" i="3"/>
  <c r="K2985" i="3"/>
  <c r="J2985" i="3"/>
  <c r="I2985" i="3"/>
  <c r="H2985" i="3"/>
  <c r="G2985" i="3"/>
  <c r="F2985" i="3"/>
  <c r="E2985" i="3"/>
  <c r="D2985" i="3"/>
  <c r="C2985" i="3"/>
  <c r="B2985" i="3"/>
  <c r="A2985" i="3"/>
  <c r="L2984" i="3"/>
  <c r="K2984" i="3"/>
  <c r="J2984" i="3"/>
  <c r="I2984" i="3"/>
  <c r="H2984" i="3"/>
  <c r="G2984" i="3"/>
  <c r="F2984" i="3"/>
  <c r="E2984" i="3"/>
  <c r="D2984" i="3"/>
  <c r="C2984" i="3"/>
  <c r="B2984" i="3"/>
  <c r="A2984" i="3"/>
  <c r="L2983" i="3"/>
  <c r="K2983" i="3"/>
  <c r="J2983" i="3"/>
  <c r="I2983" i="3"/>
  <c r="H2983" i="3"/>
  <c r="G2983" i="3"/>
  <c r="F2983" i="3"/>
  <c r="E2983" i="3"/>
  <c r="D2983" i="3"/>
  <c r="C2983" i="3"/>
  <c r="B2983" i="3"/>
  <c r="A2983" i="3"/>
  <c r="L2982" i="3"/>
  <c r="K2982" i="3"/>
  <c r="J2982" i="3"/>
  <c r="I2982" i="3"/>
  <c r="H2982" i="3"/>
  <c r="G2982" i="3"/>
  <c r="F2982" i="3"/>
  <c r="E2982" i="3"/>
  <c r="D2982" i="3"/>
  <c r="C2982" i="3"/>
  <c r="B2982" i="3"/>
  <c r="A2982" i="3"/>
  <c r="L2981" i="3"/>
  <c r="K2981" i="3"/>
  <c r="J2981" i="3"/>
  <c r="I2981" i="3"/>
  <c r="H2981" i="3"/>
  <c r="G2981" i="3"/>
  <c r="F2981" i="3"/>
  <c r="E2981" i="3"/>
  <c r="D2981" i="3"/>
  <c r="C2981" i="3"/>
  <c r="B2981" i="3"/>
  <c r="A2981" i="3"/>
  <c r="L2980" i="3"/>
  <c r="K2980" i="3"/>
  <c r="J2980" i="3"/>
  <c r="I2980" i="3"/>
  <c r="H2980" i="3"/>
  <c r="G2980" i="3"/>
  <c r="F2980" i="3"/>
  <c r="E2980" i="3"/>
  <c r="D2980" i="3"/>
  <c r="C2980" i="3"/>
  <c r="B2980" i="3"/>
  <c r="A2980" i="3"/>
  <c r="L2979" i="3"/>
  <c r="K2979" i="3"/>
  <c r="J2979" i="3"/>
  <c r="I2979" i="3"/>
  <c r="H2979" i="3"/>
  <c r="G2979" i="3"/>
  <c r="F2979" i="3"/>
  <c r="E2979" i="3"/>
  <c r="D2979" i="3"/>
  <c r="C2979" i="3"/>
  <c r="B2979" i="3"/>
  <c r="A2979" i="3"/>
  <c r="L2978" i="3"/>
  <c r="K2978" i="3"/>
  <c r="J2978" i="3"/>
  <c r="I2978" i="3"/>
  <c r="H2978" i="3"/>
  <c r="G2978" i="3"/>
  <c r="F2978" i="3"/>
  <c r="E2978" i="3"/>
  <c r="D2978" i="3"/>
  <c r="C2978" i="3"/>
  <c r="B2978" i="3"/>
  <c r="A2978" i="3"/>
  <c r="L2977" i="3"/>
  <c r="K2977" i="3"/>
  <c r="J2977" i="3"/>
  <c r="I2977" i="3"/>
  <c r="H2977" i="3"/>
  <c r="G2977" i="3"/>
  <c r="F2977" i="3"/>
  <c r="E2977" i="3"/>
  <c r="D2977" i="3"/>
  <c r="C2977" i="3"/>
  <c r="B2977" i="3"/>
  <c r="A2977" i="3"/>
  <c r="L2976" i="3"/>
  <c r="K2976" i="3"/>
  <c r="J2976" i="3"/>
  <c r="I2976" i="3"/>
  <c r="H2976" i="3"/>
  <c r="G2976" i="3"/>
  <c r="F2976" i="3"/>
  <c r="E2976" i="3"/>
  <c r="D2976" i="3"/>
  <c r="C2976" i="3"/>
  <c r="B2976" i="3"/>
  <c r="A2976" i="3"/>
  <c r="L2975" i="3"/>
  <c r="K2975" i="3"/>
  <c r="J2975" i="3"/>
  <c r="I2975" i="3"/>
  <c r="H2975" i="3"/>
  <c r="G2975" i="3"/>
  <c r="F2975" i="3"/>
  <c r="E2975" i="3"/>
  <c r="D2975" i="3"/>
  <c r="C2975" i="3"/>
  <c r="B2975" i="3"/>
  <c r="A2975" i="3"/>
  <c r="L2974" i="3"/>
  <c r="K2974" i="3"/>
  <c r="J2974" i="3"/>
  <c r="I2974" i="3"/>
  <c r="H2974" i="3"/>
  <c r="G2974" i="3"/>
  <c r="F2974" i="3"/>
  <c r="E2974" i="3"/>
  <c r="D2974" i="3"/>
  <c r="C2974" i="3"/>
  <c r="B2974" i="3"/>
  <c r="A2974" i="3"/>
  <c r="L2973" i="3"/>
  <c r="K2973" i="3"/>
  <c r="J2973" i="3"/>
  <c r="I2973" i="3"/>
  <c r="H2973" i="3"/>
  <c r="G2973" i="3"/>
  <c r="F2973" i="3"/>
  <c r="E2973" i="3"/>
  <c r="D2973" i="3"/>
  <c r="C2973" i="3"/>
  <c r="B2973" i="3"/>
  <c r="A2973" i="3"/>
  <c r="L2972" i="3"/>
  <c r="K2972" i="3"/>
  <c r="J2972" i="3"/>
  <c r="I2972" i="3"/>
  <c r="H2972" i="3"/>
  <c r="G2972" i="3"/>
  <c r="F2972" i="3"/>
  <c r="E2972" i="3"/>
  <c r="D2972" i="3"/>
  <c r="C2972" i="3"/>
  <c r="B2972" i="3"/>
  <c r="A2972" i="3"/>
  <c r="L2971" i="3"/>
  <c r="K2971" i="3"/>
  <c r="J2971" i="3"/>
  <c r="I2971" i="3"/>
  <c r="H2971" i="3"/>
  <c r="G2971" i="3"/>
  <c r="F2971" i="3"/>
  <c r="E2971" i="3"/>
  <c r="D2971" i="3"/>
  <c r="C2971" i="3"/>
  <c r="B2971" i="3"/>
  <c r="A2971" i="3"/>
  <c r="L2970" i="3"/>
  <c r="K2970" i="3"/>
  <c r="J2970" i="3"/>
  <c r="I2970" i="3"/>
  <c r="H2970" i="3"/>
  <c r="G2970" i="3"/>
  <c r="F2970" i="3"/>
  <c r="E2970" i="3"/>
  <c r="D2970" i="3"/>
  <c r="C2970" i="3"/>
  <c r="B2970" i="3"/>
  <c r="A2970" i="3"/>
  <c r="L2969" i="3"/>
  <c r="K2969" i="3"/>
  <c r="J2969" i="3"/>
  <c r="I2969" i="3"/>
  <c r="H2969" i="3"/>
  <c r="G2969" i="3"/>
  <c r="F2969" i="3"/>
  <c r="E2969" i="3"/>
  <c r="D2969" i="3"/>
  <c r="C2969" i="3"/>
  <c r="B2969" i="3"/>
  <c r="A2969" i="3"/>
  <c r="L2968" i="3"/>
  <c r="K2968" i="3"/>
  <c r="J2968" i="3"/>
  <c r="I2968" i="3"/>
  <c r="H2968" i="3"/>
  <c r="G2968" i="3"/>
  <c r="F2968" i="3"/>
  <c r="E2968" i="3"/>
  <c r="D2968" i="3"/>
  <c r="C2968" i="3"/>
  <c r="B2968" i="3"/>
  <c r="A2968" i="3"/>
  <c r="L2967" i="3"/>
  <c r="K2967" i="3"/>
  <c r="J2967" i="3"/>
  <c r="I2967" i="3"/>
  <c r="H2967" i="3"/>
  <c r="G2967" i="3"/>
  <c r="F2967" i="3"/>
  <c r="E2967" i="3"/>
  <c r="D2967" i="3"/>
  <c r="C2967" i="3"/>
  <c r="B2967" i="3"/>
  <c r="A2967" i="3"/>
  <c r="L2966" i="3"/>
  <c r="K2966" i="3"/>
  <c r="J2966" i="3"/>
  <c r="I2966" i="3"/>
  <c r="H2966" i="3"/>
  <c r="G2966" i="3"/>
  <c r="F2966" i="3"/>
  <c r="E2966" i="3"/>
  <c r="D2966" i="3"/>
  <c r="C2966" i="3"/>
  <c r="B2966" i="3"/>
  <c r="A2966" i="3"/>
  <c r="L2965" i="3"/>
  <c r="K2965" i="3"/>
  <c r="J2965" i="3"/>
  <c r="I2965" i="3"/>
  <c r="H2965" i="3"/>
  <c r="G2965" i="3"/>
  <c r="F2965" i="3"/>
  <c r="E2965" i="3"/>
  <c r="D2965" i="3"/>
  <c r="C2965" i="3"/>
  <c r="B2965" i="3"/>
  <c r="A2965" i="3"/>
  <c r="L2964" i="3"/>
  <c r="K2964" i="3"/>
  <c r="J2964" i="3"/>
  <c r="I2964" i="3"/>
  <c r="H2964" i="3"/>
  <c r="G2964" i="3"/>
  <c r="F2964" i="3"/>
  <c r="E2964" i="3"/>
  <c r="D2964" i="3"/>
  <c r="C2964" i="3"/>
  <c r="B2964" i="3"/>
  <c r="A2964" i="3"/>
  <c r="L2963" i="3"/>
  <c r="K2963" i="3"/>
  <c r="J2963" i="3"/>
  <c r="I2963" i="3"/>
  <c r="H2963" i="3"/>
  <c r="G2963" i="3"/>
  <c r="F2963" i="3"/>
  <c r="E2963" i="3"/>
  <c r="D2963" i="3"/>
  <c r="C2963" i="3"/>
  <c r="B2963" i="3"/>
  <c r="A2963" i="3"/>
  <c r="L2962" i="3"/>
  <c r="K2962" i="3"/>
  <c r="J2962" i="3"/>
  <c r="I2962" i="3"/>
  <c r="H2962" i="3"/>
  <c r="G2962" i="3"/>
  <c r="F2962" i="3"/>
  <c r="E2962" i="3"/>
  <c r="D2962" i="3"/>
  <c r="C2962" i="3"/>
  <c r="B2962" i="3"/>
  <c r="A2962" i="3"/>
  <c r="L2961" i="3"/>
  <c r="K2961" i="3"/>
  <c r="J2961" i="3"/>
  <c r="I2961" i="3"/>
  <c r="H2961" i="3"/>
  <c r="G2961" i="3"/>
  <c r="F2961" i="3"/>
  <c r="E2961" i="3"/>
  <c r="D2961" i="3"/>
  <c r="C2961" i="3"/>
  <c r="B2961" i="3"/>
  <c r="A2961" i="3"/>
  <c r="L2960" i="3"/>
  <c r="K2960" i="3"/>
  <c r="J2960" i="3"/>
  <c r="I2960" i="3"/>
  <c r="H2960" i="3"/>
  <c r="G2960" i="3"/>
  <c r="F2960" i="3"/>
  <c r="E2960" i="3"/>
  <c r="D2960" i="3"/>
  <c r="C2960" i="3"/>
  <c r="B2960" i="3"/>
  <c r="A2960" i="3"/>
  <c r="L2959" i="3"/>
  <c r="K2959" i="3"/>
  <c r="J2959" i="3"/>
  <c r="I2959" i="3"/>
  <c r="H2959" i="3"/>
  <c r="G2959" i="3"/>
  <c r="F2959" i="3"/>
  <c r="E2959" i="3"/>
  <c r="D2959" i="3"/>
  <c r="C2959" i="3"/>
  <c r="B2959" i="3"/>
  <c r="A2959" i="3"/>
  <c r="L2958" i="3"/>
  <c r="K2958" i="3"/>
  <c r="J2958" i="3"/>
  <c r="I2958" i="3"/>
  <c r="H2958" i="3"/>
  <c r="G2958" i="3"/>
  <c r="F2958" i="3"/>
  <c r="E2958" i="3"/>
  <c r="D2958" i="3"/>
  <c r="C2958" i="3"/>
  <c r="B2958" i="3"/>
  <c r="A2958" i="3"/>
  <c r="L2957" i="3"/>
  <c r="K2957" i="3"/>
  <c r="J2957" i="3"/>
  <c r="I2957" i="3"/>
  <c r="H2957" i="3"/>
  <c r="G2957" i="3"/>
  <c r="F2957" i="3"/>
  <c r="E2957" i="3"/>
  <c r="D2957" i="3"/>
  <c r="C2957" i="3"/>
  <c r="B2957" i="3"/>
  <c r="A2957" i="3"/>
  <c r="L2956" i="3"/>
  <c r="K2956" i="3"/>
  <c r="J2956" i="3"/>
  <c r="I2956" i="3"/>
  <c r="H2956" i="3"/>
  <c r="G2956" i="3"/>
  <c r="F2956" i="3"/>
  <c r="E2956" i="3"/>
  <c r="D2956" i="3"/>
  <c r="C2956" i="3"/>
  <c r="B2956" i="3"/>
  <c r="A2956" i="3"/>
  <c r="L2955" i="3"/>
  <c r="K2955" i="3"/>
  <c r="J2955" i="3"/>
  <c r="I2955" i="3"/>
  <c r="H2955" i="3"/>
  <c r="G2955" i="3"/>
  <c r="F2955" i="3"/>
  <c r="E2955" i="3"/>
  <c r="D2955" i="3"/>
  <c r="C2955" i="3"/>
  <c r="B2955" i="3"/>
  <c r="A2955" i="3"/>
  <c r="L2954" i="3"/>
  <c r="K2954" i="3"/>
  <c r="J2954" i="3"/>
  <c r="I2954" i="3"/>
  <c r="H2954" i="3"/>
  <c r="G2954" i="3"/>
  <c r="F2954" i="3"/>
  <c r="E2954" i="3"/>
  <c r="D2954" i="3"/>
  <c r="C2954" i="3"/>
  <c r="B2954" i="3"/>
  <c r="A2954" i="3"/>
  <c r="L2953" i="3"/>
  <c r="K2953" i="3"/>
  <c r="J2953" i="3"/>
  <c r="I2953" i="3"/>
  <c r="H2953" i="3"/>
  <c r="G2953" i="3"/>
  <c r="F2953" i="3"/>
  <c r="E2953" i="3"/>
  <c r="D2953" i="3"/>
  <c r="C2953" i="3"/>
  <c r="B2953" i="3"/>
  <c r="A2953" i="3"/>
  <c r="L2952" i="3"/>
  <c r="K2952" i="3"/>
  <c r="J2952" i="3"/>
  <c r="I2952" i="3"/>
  <c r="H2952" i="3"/>
  <c r="G2952" i="3"/>
  <c r="F2952" i="3"/>
  <c r="E2952" i="3"/>
  <c r="D2952" i="3"/>
  <c r="C2952" i="3"/>
  <c r="B2952" i="3"/>
  <c r="A2952" i="3"/>
  <c r="L2951" i="3"/>
  <c r="K2951" i="3"/>
  <c r="J2951" i="3"/>
  <c r="I2951" i="3"/>
  <c r="H2951" i="3"/>
  <c r="G2951" i="3"/>
  <c r="F2951" i="3"/>
  <c r="E2951" i="3"/>
  <c r="D2951" i="3"/>
  <c r="C2951" i="3"/>
  <c r="B2951" i="3"/>
  <c r="A2951" i="3"/>
  <c r="L2950" i="3"/>
  <c r="K2950" i="3"/>
  <c r="J2950" i="3"/>
  <c r="I2950" i="3"/>
  <c r="H2950" i="3"/>
  <c r="G2950" i="3"/>
  <c r="F2950" i="3"/>
  <c r="E2950" i="3"/>
  <c r="D2950" i="3"/>
  <c r="C2950" i="3"/>
  <c r="B2950" i="3"/>
  <c r="A2950" i="3"/>
  <c r="L2949" i="3"/>
  <c r="K2949" i="3"/>
  <c r="J2949" i="3"/>
  <c r="I2949" i="3"/>
  <c r="H2949" i="3"/>
  <c r="G2949" i="3"/>
  <c r="F2949" i="3"/>
  <c r="E2949" i="3"/>
  <c r="D2949" i="3"/>
  <c r="C2949" i="3"/>
  <c r="B2949" i="3"/>
  <c r="A2949" i="3"/>
  <c r="L2948" i="3"/>
  <c r="K2948" i="3"/>
  <c r="J2948" i="3"/>
  <c r="I2948" i="3"/>
  <c r="H2948" i="3"/>
  <c r="G2948" i="3"/>
  <c r="F2948" i="3"/>
  <c r="E2948" i="3"/>
  <c r="D2948" i="3"/>
  <c r="C2948" i="3"/>
  <c r="B2948" i="3"/>
  <c r="A2948" i="3"/>
  <c r="L2947" i="3"/>
  <c r="K2947" i="3"/>
  <c r="J2947" i="3"/>
  <c r="I2947" i="3"/>
  <c r="H2947" i="3"/>
  <c r="G2947" i="3"/>
  <c r="F2947" i="3"/>
  <c r="E2947" i="3"/>
  <c r="D2947" i="3"/>
  <c r="C2947" i="3"/>
  <c r="B2947" i="3"/>
  <c r="A2947" i="3"/>
  <c r="L2946" i="3"/>
  <c r="K2946" i="3"/>
  <c r="J2946" i="3"/>
  <c r="I2946" i="3"/>
  <c r="H2946" i="3"/>
  <c r="G2946" i="3"/>
  <c r="F2946" i="3"/>
  <c r="E2946" i="3"/>
  <c r="D2946" i="3"/>
  <c r="C2946" i="3"/>
  <c r="B2946" i="3"/>
  <c r="A2946" i="3"/>
  <c r="L2945" i="3"/>
  <c r="K2945" i="3"/>
  <c r="J2945" i="3"/>
  <c r="I2945" i="3"/>
  <c r="H2945" i="3"/>
  <c r="G2945" i="3"/>
  <c r="F2945" i="3"/>
  <c r="E2945" i="3"/>
  <c r="D2945" i="3"/>
  <c r="C2945" i="3"/>
  <c r="B2945" i="3"/>
  <c r="A2945" i="3"/>
  <c r="L2944" i="3"/>
  <c r="K2944" i="3"/>
  <c r="J2944" i="3"/>
  <c r="I2944" i="3"/>
  <c r="H2944" i="3"/>
  <c r="G2944" i="3"/>
  <c r="F2944" i="3"/>
  <c r="E2944" i="3"/>
  <c r="D2944" i="3"/>
  <c r="C2944" i="3"/>
  <c r="B2944" i="3"/>
  <c r="A2944" i="3"/>
  <c r="L2943" i="3"/>
  <c r="K2943" i="3"/>
  <c r="J2943" i="3"/>
  <c r="I2943" i="3"/>
  <c r="H2943" i="3"/>
  <c r="G2943" i="3"/>
  <c r="F2943" i="3"/>
  <c r="E2943" i="3"/>
  <c r="D2943" i="3"/>
  <c r="C2943" i="3"/>
  <c r="B2943" i="3"/>
  <c r="A2943" i="3"/>
  <c r="L2942" i="3"/>
  <c r="K2942" i="3"/>
  <c r="J2942" i="3"/>
  <c r="I2942" i="3"/>
  <c r="H2942" i="3"/>
  <c r="G2942" i="3"/>
  <c r="F2942" i="3"/>
  <c r="E2942" i="3"/>
  <c r="D2942" i="3"/>
  <c r="C2942" i="3"/>
  <c r="B2942" i="3"/>
  <c r="A2942" i="3"/>
  <c r="L2941" i="3"/>
  <c r="K2941" i="3"/>
  <c r="J2941" i="3"/>
  <c r="I2941" i="3"/>
  <c r="H2941" i="3"/>
  <c r="G2941" i="3"/>
  <c r="F2941" i="3"/>
  <c r="E2941" i="3"/>
  <c r="D2941" i="3"/>
  <c r="C2941" i="3"/>
  <c r="B2941" i="3"/>
  <c r="A2941" i="3"/>
  <c r="L2940" i="3"/>
  <c r="K2940" i="3"/>
  <c r="J2940" i="3"/>
  <c r="I2940" i="3"/>
  <c r="H2940" i="3"/>
  <c r="G2940" i="3"/>
  <c r="F2940" i="3"/>
  <c r="E2940" i="3"/>
  <c r="D2940" i="3"/>
  <c r="C2940" i="3"/>
  <c r="B2940" i="3"/>
  <c r="A2940" i="3"/>
  <c r="L2939" i="3"/>
  <c r="K2939" i="3"/>
  <c r="J2939" i="3"/>
  <c r="I2939" i="3"/>
  <c r="H2939" i="3"/>
  <c r="G2939" i="3"/>
  <c r="F2939" i="3"/>
  <c r="E2939" i="3"/>
  <c r="D2939" i="3"/>
  <c r="C2939" i="3"/>
  <c r="B2939" i="3"/>
  <c r="A2939" i="3"/>
  <c r="L2938" i="3"/>
  <c r="K2938" i="3"/>
  <c r="J2938" i="3"/>
  <c r="I2938" i="3"/>
  <c r="H2938" i="3"/>
  <c r="G2938" i="3"/>
  <c r="F2938" i="3"/>
  <c r="E2938" i="3"/>
  <c r="D2938" i="3"/>
  <c r="C2938" i="3"/>
  <c r="B2938" i="3"/>
  <c r="A2938" i="3"/>
  <c r="L2937" i="3"/>
  <c r="K2937" i="3"/>
  <c r="J2937" i="3"/>
  <c r="I2937" i="3"/>
  <c r="H2937" i="3"/>
  <c r="G2937" i="3"/>
  <c r="F2937" i="3"/>
  <c r="E2937" i="3"/>
  <c r="D2937" i="3"/>
  <c r="C2937" i="3"/>
  <c r="B2937" i="3"/>
  <c r="A2937" i="3"/>
  <c r="L2936" i="3"/>
  <c r="K2936" i="3"/>
  <c r="J2936" i="3"/>
  <c r="I2936" i="3"/>
  <c r="H2936" i="3"/>
  <c r="G2936" i="3"/>
  <c r="F2936" i="3"/>
  <c r="E2936" i="3"/>
  <c r="D2936" i="3"/>
  <c r="C2936" i="3"/>
  <c r="B2936" i="3"/>
  <c r="A2936" i="3"/>
  <c r="L2935" i="3"/>
  <c r="K2935" i="3"/>
  <c r="J2935" i="3"/>
  <c r="I2935" i="3"/>
  <c r="H2935" i="3"/>
  <c r="G2935" i="3"/>
  <c r="F2935" i="3"/>
  <c r="E2935" i="3"/>
  <c r="D2935" i="3"/>
  <c r="C2935" i="3"/>
  <c r="B2935" i="3"/>
  <c r="A2935" i="3"/>
  <c r="L2934" i="3"/>
  <c r="K2934" i="3"/>
  <c r="J2934" i="3"/>
  <c r="I2934" i="3"/>
  <c r="H2934" i="3"/>
  <c r="G2934" i="3"/>
  <c r="F2934" i="3"/>
  <c r="E2934" i="3"/>
  <c r="D2934" i="3"/>
  <c r="C2934" i="3"/>
  <c r="B2934" i="3"/>
  <c r="A2934" i="3"/>
  <c r="L2933" i="3"/>
  <c r="K2933" i="3"/>
  <c r="J2933" i="3"/>
  <c r="I2933" i="3"/>
  <c r="H2933" i="3"/>
  <c r="G2933" i="3"/>
  <c r="F2933" i="3"/>
  <c r="E2933" i="3"/>
  <c r="D2933" i="3"/>
  <c r="C2933" i="3"/>
  <c r="B2933" i="3"/>
  <c r="A2933" i="3"/>
  <c r="L2932" i="3"/>
  <c r="K2932" i="3"/>
  <c r="J2932" i="3"/>
  <c r="I2932" i="3"/>
  <c r="H2932" i="3"/>
  <c r="G2932" i="3"/>
  <c r="F2932" i="3"/>
  <c r="E2932" i="3"/>
  <c r="D2932" i="3"/>
  <c r="C2932" i="3"/>
  <c r="B2932" i="3"/>
  <c r="A2932" i="3"/>
  <c r="L2931" i="3"/>
  <c r="K2931" i="3"/>
  <c r="J2931" i="3"/>
  <c r="I2931" i="3"/>
  <c r="H2931" i="3"/>
  <c r="G2931" i="3"/>
  <c r="F2931" i="3"/>
  <c r="E2931" i="3"/>
  <c r="D2931" i="3"/>
  <c r="C2931" i="3"/>
  <c r="B2931" i="3"/>
  <c r="A2931" i="3"/>
  <c r="L2930" i="3"/>
  <c r="K2930" i="3"/>
  <c r="J2930" i="3"/>
  <c r="I2930" i="3"/>
  <c r="H2930" i="3"/>
  <c r="G2930" i="3"/>
  <c r="F2930" i="3"/>
  <c r="E2930" i="3"/>
  <c r="D2930" i="3"/>
  <c r="C2930" i="3"/>
  <c r="B2930" i="3"/>
  <c r="A2930" i="3"/>
  <c r="L2929" i="3"/>
  <c r="K2929" i="3"/>
  <c r="J2929" i="3"/>
  <c r="I2929" i="3"/>
  <c r="H2929" i="3"/>
  <c r="G2929" i="3"/>
  <c r="F2929" i="3"/>
  <c r="E2929" i="3"/>
  <c r="D2929" i="3"/>
  <c r="C2929" i="3"/>
  <c r="B2929" i="3"/>
  <c r="A2929" i="3"/>
  <c r="L2928" i="3"/>
  <c r="K2928" i="3"/>
  <c r="J2928" i="3"/>
  <c r="I2928" i="3"/>
  <c r="H2928" i="3"/>
  <c r="G2928" i="3"/>
  <c r="F2928" i="3"/>
  <c r="E2928" i="3"/>
  <c r="D2928" i="3"/>
  <c r="C2928" i="3"/>
  <c r="B2928" i="3"/>
  <c r="A2928" i="3"/>
  <c r="L2927" i="3"/>
  <c r="K2927" i="3"/>
  <c r="J2927" i="3"/>
  <c r="I2927" i="3"/>
  <c r="H2927" i="3"/>
  <c r="G2927" i="3"/>
  <c r="F2927" i="3"/>
  <c r="E2927" i="3"/>
  <c r="D2927" i="3"/>
  <c r="C2927" i="3"/>
  <c r="B2927" i="3"/>
  <c r="A2927" i="3"/>
  <c r="L2926" i="3"/>
  <c r="K2926" i="3"/>
  <c r="J2926" i="3"/>
  <c r="I2926" i="3"/>
  <c r="H2926" i="3"/>
  <c r="G2926" i="3"/>
  <c r="F2926" i="3"/>
  <c r="E2926" i="3"/>
  <c r="D2926" i="3"/>
  <c r="C2926" i="3"/>
  <c r="B2926" i="3"/>
  <c r="A2926" i="3"/>
  <c r="L2925" i="3"/>
  <c r="K2925" i="3"/>
  <c r="J2925" i="3"/>
  <c r="I2925" i="3"/>
  <c r="H2925" i="3"/>
  <c r="G2925" i="3"/>
  <c r="F2925" i="3"/>
  <c r="E2925" i="3"/>
  <c r="D2925" i="3"/>
  <c r="C2925" i="3"/>
  <c r="B2925" i="3"/>
  <c r="A2925" i="3"/>
  <c r="L2924" i="3"/>
  <c r="K2924" i="3"/>
  <c r="J2924" i="3"/>
  <c r="I2924" i="3"/>
  <c r="H2924" i="3"/>
  <c r="G2924" i="3"/>
  <c r="F2924" i="3"/>
  <c r="E2924" i="3"/>
  <c r="D2924" i="3"/>
  <c r="C2924" i="3"/>
  <c r="B2924" i="3"/>
  <c r="A2924" i="3"/>
  <c r="L2923" i="3"/>
  <c r="K2923" i="3"/>
  <c r="J2923" i="3"/>
  <c r="I2923" i="3"/>
  <c r="H2923" i="3"/>
  <c r="G2923" i="3"/>
  <c r="F2923" i="3"/>
  <c r="E2923" i="3"/>
  <c r="D2923" i="3"/>
  <c r="C2923" i="3"/>
  <c r="B2923" i="3"/>
  <c r="A2923" i="3"/>
  <c r="L2922" i="3"/>
  <c r="K2922" i="3"/>
  <c r="J2922" i="3"/>
  <c r="I2922" i="3"/>
  <c r="H2922" i="3"/>
  <c r="G2922" i="3"/>
  <c r="F2922" i="3"/>
  <c r="E2922" i="3"/>
  <c r="D2922" i="3"/>
  <c r="C2922" i="3"/>
  <c r="B2922" i="3"/>
  <c r="A2922" i="3"/>
  <c r="L2921" i="3"/>
  <c r="K2921" i="3"/>
  <c r="J2921" i="3"/>
  <c r="I2921" i="3"/>
  <c r="H2921" i="3"/>
  <c r="G2921" i="3"/>
  <c r="F2921" i="3"/>
  <c r="E2921" i="3"/>
  <c r="D2921" i="3"/>
  <c r="C2921" i="3"/>
  <c r="B2921" i="3"/>
  <c r="A2921" i="3"/>
  <c r="L2920" i="3"/>
  <c r="K2920" i="3"/>
  <c r="J2920" i="3"/>
  <c r="I2920" i="3"/>
  <c r="H2920" i="3"/>
  <c r="G2920" i="3"/>
  <c r="F2920" i="3"/>
  <c r="E2920" i="3"/>
  <c r="D2920" i="3"/>
  <c r="C2920" i="3"/>
  <c r="B2920" i="3"/>
  <c r="A2920" i="3"/>
  <c r="L2919" i="3"/>
  <c r="K2919" i="3"/>
  <c r="J2919" i="3"/>
  <c r="I2919" i="3"/>
  <c r="H2919" i="3"/>
  <c r="G2919" i="3"/>
  <c r="F2919" i="3"/>
  <c r="E2919" i="3"/>
  <c r="D2919" i="3"/>
  <c r="C2919" i="3"/>
  <c r="B2919" i="3"/>
  <c r="A2919" i="3"/>
  <c r="L2918" i="3"/>
  <c r="K2918" i="3"/>
  <c r="J2918" i="3"/>
  <c r="I2918" i="3"/>
  <c r="H2918" i="3"/>
  <c r="G2918" i="3"/>
  <c r="F2918" i="3"/>
  <c r="E2918" i="3"/>
  <c r="D2918" i="3"/>
  <c r="C2918" i="3"/>
  <c r="B2918" i="3"/>
  <c r="A2918" i="3"/>
  <c r="L2917" i="3"/>
  <c r="K2917" i="3"/>
  <c r="J2917" i="3"/>
  <c r="I2917" i="3"/>
  <c r="H2917" i="3"/>
  <c r="G2917" i="3"/>
  <c r="F2917" i="3"/>
  <c r="E2917" i="3"/>
  <c r="D2917" i="3"/>
  <c r="C2917" i="3"/>
  <c r="B2917" i="3"/>
  <c r="A2917" i="3"/>
  <c r="L2916" i="3"/>
  <c r="K2916" i="3"/>
  <c r="J2916" i="3"/>
  <c r="I2916" i="3"/>
  <c r="H2916" i="3"/>
  <c r="G2916" i="3"/>
  <c r="F2916" i="3"/>
  <c r="E2916" i="3"/>
  <c r="D2916" i="3"/>
  <c r="C2916" i="3"/>
  <c r="B2916" i="3"/>
  <c r="A2916" i="3"/>
  <c r="L2915" i="3"/>
  <c r="K2915" i="3"/>
  <c r="J2915" i="3"/>
  <c r="I2915" i="3"/>
  <c r="H2915" i="3"/>
  <c r="G2915" i="3"/>
  <c r="F2915" i="3"/>
  <c r="E2915" i="3"/>
  <c r="D2915" i="3"/>
  <c r="C2915" i="3"/>
  <c r="B2915" i="3"/>
  <c r="A2915" i="3"/>
  <c r="L2914" i="3"/>
  <c r="K2914" i="3"/>
  <c r="J2914" i="3"/>
  <c r="I2914" i="3"/>
  <c r="H2914" i="3"/>
  <c r="G2914" i="3"/>
  <c r="F2914" i="3"/>
  <c r="E2914" i="3"/>
  <c r="D2914" i="3"/>
  <c r="C2914" i="3"/>
  <c r="B2914" i="3"/>
  <c r="A2914" i="3"/>
  <c r="L2913" i="3"/>
  <c r="K2913" i="3"/>
  <c r="J2913" i="3"/>
  <c r="I2913" i="3"/>
  <c r="H2913" i="3"/>
  <c r="G2913" i="3"/>
  <c r="F2913" i="3"/>
  <c r="E2913" i="3"/>
  <c r="D2913" i="3"/>
  <c r="C2913" i="3"/>
  <c r="B2913" i="3"/>
  <c r="A2913" i="3"/>
  <c r="L2912" i="3"/>
  <c r="K2912" i="3"/>
  <c r="J2912" i="3"/>
  <c r="I2912" i="3"/>
  <c r="H2912" i="3"/>
  <c r="G2912" i="3"/>
  <c r="F2912" i="3"/>
  <c r="E2912" i="3"/>
  <c r="D2912" i="3"/>
  <c r="C2912" i="3"/>
  <c r="B2912" i="3"/>
  <c r="A2912" i="3"/>
  <c r="L2911" i="3"/>
  <c r="K2911" i="3"/>
  <c r="J2911" i="3"/>
  <c r="I2911" i="3"/>
  <c r="H2911" i="3"/>
  <c r="G2911" i="3"/>
  <c r="F2911" i="3"/>
  <c r="E2911" i="3"/>
  <c r="D2911" i="3"/>
  <c r="C2911" i="3"/>
  <c r="B2911" i="3"/>
  <c r="A2911" i="3"/>
  <c r="L2910" i="3"/>
  <c r="K2910" i="3"/>
  <c r="J2910" i="3"/>
  <c r="I2910" i="3"/>
  <c r="H2910" i="3"/>
  <c r="G2910" i="3"/>
  <c r="F2910" i="3"/>
  <c r="E2910" i="3"/>
  <c r="D2910" i="3"/>
  <c r="C2910" i="3"/>
  <c r="B2910" i="3"/>
  <c r="A2910" i="3"/>
  <c r="L2909" i="3"/>
  <c r="K2909" i="3"/>
  <c r="J2909" i="3"/>
  <c r="I2909" i="3"/>
  <c r="H2909" i="3"/>
  <c r="G2909" i="3"/>
  <c r="F2909" i="3"/>
  <c r="E2909" i="3"/>
  <c r="D2909" i="3"/>
  <c r="C2909" i="3"/>
  <c r="B2909" i="3"/>
  <c r="A2909" i="3"/>
  <c r="L2908" i="3"/>
  <c r="K2908" i="3"/>
  <c r="J2908" i="3"/>
  <c r="I2908" i="3"/>
  <c r="H2908" i="3"/>
  <c r="G2908" i="3"/>
  <c r="F2908" i="3"/>
  <c r="E2908" i="3"/>
  <c r="D2908" i="3"/>
  <c r="C2908" i="3"/>
  <c r="B2908" i="3"/>
  <c r="A2908" i="3"/>
  <c r="L2907" i="3"/>
  <c r="K2907" i="3"/>
  <c r="J2907" i="3"/>
  <c r="I2907" i="3"/>
  <c r="H2907" i="3"/>
  <c r="G2907" i="3"/>
  <c r="F2907" i="3"/>
  <c r="E2907" i="3"/>
  <c r="D2907" i="3"/>
  <c r="C2907" i="3"/>
  <c r="B2907" i="3"/>
  <c r="A2907" i="3"/>
  <c r="L2906" i="3"/>
  <c r="K2906" i="3"/>
  <c r="J2906" i="3"/>
  <c r="I2906" i="3"/>
  <c r="H2906" i="3"/>
  <c r="G2906" i="3"/>
  <c r="F2906" i="3"/>
  <c r="E2906" i="3"/>
  <c r="D2906" i="3"/>
  <c r="C2906" i="3"/>
  <c r="B2906" i="3"/>
  <c r="A2906" i="3"/>
  <c r="L2905" i="3"/>
  <c r="K2905" i="3"/>
  <c r="J2905" i="3"/>
  <c r="I2905" i="3"/>
  <c r="H2905" i="3"/>
  <c r="G2905" i="3"/>
  <c r="F2905" i="3"/>
  <c r="E2905" i="3"/>
  <c r="D2905" i="3"/>
  <c r="C2905" i="3"/>
  <c r="B2905" i="3"/>
  <c r="A2905" i="3"/>
  <c r="L2904" i="3"/>
  <c r="K2904" i="3"/>
  <c r="J2904" i="3"/>
  <c r="I2904" i="3"/>
  <c r="H2904" i="3"/>
  <c r="G2904" i="3"/>
  <c r="F2904" i="3"/>
  <c r="E2904" i="3"/>
  <c r="D2904" i="3"/>
  <c r="C2904" i="3"/>
  <c r="B2904" i="3"/>
  <c r="A2904" i="3"/>
  <c r="L2903" i="3"/>
  <c r="K2903" i="3"/>
  <c r="J2903" i="3"/>
  <c r="I2903" i="3"/>
  <c r="H2903" i="3"/>
  <c r="G2903" i="3"/>
  <c r="F2903" i="3"/>
  <c r="E2903" i="3"/>
  <c r="D2903" i="3"/>
  <c r="C2903" i="3"/>
  <c r="B2903" i="3"/>
  <c r="A2903" i="3"/>
  <c r="L2902" i="3"/>
  <c r="K2902" i="3"/>
  <c r="J2902" i="3"/>
  <c r="I2902" i="3"/>
  <c r="H2902" i="3"/>
  <c r="G2902" i="3"/>
  <c r="F2902" i="3"/>
  <c r="E2902" i="3"/>
  <c r="D2902" i="3"/>
  <c r="C2902" i="3"/>
  <c r="B2902" i="3"/>
  <c r="A2902" i="3"/>
  <c r="L2901" i="3"/>
  <c r="K2901" i="3"/>
  <c r="J2901" i="3"/>
  <c r="I2901" i="3"/>
  <c r="H2901" i="3"/>
  <c r="G2901" i="3"/>
  <c r="F2901" i="3"/>
  <c r="E2901" i="3"/>
  <c r="D2901" i="3"/>
  <c r="C2901" i="3"/>
  <c r="B2901" i="3"/>
  <c r="A2901" i="3"/>
  <c r="L2900" i="3"/>
  <c r="K2900" i="3"/>
  <c r="J2900" i="3"/>
  <c r="I2900" i="3"/>
  <c r="H2900" i="3"/>
  <c r="G2900" i="3"/>
  <c r="F2900" i="3"/>
  <c r="E2900" i="3"/>
  <c r="D2900" i="3"/>
  <c r="C2900" i="3"/>
  <c r="B2900" i="3"/>
  <c r="A2900" i="3"/>
  <c r="L2899" i="3"/>
  <c r="K2899" i="3"/>
  <c r="J2899" i="3"/>
  <c r="I2899" i="3"/>
  <c r="H2899" i="3"/>
  <c r="G2899" i="3"/>
  <c r="F2899" i="3"/>
  <c r="E2899" i="3"/>
  <c r="D2899" i="3"/>
  <c r="C2899" i="3"/>
  <c r="B2899" i="3"/>
  <c r="A2899" i="3"/>
  <c r="L2898" i="3"/>
  <c r="K2898" i="3"/>
  <c r="J2898" i="3"/>
  <c r="I2898" i="3"/>
  <c r="H2898" i="3"/>
  <c r="G2898" i="3"/>
  <c r="F2898" i="3"/>
  <c r="E2898" i="3"/>
  <c r="D2898" i="3"/>
  <c r="C2898" i="3"/>
  <c r="B2898" i="3"/>
  <c r="A2898" i="3"/>
  <c r="L2897" i="3"/>
  <c r="K2897" i="3"/>
  <c r="J2897" i="3"/>
  <c r="I2897" i="3"/>
  <c r="H2897" i="3"/>
  <c r="G2897" i="3"/>
  <c r="F2897" i="3"/>
  <c r="E2897" i="3"/>
  <c r="D2897" i="3"/>
  <c r="C2897" i="3"/>
  <c r="B2897" i="3"/>
  <c r="A2897" i="3"/>
  <c r="L2896" i="3"/>
  <c r="K2896" i="3"/>
  <c r="J2896" i="3"/>
  <c r="I2896" i="3"/>
  <c r="H2896" i="3"/>
  <c r="G2896" i="3"/>
  <c r="F2896" i="3"/>
  <c r="E2896" i="3"/>
  <c r="D2896" i="3"/>
  <c r="C2896" i="3"/>
  <c r="B2896" i="3"/>
  <c r="A2896" i="3"/>
  <c r="L2895" i="3"/>
  <c r="K2895" i="3"/>
  <c r="J2895" i="3"/>
  <c r="I2895" i="3"/>
  <c r="H2895" i="3"/>
  <c r="G2895" i="3"/>
  <c r="F2895" i="3"/>
  <c r="E2895" i="3"/>
  <c r="D2895" i="3"/>
  <c r="C2895" i="3"/>
  <c r="B2895" i="3"/>
  <c r="A2895" i="3"/>
  <c r="L2894" i="3"/>
  <c r="K2894" i="3"/>
  <c r="J2894" i="3"/>
  <c r="I2894" i="3"/>
  <c r="H2894" i="3"/>
  <c r="G2894" i="3"/>
  <c r="F2894" i="3"/>
  <c r="E2894" i="3"/>
  <c r="D2894" i="3"/>
  <c r="C2894" i="3"/>
  <c r="B2894" i="3"/>
  <c r="A2894" i="3"/>
  <c r="L2893" i="3"/>
  <c r="K2893" i="3"/>
  <c r="J2893" i="3"/>
  <c r="I2893" i="3"/>
  <c r="H2893" i="3"/>
  <c r="G2893" i="3"/>
  <c r="F2893" i="3"/>
  <c r="E2893" i="3"/>
  <c r="D2893" i="3"/>
  <c r="C2893" i="3"/>
  <c r="B2893" i="3"/>
  <c r="A2893" i="3"/>
  <c r="L2892" i="3"/>
  <c r="K2892" i="3"/>
  <c r="J2892" i="3"/>
  <c r="I2892" i="3"/>
  <c r="H2892" i="3"/>
  <c r="G2892" i="3"/>
  <c r="F2892" i="3"/>
  <c r="E2892" i="3"/>
  <c r="D2892" i="3"/>
  <c r="C2892" i="3"/>
  <c r="B2892" i="3"/>
  <c r="A2892" i="3"/>
  <c r="L2891" i="3"/>
  <c r="K2891" i="3"/>
  <c r="J2891" i="3"/>
  <c r="I2891" i="3"/>
  <c r="H2891" i="3"/>
  <c r="G2891" i="3"/>
  <c r="F2891" i="3"/>
  <c r="E2891" i="3"/>
  <c r="D2891" i="3"/>
  <c r="C2891" i="3"/>
  <c r="B2891" i="3"/>
  <c r="A2891" i="3"/>
  <c r="L2890" i="3"/>
  <c r="K2890" i="3"/>
  <c r="J2890" i="3"/>
  <c r="I2890" i="3"/>
  <c r="H2890" i="3"/>
  <c r="G2890" i="3"/>
  <c r="F2890" i="3"/>
  <c r="E2890" i="3"/>
  <c r="D2890" i="3"/>
  <c r="C2890" i="3"/>
  <c r="B2890" i="3"/>
  <c r="A2890" i="3"/>
  <c r="L2889" i="3"/>
  <c r="K2889" i="3"/>
  <c r="J2889" i="3"/>
  <c r="I2889" i="3"/>
  <c r="H2889" i="3"/>
  <c r="G2889" i="3"/>
  <c r="F2889" i="3"/>
  <c r="E2889" i="3"/>
  <c r="D2889" i="3"/>
  <c r="C2889" i="3"/>
  <c r="B2889" i="3"/>
  <c r="A2889" i="3"/>
  <c r="L2888" i="3"/>
  <c r="K2888" i="3"/>
  <c r="J2888" i="3"/>
  <c r="I2888" i="3"/>
  <c r="H2888" i="3"/>
  <c r="G2888" i="3"/>
  <c r="F2888" i="3"/>
  <c r="E2888" i="3"/>
  <c r="D2888" i="3"/>
  <c r="C2888" i="3"/>
  <c r="B2888" i="3"/>
  <c r="A2888" i="3"/>
  <c r="L2887" i="3"/>
  <c r="K2887" i="3"/>
  <c r="J2887" i="3"/>
  <c r="I2887" i="3"/>
  <c r="H2887" i="3"/>
  <c r="G2887" i="3"/>
  <c r="F2887" i="3"/>
  <c r="E2887" i="3"/>
  <c r="D2887" i="3"/>
  <c r="C2887" i="3"/>
  <c r="B2887" i="3"/>
  <c r="A2887" i="3"/>
  <c r="L2886" i="3"/>
  <c r="K2886" i="3"/>
  <c r="J2886" i="3"/>
  <c r="I2886" i="3"/>
  <c r="H2886" i="3"/>
  <c r="G2886" i="3"/>
  <c r="F2886" i="3"/>
  <c r="E2886" i="3"/>
  <c r="D2886" i="3"/>
  <c r="C2886" i="3"/>
  <c r="B2886" i="3"/>
  <c r="A2886" i="3"/>
  <c r="L2885" i="3"/>
  <c r="K2885" i="3"/>
  <c r="J2885" i="3"/>
  <c r="I2885" i="3"/>
  <c r="H2885" i="3"/>
  <c r="G2885" i="3"/>
  <c r="F2885" i="3"/>
  <c r="E2885" i="3"/>
  <c r="D2885" i="3"/>
  <c r="C2885" i="3"/>
  <c r="B2885" i="3"/>
  <c r="A2885" i="3"/>
  <c r="L2884" i="3"/>
  <c r="K2884" i="3"/>
  <c r="J2884" i="3"/>
  <c r="I2884" i="3"/>
  <c r="H2884" i="3"/>
  <c r="G2884" i="3"/>
  <c r="F2884" i="3"/>
  <c r="E2884" i="3"/>
  <c r="D2884" i="3"/>
  <c r="C2884" i="3"/>
  <c r="B2884" i="3"/>
  <c r="A2884" i="3"/>
  <c r="L2883" i="3"/>
  <c r="K2883" i="3"/>
  <c r="J2883" i="3"/>
  <c r="I2883" i="3"/>
  <c r="H2883" i="3"/>
  <c r="G2883" i="3"/>
  <c r="F2883" i="3"/>
  <c r="E2883" i="3"/>
  <c r="D2883" i="3"/>
  <c r="C2883" i="3"/>
  <c r="B2883" i="3"/>
  <c r="A2883" i="3"/>
  <c r="L2882" i="3"/>
  <c r="K2882" i="3"/>
  <c r="J2882" i="3"/>
  <c r="I2882" i="3"/>
  <c r="H2882" i="3"/>
  <c r="G2882" i="3"/>
  <c r="F2882" i="3"/>
  <c r="E2882" i="3"/>
  <c r="D2882" i="3"/>
  <c r="C2882" i="3"/>
  <c r="B2882" i="3"/>
  <c r="A2882" i="3"/>
  <c r="L2881" i="3"/>
  <c r="K2881" i="3"/>
  <c r="J2881" i="3"/>
  <c r="I2881" i="3"/>
  <c r="H2881" i="3"/>
  <c r="G2881" i="3"/>
  <c r="F2881" i="3"/>
  <c r="E2881" i="3"/>
  <c r="D2881" i="3"/>
  <c r="C2881" i="3"/>
  <c r="B2881" i="3"/>
  <c r="A2881" i="3"/>
  <c r="L2880" i="3"/>
  <c r="K2880" i="3"/>
  <c r="J2880" i="3"/>
  <c r="I2880" i="3"/>
  <c r="H2880" i="3"/>
  <c r="G2880" i="3"/>
  <c r="F2880" i="3"/>
  <c r="E2880" i="3"/>
  <c r="D2880" i="3"/>
  <c r="C2880" i="3"/>
  <c r="B2880" i="3"/>
  <c r="A2880" i="3"/>
  <c r="L2879" i="3"/>
  <c r="K2879" i="3"/>
  <c r="J2879" i="3"/>
  <c r="I2879" i="3"/>
  <c r="H2879" i="3"/>
  <c r="G2879" i="3"/>
  <c r="F2879" i="3"/>
  <c r="E2879" i="3"/>
  <c r="D2879" i="3"/>
  <c r="C2879" i="3"/>
  <c r="B2879" i="3"/>
  <c r="A2879" i="3"/>
  <c r="L2878" i="3"/>
  <c r="K2878" i="3"/>
  <c r="J2878" i="3"/>
  <c r="I2878" i="3"/>
  <c r="H2878" i="3"/>
  <c r="G2878" i="3"/>
  <c r="F2878" i="3"/>
  <c r="E2878" i="3"/>
  <c r="D2878" i="3"/>
  <c r="C2878" i="3"/>
  <c r="B2878" i="3"/>
  <c r="A2878" i="3"/>
  <c r="L2877" i="3"/>
  <c r="K2877" i="3"/>
  <c r="J2877" i="3"/>
  <c r="I2877" i="3"/>
  <c r="H2877" i="3"/>
  <c r="G2877" i="3"/>
  <c r="F2877" i="3"/>
  <c r="E2877" i="3"/>
  <c r="D2877" i="3"/>
  <c r="C2877" i="3"/>
  <c r="B2877" i="3"/>
  <c r="A2877" i="3"/>
  <c r="L2876" i="3"/>
  <c r="K2876" i="3"/>
  <c r="J2876" i="3"/>
  <c r="I2876" i="3"/>
  <c r="H2876" i="3"/>
  <c r="G2876" i="3"/>
  <c r="F2876" i="3"/>
  <c r="E2876" i="3"/>
  <c r="D2876" i="3"/>
  <c r="C2876" i="3"/>
  <c r="B2876" i="3"/>
  <c r="A2876" i="3"/>
  <c r="L2875" i="3"/>
  <c r="K2875" i="3"/>
  <c r="J2875" i="3"/>
  <c r="I2875" i="3"/>
  <c r="H2875" i="3"/>
  <c r="G2875" i="3"/>
  <c r="F2875" i="3"/>
  <c r="E2875" i="3"/>
  <c r="D2875" i="3"/>
  <c r="C2875" i="3"/>
  <c r="B2875" i="3"/>
  <c r="A2875" i="3"/>
  <c r="L2874" i="3"/>
  <c r="K2874" i="3"/>
  <c r="J2874" i="3"/>
  <c r="I2874" i="3"/>
  <c r="H2874" i="3"/>
  <c r="G2874" i="3"/>
  <c r="F2874" i="3"/>
  <c r="E2874" i="3"/>
  <c r="D2874" i="3"/>
  <c r="C2874" i="3"/>
  <c r="B2874" i="3"/>
  <c r="A2874" i="3"/>
  <c r="L2873" i="3"/>
  <c r="K2873" i="3"/>
  <c r="J2873" i="3"/>
  <c r="I2873" i="3"/>
  <c r="H2873" i="3"/>
  <c r="G2873" i="3"/>
  <c r="F2873" i="3"/>
  <c r="E2873" i="3"/>
  <c r="D2873" i="3"/>
  <c r="C2873" i="3"/>
  <c r="B2873" i="3"/>
  <c r="A2873" i="3"/>
  <c r="L2872" i="3"/>
  <c r="K2872" i="3"/>
  <c r="J2872" i="3"/>
  <c r="I2872" i="3"/>
  <c r="H2872" i="3"/>
  <c r="G2872" i="3"/>
  <c r="F2872" i="3"/>
  <c r="E2872" i="3"/>
  <c r="D2872" i="3"/>
  <c r="C2872" i="3"/>
  <c r="B2872" i="3"/>
  <c r="A2872" i="3"/>
  <c r="L2871" i="3"/>
  <c r="K2871" i="3"/>
  <c r="J2871" i="3"/>
  <c r="I2871" i="3"/>
  <c r="H2871" i="3"/>
  <c r="G2871" i="3"/>
  <c r="F2871" i="3"/>
  <c r="E2871" i="3"/>
  <c r="D2871" i="3"/>
  <c r="C2871" i="3"/>
  <c r="B2871" i="3"/>
  <c r="A2871" i="3"/>
  <c r="L2870" i="3"/>
  <c r="K2870" i="3"/>
  <c r="J2870" i="3"/>
  <c r="I2870" i="3"/>
  <c r="H2870" i="3"/>
  <c r="G2870" i="3"/>
  <c r="F2870" i="3"/>
  <c r="E2870" i="3"/>
  <c r="D2870" i="3"/>
  <c r="C2870" i="3"/>
  <c r="B2870" i="3"/>
  <c r="A2870" i="3"/>
  <c r="L2869" i="3"/>
  <c r="K2869" i="3"/>
  <c r="J2869" i="3"/>
  <c r="I2869" i="3"/>
  <c r="H2869" i="3"/>
  <c r="G2869" i="3"/>
  <c r="F2869" i="3"/>
  <c r="E2869" i="3"/>
  <c r="D2869" i="3"/>
  <c r="C2869" i="3"/>
  <c r="B2869" i="3"/>
  <c r="A2869" i="3"/>
  <c r="L2868" i="3"/>
  <c r="K2868" i="3"/>
  <c r="J2868" i="3"/>
  <c r="I2868" i="3"/>
  <c r="H2868" i="3"/>
  <c r="G2868" i="3"/>
  <c r="F2868" i="3"/>
  <c r="E2868" i="3"/>
  <c r="D2868" i="3"/>
  <c r="C2868" i="3"/>
  <c r="B2868" i="3"/>
  <c r="A2868" i="3"/>
  <c r="L2867" i="3"/>
  <c r="K2867" i="3"/>
  <c r="J2867" i="3"/>
  <c r="I2867" i="3"/>
  <c r="H2867" i="3"/>
  <c r="G2867" i="3"/>
  <c r="F2867" i="3"/>
  <c r="E2867" i="3"/>
  <c r="D2867" i="3"/>
  <c r="C2867" i="3"/>
  <c r="B2867" i="3"/>
  <c r="A2867" i="3"/>
  <c r="L2866" i="3"/>
  <c r="K2866" i="3"/>
  <c r="J2866" i="3"/>
  <c r="I2866" i="3"/>
  <c r="H2866" i="3"/>
  <c r="G2866" i="3"/>
  <c r="F2866" i="3"/>
  <c r="E2866" i="3"/>
  <c r="D2866" i="3"/>
  <c r="C2866" i="3"/>
  <c r="B2866" i="3"/>
  <c r="A2866" i="3"/>
  <c r="L2865" i="3"/>
  <c r="K2865" i="3"/>
  <c r="J2865" i="3"/>
  <c r="I2865" i="3"/>
  <c r="H2865" i="3"/>
  <c r="G2865" i="3"/>
  <c r="F2865" i="3"/>
  <c r="E2865" i="3"/>
  <c r="D2865" i="3"/>
  <c r="C2865" i="3"/>
  <c r="B2865" i="3"/>
  <c r="A2865" i="3"/>
  <c r="L2864" i="3"/>
  <c r="K2864" i="3"/>
  <c r="J2864" i="3"/>
  <c r="I2864" i="3"/>
  <c r="H2864" i="3"/>
  <c r="G2864" i="3"/>
  <c r="F2864" i="3"/>
  <c r="E2864" i="3"/>
  <c r="D2864" i="3"/>
  <c r="C2864" i="3"/>
  <c r="B2864" i="3"/>
  <c r="A2864" i="3"/>
  <c r="L2863" i="3"/>
  <c r="K2863" i="3"/>
  <c r="J2863" i="3"/>
  <c r="I2863" i="3"/>
  <c r="H2863" i="3"/>
  <c r="G2863" i="3"/>
  <c r="F2863" i="3"/>
  <c r="E2863" i="3"/>
  <c r="D2863" i="3"/>
  <c r="C2863" i="3"/>
  <c r="B2863" i="3"/>
  <c r="A2863" i="3"/>
  <c r="L2862" i="3"/>
  <c r="K2862" i="3"/>
  <c r="J2862" i="3"/>
  <c r="I2862" i="3"/>
  <c r="H2862" i="3"/>
  <c r="G2862" i="3"/>
  <c r="F2862" i="3"/>
  <c r="E2862" i="3"/>
  <c r="D2862" i="3"/>
  <c r="C2862" i="3"/>
  <c r="B2862" i="3"/>
  <c r="A2862" i="3"/>
  <c r="L2861" i="3"/>
  <c r="K2861" i="3"/>
  <c r="J2861" i="3"/>
  <c r="I2861" i="3"/>
  <c r="H2861" i="3"/>
  <c r="G2861" i="3"/>
  <c r="F2861" i="3"/>
  <c r="E2861" i="3"/>
  <c r="D2861" i="3"/>
  <c r="C2861" i="3"/>
  <c r="B2861" i="3"/>
  <c r="A2861" i="3"/>
  <c r="L2860" i="3"/>
  <c r="K2860" i="3"/>
  <c r="J2860" i="3"/>
  <c r="I2860" i="3"/>
  <c r="H2860" i="3"/>
  <c r="G2860" i="3"/>
  <c r="F2860" i="3"/>
  <c r="E2860" i="3"/>
  <c r="D2860" i="3"/>
  <c r="C2860" i="3"/>
  <c r="B2860" i="3"/>
  <c r="A2860" i="3"/>
  <c r="L2859" i="3"/>
  <c r="K2859" i="3"/>
  <c r="J2859" i="3"/>
  <c r="I2859" i="3"/>
  <c r="H2859" i="3"/>
  <c r="G2859" i="3"/>
  <c r="F2859" i="3"/>
  <c r="E2859" i="3"/>
  <c r="D2859" i="3"/>
  <c r="C2859" i="3"/>
  <c r="B2859" i="3"/>
  <c r="A2859" i="3"/>
  <c r="L2858" i="3"/>
  <c r="K2858" i="3"/>
  <c r="J2858" i="3"/>
  <c r="I2858" i="3"/>
  <c r="H2858" i="3"/>
  <c r="G2858" i="3"/>
  <c r="F2858" i="3"/>
  <c r="E2858" i="3"/>
  <c r="D2858" i="3"/>
  <c r="C2858" i="3"/>
  <c r="B2858" i="3"/>
  <c r="A2858" i="3"/>
  <c r="L2857" i="3"/>
  <c r="K2857" i="3"/>
  <c r="J2857" i="3"/>
  <c r="I2857" i="3"/>
  <c r="H2857" i="3"/>
  <c r="G2857" i="3"/>
  <c r="F2857" i="3"/>
  <c r="E2857" i="3"/>
  <c r="D2857" i="3"/>
  <c r="C2857" i="3"/>
  <c r="B2857" i="3"/>
  <c r="A2857" i="3"/>
  <c r="L2856" i="3"/>
  <c r="K2856" i="3"/>
  <c r="J2856" i="3"/>
  <c r="I2856" i="3"/>
  <c r="H2856" i="3"/>
  <c r="G2856" i="3"/>
  <c r="F2856" i="3"/>
  <c r="E2856" i="3"/>
  <c r="D2856" i="3"/>
  <c r="C2856" i="3"/>
  <c r="B2856" i="3"/>
  <c r="A2856" i="3"/>
  <c r="L2855" i="3"/>
  <c r="K2855" i="3"/>
  <c r="J2855" i="3"/>
  <c r="I2855" i="3"/>
  <c r="H2855" i="3"/>
  <c r="G2855" i="3"/>
  <c r="F2855" i="3"/>
  <c r="E2855" i="3"/>
  <c r="D2855" i="3"/>
  <c r="C2855" i="3"/>
  <c r="B2855" i="3"/>
  <c r="A2855" i="3"/>
  <c r="L2854" i="3"/>
  <c r="K2854" i="3"/>
  <c r="J2854" i="3"/>
  <c r="I2854" i="3"/>
  <c r="H2854" i="3"/>
  <c r="G2854" i="3"/>
  <c r="F2854" i="3"/>
  <c r="E2854" i="3"/>
  <c r="D2854" i="3"/>
  <c r="C2854" i="3"/>
  <c r="B2854" i="3"/>
  <c r="A2854" i="3"/>
  <c r="L2853" i="3"/>
  <c r="K2853" i="3"/>
  <c r="J2853" i="3"/>
  <c r="I2853" i="3"/>
  <c r="H2853" i="3"/>
  <c r="G2853" i="3"/>
  <c r="F2853" i="3"/>
  <c r="E2853" i="3"/>
  <c r="D2853" i="3"/>
  <c r="C2853" i="3"/>
  <c r="B2853" i="3"/>
  <c r="A2853" i="3"/>
  <c r="L2852" i="3"/>
  <c r="K2852" i="3"/>
  <c r="J2852" i="3"/>
  <c r="I2852" i="3"/>
  <c r="H2852" i="3"/>
  <c r="G2852" i="3"/>
  <c r="F2852" i="3"/>
  <c r="E2852" i="3"/>
  <c r="D2852" i="3"/>
  <c r="C2852" i="3"/>
  <c r="B2852" i="3"/>
  <c r="A2852" i="3"/>
  <c r="L2851" i="3"/>
  <c r="K2851" i="3"/>
  <c r="J2851" i="3"/>
  <c r="I2851" i="3"/>
  <c r="H2851" i="3"/>
  <c r="G2851" i="3"/>
  <c r="F2851" i="3"/>
  <c r="E2851" i="3"/>
  <c r="D2851" i="3"/>
  <c r="C2851" i="3"/>
  <c r="B2851" i="3"/>
  <c r="A2851" i="3"/>
  <c r="L2850" i="3"/>
  <c r="K2850" i="3"/>
  <c r="J2850" i="3"/>
  <c r="I2850" i="3"/>
  <c r="H2850" i="3"/>
  <c r="G2850" i="3"/>
  <c r="F2850" i="3"/>
  <c r="E2850" i="3"/>
  <c r="D2850" i="3"/>
  <c r="C2850" i="3"/>
  <c r="B2850" i="3"/>
  <c r="A2850" i="3"/>
  <c r="L2849" i="3"/>
  <c r="K2849" i="3"/>
  <c r="J2849" i="3"/>
  <c r="I2849" i="3"/>
  <c r="H2849" i="3"/>
  <c r="G2849" i="3"/>
  <c r="F2849" i="3"/>
  <c r="E2849" i="3"/>
  <c r="D2849" i="3"/>
  <c r="C2849" i="3"/>
  <c r="B2849" i="3"/>
  <c r="A2849" i="3"/>
  <c r="L2848" i="3"/>
  <c r="K2848" i="3"/>
  <c r="J2848" i="3"/>
  <c r="I2848" i="3"/>
  <c r="H2848" i="3"/>
  <c r="G2848" i="3"/>
  <c r="F2848" i="3"/>
  <c r="E2848" i="3"/>
  <c r="D2848" i="3"/>
  <c r="C2848" i="3"/>
  <c r="B2848" i="3"/>
  <c r="A2848" i="3"/>
  <c r="L2847" i="3"/>
  <c r="K2847" i="3"/>
  <c r="J2847" i="3"/>
  <c r="I2847" i="3"/>
  <c r="H2847" i="3"/>
  <c r="G2847" i="3"/>
  <c r="F2847" i="3"/>
  <c r="E2847" i="3"/>
  <c r="D2847" i="3"/>
  <c r="C2847" i="3"/>
  <c r="B2847" i="3"/>
  <c r="A2847" i="3"/>
  <c r="L2846" i="3"/>
  <c r="K2846" i="3"/>
  <c r="J2846" i="3"/>
  <c r="I2846" i="3"/>
  <c r="H2846" i="3"/>
  <c r="G2846" i="3"/>
  <c r="F2846" i="3"/>
  <c r="E2846" i="3"/>
  <c r="D2846" i="3"/>
  <c r="C2846" i="3"/>
  <c r="B2846" i="3"/>
  <c r="A2846" i="3"/>
  <c r="L2845" i="3"/>
  <c r="K2845" i="3"/>
  <c r="J2845" i="3"/>
  <c r="I2845" i="3"/>
  <c r="H2845" i="3"/>
  <c r="G2845" i="3"/>
  <c r="F2845" i="3"/>
  <c r="E2845" i="3"/>
  <c r="D2845" i="3"/>
  <c r="C2845" i="3"/>
  <c r="B2845" i="3"/>
  <c r="A2845" i="3"/>
  <c r="L2844" i="3"/>
  <c r="K2844" i="3"/>
  <c r="J2844" i="3"/>
  <c r="I2844" i="3"/>
  <c r="H2844" i="3"/>
  <c r="G2844" i="3"/>
  <c r="F2844" i="3"/>
  <c r="E2844" i="3"/>
  <c r="D2844" i="3"/>
  <c r="C2844" i="3"/>
  <c r="B2844" i="3"/>
  <c r="A2844" i="3"/>
  <c r="L2843" i="3"/>
  <c r="K2843" i="3"/>
  <c r="J2843" i="3"/>
  <c r="I2843" i="3"/>
  <c r="H2843" i="3"/>
  <c r="G2843" i="3"/>
  <c r="F2843" i="3"/>
  <c r="E2843" i="3"/>
  <c r="D2843" i="3"/>
  <c r="C2843" i="3"/>
  <c r="B2843" i="3"/>
  <c r="A2843" i="3"/>
  <c r="L2842" i="3"/>
  <c r="K2842" i="3"/>
  <c r="J2842" i="3"/>
  <c r="I2842" i="3"/>
  <c r="H2842" i="3"/>
  <c r="G2842" i="3"/>
  <c r="F2842" i="3"/>
  <c r="E2842" i="3"/>
  <c r="D2842" i="3"/>
  <c r="C2842" i="3"/>
  <c r="B2842" i="3"/>
  <c r="A2842" i="3"/>
  <c r="L2841" i="3"/>
  <c r="K2841" i="3"/>
  <c r="J2841" i="3"/>
  <c r="I2841" i="3"/>
  <c r="H2841" i="3"/>
  <c r="G2841" i="3"/>
  <c r="F2841" i="3"/>
  <c r="E2841" i="3"/>
  <c r="D2841" i="3"/>
  <c r="C2841" i="3"/>
  <c r="B2841" i="3"/>
  <c r="A2841" i="3"/>
  <c r="L2840" i="3"/>
  <c r="K2840" i="3"/>
  <c r="J2840" i="3"/>
  <c r="I2840" i="3"/>
  <c r="H2840" i="3"/>
  <c r="G2840" i="3"/>
  <c r="F2840" i="3"/>
  <c r="E2840" i="3"/>
  <c r="D2840" i="3"/>
  <c r="C2840" i="3"/>
  <c r="B2840" i="3"/>
  <c r="A2840" i="3"/>
  <c r="L2839" i="3"/>
  <c r="K2839" i="3"/>
  <c r="J2839" i="3"/>
  <c r="I2839" i="3"/>
  <c r="H2839" i="3"/>
  <c r="G2839" i="3"/>
  <c r="F2839" i="3"/>
  <c r="E2839" i="3"/>
  <c r="D2839" i="3"/>
  <c r="C2839" i="3"/>
  <c r="B2839" i="3"/>
  <c r="A2839" i="3"/>
  <c r="L2838" i="3"/>
  <c r="K2838" i="3"/>
  <c r="J2838" i="3"/>
  <c r="I2838" i="3"/>
  <c r="H2838" i="3"/>
  <c r="G2838" i="3"/>
  <c r="F2838" i="3"/>
  <c r="E2838" i="3"/>
  <c r="D2838" i="3"/>
  <c r="C2838" i="3"/>
  <c r="B2838" i="3"/>
  <c r="A2838" i="3"/>
  <c r="L2837" i="3"/>
  <c r="K2837" i="3"/>
  <c r="J2837" i="3"/>
  <c r="I2837" i="3"/>
  <c r="H2837" i="3"/>
  <c r="G2837" i="3"/>
  <c r="F2837" i="3"/>
  <c r="E2837" i="3"/>
  <c r="D2837" i="3"/>
  <c r="C2837" i="3"/>
  <c r="B2837" i="3"/>
  <c r="A2837" i="3"/>
  <c r="L2836" i="3"/>
  <c r="K2836" i="3"/>
  <c r="J2836" i="3"/>
  <c r="I2836" i="3"/>
  <c r="H2836" i="3"/>
  <c r="G2836" i="3"/>
  <c r="F2836" i="3"/>
  <c r="E2836" i="3"/>
  <c r="D2836" i="3"/>
  <c r="C2836" i="3"/>
  <c r="B2836" i="3"/>
  <c r="A2836" i="3"/>
  <c r="L2835" i="3"/>
  <c r="K2835" i="3"/>
  <c r="J2835" i="3"/>
  <c r="I2835" i="3"/>
  <c r="H2835" i="3"/>
  <c r="G2835" i="3"/>
  <c r="F2835" i="3"/>
  <c r="E2835" i="3"/>
  <c r="D2835" i="3"/>
  <c r="C2835" i="3"/>
  <c r="B2835" i="3"/>
  <c r="A2835" i="3"/>
  <c r="L2834" i="3"/>
  <c r="K2834" i="3"/>
  <c r="J2834" i="3"/>
  <c r="I2834" i="3"/>
  <c r="H2834" i="3"/>
  <c r="G2834" i="3"/>
  <c r="F2834" i="3"/>
  <c r="E2834" i="3"/>
  <c r="D2834" i="3"/>
  <c r="C2834" i="3"/>
  <c r="B2834" i="3"/>
  <c r="A2834" i="3"/>
  <c r="L2833" i="3"/>
  <c r="K2833" i="3"/>
  <c r="J2833" i="3"/>
  <c r="I2833" i="3"/>
  <c r="H2833" i="3"/>
  <c r="G2833" i="3"/>
  <c r="F2833" i="3"/>
  <c r="E2833" i="3"/>
  <c r="D2833" i="3"/>
  <c r="C2833" i="3"/>
  <c r="B2833" i="3"/>
  <c r="A2833" i="3"/>
  <c r="L2832" i="3"/>
  <c r="K2832" i="3"/>
  <c r="J2832" i="3"/>
  <c r="I2832" i="3"/>
  <c r="H2832" i="3"/>
  <c r="G2832" i="3"/>
  <c r="F2832" i="3"/>
  <c r="E2832" i="3"/>
  <c r="D2832" i="3"/>
  <c r="C2832" i="3"/>
  <c r="B2832" i="3"/>
  <c r="A2832" i="3"/>
  <c r="L2831" i="3"/>
  <c r="K2831" i="3"/>
  <c r="J2831" i="3"/>
  <c r="I2831" i="3"/>
  <c r="H2831" i="3"/>
  <c r="G2831" i="3"/>
  <c r="F2831" i="3"/>
  <c r="E2831" i="3"/>
  <c r="D2831" i="3"/>
  <c r="C2831" i="3"/>
  <c r="B2831" i="3"/>
  <c r="A2831" i="3"/>
  <c r="L2830" i="3"/>
  <c r="K2830" i="3"/>
  <c r="J2830" i="3"/>
  <c r="I2830" i="3"/>
  <c r="H2830" i="3"/>
  <c r="G2830" i="3"/>
  <c r="F2830" i="3"/>
  <c r="E2830" i="3"/>
  <c r="D2830" i="3"/>
  <c r="C2830" i="3"/>
  <c r="B2830" i="3"/>
  <c r="A2830" i="3"/>
  <c r="L2829" i="3"/>
  <c r="K2829" i="3"/>
  <c r="J2829" i="3"/>
  <c r="I2829" i="3"/>
  <c r="H2829" i="3"/>
  <c r="G2829" i="3"/>
  <c r="F2829" i="3"/>
  <c r="E2829" i="3"/>
  <c r="D2829" i="3"/>
  <c r="C2829" i="3"/>
  <c r="B2829" i="3"/>
  <c r="A2829" i="3"/>
  <c r="L2828" i="3"/>
  <c r="K2828" i="3"/>
  <c r="J2828" i="3"/>
  <c r="I2828" i="3"/>
  <c r="H2828" i="3"/>
  <c r="G2828" i="3"/>
  <c r="F2828" i="3"/>
  <c r="E2828" i="3"/>
  <c r="D2828" i="3"/>
  <c r="C2828" i="3"/>
  <c r="B2828" i="3"/>
  <c r="A2828" i="3"/>
  <c r="L2827" i="3"/>
  <c r="K2827" i="3"/>
  <c r="J2827" i="3"/>
  <c r="I2827" i="3"/>
  <c r="H2827" i="3"/>
  <c r="G2827" i="3"/>
  <c r="F2827" i="3"/>
  <c r="E2827" i="3"/>
  <c r="D2827" i="3"/>
  <c r="C2827" i="3"/>
  <c r="B2827" i="3"/>
  <c r="A2827" i="3"/>
  <c r="L2826" i="3"/>
  <c r="K2826" i="3"/>
  <c r="J2826" i="3"/>
  <c r="I2826" i="3"/>
  <c r="H2826" i="3"/>
  <c r="G2826" i="3"/>
  <c r="F2826" i="3"/>
  <c r="E2826" i="3"/>
  <c r="D2826" i="3"/>
  <c r="C2826" i="3"/>
  <c r="B2826" i="3"/>
  <c r="A2826" i="3"/>
  <c r="L2825" i="3"/>
  <c r="K2825" i="3"/>
  <c r="J2825" i="3"/>
  <c r="I2825" i="3"/>
  <c r="H2825" i="3"/>
  <c r="G2825" i="3"/>
  <c r="F2825" i="3"/>
  <c r="E2825" i="3"/>
  <c r="D2825" i="3"/>
  <c r="C2825" i="3"/>
  <c r="B2825" i="3"/>
  <c r="A2825" i="3"/>
  <c r="L2824" i="3"/>
  <c r="K2824" i="3"/>
  <c r="J2824" i="3"/>
  <c r="I2824" i="3"/>
  <c r="H2824" i="3"/>
  <c r="G2824" i="3"/>
  <c r="F2824" i="3"/>
  <c r="E2824" i="3"/>
  <c r="D2824" i="3"/>
  <c r="C2824" i="3"/>
  <c r="B2824" i="3"/>
  <c r="A2824" i="3"/>
  <c r="L2823" i="3"/>
  <c r="K2823" i="3"/>
  <c r="J2823" i="3"/>
  <c r="I2823" i="3"/>
  <c r="H2823" i="3"/>
  <c r="G2823" i="3"/>
  <c r="F2823" i="3"/>
  <c r="E2823" i="3"/>
  <c r="D2823" i="3"/>
  <c r="C2823" i="3"/>
  <c r="B2823" i="3"/>
  <c r="A2823" i="3"/>
  <c r="L2822" i="3"/>
  <c r="K2822" i="3"/>
  <c r="J2822" i="3"/>
  <c r="I2822" i="3"/>
  <c r="H2822" i="3"/>
  <c r="G2822" i="3"/>
  <c r="F2822" i="3"/>
  <c r="E2822" i="3"/>
  <c r="D2822" i="3"/>
  <c r="C2822" i="3"/>
  <c r="B2822" i="3"/>
  <c r="A2822" i="3"/>
  <c r="L2821" i="3"/>
  <c r="K2821" i="3"/>
  <c r="J2821" i="3"/>
  <c r="I2821" i="3"/>
  <c r="H2821" i="3"/>
  <c r="G2821" i="3"/>
  <c r="F2821" i="3"/>
  <c r="E2821" i="3"/>
  <c r="D2821" i="3"/>
  <c r="C2821" i="3"/>
  <c r="B2821" i="3"/>
  <c r="A2821" i="3"/>
  <c r="L2820" i="3"/>
  <c r="K2820" i="3"/>
  <c r="J2820" i="3"/>
  <c r="I2820" i="3"/>
  <c r="H2820" i="3"/>
  <c r="G2820" i="3"/>
  <c r="F2820" i="3"/>
  <c r="E2820" i="3"/>
  <c r="D2820" i="3"/>
  <c r="C2820" i="3"/>
  <c r="B2820" i="3"/>
  <c r="A2820" i="3"/>
  <c r="L2819" i="3"/>
  <c r="K2819" i="3"/>
  <c r="J2819" i="3"/>
  <c r="I2819" i="3"/>
  <c r="H2819" i="3"/>
  <c r="G2819" i="3"/>
  <c r="F2819" i="3"/>
  <c r="E2819" i="3"/>
  <c r="D2819" i="3"/>
  <c r="C2819" i="3"/>
  <c r="B2819" i="3"/>
  <c r="A2819" i="3"/>
  <c r="L2818" i="3"/>
  <c r="K2818" i="3"/>
  <c r="J2818" i="3"/>
  <c r="I2818" i="3"/>
  <c r="H2818" i="3"/>
  <c r="G2818" i="3"/>
  <c r="F2818" i="3"/>
  <c r="E2818" i="3"/>
  <c r="D2818" i="3"/>
  <c r="C2818" i="3"/>
  <c r="B2818" i="3"/>
  <c r="A2818" i="3"/>
  <c r="L2817" i="3"/>
  <c r="K2817" i="3"/>
  <c r="J2817" i="3"/>
  <c r="I2817" i="3"/>
  <c r="H2817" i="3"/>
  <c r="G2817" i="3"/>
  <c r="F2817" i="3"/>
  <c r="E2817" i="3"/>
  <c r="D2817" i="3"/>
  <c r="C2817" i="3"/>
  <c r="B2817" i="3"/>
  <c r="A2817" i="3"/>
  <c r="L2816" i="3"/>
  <c r="K2816" i="3"/>
  <c r="J2816" i="3"/>
  <c r="I2816" i="3"/>
  <c r="H2816" i="3"/>
  <c r="G2816" i="3"/>
  <c r="F2816" i="3"/>
  <c r="E2816" i="3"/>
  <c r="D2816" i="3"/>
  <c r="C2816" i="3"/>
  <c r="B2816" i="3"/>
  <c r="A2816" i="3"/>
  <c r="L2815" i="3"/>
  <c r="K2815" i="3"/>
  <c r="J2815" i="3"/>
  <c r="I2815" i="3"/>
  <c r="H2815" i="3"/>
  <c r="G2815" i="3"/>
  <c r="F2815" i="3"/>
  <c r="E2815" i="3"/>
  <c r="D2815" i="3"/>
  <c r="C2815" i="3"/>
  <c r="B2815" i="3"/>
  <c r="A2815" i="3"/>
  <c r="L2814" i="3"/>
  <c r="K2814" i="3"/>
  <c r="J2814" i="3"/>
  <c r="I2814" i="3"/>
  <c r="H2814" i="3"/>
  <c r="G2814" i="3"/>
  <c r="F2814" i="3"/>
  <c r="E2814" i="3"/>
  <c r="D2814" i="3"/>
  <c r="C2814" i="3"/>
  <c r="B2814" i="3"/>
  <c r="A2814" i="3"/>
  <c r="L2813" i="3"/>
  <c r="K2813" i="3"/>
  <c r="J2813" i="3"/>
  <c r="I2813" i="3"/>
  <c r="H2813" i="3"/>
  <c r="G2813" i="3"/>
  <c r="F2813" i="3"/>
  <c r="E2813" i="3"/>
  <c r="D2813" i="3"/>
  <c r="C2813" i="3"/>
  <c r="B2813" i="3"/>
  <c r="A2813" i="3"/>
  <c r="L2812" i="3"/>
  <c r="K2812" i="3"/>
  <c r="J2812" i="3"/>
  <c r="I2812" i="3"/>
  <c r="H2812" i="3"/>
  <c r="G2812" i="3"/>
  <c r="F2812" i="3"/>
  <c r="E2812" i="3"/>
  <c r="D2812" i="3"/>
  <c r="C2812" i="3"/>
  <c r="B2812" i="3"/>
  <c r="A2812" i="3"/>
  <c r="L2811" i="3"/>
  <c r="K2811" i="3"/>
  <c r="J2811" i="3"/>
  <c r="I2811" i="3"/>
  <c r="H2811" i="3"/>
  <c r="G2811" i="3"/>
  <c r="F2811" i="3"/>
  <c r="E2811" i="3"/>
  <c r="D2811" i="3"/>
  <c r="C2811" i="3"/>
  <c r="B2811" i="3"/>
  <c r="A2811" i="3"/>
  <c r="L2810" i="3"/>
  <c r="K2810" i="3"/>
  <c r="J2810" i="3"/>
  <c r="I2810" i="3"/>
  <c r="H2810" i="3"/>
  <c r="G2810" i="3"/>
  <c r="F2810" i="3"/>
  <c r="E2810" i="3"/>
  <c r="D2810" i="3"/>
  <c r="C2810" i="3"/>
  <c r="B2810" i="3"/>
  <c r="A2810" i="3"/>
  <c r="L2809" i="3"/>
  <c r="K2809" i="3"/>
  <c r="J2809" i="3"/>
  <c r="I2809" i="3"/>
  <c r="H2809" i="3"/>
  <c r="G2809" i="3"/>
  <c r="F2809" i="3"/>
  <c r="E2809" i="3"/>
  <c r="D2809" i="3"/>
  <c r="C2809" i="3"/>
  <c r="B2809" i="3"/>
  <c r="A2809" i="3"/>
  <c r="L2808" i="3"/>
  <c r="K2808" i="3"/>
  <c r="J2808" i="3"/>
  <c r="I2808" i="3"/>
  <c r="H2808" i="3"/>
  <c r="G2808" i="3"/>
  <c r="F2808" i="3"/>
  <c r="E2808" i="3"/>
  <c r="D2808" i="3"/>
  <c r="C2808" i="3"/>
  <c r="B2808" i="3"/>
  <c r="A2808" i="3"/>
  <c r="L2807" i="3"/>
  <c r="K2807" i="3"/>
  <c r="J2807" i="3"/>
  <c r="I2807" i="3"/>
  <c r="H2807" i="3"/>
  <c r="G2807" i="3"/>
  <c r="F2807" i="3"/>
  <c r="E2807" i="3"/>
  <c r="D2807" i="3"/>
  <c r="C2807" i="3"/>
  <c r="B2807" i="3"/>
  <c r="A2807" i="3"/>
  <c r="L2806" i="3"/>
  <c r="K2806" i="3"/>
  <c r="J2806" i="3"/>
  <c r="I2806" i="3"/>
  <c r="H2806" i="3"/>
  <c r="G2806" i="3"/>
  <c r="F2806" i="3"/>
  <c r="E2806" i="3"/>
  <c r="D2806" i="3"/>
  <c r="C2806" i="3"/>
  <c r="B2806" i="3"/>
  <c r="A2806" i="3"/>
  <c r="L2805" i="3"/>
  <c r="K2805" i="3"/>
  <c r="J2805" i="3"/>
  <c r="I2805" i="3"/>
  <c r="H2805" i="3"/>
  <c r="G2805" i="3"/>
  <c r="F2805" i="3"/>
  <c r="E2805" i="3"/>
  <c r="D2805" i="3"/>
  <c r="C2805" i="3"/>
  <c r="B2805" i="3"/>
  <c r="A2805" i="3"/>
  <c r="L2804" i="3"/>
  <c r="K2804" i="3"/>
  <c r="J2804" i="3"/>
  <c r="I2804" i="3"/>
  <c r="H2804" i="3"/>
  <c r="G2804" i="3"/>
  <c r="F2804" i="3"/>
  <c r="E2804" i="3"/>
  <c r="D2804" i="3"/>
  <c r="C2804" i="3"/>
  <c r="B2804" i="3"/>
  <c r="A2804" i="3"/>
  <c r="L2803" i="3"/>
  <c r="K2803" i="3"/>
  <c r="J2803" i="3"/>
  <c r="I2803" i="3"/>
  <c r="H2803" i="3"/>
  <c r="G2803" i="3"/>
  <c r="F2803" i="3"/>
  <c r="E2803" i="3"/>
  <c r="D2803" i="3"/>
  <c r="C2803" i="3"/>
  <c r="B2803" i="3"/>
  <c r="A2803" i="3"/>
  <c r="L2802" i="3"/>
  <c r="K2802" i="3"/>
  <c r="J2802" i="3"/>
  <c r="I2802" i="3"/>
  <c r="H2802" i="3"/>
  <c r="G2802" i="3"/>
  <c r="F2802" i="3"/>
  <c r="E2802" i="3"/>
  <c r="D2802" i="3"/>
  <c r="C2802" i="3"/>
  <c r="B2802" i="3"/>
  <c r="A2802" i="3"/>
  <c r="L2801" i="3"/>
  <c r="K2801" i="3"/>
  <c r="J2801" i="3"/>
  <c r="I2801" i="3"/>
  <c r="H2801" i="3"/>
  <c r="G2801" i="3"/>
  <c r="F2801" i="3"/>
  <c r="E2801" i="3"/>
  <c r="D2801" i="3"/>
  <c r="C2801" i="3"/>
  <c r="B2801" i="3"/>
  <c r="A2801" i="3"/>
  <c r="L2800" i="3"/>
  <c r="K2800" i="3"/>
  <c r="J2800" i="3"/>
  <c r="I2800" i="3"/>
  <c r="H2800" i="3"/>
  <c r="G2800" i="3"/>
  <c r="F2800" i="3"/>
  <c r="E2800" i="3"/>
  <c r="D2800" i="3"/>
  <c r="C2800" i="3"/>
  <c r="B2800" i="3"/>
  <c r="A2800" i="3"/>
  <c r="L2799" i="3"/>
  <c r="K2799" i="3"/>
  <c r="J2799" i="3"/>
  <c r="I2799" i="3"/>
  <c r="H2799" i="3"/>
  <c r="G2799" i="3"/>
  <c r="F2799" i="3"/>
  <c r="E2799" i="3"/>
  <c r="D2799" i="3"/>
  <c r="C2799" i="3"/>
  <c r="B2799" i="3"/>
  <c r="A2799" i="3"/>
  <c r="L2798" i="3"/>
  <c r="K2798" i="3"/>
  <c r="J2798" i="3"/>
  <c r="I2798" i="3"/>
  <c r="H2798" i="3"/>
  <c r="G2798" i="3"/>
  <c r="F2798" i="3"/>
  <c r="E2798" i="3"/>
  <c r="D2798" i="3"/>
  <c r="C2798" i="3"/>
  <c r="B2798" i="3"/>
  <c r="A2798" i="3"/>
  <c r="L2797" i="3"/>
  <c r="K2797" i="3"/>
  <c r="J2797" i="3"/>
  <c r="I2797" i="3"/>
  <c r="H2797" i="3"/>
  <c r="G2797" i="3"/>
  <c r="F2797" i="3"/>
  <c r="E2797" i="3"/>
  <c r="D2797" i="3"/>
  <c r="C2797" i="3"/>
  <c r="B2797" i="3"/>
  <c r="A2797" i="3"/>
  <c r="L2796" i="3"/>
  <c r="K2796" i="3"/>
  <c r="J2796" i="3"/>
  <c r="I2796" i="3"/>
  <c r="H2796" i="3"/>
  <c r="G2796" i="3"/>
  <c r="F2796" i="3"/>
  <c r="E2796" i="3"/>
  <c r="D2796" i="3"/>
  <c r="C2796" i="3"/>
  <c r="B2796" i="3"/>
  <c r="A2796" i="3"/>
  <c r="L2795" i="3"/>
  <c r="K2795" i="3"/>
  <c r="J2795" i="3"/>
  <c r="I2795" i="3"/>
  <c r="H2795" i="3"/>
  <c r="G2795" i="3"/>
  <c r="F2795" i="3"/>
  <c r="E2795" i="3"/>
  <c r="D2795" i="3"/>
  <c r="C2795" i="3"/>
  <c r="B2795" i="3"/>
  <c r="A2795" i="3"/>
  <c r="L2794" i="3"/>
  <c r="K2794" i="3"/>
  <c r="J2794" i="3"/>
  <c r="I2794" i="3"/>
  <c r="H2794" i="3"/>
  <c r="G2794" i="3"/>
  <c r="F2794" i="3"/>
  <c r="E2794" i="3"/>
  <c r="D2794" i="3"/>
  <c r="C2794" i="3"/>
  <c r="B2794" i="3"/>
  <c r="A2794" i="3"/>
  <c r="L2793" i="3"/>
  <c r="K2793" i="3"/>
  <c r="J2793" i="3"/>
  <c r="I2793" i="3"/>
  <c r="H2793" i="3"/>
  <c r="G2793" i="3"/>
  <c r="F2793" i="3"/>
  <c r="E2793" i="3"/>
  <c r="D2793" i="3"/>
  <c r="C2793" i="3"/>
  <c r="B2793" i="3"/>
  <c r="A2793" i="3"/>
  <c r="L2792" i="3"/>
  <c r="K2792" i="3"/>
  <c r="J2792" i="3"/>
  <c r="I2792" i="3"/>
  <c r="H2792" i="3"/>
  <c r="G2792" i="3"/>
  <c r="F2792" i="3"/>
  <c r="E2792" i="3"/>
  <c r="D2792" i="3"/>
  <c r="C2792" i="3"/>
  <c r="B2792" i="3"/>
  <c r="A2792" i="3"/>
  <c r="L2791" i="3"/>
  <c r="K2791" i="3"/>
  <c r="J2791" i="3"/>
  <c r="I2791" i="3"/>
  <c r="H2791" i="3"/>
  <c r="G2791" i="3"/>
  <c r="F2791" i="3"/>
  <c r="E2791" i="3"/>
  <c r="D2791" i="3"/>
  <c r="C2791" i="3"/>
  <c r="B2791" i="3"/>
  <c r="A2791" i="3"/>
  <c r="L2790" i="3"/>
  <c r="K2790" i="3"/>
  <c r="J2790" i="3"/>
  <c r="I2790" i="3"/>
  <c r="H2790" i="3"/>
  <c r="G2790" i="3"/>
  <c r="F2790" i="3"/>
  <c r="E2790" i="3"/>
  <c r="D2790" i="3"/>
  <c r="C2790" i="3"/>
  <c r="B2790" i="3"/>
  <c r="A2790" i="3"/>
  <c r="L2789" i="3"/>
  <c r="K2789" i="3"/>
  <c r="J2789" i="3"/>
  <c r="I2789" i="3"/>
  <c r="H2789" i="3"/>
  <c r="G2789" i="3"/>
  <c r="F2789" i="3"/>
  <c r="E2789" i="3"/>
  <c r="D2789" i="3"/>
  <c r="C2789" i="3"/>
  <c r="B2789" i="3"/>
  <c r="A2789" i="3"/>
  <c r="L2788" i="3"/>
  <c r="K2788" i="3"/>
  <c r="J2788" i="3"/>
  <c r="I2788" i="3"/>
  <c r="H2788" i="3"/>
  <c r="G2788" i="3"/>
  <c r="F2788" i="3"/>
  <c r="E2788" i="3"/>
  <c r="D2788" i="3"/>
  <c r="C2788" i="3"/>
  <c r="B2788" i="3"/>
  <c r="A2788" i="3"/>
  <c r="L2787" i="3"/>
  <c r="K2787" i="3"/>
  <c r="J2787" i="3"/>
  <c r="I2787" i="3"/>
  <c r="H2787" i="3"/>
  <c r="G2787" i="3"/>
  <c r="F2787" i="3"/>
  <c r="E2787" i="3"/>
  <c r="D2787" i="3"/>
  <c r="C2787" i="3"/>
  <c r="B2787" i="3"/>
  <c r="A2787" i="3"/>
  <c r="L2786" i="3"/>
  <c r="K2786" i="3"/>
  <c r="J2786" i="3"/>
  <c r="I2786" i="3"/>
  <c r="H2786" i="3"/>
  <c r="G2786" i="3"/>
  <c r="F2786" i="3"/>
  <c r="E2786" i="3"/>
  <c r="D2786" i="3"/>
  <c r="C2786" i="3"/>
  <c r="B2786" i="3"/>
  <c r="A2786" i="3"/>
  <c r="L2785" i="3"/>
  <c r="K2785" i="3"/>
  <c r="J2785" i="3"/>
  <c r="I2785" i="3"/>
  <c r="H2785" i="3"/>
  <c r="G2785" i="3"/>
  <c r="F2785" i="3"/>
  <c r="E2785" i="3"/>
  <c r="D2785" i="3"/>
  <c r="C2785" i="3"/>
  <c r="B2785" i="3"/>
  <c r="A2785" i="3"/>
  <c r="L2784" i="3"/>
  <c r="K2784" i="3"/>
  <c r="J2784" i="3"/>
  <c r="I2784" i="3"/>
  <c r="H2784" i="3"/>
  <c r="G2784" i="3"/>
  <c r="F2784" i="3"/>
  <c r="E2784" i="3"/>
  <c r="D2784" i="3"/>
  <c r="C2784" i="3"/>
  <c r="B2784" i="3"/>
  <c r="A2784" i="3"/>
  <c r="L2783" i="3"/>
  <c r="K2783" i="3"/>
  <c r="J2783" i="3"/>
  <c r="I2783" i="3"/>
  <c r="H2783" i="3"/>
  <c r="G2783" i="3"/>
  <c r="F2783" i="3"/>
  <c r="E2783" i="3"/>
  <c r="D2783" i="3"/>
  <c r="C2783" i="3"/>
  <c r="B2783" i="3"/>
  <c r="A2783" i="3"/>
  <c r="L2782" i="3"/>
  <c r="K2782" i="3"/>
  <c r="J2782" i="3"/>
  <c r="I2782" i="3"/>
  <c r="H2782" i="3"/>
  <c r="G2782" i="3"/>
  <c r="F2782" i="3"/>
  <c r="E2782" i="3"/>
  <c r="D2782" i="3"/>
  <c r="C2782" i="3"/>
  <c r="B2782" i="3"/>
  <c r="A2782" i="3"/>
  <c r="L2781" i="3"/>
  <c r="K2781" i="3"/>
  <c r="J2781" i="3"/>
  <c r="I2781" i="3"/>
  <c r="H2781" i="3"/>
  <c r="G2781" i="3"/>
  <c r="F2781" i="3"/>
  <c r="E2781" i="3"/>
  <c r="D2781" i="3"/>
  <c r="C2781" i="3"/>
  <c r="B2781" i="3"/>
  <c r="A2781" i="3"/>
  <c r="L2780" i="3"/>
  <c r="K2780" i="3"/>
  <c r="J2780" i="3"/>
  <c r="I2780" i="3"/>
  <c r="H2780" i="3"/>
  <c r="G2780" i="3"/>
  <c r="F2780" i="3"/>
  <c r="E2780" i="3"/>
  <c r="D2780" i="3"/>
  <c r="C2780" i="3"/>
  <c r="B2780" i="3"/>
  <c r="A2780" i="3"/>
  <c r="L2779" i="3"/>
  <c r="K2779" i="3"/>
  <c r="J2779" i="3"/>
  <c r="I2779" i="3"/>
  <c r="H2779" i="3"/>
  <c r="G2779" i="3"/>
  <c r="F2779" i="3"/>
  <c r="E2779" i="3"/>
  <c r="D2779" i="3"/>
  <c r="C2779" i="3"/>
  <c r="B2779" i="3"/>
  <c r="A2779" i="3"/>
  <c r="L2778" i="3"/>
  <c r="K2778" i="3"/>
  <c r="J2778" i="3"/>
  <c r="I2778" i="3"/>
  <c r="H2778" i="3"/>
  <c r="G2778" i="3"/>
  <c r="F2778" i="3"/>
  <c r="E2778" i="3"/>
  <c r="D2778" i="3"/>
  <c r="C2778" i="3"/>
  <c r="B2778" i="3"/>
  <c r="A2778" i="3"/>
  <c r="L2777" i="3"/>
  <c r="K2777" i="3"/>
  <c r="J2777" i="3"/>
  <c r="I2777" i="3"/>
  <c r="H2777" i="3"/>
  <c r="G2777" i="3"/>
  <c r="F2777" i="3"/>
  <c r="E2777" i="3"/>
  <c r="D2777" i="3"/>
  <c r="C2777" i="3"/>
  <c r="B2777" i="3"/>
  <c r="A2777" i="3"/>
  <c r="L2776" i="3"/>
  <c r="K2776" i="3"/>
  <c r="J2776" i="3"/>
  <c r="I2776" i="3"/>
  <c r="H2776" i="3"/>
  <c r="G2776" i="3"/>
  <c r="F2776" i="3"/>
  <c r="E2776" i="3"/>
  <c r="D2776" i="3"/>
  <c r="C2776" i="3"/>
  <c r="B2776" i="3"/>
  <c r="A2776" i="3"/>
  <c r="L2775" i="3"/>
  <c r="K2775" i="3"/>
  <c r="J2775" i="3"/>
  <c r="I2775" i="3"/>
  <c r="H2775" i="3"/>
  <c r="G2775" i="3"/>
  <c r="F2775" i="3"/>
  <c r="E2775" i="3"/>
  <c r="D2775" i="3"/>
  <c r="C2775" i="3"/>
  <c r="B2775" i="3"/>
  <c r="A2775" i="3"/>
  <c r="L2774" i="3"/>
  <c r="K2774" i="3"/>
  <c r="J2774" i="3"/>
  <c r="I2774" i="3"/>
  <c r="H2774" i="3"/>
  <c r="G2774" i="3"/>
  <c r="F2774" i="3"/>
  <c r="E2774" i="3"/>
  <c r="D2774" i="3"/>
  <c r="C2774" i="3"/>
  <c r="B2774" i="3"/>
  <c r="A2774" i="3"/>
  <c r="L2773" i="3"/>
  <c r="K2773" i="3"/>
  <c r="J2773" i="3"/>
  <c r="I2773" i="3"/>
  <c r="H2773" i="3"/>
  <c r="G2773" i="3"/>
  <c r="F2773" i="3"/>
  <c r="E2773" i="3"/>
  <c r="D2773" i="3"/>
  <c r="C2773" i="3"/>
  <c r="B2773" i="3"/>
  <c r="A2773" i="3"/>
  <c r="L2772" i="3"/>
  <c r="K2772" i="3"/>
  <c r="J2772" i="3"/>
  <c r="I2772" i="3"/>
  <c r="H2772" i="3"/>
  <c r="G2772" i="3"/>
  <c r="F2772" i="3"/>
  <c r="E2772" i="3"/>
  <c r="D2772" i="3"/>
  <c r="C2772" i="3"/>
  <c r="B2772" i="3"/>
  <c r="A2772" i="3"/>
  <c r="L2771" i="3"/>
  <c r="K2771" i="3"/>
  <c r="J2771" i="3"/>
  <c r="I2771" i="3"/>
  <c r="H2771" i="3"/>
  <c r="G2771" i="3"/>
  <c r="F2771" i="3"/>
  <c r="E2771" i="3"/>
  <c r="D2771" i="3"/>
  <c r="C2771" i="3"/>
  <c r="B2771" i="3"/>
  <c r="A2771" i="3"/>
  <c r="L2770" i="3"/>
  <c r="K2770" i="3"/>
  <c r="J2770" i="3"/>
  <c r="I2770" i="3"/>
  <c r="H2770" i="3"/>
  <c r="G2770" i="3"/>
  <c r="F2770" i="3"/>
  <c r="E2770" i="3"/>
  <c r="D2770" i="3"/>
  <c r="C2770" i="3"/>
  <c r="B2770" i="3"/>
  <c r="A2770" i="3"/>
  <c r="L2769" i="3"/>
  <c r="K2769" i="3"/>
  <c r="J2769" i="3"/>
  <c r="I2769" i="3"/>
  <c r="H2769" i="3"/>
  <c r="G2769" i="3"/>
  <c r="F2769" i="3"/>
  <c r="E2769" i="3"/>
  <c r="D2769" i="3"/>
  <c r="C2769" i="3"/>
  <c r="B2769" i="3"/>
  <c r="A2769" i="3"/>
  <c r="L2768" i="3"/>
  <c r="K2768" i="3"/>
  <c r="J2768" i="3"/>
  <c r="I2768" i="3"/>
  <c r="H2768" i="3"/>
  <c r="G2768" i="3"/>
  <c r="F2768" i="3"/>
  <c r="E2768" i="3"/>
  <c r="D2768" i="3"/>
  <c r="C2768" i="3"/>
  <c r="B2768" i="3"/>
  <c r="A2768" i="3"/>
  <c r="L2767" i="3"/>
  <c r="K2767" i="3"/>
  <c r="J2767" i="3"/>
  <c r="I2767" i="3"/>
  <c r="H2767" i="3"/>
  <c r="G2767" i="3"/>
  <c r="F2767" i="3"/>
  <c r="E2767" i="3"/>
  <c r="D2767" i="3"/>
  <c r="C2767" i="3"/>
  <c r="B2767" i="3"/>
  <c r="A2767" i="3"/>
  <c r="L2766" i="3"/>
  <c r="K2766" i="3"/>
  <c r="J2766" i="3"/>
  <c r="I2766" i="3"/>
  <c r="H2766" i="3"/>
  <c r="G2766" i="3"/>
  <c r="F2766" i="3"/>
  <c r="E2766" i="3"/>
  <c r="D2766" i="3"/>
  <c r="C2766" i="3"/>
  <c r="B2766" i="3"/>
  <c r="A2766" i="3"/>
  <c r="L2765" i="3"/>
  <c r="K2765" i="3"/>
  <c r="J2765" i="3"/>
  <c r="I2765" i="3"/>
  <c r="H2765" i="3"/>
  <c r="G2765" i="3"/>
  <c r="F2765" i="3"/>
  <c r="E2765" i="3"/>
  <c r="D2765" i="3"/>
  <c r="C2765" i="3"/>
  <c r="B2765" i="3"/>
  <c r="A2765" i="3"/>
  <c r="L2764" i="3"/>
  <c r="K2764" i="3"/>
  <c r="J2764" i="3"/>
  <c r="I2764" i="3"/>
  <c r="H2764" i="3"/>
  <c r="G2764" i="3"/>
  <c r="F2764" i="3"/>
  <c r="E2764" i="3"/>
  <c r="D2764" i="3"/>
  <c r="C2764" i="3"/>
  <c r="B2764" i="3"/>
  <c r="A2764" i="3"/>
  <c r="L2763" i="3"/>
  <c r="K2763" i="3"/>
  <c r="J2763" i="3"/>
  <c r="I2763" i="3"/>
  <c r="H2763" i="3"/>
  <c r="G2763" i="3"/>
  <c r="F2763" i="3"/>
  <c r="E2763" i="3"/>
  <c r="D2763" i="3"/>
  <c r="C2763" i="3"/>
  <c r="B2763" i="3"/>
  <c r="A2763" i="3"/>
  <c r="L2762" i="3"/>
  <c r="K2762" i="3"/>
  <c r="J2762" i="3"/>
  <c r="I2762" i="3"/>
  <c r="H2762" i="3"/>
  <c r="G2762" i="3"/>
  <c r="F2762" i="3"/>
  <c r="E2762" i="3"/>
  <c r="D2762" i="3"/>
  <c r="C2762" i="3"/>
  <c r="B2762" i="3"/>
  <c r="A2762" i="3"/>
  <c r="L2761" i="3"/>
  <c r="K2761" i="3"/>
  <c r="J2761" i="3"/>
  <c r="I2761" i="3"/>
  <c r="H2761" i="3"/>
  <c r="G2761" i="3"/>
  <c r="F2761" i="3"/>
  <c r="E2761" i="3"/>
  <c r="D2761" i="3"/>
  <c r="C2761" i="3"/>
  <c r="B2761" i="3"/>
  <c r="A2761" i="3"/>
  <c r="L2760" i="3"/>
  <c r="K2760" i="3"/>
  <c r="J2760" i="3"/>
  <c r="I2760" i="3"/>
  <c r="H2760" i="3"/>
  <c r="G2760" i="3"/>
  <c r="F2760" i="3"/>
  <c r="E2760" i="3"/>
  <c r="D2760" i="3"/>
  <c r="C2760" i="3"/>
  <c r="B2760" i="3"/>
  <c r="A2760" i="3"/>
  <c r="L2759" i="3"/>
  <c r="K2759" i="3"/>
  <c r="J2759" i="3"/>
  <c r="I2759" i="3"/>
  <c r="H2759" i="3"/>
  <c r="G2759" i="3"/>
  <c r="F2759" i="3"/>
  <c r="E2759" i="3"/>
  <c r="D2759" i="3"/>
  <c r="C2759" i="3"/>
  <c r="B2759" i="3"/>
  <c r="A2759" i="3"/>
  <c r="L2758" i="3"/>
  <c r="K2758" i="3"/>
  <c r="J2758" i="3"/>
  <c r="I2758" i="3"/>
  <c r="H2758" i="3"/>
  <c r="G2758" i="3"/>
  <c r="F2758" i="3"/>
  <c r="E2758" i="3"/>
  <c r="D2758" i="3"/>
  <c r="C2758" i="3"/>
  <c r="B2758" i="3"/>
  <c r="A2758" i="3"/>
  <c r="L2757" i="3"/>
  <c r="K2757" i="3"/>
  <c r="J2757" i="3"/>
  <c r="I2757" i="3"/>
  <c r="H2757" i="3"/>
  <c r="G2757" i="3"/>
  <c r="F2757" i="3"/>
  <c r="E2757" i="3"/>
  <c r="D2757" i="3"/>
  <c r="C2757" i="3"/>
  <c r="B2757" i="3"/>
  <c r="A2757" i="3"/>
  <c r="L2756" i="3"/>
  <c r="K2756" i="3"/>
  <c r="J2756" i="3"/>
  <c r="I2756" i="3"/>
  <c r="H2756" i="3"/>
  <c r="G2756" i="3"/>
  <c r="F2756" i="3"/>
  <c r="E2756" i="3"/>
  <c r="D2756" i="3"/>
  <c r="C2756" i="3"/>
  <c r="B2756" i="3"/>
  <c r="A2756" i="3"/>
  <c r="L2755" i="3"/>
  <c r="K2755" i="3"/>
  <c r="J2755" i="3"/>
  <c r="I2755" i="3"/>
  <c r="H2755" i="3"/>
  <c r="G2755" i="3"/>
  <c r="F2755" i="3"/>
  <c r="E2755" i="3"/>
  <c r="D2755" i="3"/>
  <c r="C2755" i="3"/>
  <c r="B2755" i="3"/>
  <c r="A2755" i="3"/>
  <c r="L2754" i="3"/>
  <c r="K2754" i="3"/>
  <c r="J2754" i="3"/>
  <c r="I2754" i="3"/>
  <c r="H2754" i="3"/>
  <c r="G2754" i="3"/>
  <c r="F2754" i="3"/>
  <c r="E2754" i="3"/>
  <c r="D2754" i="3"/>
  <c r="C2754" i="3"/>
  <c r="B2754" i="3"/>
  <c r="A2754" i="3"/>
  <c r="L2753" i="3"/>
  <c r="K2753" i="3"/>
  <c r="J2753" i="3"/>
  <c r="I2753" i="3"/>
  <c r="H2753" i="3"/>
  <c r="G2753" i="3"/>
  <c r="F2753" i="3"/>
  <c r="E2753" i="3"/>
  <c r="D2753" i="3"/>
  <c r="C2753" i="3"/>
  <c r="B2753" i="3"/>
  <c r="A2753" i="3"/>
  <c r="L2752" i="3"/>
  <c r="K2752" i="3"/>
  <c r="J2752" i="3"/>
  <c r="I2752" i="3"/>
  <c r="H2752" i="3"/>
  <c r="G2752" i="3"/>
  <c r="F2752" i="3"/>
  <c r="E2752" i="3"/>
  <c r="D2752" i="3"/>
  <c r="C2752" i="3"/>
  <c r="B2752" i="3"/>
  <c r="A2752" i="3"/>
  <c r="L2751" i="3"/>
  <c r="K2751" i="3"/>
  <c r="J2751" i="3"/>
  <c r="I2751" i="3"/>
  <c r="H2751" i="3"/>
  <c r="G2751" i="3"/>
  <c r="F2751" i="3"/>
  <c r="E2751" i="3"/>
  <c r="D2751" i="3"/>
  <c r="C2751" i="3"/>
  <c r="B2751" i="3"/>
  <c r="A2751" i="3"/>
  <c r="L2750" i="3"/>
  <c r="K2750" i="3"/>
  <c r="J2750" i="3"/>
  <c r="I2750" i="3"/>
  <c r="H2750" i="3"/>
  <c r="G2750" i="3"/>
  <c r="F2750" i="3"/>
  <c r="E2750" i="3"/>
  <c r="D2750" i="3"/>
  <c r="C2750" i="3"/>
  <c r="B2750" i="3"/>
  <c r="A2750" i="3"/>
  <c r="L2749" i="3"/>
  <c r="K2749" i="3"/>
  <c r="J2749" i="3"/>
  <c r="I2749" i="3"/>
  <c r="H2749" i="3"/>
  <c r="G2749" i="3"/>
  <c r="F2749" i="3"/>
  <c r="E2749" i="3"/>
  <c r="D2749" i="3"/>
  <c r="C2749" i="3"/>
  <c r="B2749" i="3"/>
  <c r="A2749" i="3"/>
  <c r="L2748" i="3"/>
  <c r="K2748" i="3"/>
  <c r="J2748" i="3"/>
  <c r="I2748" i="3"/>
  <c r="H2748" i="3"/>
  <c r="G2748" i="3"/>
  <c r="F2748" i="3"/>
  <c r="E2748" i="3"/>
  <c r="D2748" i="3"/>
  <c r="C2748" i="3"/>
  <c r="B2748" i="3"/>
  <c r="A2748" i="3"/>
  <c r="L2747" i="3"/>
  <c r="K2747" i="3"/>
  <c r="J2747" i="3"/>
  <c r="I2747" i="3"/>
  <c r="H2747" i="3"/>
  <c r="G2747" i="3"/>
  <c r="F2747" i="3"/>
  <c r="E2747" i="3"/>
  <c r="D2747" i="3"/>
  <c r="C2747" i="3"/>
  <c r="B2747" i="3"/>
  <c r="A2747" i="3"/>
  <c r="L2746" i="3"/>
  <c r="K2746" i="3"/>
  <c r="J2746" i="3"/>
  <c r="I2746" i="3"/>
  <c r="H2746" i="3"/>
  <c r="G2746" i="3"/>
  <c r="F2746" i="3"/>
  <c r="E2746" i="3"/>
  <c r="D2746" i="3"/>
  <c r="C2746" i="3"/>
  <c r="B2746" i="3"/>
  <c r="A2746" i="3"/>
  <c r="L2745" i="3"/>
  <c r="K2745" i="3"/>
  <c r="J2745" i="3"/>
  <c r="I2745" i="3"/>
  <c r="H2745" i="3"/>
  <c r="G2745" i="3"/>
  <c r="F2745" i="3"/>
  <c r="E2745" i="3"/>
  <c r="D2745" i="3"/>
  <c r="C2745" i="3"/>
  <c r="B2745" i="3"/>
  <c r="A2745" i="3"/>
  <c r="L2744" i="3"/>
  <c r="K2744" i="3"/>
  <c r="J2744" i="3"/>
  <c r="I2744" i="3"/>
  <c r="H2744" i="3"/>
  <c r="G2744" i="3"/>
  <c r="F2744" i="3"/>
  <c r="E2744" i="3"/>
  <c r="D2744" i="3"/>
  <c r="C2744" i="3"/>
  <c r="B2744" i="3"/>
  <c r="A2744" i="3"/>
  <c r="L2743" i="3"/>
  <c r="K2743" i="3"/>
  <c r="J2743" i="3"/>
  <c r="I2743" i="3"/>
  <c r="H2743" i="3"/>
  <c r="G2743" i="3"/>
  <c r="F2743" i="3"/>
  <c r="E2743" i="3"/>
  <c r="D2743" i="3"/>
  <c r="C2743" i="3"/>
  <c r="B2743" i="3"/>
  <c r="A2743" i="3"/>
  <c r="L2742" i="3"/>
  <c r="K2742" i="3"/>
  <c r="J2742" i="3"/>
  <c r="I2742" i="3"/>
  <c r="H2742" i="3"/>
  <c r="G2742" i="3"/>
  <c r="F2742" i="3"/>
  <c r="E2742" i="3"/>
  <c r="D2742" i="3"/>
  <c r="C2742" i="3"/>
  <c r="B2742" i="3"/>
  <c r="A2742" i="3"/>
  <c r="L2741" i="3"/>
  <c r="K2741" i="3"/>
  <c r="J2741" i="3"/>
  <c r="I2741" i="3"/>
  <c r="H2741" i="3"/>
  <c r="G2741" i="3"/>
  <c r="F2741" i="3"/>
  <c r="E2741" i="3"/>
  <c r="D2741" i="3"/>
  <c r="C2741" i="3"/>
  <c r="B2741" i="3"/>
  <c r="A2741" i="3"/>
  <c r="L2740" i="3"/>
  <c r="K2740" i="3"/>
  <c r="J2740" i="3"/>
  <c r="I2740" i="3"/>
  <c r="H2740" i="3"/>
  <c r="G2740" i="3"/>
  <c r="F2740" i="3"/>
  <c r="E2740" i="3"/>
  <c r="D2740" i="3"/>
  <c r="C2740" i="3"/>
  <c r="B2740" i="3"/>
  <c r="A2740" i="3"/>
  <c r="L2739" i="3"/>
  <c r="K2739" i="3"/>
  <c r="J2739" i="3"/>
  <c r="I2739" i="3"/>
  <c r="H2739" i="3"/>
  <c r="G2739" i="3"/>
  <c r="F2739" i="3"/>
  <c r="E2739" i="3"/>
  <c r="D2739" i="3"/>
  <c r="C2739" i="3"/>
  <c r="B2739" i="3"/>
  <c r="A2739" i="3"/>
  <c r="L2738" i="3"/>
  <c r="K2738" i="3"/>
  <c r="J2738" i="3"/>
  <c r="I2738" i="3"/>
  <c r="H2738" i="3"/>
  <c r="G2738" i="3"/>
  <c r="F2738" i="3"/>
  <c r="E2738" i="3"/>
  <c r="D2738" i="3"/>
  <c r="C2738" i="3"/>
  <c r="B2738" i="3"/>
  <c r="A2738" i="3"/>
  <c r="L2737" i="3"/>
  <c r="K2737" i="3"/>
  <c r="J2737" i="3"/>
  <c r="I2737" i="3"/>
  <c r="H2737" i="3"/>
  <c r="G2737" i="3"/>
  <c r="F2737" i="3"/>
  <c r="E2737" i="3"/>
  <c r="D2737" i="3"/>
  <c r="C2737" i="3"/>
  <c r="B2737" i="3"/>
  <c r="A2737" i="3"/>
  <c r="L2736" i="3"/>
  <c r="K2736" i="3"/>
  <c r="J2736" i="3"/>
  <c r="I2736" i="3"/>
  <c r="H2736" i="3"/>
  <c r="G2736" i="3"/>
  <c r="F2736" i="3"/>
  <c r="E2736" i="3"/>
  <c r="D2736" i="3"/>
  <c r="C2736" i="3"/>
  <c r="B2736" i="3"/>
  <c r="A2736" i="3"/>
  <c r="L2735" i="3"/>
  <c r="K2735" i="3"/>
  <c r="J2735" i="3"/>
  <c r="I2735" i="3"/>
  <c r="H2735" i="3"/>
  <c r="G2735" i="3"/>
  <c r="F2735" i="3"/>
  <c r="E2735" i="3"/>
  <c r="D2735" i="3"/>
  <c r="C2735" i="3"/>
  <c r="B2735" i="3"/>
  <c r="A2735" i="3"/>
  <c r="L2734" i="3"/>
  <c r="K2734" i="3"/>
  <c r="J2734" i="3"/>
  <c r="I2734" i="3"/>
  <c r="H2734" i="3"/>
  <c r="G2734" i="3"/>
  <c r="F2734" i="3"/>
  <c r="E2734" i="3"/>
  <c r="D2734" i="3"/>
  <c r="C2734" i="3"/>
  <c r="B2734" i="3"/>
  <c r="A2734" i="3"/>
  <c r="L2733" i="3"/>
  <c r="K2733" i="3"/>
  <c r="J2733" i="3"/>
  <c r="I2733" i="3"/>
  <c r="H2733" i="3"/>
  <c r="G2733" i="3"/>
  <c r="F2733" i="3"/>
  <c r="E2733" i="3"/>
  <c r="D2733" i="3"/>
  <c r="C2733" i="3"/>
  <c r="B2733" i="3"/>
  <c r="A2733" i="3"/>
  <c r="L2732" i="3"/>
  <c r="K2732" i="3"/>
  <c r="J2732" i="3"/>
  <c r="I2732" i="3"/>
  <c r="H2732" i="3"/>
  <c r="G2732" i="3"/>
  <c r="F2732" i="3"/>
  <c r="E2732" i="3"/>
  <c r="D2732" i="3"/>
  <c r="C2732" i="3"/>
  <c r="B2732" i="3"/>
  <c r="A2732" i="3"/>
  <c r="L2731" i="3"/>
  <c r="K2731" i="3"/>
  <c r="J2731" i="3"/>
  <c r="I2731" i="3"/>
  <c r="H2731" i="3"/>
  <c r="G2731" i="3"/>
  <c r="F2731" i="3"/>
  <c r="E2731" i="3"/>
  <c r="D2731" i="3"/>
  <c r="C2731" i="3"/>
  <c r="B2731" i="3"/>
  <c r="A2731" i="3"/>
  <c r="L2730" i="3"/>
  <c r="K2730" i="3"/>
  <c r="J2730" i="3"/>
  <c r="I2730" i="3"/>
  <c r="H2730" i="3"/>
  <c r="G2730" i="3"/>
  <c r="F2730" i="3"/>
  <c r="E2730" i="3"/>
  <c r="D2730" i="3"/>
  <c r="C2730" i="3"/>
  <c r="B2730" i="3"/>
  <c r="A2730" i="3"/>
  <c r="L2729" i="3"/>
  <c r="K2729" i="3"/>
  <c r="J2729" i="3"/>
  <c r="I2729" i="3"/>
  <c r="H2729" i="3"/>
  <c r="G2729" i="3"/>
  <c r="F2729" i="3"/>
  <c r="E2729" i="3"/>
  <c r="D2729" i="3"/>
  <c r="C2729" i="3"/>
  <c r="B2729" i="3"/>
  <c r="A2729" i="3"/>
  <c r="L2728" i="3"/>
  <c r="K2728" i="3"/>
  <c r="J2728" i="3"/>
  <c r="I2728" i="3"/>
  <c r="H2728" i="3"/>
  <c r="G2728" i="3"/>
  <c r="F2728" i="3"/>
  <c r="E2728" i="3"/>
  <c r="D2728" i="3"/>
  <c r="C2728" i="3"/>
  <c r="B2728" i="3"/>
  <c r="A2728" i="3"/>
  <c r="L2727" i="3"/>
  <c r="K2727" i="3"/>
  <c r="J2727" i="3"/>
  <c r="I2727" i="3"/>
  <c r="H2727" i="3"/>
  <c r="G2727" i="3"/>
  <c r="F2727" i="3"/>
  <c r="E2727" i="3"/>
  <c r="D2727" i="3"/>
  <c r="C2727" i="3"/>
  <c r="B2727" i="3"/>
  <c r="A2727" i="3"/>
  <c r="L2726" i="3"/>
  <c r="K2726" i="3"/>
  <c r="J2726" i="3"/>
  <c r="I2726" i="3"/>
  <c r="H2726" i="3"/>
  <c r="G2726" i="3"/>
  <c r="F2726" i="3"/>
  <c r="E2726" i="3"/>
  <c r="D2726" i="3"/>
  <c r="C2726" i="3"/>
  <c r="B2726" i="3"/>
  <c r="A2726" i="3"/>
  <c r="L2725" i="3"/>
  <c r="K2725" i="3"/>
  <c r="J2725" i="3"/>
  <c r="I2725" i="3"/>
  <c r="H2725" i="3"/>
  <c r="G2725" i="3"/>
  <c r="F2725" i="3"/>
  <c r="E2725" i="3"/>
  <c r="D2725" i="3"/>
  <c r="C2725" i="3"/>
  <c r="B2725" i="3"/>
  <c r="A2725" i="3"/>
  <c r="L2724" i="3"/>
  <c r="K2724" i="3"/>
  <c r="J2724" i="3"/>
  <c r="I2724" i="3"/>
  <c r="H2724" i="3"/>
  <c r="G2724" i="3"/>
  <c r="F2724" i="3"/>
  <c r="E2724" i="3"/>
  <c r="D2724" i="3"/>
  <c r="C2724" i="3"/>
  <c r="B2724" i="3"/>
  <c r="A2724" i="3"/>
  <c r="L2723" i="3"/>
  <c r="K2723" i="3"/>
  <c r="J2723" i="3"/>
  <c r="I2723" i="3"/>
  <c r="H2723" i="3"/>
  <c r="G2723" i="3"/>
  <c r="F2723" i="3"/>
  <c r="E2723" i="3"/>
  <c r="D2723" i="3"/>
  <c r="C2723" i="3"/>
  <c r="B2723" i="3"/>
  <c r="A2723" i="3"/>
  <c r="L2722" i="3"/>
  <c r="K2722" i="3"/>
  <c r="J2722" i="3"/>
  <c r="I2722" i="3"/>
  <c r="H2722" i="3"/>
  <c r="G2722" i="3"/>
  <c r="F2722" i="3"/>
  <c r="E2722" i="3"/>
  <c r="D2722" i="3"/>
  <c r="C2722" i="3"/>
  <c r="B2722" i="3"/>
  <c r="A2722" i="3"/>
  <c r="L2721" i="3"/>
  <c r="K2721" i="3"/>
  <c r="J2721" i="3"/>
  <c r="I2721" i="3"/>
  <c r="H2721" i="3"/>
  <c r="G2721" i="3"/>
  <c r="F2721" i="3"/>
  <c r="E2721" i="3"/>
  <c r="D2721" i="3"/>
  <c r="C2721" i="3"/>
  <c r="B2721" i="3"/>
  <c r="A2721" i="3"/>
  <c r="L2720" i="3"/>
  <c r="K2720" i="3"/>
  <c r="J2720" i="3"/>
  <c r="I2720" i="3"/>
  <c r="H2720" i="3"/>
  <c r="G2720" i="3"/>
  <c r="F2720" i="3"/>
  <c r="E2720" i="3"/>
  <c r="D2720" i="3"/>
  <c r="C2720" i="3"/>
  <c r="B2720" i="3"/>
  <c r="A2720" i="3"/>
  <c r="L2719" i="3"/>
  <c r="K2719" i="3"/>
  <c r="J2719" i="3"/>
  <c r="I2719" i="3"/>
  <c r="H2719" i="3"/>
  <c r="G2719" i="3"/>
  <c r="F2719" i="3"/>
  <c r="E2719" i="3"/>
  <c r="D2719" i="3"/>
  <c r="C2719" i="3"/>
  <c r="B2719" i="3"/>
  <c r="A2719" i="3"/>
  <c r="L2718" i="3"/>
  <c r="K2718" i="3"/>
  <c r="J2718" i="3"/>
  <c r="I2718" i="3"/>
  <c r="H2718" i="3"/>
  <c r="G2718" i="3"/>
  <c r="F2718" i="3"/>
  <c r="E2718" i="3"/>
  <c r="D2718" i="3"/>
  <c r="C2718" i="3"/>
  <c r="B2718" i="3"/>
  <c r="A2718" i="3"/>
  <c r="L2717" i="3"/>
  <c r="K2717" i="3"/>
  <c r="J2717" i="3"/>
  <c r="I2717" i="3"/>
  <c r="H2717" i="3"/>
  <c r="G2717" i="3"/>
  <c r="F2717" i="3"/>
  <c r="E2717" i="3"/>
  <c r="D2717" i="3"/>
  <c r="C2717" i="3"/>
  <c r="B2717" i="3"/>
  <c r="A2717" i="3"/>
  <c r="L2716" i="3"/>
  <c r="K2716" i="3"/>
  <c r="J2716" i="3"/>
  <c r="I2716" i="3"/>
  <c r="H2716" i="3"/>
  <c r="G2716" i="3"/>
  <c r="F2716" i="3"/>
  <c r="E2716" i="3"/>
  <c r="D2716" i="3"/>
  <c r="C2716" i="3"/>
  <c r="B2716" i="3"/>
  <c r="A2716" i="3"/>
  <c r="L2715" i="3"/>
  <c r="K2715" i="3"/>
  <c r="J2715" i="3"/>
  <c r="I2715" i="3"/>
  <c r="H2715" i="3"/>
  <c r="G2715" i="3"/>
  <c r="F2715" i="3"/>
  <c r="E2715" i="3"/>
  <c r="D2715" i="3"/>
  <c r="C2715" i="3"/>
  <c r="B2715" i="3"/>
  <c r="A2715" i="3"/>
  <c r="L2714" i="3"/>
  <c r="K2714" i="3"/>
  <c r="J2714" i="3"/>
  <c r="I2714" i="3"/>
  <c r="H2714" i="3"/>
  <c r="G2714" i="3"/>
  <c r="F2714" i="3"/>
  <c r="E2714" i="3"/>
  <c r="D2714" i="3"/>
  <c r="C2714" i="3"/>
  <c r="B2714" i="3"/>
  <c r="A2714" i="3"/>
  <c r="L2713" i="3"/>
  <c r="K2713" i="3"/>
  <c r="J2713" i="3"/>
  <c r="I2713" i="3"/>
  <c r="H2713" i="3"/>
  <c r="G2713" i="3"/>
  <c r="F2713" i="3"/>
  <c r="E2713" i="3"/>
  <c r="D2713" i="3"/>
  <c r="C2713" i="3"/>
  <c r="B2713" i="3"/>
  <c r="A2713" i="3"/>
  <c r="L2712" i="3"/>
  <c r="K2712" i="3"/>
  <c r="J2712" i="3"/>
  <c r="I2712" i="3"/>
  <c r="H2712" i="3"/>
  <c r="G2712" i="3"/>
  <c r="F2712" i="3"/>
  <c r="E2712" i="3"/>
  <c r="D2712" i="3"/>
  <c r="C2712" i="3"/>
  <c r="B2712" i="3"/>
  <c r="A2712" i="3"/>
  <c r="L2711" i="3"/>
  <c r="K2711" i="3"/>
  <c r="J2711" i="3"/>
  <c r="I2711" i="3"/>
  <c r="H2711" i="3"/>
  <c r="G2711" i="3"/>
  <c r="F2711" i="3"/>
  <c r="E2711" i="3"/>
  <c r="D2711" i="3"/>
  <c r="C2711" i="3"/>
  <c r="B2711" i="3"/>
  <c r="A2711" i="3"/>
  <c r="L2710" i="3"/>
  <c r="K2710" i="3"/>
  <c r="J2710" i="3"/>
  <c r="I2710" i="3"/>
  <c r="H2710" i="3"/>
  <c r="G2710" i="3"/>
  <c r="F2710" i="3"/>
  <c r="E2710" i="3"/>
  <c r="D2710" i="3"/>
  <c r="C2710" i="3"/>
  <c r="B2710" i="3"/>
  <c r="A2710" i="3"/>
  <c r="L2709" i="3"/>
  <c r="K2709" i="3"/>
  <c r="J2709" i="3"/>
  <c r="I2709" i="3"/>
  <c r="H2709" i="3"/>
  <c r="G2709" i="3"/>
  <c r="F2709" i="3"/>
  <c r="E2709" i="3"/>
  <c r="D2709" i="3"/>
  <c r="C2709" i="3"/>
  <c r="B2709" i="3"/>
  <c r="A2709" i="3"/>
  <c r="L2708" i="3"/>
  <c r="K2708" i="3"/>
  <c r="J2708" i="3"/>
  <c r="I2708" i="3"/>
  <c r="H2708" i="3"/>
  <c r="G2708" i="3"/>
  <c r="F2708" i="3"/>
  <c r="E2708" i="3"/>
  <c r="D2708" i="3"/>
  <c r="C2708" i="3"/>
  <c r="B2708" i="3"/>
  <c r="A2708" i="3"/>
  <c r="L2707" i="3"/>
  <c r="K2707" i="3"/>
  <c r="J2707" i="3"/>
  <c r="I2707" i="3"/>
  <c r="H2707" i="3"/>
  <c r="G2707" i="3"/>
  <c r="F2707" i="3"/>
  <c r="E2707" i="3"/>
  <c r="D2707" i="3"/>
  <c r="C2707" i="3"/>
  <c r="B2707" i="3"/>
  <c r="A2707" i="3"/>
  <c r="L2706" i="3"/>
  <c r="K2706" i="3"/>
  <c r="J2706" i="3"/>
  <c r="I2706" i="3"/>
  <c r="H2706" i="3"/>
  <c r="G2706" i="3"/>
  <c r="F2706" i="3"/>
  <c r="E2706" i="3"/>
  <c r="D2706" i="3"/>
  <c r="C2706" i="3"/>
  <c r="B2706" i="3"/>
  <c r="A2706" i="3"/>
  <c r="L2705" i="3"/>
  <c r="K2705" i="3"/>
  <c r="J2705" i="3"/>
  <c r="I2705" i="3"/>
  <c r="H2705" i="3"/>
  <c r="G2705" i="3"/>
  <c r="F2705" i="3"/>
  <c r="E2705" i="3"/>
  <c r="D2705" i="3"/>
  <c r="C2705" i="3"/>
  <c r="B2705" i="3"/>
  <c r="A2705" i="3"/>
  <c r="L2704" i="3"/>
  <c r="K2704" i="3"/>
  <c r="J2704" i="3"/>
  <c r="I2704" i="3"/>
  <c r="H2704" i="3"/>
  <c r="G2704" i="3"/>
  <c r="F2704" i="3"/>
  <c r="E2704" i="3"/>
  <c r="D2704" i="3"/>
  <c r="C2704" i="3"/>
  <c r="B2704" i="3"/>
  <c r="A2704" i="3"/>
  <c r="L2703" i="3"/>
  <c r="K2703" i="3"/>
  <c r="J2703" i="3"/>
  <c r="I2703" i="3"/>
  <c r="H2703" i="3"/>
  <c r="G2703" i="3"/>
  <c r="F2703" i="3"/>
  <c r="E2703" i="3"/>
  <c r="D2703" i="3"/>
  <c r="C2703" i="3"/>
  <c r="B2703" i="3"/>
  <c r="A2703" i="3"/>
  <c r="L2702" i="3"/>
  <c r="K2702" i="3"/>
  <c r="J2702" i="3"/>
  <c r="I2702" i="3"/>
  <c r="H2702" i="3"/>
  <c r="G2702" i="3"/>
  <c r="F2702" i="3"/>
  <c r="E2702" i="3"/>
  <c r="D2702" i="3"/>
  <c r="C2702" i="3"/>
  <c r="B2702" i="3"/>
  <c r="A2702" i="3"/>
  <c r="L2701" i="3"/>
  <c r="K2701" i="3"/>
  <c r="J2701" i="3"/>
  <c r="I2701" i="3"/>
  <c r="H2701" i="3"/>
  <c r="G2701" i="3"/>
  <c r="F2701" i="3"/>
  <c r="E2701" i="3"/>
  <c r="D2701" i="3"/>
  <c r="C2701" i="3"/>
  <c r="B2701" i="3"/>
  <c r="A2701" i="3"/>
  <c r="L2700" i="3"/>
  <c r="K2700" i="3"/>
  <c r="J2700" i="3"/>
  <c r="I2700" i="3"/>
  <c r="H2700" i="3"/>
  <c r="G2700" i="3"/>
  <c r="F2700" i="3"/>
  <c r="E2700" i="3"/>
  <c r="D2700" i="3"/>
  <c r="C2700" i="3"/>
  <c r="B2700" i="3"/>
  <c r="A2700" i="3"/>
  <c r="L2699" i="3"/>
  <c r="K2699" i="3"/>
  <c r="J2699" i="3"/>
  <c r="I2699" i="3"/>
  <c r="H2699" i="3"/>
  <c r="G2699" i="3"/>
  <c r="F2699" i="3"/>
  <c r="E2699" i="3"/>
  <c r="D2699" i="3"/>
  <c r="C2699" i="3"/>
  <c r="B2699" i="3"/>
  <c r="A2699" i="3"/>
  <c r="L2698" i="3"/>
  <c r="K2698" i="3"/>
  <c r="J2698" i="3"/>
  <c r="I2698" i="3"/>
  <c r="H2698" i="3"/>
  <c r="G2698" i="3"/>
  <c r="F2698" i="3"/>
  <c r="E2698" i="3"/>
  <c r="D2698" i="3"/>
  <c r="C2698" i="3"/>
  <c r="B2698" i="3"/>
  <c r="A2698" i="3"/>
  <c r="L2697" i="3"/>
  <c r="K2697" i="3"/>
  <c r="J2697" i="3"/>
  <c r="I2697" i="3"/>
  <c r="H2697" i="3"/>
  <c r="G2697" i="3"/>
  <c r="F2697" i="3"/>
  <c r="E2697" i="3"/>
  <c r="D2697" i="3"/>
  <c r="C2697" i="3"/>
  <c r="B2697" i="3"/>
  <c r="A2697" i="3"/>
  <c r="L2696" i="3"/>
  <c r="K2696" i="3"/>
  <c r="J2696" i="3"/>
  <c r="I2696" i="3"/>
  <c r="H2696" i="3"/>
  <c r="G2696" i="3"/>
  <c r="F2696" i="3"/>
  <c r="E2696" i="3"/>
  <c r="D2696" i="3"/>
  <c r="C2696" i="3"/>
  <c r="B2696" i="3"/>
  <c r="A2696" i="3"/>
  <c r="L2695" i="3"/>
  <c r="K2695" i="3"/>
  <c r="J2695" i="3"/>
  <c r="I2695" i="3"/>
  <c r="H2695" i="3"/>
  <c r="G2695" i="3"/>
  <c r="F2695" i="3"/>
  <c r="E2695" i="3"/>
  <c r="D2695" i="3"/>
  <c r="C2695" i="3"/>
  <c r="B2695" i="3"/>
  <c r="A2695" i="3"/>
  <c r="L2694" i="3"/>
  <c r="K2694" i="3"/>
  <c r="J2694" i="3"/>
  <c r="I2694" i="3"/>
  <c r="H2694" i="3"/>
  <c r="G2694" i="3"/>
  <c r="F2694" i="3"/>
  <c r="E2694" i="3"/>
  <c r="D2694" i="3"/>
  <c r="C2694" i="3"/>
  <c r="B2694" i="3"/>
  <c r="A2694" i="3"/>
  <c r="L2693" i="3"/>
  <c r="K2693" i="3"/>
  <c r="J2693" i="3"/>
  <c r="I2693" i="3"/>
  <c r="H2693" i="3"/>
  <c r="G2693" i="3"/>
  <c r="F2693" i="3"/>
  <c r="E2693" i="3"/>
  <c r="D2693" i="3"/>
  <c r="C2693" i="3"/>
  <c r="B2693" i="3"/>
  <c r="A2693" i="3"/>
  <c r="L2692" i="3"/>
  <c r="K2692" i="3"/>
  <c r="J2692" i="3"/>
  <c r="I2692" i="3"/>
  <c r="H2692" i="3"/>
  <c r="G2692" i="3"/>
  <c r="F2692" i="3"/>
  <c r="E2692" i="3"/>
  <c r="D2692" i="3"/>
  <c r="C2692" i="3"/>
  <c r="B2692" i="3"/>
  <c r="A2692" i="3"/>
  <c r="L2691" i="3"/>
  <c r="K2691" i="3"/>
  <c r="J2691" i="3"/>
  <c r="I2691" i="3"/>
  <c r="H2691" i="3"/>
  <c r="G2691" i="3"/>
  <c r="F2691" i="3"/>
  <c r="E2691" i="3"/>
  <c r="D2691" i="3"/>
  <c r="C2691" i="3"/>
  <c r="B2691" i="3"/>
  <c r="A2691" i="3"/>
  <c r="L2690" i="3"/>
  <c r="K2690" i="3"/>
  <c r="J2690" i="3"/>
  <c r="I2690" i="3"/>
  <c r="H2690" i="3"/>
  <c r="G2690" i="3"/>
  <c r="F2690" i="3"/>
  <c r="E2690" i="3"/>
  <c r="D2690" i="3"/>
  <c r="C2690" i="3"/>
  <c r="B2690" i="3"/>
  <c r="A2690" i="3"/>
  <c r="L2689" i="3"/>
  <c r="K2689" i="3"/>
  <c r="J2689" i="3"/>
  <c r="I2689" i="3"/>
  <c r="H2689" i="3"/>
  <c r="G2689" i="3"/>
  <c r="F2689" i="3"/>
  <c r="E2689" i="3"/>
  <c r="D2689" i="3"/>
  <c r="C2689" i="3"/>
  <c r="B2689" i="3"/>
  <c r="A2689" i="3"/>
  <c r="L2688" i="3"/>
  <c r="K2688" i="3"/>
  <c r="J2688" i="3"/>
  <c r="I2688" i="3"/>
  <c r="H2688" i="3"/>
  <c r="G2688" i="3"/>
  <c r="F2688" i="3"/>
  <c r="E2688" i="3"/>
  <c r="D2688" i="3"/>
  <c r="C2688" i="3"/>
  <c r="B2688" i="3"/>
  <c r="A2688" i="3"/>
  <c r="L2687" i="3"/>
  <c r="K2687" i="3"/>
  <c r="J2687" i="3"/>
  <c r="I2687" i="3"/>
  <c r="H2687" i="3"/>
  <c r="G2687" i="3"/>
  <c r="F2687" i="3"/>
  <c r="E2687" i="3"/>
  <c r="D2687" i="3"/>
  <c r="C2687" i="3"/>
  <c r="B2687" i="3"/>
  <c r="A2687" i="3"/>
  <c r="L2686" i="3"/>
  <c r="K2686" i="3"/>
  <c r="J2686" i="3"/>
  <c r="I2686" i="3"/>
  <c r="H2686" i="3"/>
  <c r="G2686" i="3"/>
  <c r="F2686" i="3"/>
  <c r="E2686" i="3"/>
  <c r="D2686" i="3"/>
  <c r="C2686" i="3"/>
  <c r="B2686" i="3"/>
  <c r="A2686" i="3"/>
  <c r="L2685" i="3"/>
  <c r="K2685" i="3"/>
  <c r="J2685" i="3"/>
  <c r="I2685" i="3"/>
  <c r="H2685" i="3"/>
  <c r="G2685" i="3"/>
  <c r="F2685" i="3"/>
  <c r="E2685" i="3"/>
  <c r="D2685" i="3"/>
  <c r="C2685" i="3"/>
  <c r="B2685" i="3"/>
  <c r="A2685" i="3"/>
  <c r="L2684" i="3"/>
  <c r="K2684" i="3"/>
  <c r="J2684" i="3"/>
  <c r="I2684" i="3"/>
  <c r="H2684" i="3"/>
  <c r="G2684" i="3"/>
  <c r="F2684" i="3"/>
  <c r="E2684" i="3"/>
  <c r="D2684" i="3"/>
  <c r="C2684" i="3"/>
  <c r="B2684" i="3"/>
  <c r="A2684" i="3"/>
  <c r="L2683" i="3"/>
  <c r="K2683" i="3"/>
  <c r="J2683" i="3"/>
  <c r="I2683" i="3"/>
  <c r="H2683" i="3"/>
  <c r="G2683" i="3"/>
  <c r="F2683" i="3"/>
  <c r="E2683" i="3"/>
  <c r="D2683" i="3"/>
  <c r="C2683" i="3"/>
  <c r="B2683" i="3"/>
  <c r="A2683" i="3"/>
  <c r="L2682" i="3"/>
  <c r="K2682" i="3"/>
  <c r="J2682" i="3"/>
  <c r="I2682" i="3"/>
  <c r="H2682" i="3"/>
  <c r="G2682" i="3"/>
  <c r="F2682" i="3"/>
  <c r="E2682" i="3"/>
  <c r="D2682" i="3"/>
  <c r="C2682" i="3"/>
  <c r="B2682" i="3"/>
  <c r="A2682" i="3"/>
  <c r="L2681" i="3"/>
  <c r="K2681" i="3"/>
  <c r="J2681" i="3"/>
  <c r="I2681" i="3"/>
  <c r="H2681" i="3"/>
  <c r="G2681" i="3"/>
  <c r="F2681" i="3"/>
  <c r="E2681" i="3"/>
  <c r="D2681" i="3"/>
  <c r="C2681" i="3"/>
  <c r="B2681" i="3"/>
  <c r="A2681" i="3"/>
  <c r="L2680" i="3"/>
  <c r="K2680" i="3"/>
  <c r="J2680" i="3"/>
  <c r="I2680" i="3"/>
  <c r="H2680" i="3"/>
  <c r="G2680" i="3"/>
  <c r="F2680" i="3"/>
  <c r="E2680" i="3"/>
  <c r="D2680" i="3"/>
  <c r="C2680" i="3"/>
  <c r="B2680" i="3"/>
  <c r="A2680" i="3"/>
  <c r="L2679" i="3"/>
  <c r="K2679" i="3"/>
  <c r="J2679" i="3"/>
  <c r="I2679" i="3"/>
  <c r="H2679" i="3"/>
  <c r="G2679" i="3"/>
  <c r="F2679" i="3"/>
  <c r="E2679" i="3"/>
  <c r="D2679" i="3"/>
  <c r="C2679" i="3"/>
  <c r="B2679" i="3"/>
  <c r="A2679" i="3"/>
  <c r="L2678" i="3"/>
  <c r="K2678" i="3"/>
  <c r="J2678" i="3"/>
  <c r="I2678" i="3"/>
  <c r="H2678" i="3"/>
  <c r="G2678" i="3"/>
  <c r="F2678" i="3"/>
  <c r="E2678" i="3"/>
  <c r="D2678" i="3"/>
  <c r="C2678" i="3"/>
  <c r="B2678" i="3"/>
  <c r="A2678" i="3"/>
  <c r="L2677" i="3"/>
  <c r="K2677" i="3"/>
  <c r="J2677" i="3"/>
  <c r="I2677" i="3"/>
  <c r="H2677" i="3"/>
  <c r="G2677" i="3"/>
  <c r="F2677" i="3"/>
  <c r="E2677" i="3"/>
  <c r="D2677" i="3"/>
  <c r="C2677" i="3"/>
  <c r="B2677" i="3"/>
  <c r="A2677" i="3"/>
  <c r="L2676" i="3"/>
  <c r="K2676" i="3"/>
  <c r="J2676" i="3"/>
  <c r="I2676" i="3"/>
  <c r="H2676" i="3"/>
  <c r="G2676" i="3"/>
  <c r="F2676" i="3"/>
  <c r="E2676" i="3"/>
  <c r="D2676" i="3"/>
  <c r="C2676" i="3"/>
  <c r="B2676" i="3"/>
  <c r="A2676" i="3"/>
  <c r="L2675" i="3"/>
  <c r="K2675" i="3"/>
  <c r="J2675" i="3"/>
  <c r="I2675" i="3"/>
  <c r="H2675" i="3"/>
  <c r="G2675" i="3"/>
  <c r="F2675" i="3"/>
  <c r="E2675" i="3"/>
  <c r="D2675" i="3"/>
  <c r="C2675" i="3"/>
  <c r="B2675" i="3"/>
  <c r="A2675" i="3"/>
  <c r="L2674" i="3"/>
  <c r="K2674" i="3"/>
  <c r="J2674" i="3"/>
  <c r="I2674" i="3"/>
  <c r="H2674" i="3"/>
  <c r="G2674" i="3"/>
  <c r="F2674" i="3"/>
  <c r="E2674" i="3"/>
  <c r="D2674" i="3"/>
  <c r="C2674" i="3"/>
  <c r="B2674" i="3"/>
  <c r="A2674" i="3"/>
  <c r="L2673" i="3"/>
  <c r="K2673" i="3"/>
  <c r="J2673" i="3"/>
  <c r="I2673" i="3"/>
  <c r="H2673" i="3"/>
  <c r="G2673" i="3"/>
  <c r="F2673" i="3"/>
  <c r="E2673" i="3"/>
  <c r="D2673" i="3"/>
  <c r="C2673" i="3"/>
  <c r="B2673" i="3"/>
  <c r="A2673" i="3"/>
  <c r="L2672" i="3"/>
  <c r="K2672" i="3"/>
  <c r="J2672" i="3"/>
  <c r="I2672" i="3"/>
  <c r="H2672" i="3"/>
  <c r="G2672" i="3"/>
  <c r="F2672" i="3"/>
  <c r="E2672" i="3"/>
  <c r="D2672" i="3"/>
  <c r="C2672" i="3"/>
  <c r="B2672" i="3"/>
  <c r="A2672" i="3"/>
  <c r="L2671" i="3"/>
  <c r="K2671" i="3"/>
  <c r="J2671" i="3"/>
  <c r="I2671" i="3"/>
  <c r="H2671" i="3"/>
  <c r="G2671" i="3"/>
  <c r="F2671" i="3"/>
  <c r="E2671" i="3"/>
  <c r="D2671" i="3"/>
  <c r="C2671" i="3"/>
  <c r="B2671" i="3"/>
  <c r="A2671" i="3"/>
  <c r="L2670" i="3"/>
  <c r="K2670" i="3"/>
  <c r="J2670" i="3"/>
  <c r="I2670" i="3"/>
  <c r="H2670" i="3"/>
  <c r="G2670" i="3"/>
  <c r="F2670" i="3"/>
  <c r="E2670" i="3"/>
  <c r="D2670" i="3"/>
  <c r="C2670" i="3"/>
  <c r="B2670" i="3"/>
  <c r="A2670" i="3"/>
  <c r="L2669" i="3"/>
  <c r="K2669" i="3"/>
  <c r="J2669" i="3"/>
  <c r="I2669" i="3"/>
  <c r="H2669" i="3"/>
  <c r="G2669" i="3"/>
  <c r="F2669" i="3"/>
  <c r="E2669" i="3"/>
  <c r="D2669" i="3"/>
  <c r="C2669" i="3"/>
  <c r="B2669" i="3"/>
  <c r="A2669" i="3"/>
  <c r="L2668" i="3"/>
  <c r="K2668" i="3"/>
  <c r="J2668" i="3"/>
  <c r="I2668" i="3"/>
  <c r="H2668" i="3"/>
  <c r="G2668" i="3"/>
  <c r="F2668" i="3"/>
  <c r="E2668" i="3"/>
  <c r="D2668" i="3"/>
  <c r="C2668" i="3"/>
  <c r="B2668" i="3"/>
  <c r="A2668" i="3"/>
  <c r="L2667" i="3"/>
  <c r="K2667" i="3"/>
  <c r="J2667" i="3"/>
  <c r="I2667" i="3"/>
  <c r="H2667" i="3"/>
  <c r="G2667" i="3"/>
  <c r="F2667" i="3"/>
  <c r="E2667" i="3"/>
  <c r="D2667" i="3"/>
  <c r="C2667" i="3"/>
  <c r="B2667" i="3"/>
  <c r="A2667" i="3"/>
  <c r="L2666" i="3"/>
  <c r="K2666" i="3"/>
  <c r="J2666" i="3"/>
  <c r="I2666" i="3"/>
  <c r="H2666" i="3"/>
  <c r="G2666" i="3"/>
  <c r="F2666" i="3"/>
  <c r="E2666" i="3"/>
  <c r="D2666" i="3"/>
  <c r="C2666" i="3"/>
  <c r="B2666" i="3"/>
  <c r="A2666" i="3"/>
  <c r="L2665" i="3"/>
  <c r="K2665" i="3"/>
  <c r="J2665" i="3"/>
  <c r="I2665" i="3"/>
  <c r="H2665" i="3"/>
  <c r="G2665" i="3"/>
  <c r="F2665" i="3"/>
  <c r="E2665" i="3"/>
  <c r="D2665" i="3"/>
  <c r="C2665" i="3"/>
  <c r="B2665" i="3"/>
  <c r="A2665" i="3"/>
  <c r="L2664" i="3"/>
  <c r="K2664" i="3"/>
  <c r="J2664" i="3"/>
  <c r="I2664" i="3"/>
  <c r="H2664" i="3"/>
  <c r="G2664" i="3"/>
  <c r="F2664" i="3"/>
  <c r="E2664" i="3"/>
  <c r="D2664" i="3"/>
  <c r="C2664" i="3"/>
  <c r="B2664" i="3"/>
  <c r="A2664" i="3"/>
  <c r="L2663" i="3"/>
  <c r="K2663" i="3"/>
  <c r="J2663" i="3"/>
  <c r="I2663" i="3"/>
  <c r="H2663" i="3"/>
  <c r="G2663" i="3"/>
  <c r="F2663" i="3"/>
  <c r="E2663" i="3"/>
  <c r="D2663" i="3"/>
  <c r="C2663" i="3"/>
  <c r="B2663" i="3"/>
  <c r="A2663" i="3"/>
  <c r="L2662" i="3"/>
  <c r="K2662" i="3"/>
  <c r="J2662" i="3"/>
  <c r="I2662" i="3"/>
  <c r="H2662" i="3"/>
  <c r="G2662" i="3"/>
  <c r="F2662" i="3"/>
  <c r="E2662" i="3"/>
  <c r="D2662" i="3"/>
  <c r="C2662" i="3"/>
  <c r="B2662" i="3"/>
  <c r="A2662" i="3"/>
  <c r="L2661" i="3"/>
  <c r="K2661" i="3"/>
  <c r="J2661" i="3"/>
  <c r="I2661" i="3"/>
  <c r="H2661" i="3"/>
  <c r="G2661" i="3"/>
  <c r="F2661" i="3"/>
  <c r="E2661" i="3"/>
  <c r="D2661" i="3"/>
  <c r="C2661" i="3"/>
  <c r="B2661" i="3"/>
  <c r="A2661" i="3"/>
  <c r="L2660" i="3"/>
  <c r="K2660" i="3"/>
  <c r="J2660" i="3"/>
  <c r="I2660" i="3"/>
  <c r="H2660" i="3"/>
  <c r="G2660" i="3"/>
  <c r="F2660" i="3"/>
  <c r="E2660" i="3"/>
  <c r="D2660" i="3"/>
  <c r="C2660" i="3"/>
  <c r="B2660" i="3"/>
  <c r="A2660" i="3"/>
  <c r="L2659" i="3"/>
  <c r="K2659" i="3"/>
  <c r="J2659" i="3"/>
  <c r="I2659" i="3"/>
  <c r="H2659" i="3"/>
  <c r="G2659" i="3"/>
  <c r="F2659" i="3"/>
  <c r="E2659" i="3"/>
  <c r="D2659" i="3"/>
  <c r="C2659" i="3"/>
  <c r="B2659" i="3"/>
  <c r="A2659" i="3"/>
  <c r="L2658" i="3"/>
  <c r="K2658" i="3"/>
  <c r="J2658" i="3"/>
  <c r="I2658" i="3"/>
  <c r="H2658" i="3"/>
  <c r="G2658" i="3"/>
  <c r="F2658" i="3"/>
  <c r="E2658" i="3"/>
  <c r="D2658" i="3"/>
  <c r="C2658" i="3"/>
  <c r="B2658" i="3"/>
  <c r="A2658" i="3"/>
  <c r="L2657" i="3"/>
  <c r="K2657" i="3"/>
  <c r="J2657" i="3"/>
  <c r="I2657" i="3"/>
  <c r="H2657" i="3"/>
  <c r="G2657" i="3"/>
  <c r="F2657" i="3"/>
  <c r="E2657" i="3"/>
  <c r="D2657" i="3"/>
  <c r="C2657" i="3"/>
  <c r="B2657" i="3"/>
  <c r="A2657" i="3"/>
  <c r="L2656" i="3"/>
  <c r="K2656" i="3"/>
  <c r="J2656" i="3"/>
  <c r="I2656" i="3"/>
  <c r="H2656" i="3"/>
  <c r="G2656" i="3"/>
  <c r="F2656" i="3"/>
  <c r="E2656" i="3"/>
  <c r="D2656" i="3"/>
  <c r="C2656" i="3"/>
  <c r="B2656" i="3"/>
  <c r="A2656" i="3"/>
  <c r="L2655" i="3"/>
  <c r="K2655" i="3"/>
  <c r="J2655" i="3"/>
  <c r="I2655" i="3"/>
  <c r="H2655" i="3"/>
  <c r="G2655" i="3"/>
  <c r="F2655" i="3"/>
  <c r="E2655" i="3"/>
  <c r="D2655" i="3"/>
  <c r="C2655" i="3"/>
  <c r="B2655" i="3"/>
  <c r="A2655" i="3"/>
  <c r="L2654" i="3"/>
  <c r="K2654" i="3"/>
  <c r="J2654" i="3"/>
  <c r="I2654" i="3"/>
  <c r="H2654" i="3"/>
  <c r="G2654" i="3"/>
  <c r="F2654" i="3"/>
  <c r="E2654" i="3"/>
  <c r="D2654" i="3"/>
  <c r="C2654" i="3"/>
  <c r="B2654" i="3"/>
  <c r="A2654" i="3"/>
  <c r="L2653" i="3"/>
  <c r="K2653" i="3"/>
  <c r="J2653" i="3"/>
  <c r="I2653" i="3"/>
  <c r="H2653" i="3"/>
  <c r="G2653" i="3"/>
  <c r="F2653" i="3"/>
  <c r="E2653" i="3"/>
  <c r="D2653" i="3"/>
  <c r="C2653" i="3"/>
  <c r="B2653" i="3"/>
  <c r="A2653" i="3"/>
  <c r="L2652" i="3"/>
  <c r="K2652" i="3"/>
  <c r="J2652" i="3"/>
  <c r="I2652" i="3"/>
  <c r="H2652" i="3"/>
  <c r="G2652" i="3"/>
  <c r="F2652" i="3"/>
  <c r="E2652" i="3"/>
  <c r="D2652" i="3"/>
  <c r="C2652" i="3"/>
  <c r="B2652" i="3"/>
  <c r="A2652" i="3"/>
  <c r="L2651" i="3"/>
  <c r="K2651" i="3"/>
  <c r="J2651" i="3"/>
  <c r="I2651" i="3"/>
  <c r="H2651" i="3"/>
  <c r="G2651" i="3"/>
  <c r="F2651" i="3"/>
  <c r="E2651" i="3"/>
  <c r="D2651" i="3"/>
  <c r="C2651" i="3"/>
  <c r="B2651" i="3"/>
  <c r="A2651" i="3"/>
  <c r="L2650" i="3"/>
  <c r="K2650" i="3"/>
  <c r="J2650" i="3"/>
  <c r="I2650" i="3"/>
  <c r="H2650" i="3"/>
  <c r="G2650" i="3"/>
  <c r="F2650" i="3"/>
  <c r="E2650" i="3"/>
  <c r="D2650" i="3"/>
  <c r="C2650" i="3"/>
  <c r="B2650" i="3"/>
  <c r="A2650" i="3"/>
  <c r="L2649" i="3"/>
  <c r="K2649" i="3"/>
  <c r="J2649" i="3"/>
  <c r="I2649" i="3"/>
  <c r="H2649" i="3"/>
  <c r="G2649" i="3"/>
  <c r="F2649" i="3"/>
  <c r="E2649" i="3"/>
  <c r="D2649" i="3"/>
  <c r="C2649" i="3"/>
  <c r="B2649" i="3"/>
  <c r="A2649" i="3"/>
  <c r="L2648" i="3"/>
  <c r="K2648" i="3"/>
  <c r="J2648" i="3"/>
  <c r="I2648" i="3"/>
  <c r="H2648" i="3"/>
  <c r="G2648" i="3"/>
  <c r="F2648" i="3"/>
  <c r="E2648" i="3"/>
  <c r="D2648" i="3"/>
  <c r="C2648" i="3"/>
  <c r="B2648" i="3"/>
  <c r="A2648" i="3"/>
  <c r="L2647" i="3"/>
  <c r="K2647" i="3"/>
  <c r="J2647" i="3"/>
  <c r="I2647" i="3"/>
  <c r="H2647" i="3"/>
  <c r="G2647" i="3"/>
  <c r="F2647" i="3"/>
  <c r="E2647" i="3"/>
  <c r="D2647" i="3"/>
  <c r="C2647" i="3"/>
  <c r="B2647" i="3"/>
  <c r="A2647" i="3"/>
  <c r="L2646" i="3"/>
  <c r="K2646" i="3"/>
  <c r="J2646" i="3"/>
  <c r="I2646" i="3"/>
  <c r="H2646" i="3"/>
  <c r="G2646" i="3"/>
  <c r="F2646" i="3"/>
  <c r="E2646" i="3"/>
  <c r="D2646" i="3"/>
  <c r="C2646" i="3"/>
  <c r="B2646" i="3"/>
  <c r="A2646" i="3"/>
  <c r="L2645" i="3"/>
  <c r="K2645" i="3"/>
  <c r="J2645" i="3"/>
  <c r="I2645" i="3"/>
  <c r="H2645" i="3"/>
  <c r="G2645" i="3"/>
  <c r="F2645" i="3"/>
  <c r="E2645" i="3"/>
  <c r="D2645" i="3"/>
  <c r="C2645" i="3"/>
  <c r="B2645" i="3"/>
  <c r="A2645" i="3"/>
  <c r="L2644" i="3"/>
  <c r="K2644" i="3"/>
  <c r="J2644" i="3"/>
  <c r="I2644" i="3"/>
  <c r="H2644" i="3"/>
  <c r="G2644" i="3"/>
  <c r="F2644" i="3"/>
  <c r="E2644" i="3"/>
  <c r="D2644" i="3"/>
  <c r="C2644" i="3"/>
  <c r="B2644" i="3"/>
  <c r="A2644" i="3"/>
  <c r="L2643" i="3"/>
  <c r="K2643" i="3"/>
  <c r="J2643" i="3"/>
  <c r="I2643" i="3"/>
  <c r="H2643" i="3"/>
  <c r="G2643" i="3"/>
  <c r="F2643" i="3"/>
  <c r="E2643" i="3"/>
  <c r="D2643" i="3"/>
  <c r="C2643" i="3"/>
  <c r="B2643" i="3"/>
  <c r="A2643" i="3"/>
  <c r="L2642" i="3"/>
  <c r="K2642" i="3"/>
  <c r="J2642" i="3"/>
  <c r="I2642" i="3"/>
  <c r="H2642" i="3"/>
  <c r="G2642" i="3"/>
  <c r="F2642" i="3"/>
  <c r="E2642" i="3"/>
  <c r="D2642" i="3"/>
  <c r="C2642" i="3"/>
  <c r="B2642" i="3"/>
  <c r="A2642" i="3"/>
  <c r="L2641" i="3"/>
  <c r="K2641" i="3"/>
  <c r="J2641" i="3"/>
  <c r="I2641" i="3"/>
  <c r="H2641" i="3"/>
  <c r="G2641" i="3"/>
  <c r="F2641" i="3"/>
  <c r="E2641" i="3"/>
  <c r="D2641" i="3"/>
  <c r="C2641" i="3"/>
  <c r="B2641" i="3"/>
  <c r="A2641" i="3"/>
  <c r="L2640" i="3"/>
  <c r="K2640" i="3"/>
  <c r="J2640" i="3"/>
  <c r="I2640" i="3"/>
  <c r="H2640" i="3"/>
  <c r="G2640" i="3"/>
  <c r="F2640" i="3"/>
  <c r="E2640" i="3"/>
  <c r="D2640" i="3"/>
  <c r="C2640" i="3"/>
  <c r="B2640" i="3"/>
  <c r="A2640" i="3"/>
  <c r="L2639" i="3"/>
  <c r="K2639" i="3"/>
  <c r="J2639" i="3"/>
  <c r="I2639" i="3"/>
  <c r="H2639" i="3"/>
  <c r="G2639" i="3"/>
  <c r="F2639" i="3"/>
  <c r="E2639" i="3"/>
  <c r="D2639" i="3"/>
  <c r="C2639" i="3"/>
  <c r="B2639" i="3"/>
  <c r="A2639" i="3"/>
  <c r="L2638" i="3"/>
  <c r="K2638" i="3"/>
  <c r="J2638" i="3"/>
  <c r="I2638" i="3"/>
  <c r="H2638" i="3"/>
  <c r="G2638" i="3"/>
  <c r="F2638" i="3"/>
  <c r="E2638" i="3"/>
  <c r="D2638" i="3"/>
  <c r="C2638" i="3"/>
  <c r="B2638" i="3"/>
  <c r="A2638" i="3"/>
  <c r="L2637" i="3"/>
  <c r="K2637" i="3"/>
  <c r="J2637" i="3"/>
  <c r="I2637" i="3"/>
  <c r="H2637" i="3"/>
  <c r="G2637" i="3"/>
  <c r="F2637" i="3"/>
  <c r="E2637" i="3"/>
  <c r="D2637" i="3"/>
  <c r="C2637" i="3"/>
  <c r="B2637" i="3"/>
  <c r="A2637" i="3"/>
  <c r="L2636" i="3"/>
  <c r="K2636" i="3"/>
  <c r="J2636" i="3"/>
  <c r="I2636" i="3"/>
  <c r="H2636" i="3"/>
  <c r="G2636" i="3"/>
  <c r="F2636" i="3"/>
  <c r="E2636" i="3"/>
  <c r="D2636" i="3"/>
  <c r="C2636" i="3"/>
  <c r="B2636" i="3"/>
  <c r="A2636" i="3"/>
  <c r="L2635" i="3"/>
  <c r="K2635" i="3"/>
  <c r="J2635" i="3"/>
  <c r="I2635" i="3"/>
  <c r="H2635" i="3"/>
  <c r="G2635" i="3"/>
  <c r="F2635" i="3"/>
  <c r="E2635" i="3"/>
  <c r="D2635" i="3"/>
  <c r="C2635" i="3"/>
  <c r="B2635" i="3"/>
  <c r="A2635" i="3"/>
  <c r="L2634" i="3"/>
  <c r="K2634" i="3"/>
  <c r="J2634" i="3"/>
  <c r="I2634" i="3"/>
  <c r="H2634" i="3"/>
  <c r="G2634" i="3"/>
  <c r="F2634" i="3"/>
  <c r="E2634" i="3"/>
  <c r="D2634" i="3"/>
  <c r="C2634" i="3"/>
  <c r="B2634" i="3"/>
  <c r="A2634" i="3"/>
  <c r="L2633" i="3"/>
  <c r="K2633" i="3"/>
  <c r="J2633" i="3"/>
  <c r="I2633" i="3"/>
  <c r="H2633" i="3"/>
  <c r="G2633" i="3"/>
  <c r="F2633" i="3"/>
  <c r="E2633" i="3"/>
  <c r="D2633" i="3"/>
  <c r="C2633" i="3"/>
  <c r="B2633" i="3"/>
  <c r="A2633" i="3"/>
  <c r="L2632" i="3"/>
  <c r="K2632" i="3"/>
  <c r="J2632" i="3"/>
  <c r="I2632" i="3"/>
  <c r="H2632" i="3"/>
  <c r="G2632" i="3"/>
  <c r="F2632" i="3"/>
  <c r="E2632" i="3"/>
  <c r="D2632" i="3"/>
  <c r="C2632" i="3"/>
  <c r="B2632" i="3"/>
  <c r="A2632" i="3"/>
  <c r="L2631" i="3"/>
  <c r="K2631" i="3"/>
  <c r="J2631" i="3"/>
  <c r="I2631" i="3"/>
  <c r="H2631" i="3"/>
  <c r="G2631" i="3"/>
  <c r="F2631" i="3"/>
  <c r="E2631" i="3"/>
  <c r="D2631" i="3"/>
  <c r="C2631" i="3"/>
  <c r="B2631" i="3"/>
  <c r="A2631" i="3"/>
  <c r="L2630" i="3"/>
  <c r="K2630" i="3"/>
  <c r="J2630" i="3"/>
  <c r="I2630" i="3"/>
  <c r="H2630" i="3"/>
  <c r="G2630" i="3"/>
  <c r="F2630" i="3"/>
  <c r="E2630" i="3"/>
  <c r="D2630" i="3"/>
  <c r="C2630" i="3"/>
  <c r="B2630" i="3"/>
  <c r="A2630" i="3"/>
  <c r="L2629" i="3"/>
  <c r="K2629" i="3"/>
  <c r="J2629" i="3"/>
  <c r="I2629" i="3"/>
  <c r="H2629" i="3"/>
  <c r="G2629" i="3"/>
  <c r="F2629" i="3"/>
  <c r="E2629" i="3"/>
  <c r="D2629" i="3"/>
  <c r="C2629" i="3"/>
  <c r="B2629" i="3"/>
  <c r="A2629" i="3"/>
  <c r="L2628" i="3"/>
  <c r="K2628" i="3"/>
  <c r="J2628" i="3"/>
  <c r="I2628" i="3"/>
  <c r="H2628" i="3"/>
  <c r="G2628" i="3"/>
  <c r="F2628" i="3"/>
  <c r="E2628" i="3"/>
  <c r="D2628" i="3"/>
  <c r="C2628" i="3"/>
  <c r="B2628" i="3"/>
  <c r="A2628" i="3"/>
  <c r="L2627" i="3"/>
  <c r="K2627" i="3"/>
  <c r="J2627" i="3"/>
  <c r="I2627" i="3"/>
  <c r="H2627" i="3"/>
  <c r="G2627" i="3"/>
  <c r="F2627" i="3"/>
  <c r="E2627" i="3"/>
  <c r="D2627" i="3"/>
  <c r="C2627" i="3"/>
  <c r="B2627" i="3"/>
  <c r="A2627" i="3"/>
  <c r="L2626" i="3"/>
  <c r="K2626" i="3"/>
  <c r="J2626" i="3"/>
  <c r="I2626" i="3"/>
  <c r="H2626" i="3"/>
  <c r="G2626" i="3"/>
  <c r="F2626" i="3"/>
  <c r="E2626" i="3"/>
  <c r="D2626" i="3"/>
  <c r="C2626" i="3"/>
  <c r="B2626" i="3"/>
  <c r="A2626" i="3"/>
  <c r="L2625" i="3"/>
  <c r="K2625" i="3"/>
  <c r="J2625" i="3"/>
  <c r="I2625" i="3"/>
  <c r="H2625" i="3"/>
  <c r="G2625" i="3"/>
  <c r="F2625" i="3"/>
  <c r="E2625" i="3"/>
  <c r="D2625" i="3"/>
  <c r="C2625" i="3"/>
  <c r="B2625" i="3"/>
  <c r="A2625" i="3"/>
  <c r="L2624" i="3"/>
  <c r="K2624" i="3"/>
  <c r="J2624" i="3"/>
  <c r="I2624" i="3"/>
  <c r="H2624" i="3"/>
  <c r="G2624" i="3"/>
  <c r="F2624" i="3"/>
  <c r="E2624" i="3"/>
  <c r="D2624" i="3"/>
  <c r="C2624" i="3"/>
  <c r="B2624" i="3"/>
  <c r="A2624" i="3"/>
  <c r="L2623" i="3"/>
  <c r="K2623" i="3"/>
  <c r="J2623" i="3"/>
  <c r="I2623" i="3"/>
  <c r="H2623" i="3"/>
  <c r="G2623" i="3"/>
  <c r="F2623" i="3"/>
  <c r="E2623" i="3"/>
  <c r="D2623" i="3"/>
  <c r="C2623" i="3"/>
  <c r="B2623" i="3"/>
  <c r="A2623" i="3"/>
  <c r="L2622" i="3"/>
  <c r="K2622" i="3"/>
  <c r="J2622" i="3"/>
  <c r="I2622" i="3"/>
  <c r="H2622" i="3"/>
  <c r="G2622" i="3"/>
  <c r="F2622" i="3"/>
  <c r="E2622" i="3"/>
  <c r="D2622" i="3"/>
  <c r="C2622" i="3"/>
  <c r="B2622" i="3"/>
  <c r="A2622" i="3"/>
  <c r="L2621" i="3"/>
  <c r="K2621" i="3"/>
  <c r="J2621" i="3"/>
  <c r="I2621" i="3"/>
  <c r="H2621" i="3"/>
  <c r="G2621" i="3"/>
  <c r="F2621" i="3"/>
  <c r="E2621" i="3"/>
  <c r="D2621" i="3"/>
  <c r="C2621" i="3"/>
  <c r="B2621" i="3"/>
  <c r="A2621" i="3"/>
  <c r="L2620" i="3"/>
  <c r="K2620" i="3"/>
  <c r="J2620" i="3"/>
  <c r="I2620" i="3"/>
  <c r="H2620" i="3"/>
  <c r="G2620" i="3"/>
  <c r="F2620" i="3"/>
  <c r="E2620" i="3"/>
  <c r="D2620" i="3"/>
  <c r="C2620" i="3"/>
  <c r="B2620" i="3"/>
  <c r="A2620" i="3"/>
  <c r="L2619" i="3"/>
  <c r="K2619" i="3"/>
  <c r="J2619" i="3"/>
  <c r="I2619" i="3"/>
  <c r="H2619" i="3"/>
  <c r="G2619" i="3"/>
  <c r="F2619" i="3"/>
  <c r="E2619" i="3"/>
  <c r="D2619" i="3"/>
  <c r="C2619" i="3"/>
  <c r="B2619" i="3"/>
  <c r="A2619" i="3"/>
  <c r="L2618" i="3"/>
  <c r="K2618" i="3"/>
  <c r="J2618" i="3"/>
  <c r="I2618" i="3"/>
  <c r="H2618" i="3"/>
  <c r="G2618" i="3"/>
  <c r="F2618" i="3"/>
  <c r="E2618" i="3"/>
  <c r="D2618" i="3"/>
  <c r="C2618" i="3"/>
  <c r="B2618" i="3"/>
  <c r="A2618" i="3"/>
  <c r="L2617" i="3"/>
  <c r="K2617" i="3"/>
  <c r="J2617" i="3"/>
  <c r="I2617" i="3"/>
  <c r="H2617" i="3"/>
  <c r="G2617" i="3"/>
  <c r="F2617" i="3"/>
  <c r="E2617" i="3"/>
  <c r="D2617" i="3"/>
  <c r="C2617" i="3"/>
  <c r="B2617" i="3"/>
  <c r="A2617" i="3"/>
  <c r="L2616" i="3"/>
  <c r="K2616" i="3"/>
  <c r="J2616" i="3"/>
  <c r="I2616" i="3"/>
  <c r="H2616" i="3"/>
  <c r="G2616" i="3"/>
  <c r="F2616" i="3"/>
  <c r="E2616" i="3"/>
  <c r="D2616" i="3"/>
  <c r="C2616" i="3"/>
  <c r="B2616" i="3"/>
  <c r="A2616" i="3"/>
  <c r="L2615" i="3"/>
  <c r="K2615" i="3"/>
  <c r="J2615" i="3"/>
  <c r="I2615" i="3"/>
  <c r="H2615" i="3"/>
  <c r="G2615" i="3"/>
  <c r="F2615" i="3"/>
  <c r="E2615" i="3"/>
  <c r="D2615" i="3"/>
  <c r="C2615" i="3"/>
  <c r="B2615" i="3"/>
  <c r="A2615" i="3"/>
  <c r="L2614" i="3"/>
  <c r="K2614" i="3"/>
  <c r="J2614" i="3"/>
  <c r="I2614" i="3"/>
  <c r="H2614" i="3"/>
  <c r="G2614" i="3"/>
  <c r="F2614" i="3"/>
  <c r="E2614" i="3"/>
  <c r="D2614" i="3"/>
  <c r="C2614" i="3"/>
  <c r="B2614" i="3"/>
  <c r="A2614" i="3"/>
  <c r="L2613" i="3"/>
  <c r="K2613" i="3"/>
  <c r="J2613" i="3"/>
  <c r="I2613" i="3"/>
  <c r="H2613" i="3"/>
  <c r="G2613" i="3"/>
  <c r="F2613" i="3"/>
  <c r="E2613" i="3"/>
  <c r="D2613" i="3"/>
  <c r="C2613" i="3"/>
  <c r="B2613" i="3"/>
  <c r="A2613" i="3"/>
  <c r="L2612" i="3"/>
  <c r="K2612" i="3"/>
  <c r="J2612" i="3"/>
  <c r="I2612" i="3"/>
  <c r="H2612" i="3"/>
  <c r="G2612" i="3"/>
  <c r="F2612" i="3"/>
  <c r="E2612" i="3"/>
  <c r="D2612" i="3"/>
  <c r="C2612" i="3"/>
  <c r="B2612" i="3"/>
  <c r="A2612" i="3"/>
  <c r="L2611" i="3"/>
  <c r="K2611" i="3"/>
  <c r="J2611" i="3"/>
  <c r="I2611" i="3"/>
  <c r="H2611" i="3"/>
  <c r="G2611" i="3"/>
  <c r="F2611" i="3"/>
  <c r="E2611" i="3"/>
  <c r="D2611" i="3"/>
  <c r="C2611" i="3"/>
  <c r="B2611" i="3"/>
  <c r="A2611" i="3"/>
  <c r="L2610" i="3"/>
  <c r="K2610" i="3"/>
  <c r="J2610" i="3"/>
  <c r="I2610" i="3"/>
  <c r="H2610" i="3"/>
  <c r="G2610" i="3"/>
  <c r="F2610" i="3"/>
  <c r="E2610" i="3"/>
  <c r="D2610" i="3"/>
  <c r="C2610" i="3"/>
  <c r="B2610" i="3"/>
  <c r="A2610" i="3"/>
  <c r="L2609" i="3"/>
  <c r="K2609" i="3"/>
  <c r="J2609" i="3"/>
  <c r="I2609" i="3"/>
  <c r="H2609" i="3"/>
  <c r="G2609" i="3"/>
  <c r="F2609" i="3"/>
  <c r="E2609" i="3"/>
  <c r="D2609" i="3"/>
  <c r="C2609" i="3"/>
  <c r="B2609" i="3"/>
  <c r="A2609" i="3"/>
  <c r="L2608" i="3"/>
  <c r="K2608" i="3"/>
  <c r="J2608" i="3"/>
  <c r="I2608" i="3"/>
  <c r="H2608" i="3"/>
  <c r="G2608" i="3"/>
  <c r="F2608" i="3"/>
  <c r="E2608" i="3"/>
  <c r="D2608" i="3"/>
  <c r="C2608" i="3"/>
  <c r="B2608" i="3"/>
  <c r="A2608" i="3"/>
  <c r="L2607" i="3"/>
  <c r="K2607" i="3"/>
  <c r="J2607" i="3"/>
  <c r="I2607" i="3"/>
  <c r="H2607" i="3"/>
  <c r="G2607" i="3"/>
  <c r="F2607" i="3"/>
  <c r="E2607" i="3"/>
  <c r="D2607" i="3"/>
  <c r="C2607" i="3"/>
  <c r="B2607" i="3"/>
  <c r="A2607" i="3"/>
  <c r="L2606" i="3"/>
  <c r="K2606" i="3"/>
  <c r="J2606" i="3"/>
  <c r="I2606" i="3"/>
  <c r="H2606" i="3"/>
  <c r="G2606" i="3"/>
  <c r="F2606" i="3"/>
  <c r="E2606" i="3"/>
  <c r="D2606" i="3"/>
  <c r="C2606" i="3"/>
  <c r="B2606" i="3"/>
  <c r="A2606" i="3"/>
  <c r="L2605" i="3"/>
  <c r="K2605" i="3"/>
  <c r="J2605" i="3"/>
  <c r="I2605" i="3"/>
  <c r="H2605" i="3"/>
  <c r="G2605" i="3"/>
  <c r="F2605" i="3"/>
  <c r="E2605" i="3"/>
  <c r="D2605" i="3"/>
  <c r="C2605" i="3"/>
  <c r="B2605" i="3"/>
  <c r="A2605" i="3"/>
  <c r="L2604" i="3"/>
  <c r="K2604" i="3"/>
  <c r="J2604" i="3"/>
  <c r="I2604" i="3"/>
  <c r="H2604" i="3"/>
  <c r="G2604" i="3"/>
  <c r="F2604" i="3"/>
  <c r="E2604" i="3"/>
  <c r="D2604" i="3"/>
  <c r="C2604" i="3"/>
  <c r="B2604" i="3"/>
  <c r="A2604" i="3"/>
  <c r="L2603" i="3"/>
  <c r="K2603" i="3"/>
  <c r="J2603" i="3"/>
  <c r="I2603" i="3"/>
  <c r="H2603" i="3"/>
  <c r="G2603" i="3"/>
  <c r="F2603" i="3"/>
  <c r="E2603" i="3"/>
  <c r="D2603" i="3"/>
  <c r="C2603" i="3"/>
  <c r="B2603" i="3"/>
  <c r="A2603" i="3"/>
  <c r="L2602" i="3"/>
  <c r="K2602" i="3"/>
  <c r="J2602" i="3"/>
  <c r="I2602" i="3"/>
  <c r="H2602" i="3"/>
  <c r="G2602" i="3"/>
  <c r="F2602" i="3"/>
  <c r="E2602" i="3"/>
  <c r="D2602" i="3"/>
  <c r="C2602" i="3"/>
  <c r="B2602" i="3"/>
  <c r="A2602" i="3"/>
  <c r="L2601" i="3"/>
  <c r="K2601" i="3"/>
  <c r="J2601" i="3"/>
  <c r="I2601" i="3"/>
  <c r="H2601" i="3"/>
  <c r="G2601" i="3"/>
  <c r="F2601" i="3"/>
  <c r="E2601" i="3"/>
  <c r="D2601" i="3"/>
  <c r="C2601" i="3"/>
  <c r="B2601" i="3"/>
  <c r="A2601" i="3"/>
  <c r="L2600" i="3"/>
  <c r="K2600" i="3"/>
  <c r="J2600" i="3"/>
  <c r="I2600" i="3"/>
  <c r="H2600" i="3"/>
  <c r="G2600" i="3"/>
  <c r="F2600" i="3"/>
  <c r="E2600" i="3"/>
  <c r="D2600" i="3"/>
  <c r="C2600" i="3"/>
  <c r="B2600" i="3"/>
  <c r="A2600" i="3"/>
  <c r="L2599" i="3"/>
  <c r="K2599" i="3"/>
  <c r="J2599" i="3"/>
  <c r="I2599" i="3"/>
  <c r="H2599" i="3"/>
  <c r="G2599" i="3"/>
  <c r="F2599" i="3"/>
  <c r="E2599" i="3"/>
  <c r="D2599" i="3"/>
  <c r="C2599" i="3"/>
  <c r="B2599" i="3"/>
  <c r="A2599" i="3"/>
  <c r="L2598" i="3"/>
  <c r="K2598" i="3"/>
  <c r="J2598" i="3"/>
  <c r="I2598" i="3"/>
  <c r="H2598" i="3"/>
  <c r="G2598" i="3"/>
  <c r="F2598" i="3"/>
  <c r="E2598" i="3"/>
  <c r="D2598" i="3"/>
  <c r="C2598" i="3"/>
  <c r="B2598" i="3"/>
  <c r="A2598" i="3"/>
  <c r="L2597" i="3"/>
  <c r="K2597" i="3"/>
  <c r="J2597" i="3"/>
  <c r="I2597" i="3"/>
  <c r="H2597" i="3"/>
  <c r="G2597" i="3"/>
  <c r="F2597" i="3"/>
  <c r="E2597" i="3"/>
  <c r="D2597" i="3"/>
  <c r="C2597" i="3"/>
  <c r="B2597" i="3"/>
  <c r="A2597" i="3"/>
  <c r="L2596" i="3"/>
  <c r="K2596" i="3"/>
  <c r="J2596" i="3"/>
  <c r="I2596" i="3"/>
  <c r="H2596" i="3"/>
  <c r="G2596" i="3"/>
  <c r="F2596" i="3"/>
  <c r="E2596" i="3"/>
  <c r="D2596" i="3"/>
  <c r="C2596" i="3"/>
  <c r="B2596" i="3"/>
  <c r="A2596" i="3"/>
  <c r="L2595" i="3"/>
  <c r="K2595" i="3"/>
  <c r="J2595" i="3"/>
  <c r="I2595" i="3"/>
  <c r="H2595" i="3"/>
  <c r="G2595" i="3"/>
  <c r="F2595" i="3"/>
  <c r="E2595" i="3"/>
  <c r="D2595" i="3"/>
  <c r="C2595" i="3"/>
  <c r="B2595" i="3"/>
  <c r="A2595" i="3"/>
  <c r="L2594" i="3"/>
  <c r="K2594" i="3"/>
  <c r="J2594" i="3"/>
  <c r="I2594" i="3"/>
  <c r="H2594" i="3"/>
  <c r="G2594" i="3"/>
  <c r="F2594" i="3"/>
  <c r="E2594" i="3"/>
  <c r="D2594" i="3"/>
  <c r="C2594" i="3"/>
  <c r="B2594" i="3"/>
  <c r="A2594" i="3"/>
  <c r="L2593" i="3"/>
  <c r="K2593" i="3"/>
  <c r="J2593" i="3"/>
  <c r="I2593" i="3"/>
  <c r="H2593" i="3"/>
  <c r="G2593" i="3"/>
  <c r="F2593" i="3"/>
  <c r="E2593" i="3"/>
  <c r="D2593" i="3"/>
  <c r="C2593" i="3"/>
  <c r="B2593" i="3"/>
  <c r="A2593" i="3"/>
  <c r="L2592" i="3"/>
  <c r="K2592" i="3"/>
  <c r="J2592" i="3"/>
  <c r="I2592" i="3"/>
  <c r="H2592" i="3"/>
  <c r="G2592" i="3"/>
  <c r="F2592" i="3"/>
  <c r="E2592" i="3"/>
  <c r="D2592" i="3"/>
  <c r="C2592" i="3"/>
  <c r="B2592" i="3"/>
  <c r="A2592" i="3"/>
  <c r="L2591" i="3"/>
  <c r="K2591" i="3"/>
  <c r="J2591" i="3"/>
  <c r="I2591" i="3"/>
  <c r="H2591" i="3"/>
  <c r="G2591" i="3"/>
  <c r="F2591" i="3"/>
  <c r="E2591" i="3"/>
  <c r="D2591" i="3"/>
  <c r="C2591" i="3"/>
  <c r="B2591" i="3"/>
  <c r="A2591" i="3"/>
  <c r="L2590" i="3"/>
  <c r="K2590" i="3"/>
  <c r="J2590" i="3"/>
  <c r="I2590" i="3"/>
  <c r="H2590" i="3"/>
  <c r="G2590" i="3"/>
  <c r="F2590" i="3"/>
  <c r="E2590" i="3"/>
  <c r="D2590" i="3"/>
  <c r="C2590" i="3"/>
  <c r="B2590" i="3"/>
  <c r="A2590" i="3"/>
  <c r="L2589" i="3"/>
  <c r="K2589" i="3"/>
  <c r="J2589" i="3"/>
  <c r="I2589" i="3"/>
  <c r="H2589" i="3"/>
  <c r="G2589" i="3"/>
  <c r="F2589" i="3"/>
  <c r="E2589" i="3"/>
  <c r="D2589" i="3"/>
  <c r="C2589" i="3"/>
  <c r="B2589" i="3"/>
  <c r="A2589" i="3"/>
  <c r="L2588" i="3"/>
  <c r="K2588" i="3"/>
  <c r="J2588" i="3"/>
  <c r="I2588" i="3"/>
  <c r="H2588" i="3"/>
  <c r="G2588" i="3"/>
  <c r="F2588" i="3"/>
  <c r="E2588" i="3"/>
  <c r="D2588" i="3"/>
  <c r="C2588" i="3"/>
  <c r="B2588" i="3"/>
  <c r="A2588" i="3"/>
  <c r="L2587" i="3"/>
  <c r="K2587" i="3"/>
  <c r="J2587" i="3"/>
  <c r="I2587" i="3"/>
  <c r="H2587" i="3"/>
  <c r="G2587" i="3"/>
  <c r="F2587" i="3"/>
  <c r="E2587" i="3"/>
  <c r="D2587" i="3"/>
  <c r="C2587" i="3"/>
  <c r="B2587" i="3"/>
  <c r="A2587" i="3"/>
  <c r="L2586" i="3"/>
  <c r="K2586" i="3"/>
  <c r="J2586" i="3"/>
  <c r="I2586" i="3"/>
  <c r="H2586" i="3"/>
  <c r="G2586" i="3"/>
  <c r="F2586" i="3"/>
  <c r="E2586" i="3"/>
  <c r="D2586" i="3"/>
  <c r="C2586" i="3"/>
  <c r="B2586" i="3"/>
  <c r="A2586" i="3"/>
  <c r="L2585" i="3"/>
  <c r="K2585" i="3"/>
  <c r="J2585" i="3"/>
  <c r="I2585" i="3"/>
  <c r="H2585" i="3"/>
  <c r="G2585" i="3"/>
  <c r="F2585" i="3"/>
  <c r="E2585" i="3"/>
  <c r="D2585" i="3"/>
  <c r="C2585" i="3"/>
  <c r="B2585" i="3"/>
  <c r="A2585" i="3"/>
  <c r="L2584" i="3"/>
  <c r="K2584" i="3"/>
  <c r="J2584" i="3"/>
  <c r="I2584" i="3"/>
  <c r="H2584" i="3"/>
  <c r="G2584" i="3"/>
  <c r="F2584" i="3"/>
  <c r="E2584" i="3"/>
  <c r="D2584" i="3"/>
  <c r="C2584" i="3"/>
  <c r="B2584" i="3"/>
  <c r="A2584" i="3"/>
  <c r="L2583" i="3"/>
  <c r="K2583" i="3"/>
  <c r="J2583" i="3"/>
  <c r="I2583" i="3"/>
  <c r="H2583" i="3"/>
  <c r="G2583" i="3"/>
  <c r="F2583" i="3"/>
  <c r="E2583" i="3"/>
  <c r="D2583" i="3"/>
  <c r="C2583" i="3"/>
  <c r="B2583" i="3"/>
  <c r="A2583" i="3"/>
  <c r="L2582" i="3"/>
  <c r="K2582" i="3"/>
  <c r="J2582" i="3"/>
  <c r="I2582" i="3"/>
  <c r="H2582" i="3"/>
  <c r="G2582" i="3"/>
  <c r="F2582" i="3"/>
  <c r="E2582" i="3"/>
  <c r="D2582" i="3"/>
  <c r="C2582" i="3"/>
  <c r="B2582" i="3"/>
  <c r="A2582" i="3"/>
  <c r="L2581" i="3"/>
  <c r="K2581" i="3"/>
  <c r="J2581" i="3"/>
  <c r="I2581" i="3"/>
  <c r="H2581" i="3"/>
  <c r="G2581" i="3"/>
  <c r="F2581" i="3"/>
  <c r="E2581" i="3"/>
  <c r="D2581" i="3"/>
  <c r="C2581" i="3"/>
  <c r="B2581" i="3"/>
  <c r="A2581" i="3"/>
  <c r="L2580" i="3"/>
  <c r="K2580" i="3"/>
  <c r="J2580" i="3"/>
  <c r="I2580" i="3"/>
  <c r="H2580" i="3"/>
  <c r="G2580" i="3"/>
  <c r="F2580" i="3"/>
  <c r="E2580" i="3"/>
  <c r="D2580" i="3"/>
  <c r="C2580" i="3"/>
  <c r="B2580" i="3"/>
  <c r="A2580" i="3"/>
  <c r="L2579" i="3"/>
  <c r="K2579" i="3"/>
  <c r="J2579" i="3"/>
  <c r="I2579" i="3"/>
  <c r="H2579" i="3"/>
  <c r="G2579" i="3"/>
  <c r="F2579" i="3"/>
  <c r="E2579" i="3"/>
  <c r="D2579" i="3"/>
  <c r="C2579" i="3"/>
  <c r="B2579" i="3"/>
  <c r="A2579" i="3"/>
  <c r="L2578" i="3"/>
  <c r="K2578" i="3"/>
  <c r="J2578" i="3"/>
  <c r="I2578" i="3"/>
  <c r="H2578" i="3"/>
  <c r="G2578" i="3"/>
  <c r="F2578" i="3"/>
  <c r="E2578" i="3"/>
  <c r="D2578" i="3"/>
  <c r="C2578" i="3"/>
  <c r="B2578" i="3"/>
  <c r="A2578" i="3"/>
  <c r="L2577" i="3"/>
  <c r="K2577" i="3"/>
  <c r="J2577" i="3"/>
  <c r="I2577" i="3"/>
  <c r="H2577" i="3"/>
  <c r="G2577" i="3"/>
  <c r="F2577" i="3"/>
  <c r="E2577" i="3"/>
  <c r="D2577" i="3"/>
  <c r="C2577" i="3"/>
  <c r="B2577" i="3"/>
  <c r="A2577" i="3"/>
  <c r="L2576" i="3"/>
  <c r="K2576" i="3"/>
  <c r="J2576" i="3"/>
  <c r="I2576" i="3"/>
  <c r="H2576" i="3"/>
  <c r="G2576" i="3"/>
  <c r="F2576" i="3"/>
  <c r="E2576" i="3"/>
  <c r="D2576" i="3"/>
  <c r="C2576" i="3"/>
  <c r="B2576" i="3"/>
  <c r="A2576" i="3"/>
  <c r="L2575" i="3"/>
  <c r="K2575" i="3"/>
  <c r="J2575" i="3"/>
  <c r="I2575" i="3"/>
  <c r="H2575" i="3"/>
  <c r="G2575" i="3"/>
  <c r="F2575" i="3"/>
  <c r="E2575" i="3"/>
  <c r="D2575" i="3"/>
  <c r="C2575" i="3"/>
  <c r="B2575" i="3"/>
  <c r="A2575" i="3"/>
  <c r="L2574" i="3"/>
  <c r="K2574" i="3"/>
  <c r="J2574" i="3"/>
  <c r="I2574" i="3"/>
  <c r="H2574" i="3"/>
  <c r="G2574" i="3"/>
  <c r="F2574" i="3"/>
  <c r="E2574" i="3"/>
  <c r="D2574" i="3"/>
  <c r="C2574" i="3"/>
  <c r="B2574" i="3"/>
  <c r="A2574" i="3"/>
  <c r="L2573" i="3"/>
  <c r="K2573" i="3"/>
  <c r="J2573" i="3"/>
  <c r="I2573" i="3"/>
  <c r="H2573" i="3"/>
  <c r="G2573" i="3"/>
  <c r="F2573" i="3"/>
  <c r="E2573" i="3"/>
  <c r="D2573" i="3"/>
  <c r="C2573" i="3"/>
  <c r="B2573" i="3"/>
  <c r="A2573" i="3"/>
  <c r="L2572" i="3"/>
  <c r="K2572" i="3"/>
  <c r="J2572" i="3"/>
  <c r="I2572" i="3"/>
  <c r="H2572" i="3"/>
  <c r="G2572" i="3"/>
  <c r="F2572" i="3"/>
  <c r="E2572" i="3"/>
  <c r="D2572" i="3"/>
  <c r="C2572" i="3"/>
  <c r="B2572" i="3"/>
  <c r="A2572" i="3"/>
  <c r="L2571" i="3"/>
  <c r="K2571" i="3"/>
  <c r="J2571" i="3"/>
  <c r="I2571" i="3"/>
  <c r="H2571" i="3"/>
  <c r="G2571" i="3"/>
  <c r="F2571" i="3"/>
  <c r="E2571" i="3"/>
  <c r="D2571" i="3"/>
  <c r="C2571" i="3"/>
  <c r="B2571" i="3"/>
  <c r="A2571" i="3"/>
  <c r="L2570" i="3"/>
  <c r="K2570" i="3"/>
  <c r="J2570" i="3"/>
  <c r="I2570" i="3"/>
  <c r="H2570" i="3"/>
  <c r="G2570" i="3"/>
  <c r="F2570" i="3"/>
  <c r="E2570" i="3"/>
  <c r="D2570" i="3"/>
  <c r="C2570" i="3"/>
  <c r="B2570" i="3"/>
  <c r="A2570" i="3"/>
  <c r="L2569" i="3"/>
  <c r="K2569" i="3"/>
  <c r="J2569" i="3"/>
  <c r="I2569" i="3"/>
  <c r="H2569" i="3"/>
  <c r="G2569" i="3"/>
  <c r="F2569" i="3"/>
  <c r="E2569" i="3"/>
  <c r="D2569" i="3"/>
  <c r="C2569" i="3"/>
  <c r="B2569" i="3"/>
  <c r="A2569" i="3"/>
  <c r="L2568" i="3"/>
  <c r="K2568" i="3"/>
  <c r="J2568" i="3"/>
  <c r="I2568" i="3"/>
  <c r="H2568" i="3"/>
  <c r="G2568" i="3"/>
  <c r="F2568" i="3"/>
  <c r="E2568" i="3"/>
  <c r="D2568" i="3"/>
  <c r="C2568" i="3"/>
  <c r="B2568" i="3"/>
  <c r="A2568" i="3"/>
  <c r="L2567" i="3"/>
  <c r="K2567" i="3"/>
  <c r="J2567" i="3"/>
  <c r="I2567" i="3"/>
  <c r="H2567" i="3"/>
  <c r="G2567" i="3"/>
  <c r="F2567" i="3"/>
  <c r="E2567" i="3"/>
  <c r="D2567" i="3"/>
  <c r="C2567" i="3"/>
  <c r="B2567" i="3"/>
  <c r="A2567" i="3"/>
  <c r="L2566" i="3"/>
  <c r="K2566" i="3"/>
  <c r="J2566" i="3"/>
  <c r="I2566" i="3"/>
  <c r="H2566" i="3"/>
  <c r="G2566" i="3"/>
  <c r="F2566" i="3"/>
  <c r="E2566" i="3"/>
  <c r="D2566" i="3"/>
  <c r="C2566" i="3"/>
  <c r="B2566" i="3"/>
  <c r="A2566" i="3"/>
  <c r="L2565" i="3"/>
  <c r="K2565" i="3"/>
  <c r="J2565" i="3"/>
  <c r="I2565" i="3"/>
  <c r="H2565" i="3"/>
  <c r="G2565" i="3"/>
  <c r="F2565" i="3"/>
  <c r="E2565" i="3"/>
  <c r="D2565" i="3"/>
  <c r="C2565" i="3"/>
  <c r="B2565" i="3"/>
  <c r="A2565" i="3"/>
  <c r="L2564" i="3"/>
  <c r="K2564" i="3"/>
  <c r="J2564" i="3"/>
  <c r="I2564" i="3"/>
  <c r="H2564" i="3"/>
  <c r="G2564" i="3"/>
  <c r="F2564" i="3"/>
  <c r="E2564" i="3"/>
  <c r="D2564" i="3"/>
  <c r="C2564" i="3"/>
  <c r="B2564" i="3"/>
  <c r="A2564" i="3"/>
  <c r="L2563" i="3"/>
  <c r="K2563" i="3"/>
  <c r="J2563" i="3"/>
  <c r="I2563" i="3"/>
  <c r="H2563" i="3"/>
  <c r="G2563" i="3"/>
  <c r="F2563" i="3"/>
  <c r="E2563" i="3"/>
  <c r="D2563" i="3"/>
  <c r="C2563" i="3"/>
  <c r="B2563" i="3"/>
  <c r="A2563" i="3"/>
  <c r="L2562" i="3"/>
  <c r="K2562" i="3"/>
  <c r="J2562" i="3"/>
  <c r="I2562" i="3"/>
  <c r="H2562" i="3"/>
  <c r="G2562" i="3"/>
  <c r="F2562" i="3"/>
  <c r="E2562" i="3"/>
  <c r="D2562" i="3"/>
  <c r="C2562" i="3"/>
  <c r="B2562" i="3"/>
  <c r="A2562" i="3"/>
  <c r="L2561" i="3"/>
  <c r="K2561" i="3"/>
  <c r="J2561" i="3"/>
  <c r="I2561" i="3"/>
  <c r="H2561" i="3"/>
  <c r="G2561" i="3"/>
  <c r="F2561" i="3"/>
  <c r="E2561" i="3"/>
  <c r="D2561" i="3"/>
  <c r="C2561" i="3"/>
  <c r="B2561" i="3"/>
  <c r="A2561" i="3"/>
  <c r="L2560" i="3"/>
  <c r="K2560" i="3"/>
  <c r="J2560" i="3"/>
  <c r="I2560" i="3"/>
  <c r="H2560" i="3"/>
  <c r="G2560" i="3"/>
  <c r="F2560" i="3"/>
  <c r="E2560" i="3"/>
  <c r="D2560" i="3"/>
  <c r="C2560" i="3"/>
  <c r="B2560" i="3"/>
  <c r="A2560" i="3"/>
  <c r="L2559" i="3"/>
  <c r="K2559" i="3"/>
  <c r="J2559" i="3"/>
  <c r="I2559" i="3"/>
  <c r="H2559" i="3"/>
  <c r="G2559" i="3"/>
  <c r="F2559" i="3"/>
  <c r="E2559" i="3"/>
  <c r="D2559" i="3"/>
  <c r="C2559" i="3"/>
  <c r="B2559" i="3"/>
  <c r="A2559" i="3"/>
  <c r="L2558" i="3"/>
  <c r="K2558" i="3"/>
  <c r="J2558" i="3"/>
  <c r="I2558" i="3"/>
  <c r="H2558" i="3"/>
  <c r="G2558" i="3"/>
  <c r="F2558" i="3"/>
  <c r="E2558" i="3"/>
  <c r="D2558" i="3"/>
  <c r="C2558" i="3"/>
  <c r="B2558" i="3"/>
  <c r="A2558" i="3"/>
  <c r="L2557" i="3"/>
  <c r="K2557" i="3"/>
  <c r="J2557" i="3"/>
  <c r="I2557" i="3"/>
  <c r="H2557" i="3"/>
  <c r="G2557" i="3"/>
  <c r="F2557" i="3"/>
  <c r="E2557" i="3"/>
  <c r="D2557" i="3"/>
  <c r="C2557" i="3"/>
  <c r="B2557" i="3"/>
  <c r="A2557" i="3"/>
  <c r="L2556" i="3"/>
  <c r="K2556" i="3"/>
  <c r="J2556" i="3"/>
  <c r="I2556" i="3"/>
  <c r="H2556" i="3"/>
  <c r="G2556" i="3"/>
  <c r="F2556" i="3"/>
  <c r="E2556" i="3"/>
  <c r="D2556" i="3"/>
  <c r="C2556" i="3"/>
  <c r="B2556" i="3"/>
  <c r="A2556" i="3"/>
  <c r="L2555" i="3"/>
  <c r="K2555" i="3"/>
  <c r="J2555" i="3"/>
  <c r="I2555" i="3"/>
  <c r="H2555" i="3"/>
  <c r="G2555" i="3"/>
  <c r="F2555" i="3"/>
  <c r="E2555" i="3"/>
  <c r="D2555" i="3"/>
  <c r="C2555" i="3"/>
  <c r="B2555" i="3"/>
  <c r="A2555" i="3"/>
  <c r="L2554" i="3"/>
  <c r="K2554" i="3"/>
  <c r="J2554" i="3"/>
  <c r="I2554" i="3"/>
  <c r="H2554" i="3"/>
  <c r="G2554" i="3"/>
  <c r="F2554" i="3"/>
  <c r="E2554" i="3"/>
  <c r="D2554" i="3"/>
  <c r="C2554" i="3"/>
  <c r="B2554" i="3"/>
  <c r="A2554" i="3"/>
  <c r="L2553" i="3"/>
  <c r="K2553" i="3"/>
  <c r="J2553" i="3"/>
  <c r="I2553" i="3"/>
  <c r="H2553" i="3"/>
  <c r="G2553" i="3"/>
  <c r="F2553" i="3"/>
  <c r="E2553" i="3"/>
  <c r="D2553" i="3"/>
  <c r="C2553" i="3"/>
  <c r="B2553" i="3"/>
  <c r="A2553" i="3"/>
  <c r="L2552" i="3"/>
  <c r="K2552" i="3"/>
  <c r="J2552" i="3"/>
  <c r="I2552" i="3"/>
  <c r="H2552" i="3"/>
  <c r="G2552" i="3"/>
  <c r="F2552" i="3"/>
  <c r="E2552" i="3"/>
  <c r="D2552" i="3"/>
  <c r="C2552" i="3"/>
  <c r="B2552" i="3"/>
  <c r="A2552" i="3"/>
  <c r="L2551" i="3"/>
  <c r="K2551" i="3"/>
  <c r="J2551" i="3"/>
  <c r="I2551" i="3"/>
  <c r="H2551" i="3"/>
  <c r="G2551" i="3"/>
  <c r="F2551" i="3"/>
  <c r="E2551" i="3"/>
  <c r="D2551" i="3"/>
  <c r="C2551" i="3"/>
  <c r="B2551" i="3"/>
  <c r="A2551" i="3"/>
  <c r="L2550" i="3"/>
  <c r="K2550" i="3"/>
  <c r="J2550" i="3"/>
  <c r="I2550" i="3"/>
  <c r="H2550" i="3"/>
  <c r="G2550" i="3"/>
  <c r="F2550" i="3"/>
  <c r="E2550" i="3"/>
  <c r="D2550" i="3"/>
  <c r="C2550" i="3"/>
  <c r="B2550" i="3"/>
  <c r="A2550" i="3"/>
  <c r="L2549" i="3"/>
  <c r="K2549" i="3"/>
  <c r="J2549" i="3"/>
  <c r="I2549" i="3"/>
  <c r="H2549" i="3"/>
  <c r="G2549" i="3"/>
  <c r="F2549" i="3"/>
  <c r="E2549" i="3"/>
  <c r="D2549" i="3"/>
  <c r="C2549" i="3"/>
  <c r="B2549" i="3"/>
  <c r="A2549" i="3"/>
  <c r="L2548" i="3"/>
  <c r="K2548" i="3"/>
  <c r="J2548" i="3"/>
  <c r="I2548" i="3"/>
  <c r="H2548" i="3"/>
  <c r="G2548" i="3"/>
  <c r="F2548" i="3"/>
  <c r="E2548" i="3"/>
  <c r="D2548" i="3"/>
  <c r="C2548" i="3"/>
  <c r="B2548" i="3"/>
  <c r="A2548" i="3"/>
  <c r="L2547" i="3"/>
  <c r="K2547" i="3"/>
  <c r="J2547" i="3"/>
  <c r="I2547" i="3"/>
  <c r="H2547" i="3"/>
  <c r="G2547" i="3"/>
  <c r="F2547" i="3"/>
  <c r="E2547" i="3"/>
  <c r="D2547" i="3"/>
  <c r="C2547" i="3"/>
  <c r="B2547" i="3"/>
  <c r="A2547" i="3"/>
  <c r="L2546" i="3"/>
  <c r="K2546" i="3"/>
  <c r="J2546" i="3"/>
  <c r="I2546" i="3"/>
  <c r="H2546" i="3"/>
  <c r="G2546" i="3"/>
  <c r="F2546" i="3"/>
  <c r="E2546" i="3"/>
  <c r="D2546" i="3"/>
  <c r="C2546" i="3"/>
  <c r="B2546" i="3"/>
  <c r="A2546" i="3"/>
  <c r="L2545" i="3"/>
  <c r="K2545" i="3"/>
  <c r="J2545" i="3"/>
  <c r="I2545" i="3"/>
  <c r="H2545" i="3"/>
  <c r="G2545" i="3"/>
  <c r="F2545" i="3"/>
  <c r="E2545" i="3"/>
  <c r="D2545" i="3"/>
  <c r="C2545" i="3"/>
  <c r="B2545" i="3"/>
  <c r="A2545" i="3"/>
  <c r="L2544" i="3"/>
  <c r="K2544" i="3"/>
  <c r="J2544" i="3"/>
  <c r="I2544" i="3"/>
  <c r="H2544" i="3"/>
  <c r="G2544" i="3"/>
  <c r="F2544" i="3"/>
  <c r="E2544" i="3"/>
  <c r="D2544" i="3"/>
  <c r="C2544" i="3"/>
  <c r="B2544" i="3"/>
  <c r="A2544" i="3"/>
  <c r="L2543" i="3"/>
  <c r="K2543" i="3"/>
  <c r="J2543" i="3"/>
  <c r="I2543" i="3"/>
  <c r="H2543" i="3"/>
  <c r="G2543" i="3"/>
  <c r="F2543" i="3"/>
  <c r="E2543" i="3"/>
  <c r="D2543" i="3"/>
  <c r="C2543" i="3"/>
  <c r="B2543" i="3"/>
  <c r="A2543" i="3"/>
  <c r="L2542" i="3"/>
  <c r="K2542" i="3"/>
  <c r="J2542" i="3"/>
  <c r="I2542" i="3"/>
  <c r="H2542" i="3"/>
  <c r="G2542" i="3"/>
  <c r="F2542" i="3"/>
  <c r="E2542" i="3"/>
  <c r="D2542" i="3"/>
  <c r="C2542" i="3"/>
  <c r="B2542" i="3"/>
  <c r="A2542" i="3"/>
  <c r="L2541" i="3"/>
  <c r="K2541" i="3"/>
  <c r="J2541" i="3"/>
  <c r="I2541" i="3"/>
  <c r="H2541" i="3"/>
  <c r="G2541" i="3"/>
  <c r="F2541" i="3"/>
  <c r="E2541" i="3"/>
  <c r="D2541" i="3"/>
  <c r="C2541" i="3"/>
  <c r="B2541" i="3"/>
  <c r="A2541" i="3"/>
  <c r="L2540" i="3"/>
  <c r="K2540" i="3"/>
  <c r="J2540" i="3"/>
  <c r="I2540" i="3"/>
  <c r="H2540" i="3"/>
  <c r="G2540" i="3"/>
  <c r="F2540" i="3"/>
  <c r="E2540" i="3"/>
  <c r="D2540" i="3"/>
  <c r="C2540" i="3"/>
  <c r="B2540" i="3"/>
  <c r="A2540" i="3"/>
  <c r="L2539" i="3"/>
  <c r="K2539" i="3"/>
  <c r="J2539" i="3"/>
  <c r="I2539" i="3"/>
  <c r="H2539" i="3"/>
  <c r="G2539" i="3"/>
  <c r="F2539" i="3"/>
  <c r="E2539" i="3"/>
  <c r="D2539" i="3"/>
  <c r="C2539" i="3"/>
  <c r="B2539" i="3"/>
  <c r="A2539" i="3"/>
  <c r="L2538" i="3"/>
  <c r="K2538" i="3"/>
  <c r="J2538" i="3"/>
  <c r="I2538" i="3"/>
  <c r="H2538" i="3"/>
  <c r="G2538" i="3"/>
  <c r="F2538" i="3"/>
  <c r="E2538" i="3"/>
  <c r="D2538" i="3"/>
  <c r="C2538" i="3"/>
  <c r="B2538" i="3"/>
  <c r="A2538" i="3"/>
  <c r="L2537" i="3"/>
  <c r="K2537" i="3"/>
  <c r="J2537" i="3"/>
  <c r="I2537" i="3"/>
  <c r="H2537" i="3"/>
  <c r="G2537" i="3"/>
  <c r="F2537" i="3"/>
  <c r="E2537" i="3"/>
  <c r="D2537" i="3"/>
  <c r="C2537" i="3"/>
  <c r="B2537" i="3"/>
  <c r="A2537" i="3"/>
  <c r="L2536" i="3"/>
  <c r="K2536" i="3"/>
  <c r="J2536" i="3"/>
  <c r="I2536" i="3"/>
  <c r="H2536" i="3"/>
  <c r="G2536" i="3"/>
  <c r="F2536" i="3"/>
  <c r="E2536" i="3"/>
  <c r="D2536" i="3"/>
  <c r="C2536" i="3"/>
  <c r="B2536" i="3"/>
  <c r="A2536" i="3"/>
  <c r="L2535" i="3"/>
  <c r="K2535" i="3"/>
  <c r="J2535" i="3"/>
  <c r="I2535" i="3"/>
  <c r="H2535" i="3"/>
  <c r="G2535" i="3"/>
  <c r="F2535" i="3"/>
  <c r="E2535" i="3"/>
  <c r="D2535" i="3"/>
  <c r="C2535" i="3"/>
  <c r="B2535" i="3"/>
  <c r="A2535" i="3"/>
  <c r="L2534" i="3"/>
  <c r="K2534" i="3"/>
  <c r="J2534" i="3"/>
  <c r="I2534" i="3"/>
  <c r="H2534" i="3"/>
  <c r="G2534" i="3"/>
  <c r="F2534" i="3"/>
  <c r="E2534" i="3"/>
  <c r="D2534" i="3"/>
  <c r="C2534" i="3"/>
  <c r="B2534" i="3"/>
  <c r="A2534" i="3"/>
  <c r="L2533" i="3"/>
  <c r="K2533" i="3"/>
  <c r="J2533" i="3"/>
  <c r="I2533" i="3"/>
  <c r="H2533" i="3"/>
  <c r="G2533" i="3"/>
  <c r="F2533" i="3"/>
  <c r="E2533" i="3"/>
  <c r="D2533" i="3"/>
  <c r="C2533" i="3"/>
  <c r="B2533" i="3"/>
  <c r="A2533" i="3"/>
  <c r="L2532" i="3"/>
  <c r="K2532" i="3"/>
  <c r="J2532" i="3"/>
  <c r="I2532" i="3"/>
  <c r="H2532" i="3"/>
  <c r="G2532" i="3"/>
  <c r="F2532" i="3"/>
  <c r="E2532" i="3"/>
  <c r="D2532" i="3"/>
  <c r="C2532" i="3"/>
  <c r="B2532" i="3"/>
  <c r="A2532" i="3"/>
  <c r="L2531" i="3"/>
  <c r="K2531" i="3"/>
  <c r="J2531" i="3"/>
  <c r="I2531" i="3"/>
  <c r="H2531" i="3"/>
  <c r="G2531" i="3"/>
  <c r="F2531" i="3"/>
  <c r="E2531" i="3"/>
  <c r="D2531" i="3"/>
  <c r="C2531" i="3"/>
  <c r="B2531" i="3"/>
  <c r="A2531" i="3"/>
  <c r="L2530" i="3"/>
  <c r="K2530" i="3"/>
  <c r="J2530" i="3"/>
  <c r="I2530" i="3"/>
  <c r="H2530" i="3"/>
  <c r="G2530" i="3"/>
  <c r="F2530" i="3"/>
  <c r="E2530" i="3"/>
  <c r="D2530" i="3"/>
  <c r="C2530" i="3"/>
  <c r="B2530" i="3"/>
  <c r="A2530" i="3"/>
  <c r="L2529" i="3"/>
  <c r="K2529" i="3"/>
  <c r="J2529" i="3"/>
  <c r="I2529" i="3"/>
  <c r="H2529" i="3"/>
  <c r="G2529" i="3"/>
  <c r="F2529" i="3"/>
  <c r="E2529" i="3"/>
  <c r="D2529" i="3"/>
  <c r="C2529" i="3"/>
  <c r="B2529" i="3"/>
  <c r="A2529" i="3"/>
  <c r="L2528" i="3"/>
  <c r="K2528" i="3"/>
  <c r="J2528" i="3"/>
  <c r="I2528" i="3"/>
  <c r="H2528" i="3"/>
  <c r="G2528" i="3"/>
  <c r="F2528" i="3"/>
  <c r="E2528" i="3"/>
  <c r="D2528" i="3"/>
  <c r="C2528" i="3"/>
  <c r="B2528" i="3"/>
  <c r="A2528" i="3"/>
  <c r="L2527" i="3"/>
  <c r="K2527" i="3"/>
  <c r="J2527" i="3"/>
  <c r="I2527" i="3"/>
  <c r="H2527" i="3"/>
  <c r="G2527" i="3"/>
  <c r="F2527" i="3"/>
  <c r="E2527" i="3"/>
  <c r="D2527" i="3"/>
  <c r="C2527" i="3"/>
  <c r="B2527" i="3"/>
  <c r="A2527" i="3"/>
  <c r="L2526" i="3"/>
  <c r="K2526" i="3"/>
  <c r="J2526" i="3"/>
  <c r="I2526" i="3"/>
  <c r="H2526" i="3"/>
  <c r="G2526" i="3"/>
  <c r="F2526" i="3"/>
  <c r="E2526" i="3"/>
  <c r="D2526" i="3"/>
  <c r="C2526" i="3"/>
  <c r="B2526" i="3"/>
  <c r="A2526" i="3"/>
  <c r="L2525" i="3"/>
  <c r="K2525" i="3"/>
  <c r="J2525" i="3"/>
  <c r="I2525" i="3"/>
  <c r="H2525" i="3"/>
  <c r="G2525" i="3"/>
  <c r="F2525" i="3"/>
  <c r="E2525" i="3"/>
  <c r="D2525" i="3"/>
  <c r="C2525" i="3"/>
  <c r="B2525" i="3"/>
  <c r="A2525" i="3"/>
  <c r="L2524" i="3"/>
  <c r="K2524" i="3"/>
  <c r="J2524" i="3"/>
  <c r="I2524" i="3"/>
  <c r="H2524" i="3"/>
  <c r="G2524" i="3"/>
  <c r="F2524" i="3"/>
  <c r="E2524" i="3"/>
  <c r="D2524" i="3"/>
  <c r="C2524" i="3"/>
  <c r="B2524" i="3"/>
  <c r="A2524" i="3"/>
  <c r="L2523" i="3"/>
  <c r="K2523" i="3"/>
  <c r="J2523" i="3"/>
  <c r="I2523" i="3"/>
  <c r="H2523" i="3"/>
  <c r="G2523" i="3"/>
  <c r="F2523" i="3"/>
  <c r="E2523" i="3"/>
  <c r="D2523" i="3"/>
  <c r="C2523" i="3"/>
  <c r="B2523" i="3"/>
  <c r="A2523" i="3"/>
  <c r="L2522" i="3"/>
  <c r="K2522" i="3"/>
  <c r="J2522" i="3"/>
  <c r="I2522" i="3"/>
  <c r="H2522" i="3"/>
  <c r="G2522" i="3"/>
  <c r="F2522" i="3"/>
  <c r="E2522" i="3"/>
  <c r="D2522" i="3"/>
  <c r="C2522" i="3"/>
  <c r="B2522" i="3"/>
  <c r="A2522" i="3"/>
  <c r="L2521" i="3"/>
  <c r="K2521" i="3"/>
  <c r="J2521" i="3"/>
  <c r="I2521" i="3"/>
  <c r="H2521" i="3"/>
  <c r="G2521" i="3"/>
  <c r="F2521" i="3"/>
  <c r="E2521" i="3"/>
  <c r="D2521" i="3"/>
  <c r="C2521" i="3"/>
  <c r="B2521" i="3"/>
  <c r="A2521" i="3"/>
  <c r="L2520" i="3"/>
  <c r="K2520" i="3"/>
  <c r="J2520" i="3"/>
  <c r="I2520" i="3"/>
  <c r="H2520" i="3"/>
  <c r="G2520" i="3"/>
  <c r="F2520" i="3"/>
  <c r="E2520" i="3"/>
  <c r="D2520" i="3"/>
  <c r="C2520" i="3"/>
  <c r="B2520" i="3"/>
  <c r="A2520" i="3"/>
  <c r="L2519" i="3"/>
  <c r="K2519" i="3"/>
  <c r="J2519" i="3"/>
  <c r="I2519" i="3"/>
  <c r="H2519" i="3"/>
  <c r="G2519" i="3"/>
  <c r="F2519" i="3"/>
  <c r="E2519" i="3"/>
  <c r="D2519" i="3"/>
  <c r="C2519" i="3"/>
  <c r="B2519" i="3"/>
  <c r="A2519" i="3"/>
  <c r="L2518" i="3"/>
  <c r="K2518" i="3"/>
  <c r="J2518" i="3"/>
  <c r="I2518" i="3"/>
  <c r="H2518" i="3"/>
  <c r="G2518" i="3"/>
  <c r="F2518" i="3"/>
  <c r="E2518" i="3"/>
  <c r="D2518" i="3"/>
  <c r="C2518" i="3"/>
  <c r="B2518" i="3"/>
  <c r="A2518" i="3"/>
  <c r="L2517" i="3"/>
  <c r="K2517" i="3"/>
  <c r="J2517" i="3"/>
  <c r="I2517" i="3"/>
  <c r="H2517" i="3"/>
  <c r="G2517" i="3"/>
  <c r="F2517" i="3"/>
  <c r="E2517" i="3"/>
  <c r="D2517" i="3"/>
  <c r="C2517" i="3"/>
  <c r="B2517" i="3"/>
  <c r="A2517" i="3"/>
  <c r="L2516" i="3"/>
  <c r="K2516" i="3"/>
  <c r="J2516" i="3"/>
  <c r="I2516" i="3"/>
  <c r="H2516" i="3"/>
  <c r="G2516" i="3"/>
  <c r="F2516" i="3"/>
  <c r="E2516" i="3"/>
  <c r="D2516" i="3"/>
  <c r="C2516" i="3"/>
  <c r="B2516" i="3"/>
  <c r="A2516" i="3"/>
  <c r="L2515" i="3"/>
  <c r="K2515" i="3"/>
  <c r="J2515" i="3"/>
  <c r="I2515" i="3"/>
  <c r="H2515" i="3"/>
  <c r="G2515" i="3"/>
  <c r="F2515" i="3"/>
  <c r="E2515" i="3"/>
  <c r="D2515" i="3"/>
  <c r="C2515" i="3"/>
  <c r="B2515" i="3"/>
  <c r="A2515" i="3"/>
  <c r="L2514" i="3"/>
  <c r="K2514" i="3"/>
  <c r="J2514" i="3"/>
  <c r="I2514" i="3"/>
  <c r="H2514" i="3"/>
  <c r="G2514" i="3"/>
  <c r="F2514" i="3"/>
  <c r="E2514" i="3"/>
  <c r="D2514" i="3"/>
  <c r="C2514" i="3"/>
  <c r="B2514" i="3"/>
  <c r="A2514" i="3"/>
  <c r="L2513" i="3"/>
  <c r="K2513" i="3"/>
  <c r="J2513" i="3"/>
  <c r="I2513" i="3"/>
  <c r="H2513" i="3"/>
  <c r="G2513" i="3"/>
  <c r="F2513" i="3"/>
  <c r="E2513" i="3"/>
  <c r="D2513" i="3"/>
  <c r="C2513" i="3"/>
  <c r="B2513" i="3"/>
  <c r="A2513" i="3"/>
  <c r="L2512" i="3"/>
  <c r="K2512" i="3"/>
  <c r="J2512" i="3"/>
  <c r="I2512" i="3"/>
  <c r="H2512" i="3"/>
  <c r="G2512" i="3"/>
  <c r="F2512" i="3"/>
  <c r="E2512" i="3"/>
  <c r="D2512" i="3"/>
  <c r="C2512" i="3"/>
  <c r="B2512" i="3"/>
  <c r="A2512" i="3"/>
  <c r="L2511" i="3"/>
  <c r="K2511" i="3"/>
  <c r="J2511" i="3"/>
  <c r="I2511" i="3"/>
  <c r="H2511" i="3"/>
  <c r="G2511" i="3"/>
  <c r="F2511" i="3"/>
  <c r="E2511" i="3"/>
  <c r="D2511" i="3"/>
  <c r="C2511" i="3"/>
  <c r="B2511" i="3"/>
  <c r="A2511" i="3"/>
  <c r="L2510" i="3"/>
  <c r="K2510" i="3"/>
  <c r="J2510" i="3"/>
  <c r="I2510" i="3"/>
  <c r="H2510" i="3"/>
  <c r="G2510" i="3"/>
  <c r="F2510" i="3"/>
  <c r="E2510" i="3"/>
  <c r="D2510" i="3"/>
  <c r="C2510" i="3"/>
  <c r="B2510" i="3"/>
  <c r="A2510" i="3"/>
  <c r="L2509" i="3"/>
  <c r="K2509" i="3"/>
  <c r="J2509" i="3"/>
  <c r="I2509" i="3"/>
  <c r="H2509" i="3"/>
  <c r="G2509" i="3"/>
  <c r="F2509" i="3"/>
  <c r="E2509" i="3"/>
  <c r="D2509" i="3"/>
  <c r="C2509" i="3"/>
  <c r="B2509" i="3"/>
  <c r="A2509" i="3"/>
  <c r="L2508" i="3"/>
  <c r="K2508" i="3"/>
  <c r="J2508" i="3"/>
  <c r="I2508" i="3"/>
  <c r="H2508" i="3"/>
  <c r="G2508" i="3"/>
  <c r="F2508" i="3"/>
  <c r="E2508" i="3"/>
  <c r="D2508" i="3"/>
  <c r="C2508" i="3"/>
  <c r="B2508" i="3"/>
  <c r="A2508" i="3"/>
  <c r="L2507" i="3"/>
  <c r="K2507" i="3"/>
  <c r="J2507" i="3"/>
  <c r="I2507" i="3"/>
  <c r="H2507" i="3"/>
  <c r="G2507" i="3"/>
  <c r="F2507" i="3"/>
  <c r="E2507" i="3"/>
  <c r="D2507" i="3"/>
  <c r="C2507" i="3"/>
  <c r="B2507" i="3"/>
  <c r="A2507" i="3"/>
  <c r="L2506" i="3"/>
  <c r="K2506" i="3"/>
  <c r="J2506" i="3"/>
  <c r="I2506" i="3"/>
  <c r="H2506" i="3"/>
  <c r="G2506" i="3"/>
  <c r="F2506" i="3"/>
  <c r="E2506" i="3"/>
  <c r="D2506" i="3"/>
  <c r="C2506" i="3"/>
  <c r="B2506" i="3"/>
  <c r="A2506" i="3"/>
  <c r="L2505" i="3"/>
  <c r="K2505" i="3"/>
  <c r="J2505" i="3"/>
  <c r="I2505" i="3"/>
  <c r="H2505" i="3"/>
  <c r="G2505" i="3"/>
  <c r="F2505" i="3"/>
  <c r="E2505" i="3"/>
  <c r="D2505" i="3"/>
  <c r="C2505" i="3"/>
  <c r="B2505" i="3"/>
  <c r="A2505" i="3"/>
  <c r="L2504" i="3"/>
  <c r="K2504" i="3"/>
  <c r="J2504" i="3"/>
  <c r="I2504" i="3"/>
  <c r="H2504" i="3"/>
  <c r="G2504" i="3"/>
  <c r="F2504" i="3"/>
  <c r="E2504" i="3"/>
  <c r="D2504" i="3"/>
  <c r="C2504" i="3"/>
  <c r="B2504" i="3"/>
  <c r="A2504" i="3"/>
  <c r="L2503" i="3"/>
  <c r="K2503" i="3"/>
  <c r="J2503" i="3"/>
  <c r="I2503" i="3"/>
  <c r="H2503" i="3"/>
  <c r="G2503" i="3"/>
  <c r="F2503" i="3"/>
  <c r="E2503" i="3"/>
  <c r="D2503" i="3"/>
  <c r="C2503" i="3"/>
  <c r="B2503" i="3"/>
  <c r="A2503" i="3"/>
  <c r="L2502" i="3"/>
  <c r="K2502" i="3"/>
  <c r="J2502" i="3"/>
  <c r="I2502" i="3"/>
  <c r="H2502" i="3"/>
  <c r="G2502" i="3"/>
  <c r="F2502" i="3"/>
  <c r="E2502" i="3"/>
  <c r="D2502" i="3"/>
  <c r="C2502" i="3"/>
  <c r="B2502" i="3"/>
  <c r="A2502" i="3"/>
  <c r="L2501" i="3"/>
  <c r="K2501" i="3"/>
  <c r="J2501" i="3"/>
  <c r="I2501" i="3"/>
  <c r="H2501" i="3"/>
  <c r="G2501" i="3"/>
  <c r="F2501" i="3"/>
  <c r="E2501" i="3"/>
  <c r="D2501" i="3"/>
  <c r="C2501" i="3"/>
  <c r="B2501" i="3"/>
  <c r="A2501" i="3"/>
  <c r="L2500" i="3"/>
  <c r="K2500" i="3"/>
  <c r="J2500" i="3"/>
  <c r="I2500" i="3"/>
  <c r="H2500" i="3"/>
  <c r="G2500" i="3"/>
  <c r="F2500" i="3"/>
  <c r="E2500" i="3"/>
  <c r="D2500" i="3"/>
  <c r="C2500" i="3"/>
  <c r="B2500" i="3"/>
  <c r="A2500" i="3"/>
  <c r="L2499" i="3"/>
  <c r="K2499" i="3"/>
  <c r="J2499" i="3"/>
  <c r="I2499" i="3"/>
  <c r="H2499" i="3"/>
  <c r="G2499" i="3"/>
  <c r="F2499" i="3"/>
  <c r="E2499" i="3"/>
  <c r="D2499" i="3"/>
  <c r="C2499" i="3"/>
  <c r="B2499" i="3"/>
  <c r="A2499" i="3"/>
  <c r="L2498" i="3"/>
  <c r="K2498" i="3"/>
  <c r="J2498" i="3"/>
  <c r="I2498" i="3"/>
  <c r="H2498" i="3"/>
  <c r="G2498" i="3"/>
  <c r="F2498" i="3"/>
  <c r="E2498" i="3"/>
  <c r="D2498" i="3"/>
  <c r="C2498" i="3"/>
  <c r="B2498" i="3"/>
  <c r="A2498" i="3"/>
  <c r="L2497" i="3"/>
  <c r="K2497" i="3"/>
  <c r="J2497" i="3"/>
  <c r="I2497" i="3"/>
  <c r="H2497" i="3"/>
  <c r="G2497" i="3"/>
  <c r="F2497" i="3"/>
  <c r="E2497" i="3"/>
  <c r="D2497" i="3"/>
  <c r="C2497" i="3"/>
  <c r="B2497" i="3"/>
  <c r="A2497" i="3"/>
  <c r="L2496" i="3"/>
  <c r="K2496" i="3"/>
  <c r="J2496" i="3"/>
  <c r="I2496" i="3"/>
  <c r="H2496" i="3"/>
  <c r="G2496" i="3"/>
  <c r="F2496" i="3"/>
  <c r="E2496" i="3"/>
  <c r="D2496" i="3"/>
  <c r="C2496" i="3"/>
  <c r="B2496" i="3"/>
  <c r="A2496" i="3"/>
  <c r="L2495" i="3"/>
  <c r="K2495" i="3"/>
  <c r="J2495" i="3"/>
  <c r="I2495" i="3"/>
  <c r="H2495" i="3"/>
  <c r="G2495" i="3"/>
  <c r="F2495" i="3"/>
  <c r="E2495" i="3"/>
  <c r="D2495" i="3"/>
  <c r="C2495" i="3"/>
  <c r="B2495" i="3"/>
  <c r="A2495" i="3"/>
  <c r="L2494" i="3"/>
  <c r="K2494" i="3"/>
  <c r="J2494" i="3"/>
  <c r="I2494" i="3"/>
  <c r="H2494" i="3"/>
  <c r="G2494" i="3"/>
  <c r="F2494" i="3"/>
  <c r="E2494" i="3"/>
  <c r="D2494" i="3"/>
  <c r="C2494" i="3"/>
  <c r="B2494" i="3"/>
  <c r="A2494" i="3"/>
  <c r="L2493" i="3"/>
  <c r="K2493" i="3"/>
  <c r="J2493" i="3"/>
  <c r="I2493" i="3"/>
  <c r="H2493" i="3"/>
  <c r="G2493" i="3"/>
  <c r="F2493" i="3"/>
  <c r="E2493" i="3"/>
  <c r="D2493" i="3"/>
  <c r="C2493" i="3"/>
  <c r="B2493" i="3"/>
  <c r="A2493" i="3"/>
  <c r="L2492" i="3"/>
  <c r="K2492" i="3"/>
  <c r="J2492" i="3"/>
  <c r="I2492" i="3"/>
  <c r="H2492" i="3"/>
  <c r="G2492" i="3"/>
  <c r="F2492" i="3"/>
  <c r="E2492" i="3"/>
  <c r="D2492" i="3"/>
  <c r="C2492" i="3"/>
  <c r="B2492" i="3"/>
  <c r="A2492" i="3"/>
  <c r="L2491" i="3"/>
  <c r="K2491" i="3"/>
  <c r="J2491" i="3"/>
  <c r="I2491" i="3"/>
  <c r="H2491" i="3"/>
  <c r="G2491" i="3"/>
  <c r="F2491" i="3"/>
  <c r="E2491" i="3"/>
  <c r="D2491" i="3"/>
  <c r="C2491" i="3"/>
  <c r="B2491" i="3"/>
  <c r="A2491" i="3"/>
  <c r="L2490" i="3"/>
  <c r="K2490" i="3"/>
  <c r="J2490" i="3"/>
  <c r="I2490" i="3"/>
  <c r="H2490" i="3"/>
  <c r="G2490" i="3"/>
  <c r="F2490" i="3"/>
  <c r="E2490" i="3"/>
  <c r="D2490" i="3"/>
  <c r="C2490" i="3"/>
  <c r="B2490" i="3"/>
  <c r="A2490" i="3"/>
  <c r="L2489" i="3"/>
  <c r="K2489" i="3"/>
  <c r="J2489" i="3"/>
  <c r="I2489" i="3"/>
  <c r="H2489" i="3"/>
  <c r="G2489" i="3"/>
  <c r="F2489" i="3"/>
  <c r="E2489" i="3"/>
  <c r="D2489" i="3"/>
  <c r="C2489" i="3"/>
  <c r="B2489" i="3"/>
  <c r="A2489" i="3"/>
  <c r="L2488" i="3"/>
  <c r="K2488" i="3"/>
  <c r="J2488" i="3"/>
  <c r="I2488" i="3"/>
  <c r="H2488" i="3"/>
  <c r="G2488" i="3"/>
  <c r="F2488" i="3"/>
  <c r="E2488" i="3"/>
  <c r="D2488" i="3"/>
  <c r="C2488" i="3"/>
  <c r="B2488" i="3"/>
  <c r="A2488" i="3"/>
  <c r="L2487" i="3"/>
  <c r="K2487" i="3"/>
  <c r="J2487" i="3"/>
  <c r="I2487" i="3"/>
  <c r="H2487" i="3"/>
  <c r="G2487" i="3"/>
  <c r="F2487" i="3"/>
  <c r="E2487" i="3"/>
  <c r="D2487" i="3"/>
  <c r="C2487" i="3"/>
  <c r="B2487" i="3"/>
  <c r="A2487" i="3"/>
  <c r="L2486" i="3"/>
  <c r="K2486" i="3"/>
  <c r="J2486" i="3"/>
  <c r="I2486" i="3"/>
  <c r="H2486" i="3"/>
  <c r="G2486" i="3"/>
  <c r="F2486" i="3"/>
  <c r="E2486" i="3"/>
  <c r="D2486" i="3"/>
  <c r="C2486" i="3"/>
  <c r="B2486" i="3"/>
  <c r="A2486" i="3"/>
  <c r="L2485" i="3"/>
  <c r="K2485" i="3"/>
  <c r="J2485" i="3"/>
  <c r="I2485" i="3"/>
  <c r="H2485" i="3"/>
  <c r="G2485" i="3"/>
  <c r="F2485" i="3"/>
  <c r="E2485" i="3"/>
  <c r="D2485" i="3"/>
  <c r="C2485" i="3"/>
  <c r="B2485" i="3"/>
  <c r="A2485" i="3"/>
  <c r="L2484" i="3"/>
  <c r="K2484" i="3"/>
  <c r="J2484" i="3"/>
  <c r="I2484" i="3"/>
  <c r="H2484" i="3"/>
  <c r="G2484" i="3"/>
  <c r="F2484" i="3"/>
  <c r="E2484" i="3"/>
  <c r="D2484" i="3"/>
  <c r="C2484" i="3"/>
  <c r="B2484" i="3"/>
  <c r="A2484" i="3"/>
  <c r="L2483" i="3"/>
  <c r="K2483" i="3"/>
  <c r="J2483" i="3"/>
  <c r="I2483" i="3"/>
  <c r="H2483" i="3"/>
  <c r="G2483" i="3"/>
  <c r="F2483" i="3"/>
  <c r="E2483" i="3"/>
  <c r="D2483" i="3"/>
  <c r="C2483" i="3"/>
  <c r="B2483" i="3"/>
  <c r="A2483" i="3"/>
  <c r="L2482" i="3"/>
  <c r="K2482" i="3"/>
  <c r="J2482" i="3"/>
  <c r="I2482" i="3"/>
  <c r="H2482" i="3"/>
  <c r="G2482" i="3"/>
  <c r="F2482" i="3"/>
  <c r="E2482" i="3"/>
  <c r="D2482" i="3"/>
  <c r="C2482" i="3"/>
  <c r="B2482" i="3"/>
  <c r="A2482" i="3"/>
  <c r="L2481" i="3"/>
  <c r="K2481" i="3"/>
  <c r="J2481" i="3"/>
  <c r="I2481" i="3"/>
  <c r="H2481" i="3"/>
  <c r="G2481" i="3"/>
  <c r="F2481" i="3"/>
  <c r="E2481" i="3"/>
  <c r="D2481" i="3"/>
  <c r="C2481" i="3"/>
  <c r="B2481" i="3"/>
  <c r="A2481" i="3"/>
  <c r="L2480" i="3"/>
  <c r="K2480" i="3"/>
  <c r="J2480" i="3"/>
  <c r="I2480" i="3"/>
  <c r="H2480" i="3"/>
  <c r="G2480" i="3"/>
  <c r="F2480" i="3"/>
  <c r="E2480" i="3"/>
  <c r="D2480" i="3"/>
  <c r="C2480" i="3"/>
  <c r="B2480" i="3"/>
  <c r="A2480" i="3"/>
  <c r="L2479" i="3"/>
  <c r="K2479" i="3"/>
  <c r="J2479" i="3"/>
  <c r="I2479" i="3"/>
  <c r="H2479" i="3"/>
  <c r="G2479" i="3"/>
  <c r="F2479" i="3"/>
  <c r="E2479" i="3"/>
  <c r="D2479" i="3"/>
  <c r="C2479" i="3"/>
  <c r="B2479" i="3"/>
  <c r="A2479" i="3"/>
  <c r="L2478" i="3"/>
  <c r="K2478" i="3"/>
  <c r="J2478" i="3"/>
  <c r="I2478" i="3"/>
  <c r="H2478" i="3"/>
  <c r="G2478" i="3"/>
  <c r="F2478" i="3"/>
  <c r="E2478" i="3"/>
  <c r="D2478" i="3"/>
  <c r="C2478" i="3"/>
  <c r="B2478" i="3"/>
  <c r="A2478" i="3"/>
  <c r="L2477" i="3"/>
  <c r="K2477" i="3"/>
  <c r="J2477" i="3"/>
  <c r="I2477" i="3"/>
  <c r="H2477" i="3"/>
  <c r="G2477" i="3"/>
  <c r="F2477" i="3"/>
  <c r="E2477" i="3"/>
  <c r="D2477" i="3"/>
  <c r="C2477" i="3"/>
  <c r="B2477" i="3"/>
  <c r="A2477" i="3"/>
  <c r="L2476" i="3"/>
  <c r="K2476" i="3"/>
  <c r="J2476" i="3"/>
  <c r="I2476" i="3"/>
  <c r="H2476" i="3"/>
  <c r="G2476" i="3"/>
  <c r="F2476" i="3"/>
  <c r="E2476" i="3"/>
  <c r="D2476" i="3"/>
  <c r="C2476" i="3"/>
  <c r="B2476" i="3"/>
  <c r="A2476" i="3"/>
  <c r="L2475" i="3"/>
  <c r="K2475" i="3"/>
  <c r="J2475" i="3"/>
  <c r="I2475" i="3"/>
  <c r="H2475" i="3"/>
  <c r="G2475" i="3"/>
  <c r="F2475" i="3"/>
  <c r="E2475" i="3"/>
  <c r="D2475" i="3"/>
  <c r="C2475" i="3"/>
  <c r="B2475" i="3"/>
  <c r="A2475" i="3"/>
  <c r="L2474" i="3"/>
  <c r="K2474" i="3"/>
  <c r="J2474" i="3"/>
  <c r="I2474" i="3"/>
  <c r="H2474" i="3"/>
  <c r="G2474" i="3"/>
  <c r="F2474" i="3"/>
  <c r="E2474" i="3"/>
  <c r="D2474" i="3"/>
  <c r="C2474" i="3"/>
  <c r="B2474" i="3"/>
  <c r="A2474" i="3"/>
  <c r="L2473" i="3"/>
  <c r="K2473" i="3"/>
  <c r="J2473" i="3"/>
  <c r="I2473" i="3"/>
  <c r="H2473" i="3"/>
  <c r="G2473" i="3"/>
  <c r="F2473" i="3"/>
  <c r="E2473" i="3"/>
  <c r="D2473" i="3"/>
  <c r="C2473" i="3"/>
  <c r="B2473" i="3"/>
  <c r="A2473" i="3"/>
  <c r="L2472" i="3"/>
  <c r="K2472" i="3"/>
  <c r="J2472" i="3"/>
  <c r="I2472" i="3"/>
  <c r="H2472" i="3"/>
  <c r="G2472" i="3"/>
  <c r="F2472" i="3"/>
  <c r="E2472" i="3"/>
  <c r="D2472" i="3"/>
  <c r="C2472" i="3"/>
  <c r="B2472" i="3"/>
  <c r="A2472" i="3"/>
  <c r="L2471" i="3"/>
  <c r="K2471" i="3"/>
  <c r="J2471" i="3"/>
  <c r="I2471" i="3"/>
  <c r="H2471" i="3"/>
  <c r="G2471" i="3"/>
  <c r="F2471" i="3"/>
  <c r="E2471" i="3"/>
  <c r="D2471" i="3"/>
  <c r="C2471" i="3"/>
  <c r="B2471" i="3"/>
  <c r="A2471" i="3"/>
  <c r="L2470" i="3"/>
  <c r="K2470" i="3"/>
  <c r="J2470" i="3"/>
  <c r="I2470" i="3"/>
  <c r="H2470" i="3"/>
  <c r="G2470" i="3"/>
  <c r="F2470" i="3"/>
  <c r="E2470" i="3"/>
  <c r="D2470" i="3"/>
  <c r="C2470" i="3"/>
  <c r="B2470" i="3"/>
  <c r="A2470" i="3"/>
  <c r="L2469" i="3"/>
  <c r="K2469" i="3"/>
  <c r="J2469" i="3"/>
  <c r="I2469" i="3"/>
  <c r="H2469" i="3"/>
  <c r="G2469" i="3"/>
  <c r="F2469" i="3"/>
  <c r="E2469" i="3"/>
  <c r="D2469" i="3"/>
  <c r="C2469" i="3"/>
  <c r="B2469" i="3"/>
  <c r="A2469" i="3"/>
  <c r="L2468" i="3"/>
  <c r="K2468" i="3"/>
  <c r="J2468" i="3"/>
  <c r="I2468" i="3"/>
  <c r="H2468" i="3"/>
  <c r="G2468" i="3"/>
  <c r="F2468" i="3"/>
  <c r="E2468" i="3"/>
  <c r="D2468" i="3"/>
  <c r="C2468" i="3"/>
  <c r="B2468" i="3"/>
  <c r="A2468" i="3"/>
  <c r="L2467" i="3"/>
  <c r="K2467" i="3"/>
  <c r="J2467" i="3"/>
  <c r="I2467" i="3"/>
  <c r="H2467" i="3"/>
  <c r="G2467" i="3"/>
  <c r="F2467" i="3"/>
  <c r="E2467" i="3"/>
  <c r="D2467" i="3"/>
  <c r="C2467" i="3"/>
  <c r="B2467" i="3"/>
  <c r="A2467" i="3"/>
  <c r="L2466" i="3"/>
  <c r="K2466" i="3"/>
  <c r="J2466" i="3"/>
  <c r="I2466" i="3"/>
  <c r="H2466" i="3"/>
  <c r="G2466" i="3"/>
  <c r="F2466" i="3"/>
  <c r="E2466" i="3"/>
  <c r="D2466" i="3"/>
  <c r="C2466" i="3"/>
  <c r="B2466" i="3"/>
  <c r="A2466" i="3"/>
  <c r="L2465" i="3"/>
  <c r="K2465" i="3"/>
  <c r="J2465" i="3"/>
  <c r="I2465" i="3"/>
  <c r="H2465" i="3"/>
  <c r="G2465" i="3"/>
  <c r="F2465" i="3"/>
  <c r="E2465" i="3"/>
  <c r="D2465" i="3"/>
  <c r="C2465" i="3"/>
  <c r="B2465" i="3"/>
  <c r="A2465" i="3"/>
  <c r="L2464" i="3"/>
  <c r="K2464" i="3"/>
  <c r="J2464" i="3"/>
  <c r="I2464" i="3"/>
  <c r="H2464" i="3"/>
  <c r="G2464" i="3"/>
  <c r="F2464" i="3"/>
  <c r="E2464" i="3"/>
  <c r="D2464" i="3"/>
  <c r="C2464" i="3"/>
  <c r="B2464" i="3"/>
  <c r="A2464" i="3"/>
  <c r="L2463" i="3"/>
  <c r="K2463" i="3"/>
  <c r="J2463" i="3"/>
  <c r="I2463" i="3"/>
  <c r="H2463" i="3"/>
  <c r="G2463" i="3"/>
  <c r="F2463" i="3"/>
  <c r="E2463" i="3"/>
  <c r="D2463" i="3"/>
  <c r="C2463" i="3"/>
  <c r="B2463" i="3"/>
  <c r="A2463" i="3"/>
  <c r="L2462" i="3"/>
  <c r="K2462" i="3"/>
  <c r="J2462" i="3"/>
  <c r="I2462" i="3"/>
  <c r="H2462" i="3"/>
  <c r="G2462" i="3"/>
  <c r="F2462" i="3"/>
  <c r="E2462" i="3"/>
  <c r="D2462" i="3"/>
  <c r="C2462" i="3"/>
  <c r="B2462" i="3"/>
  <c r="A2462" i="3"/>
  <c r="L2461" i="3"/>
  <c r="K2461" i="3"/>
  <c r="J2461" i="3"/>
  <c r="I2461" i="3"/>
  <c r="H2461" i="3"/>
  <c r="G2461" i="3"/>
  <c r="F2461" i="3"/>
  <c r="E2461" i="3"/>
  <c r="D2461" i="3"/>
  <c r="C2461" i="3"/>
  <c r="B2461" i="3"/>
  <c r="A2461" i="3"/>
  <c r="L2460" i="3"/>
  <c r="K2460" i="3"/>
  <c r="J2460" i="3"/>
  <c r="I2460" i="3"/>
  <c r="H2460" i="3"/>
  <c r="G2460" i="3"/>
  <c r="F2460" i="3"/>
  <c r="E2460" i="3"/>
  <c r="D2460" i="3"/>
  <c r="C2460" i="3"/>
  <c r="B2460" i="3"/>
  <c r="A2460" i="3"/>
  <c r="L2459" i="3"/>
  <c r="K2459" i="3"/>
  <c r="J2459" i="3"/>
  <c r="I2459" i="3"/>
  <c r="H2459" i="3"/>
  <c r="G2459" i="3"/>
  <c r="F2459" i="3"/>
  <c r="E2459" i="3"/>
  <c r="D2459" i="3"/>
  <c r="C2459" i="3"/>
  <c r="B2459" i="3"/>
  <c r="A2459" i="3"/>
  <c r="L2458" i="3"/>
  <c r="K2458" i="3"/>
  <c r="J2458" i="3"/>
  <c r="I2458" i="3"/>
  <c r="H2458" i="3"/>
  <c r="G2458" i="3"/>
  <c r="F2458" i="3"/>
  <c r="E2458" i="3"/>
  <c r="D2458" i="3"/>
  <c r="C2458" i="3"/>
  <c r="B2458" i="3"/>
  <c r="A2458" i="3"/>
  <c r="L2457" i="3"/>
  <c r="K2457" i="3"/>
  <c r="J2457" i="3"/>
  <c r="I2457" i="3"/>
  <c r="H2457" i="3"/>
  <c r="G2457" i="3"/>
  <c r="F2457" i="3"/>
  <c r="E2457" i="3"/>
  <c r="D2457" i="3"/>
  <c r="C2457" i="3"/>
  <c r="B2457" i="3"/>
  <c r="A2457" i="3"/>
  <c r="L2456" i="3"/>
  <c r="K2456" i="3"/>
  <c r="J2456" i="3"/>
  <c r="I2456" i="3"/>
  <c r="H2456" i="3"/>
  <c r="G2456" i="3"/>
  <c r="F2456" i="3"/>
  <c r="E2456" i="3"/>
  <c r="D2456" i="3"/>
  <c r="C2456" i="3"/>
  <c r="B2456" i="3"/>
  <c r="A2456" i="3"/>
  <c r="L2455" i="3"/>
  <c r="K2455" i="3"/>
  <c r="J2455" i="3"/>
  <c r="I2455" i="3"/>
  <c r="H2455" i="3"/>
  <c r="G2455" i="3"/>
  <c r="F2455" i="3"/>
  <c r="E2455" i="3"/>
  <c r="D2455" i="3"/>
  <c r="C2455" i="3"/>
  <c r="B2455" i="3"/>
  <c r="A2455" i="3"/>
  <c r="L2454" i="3"/>
  <c r="K2454" i="3"/>
  <c r="J2454" i="3"/>
  <c r="I2454" i="3"/>
  <c r="H2454" i="3"/>
  <c r="G2454" i="3"/>
  <c r="F2454" i="3"/>
  <c r="E2454" i="3"/>
  <c r="D2454" i="3"/>
  <c r="C2454" i="3"/>
  <c r="B2454" i="3"/>
  <c r="A2454" i="3"/>
  <c r="L2453" i="3"/>
  <c r="K2453" i="3"/>
  <c r="J2453" i="3"/>
  <c r="I2453" i="3"/>
  <c r="H2453" i="3"/>
  <c r="G2453" i="3"/>
  <c r="F2453" i="3"/>
  <c r="E2453" i="3"/>
  <c r="D2453" i="3"/>
  <c r="C2453" i="3"/>
  <c r="B2453" i="3"/>
  <c r="A2453" i="3"/>
  <c r="L2452" i="3"/>
  <c r="K2452" i="3"/>
  <c r="J2452" i="3"/>
  <c r="I2452" i="3"/>
  <c r="H2452" i="3"/>
  <c r="G2452" i="3"/>
  <c r="F2452" i="3"/>
  <c r="E2452" i="3"/>
  <c r="D2452" i="3"/>
  <c r="C2452" i="3"/>
  <c r="B2452" i="3"/>
  <c r="A2452" i="3"/>
  <c r="L2451" i="3"/>
  <c r="K2451" i="3"/>
  <c r="J2451" i="3"/>
  <c r="I2451" i="3"/>
  <c r="H2451" i="3"/>
  <c r="G2451" i="3"/>
  <c r="F2451" i="3"/>
  <c r="E2451" i="3"/>
  <c r="D2451" i="3"/>
  <c r="C2451" i="3"/>
  <c r="B2451" i="3"/>
  <c r="A2451" i="3"/>
  <c r="L2450" i="3"/>
  <c r="K2450" i="3"/>
  <c r="J2450" i="3"/>
  <c r="I2450" i="3"/>
  <c r="H2450" i="3"/>
  <c r="G2450" i="3"/>
  <c r="F2450" i="3"/>
  <c r="E2450" i="3"/>
  <c r="D2450" i="3"/>
  <c r="C2450" i="3"/>
  <c r="B2450" i="3"/>
  <c r="A2450" i="3"/>
  <c r="L2449" i="3"/>
  <c r="K2449" i="3"/>
  <c r="J2449" i="3"/>
  <c r="I2449" i="3"/>
  <c r="H2449" i="3"/>
  <c r="G2449" i="3"/>
  <c r="F2449" i="3"/>
  <c r="E2449" i="3"/>
  <c r="D2449" i="3"/>
  <c r="C2449" i="3"/>
  <c r="B2449" i="3"/>
  <c r="A2449" i="3"/>
  <c r="L2448" i="3"/>
  <c r="K2448" i="3"/>
  <c r="J2448" i="3"/>
  <c r="I2448" i="3"/>
  <c r="H2448" i="3"/>
  <c r="G2448" i="3"/>
  <c r="F2448" i="3"/>
  <c r="E2448" i="3"/>
  <c r="D2448" i="3"/>
  <c r="C2448" i="3"/>
  <c r="B2448" i="3"/>
  <c r="A2448" i="3"/>
  <c r="L2447" i="3"/>
  <c r="K2447" i="3"/>
  <c r="J2447" i="3"/>
  <c r="I2447" i="3"/>
  <c r="H2447" i="3"/>
  <c r="G2447" i="3"/>
  <c r="F2447" i="3"/>
  <c r="E2447" i="3"/>
  <c r="D2447" i="3"/>
  <c r="C2447" i="3"/>
  <c r="B2447" i="3"/>
  <c r="A2447" i="3"/>
  <c r="L2446" i="3"/>
  <c r="K2446" i="3"/>
  <c r="J2446" i="3"/>
  <c r="I2446" i="3"/>
  <c r="H2446" i="3"/>
  <c r="G2446" i="3"/>
  <c r="F2446" i="3"/>
  <c r="E2446" i="3"/>
  <c r="D2446" i="3"/>
  <c r="C2446" i="3"/>
  <c r="B2446" i="3"/>
  <c r="A2446" i="3"/>
  <c r="L2445" i="3"/>
  <c r="K2445" i="3"/>
  <c r="J2445" i="3"/>
  <c r="I2445" i="3"/>
  <c r="H2445" i="3"/>
  <c r="G2445" i="3"/>
  <c r="F2445" i="3"/>
  <c r="E2445" i="3"/>
  <c r="D2445" i="3"/>
  <c r="C2445" i="3"/>
  <c r="B2445" i="3"/>
  <c r="A2445" i="3"/>
  <c r="L2444" i="3"/>
  <c r="K2444" i="3"/>
  <c r="J2444" i="3"/>
  <c r="I2444" i="3"/>
  <c r="H2444" i="3"/>
  <c r="G2444" i="3"/>
  <c r="F2444" i="3"/>
  <c r="E2444" i="3"/>
  <c r="D2444" i="3"/>
  <c r="C2444" i="3"/>
  <c r="B2444" i="3"/>
  <c r="A2444" i="3"/>
  <c r="L2443" i="3"/>
  <c r="K2443" i="3"/>
  <c r="J2443" i="3"/>
  <c r="I2443" i="3"/>
  <c r="H2443" i="3"/>
  <c r="G2443" i="3"/>
  <c r="F2443" i="3"/>
  <c r="E2443" i="3"/>
  <c r="D2443" i="3"/>
  <c r="C2443" i="3"/>
  <c r="B2443" i="3"/>
  <c r="A2443" i="3"/>
  <c r="L2442" i="3"/>
  <c r="K2442" i="3"/>
  <c r="J2442" i="3"/>
  <c r="I2442" i="3"/>
  <c r="H2442" i="3"/>
  <c r="G2442" i="3"/>
  <c r="F2442" i="3"/>
  <c r="E2442" i="3"/>
  <c r="D2442" i="3"/>
  <c r="C2442" i="3"/>
  <c r="B2442" i="3"/>
  <c r="A2442" i="3"/>
  <c r="L2441" i="3"/>
  <c r="K2441" i="3"/>
  <c r="J2441" i="3"/>
  <c r="I2441" i="3"/>
  <c r="H2441" i="3"/>
  <c r="G2441" i="3"/>
  <c r="F2441" i="3"/>
  <c r="E2441" i="3"/>
  <c r="D2441" i="3"/>
  <c r="C2441" i="3"/>
  <c r="B2441" i="3"/>
  <c r="A2441" i="3"/>
  <c r="L2440" i="3"/>
  <c r="K2440" i="3"/>
  <c r="J2440" i="3"/>
  <c r="I2440" i="3"/>
  <c r="H2440" i="3"/>
  <c r="G2440" i="3"/>
  <c r="F2440" i="3"/>
  <c r="E2440" i="3"/>
  <c r="D2440" i="3"/>
  <c r="C2440" i="3"/>
  <c r="B2440" i="3"/>
  <c r="A2440" i="3"/>
  <c r="L2439" i="3"/>
  <c r="K2439" i="3"/>
  <c r="J2439" i="3"/>
  <c r="I2439" i="3"/>
  <c r="H2439" i="3"/>
  <c r="G2439" i="3"/>
  <c r="F2439" i="3"/>
  <c r="E2439" i="3"/>
  <c r="D2439" i="3"/>
  <c r="C2439" i="3"/>
  <c r="B2439" i="3"/>
  <c r="A2439" i="3"/>
  <c r="L2438" i="3"/>
  <c r="K2438" i="3"/>
  <c r="J2438" i="3"/>
  <c r="I2438" i="3"/>
  <c r="H2438" i="3"/>
  <c r="G2438" i="3"/>
  <c r="F2438" i="3"/>
  <c r="E2438" i="3"/>
  <c r="D2438" i="3"/>
  <c r="C2438" i="3"/>
  <c r="B2438" i="3"/>
  <c r="A2438" i="3"/>
  <c r="L2437" i="3"/>
  <c r="K2437" i="3"/>
  <c r="J2437" i="3"/>
  <c r="I2437" i="3"/>
  <c r="H2437" i="3"/>
  <c r="G2437" i="3"/>
  <c r="F2437" i="3"/>
  <c r="E2437" i="3"/>
  <c r="D2437" i="3"/>
  <c r="C2437" i="3"/>
  <c r="B2437" i="3"/>
  <c r="A2437" i="3"/>
  <c r="L2436" i="3"/>
  <c r="K2436" i="3"/>
  <c r="J2436" i="3"/>
  <c r="I2436" i="3"/>
  <c r="H2436" i="3"/>
  <c r="G2436" i="3"/>
  <c r="F2436" i="3"/>
  <c r="E2436" i="3"/>
  <c r="D2436" i="3"/>
  <c r="C2436" i="3"/>
  <c r="B2436" i="3"/>
  <c r="A2436" i="3"/>
  <c r="L2435" i="3"/>
  <c r="K2435" i="3"/>
  <c r="J2435" i="3"/>
  <c r="I2435" i="3"/>
  <c r="H2435" i="3"/>
  <c r="G2435" i="3"/>
  <c r="F2435" i="3"/>
  <c r="E2435" i="3"/>
  <c r="D2435" i="3"/>
  <c r="C2435" i="3"/>
  <c r="B2435" i="3"/>
  <c r="A2435" i="3"/>
  <c r="L2434" i="3"/>
  <c r="K2434" i="3"/>
  <c r="J2434" i="3"/>
  <c r="I2434" i="3"/>
  <c r="H2434" i="3"/>
  <c r="G2434" i="3"/>
  <c r="F2434" i="3"/>
  <c r="E2434" i="3"/>
  <c r="D2434" i="3"/>
  <c r="C2434" i="3"/>
  <c r="B2434" i="3"/>
  <c r="A2434" i="3"/>
  <c r="L2433" i="3"/>
  <c r="K2433" i="3"/>
  <c r="J2433" i="3"/>
  <c r="I2433" i="3"/>
  <c r="H2433" i="3"/>
  <c r="G2433" i="3"/>
  <c r="F2433" i="3"/>
  <c r="E2433" i="3"/>
  <c r="D2433" i="3"/>
  <c r="C2433" i="3"/>
  <c r="B2433" i="3"/>
  <c r="A2433" i="3"/>
  <c r="L2432" i="3"/>
  <c r="K2432" i="3"/>
  <c r="J2432" i="3"/>
  <c r="I2432" i="3"/>
  <c r="H2432" i="3"/>
  <c r="G2432" i="3"/>
  <c r="F2432" i="3"/>
  <c r="E2432" i="3"/>
  <c r="D2432" i="3"/>
  <c r="C2432" i="3"/>
  <c r="B2432" i="3"/>
  <c r="A2432" i="3"/>
  <c r="L2431" i="3"/>
  <c r="K2431" i="3"/>
  <c r="J2431" i="3"/>
  <c r="I2431" i="3"/>
  <c r="H2431" i="3"/>
  <c r="G2431" i="3"/>
  <c r="F2431" i="3"/>
  <c r="E2431" i="3"/>
  <c r="D2431" i="3"/>
  <c r="C2431" i="3"/>
  <c r="B2431" i="3"/>
  <c r="A2431" i="3"/>
  <c r="L2430" i="3"/>
  <c r="K2430" i="3"/>
  <c r="J2430" i="3"/>
  <c r="I2430" i="3"/>
  <c r="H2430" i="3"/>
  <c r="G2430" i="3"/>
  <c r="F2430" i="3"/>
  <c r="E2430" i="3"/>
  <c r="D2430" i="3"/>
  <c r="C2430" i="3"/>
  <c r="B2430" i="3"/>
  <c r="A2430" i="3"/>
  <c r="L2429" i="3"/>
  <c r="K2429" i="3"/>
  <c r="J2429" i="3"/>
  <c r="I2429" i="3"/>
  <c r="H2429" i="3"/>
  <c r="G2429" i="3"/>
  <c r="F2429" i="3"/>
  <c r="E2429" i="3"/>
  <c r="D2429" i="3"/>
  <c r="C2429" i="3"/>
  <c r="B2429" i="3"/>
  <c r="A2429" i="3"/>
  <c r="L2428" i="3"/>
  <c r="K2428" i="3"/>
  <c r="J2428" i="3"/>
  <c r="I2428" i="3"/>
  <c r="H2428" i="3"/>
  <c r="G2428" i="3"/>
  <c r="F2428" i="3"/>
  <c r="E2428" i="3"/>
  <c r="D2428" i="3"/>
  <c r="C2428" i="3"/>
  <c r="B2428" i="3"/>
  <c r="A2428" i="3"/>
  <c r="L2427" i="3"/>
  <c r="K2427" i="3"/>
  <c r="J2427" i="3"/>
  <c r="I2427" i="3"/>
  <c r="H2427" i="3"/>
  <c r="G2427" i="3"/>
  <c r="F2427" i="3"/>
  <c r="E2427" i="3"/>
  <c r="D2427" i="3"/>
  <c r="C2427" i="3"/>
  <c r="B2427" i="3"/>
  <c r="A2427" i="3"/>
  <c r="L2426" i="3"/>
  <c r="K2426" i="3"/>
  <c r="J2426" i="3"/>
  <c r="I2426" i="3"/>
  <c r="H2426" i="3"/>
  <c r="G2426" i="3"/>
  <c r="F2426" i="3"/>
  <c r="E2426" i="3"/>
  <c r="D2426" i="3"/>
  <c r="C2426" i="3"/>
  <c r="B2426" i="3"/>
  <c r="A2426" i="3"/>
  <c r="L2425" i="3"/>
  <c r="K2425" i="3"/>
  <c r="J2425" i="3"/>
  <c r="I2425" i="3"/>
  <c r="H2425" i="3"/>
  <c r="G2425" i="3"/>
  <c r="F2425" i="3"/>
  <c r="E2425" i="3"/>
  <c r="D2425" i="3"/>
  <c r="C2425" i="3"/>
  <c r="B2425" i="3"/>
  <c r="A2425" i="3"/>
  <c r="L2424" i="3"/>
  <c r="K2424" i="3"/>
  <c r="J2424" i="3"/>
  <c r="I2424" i="3"/>
  <c r="H2424" i="3"/>
  <c r="G2424" i="3"/>
  <c r="F2424" i="3"/>
  <c r="E2424" i="3"/>
  <c r="D2424" i="3"/>
  <c r="C2424" i="3"/>
  <c r="B2424" i="3"/>
  <c r="A2424" i="3"/>
  <c r="L2423" i="3"/>
  <c r="K2423" i="3"/>
  <c r="J2423" i="3"/>
  <c r="I2423" i="3"/>
  <c r="H2423" i="3"/>
  <c r="G2423" i="3"/>
  <c r="F2423" i="3"/>
  <c r="E2423" i="3"/>
  <c r="D2423" i="3"/>
  <c r="C2423" i="3"/>
  <c r="B2423" i="3"/>
  <c r="A2423" i="3"/>
  <c r="L2422" i="3"/>
  <c r="K2422" i="3"/>
  <c r="J2422" i="3"/>
  <c r="I2422" i="3"/>
  <c r="H2422" i="3"/>
  <c r="G2422" i="3"/>
  <c r="F2422" i="3"/>
  <c r="E2422" i="3"/>
  <c r="D2422" i="3"/>
  <c r="C2422" i="3"/>
  <c r="B2422" i="3"/>
  <c r="A2422" i="3"/>
  <c r="L2421" i="3"/>
  <c r="K2421" i="3"/>
  <c r="J2421" i="3"/>
  <c r="I2421" i="3"/>
  <c r="H2421" i="3"/>
  <c r="G2421" i="3"/>
  <c r="F2421" i="3"/>
  <c r="E2421" i="3"/>
  <c r="D2421" i="3"/>
  <c r="C2421" i="3"/>
  <c r="B2421" i="3"/>
  <c r="A2421" i="3"/>
  <c r="L2420" i="3"/>
  <c r="K2420" i="3"/>
  <c r="J2420" i="3"/>
  <c r="I2420" i="3"/>
  <c r="H2420" i="3"/>
  <c r="G2420" i="3"/>
  <c r="F2420" i="3"/>
  <c r="E2420" i="3"/>
  <c r="D2420" i="3"/>
  <c r="C2420" i="3"/>
  <c r="B2420" i="3"/>
  <c r="A2420" i="3"/>
  <c r="L2419" i="3"/>
  <c r="K2419" i="3"/>
  <c r="J2419" i="3"/>
  <c r="I2419" i="3"/>
  <c r="H2419" i="3"/>
  <c r="G2419" i="3"/>
  <c r="F2419" i="3"/>
  <c r="E2419" i="3"/>
  <c r="D2419" i="3"/>
  <c r="C2419" i="3"/>
  <c r="B2419" i="3"/>
  <c r="A2419" i="3"/>
  <c r="L2418" i="3"/>
  <c r="K2418" i="3"/>
  <c r="J2418" i="3"/>
  <c r="I2418" i="3"/>
  <c r="H2418" i="3"/>
  <c r="G2418" i="3"/>
  <c r="F2418" i="3"/>
  <c r="E2418" i="3"/>
  <c r="D2418" i="3"/>
  <c r="C2418" i="3"/>
  <c r="B2418" i="3"/>
  <c r="A2418" i="3"/>
  <c r="L2417" i="3"/>
  <c r="K2417" i="3"/>
  <c r="J2417" i="3"/>
  <c r="I2417" i="3"/>
  <c r="H2417" i="3"/>
  <c r="G2417" i="3"/>
  <c r="F2417" i="3"/>
  <c r="E2417" i="3"/>
  <c r="D2417" i="3"/>
  <c r="C2417" i="3"/>
  <c r="B2417" i="3"/>
  <c r="A2417" i="3"/>
  <c r="L2416" i="3"/>
  <c r="K2416" i="3"/>
  <c r="J2416" i="3"/>
  <c r="I2416" i="3"/>
  <c r="H2416" i="3"/>
  <c r="G2416" i="3"/>
  <c r="F2416" i="3"/>
  <c r="E2416" i="3"/>
  <c r="D2416" i="3"/>
  <c r="C2416" i="3"/>
  <c r="B2416" i="3"/>
  <c r="A2416" i="3"/>
  <c r="L2415" i="3"/>
  <c r="K2415" i="3"/>
  <c r="J2415" i="3"/>
  <c r="I2415" i="3"/>
  <c r="H2415" i="3"/>
  <c r="G2415" i="3"/>
  <c r="F2415" i="3"/>
  <c r="E2415" i="3"/>
  <c r="D2415" i="3"/>
  <c r="C2415" i="3"/>
  <c r="B2415" i="3"/>
  <c r="A2415" i="3"/>
  <c r="L2414" i="3"/>
  <c r="K2414" i="3"/>
  <c r="J2414" i="3"/>
  <c r="I2414" i="3"/>
  <c r="H2414" i="3"/>
  <c r="G2414" i="3"/>
  <c r="F2414" i="3"/>
  <c r="E2414" i="3"/>
  <c r="D2414" i="3"/>
  <c r="C2414" i="3"/>
  <c r="B2414" i="3"/>
  <c r="A2414" i="3"/>
  <c r="L2413" i="3"/>
  <c r="K2413" i="3"/>
  <c r="J2413" i="3"/>
  <c r="I2413" i="3"/>
  <c r="H2413" i="3"/>
  <c r="G2413" i="3"/>
  <c r="F2413" i="3"/>
  <c r="E2413" i="3"/>
  <c r="D2413" i="3"/>
  <c r="C2413" i="3"/>
  <c r="B2413" i="3"/>
  <c r="A2413" i="3"/>
  <c r="L2412" i="3"/>
  <c r="K2412" i="3"/>
  <c r="J2412" i="3"/>
  <c r="I2412" i="3"/>
  <c r="H2412" i="3"/>
  <c r="G2412" i="3"/>
  <c r="F2412" i="3"/>
  <c r="E2412" i="3"/>
  <c r="D2412" i="3"/>
  <c r="C2412" i="3"/>
  <c r="B2412" i="3"/>
  <c r="A2412" i="3"/>
  <c r="L2411" i="3"/>
  <c r="K2411" i="3"/>
  <c r="J2411" i="3"/>
  <c r="I2411" i="3"/>
  <c r="H2411" i="3"/>
  <c r="G2411" i="3"/>
  <c r="F2411" i="3"/>
  <c r="E2411" i="3"/>
  <c r="D2411" i="3"/>
  <c r="C2411" i="3"/>
  <c r="B2411" i="3"/>
  <c r="A2411" i="3"/>
  <c r="L2410" i="3"/>
  <c r="K2410" i="3"/>
  <c r="J2410" i="3"/>
  <c r="I2410" i="3"/>
  <c r="H2410" i="3"/>
  <c r="G2410" i="3"/>
  <c r="F2410" i="3"/>
  <c r="E2410" i="3"/>
  <c r="D2410" i="3"/>
  <c r="C2410" i="3"/>
  <c r="B2410" i="3"/>
  <c r="A2410" i="3"/>
  <c r="L2409" i="3"/>
  <c r="K2409" i="3"/>
  <c r="J2409" i="3"/>
  <c r="I2409" i="3"/>
  <c r="H2409" i="3"/>
  <c r="G2409" i="3"/>
  <c r="F2409" i="3"/>
  <c r="E2409" i="3"/>
  <c r="D2409" i="3"/>
  <c r="C2409" i="3"/>
  <c r="B2409" i="3"/>
  <c r="A2409" i="3"/>
  <c r="L2408" i="3"/>
  <c r="K2408" i="3"/>
  <c r="J2408" i="3"/>
  <c r="I2408" i="3"/>
  <c r="H2408" i="3"/>
  <c r="G2408" i="3"/>
  <c r="F2408" i="3"/>
  <c r="E2408" i="3"/>
  <c r="D2408" i="3"/>
  <c r="C2408" i="3"/>
  <c r="B2408" i="3"/>
  <c r="A2408" i="3"/>
  <c r="L2407" i="3"/>
  <c r="K2407" i="3"/>
  <c r="J2407" i="3"/>
  <c r="I2407" i="3"/>
  <c r="H2407" i="3"/>
  <c r="G2407" i="3"/>
  <c r="F2407" i="3"/>
  <c r="E2407" i="3"/>
  <c r="D2407" i="3"/>
  <c r="C2407" i="3"/>
  <c r="B2407" i="3"/>
  <c r="A2407" i="3"/>
  <c r="L2406" i="3"/>
  <c r="K2406" i="3"/>
  <c r="J2406" i="3"/>
  <c r="I2406" i="3"/>
  <c r="H2406" i="3"/>
  <c r="G2406" i="3"/>
  <c r="F2406" i="3"/>
  <c r="E2406" i="3"/>
  <c r="D2406" i="3"/>
  <c r="C2406" i="3"/>
  <c r="B2406" i="3"/>
  <c r="A2406" i="3"/>
  <c r="L2405" i="3"/>
  <c r="K2405" i="3"/>
  <c r="J2405" i="3"/>
  <c r="I2405" i="3"/>
  <c r="H2405" i="3"/>
  <c r="G2405" i="3"/>
  <c r="F2405" i="3"/>
  <c r="E2405" i="3"/>
  <c r="D2405" i="3"/>
  <c r="C2405" i="3"/>
  <c r="B2405" i="3"/>
  <c r="A2405" i="3"/>
  <c r="L2404" i="3"/>
  <c r="K2404" i="3"/>
  <c r="J2404" i="3"/>
  <c r="I2404" i="3"/>
  <c r="H2404" i="3"/>
  <c r="G2404" i="3"/>
  <c r="F2404" i="3"/>
  <c r="E2404" i="3"/>
  <c r="D2404" i="3"/>
  <c r="C2404" i="3"/>
  <c r="B2404" i="3"/>
  <c r="A2404" i="3"/>
  <c r="L2403" i="3"/>
  <c r="K2403" i="3"/>
  <c r="J2403" i="3"/>
  <c r="I2403" i="3"/>
  <c r="H2403" i="3"/>
  <c r="G2403" i="3"/>
  <c r="F2403" i="3"/>
  <c r="E2403" i="3"/>
  <c r="D2403" i="3"/>
  <c r="C2403" i="3"/>
  <c r="B2403" i="3"/>
  <c r="A2403" i="3"/>
  <c r="L2402" i="3"/>
  <c r="K2402" i="3"/>
  <c r="J2402" i="3"/>
  <c r="I2402" i="3"/>
  <c r="H2402" i="3"/>
  <c r="G2402" i="3"/>
  <c r="F2402" i="3"/>
  <c r="E2402" i="3"/>
  <c r="D2402" i="3"/>
  <c r="C2402" i="3"/>
  <c r="B2402" i="3"/>
  <c r="A2402" i="3"/>
  <c r="L2401" i="3"/>
  <c r="K2401" i="3"/>
  <c r="J2401" i="3"/>
  <c r="I2401" i="3"/>
  <c r="H2401" i="3"/>
  <c r="G2401" i="3"/>
  <c r="F2401" i="3"/>
  <c r="E2401" i="3"/>
  <c r="D2401" i="3"/>
  <c r="C2401" i="3"/>
  <c r="B2401" i="3"/>
  <c r="A2401" i="3"/>
  <c r="L2400" i="3"/>
  <c r="K2400" i="3"/>
  <c r="J2400" i="3"/>
  <c r="I2400" i="3"/>
  <c r="H2400" i="3"/>
  <c r="G2400" i="3"/>
  <c r="F2400" i="3"/>
  <c r="E2400" i="3"/>
  <c r="D2400" i="3"/>
  <c r="C2400" i="3"/>
  <c r="B2400" i="3"/>
  <c r="A2400" i="3"/>
  <c r="L2399" i="3"/>
  <c r="K2399" i="3"/>
  <c r="J2399" i="3"/>
  <c r="I2399" i="3"/>
  <c r="H2399" i="3"/>
  <c r="G2399" i="3"/>
  <c r="F2399" i="3"/>
  <c r="E2399" i="3"/>
  <c r="D2399" i="3"/>
  <c r="C2399" i="3"/>
  <c r="B2399" i="3"/>
  <c r="A2399" i="3"/>
  <c r="L2398" i="3"/>
  <c r="K2398" i="3"/>
  <c r="J2398" i="3"/>
  <c r="I2398" i="3"/>
  <c r="H2398" i="3"/>
  <c r="G2398" i="3"/>
  <c r="F2398" i="3"/>
  <c r="E2398" i="3"/>
  <c r="D2398" i="3"/>
  <c r="C2398" i="3"/>
  <c r="B2398" i="3"/>
  <c r="A2398" i="3"/>
  <c r="L2397" i="3"/>
  <c r="K2397" i="3"/>
  <c r="J2397" i="3"/>
  <c r="I2397" i="3"/>
  <c r="H2397" i="3"/>
  <c r="G2397" i="3"/>
  <c r="F2397" i="3"/>
  <c r="E2397" i="3"/>
  <c r="D2397" i="3"/>
  <c r="C2397" i="3"/>
  <c r="B2397" i="3"/>
  <c r="A2397" i="3"/>
  <c r="L2396" i="3"/>
  <c r="K2396" i="3"/>
  <c r="J2396" i="3"/>
  <c r="I2396" i="3"/>
  <c r="H2396" i="3"/>
  <c r="G2396" i="3"/>
  <c r="F2396" i="3"/>
  <c r="E2396" i="3"/>
  <c r="D2396" i="3"/>
  <c r="C2396" i="3"/>
  <c r="B2396" i="3"/>
  <c r="A2396" i="3"/>
  <c r="L2395" i="3"/>
  <c r="K2395" i="3"/>
  <c r="J2395" i="3"/>
  <c r="I2395" i="3"/>
  <c r="H2395" i="3"/>
  <c r="G2395" i="3"/>
  <c r="F2395" i="3"/>
  <c r="E2395" i="3"/>
  <c r="D2395" i="3"/>
  <c r="C2395" i="3"/>
  <c r="B2395" i="3"/>
  <c r="A2395" i="3"/>
  <c r="L2394" i="3"/>
  <c r="K2394" i="3"/>
  <c r="J2394" i="3"/>
  <c r="I2394" i="3"/>
  <c r="H2394" i="3"/>
  <c r="G2394" i="3"/>
  <c r="F2394" i="3"/>
  <c r="E2394" i="3"/>
  <c r="D2394" i="3"/>
  <c r="C2394" i="3"/>
  <c r="B2394" i="3"/>
  <c r="A2394" i="3"/>
  <c r="L2393" i="3"/>
  <c r="K2393" i="3"/>
  <c r="J2393" i="3"/>
  <c r="I2393" i="3"/>
  <c r="H2393" i="3"/>
  <c r="G2393" i="3"/>
  <c r="F2393" i="3"/>
  <c r="E2393" i="3"/>
  <c r="D2393" i="3"/>
  <c r="C2393" i="3"/>
  <c r="B2393" i="3"/>
  <c r="A2393" i="3"/>
  <c r="L2392" i="3"/>
  <c r="K2392" i="3"/>
  <c r="J2392" i="3"/>
  <c r="I2392" i="3"/>
  <c r="H2392" i="3"/>
  <c r="G2392" i="3"/>
  <c r="F2392" i="3"/>
  <c r="E2392" i="3"/>
  <c r="D2392" i="3"/>
  <c r="C2392" i="3"/>
  <c r="B2392" i="3"/>
  <c r="A2392" i="3"/>
  <c r="L2391" i="3"/>
  <c r="K2391" i="3"/>
  <c r="J2391" i="3"/>
  <c r="I2391" i="3"/>
  <c r="H2391" i="3"/>
  <c r="G2391" i="3"/>
  <c r="F2391" i="3"/>
  <c r="E2391" i="3"/>
  <c r="D2391" i="3"/>
  <c r="C2391" i="3"/>
  <c r="B2391" i="3"/>
  <c r="A2391" i="3"/>
  <c r="L2390" i="3"/>
  <c r="K2390" i="3"/>
  <c r="J2390" i="3"/>
  <c r="I2390" i="3"/>
  <c r="H2390" i="3"/>
  <c r="G2390" i="3"/>
  <c r="F2390" i="3"/>
  <c r="E2390" i="3"/>
  <c r="D2390" i="3"/>
  <c r="C2390" i="3"/>
  <c r="B2390" i="3"/>
  <c r="A2390" i="3"/>
  <c r="L2389" i="3"/>
  <c r="K2389" i="3"/>
  <c r="J2389" i="3"/>
  <c r="I2389" i="3"/>
  <c r="H2389" i="3"/>
  <c r="G2389" i="3"/>
  <c r="F2389" i="3"/>
  <c r="E2389" i="3"/>
  <c r="D2389" i="3"/>
  <c r="C2389" i="3"/>
  <c r="B2389" i="3"/>
  <c r="A2389" i="3"/>
  <c r="L2388" i="3"/>
  <c r="K2388" i="3"/>
  <c r="J2388" i="3"/>
  <c r="I2388" i="3"/>
  <c r="H2388" i="3"/>
  <c r="G2388" i="3"/>
  <c r="F2388" i="3"/>
  <c r="E2388" i="3"/>
  <c r="D2388" i="3"/>
  <c r="C2388" i="3"/>
  <c r="B2388" i="3"/>
  <c r="A2388" i="3"/>
  <c r="L2387" i="3"/>
  <c r="K2387" i="3"/>
  <c r="J2387" i="3"/>
  <c r="I2387" i="3"/>
  <c r="H2387" i="3"/>
  <c r="G2387" i="3"/>
  <c r="F2387" i="3"/>
  <c r="E2387" i="3"/>
  <c r="D2387" i="3"/>
  <c r="C2387" i="3"/>
  <c r="B2387" i="3"/>
  <c r="A2387" i="3"/>
  <c r="L2386" i="3"/>
  <c r="K2386" i="3"/>
  <c r="J2386" i="3"/>
  <c r="I2386" i="3"/>
  <c r="H2386" i="3"/>
  <c r="G2386" i="3"/>
  <c r="F2386" i="3"/>
  <c r="E2386" i="3"/>
  <c r="D2386" i="3"/>
  <c r="C2386" i="3"/>
  <c r="B2386" i="3"/>
  <c r="A2386" i="3"/>
  <c r="L2385" i="3"/>
  <c r="K2385" i="3"/>
  <c r="J2385" i="3"/>
  <c r="I2385" i="3"/>
  <c r="H2385" i="3"/>
  <c r="G2385" i="3"/>
  <c r="F2385" i="3"/>
  <c r="E2385" i="3"/>
  <c r="D2385" i="3"/>
  <c r="C2385" i="3"/>
  <c r="B2385" i="3"/>
  <c r="A2385" i="3"/>
  <c r="L2384" i="3"/>
  <c r="K2384" i="3"/>
  <c r="J2384" i="3"/>
  <c r="I2384" i="3"/>
  <c r="H2384" i="3"/>
  <c r="G2384" i="3"/>
  <c r="F2384" i="3"/>
  <c r="E2384" i="3"/>
  <c r="D2384" i="3"/>
  <c r="C2384" i="3"/>
  <c r="B2384" i="3"/>
  <c r="A2384" i="3"/>
  <c r="L2383" i="3"/>
  <c r="K2383" i="3"/>
  <c r="J2383" i="3"/>
  <c r="I2383" i="3"/>
  <c r="H2383" i="3"/>
  <c r="G2383" i="3"/>
  <c r="F2383" i="3"/>
  <c r="E2383" i="3"/>
  <c r="D2383" i="3"/>
  <c r="C2383" i="3"/>
  <c r="B2383" i="3"/>
  <c r="A2383" i="3"/>
  <c r="L2382" i="3"/>
  <c r="K2382" i="3"/>
  <c r="J2382" i="3"/>
  <c r="I2382" i="3"/>
  <c r="H2382" i="3"/>
  <c r="G2382" i="3"/>
  <c r="F2382" i="3"/>
  <c r="E2382" i="3"/>
  <c r="D2382" i="3"/>
  <c r="C2382" i="3"/>
  <c r="B2382" i="3"/>
  <c r="A2382" i="3"/>
  <c r="L2381" i="3"/>
  <c r="K2381" i="3"/>
  <c r="J2381" i="3"/>
  <c r="I2381" i="3"/>
  <c r="H2381" i="3"/>
  <c r="G2381" i="3"/>
  <c r="F2381" i="3"/>
  <c r="E2381" i="3"/>
  <c r="D2381" i="3"/>
  <c r="C2381" i="3"/>
  <c r="B2381" i="3"/>
  <c r="A2381" i="3"/>
  <c r="L2380" i="3"/>
  <c r="K2380" i="3"/>
  <c r="J2380" i="3"/>
  <c r="I2380" i="3"/>
  <c r="H2380" i="3"/>
  <c r="G2380" i="3"/>
  <c r="F2380" i="3"/>
  <c r="E2380" i="3"/>
  <c r="D2380" i="3"/>
  <c r="C2380" i="3"/>
  <c r="B2380" i="3"/>
  <c r="A2380" i="3"/>
  <c r="L2379" i="3"/>
  <c r="K2379" i="3"/>
  <c r="J2379" i="3"/>
  <c r="I2379" i="3"/>
  <c r="H2379" i="3"/>
  <c r="G2379" i="3"/>
  <c r="F2379" i="3"/>
  <c r="E2379" i="3"/>
  <c r="D2379" i="3"/>
  <c r="C2379" i="3"/>
  <c r="B2379" i="3"/>
  <c r="A2379" i="3"/>
  <c r="L2378" i="3"/>
  <c r="K2378" i="3"/>
  <c r="J2378" i="3"/>
  <c r="I2378" i="3"/>
  <c r="H2378" i="3"/>
  <c r="G2378" i="3"/>
  <c r="F2378" i="3"/>
  <c r="E2378" i="3"/>
  <c r="D2378" i="3"/>
  <c r="C2378" i="3"/>
  <c r="B2378" i="3"/>
  <c r="A2378" i="3"/>
  <c r="L2377" i="3"/>
  <c r="K2377" i="3"/>
  <c r="J2377" i="3"/>
  <c r="I2377" i="3"/>
  <c r="H2377" i="3"/>
  <c r="G2377" i="3"/>
  <c r="F2377" i="3"/>
  <c r="E2377" i="3"/>
  <c r="D2377" i="3"/>
  <c r="C2377" i="3"/>
  <c r="B2377" i="3"/>
  <c r="A2377" i="3"/>
  <c r="L2376" i="3"/>
  <c r="K2376" i="3"/>
  <c r="J2376" i="3"/>
  <c r="I2376" i="3"/>
  <c r="H2376" i="3"/>
  <c r="G2376" i="3"/>
  <c r="F2376" i="3"/>
  <c r="E2376" i="3"/>
  <c r="D2376" i="3"/>
  <c r="C2376" i="3"/>
  <c r="B2376" i="3"/>
  <c r="A2376" i="3"/>
  <c r="L2375" i="3"/>
  <c r="K2375" i="3"/>
  <c r="J2375" i="3"/>
  <c r="I2375" i="3"/>
  <c r="H2375" i="3"/>
  <c r="G2375" i="3"/>
  <c r="F2375" i="3"/>
  <c r="E2375" i="3"/>
  <c r="D2375" i="3"/>
  <c r="C2375" i="3"/>
  <c r="B2375" i="3"/>
  <c r="A2375" i="3"/>
  <c r="L2374" i="3"/>
  <c r="K2374" i="3"/>
  <c r="J2374" i="3"/>
  <c r="I2374" i="3"/>
  <c r="H2374" i="3"/>
  <c r="G2374" i="3"/>
  <c r="F2374" i="3"/>
  <c r="E2374" i="3"/>
  <c r="D2374" i="3"/>
  <c r="C2374" i="3"/>
  <c r="B2374" i="3"/>
  <c r="A2374" i="3"/>
  <c r="L2373" i="3"/>
  <c r="K2373" i="3"/>
  <c r="J2373" i="3"/>
  <c r="I2373" i="3"/>
  <c r="H2373" i="3"/>
  <c r="G2373" i="3"/>
  <c r="F2373" i="3"/>
  <c r="E2373" i="3"/>
  <c r="D2373" i="3"/>
  <c r="C2373" i="3"/>
  <c r="B2373" i="3"/>
  <c r="A2373" i="3"/>
  <c r="L2372" i="3"/>
  <c r="K2372" i="3"/>
  <c r="J2372" i="3"/>
  <c r="I2372" i="3"/>
  <c r="H2372" i="3"/>
  <c r="G2372" i="3"/>
  <c r="F2372" i="3"/>
  <c r="E2372" i="3"/>
  <c r="D2372" i="3"/>
  <c r="C2372" i="3"/>
  <c r="B2372" i="3"/>
  <c r="A2372" i="3"/>
  <c r="L2371" i="3"/>
  <c r="K2371" i="3"/>
  <c r="J2371" i="3"/>
  <c r="I2371" i="3"/>
  <c r="H2371" i="3"/>
  <c r="G2371" i="3"/>
  <c r="F2371" i="3"/>
  <c r="E2371" i="3"/>
  <c r="D2371" i="3"/>
  <c r="C2371" i="3"/>
  <c r="B2371" i="3"/>
  <c r="A2371" i="3"/>
  <c r="L2370" i="3"/>
  <c r="K2370" i="3"/>
  <c r="J2370" i="3"/>
  <c r="I2370" i="3"/>
  <c r="H2370" i="3"/>
  <c r="G2370" i="3"/>
  <c r="F2370" i="3"/>
  <c r="E2370" i="3"/>
  <c r="D2370" i="3"/>
  <c r="C2370" i="3"/>
  <c r="B2370" i="3"/>
  <c r="A2370" i="3"/>
  <c r="L2369" i="3"/>
  <c r="K2369" i="3"/>
  <c r="J2369" i="3"/>
  <c r="I2369" i="3"/>
  <c r="H2369" i="3"/>
  <c r="G2369" i="3"/>
  <c r="F2369" i="3"/>
  <c r="E2369" i="3"/>
  <c r="D2369" i="3"/>
  <c r="C2369" i="3"/>
  <c r="B2369" i="3"/>
  <c r="A2369" i="3"/>
  <c r="L2368" i="3"/>
  <c r="K2368" i="3"/>
  <c r="J2368" i="3"/>
  <c r="I2368" i="3"/>
  <c r="H2368" i="3"/>
  <c r="G2368" i="3"/>
  <c r="F2368" i="3"/>
  <c r="E2368" i="3"/>
  <c r="D2368" i="3"/>
  <c r="C2368" i="3"/>
  <c r="B2368" i="3"/>
  <c r="A2368" i="3"/>
  <c r="L2367" i="3"/>
  <c r="K2367" i="3"/>
  <c r="J2367" i="3"/>
  <c r="I2367" i="3"/>
  <c r="H2367" i="3"/>
  <c r="G2367" i="3"/>
  <c r="F2367" i="3"/>
  <c r="E2367" i="3"/>
  <c r="D2367" i="3"/>
  <c r="C2367" i="3"/>
  <c r="B2367" i="3"/>
  <c r="A2367" i="3"/>
  <c r="L2366" i="3"/>
  <c r="K2366" i="3"/>
  <c r="J2366" i="3"/>
  <c r="I2366" i="3"/>
  <c r="H2366" i="3"/>
  <c r="G2366" i="3"/>
  <c r="F2366" i="3"/>
  <c r="E2366" i="3"/>
  <c r="D2366" i="3"/>
  <c r="C2366" i="3"/>
  <c r="B2366" i="3"/>
  <c r="A2366" i="3"/>
  <c r="L2365" i="3"/>
  <c r="K2365" i="3"/>
  <c r="J2365" i="3"/>
  <c r="I2365" i="3"/>
  <c r="H2365" i="3"/>
  <c r="G2365" i="3"/>
  <c r="F2365" i="3"/>
  <c r="E2365" i="3"/>
  <c r="D2365" i="3"/>
  <c r="C2365" i="3"/>
  <c r="B2365" i="3"/>
  <c r="A2365" i="3"/>
  <c r="L2364" i="3"/>
  <c r="K2364" i="3"/>
  <c r="J2364" i="3"/>
  <c r="I2364" i="3"/>
  <c r="H2364" i="3"/>
  <c r="G2364" i="3"/>
  <c r="F2364" i="3"/>
  <c r="E2364" i="3"/>
  <c r="D2364" i="3"/>
  <c r="C2364" i="3"/>
  <c r="B2364" i="3"/>
  <c r="A2364" i="3"/>
  <c r="L2363" i="3"/>
  <c r="K2363" i="3"/>
  <c r="J2363" i="3"/>
  <c r="I2363" i="3"/>
  <c r="H2363" i="3"/>
  <c r="G2363" i="3"/>
  <c r="F2363" i="3"/>
  <c r="E2363" i="3"/>
  <c r="D2363" i="3"/>
  <c r="C2363" i="3"/>
  <c r="B2363" i="3"/>
  <c r="A2363" i="3"/>
  <c r="L2362" i="3"/>
  <c r="K2362" i="3"/>
  <c r="J2362" i="3"/>
  <c r="I2362" i="3"/>
  <c r="H2362" i="3"/>
  <c r="G2362" i="3"/>
  <c r="F2362" i="3"/>
  <c r="E2362" i="3"/>
  <c r="D2362" i="3"/>
  <c r="C2362" i="3"/>
  <c r="B2362" i="3"/>
  <c r="A2362" i="3"/>
  <c r="L2361" i="3"/>
  <c r="K2361" i="3"/>
  <c r="J2361" i="3"/>
  <c r="I2361" i="3"/>
  <c r="H2361" i="3"/>
  <c r="G2361" i="3"/>
  <c r="F2361" i="3"/>
  <c r="E2361" i="3"/>
  <c r="D2361" i="3"/>
  <c r="C2361" i="3"/>
  <c r="B2361" i="3"/>
  <c r="A2361" i="3"/>
  <c r="L2360" i="3"/>
  <c r="K2360" i="3"/>
  <c r="J2360" i="3"/>
  <c r="I2360" i="3"/>
  <c r="H2360" i="3"/>
  <c r="G2360" i="3"/>
  <c r="F2360" i="3"/>
  <c r="E2360" i="3"/>
  <c r="D2360" i="3"/>
  <c r="C2360" i="3"/>
  <c r="B2360" i="3"/>
  <c r="A2360" i="3"/>
  <c r="L2359" i="3"/>
  <c r="K2359" i="3"/>
  <c r="J2359" i="3"/>
  <c r="I2359" i="3"/>
  <c r="H2359" i="3"/>
  <c r="G2359" i="3"/>
  <c r="F2359" i="3"/>
  <c r="E2359" i="3"/>
  <c r="D2359" i="3"/>
  <c r="C2359" i="3"/>
  <c r="B2359" i="3"/>
  <c r="A2359" i="3"/>
  <c r="L2358" i="3"/>
  <c r="K2358" i="3"/>
  <c r="J2358" i="3"/>
  <c r="I2358" i="3"/>
  <c r="H2358" i="3"/>
  <c r="G2358" i="3"/>
  <c r="F2358" i="3"/>
  <c r="E2358" i="3"/>
  <c r="D2358" i="3"/>
  <c r="C2358" i="3"/>
  <c r="B2358" i="3"/>
  <c r="A2358" i="3"/>
  <c r="L2357" i="3"/>
  <c r="K2357" i="3"/>
  <c r="J2357" i="3"/>
  <c r="I2357" i="3"/>
  <c r="H2357" i="3"/>
  <c r="G2357" i="3"/>
  <c r="F2357" i="3"/>
  <c r="E2357" i="3"/>
  <c r="D2357" i="3"/>
  <c r="C2357" i="3"/>
  <c r="B2357" i="3"/>
  <c r="A2357" i="3"/>
  <c r="L2356" i="3"/>
  <c r="K2356" i="3"/>
  <c r="J2356" i="3"/>
  <c r="I2356" i="3"/>
  <c r="H2356" i="3"/>
  <c r="G2356" i="3"/>
  <c r="F2356" i="3"/>
  <c r="E2356" i="3"/>
  <c r="D2356" i="3"/>
  <c r="C2356" i="3"/>
  <c r="B2356" i="3"/>
  <c r="A2356" i="3"/>
  <c r="L2355" i="3"/>
  <c r="K2355" i="3"/>
  <c r="J2355" i="3"/>
  <c r="I2355" i="3"/>
  <c r="H2355" i="3"/>
  <c r="G2355" i="3"/>
  <c r="F2355" i="3"/>
  <c r="E2355" i="3"/>
  <c r="D2355" i="3"/>
  <c r="C2355" i="3"/>
  <c r="B2355" i="3"/>
  <c r="A2355" i="3"/>
  <c r="L2354" i="3"/>
  <c r="K2354" i="3"/>
  <c r="J2354" i="3"/>
  <c r="I2354" i="3"/>
  <c r="H2354" i="3"/>
  <c r="G2354" i="3"/>
  <c r="F2354" i="3"/>
  <c r="E2354" i="3"/>
  <c r="D2354" i="3"/>
  <c r="C2354" i="3"/>
  <c r="B2354" i="3"/>
  <c r="A2354" i="3"/>
  <c r="L2353" i="3"/>
  <c r="K2353" i="3"/>
  <c r="J2353" i="3"/>
  <c r="I2353" i="3"/>
  <c r="H2353" i="3"/>
  <c r="G2353" i="3"/>
  <c r="F2353" i="3"/>
  <c r="E2353" i="3"/>
  <c r="D2353" i="3"/>
  <c r="C2353" i="3"/>
  <c r="B2353" i="3"/>
  <c r="A2353" i="3"/>
  <c r="L2352" i="3"/>
  <c r="K2352" i="3"/>
  <c r="J2352" i="3"/>
  <c r="I2352" i="3"/>
  <c r="H2352" i="3"/>
  <c r="G2352" i="3"/>
  <c r="F2352" i="3"/>
  <c r="E2352" i="3"/>
  <c r="D2352" i="3"/>
  <c r="C2352" i="3"/>
  <c r="B2352" i="3"/>
  <c r="A2352" i="3"/>
  <c r="L2351" i="3"/>
  <c r="K2351" i="3"/>
  <c r="J2351" i="3"/>
  <c r="I2351" i="3"/>
  <c r="H2351" i="3"/>
  <c r="G2351" i="3"/>
  <c r="F2351" i="3"/>
  <c r="E2351" i="3"/>
  <c r="D2351" i="3"/>
  <c r="C2351" i="3"/>
  <c r="B2351" i="3"/>
  <c r="A2351" i="3"/>
  <c r="L2350" i="3"/>
  <c r="K2350" i="3"/>
  <c r="J2350" i="3"/>
  <c r="I2350" i="3"/>
  <c r="H2350" i="3"/>
  <c r="G2350" i="3"/>
  <c r="F2350" i="3"/>
  <c r="E2350" i="3"/>
  <c r="D2350" i="3"/>
  <c r="C2350" i="3"/>
  <c r="B2350" i="3"/>
  <c r="A2350" i="3"/>
  <c r="L2349" i="3"/>
  <c r="K2349" i="3"/>
  <c r="J2349" i="3"/>
  <c r="I2349" i="3"/>
  <c r="H2349" i="3"/>
  <c r="G2349" i="3"/>
  <c r="F2349" i="3"/>
  <c r="E2349" i="3"/>
  <c r="D2349" i="3"/>
  <c r="C2349" i="3"/>
  <c r="B2349" i="3"/>
  <c r="A2349" i="3"/>
  <c r="L2348" i="3"/>
  <c r="K2348" i="3"/>
  <c r="J2348" i="3"/>
  <c r="I2348" i="3"/>
  <c r="H2348" i="3"/>
  <c r="G2348" i="3"/>
  <c r="F2348" i="3"/>
  <c r="E2348" i="3"/>
  <c r="D2348" i="3"/>
  <c r="C2348" i="3"/>
  <c r="B2348" i="3"/>
  <c r="A2348" i="3"/>
  <c r="L2347" i="3"/>
  <c r="K2347" i="3"/>
  <c r="J2347" i="3"/>
  <c r="I2347" i="3"/>
  <c r="H2347" i="3"/>
  <c r="G2347" i="3"/>
  <c r="F2347" i="3"/>
  <c r="E2347" i="3"/>
  <c r="D2347" i="3"/>
  <c r="C2347" i="3"/>
  <c r="B2347" i="3"/>
  <c r="A2347" i="3"/>
  <c r="L2346" i="3"/>
  <c r="K2346" i="3"/>
  <c r="J2346" i="3"/>
  <c r="I2346" i="3"/>
  <c r="H2346" i="3"/>
  <c r="G2346" i="3"/>
  <c r="F2346" i="3"/>
  <c r="E2346" i="3"/>
  <c r="D2346" i="3"/>
  <c r="C2346" i="3"/>
  <c r="B2346" i="3"/>
  <c r="A2346" i="3"/>
  <c r="L2345" i="3"/>
  <c r="K2345" i="3"/>
  <c r="J2345" i="3"/>
  <c r="I2345" i="3"/>
  <c r="H2345" i="3"/>
  <c r="G2345" i="3"/>
  <c r="F2345" i="3"/>
  <c r="E2345" i="3"/>
  <c r="D2345" i="3"/>
  <c r="C2345" i="3"/>
  <c r="B2345" i="3"/>
  <c r="A2345" i="3"/>
  <c r="L2344" i="3"/>
  <c r="K2344" i="3"/>
  <c r="J2344" i="3"/>
  <c r="I2344" i="3"/>
  <c r="H2344" i="3"/>
  <c r="G2344" i="3"/>
  <c r="F2344" i="3"/>
  <c r="E2344" i="3"/>
  <c r="D2344" i="3"/>
  <c r="C2344" i="3"/>
  <c r="B2344" i="3"/>
  <c r="A2344" i="3"/>
  <c r="L2343" i="3"/>
  <c r="K2343" i="3"/>
  <c r="J2343" i="3"/>
  <c r="I2343" i="3"/>
  <c r="H2343" i="3"/>
  <c r="G2343" i="3"/>
  <c r="F2343" i="3"/>
  <c r="E2343" i="3"/>
  <c r="D2343" i="3"/>
  <c r="C2343" i="3"/>
  <c r="B2343" i="3"/>
  <c r="A2343" i="3"/>
  <c r="L2342" i="3"/>
  <c r="K2342" i="3"/>
  <c r="J2342" i="3"/>
  <c r="I2342" i="3"/>
  <c r="H2342" i="3"/>
  <c r="G2342" i="3"/>
  <c r="F2342" i="3"/>
  <c r="E2342" i="3"/>
  <c r="D2342" i="3"/>
  <c r="C2342" i="3"/>
  <c r="B2342" i="3"/>
  <c r="A2342" i="3"/>
  <c r="L2341" i="3"/>
  <c r="K2341" i="3"/>
  <c r="J2341" i="3"/>
  <c r="I2341" i="3"/>
  <c r="H2341" i="3"/>
  <c r="G2341" i="3"/>
  <c r="F2341" i="3"/>
  <c r="E2341" i="3"/>
  <c r="D2341" i="3"/>
  <c r="C2341" i="3"/>
  <c r="B2341" i="3"/>
  <c r="A2341" i="3"/>
  <c r="L2340" i="3"/>
  <c r="K2340" i="3"/>
  <c r="J2340" i="3"/>
  <c r="I2340" i="3"/>
  <c r="H2340" i="3"/>
  <c r="G2340" i="3"/>
  <c r="F2340" i="3"/>
  <c r="E2340" i="3"/>
  <c r="D2340" i="3"/>
  <c r="C2340" i="3"/>
  <c r="B2340" i="3"/>
  <c r="A2340" i="3"/>
  <c r="L2339" i="3"/>
  <c r="K2339" i="3"/>
  <c r="J2339" i="3"/>
  <c r="I2339" i="3"/>
  <c r="H2339" i="3"/>
  <c r="G2339" i="3"/>
  <c r="F2339" i="3"/>
  <c r="E2339" i="3"/>
  <c r="D2339" i="3"/>
  <c r="C2339" i="3"/>
  <c r="B2339" i="3"/>
  <c r="A2339" i="3"/>
  <c r="L2338" i="3"/>
  <c r="K2338" i="3"/>
  <c r="J2338" i="3"/>
  <c r="I2338" i="3"/>
  <c r="H2338" i="3"/>
  <c r="G2338" i="3"/>
  <c r="F2338" i="3"/>
  <c r="E2338" i="3"/>
  <c r="D2338" i="3"/>
  <c r="C2338" i="3"/>
  <c r="B2338" i="3"/>
  <c r="A2338" i="3"/>
  <c r="L2337" i="3"/>
  <c r="K2337" i="3"/>
  <c r="J2337" i="3"/>
  <c r="I2337" i="3"/>
  <c r="H2337" i="3"/>
  <c r="G2337" i="3"/>
  <c r="F2337" i="3"/>
  <c r="E2337" i="3"/>
  <c r="D2337" i="3"/>
  <c r="C2337" i="3"/>
  <c r="B2337" i="3"/>
  <c r="A2337" i="3"/>
  <c r="L2336" i="3"/>
  <c r="K2336" i="3"/>
  <c r="J2336" i="3"/>
  <c r="I2336" i="3"/>
  <c r="H2336" i="3"/>
  <c r="G2336" i="3"/>
  <c r="F2336" i="3"/>
  <c r="E2336" i="3"/>
  <c r="D2336" i="3"/>
  <c r="C2336" i="3"/>
  <c r="B2336" i="3"/>
  <c r="A2336" i="3"/>
  <c r="L2335" i="3"/>
  <c r="K2335" i="3"/>
  <c r="J2335" i="3"/>
  <c r="I2335" i="3"/>
  <c r="H2335" i="3"/>
  <c r="G2335" i="3"/>
  <c r="F2335" i="3"/>
  <c r="E2335" i="3"/>
  <c r="D2335" i="3"/>
  <c r="C2335" i="3"/>
  <c r="B2335" i="3"/>
  <c r="A2335" i="3"/>
  <c r="L2334" i="3"/>
  <c r="K2334" i="3"/>
  <c r="J2334" i="3"/>
  <c r="I2334" i="3"/>
  <c r="H2334" i="3"/>
  <c r="G2334" i="3"/>
  <c r="F2334" i="3"/>
  <c r="E2334" i="3"/>
  <c r="D2334" i="3"/>
  <c r="C2334" i="3"/>
  <c r="B2334" i="3"/>
  <c r="A2334" i="3"/>
  <c r="L2333" i="3"/>
  <c r="K2333" i="3"/>
  <c r="J2333" i="3"/>
  <c r="I2333" i="3"/>
  <c r="H2333" i="3"/>
  <c r="G2333" i="3"/>
  <c r="F2333" i="3"/>
  <c r="E2333" i="3"/>
  <c r="D2333" i="3"/>
  <c r="C2333" i="3"/>
  <c r="B2333" i="3"/>
  <c r="A2333" i="3"/>
  <c r="L2332" i="3"/>
  <c r="K2332" i="3"/>
  <c r="J2332" i="3"/>
  <c r="I2332" i="3"/>
  <c r="H2332" i="3"/>
  <c r="G2332" i="3"/>
  <c r="F2332" i="3"/>
  <c r="E2332" i="3"/>
  <c r="D2332" i="3"/>
  <c r="C2332" i="3"/>
  <c r="B2332" i="3"/>
  <c r="A2332" i="3"/>
  <c r="L2331" i="3"/>
  <c r="K2331" i="3"/>
  <c r="J2331" i="3"/>
  <c r="I2331" i="3"/>
  <c r="H2331" i="3"/>
  <c r="G2331" i="3"/>
  <c r="F2331" i="3"/>
  <c r="E2331" i="3"/>
  <c r="D2331" i="3"/>
  <c r="C2331" i="3"/>
  <c r="B2331" i="3"/>
  <c r="A2331" i="3"/>
  <c r="L2330" i="3"/>
  <c r="K2330" i="3"/>
  <c r="J2330" i="3"/>
  <c r="I2330" i="3"/>
  <c r="H2330" i="3"/>
  <c r="G2330" i="3"/>
  <c r="F2330" i="3"/>
  <c r="E2330" i="3"/>
  <c r="D2330" i="3"/>
  <c r="C2330" i="3"/>
  <c r="B2330" i="3"/>
  <c r="A2330" i="3"/>
  <c r="L2329" i="3"/>
  <c r="K2329" i="3"/>
  <c r="J2329" i="3"/>
  <c r="I2329" i="3"/>
  <c r="H2329" i="3"/>
  <c r="G2329" i="3"/>
  <c r="F2329" i="3"/>
  <c r="E2329" i="3"/>
  <c r="D2329" i="3"/>
  <c r="C2329" i="3"/>
  <c r="B2329" i="3"/>
  <c r="A2329" i="3"/>
  <c r="L2328" i="3"/>
  <c r="K2328" i="3"/>
  <c r="J2328" i="3"/>
  <c r="I2328" i="3"/>
  <c r="H2328" i="3"/>
  <c r="G2328" i="3"/>
  <c r="F2328" i="3"/>
  <c r="E2328" i="3"/>
  <c r="D2328" i="3"/>
  <c r="C2328" i="3"/>
  <c r="B2328" i="3"/>
  <c r="A2328" i="3"/>
  <c r="L2327" i="3"/>
  <c r="K2327" i="3"/>
  <c r="J2327" i="3"/>
  <c r="I2327" i="3"/>
  <c r="H2327" i="3"/>
  <c r="G2327" i="3"/>
  <c r="F2327" i="3"/>
  <c r="E2327" i="3"/>
  <c r="D2327" i="3"/>
  <c r="C2327" i="3"/>
  <c r="B2327" i="3"/>
  <c r="A2327" i="3"/>
  <c r="L2326" i="3"/>
  <c r="K2326" i="3"/>
  <c r="J2326" i="3"/>
  <c r="I2326" i="3"/>
  <c r="H2326" i="3"/>
  <c r="G2326" i="3"/>
  <c r="F2326" i="3"/>
  <c r="E2326" i="3"/>
  <c r="D2326" i="3"/>
  <c r="C2326" i="3"/>
  <c r="B2326" i="3"/>
  <c r="A2326" i="3"/>
  <c r="L2325" i="3"/>
  <c r="K2325" i="3"/>
  <c r="J2325" i="3"/>
  <c r="I2325" i="3"/>
  <c r="H2325" i="3"/>
  <c r="G2325" i="3"/>
  <c r="F2325" i="3"/>
  <c r="E2325" i="3"/>
  <c r="D2325" i="3"/>
  <c r="C2325" i="3"/>
  <c r="B2325" i="3"/>
  <c r="A2325" i="3"/>
  <c r="L2324" i="3"/>
  <c r="K2324" i="3"/>
  <c r="J2324" i="3"/>
  <c r="I2324" i="3"/>
  <c r="H2324" i="3"/>
  <c r="G2324" i="3"/>
  <c r="F2324" i="3"/>
  <c r="E2324" i="3"/>
  <c r="D2324" i="3"/>
  <c r="C2324" i="3"/>
  <c r="B2324" i="3"/>
  <c r="A2324" i="3"/>
  <c r="L2323" i="3"/>
  <c r="K2323" i="3"/>
  <c r="J2323" i="3"/>
  <c r="I2323" i="3"/>
  <c r="H2323" i="3"/>
  <c r="G2323" i="3"/>
  <c r="F2323" i="3"/>
  <c r="E2323" i="3"/>
  <c r="D2323" i="3"/>
  <c r="C2323" i="3"/>
  <c r="B2323" i="3"/>
  <c r="A2323" i="3"/>
  <c r="L2322" i="3"/>
  <c r="K2322" i="3"/>
  <c r="J2322" i="3"/>
  <c r="I2322" i="3"/>
  <c r="H2322" i="3"/>
  <c r="G2322" i="3"/>
  <c r="F2322" i="3"/>
  <c r="E2322" i="3"/>
  <c r="D2322" i="3"/>
  <c r="C2322" i="3"/>
  <c r="B2322" i="3"/>
  <c r="A2322" i="3"/>
  <c r="L2321" i="3"/>
  <c r="K2321" i="3"/>
  <c r="J2321" i="3"/>
  <c r="I2321" i="3"/>
  <c r="H2321" i="3"/>
  <c r="G2321" i="3"/>
  <c r="F2321" i="3"/>
  <c r="E2321" i="3"/>
  <c r="D2321" i="3"/>
  <c r="C2321" i="3"/>
  <c r="B2321" i="3"/>
  <c r="A2321" i="3"/>
  <c r="L2320" i="3"/>
  <c r="K2320" i="3"/>
  <c r="J2320" i="3"/>
  <c r="I2320" i="3"/>
  <c r="H2320" i="3"/>
  <c r="G2320" i="3"/>
  <c r="F2320" i="3"/>
  <c r="E2320" i="3"/>
  <c r="D2320" i="3"/>
  <c r="C2320" i="3"/>
  <c r="B2320" i="3"/>
  <c r="A2320" i="3"/>
  <c r="L2319" i="3"/>
  <c r="K2319" i="3"/>
  <c r="J2319" i="3"/>
  <c r="I2319" i="3"/>
  <c r="H2319" i="3"/>
  <c r="G2319" i="3"/>
  <c r="F2319" i="3"/>
  <c r="E2319" i="3"/>
  <c r="D2319" i="3"/>
  <c r="C2319" i="3"/>
  <c r="B2319" i="3"/>
  <c r="A2319" i="3"/>
  <c r="L2318" i="3"/>
  <c r="K2318" i="3"/>
  <c r="J2318" i="3"/>
  <c r="I2318" i="3"/>
  <c r="H2318" i="3"/>
  <c r="G2318" i="3"/>
  <c r="F2318" i="3"/>
  <c r="E2318" i="3"/>
  <c r="D2318" i="3"/>
  <c r="C2318" i="3"/>
  <c r="B2318" i="3"/>
  <c r="A2318" i="3"/>
  <c r="L2317" i="3"/>
  <c r="K2317" i="3"/>
  <c r="J2317" i="3"/>
  <c r="I2317" i="3"/>
  <c r="H2317" i="3"/>
  <c r="G2317" i="3"/>
  <c r="F2317" i="3"/>
  <c r="E2317" i="3"/>
  <c r="D2317" i="3"/>
  <c r="C2317" i="3"/>
  <c r="B2317" i="3"/>
  <c r="A2317" i="3"/>
  <c r="L2316" i="3"/>
  <c r="K2316" i="3"/>
  <c r="J2316" i="3"/>
  <c r="I2316" i="3"/>
  <c r="H2316" i="3"/>
  <c r="G2316" i="3"/>
  <c r="F2316" i="3"/>
  <c r="E2316" i="3"/>
  <c r="D2316" i="3"/>
  <c r="C2316" i="3"/>
  <c r="B2316" i="3"/>
  <c r="A2316" i="3"/>
  <c r="L2315" i="3"/>
  <c r="K2315" i="3"/>
  <c r="J2315" i="3"/>
  <c r="I2315" i="3"/>
  <c r="H2315" i="3"/>
  <c r="G2315" i="3"/>
  <c r="F2315" i="3"/>
  <c r="E2315" i="3"/>
  <c r="D2315" i="3"/>
  <c r="C2315" i="3"/>
  <c r="B2315" i="3"/>
  <c r="A2315" i="3"/>
  <c r="L2314" i="3"/>
  <c r="K2314" i="3"/>
  <c r="J2314" i="3"/>
  <c r="I2314" i="3"/>
  <c r="H2314" i="3"/>
  <c r="G2314" i="3"/>
  <c r="F2314" i="3"/>
  <c r="E2314" i="3"/>
  <c r="D2314" i="3"/>
  <c r="C2314" i="3"/>
  <c r="B2314" i="3"/>
  <c r="A2314" i="3"/>
  <c r="L2313" i="3"/>
  <c r="K2313" i="3"/>
  <c r="J2313" i="3"/>
  <c r="I2313" i="3"/>
  <c r="H2313" i="3"/>
  <c r="G2313" i="3"/>
  <c r="F2313" i="3"/>
  <c r="E2313" i="3"/>
  <c r="D2313" i="3"/>
  <c r="C2313" i="3"/>
  <c r="B2313" i="3"/>
  <c r="A2313" i="3"/>
  <c r="L2312" i="3"/>
  <c r="K2312" i="3"/>
  <c r="J2312" i="3"/>
  <c r="I2312" i="3"/>
  <c r="H2312" i="3"/>
  <c r="G2312" i="3"/>
  <c r="F2312" i="3"/>
  <c r="E2312" i="3"/>
  <c r="D2312" i="3"/>
  <c r="C2312" i="3"/>
  <c r="B2312" i="3"/>
  <c r="A2312" i="3"/>
  <c r="L2311" i="3"/>
  <c r="K2311" i="3"/>
  <c r="J2311" i="3"/>
  <c r="I2311" i="3"/>
  <c r="H2311" i="3"/>
  <c r="G2311" i="3"/>
  <c r="F2311" i="3"/>
  <c r="E2311" i="3"/>
  <c r="D2311" i="3"/>
  <c r="C2311" i="3"/>
  <c r="B2311" i="3"/>
  <c r="A2311" i="3"/>
  <c r="L2310" i="3"/>
  <c r="K2310" i="3"/>
  <c r="J2310" i="3"/>
  <c r="I2310" i="3"/>
  <c r="H2310" i="3"/>
  <c r="G2310" i="3"/>
  <c r="F2310" i="3"/>
  <c r="E2310" i="3"/>
  <c r="D2310" i="3"/>
  <c r="C2310" i="3"/>
  <c r="B2310" i="3"/>
  <c r="A2310" i="3"/>
  <c r="L2309" i="3"/>
  <c r="K2309" i="3"/>
  <c r="J2309" i="3"/>
  <c r="I2309" i="3"/>
  <c r="H2309" i="3"/>
  <c r="G2309" i="3"/>
  <c r="F2309" i="3"/>
  <c r="E2309" i="3"/>
  <c r="D2309" i="3"/>
  <c r="C2309" i="3"/>
  <c r="B2309" i="3"/>
  <c r="A2309" i="3"/>
  <c r="L2308" i="3"/>
  <c r="K2308" i="3"/>
  <c r="J2308" i="3"/>
  <c r="I2308" i="3"/>
  <c r="H2308" i="3"/>
  <c r="G2308" i="3"/>
  <c r="F2308" i="3"/>
  <c r="E2308" i="3"/>
  <c r="D2308" i="3"/>
  <c r="C2308" i="3"/>
  <c r="B2308" i="3"/>
  <c r="A2308" i="3"/>
  <c r="L2307" i="3"/>
  <c r="K2307" i="3"/>
  <c r="J2307" i="3"/>
  <c r="I2307" i="3"/>
  <c r="H2307" i="3"/>
  <c r="G2307" i="3"/>
  <c r="F2307" i="3"/>
  <c r="E2307" i="3"/>
  <c r="D2307" i="3"/>
  <c r="C2307" i="3"/>
  <c r="B2307" i="3"/>
  <c r="A2307" i="3"/>
  <c r="L2306" i="3"/>
  <c r="K2306" i="3"/>
  <c r="J2306" i="3"/>
  <c r="I2306" i="3"/>
  <c r="H2306" i="3"/>
  <c r="G2306" i="3"/>
  <c r="F2306" i="3"/>
  <c r="E2306" i="3"/>
  <c r="D2306" i="3"/>
  <c r="C2306" i="3"/>
  <c r="B2306" i="3"/>
  <c r="A2306" i="3"/>
  <c r="L2305" i="3"/>
  <c r="K2305" i="3"/>
  <c r="J2305" i="3"/>
  <c r="I2305" i="3"/>
  <c r="H2305" i="3"/>
  <c r="G2305" i="3"/>
  <c r="F2305" i="3"/>
  <c r="E2305" i="3"/>
  <c r="D2305" i="3"/>
  <c r="C2305" i="3"/>
  <c r="B2305" i="3"/>
  <c r="A2305" i="3"/>
  <c r="L2304" i="3"/>
  <c r="K2304" i="3"/>
  <c r="J2304" i="3"/>
  <c r="I2304" i="3"/>
  <c r="H2304" i="3"/>
  <c r="G2304" i="3"/>
  <c r="F2304" i="3"/>
  <c r="E2304" i="3"/>
  <c r="D2304" i="3"/>
  <c r="C2304" i="3"/>
  <c r="B2304" i="3"/>
  <c r="A2304" i="3"/>
  <c r="L2303" i="3"/>
  <c r="K2303" i="3"/>
  <c r="J2303" i="3"/>
  <c r="I2303" i="3"/>
  <c r="H2303" i="3"/>
  <c r="G2303" i="3"/>
  <c r="F2303" i="3"/>
  <c r="E2303" i="3"/>
  <c r="D2303" i="3"/>
  <c r="C2303" i="3"/>
  <c r="B2303" i="3"/>
  <c r="A2303" i="3"/>
  <c r="L2302" i="3"/>
  <c r="K2302" i="3"/>
  <c r="J2302" i="3"/>
  <c r="I2302" i="3"/>
  <c r="H2302" i="3"/>
  <c r="G2302" i="3"/>
  <c r="F2302" i="3"/>
  <c r="E2302" i="3"/>
  <c r="D2302" i="3"/>
  <c r="C2302" i="3"/>
  <c r="B2302" i="3"/>
  <c r="A2302" i="3"/>
  <c r="L2301" i="3"/>
  <c r="K2301" i="3"/>
  <c r="J2301" i="3"/>
  <c r="I2301" i="3"/>
  <c r="H2301" i="3"/>
  <c r="G2301" i="3"/>
  <c r="F2301" i="3"/>
  <c r="E2301" i="3"/>
  <c r="D2301" i="3"/>
  <c r="C2301" i="3"/>
  <c r="B2301" i="3"/>
  <c r="A2301" i="3"/>
  <c r="L2300" i="3"/>
  <c r="K2300" i="3"/>
  <c r="J2300" i="3"/>
  <c r="I2300" i="3"/>
  <c r="H2300" i="3"/>
  <c r="G2300" i="3"/>
  <c r="F2300" i="3"/>
  <c r="E2300" i="3"/>
  <c r="D2300" i="3"/>
  <c r="C2300" i="3"/>
  <c r="B2300" i="3"/>
  <c r="A2300" i="3"/>
  <c r="L2299" i="3"/>
  <c r="K2299" i="3"/>
  <c r="J2299" i="3"/>
  <c r="I2299" i="3"/>
  <c r="H2299" i="3"/>
  <c r="G2299" i="3"/>
  <c r="F2299" i="3"/>
  <c r="E2299" i="3"/>
  <c r="D2299" i="3"/>
  <c r="C2299" i="3"/>
  <c r="B2299" i="3"/>
  <c r="A2299" i="3"/>
  <c r="L2298" i="3"/>
  <c r="K2298" i="3"/>
  <c r="J2298" i="3"/>
  <c r="I2298" i="3"/>
  <c r="H2298" i="3"/>
  <c r="G2298" i="3"/>
  <c r="F2298" i="3"/>
  <c r="E2298" i="3"/>
  <c r="D2298" i="3"/>
  <c r="C2298" i="3"/>
  <c r="B2298" i="3"/>
  <c r="A2298" i="3"/>
  <c r="L2297" i="3"/>
  <c r="K2297" i="3"/>
  <c r="J2297" i="3"/>
  <c r="I2297" i="3"/>
  <c r="H2297" i="3"/>
  <c r="G2297" i="3"/>
  <c r="F2297" i="3"/>
  <c r="E2297" i="3"/>
  <c r="D2297" i="3"/>
  <c r="C2297" i="3"/>
  <c r="B2297" i="3"/>
  <c r="A2297" i="3"/>
  <c r="L2296" i="3"/>
  <c r="K2296" i="3"/>
  <c r="J2296" i="3"/>
  <c r="I2296" i="3"/>
  <c r="H2296" i="3"/>
  <c r="G2296" i="3"/>
  <c r="F2296" i="3"/>
  <c r="E2296" i="3"/>
  <c r="D2296" i="3"/>
  <c r="C2296" i="3"/>
  <c r="B2296" i="3"/>
  <c r="A2296" i="3"/>
  <c r="L2295" i="3"/>
  <c r="K2295" i="3"/>
  <c r="J2295" i="3"/>
  <c r="I2295" i="3"/>
  <c r="H2295" i="3"/>
  <c r="G2295" i="3"/>
  <c r="F2295" i="3"/>
  <c r="E2295" i="3"/>
  <c r="D2295" i="3"/>
  <c r="C2295" i="3"/>
  <c r="B2295" i="3"/>
  <c r="A2295" i="3"/>
  <c r="L2294" i="3"/>
  <c r="K2294" i="3"/>
  <c r="J2294" i="3"/>
  <c r="I2294" i="3"/>
  <c r="H2294" i="3"/>
  <c r="G2294" i="3"/>
  <c r="F2294" i="3"/>
  <c r="E2294" i="3"/>
  <c r="D2294" i="3"/>
  <c r="C2294" i="3"/>
  <c r="B2294" i="3"/>
  <c r="A2294" i="3"/>
  <c r="L2293" i="3"/>
  <c r="K2293" i="3"/>
  <c r="J2293" i="3"/>
  <c r="I2293" i="3"/>
  <c r="H2293" i="3"/>
  <c r="G2293" i="3"/>
  <c r="F2293" i="3"/>
  <c r="E2293" i="3"/>
  <c r="D2293" i="3"/>
  <c r="C2293" i="3"/>
  <c r="B2293" i="3"/>
  <c r="A2293" i="3"/>
  <c r="L2292" i="3"/>
  <c r="K2292" i="3"/>
  <c r="J2292" i="3"/>
  <c r="I2292" i="3"/>
  <c r="H2292" i="3"/>
  <c r="G2292" i="3"/>
  <c r="F2292" i="3"/>
  <c r="E2292" i="3"/>
  <c r="D2292" i="3"/>
  <c r="C2292" i="3"/>
  <c r="B2292" i="3"/>
  <c r="A2292" i="3"/>
  <c r="L2291" i="3"/>
  <c r="K2291" i="3"/>
  <c r="J2291" i="3"/>
  <c r="I2291" i="3"/>
  <c r="H2291" i="3"/>
  <c r="G2291" i="3"/>
  <c r="F2291" i="3"/>
  <c r="E2291" i="3"/>
  <c r="D2291" i="3"/>
  <c r="C2291" i="3"/>
  <c r="B2291" i="3"/>
  <c r="A2291" i="3"/>
  <c r="L2290" i="3"/>
  <c r="K2290" i="3"/>
  <c r="J2290" i="3"/>
  <c r="I2290" i="3"/>
  <c r="H2290" i="3"/>
  <c r="G2290" i="3"/>
  <c r="F2290" i="3"/>
  <c r="E2290" i="3"/>
  <c r="D2290" i="3"/>
  <c r="C2290" i="3"/>
  <c r="B2290" i="3"/>
  <c r="A2290" i="3"/>
  <c r="L2289" i="3"/>
  <c r="K2289" i="3"/>
  <c r="J2289" i="3"/>
  <c r="I2289" i="3"/>
  <c r="H2289" i="3"/>
  <c r="G2289" i="3"/>
  <c r="F2289" i="3"/>
  <c r="E2289" i="3"/>
  <c r="D2289" i="3"/>
  <c r="C2289" i="3"/>
  <c r="B2289" i="3"/>
  <c r="A2289" i="3"/>
  <c r="L2288" i="3"/>
  <c r="K2288" i="3"/>
  <c r="J2288" i="3"/>
  <c r="I2288" i="3"/>
  <c r="H2288" i="3"/>
  <c r="G2288" i="3"/>
  <c r="F2288" i="3"/>
  <c r="E2288" i="3"/>
  <c r="D2288" i="3"/>
  <c r="C2288" i="3"/>
  <c r="B2288" i="3"/>
  <c r="A2288" i="3"/>
  <c r="L2287" i="3"/>
  <c r="K2287" i="3"/>
  <c r="J2287" i="3"/>
  <c r="I2287" i="3"/>
  <c r="H2287" i="3"/>
  <c r="G2287" i="3"/>
  <c r="F2287" i="3"/>
  <c r="E2287" i="3"/>
  <c r="D2287" i="3"/>
  <c r="C2287" i="3"/>
  <c r="B2287" i="3"/>
  <c r="A2287" i="3"/>
  <c r="L2286" i="3"/>
  <c r="K2286" i="3"/>
  <c r="J2286" i="3"/>
  <c r="I2286" i="3"/>
  <c r="H2286" i="3"/>
  <c r="G2286" i="3"/>
  <c r="F2286" i="3"/>
  <c r="E2286" i="3"/>
  <c r="D2286" i="3"/>
  <c r="C2286" i="3"/>
  <c r="B2286" i="3"/>
  <c r="A2286" i="3"/>
  <c r="L2285" i="3"/>
  <c r="K2285" i="3"/>
  <c r="J2285" i="3"/>
  <c r="I2285" i="3"/>
  <c r="H2285" i="3"/>
  <c r="G2285" i="3"/>
  <c r="F2285" i="3"/>
  <c r="E2285" i="3"/>
  <c r="D2285" i="3"/>
  <c r="C2285" i="3"/>
  <c r="B2285" i="3"/>
  <c r="A2285" i="3"/>
  <c r="L2284" i="3"/>
  <c r="K2284" i="3"/>
  <c r="J2284" i="3"/>
  <c r="I2284" i="3"/>
  <c r="H2284" i="3"/>
  <c r="G2284" i="3"/>
  <c r="F2284" i="3"/>
  <c r="E2284" i="3"/>
  <c r="D2284" i="3"/>
  <c r="C2284" i="3"/>
  <c r="B2284" i="3"/>
  <c r="A2284" i="3"/>
  <c r="L2283" i="3"/>
  <c r="K2283" i="3"/>
  <c r="J2283" i="3"/>
  <c r="I2283" i="3"/>
  <c r="H2283" i="3"/>
  <c r="G2283" i="3"/>
  <c r="F2283" i="3"/>
  <c r="E2283" i="3"/>
  <c r="D2283" i="3"/>
  <c r="C2283" i="3"/>
  <c r="B2283" i="3"/>
  <c r="A2283" i="3"/>
  <c r="L2282" i="3"/>
  <c r="K2282" i="3"/>
  <c r="J2282" i="3"/>
  <c r="I2282" i="3"/>
  <c r="H2282" i="3"/>
  <c r="G2282" i="3"/>
  <c r="F2282" i="3"/>
  <c r="E2282" i="3"/>
  <c r="D2282" i="3"/>
  <c r="C2282" i="3"/>
  <c r="B2282" i="3"/>
  <c r="A2282" i="3"/>
  <c r="L2281" i="3"/>
  <c r="K2281" i="3"/>
  <c r="J2281" i="3"/>
  <c r="I2281" i="3"/>
  <c r="H2281" i="3"/>
  <c r="G2281" i="3"/>
  <c r="F2281" i="3"/>
  <c r="E2281" i="3"/>
  <c r="D2281" i="3"/>
  <c r="C2281" i="3"/>
  <c r="B2281" i="3"/>
  <c r="A2281" i="3"/>
  <c r="L2280" i="3"/>
  <c r="K2280" i="3"/>
  <c r="J2280" i="3"/>
  <c r="I2280" i="3"/>
  <c r="H2280" i="3"/>
  <c r="G2280" i="3"/>
  <c r="F2280" i="3"/>
  <c r="E2280" i="3"/>
  <c r="D2280" i="3"/>
  <c r="C2280" i="3"/>
  <c r="B2280" i="3"/>
  <c r="A2280" i="3"/>
  <c r="L2279" i="3"/>
  <c r="K2279" i="3"/>
  <c r="J2279" i="3"/>
  <c r="I2279" i="3"/>
  <c r="H2279" i="3"/>
  <c r="G2279" i="3"/>
  <c r="F2279" i="3"/>
  <c r="E2279" i="3"/>
  <c r="D2279" i="3"/>
  <c r="C2279" i="3"/>
  <c r="B2279" i="3"/>
  <c r="A2279" i="3"/>
  <c r="L2278" i="3"/>
  <c r="K2278" i="3"/>
  <c r="J2278" i="3"/>
  <c r="I2278" i="3"/>
  <c r="H2278" i="3"/>
  <c r="G2278" i="3"/>
  <c r="F2278" i="3"/>
  <c r="E2278" i="3"/>
  <c r="D2278" i="3"/>
  <c r="C2278" i="3"/>
  <c r="B2278" i="3"/>
  <c r="A2278" i="3"/>
  <c r="L2277" i="3"/>
  <c r="K2277" i="3"/>
  <c r="J2277" i="3"/>
  <c r="I2277" i="3"/>
  <c r="H2277" i="3"/>
  <c r="G2277" i="3"/>
  <c r="F2277" i="3"/>
  <c r="E2277" i="3"/>
  <c r="D2277" i="3"/>
  <c r="C2277" i="3"/>
  <c r="B2277" i="3"/>
  <c r="A2277" i="3"/>
  <c r="L2276" i="3"/>
  <c r="K2276" i="3"/>
  <c r="J2276" i="3"/>
  <c r="I2276" i="3"/>
  <c r="H2276" i="3"/>
  <c r="G2276" i="3"/>
  <c r="F2276" i="3"/>
  <c r="E2276" i="3"/>
  <c r="D2276" i="3"/>
  <c r="C2276" i="3"/>
  <c r="B2276" i="3"/>
  <c r="A2276" i="3"/>
  <c r="L2275" i="3"/>
  <c r="K2275" i="3"/>
  <c r="J2275" i="3"/>
  <c r="I2275" i="3"/>
  <c r="H2275" i="3"/>
  <c r="G2275" i="3"/>
  <c r="F2275" i="3"/>
  <c r="E2275" i="3"/>
  <c r="D2275" i="3"/>
  <c r="C2275" i="3"/>
  <c r="B2275" i="3"/>
  <c r="A2275" i="3"/>
  <c r="L2274" i="3"/>
  <c r="K2274" i="3"/>
  <c r="J2274" i="3"/>
  <c r="I2274" i="3"/>
  <c r="H2274" i="3"/>
  <c r="G2274" i="3"/>
  <c r="F2274" i="3"/>
  <c r="E2274" i="3"/>
  <c r="D2274" i="3"/>
  <c r="C2274" i="3"/>
  <c r="B2274" i="3"/>
  <c r="A2274" i="3"/>
  <c r="L2273" i="3"/>
  <c r="K2273" i="3"/>
  <c r="J2273" i="3"/>
  <c r="I2273" i="3"/>
  <c r="H2273" i="3"/>
  <c r="G2273" i="3"/>
  <c r="F2273" i="3"/>
  <c r="E2273" i="3"/>
  <c r="D2273" i="3"/>
  <c r="C2273" i="3"/>
  <c r="B2273" i="3"/>
  <c r="A2273" i="3"/>
  <c r="L2272" i="3"/>
  <c r="K2272" i="3"/>
  <c r="J2272" i="3"/>
  <c r="I2272" i="3"/>
  <c r="H2272" i="3"/>
  <c r="G2272" i="3"/>
  <c r="F2272" i="3"/>
  <c r="E2272" i="3"/>
  <c r="D2272" i="3"/>
  <c r="C2272" i="3"/>
  <c r="B2272" i="3"/>
  <c r="A2272" i="3"/>
  <c r="L2271" i="3"/>
  <c r="K2271" i="3"/>
  <c r="J2271" i="3"/>
  <c r="I2271" i="3"/>
  <c r="H2271" i="3"/>
  <c r="G2271" i="3"/>
  <c r="F2271" i="3"/>
  <c r="E2271" i="3"/>
  <c r="D2271" i="3"/>
  <c r="C2271" i="3"/>
  <c r="B2271" i="3"/>
  <c r="A2271" i="3"/>
  <c r="L2270" i="3"/>
  <c r="K2270" i="3"/>
  <c r="J2270" i="3"/>
  <c r="I2270" i="3"/>
  <c r="H2270" i="3"/>
  <c r="G2270" i="3"/>
  <c r="F2270" i="3"/>
  <c r="E2270" i="3"/>
  <c r="D2270" i="3"/>
  <c r="C2270" i="3"/>
  <c r="B2270" i="3"/>
  <c r="A2270" i="3"/>
  <c r="L2269" i="3"/>
  <c r="K2269" i="3"/>
  <c r="J2269" i="3"/>
  <c r="I2269" i="3"/>
  <c r="H2269" i="3"/>
  <c r="G2269" i="3"/>
  <c r="F2269" i="3"/>
  <c r="E2269" i="3"/>
  <c r="D2269" i="3"/>
  <c r="C2269" i="3"/>
  <c r="B2269" i="3"/>
  <c r="A2269" i="3"/>
  <c r="L2268" i="3"/>
  <c r="K2268" i="3"/>
  <c r="J2268" i="3"/>
  <c r="I2268" i="3"/>
  <c r="H2268" i="3"/>
  <c r="G2268" i="3"/>
  <c r="F2268" i="3"/>
  <c r="E2268" i="3"/>
  <c r="D2268" i="3"/>
  <c r="C2268" i="3"/>
  <c r="B2268" i="3"/>
  <c r="A2268" i="3"/>
  <c r="L2267" i="3"/>
  <c r="K2267" i="3"/>
  <c r="J2267" i="3"/>
  <c r="I2267" i="3"/>
  <c r="H2267" i="3"/>
  <c r="G2267" i="3"/>
  <c r="F2267" i="3"/>
  <c r="E2267" i="3"/>
  <c r="D2267" i="3"/>
  <c r="C2267" i="3"/>
  <c r="B2267" i="3"/>
  <c r="A2267" i="3"/>
  <c r="L2266" i="3"/>
  <c r="K2266" i="3"/>
  <c r="J2266" i="3"/>
  <c r="I2266" i="3"/>
  <c r="H2266" i="3"/>
  <c r="G2266" i="3"/>
  <c r="F2266" i="3"/>
  <c r="E2266" i="3"/>
  <c r="D2266" i="3"/>
  <c r="C2266" i="3"/>
  <c r="B2266" i="3"/>
  <c r="A2266" i="3"/>
  <c r="L2265" i="3"/>
  <c r="K2265" i="3"/>
  <c r="J2265" i="3"/>
  <c r="I2265" i="3"/>
  <c r="H2265" i="3"/>
  <c r="G2265" i="3"/>
  <c r="F2265" i="3"/>
  <c r="E2265" i="3"/>
  <c r="D2265" i="3"/>
  <c r="C2265" i="3"/>
  <c r="B2265" i="3"/>
  <c r="A2265" i="3"/>
  <c r="L2264" i="3"/>
  <c r="K2264" i="3"/>
  <c r="J2264" i="3"/>
  <c r="I2264" i="3"/>
  <c r="H2264" i="3"/>
  <c r="G2264" i="3"/>
  <c r="F2264" i="3"/>
  <c r="E2264" i="3"/>
  <c r="D2264" i="3"/>
  <c r="C2264" i="3"/>
  <c r="B2264" i="3"/>
  <c r="A2264" i="3"/>
  <c r="L2263" i="3"/>
  <c r="K2263" i="3"/>
  <c r="J2263" i="3"/>
  <c r="I2263" i="3"/>
  <c r="H2263" i="3"/>
  <c r="G2263" i="3"/>
  <c r="F2263" i="3"/>
  <c r="E2263" i="3"/>
  <c r="D2263" i="3"/>
  <c r="C2263" i="3"/>
  <c r="B2263" i="3"/>
  <c r="A2263" i="3"/>
  <c r="L2262" i="3"/>
  <c r="K2262" i="3"/>
  <c r="J2262" i="3"/>
  <c r="I2262" i="3"/>
  <c r="H2262" i="3"/>
  <c r="G2262" i="3"/>
  <c r="F2262" i="3"/>
  <c r="E2262" i="3"/>
  <c r="D2262" i="3"/>
  <c r="C2262" i="3"/>
  <c r="B2262" i="3"/>
  <c r="A2262" i="3"/>
  <c r="L2261" i="3"/>
  <c r="K2261" i="3"/>
  <c r="J2261" i="3"/>
  <c r="I2261" i="3"/>
  <c r="H2261" i="3"/>
  <c r="G2261" i="3"/>
  <c r="F2261" i="3"/>
  <c r="E2261" i="3"/>
  <c r="D2261" i="3"/>
  <c r="C2261" i="3"/>
  <c r="B2261" i="3"/>
  <c r="A2261" i="3"/>
  <c r="L2260" i="3"/>
  <c r="K2260" i="3"/>
  <c r="J2260" i="3"/>
  <c r="I2260" i="3"/>
  <c r="H2260" i="3"/>
  <c r="G2260" i="3"/>
  <c r="F2260" i="3"/>
  <c r="E2260" i="3"/>
  <c r="D2260" i="3"/>
  <c r="C2260" i="3"/>
  <c r="B2260" i="3"/>
  <c r="A2260" i="3"/>
  <c r="L2259" i="3"/>
  <c r="K2259" i="3"/>
  <c r="J2259" i="3"/>
  <c r="I2259" i="3"/>
  <c r="H2259" i="3"/>
  <c r="G2259" i="3"/>
  <c r="F2259" i="3"/>
  <c r="E2259" i="3"/>
  <c r="D2259" i="3"/>
  <c r="C2259" i="3"/>
  <c r="B2259" i="3"/>
  <c r="A2259" i="3"/>
  <c r="L2258" i="3"/>
  <c r="K2258" i="3"/>
  <c r="J2258" i="3"/>
  <c r="I2258" i="3"/>
  <c r="H2258" i="3"/>
  <c r="G2258" i="3"/>
  <c r="F2258" i="3"/>
  <c r="E2258" i="3"/>
  <c r="D2258" i="3"/>
  <c r="C2258" i="3"/>
  <c r="B2258" i="3"/>
  <c r="A2258" i="3"/>
  <c r="L2257" i="3"/>
  <c r="K2257" i="3"/>
  <c r="J2257" i="3"/>
  <c r="I2257" i="3"/>
  <c r="H2257" i="3"/>
  <c r="G2257" i="3"/>
  <c r="F2257" i="3"/>
  <c r="E2257" i="3"/>
  <c r="D2257" i="3"/>
  <c r="C2257" i="3"/>
  <c r="B2257" i="3"/>
  <c r="A2257" i="3"/>
  <c r="L2256" i="3"/>
  <c r="K2256" i="3"/>
  <c r="J2256" i="3"/>
  <c r="I2256" i="3"/>
  <c r="H2256" i="3"/>
  <c r="G2256" i="3"/>
  <c r="F2256" i="3"/>
  <c r="E2256" i="3"/>
  <c r="D2256" i="3"/>
  <c r="C2256" i="3"/>
  <c r="B2256" i="3"/>
  <c r="A2256" i="3"/>
  <c r="L2255" i="3"/>
  <c r="K2255" i="3"/>
  <c r="J2255" i="3"/>
  <c r="I2255" i="3"/>
  <c r="H2255" i="3"/>
  <c r="G2255" i="3"/>
  <c r="F2255" i="3"/>
  <c r="E2255" i="3"/>
  <c r="D2255" i="3"/>
  <c r="C2255" i="3"/>
  <c r="B2255" i="3"/>
  <c r="A2255" i="3"/>
  <c r="L2254" i="3"/>
  <c r="K2254" i="3"/>
  <c r="J2254" i="3"/>
  <c r="I2254" i="3"/>
  <c r="H2254" i="3"/>
  <c r="G2254" i="3"/>
  <c r="F2254" i="3"/>
  <c r="E2254" i="3"/>
  <c r="D2254" i="3"/>
  <c r="C2254" i="3"/>
  <c r="B2254" i="3"/>
  <c r="A2254" i="3"/>
  <c r="L2253" i="3"/>
  <c r="K2253" i="3"/>
  <c r="J2253" i="3"/>
  <c r="I2253" i="3"/>
  <c r="H2253" i="3"/>
  <c r="G2253" i="3"/>
  <c r="F2253" i="3"/>
  <c r="E2253" i="3"/>
  <c r="D2253" i="3"/>
  <c r="C2253" i="3"/>
  <c r="B2253" i="3"/>
  <c r="A2253" i="3"/>
  <c r="L2252" i="3"/>
  <c r="K2252" i="3"/>
  <c r="J2252" i="3"/>
  <c r="I2252" i="3"/>
  <c r="H2252" i="3"/>
  <c r="G2252" i="3"/>
  <c r="F2252" i="3"/>
  <c r="E2252" i="3"/>
  <c r="D2252" i="3"/>
  <c r="C2252" i="3"/>
  <c r="B2252" i="3"/>
  <c r="A2252" i="3"/>
  <c r="L2251" i="3"/>
  <c r="K2251" i="3"/>
  <c r="J2251" i="3"/>
  <c r="I2251" i="3"/>
  <c r="H2251" i="3"/>
  <c r="G2251" i="3"/>
  <c r="F2251" i="3"/>
  <c r="E2251" i="3"/>
  <c r="D2251" i="3"/>
  <c r="C2251" i="3"/>
  <c r="B2251" i="3"/>
  <c r="A2251" i="3"/>
  <c r="L2250" i="3"/>
  <c r="K2250" i="3"/>
  <c r="J2250" i="3"/>
  <c r="I2250" i="3"/>
  <c r="H2250" i="3"/>
  <c r="G2250" i="3"/>
  <c r="F2250" i="3"/>
  <c r="E2250" i="3"/>
  <c r="D2250" i="3"/>
  <c r="C2250" i="3"/>
  <c r="B2250" i="3"/>
  <c r="A2250" i="3"/>
  <c r="L2249" i="3"/>
  <c r="K2249" i="3"/>
  <c r="J2249" i="3"/>
  <c r="I2249" i="3"/>
  <c r="H2249" i="3"/>
  <c r="G2249" i="3"/>
  <c r="F2249" i="3"/>
  <c r="E2249" i="3"/>
  <c r="D2249" i="3"/>
  <c r="C2249" i="3"/>
  <c r="B2249" i="3"/>
  <c r="A2249" i="3"/>
  <c r="L2248" i="3"/>
  <c r="K2248" i="3"/>
  <c r="J2248" i="3"/>
  <c r="I2248" i="3"/>
  <c r="H2248" i="3"/>
  <c r="G2248" i="3"/>
  <c r="F2248" i="3"/>
  <c r="E2248" i="3"/>
  <c r="D2248" i="3"/>
  <c r="C2248" i="3"/>
  <c r="B2248" i="3"/>
  <c r="A2248" i="3"/>
  <c r="L2247" i="3"/>
  <c r="K2247" i="3"/>
  <c r="J2247" i="3"/>
  <c r="I2247" i="3"/>
  <c r="H2247" i="3"/>
  <c r="G2247" i="3"/>
  <c r="F2247" i="3"/>
  <c r="E2247" i="3"/>
  <c r="D2247" i="3"/>
  <c r="C2247" i="3"/>
  <c r="B2247" i="3"/>
  <c r="A2247" i="3"/>
  <c r="L2246" i="3"/>
  <c r="K2246" i="3"/>
  <c r="J2246" i="3"/>
  <c r="I2246" i="3"/>
  <c r="H2246" i="3"/>
  <c r="G2246" i="3"/>
  <c r="F2246" i="3"/>
  <c r="E2246" i="3"/>
  <c r="D2246" i="3"/>
  <c r="C2246" i="3"/>
  <c r="B2246" i="3"/>
  <c r="A2246" i="3"/>
  <c r="L2245" i="3"/>
  <c r="K2245" i="3"/>
  <c r="J2245" i="3"/>
  <c r="I2245" i="3"/>
  <c r="H2245" i="3"/>
  <c r="G2245" i="3"/>
  <c r="F2245" i="3"/>
  <c r="E2245" i="3"/>
  <c r="D2245" i="3"/>
  <c r="C2245" i="3"/>
  <c r="B2245" i="3"/>
  <c r="A2245" i="3"/>
  <c r="L2244" i="3"/>
  <c r="K2244" i="3"/>
  <c r="J2244" i="3"/>
  <c r="I2244" i="3"/>
  <c r="H2244" i="3"/>
  <c r="G2244" i="3"/>
  <c r="F2244" i="3"/>
  <c r="E2244" i="3"/>
  <c r="D2244" i="3"/>
  <c r="C2244" i="3"/>
  <c r="B2244" i="3"/>
  <c r="A2244" i="3"/>
  <c r="L2243" i="3"/>
  <c r="K2243" i="3"/>
  <c r="J2243" i="3"/>
  <c r="I2243" i="3"/>
  <c r="H2243" i="3"/>
  <c r="G2243" i="3"/>
  <c r="F2243" i="3"/>
  <c r="E2243" i="3"/>
  <c r="D2243" i="3"/>
  <c r="C2243" i="3"/>
  <c r="B2243" i="3"/>
  <c r="A2243" i="3"/>
  <c r="L2242" i="3"/>
  <c r="K2242" i="3"/>
  <c r="J2242" i="3"/>
  <c r="I2242" i="3"/>
  <c r="H2242" i="3"/>
  <c r="G2242" i="3"/>
  <c r="F2242" i="3"/>
  <c r="E2242" i="3"/>
  <c r="D2242" i="3"/>
  <c r="C2242" i="3"/>
  <c r="B2242" i="3"/>
  <c r="A2242" i="3"/>
  <c r="L2241" i="3"/>
  <c r="K2241" i="3"/>
  <c r="J2241" i="3"/>
  <c r="I2241" i="3"/>
  <c r="H2241" i="3"/>
  <c r="G2241" i="3"/>
  <c r="F2241" i="3"/>
  <c r="E2241" i="3"/>
  <c r="D2241" i="3"/>
  <c r="C2241" i="3"/>
  <c r="B2241" i="3"/>
  <c r="A2241" i="3"/>
  <c r="L2240" i="3"/>
  <c r="K2240" i="3"/>
  <c r="J2240" i="3"/>
  <c r="I2240" i="3"/>
  <c r="H2240" i="3"/>
  <c r="G2240" i="3"/>
  <c r="F2240" i="3"/>
  <c r="E2240" i="3"/>
  <c r="D2240" i="3"/>
  <c r="C2240" i="3"/>
  <c r="B2240" i="3"/>
  <c r="A2240" i="3"/>
  <c r="L2239" i="3"/>
  <c r="K2239" i="3"/>
  <c r="J2239" i="3"/>
  <c r="I2239" i="3"/>
  <c r="H2239" i="3"/>
  <c r="G2239" i="3"/>
  <c r="F2239" i="3"/>
  <c r="E2239" i="3"/>
  <c r="D2239" i="3"/>
  <c r="C2239" i="3"/>
  <c r="B2239" i="3"/>
  <c r="A2239" i="3"/>
  <c r="L2238" i="3"/>
  <c r="K2238" i="3"/>
  <c r="J2238" i="3"/>
  <c r="I2238" i="3"/>
  <c r="H2238" i="3"/>
  <c r="G2238" i="3"/>
  <c r="F2238" i="3"/>
  <c r="E2238" i="3"/>
  <c r="D2238" i="3"/>
  <c r="C2238" i="3"/>
  <c r="B2238" i="3"/>
  <c r="A2238" i="3"/>
  <c r="L2237" i="3"/>
  <c r="K2237" i="3"/>
  <c r="J2237" i="3"/>
  <c r="I2237" i="3"/>
  <c r="H2237" i="3"/>
  <c r="G2237" i="3"/>
  <c r="F2237" i="3"/>
  <c r="E2237" i="3"/>
  <c r="D2237" i="3"/>
  <c r="C2237" i="3"/>
  <c r="B2237" i="3"/>
  <c r="A2237" i="3"/>
  <c r="L2236" i="3"/>
  <c r="K2236" i="3"/>
  <c r="J2236" i="3"/>
  <c r="I2236" i="3"/>
  <c r="H2236" i="3"/>
  <c r="G2236" i="3"/>
  <c r="F2236" i="3"/>
  <c r="E2236" i="3"/>
  <c r="D2236" i="3"/>
  <c r="C2236" i="3"/>
  <c r="B2236" i="3"/>
  <c r="A2236" i="3"/>
  <c r="L2235" i="3"/>
  <c r="K2235" i="3"/>
  <c r="J2235" i="3"/>
  <c r="I2235" i="3"/>
  <c r="H2235" i="3"/>
  <c r="G2235" i="3"/>
  <c r="F2235" i="3"/>
  <c r="E2235" i="3"/>
  <c r="D2235" i="3"/>
  <c r="C2235" i="3"/>
  <c r="B2235" i="3"/>
  <c r="A2235" i="3"/>
  <c r="L2234" i="3"/>
  <c r="K2234" i="3"/>
  <c r="J2234" i="3"/>
  <c r="I2234" i="3"/>
  <c r="H2234" i="3"/>
  <c r="G2234" i="3"/>
  <c r="F2234" i="3"/>
  <c r="E2234" i="3"/>
  <c r="D2234" i="3"/>
  <c r="C2234" i="3"/>
  <c r="B2234" i="3"/>
  <c r="A2234" i="3"/>
  <c r="L2233" i="3"/>
  <c r="K2233" i="3"/>
  <c r="J2233" i="3"/>
  <c r="I2233" i="3"/>
  <c r="H2233" i="3"/>
  <c r="G2233" i="3"/>
  <c r="F2233" i="3"/>
  <c r="E2233" i="3"/>
  <c r="D2233" i="3"/>
  <c r="C2233" i="3"/>
  <c r="B2233" i="3"/>
  <c r="A2233" i="3"/>
  <c r="L2232" i="3"/>
  <c r="K2232" i="3"/>
  <c r="J2232" i="3"/>
  <c r="I2232" i="3"/>
  <c r="H2232" i="3"/>
  <c r="G2232" i="3"/>
  <c r="F2232" i="3"/>
  <c r="E2232" i="3"/>
  <c r="D2232" i="3"/>
  <c r="C2232" i="3"/>
  <c r="B2232" i="3"/>
  <c r="A2232" i="3"/>
  <c r="L2231" i="3"/>
  <c r="K2231" i="3"/>
  <c r="J2231" i="3"/>
  <c r="I2231" i="3"/>
  <c r="H2231" i="3"/>
  <c r="G2231" i="3"/>
  <c r="F2231" i="3"/>
  <c r="E2231" i="3"/>
  <c r="D2231" i="3"/>
  <c r="C2231" i="3"/>
  <c r="B2231" i="3"/>
  <c r="A2231" i="3"/>
  <c r="L2230" i="3"/>
  <c r="K2230" i="3"/>
  <c r="J2230" i="3"/>
  <c r="I2230" i="3"/>
  <c r="H2230" i="3"/>
  <c r="G2230" i="3"/>
  <c r="F2230" i="3"/>
  <c r="E2230" i="3"/>
  <c r="D2230" i="3"/>
  <c r="C2230" i="3"/>
  <c r="B2230" i="3"/>
  <c r="A2230" i="3"/>
  <c r="L2229" i="3"/>
  <c r="K2229" i="3"/>
  <c r="J2229" i="3"/>
  <c r="I2229" i="3"/>
  <c r="H2229" i="3"/>
  <c r="G2229" i="3"/>
  <c r="F2229" i="3"/>
  <c r="E2229" i="3"/>
  <c r="D2229" i="3"/>
  <c r="C2229" i="3"/>
  <c r="B2229" i="3"/>
  <c r="A2229" i="3"/>
  <c r="L2228" i="3"/>
  <c r="K2228" i="3"/>
  <c r="J2228" i="3"/>
  <c r="I2228" i="3"/>
  <c r="H2228" i="3"/>
  <c r="G2228" i="3"/>
  <c r="F2228" i="3"/>
  <c r="E2228" i="3"/>
  <c r="D2228" i="3"/>
  <c r="C2228" i="3"/>
  <c r="B2228" i="3"/>
  <c r="A2228" i="3"/>
  <c r="L2227" i="3"/>
  <c r="K2227" i="3"/>
  <c r="J2227" i="3"/>
  <c r="I2227" i="3"/>
  <c r="H2227" i="3"/>
  <c r="G2227" i="3"/>
  <c r="F2227" i="3"/>
  <c r="E2227" i="3"/>
  <c r="D2227" i="3"/>
  <c r="C2227" i="3"/>
  <c r="B2227" i="3"/>
  <c r="A2227" i="3"/>
  <c r="L2226" i="3"/>
  <c r="K2226" i="3"/>
  <c r="J2226" i="3"/>
  <c r="I2226" i="3"/>
  <c r="H2226" i="3"/>
  <c r="G2226" i="3"/>
  <c r="F2226" i="3"/>
  <c r="E2226" i="3"/>
  <c r="D2226" i="3"/>
  <c r="C2226" i="3"/>
  <c r="B2226" i="3"/>
  <c r="A2226" i="3"/>
  <c r="L2225" i="3"/>
  <c r="K2225" i="3"/>
  <c r="J2225" i="3"/>
  <c r="I2225" i="3"/>
  <c r="H2225" i="3"/>
  <c r="G2225" i="3"/>
  <c r="F2225" i="3"/>
  <c r="E2225" i="3"/>
  <c r="D2225" i="3"/>
  <c r="C2225" i="3"/>
  <c r="B2225" i="3"/>
  <c r="A2225" i="3"/>
  <c r="L2224" i="3"/>
  <c r="K2224" i="3"/>
  <c r="J2224" i="3"/>
  <c r="I2224" i="3"/>
  <c r="H2224" i="3"/>
  <c r="G2224" i="3"/>
  <c r="F2224" i="3"/>
  <c r="E2224" i="3"/>
  <c r="D2224" i="3"/>
  <c r="C2224" i="3"/>
  <c r="B2224" i="3"/>
  <c r="A2224" i="3"/>
  <c r="L2223" i="3"/>
  <c r="K2223" i="3"/>
  <c r="J2223" i="3"/>
  <c r="I2223" i="3"/>
  <c r="H2223" i="3"/>
  <c r="G2223" i="3"/>
  <c r="F2223" i="3"/>
  <c r="E2223" i="3"/>
  <c r="D2223" i="3"/>
  <c r="C2223" i="3"/>
  <c r="B2223" i="3"/>
  <c r="A2223" i="3"/>
  <c r="L2222" i="3"/>
  <c r="K2222" i="3"/>
  <c r="J2222" i="3"/>
  <c r="I2222" i="3"/>
  <c r="H2222" i="3"/>
  <c r="G2222" i="3"/>
  <c r="F2222" i="3"/>
  <c r="E2222" i="3"/>
  <c r="D2222" i="3"/>
  <c r="C2222" i="3"/>
  <c r="B2222" i="3"/>
  <c r="A2222" i="3"/>
  <c r="L2221" i="3"/>
  <c r="K2221" i="3"/>
  <c r="J2221" i="3"/>
  <c r="I2221" i="3"/>
  <c r="H2221" i="3"/>
  <c r="G2221" i="3"/>
  <c r="F2221" i="3"/>
  <c r="E2221" i="3"/>
  <c r="D2221" i="3"/>
  <c r="C2221" i="3"/>
  <c r="B2221" i="3"/>
  <c r="A2221" i="3"/>
  <c r="L2220" i="3"/>
  <c r="K2220" i="3"/>
  <c r="J2220" i="3"/>
  <c r="I2220" i="3"/>
  <c r="H2220" i="3"/>
  <c r="G2220" i="3"/>
  <c r="F2220" i="3"/>
  <c r="E2220" i="3"/>
  <c r="D2220" i="3"/>
  <c r="C2220" i="3"/>
  <c r="B2220" i="3"/>
  <c r="A2220" i="3"/>
  <c r="L2219" i="3"/>
  <c r="K2219" i="3"/>
  <c r="J2219" i="3"/>
  <c r="I2219" i="3"/>
  <c r="H2219" i="3"/>
  <c r="G2219" i="3"/>
  <c r="F2219" i="3"/>
  <c r="E2219" i="3"/>
  <c r="D2219" i="3"/>
  <c r="C2219" i="3"/>
  <c r="B2219" i="3"/>
  <c r="A2219" i="3"/>
  <c r="L2218" i="3"/>
  <c r="K2218" i="3"/>
  <c r="J2218" i="3"/>
  <c r="I2218" i="3"/>
  <c r="H2218" i="3"/>
  <c r="G2218" i="3"/>
  <c r="F2218" i="3"/>
  <c r="E2218" i="3"/>
  <c r="D2218" i="3"/>
  <c r="C2218" i="3"/>
  <c r="B2218" i="3"/>
  <c r="A2218" i="3"/>
  <c r="L2217" i="3"/>
  <c r="K2217" i="3"/>
  <c r="J2217" i="3"/>
  <c r="I2217" i="3"/>
  <c r="H2217" i="3"/>
  <c r="G2217" i="3"/>
  <c r="F2217" i="3"/>
  <c r="E2217" i="3"/>
  <c r="D2217" i="3"/>
  <c r="C2217" i="3"/>
  <c r="B2217" i="3"/>
  <c r="A2217" i="3"/>
  <c r="L2216" i="3"/>
  <c r="K2216" i="3"/>
  <c r="J2216" i="3"/>
  <c r="I2216" i="3"/>
  <c r="H2216" i="3"/>
  <c r="G2216" i="3"/>
  <c r="F2216" i="3"/>
  <c r="E2216" i="3"/>
  <c r="D2216" i="3"/>
  <c r="C2216" i="3"/>
  <c r="B2216" i="3"/>
  <c r="A2216" i="3"/>
  <c r="L2215" i="3"/>
  <c r="K2215" i="3"/>
  <c r="J2215" i="3"/>
  <c r="I2215" i="3"/>
  <c r="H2215" i="3"/>
  <c r="G2215" i="3"/>
  <c r="F2215" i="3"/>
  <c r="E2215" i="3"/>
  <c r="D2215" i="3"/>
  <c r="C2215" i="3"/>
  <c r="B2215" i="3"/>
  <c r="A2215" i="3"/>
  <c r="L2214" i="3"/>
  <c r="K2214" i="3"/>
  <c r="J2214" i="3"/>
  <c r="I2214" i="3"/>
  <c r="H2214" i="3"/>
  <c r="G2214" i="3"/>
  <c r="F2214" i="3"/>
  <c r="E2214" i="3"/>
  <c r="D2214" i="3"/>
  <c r="C2214" i="3"/>
  <c r="B2214" i="3"/>
  <c r="A2214" i="3"/>
  <c r="L2213" i="3"/>
  <c r="K2213" i="3"/>
  <c r="J2213" i="3"/>
  <c r="I2213" i="3"/>
  <c r="H2213" i="3"/>
  <c r="G2213" i="3"/>
  <c r="F2213" i="3"/>
  <c r="E2213" i="3"/>
  <c r="D2213" i="3"/>
  <c r="C2213" i="3"/>
  <c r="B2213" i="3"/>
  <c r="A2213" i="3"/>
  <c r="L2212" i="3"/>
  <c r="K2212" i="3"/>
  <c r="J2212" i="3"/>
  <c r="I2212" i="3"/>
  <c r="H2212" i="3"/>
  <c r="G2212" i="3"/>
  <c r="F2212" i="3"/>
  <c r="E2212" i="3"/>
  <c r="D2212" i="3"/>
  <c r="C2212" i="3"/>
  <c r="B2212" i="3"/>
  <c r="A2212" i="3"/>
  <c r="L2211" i="3"/>
  <c r="K2211" i="3"/>
  <c r="J2211" i="3"/>
  <c r="I2211" i="3"/>
  <c r="H2211" i="3"/>
  <c r="G2211" i="3"/>
  <c r="F2211" i="3"/>
  <c r="E2211" i="3"/>
  <c r="D2211" i="3"/>
  <c r="C2211" i="3"/>
  <c r="B2211" i="3"/>
  <c r="A2211" i="3"/>
  <c r="L2210" i="3"/>
  <c r="K2210" i="3"/>
  <c r="J2210" i="3"/>
  <c r="I2210" i="3"/>
  <c r="H2210" i="3"/>
  <c r="G2210" i="3"/>
  <c r="F2210" i="3"/>
  <c r="E2210" i="3"/>
  <c r="D2210" i="3"/>
  <c r="C2210" i="3"/>
  <c r="B2210" i="3"/>
  <c r="A2210" i="3"/>
  <c r="L2209" i="3"/>
  <c r="K2209" i="3"/>
  <c r="J2209" i="3"/>
  <c r="I2209" i="3"/>
  <c r="H2209" i="3"/>
  <c r="G2209" i="3"/>
  <c r="F2209" i="3"/>
  <c r="E2209" i="3"/>
  <c r="D2209" i="3"/>
  <c r="C2209" i="3"/>
  <c r="B2209" i="3"/>
  <c r="A2209" i="3"/>
  <c r="L2208" i="3"/>
  <c r="K2208" i="3"/>
  <c r="J2208" i="3"/>
  <c r="I2208" i="3"/>
  <c r="H2208" i="3"/>
  <c r="G2208" i="3"/>
  <c r="F2208" i="3"/>
  <c r="E2208" i="3"/>
  <c r="D2208" i="3"/>
  <c r="C2208" i="3"/>
  <c r="B2208" i="3"/>
  <c r="A2208" i="3"/>
  <c r="L2207" i="3"/>
  <c r="K2207" i="3"/>
  <c r="J2207" i="3"/>
  <c r="I2207" i="3"/>
  <c r="H2207" i="3"/>
  <c r="G2207" i="3"/>
  <c r="F2207" i="3"/>
  <c r="E2207" i="3"/>
  <c r="D2207" i="3"/>
  <c r="C2207" i="3"/>
  <c r="B2207" i="3"/>
  <c r="A2207" i="3"/>
  <c r="L2206" i="3"/>
  <c r="K2206" i="3"/>
  <c r="J2206" i="3"/>
  <c r="I2206" i="3"/>
  <c r="H2206" i="3"/>
  <c r="G2206" i="3"/>
  <c r="F2206" i="3"/>
  <c r="E2206" i="3"/>
  <c r="D2206" i="3"/>
  <c r="C2206" i="3"/>
  <c r="B2206" i="3"/>
  <c r="A2206" i="3"/>
  <c r="L2205" i="3"/>
  <c r="K2205" i="3"/>
  <c r="J2205" i="3"/>
  <c r="I2205" i="3"/>
  <c r="H2205" i="3"/>
  <c r="G2205" i="3"/>
  <c r="F2205" i="3"/>
  <c r="E2205" i="3"/>
  <c r="D2205" i="3"/>
  <c r="C2205" i="3"/>
  <c r="B2205" i="3"/>
  <c r="A2205" i="3"/>
  <c r="L2204" i="3"/>
  <c r="K2204" i="3"/>
  <c r="J2204" i="3"/>
  <c r="I2204" i="3"/>
  <c r="H2204" i="3"/>
  <c r="G2204" i="3"/>
  <c r="F2204" i="3"/>
  <c r="E2204" i="3"/>
  <c r="D2204" i="3"/>
  <c r="C2204" i="3"/>
  <c r="B2204" i="3"/>
  <c r="A2204" i="3"/>
  <c r="L2203" i="3"/>
  <c r="K2203" i="3"/>
  <c r="J2203" i="3"/>
  <c r="I2203" i="3"/>
  <c r="H2203" i="3"/>
  <c r="G2203" i="3"/>
  <c r="F2203" i="3"/>
  <c r="E2203" i="3"/>
  <c r="D2203" i="3"/>
  <c r="C2203" i="3"/>
  <c r="B2203" i="3"/>
  <c r="A2203" i="3"/>
  <c r="L2202" i="3"/>
  <c r="K2202" i="3"/>
  <c r="J2202" i="3"/>
  <c r="I2202" i="3"/>
  <c r="H2202" i="3"/>
  <c r="G2202" i="3"/>
  <c r="F2202" i="3"/>
  <c r="E2202" i="3"/>
  <c r="D2202" i="3"/>
  <c r="C2202" i="3"/>
  <c r="B2202" i="3"/>
  <c r="A2202" i="3"/>
  <c r="L2201" i="3"/>
  <c r="K2201" i="3"/>
  <c r="J2201" i="3"/>
  <c r="I2201" i="3"/>
  <c r="H2201" i="3"/>
  <c r="G2201" i="3"/>
  <c r="F2201" i="3"/>
  <c r="E2201" i="3"/>
  <c r="D2201" i="3"/>
  <c r="C2201" i="3"/>
  <c r="B2201" i="3"/>
  <c r="A2201" i="3"/>
  <c r="L2200" i="3"/>
  <c r="K2200" i="3"/>
  <c r="J2200" i="3"/>
  <c r="I2200" i="3"/>
  <c r="H2200" i="3"/>
  <c r="G2200" i="3"/>
  <c r="F2200" i="3"/>
  <c r="E2200" i="3"/>
  <c r="D2200" i="3"/>
  <c r="C2200" i="3"/>
  <c r="B2200" i="3"/>
  <c r="A2200" i="3"/>
  <c r="L2199" i="3"/>
  <c r="K2199" i="3"/>
  <c r="J2199" i="3"/>
  <c r="I2199" i="3"/>
  <c r="H2199" i="3"/>
  <c r="G2199" i="3"/>
  <c r="F2199" i="3"/>
  <c r="E2199" i="3"/>
  <c r="D2199" i="3"/>
  <c r="C2199" i="3"/>
  <c r="B2199" i="3"/>
  <c r="A2199" i="3"/>
  <c r="L2198" i="3"/>
  <c r="K2198" i="3"/>
  <c r="J2198" i="3"/>
  <c r="I2198" i="3"/>
  <c r="H2198" i="3"/>
  <c r="G2198" i="3"/>
  <c r="F2198" i="3"/>
  <c r="E2198" i="3"/>
  <c r="D2198" i="3"/>
  <c r="C2198" i="3"/>
  <c r="B2198" i="3"/>
  <c r="A2198" i="3"/>
  <c r="L2197" i="3"/>
  <c r="K2197" i="3"/>
  <c r="J2197" i="3"/>
  <c r="I2197" i="3"/>
  <c r="H2197" i="3"/>
  <c r="G2197" i="3"/>
  <c r="F2197" i="3"/>
  <c r="E2197" i="3"/>
  <c r="D2197" i="3"/>
  <c r="C2197" i="3"/>
  <c r="B2197" i="3"/>
  <c r="A2197" i="3"/>
  <c r="L2196" i="3"/>
  <c r="K2196" i="3"/>
  <c r="J2196" i="3"/>
  <c r="I2196" i="3"/>
  <c r="H2196" i="3"/>
  <c r="G2196" i="3"/>
  <c r="F2196" i="3"/>
  <c r="E2196" i="3"/>
  <c r="D2196" i="3"/>
  <c r="C2196" i="3"/>
  <c r="B2196" i="3"/>
  <c r="A2196" i="3"/>
  <c r="L2195" i="3"/>
  <c r="K2195" i="3"/>
  <c r="J2195" i="3"/>
  <c r="I2195" i="3"/>
  <c r="H2195" i="3"/>
  <c r="G2195" i="3"/>
  <c r="F2195" i="3"/>
  <c r="E2195" i="3"/>
  <c r="D2195" i="3"/>
  <c r="C2195" i="3"/>
  <c r="B2195" i="3"/>
  <c r="A2195" i="3"/>
  <c r="L2194" i="3"/>
  <c r="K2194" i="3"/>
  <c r="J2194" i="3"/>
  <c r="I2194" i="3"/>
  <c r="H2194" i="3"/>
  <c r="G2194" i="3"/>
  <c r="F2194" i="3"/>
  <c r="E2194" i="3"/>
  <c r="D2194" i="3"/>
  <c r="C2194" i="3"/>
  <c r="B2194" i="3"/>
  <c r="A2194" i="3"/>
  <c r="L2193" i="3"/>
  <c r="K2193" i="3"/>
  <c r="J2193" i="3"/>
  <c r="I2193" i="3"/>
  <c r="H2193" i="3"/>
  <c r="G2193" i="3"/>
  <c r="F2193" i="3"/>
  <c r="E2193" i="3"/>
  <c r="D2193" i="3"/>
  <c r="C2193" i="3"/>
  <c r="B2193" i="3"/>
  <c r="A2193" i="3"/>
  <c r="L2192" i="3"/>
  <c r="K2192" i="3"/>
  <c r="J2192" i="3"/>
  <c r="I2192" i="3"/>
  <c r="H2192" i="3"/>
  <c r="G2192" i="3"/>
  <c r="F2192" i="3"/>
  <c r="E2192" i="3"/>
  <c r="D2192" i="3"/>
  <c r="C2192" i="3"/>
  <c r="B2192" i="3"/>
  <c r="A2192" i="3"/>
  <c r="L2191" i="3"/>
  <c r="K2191" i="3"/>
  <c r="J2191" i="3"/>
  <c r="I2191" i="3"/>
  <c r="H2191" i="3"/>
  <c r="G2191" i="3"/>
  <c r="F2191" i="3"/>
  <c r="E2191" i="3"/>
  <c r="D2191" i="3"/>
  <c r="C2191" i="3"/>
  <c r="B2191" i="3"/>
  <c r="A2191" i="3"/>
  <c r="L2190" i="3"/>
  <c r="K2190" i="3"/>
  <c r="J2190" i="3"/>
  <c r="I2190" i="3"/>
  <c r="H2190" i="3"/>
  <c r="G2190" i="3"/>
  <c r="F2190" i="3"/>
  <c r="E2190" i="3"/>
  <c r="D2190" i="3"/>
  <c r="C2190" i="3"/>
  <c r="B2190" i="3"/>
  <c r="A2190" i="3"/>
  <c r="L2189" i="3"/>
  <c r="K2189" i="3"/>
  <c r="J2189" i="3"/>
  <c r="I2189" i="3"/>
  <c r="H2189" i="3"/>
  <c r="G2189" i="3"/>
  <c r="F2189" i="3"/>
  <c r="E2189" i="3"/>
  <c r="D2189" i="3"/>
  <c r="C2189" i="3"/>
  <c r="B2189" i="3"/>
  <c r="A2189" i="3"/>
  <c r="L2188" i="3"/>
  <c r="K2188" i="3"/>
  <c r="J2188" i="3"/>
  <c r="I2188" i="3"/>
  <c r="H2188" i="3"/>
  <c r="G2188" i="3"/>
  <c r="F2188" i="3"/>
  <c r="E2188" i="3"/>
  <c r="D2188" i="3"/>
  <c r="C2188" i="3"/>
  <c r="B2188" i="3"/>
  <c r="A2188" i="3"/>
  <c r="L2187" i="3"/>
  <c r="K2187" i="3"/>
  <c r="J2187" i="3"/>
  <c r="I2187" i="3"/>
  <c r="H2187" i="3"/>
  <c r="G2187" i="3"/>
  <c r="F2187" i="3"/>
  <c r="E2187" i="3"/>
  <c r="D2187" i="3"/>
  <c r="C2187" i="3"/>
  <c r="B2187" i="3"/>
  <c r="A2187" i="3"/>
  <c r="L2186" i="3"/>
  <c r="K2186" i="3"/>
  <c r="J2186" i="3"/>
  <c r="I2186" i="3"/>
  <c r="H2186" i="3"/>
  <c r="G2186" i="3"/>
  <c r="F2186" i="3"/>
  <c r="E2186" i="3"/>
  <c r="D2186" i="3"/>
  <c r="C2186" i="3"/>
  <c r="B2186" i="3"/>
  <c r="A2186" i="3"/>
  <c r="L2185" i="3"/>
  <c r="K2185" i="3"/>
  <c r="J2185" i="3"/>
  <c r="I2185" i="3"/>
  <c r="H2185" i="3"/>
  <c r="G2185" i="3"/>
  <c r="F2185" i="3"/>
  <c r="E2185" i="3"/>
  <c r="D2185" i="3"/>
  <c r="C2185" i="3"/>
  <c r="B2185" i="3"/>
  <c r="A2185" i="3"/>
  <c r="L2184" i="3"/>
  <c r="K2184" i="3"/>
  <c r="J2184" i="3"/>
  <c r="I2184" i="3"/>
  <c r="H2184" i="3"/>
  <c r="G2184" i="3"/>
  <c r="F2184" i="3"/>
  <c r="E2184" i="3"/>
  <c r="D2184" i="3"/>
  <c r="C2184" i="3"/>
  <c r="B2184" i="3"/>
  <c r="A2184" i="3"/>
  <c r="L2183" i="3"/>
  <c r="K2183" i="3"/>
  <c r="J2183" i="3"/>
  <c r="I2183" i="3"/>
  <c r="H2183" i="3"/>
  <c r="G2183" i="3"/>
  <c r="F2183" i="3"/>
  <c r="E2183" i="3"/>
  <c r="D2183" i="3"/>
  <c r="C2183" i="3"/>
  <c r="B2183" i="3"/>
  <c r="A2183" i="3"/>
  <c r="L2182" i="3"/>
  <c r="K2182" i="3"/>
  <c r="J2182" i="3"/>
  <c r="I2182" i="3"/>
  <c r="H2182" i="3"/>
  <c r="G2182" i="3"/>
  <c r="F2182" i="3"/>
  <c r="E2182" i="3"/>
  <c r="D2182" i="3"/>
  <c r="C2182" i="3"/>
  <c r="B2182" i="3"/>
  <c r="A2182" i="3"/>
  <c r="L2181" i="3"/>
  <c r="K2181" i="3"/>
  <c r="J2181" i="3"/>
  <c r="I2181" i="3"/>
  <c r="H2181" i="3"/>
  <c r="G2181" i="3"/>
  <c r="F2181" i="3"/>
  <c r="E2181" i="3"/>
  <c r="D2181" i="3"/>
  <c r="C2181" i="3"/>
  <c r="B2181" i="3"/>
  <c r="A2181" i="3"/>
  <c r="L2180" i="3"/>
  <c r="K2180" i="3"/>
  <c r="J2180" i="3"/>
  <c r="I2180" i="3"/>
  <c r="H2180" i="3"/>
  <c r="G2180" i="3"/>
  <c r="F2180" i="3"/>
  <c r="E2180" i="3"/>
  <c r="D2180" i="3"/>
  <c r="C2180" i="3"/>
  <c r="B2180" i="3"/>
  <c r="A2180" i="3"/>
  <c r="L2179" i="3"/>
  <c r="K2179" i="3"/>
  <c r="J2179" i="3"/>
  <c r="I2179" i="3"/>
  <c r="H2179" i="3"/>
  <c r="G2179" i="3"/>
  <c r="F2179" i="3"/>
  <c r="E2179" i="3"/>
  <c r="D2179" i="3"/>
  <c r="C2179" i="3"/>
  <c r="B2179" i="3"/>
  <c r="A2179" i="3"/>
  <c r="L2178" i="3"/>
  <c r="K2178" i="3"/>
  <c r="J2178" i="3"/>
  <c r="I2178" i="3"/>
  <c r="H2178" i="3"/>
  <c r="G2178" i="3"/>
  <c r="F2178" i="3"/>
  <c r="E2178" i="3"/>
  <c r="D2178" i="3"/>
  <c r="C2178" i="3"/>
  <c r="B2178" i="3"/>
  <c r="A2178" i="3"/>
  <c r="L2177" i="3"/>
  <c r="K2177" i="3"/>
  <c r="J2177" i="3"/>
  <c r="I2177" i="3"/>
  <c r="H2177" i="3"/>
  <c r="G2177" i="3"/>
  <c r="F2177" i="3"/>
  <c r="E2177" i="3"/>
  <c r="D2177" i="3"/>
  <c r="C2177" i="3"/>
  <c r="B2177" i="3"/>
  <c r="A2177" i="3"/>
  <c r="L2176" i="3"/>
  <c r="K2176" i="3"/>
  <c r="J2176" i="3"/>
  <c r="I2176" i="3"/>
  <c r="H2176" i="3"/>
  <c r="G2176" i="3"/>
  <c r="F2176" i="3"/>
  <c r="E2176" i="3"/>
  <c r="D2176" i="3"/>
  <c r="C2176" i="3"/>
  <c r="B2176" i="3"/>
  <c r="A2176" i="3"/>
  <c r="L2175" i="3"/>
  <c r="K2175" i="3"/>
  <c r="J2175" i="3"/>
  <c r="I2175" i="3"/>
  <c r="H2175" i="3"/>
  <c r="G2175" i="3"/>
  <c r="F2175" i="3"/>
  <c r="E2175" i="3"/>
  <c r="D2175" i="3"/>
  <c r="C2175" i="3"/>
  <c r="B2175" i="3"/>
  <c r="A2175" i="3"/>
  <c r="L2174" i="3"/>
  <c r="K2174" i="3"/>
  <c r="J2174" i="3"/>
  <c r="I2174" i="3"/>
  <c r="H2174" i="3"/>
  <c r="G2174" i="3"/>
  <c r="F2174" i="3"/>
  <c r="E2174" i="3"/>
  <c r="D2174" i="3"/>
  <c r="C2174" i="3"/>
  <c r="B2174" i="3"/>
  <c r="A2174" i="3"/>
  <c r="L2173" i="3"/>
  <c r="K2173" i="3"/>
  <c r="J2173" i="3"/>
  <c r="I2173" i="3"/>
  <c r="H2173" i="3"/>
  <c r="G2173" i="3"/>
  <c r="F2173" i="3"/>
  <c r="E2173" i="3"/>
  <c r="D2173" i="3"/>
  <c r="C2173" i="3"/>
  <c r="B2173" i="3"/>
  <c r="A2173" i="3"/>
  <c r="L2172" i="3"/>
  <c r="K2172" i="3"/>
  <c r="J2172" i="3"/>
  <c r="I2172" i="3"/>
  <c r="H2172" i="3"/>
  <c r="G2172" i="3"/>
  <c r="F2172" i="3"/>
  <c r="E2172" i="3"/>
  <c r="D2172" i="3"/>
  <c r="C2172" i="3"/>
  <c r="B2172" i="3"/>
  <c r="A2172" i="3"/>
  <c r="L2171" i="3"/>
  <c r="K2171" i="3"/>
  <c r="J2171" i="3"/>
  <c r="I2171" i="3"/>
  <c r="H2171" i="3"/>
  <c r="G2171" i="3"/>
  <c r="F2171" i="3"/>
  <c r="E2171" i="3"/>
  <c r="D2171" i="3"/>
  <c r="C2171" i="3"/>
  <c r="B2171" i="3"/>
  <c r="A2171" i="3"/>
  <c r="L2170" i="3"/>
  <c r="K2170" i="3"/>
  <c r="J2170" i="3"/>
  <c r="I2170" i="3"/>
  <c r="H2170" i="3"/>
  <c r="G2170" i="3"/>
  <c r="F2170" i="3"/>
  <c r="E2170" i="3"/>
  <c r="D2170" i="3"/>
  <c r="C2170" i="3"/>
  <c r="B2170" i="3"/>
  <c r="A2170" i="3"/>
  <c r="L2169" i="3"/>
  <c r="K2169" i="3"/>
  <c r="J2169" i="3"/>
  <c r="I2169" i="3"/>
  <c r="H2169" i="3"/>
  <c r="G2169" i="3"/>
  <c r="F2169" i="3"/>
  <c r="E2169" i="3"/>
  <c r="D2169" i="3"/>
  <c r="C2169" i="3"/>
  <c r="B2169" i="3"/>
  <c r="A2169" i="3"/>
  <c r="L2168" i="3"/>
  <c r="K2168" i="3"/>
  <c r="J2168" i="3"/>
  <c r="I2168" i="3"/>
  <c r="H2168" i="3"/>
  <c r="G2168" i="3"/>
  <c r="F2168" i="3"/>
  <c r="E2168" i="3"/>
  <c r="D2168" i="3"/>
  <c r="C2168" i="3"/>
  <c r="B2168" i="3"/>
  <c r="A2168" i="3"/>
  <c r="L2167" i="3"/>
  <c r="K2167" i="3"/>
  <c r="J2167" i="3"/>
  <c r="I2167" i="3"/>
  <c r="H2167" i="3"/>
  <c r="G2167" i="3"/>
  <c r="F2167" i="3"/>
  <c r="E2167" i="3"/>
  <c r="D2167" i="3"/>
  <c r="C2167" i="3"/>
  <c r="B2167" i="3"/>
  <c r="A2167" i="3"/>
  <c r="L2166" i="3"/>
  <c r="K2166" i="3"/>
  <c r="J2166" i="3"/>
  <c r="I2166" i="3"/>
  <c r="H2166" i="3"/>
  <c r="G2166" i="3"/>
  <c r="F2166" i="3"/>
  <c r="E2166" i="3"/>
  <c r="D2166" i="3"/>
  <c r="C2166" i="3"/>
  <c r="B2166" i="3"/>
  <c r="A2166" i="3"/>
  <c r="L2165" i="3"/>
  <c r="K2165" i="3"/>
  <c r="J2165" i="3"/>
  <c r="I2165" i="3"/>
  <c r="H2165" i="3"/>
  <c r="G2165" i="3"/>
  <c r="F2165" i="3"/>
  <c r="E2165" i="3"/>
  <c r="D2165" i="3"/>
  <c r="C2165" i="3"/>
  <c r="B2165" i="3"/>
  <c r="A2165" i="3"/>
  <c r="L2164" i="3"/>
  <c r="K2164" i="3"/>
  <c r="J2164" i="3"/>
  <c r="I2164" i="3"/>
  <c r="H2164" i="3"/>
  <c r="G2164" i="3"/>
  <c r="F2164" i="3"/>
  <c r="E2164" i="3"/>
  <c r="D2164" i="3"/>
  <c r="C2164" i="3"/>
  <c r="B2164" i="3"/>
  <c r="A2164" i="3"/>
  <c r="L2163" i="3"/>
  <c r="K2163" i="3"/>
  <c r="J2163" i="3"/>
  <c r="I2163" i="3"/>
  <c r="H2163" i="3"/>
  <c r="G2163" i="3"/>
  <c r="F2163" i="3"/>
  <c r="E2163" i="3"/>
  <c r="D2163" i="3"/>
  <c r="C2163" i="3"/>
  <c r="B2163" i="3"/>
  <c r="A2163" i="3"/>
  <c r="L2162" i="3"/>
  <c r="K2162" i="3"/>
  <c r="J2162" i="3"/>
  <c r="I2162" i="3"/>
  <c r="H2162" i="3"/>
  <c r="G2162" i="3"/>
  <c r="F2162" i="3"/>
  <c r="E2162" i="3"/>
  <c r="D2162" i="3"/>
  <c r="C2162" i="3"/>
  <c r="B2162" i="3"/>
  <c r="A2162" i="3"/>
  <c r="L2161" i="3"/>
  <c r="K2161" i="3"/>
  <c r="J2161" i="3"/>
  <c r="I2161" i="3"/>
  <c r="H2161" i="3"/>
  <c r="G2161" i="3"/>
  <c r="F2161" i="3"/>
  <c r="E2161" i="3"/>
  <c r="D2161" i="3"/>
  <c r="C2161" i="3"/>
  <c r="B2161" i="3"/>
  <c r="A2161" i="3"/>
  <c r="L2160" i="3"/>
  <c r="K2160" i="3"/>
  <c r="J2160" i="3"/>
  <c r="I2160" i="3"/>
  <c r="H2160" i="3"/>
  <c r="G2160" i="3"/>
  <c r="F2160" i="3"/>
  <c r="E2160" i="3"/>
  <c r="D2160" i="3"/>
  <c r="C2160" i="3"/>
  <c r="B2160" i="3"/>
  <c r="A2160" i="3"/>
  <c r="L2159" i="3"/>
  <c r="K2159" i="3"/>
  <c r="J2159" i="3"/>
  <c r="I2159" i="3"/>
  <c r="H2159" i="3"/>
  <c r="G2159" i="3"/>
  <c r="F2159" i="3"/>
  <c r="E2159" i="3"/>
  <c r="D2159" i="3"/>
  <c r="C2159" i="3"/>
  <c r="B2159" i="3"/>
  <c r="A2159" i="3"/>
  <c r="L2158" i="3"/>
  <c r="K2158" i="3"/>
  <c r="J2158" i="3"/>
  <c r="I2158" i="3"/>
  <c r="H2158" i="3"/>
  <c r="G2158" i="3"/>
  <c r="F2158" i="3"/>
  <c r="E2158" i="3"/>
  <c r="D2158" i="3"/>
  <c r="C2158" i="3"/>
  <c r="B2158" i="3"/>
  <c r="A2158" i="3"/>
  <c r="L2157" i="3"/>
  <c r="K2157" i="3"/>
  <c r="J2157" i="3"/>
  <c r="I2157" i="3"/>
  <c r="H2157" i="3"/>
  <c r="G2157" i="3"/>
  <c r="F2157" i="3"/>
  <c r="E2157" i="3"/>
  <c r="D2157" i="3"/>
  <c r="C2157" i="3"/>
  <c r="B2157" i="3"/>
  <c r="A2157" i="3"/>
  <c r="L2156" i="3"/>
  <c r="K2156" i="3"/>
  <c r="J2156" i="3"/>
  <c r="I2156" i="3"/>
  <c r="H2156" i="3"/>
  <c r="G2156" i="3"/>
  <c r="F2156" i="3"/>
  <c r="E2156" i="3"/>
  <c r="D2156" i="3"/>
  <c r="C2156" i="3"/>
  <c r="B2156" i="3"/>
  <c r="A2156" i="3"/>
  <c r="L2155" i="3"/>
  <c r="K2155" i="3"/>
  <c r="J2155" i="3"/>
  <c r="I2155" i="3"/>
  <c r="H2155" i="3"/>
  <c r="G2155" i="3"/>
  <c r="F2155" i="3"/>
  <c r="E2155" i="3"/>
  <c r="D2155" i="3"/>
  <c r="C2155" i="3"/>
  <c r="B2155" i="3"/>
  <c r="A2155" i="3"/>
  <c r="L2154" i="3"/>
  <c r="K2154" i="3"/>
  <c r="J2154" i="3"/>
  <c r="I2154" i="3"/>
  <c r="H2154" i="3"/>
  <c r="G2154" i="3"/>
  <c r="F2154" i="3"/>
  <c r="E2154" i="3"/>
  <c r="D2154" i="3"/>
  <c r="C2154" i="3"/>
  <c r="B2154" i="3"/>
  <c r="A2154" i="3"/>
  <c r="L2153" i="3"/>
  <c r="K2153" i="3"/>
  <c r="J2153" i="3"/>
  <c r="I2153" i="3"/>
  <c r="H2153" i="3"/>
  <c r="G2153" i="3"/>
  <c r="F2153" i="3"/>
  <c r="E2153" i="3"/>
  <c r="D2153" i="3"/>
  <c r="C2153" i="3"/>
  <c r="B2153" i="3"/>
  <c r="A2153" i="3"/>
  <c r="L2152" i="3"/>
  <c r="K2152" i="3"/>
  <c r="J2152" i="3"/>
  <c r="I2152" i="3"/>
  <c r="H2152" i="3"/>
  <c r="G2152" i="3"/>
  <c r="F2152" i="3"/>
  <c r="E2152" i="3"/>
  <c r="D2152" i="3"/>
  <c r="C2152" i="3"/>
  <c r="B2152" i="3"/>
  <c r="A2152" i="3"/>
  <c r="L2151" i="3"/>
  <c r="K2151" i="3"/>
  <c r="J2151" i="3"/>
  <c r="I2151" i="3"/>
  <c r="H2151" i="3"/>
  <c r="G2151" i="3"/>
  <c r="F2151" i="3"/>
  <c r="E2151" i="3"/>
  <c r="D2151" i="3"/>
  <c r="C2151" i="3"/>
  <c r="B2151" i="3"/>
  <c r="A2151" i="3"/>
  <c r="L2150" i="3"/>
  <c r="K2150" i="3"/>
  <c r="J2150" i="3"/>
  <c r="I2150" i="3"/>
  <c r="H2150" i="3"/>
  <c r="G2150" i="3"/>
  <c r="F2150" i="3"/>
  <c r="E2150" i="3"/>
  <c r="D2150" i="3"/>
  <c r="C2150" i="3"/>
  <c r="B2150" i="3"/>
  <c r="A2150" i="3"/>
  <c r="L2149" i="3"/>
  <c r="K2149" i="3"/>
  <c r="J2149" i="3"/>
  <c r="I2149" i="3"/>
  <c r="H2149" i="3"/>
  <c r="G2149" i="3"/>
  <c r="F2149" i="3"/>
  <c r="E2149" i="3"/>
  <c r="D2149" i="3"/>
  <c r="C2149" i="3"/>
  <c r="B2149" i="3"/>
  <c r="A2149" i="3"/>
  <c r="L2148" i="3"/>
  <c r="K2148" i="3"/>
  <c r="J2148" i="3"/>
  <c r="I2148" i="3"/>
  <c r="H2148" i="3"/>
  <c r="G2148" i="3"/>
  <c r="F2148" i="3"/>
  <c r="E2148" i="3"/>
  <c r="D2148" i="3"/>
  <c r="C2148" i="3"/>
  <c r="B2148" i="3"/>
  <c r="A2148" i="3"/>
  <c r="L2147" i="3"/>
  <c r="K2147" i="3"/>
  <c r="J2147" i="3"/>
  <c r="I2147" i="3"/>
  <c r="H2147" i="3"/>
  <c r="G2147" i="3"/>
  <c r="F2147" i="3"/>
  <c r="E2147" i="3"/>
  <c r="D2147" i="3"/>
  <c r="C2147" i="3"/>
  <c r="B2147" i="3"/>
  <c r="A2147" i="3"/>
  <c r="L2146" i="3"/>
  <c r="K2146" i="3"/>
  <c r="J2146" i="3"/>
  <c r="I2146" i="3"/>
  <c r="H2146" i="3"/>
  <c r="G2146" i="3"/>
  <c r="F2146" i="3"/>
  <c r="E2146" i="3"/>
  <c r="D2146" i="3"/>
  <c r="C2146" i="3"/>
  <c r="B2146" i="3"/>
  <c r="A2146" i="3"/>
  <c r="L2145" i="3"/>
  <c r="K2145" i="3"/>
  <c r="J2145" i="3"/>
  <c r="I2145" i="3"/>
  <c r="H2145" i="3"/>
  <c r="G2145" i="3"/>
  <c r="F2145" i="3"/>
  <c r="E2145" i="3"/>
  <c r="D2145" i="3"/>
  <c r="C2145" i="3"/>
  <c r="B2145" i="3"/>
  <c r="A2145" i="3"/>
  <c r="L2144" i="3"/>
  <c r="K2144" i="3"/>
  <c r="J2144" i="3"/>
  <c r="I2144" i="3"/>
  <c r="H2144" i="3"/>
  <c r="G2144" i="3"/>
  <c r="F2144" i="3"/>
  <c r="E2144" i="3"/>
  <c r="D2144" i="3"/>
  <c r="C2144" i="3"/>
  <c r="B2144" i="3"/>
  <c r="A2144" i="3"/>
  <c r="L2143" i="3"/>
  <c r="K2143" i="3"/>
  <c r="J2143" i="3"/>
  <c r="I2143" i="3"/>
  <c r="H2143" i="3"/>
  <c r="G2143" i="3"/>
  <c r="F2143" i="3"/>
  <c r="E2143" i="3"/>
  <c r="D2143" i="3"/>
  <c r="C2143" i="3"/>
  <c r="B2143" i="3"/>
  <c r="A2143" i="3"/>
  <c r="L2142" i="3"/>
  <c r="K2142" i="3"/>
  <c r="J2142" i="3"/>
  <c r="I2142" i="3"/>
  <c r="H2142" i="3"/>
  <c r="G2142" i="3"/>
  <c r="F2142" i="3"/>
  <c r="E2142" i="3"/>
  <c r="D2142" i="3"/>
  <c r="C2142" i="3"/>
  <c r="B2142" i="3"/>
  <c r="A2142" i="3"/>
  <c r="L2141" i="3"/>
  <c r="K2141" i="3"/>
  <c r="J2141" i="3"/>
  <c r="I2141" i="3"/>
  <c r="H2141" i="3"/>
  <c r="G2141" i="3"/>
  <c r="F2141" i="3"/>
  <c r="E2141" i="3"/>
  <c r="D2141" i="3"/>
  <c r="C2141" i="3"/>
  <c r="B2141" i="3"/>
  <c r="A2141" i="3"/>
  <c r="L2140" i="3"/>
  <c r="K2140" i="3"/>
  <c r="J2140" i="3"/>
  <c r="I2140" i="3"/>
  <c r="H2140" i="3"/>
  <c r="G2140" i="3"/>
  <c r="F2140" i="3"/>
  <c r="E2140" i="3"/>
  <c r="D2140" i="3"/>
  <c r="C2140" i="3"/>
  <c r="B2140" i="3"/>
  <c r="A2140" i="3"/>
  <c r="L2139" i="3"/>
  <c r="K2139" i="3"/>
  <c r="J2139" i="3"/>
  <c r="I2139" i="3"/>
  <c r="H2139" i="3"/>
  <c r="G2139" i="3"/>
  <c r="F2139" i="3"/>
  <c r="E2139" i="3"/>
  <c r="D2139" i="3"/>
  <c r="C2139" i="3"/>
  <c r="B2139" i="3"/>
  <c r="A2139" i="3"/>
  <c r="L2138" i="3"/>
  <c r="K2138" i="3"/>
  <c r="J2138" i="3"/>
  <c r="I2138" i="3"/>
  <c r="H2138" i="3"/>
  <c r="G2138" i="3"/>
  <c r="F2138" i="3"/>
  <c r="E2138" i="3"/>
  <c r="D2138" i="3"/>
  <c r="C2138" i="3"/>
  <c r="B2138" i="3"/>
  <c r="A2138" i="3"/>
  <c r="L2137" i="3"/>
  <c r="K2137" i="3"/>
  <c r="J2137" i="3"/>
  <c r="I2137" i="3"/>
  <c r="H2137" i="3"/>
  <c r="G2137" i="3"/>
  <c r="F2137" i="3"/>
  <c r="E2137" i="3"/>
  <c r="D2137" i="3"/>
  <c r="C2137" i="3"/>
  <c r="B2137" i="3"/>
  <c r="A2137" i="3"/>
  <c r="L2136" i="3"/>
  <c r="K2136" i="3"/>
  <c r="J2136" i="3"/>
  <c r="I2136" i="3"/>
  <c r="H2136" i="3"/>
  <c r="G2136" i="3"/>
  <c r="F2136" i="3"/>
  <c r="E2136" i="3"/>
  <c r="D2136" i="3"/>
  <c r="C2136" i="3"/>
  <c r="B2136" i="3"/>
  <c r="A2136" i="3"/>
  <c r="L2135" i="3"/>
  <c r="K2135" i="3"/>
  <c r="J2135" i="3"/>
  <c r="I2135" i="3"/>
  <c r="H2135" i="3"/>
  <c r="G2135" i="3"/>
  <c r="F2135" i="3"/>
  <c r="E2135" i="3"/>
  <c r="D2135" i="3"/>
  <c r="C2135" i="3"/>
  <c r="B2135" i="3"/>
  <c r="A2135" i="3"/>
  <c r="L2134" i="3"/>
  <c r="K2134" i="3"/>
  <c r="J2134" i="3"/>
  <c r="I2134" i="3"/>
  <c r="H2134" i="3"/>
  <c r="G2134" i="3"/>
  <c r="F2134" i="3"/>
  <c r="E2134" i="3"/>
  <c r="D2134" i="3"/>
  <c r="C2134" i="3"/>
  <c r="B2134" i="3"/>
  <c r="A2134" i="3"/>
  <c r="L2133" i="3"/>
  <c r="K2133" i="3"/>
  <c r="J2133" i="3"/>
  <c r="I2133" i="3"/>
  <c r="H2133" i="3"/>
  <c r="G2133" i="3"/>
  <c r="F2133" i="3"/>
  <c r="E2133" i="3"/>
  <c r="D2133" i="3"/>
  <c r="C2133" i="3"/>
  <c r="B2133" i="3"/>
  <c r="A2133" i="3"/>
  <c r="L2132" i="3"/>
  <c r="K2132" i="3"/>
  <c r="J2132" i="3"/>
  <c r="I2132" i="3"/>
  <c r="H2132" i="3"/>
  <c r="G2132" i="3"/>
  <c r="F2132" i="3"/>
  <c r="E2132" i="3"/>
  <c r="D2132" i="3"/>
  <c r="C2132" i="3"/>
  <c r="B2132" i="3"/>
  <c r="A2132" i="3"/>
  <c r="L2131" i="3"/>
  <c r="K2131" i="3"/>
  <c r="J2131" i="3"/>
  <c r="I2131" i="3"/>
  <c r="H2131" i="3"/>
  <c r="G2131" i="3"/>
  <c r="F2131" i="3"/>
  <c r="E2131" i="3"/>
  <c r="D2131" i="3"/>
  <c r="C2131" i="3"/>
  <c r="B2131" i="3"/>
  <c r="A2131" i="3"/>
  <c r="L2130" i="3"/>
  <c r="K2130" i="3"/>
  <c r="J2130" i="3"/>
  <c r="I2130" i="3"/>
  <c r="H2130" i="3"/>
  <c r="G2130" i="3"/>
  <c r="F2130" i="3"/>
  <c r="E2130" i="3"/>
  <c r="D2130" i="3"/>
  <c r="C2130" i="3"/>
  <c r="B2130" i="3"/>
  <c r="A2130" i="3"/>
  <c r="L2129" i="3"/>
  <c r="K2129" i="3"/>
  <c r="J2129" i="3"/>
  <c r="I2129" i="3"/>
  <c r="H2129" i="3"/>
  <c r="G2129" i="3"/>
  <c r="F2129" i="3"/>
  <c r="E2129" i="3"/>
  <c r="D2129" i="3"/>
  <c r="C2129" i="3"/>
  <c r="B2129" i="3"/>
  <c r="A2129" i="3"/>
  <c r="L2128" i="3"/>
  <c r="K2128" i="3"/>
  <c r="J2128" i="3"/>
  <c r="I2128" i="3"/>
  <c r="H2128" i="3"/>
  <c r="G2128" i="3"/>
  <c r="F2128" i="3"/>
  <c r="E2128" i="3"/>
  <c r="D2128" i="3"/>
  <c r="C2128" i="3"/>
  <c r="B2128" i="3"/>
  <c r="A2128" i="3"/>
  <c r="L2127" i="3"/>
  <c r="K2127" i="3"/>
  <c r="J2127" i="3"/>
  <c r="I2127" i="3"/>
  <c r="H2127" i="3"/>
  <c r="G2127" i="3"/>
  <c r="F2127" i="3"/>
  <c r="E2127" i="3"/>
  <c r="D2127" i="3"/>
  <c r="C2127" i="3"/>
  <c r="B2127" i="3"/>
  <c r="A2127" i="3"/>
  <c r="L2126" i="3"/>
  <c r="K2126" i="3"/>
  <c r="J2126" i="3"/>
  <c r="I2126" i="3"/>
  <c r="H2126" i="3"/>
  <c r="G2126" i="3"/>
  <c r="F2126" i="3"/>
  <c r="E2126" i="3"/>
  <c r="D2126" i="3"/>
  <c r="C2126" i="3"/>
  <c r="B2126" i="3"/>
  <c r="A2126" i="3"/>
  <c r="L2125" i="3"/>
  <c r="K2125" i="3"/>
  <c r="J2125" i="3"/>
  <c r="I2125" i="3"/>
  <c r="H2125" i="3"/>
  <c r="G2125" i="3"/>
  <c r="F2125" i="3"/>
  <c r="E2125" i="3"/>
  <c r="D2125" i="3"/>
  <c r="C2125" i="3"/>
  <c r="B2125" i="3"/>
  <c r="A2125" i="3"/>
  <c r="L2124" i="3"/>
  <c r="K2124" i="3"/>
  <c r="J2124" i="3"/>
  <c r="I2124" i="3"/>
  <c r="H2124" i="3"/>
  <c r="G2124" i="3"/>
  <c r="F2124" i="3"/>
  <c r="E2124" i="3"/>
  <c r="D2124" i="3"/>
  <c r="C2124" i="3"/>
  <c r="B2124" i="3"/>
  <c r="A2124" i="3"/>
  <c r="L2123" i="3"/>
  <c r="K2123" i="3"/>
  <c r="J2123" i="3"/>
  <c r="I2123" i="3"/>
  <c r="H2123" i="3"/>
  <c r="G2123" i="3"/>
  <c r="F2123" i="3"/>
  <c r="E2123" i="3"/>
  <c r="D2123" i="3"/>
  <c r="C2123" i="3"/>
  <c r="B2123" i="3"/>
  <c r="A2123" i="3"/>
  <c r="L2122" i="3"/>
  <c r="K2122" i="3"/>
  <c r="J2122" i="3"/>
  <c r="I2122" i="3"/>
  <c r="H2122" i="3"/>
  <c r="G2122" i="3"/>
  <c r="F2122" i="3"/>
  <c r="E2122" i="3"/>
  <c r="D2122" i="3"/>
  <c r="C2122" i="3"/>
  <c r="B2122" i="3"/>
  <c r="A2122" i="3"/>
  <c r="L2121" i="3"/>
  <c r="K2121" i="3"/>
  <c r="J2121" i="3"/>
  <c r="I2121" i="3"/>
  <c r="H2121" i="3"/>
  <c r="G2121" i="3"/>
  <c r="F2121" i="3"/>
  <c r="E2121" i="3"/>
  <c r="D2121" i="3"/>
  <c r="C2121" i="3"/>
  <c r="B2121" i="3"/>
  <c r="A2121" i="3"/>
  <c r="L2120" i="3"/>
  <c r="K2120" i="3"/>
  <c r="J2120" i="3"/>
  <c r="I2120" i="3"/>
  <c r="H2120" i="3"/>
  <c r="G2120" i="3"/>
  <c r="F2120" i="3"/>
  <c r="E2120" i="3"/>
  <c r="D2120" i="3"/>
  <c r="C2120" i="3"/>
  <c r="B2120" i="3"/>
  <c r="A2120" i="3"/>
  <c r="L2119" i="3"/>
  <c r="K2119" i="3"/>
  <c r="J2119" i="3"/>
  <c r="I2119" i="3"/>
  <c r="H2119" i="3"/>
  <c r="G2119" i="3"/>
  <c r="F2119" i="3"/>
  <c r="E2119" i="3"/>
  <c r="D2119" i="3"/>
  <c r="C2119" i="3"/>
  <c r="B2119" i="3"/>
  <c r="A2119" i="3"/>
  <c r="L2118" i="3"/>
  <c r="K2118" i="3"/>
  <c r="J2118" i="3"/>
  <c r="I2118" i="3"/>
  <c r="H2118" i="3"/>
  <c r="G2118" i="3"/>
  <c r="F2118" i="3"/>
  <c r="E2118" i="3"/>
  <c r="D2118" i="3"/>
  <c r="C2118" i="3"/>
  <c r="B2118" i="3"/>
  <c r="A2118" i="3"/>
  <c r="L2117" i="3"/>
  <c r="K2117" i="3"/>
  <c r="J2117" i="3"/>
  <c r="I2117" i="3"/>
  <c r="H2117" i="3"/>
  <c r="G2117" i="3"/>
  <c r="F2117" i="3"/>
  <c r="E2117" i="3"/>
  <c r="D2117" i="3"/>
  <c r="C2117" i="3"/>
  <c r="B2117" i="3"/>
  <c r="A2117" i="3"/>
  <c r="L2116" i="3"/>
  <c r="K2116" i="3"/>
  <c r="J2116" i="3"/>
  <c r="I2116" i="3"/>
  <c r="H2116" i="3"/>
  <c r="G2116" i="3"/>
  <c r="F2116" i="3"/>
  <c r="E2116" i="3"/>
  <c r="D2116" i="3"/>
  <c r="C2116" i="3"/>
  <c r="B2116" i="3"/>
  <c r="A2116" i="3"/>
  <c r="L2115" i="3"/>
  <c r="K2115" i="3"/>
  <c r="J2115" i="3"/>
  <c r="I2115" i="3"/>
  <c r="H2115" i="3"/>
  <c r="G2115" i="3"/>
  <c r="F2115" i="3"/>
  <c r="E2115" i="3"/>
  <c r="D2115" i="3"/>
  <c r="C2115" i="3"/>
  <c r="B2115" i="3"/>
  <c r="A2115" i="3"/>
  <c r="L2114" i="3"/>
  <c r="K2114" i="3"/>
  <c r="J2114" i="3"/>
  <c r="I2114" i="3"/>
  <c r="H2114" i="3"/>
  <c r="G2114" i="3"/>
  <c r="F2114" i="3"/>
  <c r="E2114" i="3"/>
  <c r="D2114" i="3"/>
  <c r="C2114" i="3"/>
  <c r="B2114" i="3"/>
  <c r="A2114" i="3"/>
  <c r="L2113" i="3"/>
  <c r="K2113" i="3"/>
  <c r="J2113" i="3"/>
  <c r="I2113" i="3"/>
  <c r="H2113" i="3"/>
  <c r="G2113" i="3"/>
  <c r="F2113" i="3"/>
  <c r="E2113" i="3"/>
  <c r="D2113" i="3"/>
  <c r="C2113" i="3"/>
  <c r="B2113" i="3"/>
  <c r="A2113" i="3"/>
  <c r="L2112" i="3"/>
  <c r="K2112" i="3"/>
  <c r="J2112" i="3"/>
  <c r="I2112" i="3"/>
  <c r="H2112" i="3"/>
  <c r="G2112" i="3"/>
  <c r="F2112" i="3"/>
  <c r="E2112" i="3"/>
  <c r="D2112" i="3"/>
  <c r="C2112" i="3"/>
  <c r="B2112" i="3"/>
  <c r="A2112" i="3"/>
  <c r="L2111" i="3"/>
  <c r="K2111" i="3"/>
  <c r="J2111" i="3"/>
  <c r="I2111" i="3"/>
  <c r="H2111" i="3"/>
  <c r="G2111" i="3"/>
  <c r="F2111" i="3"/>
  <c r="E2111" i="3"/>
  <c r="D2111" i="3"/>
  <c r="C2111" i="3"/>
  <c r="B2111" i="3"/>
  <c r="A2111" i="3"/>
  <c r="L2110" i="3"/>
  <c r="K2110" i="3"/>
  <c r="J2110" i="3"/>
  <c r="I2110" i="3"/>
  <c r="H2110" i="3"/>
  <c r="G2110" i="3"/>
  <c r="F2110" i="3"/>
  <c r="E2110" i="3"/>
  <c r="D2110" i="3"/>
  <c r="C2110" i="3"/>
  <c r="B2110" i="3"/>
  <c r="A2110" i="3"/>
  <c r="L2109" i="3"/>
  <c r="K2109" i="3"/>
  <c r="J2109" i="3"/>
  <c r="I2109" i="3"/>
  <c r="H2109" i="3"/>
  <c r="G2109" i="3"/>
  <c r="F2109" i="3"/>
  <c r="E2109" i="3"/>
  <c r="D2109" i="3"/>
  <c r="C2109" i="3"/>
  <c r="B2109" i="3"/>
  <c r="A2109" i="3"/>
  <c r="L2108" i="3"/>
  <c r="K2108" i="3"/>
  <c r="J2108" i="3"/>
  <c r="I2108" i="3"/>
  <c r="H2108" i="3"/>
  <c r="G2108" i="3"/>
  <c r="F2108" i="3"/>
  <c r="E2108" i="3"/>
  <c r="D2108" i="3"/>
  <c r="C2108" i="3"/>
  <c r="B2108" i="3"/>
  <c r="A2108" i="3"/>
  <c r="L2107" i="3"/>
  <c r="K2107" i="3"/>
  <c r="J2107" i="3"/>
  <c r="I2107" i="3"/>
  <c r="H2107" i="3"/>
  <c r="G2107" i="3"/>
  <c r="F2107" i="3"/>
  <c r="E2107" i="3"/>
  <c r="D2107" i="3"/>
  <c r="C2107" i="3"/>
  <c r="B2107" i="3"/>
  <c r="A2107" i="3"/>
  <c r="L2106" i="3"/>
  <c r="K2106" i="3"/>
  <c r="J2106" i="3"/>
  <c r="I2106" i="3"/>
  <c r="H2106" i="3"/>
  <c r="G2106" i="3"/>
  <c r="F2106" i="3"/>
  <c r="E2106" i="3"/>
  <c r="D2106" i="3"/>
  <c r="C2106" i="3"/>
  <c r="B2106" i="3"/>
  <c r="A2106" i="3"/>
  <c r="L2105" i="3"/>
  <c r="K2105" i="3"/>
  <c r="J2105" i="3"/>
  <c r="I2105" i="3"/>
  <c r="H2105" i="3"/>
  <c r="G2105" i="3"/>
  <c r="F2105" i="3"/>
  <c r="E2105" i="3"/>
  <c r="D2105" i="3"/>
  <c r="C2105" i="3"/>
  <c r="B2105" i="3"/>
  <c r="A2105" i="3"/>
  <c r="L2104" i="3"/>
  <c r="K2104" i="3"/>
  <c r="J2104" i="3"/>
  <c r="I2104" i="3"/>
  <c r="H2104" i="3"/>
  <c r="G2104" i="3"/>
  <c r="F2104" i="3"/>
  <c r="E2104" i="3"/>
  <c r="D2104" i="3"/>
  <c r="C2104" i="3"/>
  <c r="B2104" i="3"/>
  <c r="A2104" i="3"/>
  <c r="L2103" i="3"/>
  <c r="K2103" i="3"/>
  <c r="J2103" i="3"/>
  <c r="I2103" i="3"/>
  <c r="H2103" i="3"/>
  <c r="G2103" i="3"/>
  <c r="F2103" i="3"/>
  <c r="E2103" i="3"/>
  <c r="D2103" i="3"/>
  <c r="C2103" i="3"/>
  <c r="B2103" i="3"/>
  <c r="A2103" i="3"/>
  <c r="L2102" i="3"/>
  <c r="K2102" i="3"/>
  <c r="J2102" i="3"/>
  <c r="I2102" i="3"/>
  <c r="H2102" i="3"/>
  <c r="G2102" i="3"/>
  <c r="F2102" i="3"/>
  <c r="E2102" i="3"/>
  <c r="D2102" i="3"/>
  <c r="C2102" i="3"/>
  <c r="B2102" i="3"/>
  <c r="A2102" i="3"/>
  <c r="L2101" i="3"/>
  <c r="K2101" i="3"/>
  <c r="J2101" i="3"/>
  <c r="I2101" i="3"/>
  <c r="H2101" i="3"/>
  <c r="G2101" i="3"/>
  <c r="F2101" i="3"/>
  <c r="E2101" i="3"/>
  <c r="D2101" i="3"/>
  <c r="C2101" i="3"/>
  <c r="B2101" i="3"/>
  <c r="A2101" i="3"/>
  <c r="L2100" i="3"/>
  <c r="K2100" i="3"/>
  <c r="J2100" i="3"/>
  <c r="I2100" i="3"/>
  <c r="H2100" i="3"/>
  <c r="G2100" i="3"/>
  <c r="F2100" i="3"/>
  <c r="E2100" i="3"/>
  <c r="D2100" i="3"/>
  <c r="C2100" i="3"/>
  <c r="B2100" i="3"/>
  <c r="A2100" i="3"/>
  <c r="L2099" i="3"/>
  <c r="K2099" i="3"/>
  <c r="J2099" i="3"/>
  <c r="I2099" i="3"/>
  <c r="H2099" i="3"/>
  <c r="G2099" i="3"/>
  <c r="F2099" i="3"/>
  <c r="E2099" i="3"/>
  <c r="D2099" i="3"/>
  <c r="C2099" i="3"/>
  <c r="B2099" i="3"/>
  <c r="A2099" i="3"/>
  <c r="L2098" i="3"/>
  <c r="K2098" i="3"/>
  <c r="J2098" i="3"/>
  <c r="I2098" i="3"/>
  <c r="H2098" i="3"/>
  <c r="G2098" i="3"/>
  <c r="F2098" i="3"/>
  <c r="E2098" i="3"/>
  <c r="D2098" i="3"/>
  <c r="C2098" i="3"/>
  <c r="B2098" i="3"/>
  <c r="A2098" i="3"/>
  <c r="L2097" i="3"/>
  <c r="K2097" i="3"/>
  <c r="J2097" i="3"/>
  <c r="I2097" i="3"/>
  <c r="H2097" i="3"/>
  <c r="G2097" i="3"/>
  <c r="F2097" i="3"/>
  <c r="E2097" i="3"/>
  <c r="D2097" i="3"/>
  <c r="C2097" i="3"/>
  <c r="B2097" i="3"/>
  <c r="A2097" i="3"/>
  <c r="L2096" i="3"/>
  <c r="K2096" i="3"/>
  <c r="J2096" i="3"/>
  <c r="I2096" i="3"/>
  <c r="H2096" i="3"/>
  <c r="G2096" i="3"/>
  <c r="F2096" i="3"/>
  <c r="E2096" i="3"/>
  <c r="D2096" i="3"/>
  <c r="C2096" i="3"/>
  <c r="B2096" i="3"/>
  <c r="A2096" i="3"/>
  <c r="L2095" i="3"/>
  <c r="K2095" i="3"/>
  <c r="J2095" i="3"/>
  <c r="I2095" i="3"/>
  <c r="H2095" i="3"/>
  <c r="G2095" i="3"/>
  <c r="F2095" i="3"/>
  <c r="E2095" i="3"/>
  <c r="D2095" i="3"/>
  <c r="C2095" i="3"/>
  <c r="B2095" i="3"/>
  <c r="A2095" i="3"/>
  <c r="L2094" i="3"/>
  <c r="K2094" i="3"/>
  <c r="J2094" i="3"/>
  <c r="I2094" i="3"/>
  <c r="H2094" i="3"/>
  <c r="G2094" i="3"/>
  <c r="F2094" i="3"/>
  <c r="E2094" i="3"/>
  <c r="D2094" i="3"/>
  <c r="C2094" i="3"/>
  <c r="B2094" i="3"/>
  <c r="A2094" i="3"/>
  <c r="L2093" i="3"/>
  <c r="K2093" i="3"/>
  <c r="J2093" i="3"/>
  <c r="I2093" i="3"/>
  <c r="H2093" i="3"/>
  <c r="G2093" i="3"/>
  <c r="F2093" i="3"/>
  <c r="E2093" i="3"/>
  <c r="D2093" i="3"/>
  <c r="C2093" i="3"/>
  <c r="B2093" i="3"/>
  <c r="A2093" i="3"/>
  <c r="L2092" i="3"/>
  <c r="K2092" i="3"/>
  <c r="J2092" i="3"/>
  <c r="I2092" i="3"/>
  <c r="H2092" i="3"/>
  <c r="G2092" i="3"/>
  <c r="F2092" i="3"/>
  <c r="E2092" i="3"/>
  <c r="D2092" i="3"/>
  <c r="C2092" i="3"/>
  <c r="B2092" i="3"/>
  <c r="A2092" i="3"/>
  <c r="L2091" i="3"/>
  <c r="K2091" i="3"/>
  <c r="J2091" i="3"/>
  <c r="I2091" i="3"/>
  <c r="H2091" i="3"/>
  <c r="G2091" i="3"/>
  <c r="F2091" i="3"/>
  <c r="E2091" i="3"/>
  <c r="D2091" i="3"/>
  <c r="C2091" i="3"/>
  <c r="B2091" i="3"/>
  <c r="A2091" i="3"/>
  <c r="L2090" i="3"/>
  <c r="K2090" i="3"/>
  <c r="J2090" i="3"/>
  <c r="I2090" i="3"/>
  <c r="H2090" i="3"/>
  <c r="G2090" i="3"/>
  <c r="F2090" i="3"/>
  <c r="E2090" i="3"/>
  <c r="D2090" i="3"/>
  <c r="C2090" i="3"/>
  <c r="B2090" i="3"/>
  <c r="A2090" i="3"/>
  <c r="L2089" i="3"/>
  <c r="K2089" i="3"/>
  <c r="J2089" i="3"/>
  <c r="I2089" i="3"/>
  <c r="H2089" i="3"/>
  <c r="G2089" i="3"/>
  <c r="F2089" i="3"/>
  <c r="E2089" i="3"/>
  <c r="D2089" i="3"/>
  <c r="C2089" i="3"/>
  <c r="B2089" i="3"/>
  <c r="A2089" i="3"/>
  <c r="L2088" i="3"/>
  <c r="K2088" i="3"/>
  <c r="J2088" i="3"/>
  <c r="I2088" i="3"/>
  <c r="H2088" i="3"/>
  <c r="G2088" i="3"/>
  <c r="F2088" i="3"/>
  <c r="E2088" i="3"/>
  <c r="D2088" i="3"/>
  <c r="C2088" i="3"/>
  <c r="B2088" i="3"/>
  <c r="A2088" i="3"/>
  <c r="L2087" i="3"/>
  <c r="K2087" i="3"/>
  <c r="J2087" i="3"/>
  <c r="I2087" i="3"/>
  <c r="H2087" i="3"/>
  <c r="G2087" i="3"/>
  <c r="F2087" i="3"/>
  <c r="E2087" i="3"/>
  <c r="D2087" i="3"/>
  <c r="C2087" i="3"/>
  <c r="B2087" i="3"/>
  <c r="A2087" i="3"/>
  <c r="L2086" i="3"/>
  <c r="K2086" i="3"/>
  <c r="J2086" i="3"/>
  <c r="I2086" i="3"/>
  <c r="H2086" i="3"/>
  <c r="G2086" i="3"/>
  <c r="F2086" i="3"/>
  <c r="E2086" i="3"/>
  <c r="D2086" i="3"/>
  <c r="C2086" i="3"/>
  <c r="B2086" i="3"/>
  <c r="A2086" i="3"/>
  <c r="L2085" i="3"/>
  <c r="K2085" i="3"/>
  <c r="J2085" i="3"/>
  <c r="I2085" i="3"/>
  <c r="H2085" i="3"/>
  <c r="G2085" i="3"/>
  <c r="F2085" i="3"/>
  <c r="E2085" i="3"/>
  <c r="D2085" i="3"/>
  <c r="C2085" i="3"/>
  <c r="B2085" i="3"/>
  <c r="A2085" i="3"/>
  <c r="L2084" i="3"/>
  <c r="K2084" i="3"/>
  <c r="J2084" i="3"/>
  <c r="I2084" i="3"/>
  <c r="H2084" i="3"/>
  <c r="G2084" i="3"/>
  <c r="F2084" i="3"/>
  <c r="E2084" i="3"/>
  <c r="D2084" i="3"/>
  <c r="C2084" i="3"/>
  <c r="B2084" i="3"/>
  <c r="A2084" i="3"/>
  <c r="L2083" i="3"/>
  <c r="K2083" i="3"/>
  <c r="J2083" i="3"/>
  <c r="I2083" i="3"/>
  <c r="H2083" i="3"/>
  <c r="G2083" i="3"/>
  <c r="F2083" i="3"/>
  <c r="E2083" i="3"/>
  <c r="D2083" i="3"/>
  <c r="C2083" i="3"/>
  <c r="B2083" i="3"/>
  <c r="A2083" i="3"/>
  <c r="L2082" i="3"/>
  <c r="K2082" i="3"/>
  <c r="J2082" i="3"/>
  <c r="I2082" i="3"/>
  <c r="H2082" i="3"/>
  <c r="G2082" i="3"/>
  <c r="F2082" i="3"/>
  <c r="E2082" i="3"/>
  <c r="D2082" i="3"/>
  <c r="C2082" i="3"/>
  <c r="B2082" i="3"/>
  <c r="A2082" i="3"/>
  <c r="L2081" i="3"/>
  <c r="K2081" i="3"/>
  <c r="J2081" i="3"/>
  <c r="I2081" i="3"/>
  <c r="H2081" i="3"/>
  <c r="G2081" i="3"/>
  <c r="F2081" i="3"/>
  <c r="E2081" i="3"/>
  <c r="D2081" i="3"/>
  <c r="C2081" i="3"/>
  <c r="B2081" i="3"/>
  <c r="A2081" i="3"/>
  <c r="L2080" i="3"/>
  <c r="K2080" i="3"/>
  <c r="J2080" i="3"/>
  <c r="I2080" i="3"/>
  <c r="H2080" i="3"/>
  <c r="G2080" i="3"/>
  <c r="F2080" i="3"/>
  <c r="E2080" i="3"/>
  <c r="D2080" i="3"/>
  <c r="C2080" i="3"/>
  <c r="B2080" i="3"/>
  <c r="A2080" i="3"/>
  <c r="L2079" i="3"/>
  <c r="K2079" i="3"/>
  <c r="J2079" i="3"/>
  <c r="I2079" i="3"/>
  <c r="H2079" i="3"/>
  <c r="G2079" i="3"/>
  <c r="F2079" i="3"/>
  <c r="E2079" i="3"/>
  <c r="D2079" i="3"/>
  <c r="C2079" i="3"/>
  <c r="B2079" i="3"/>
  <c r="A2079" i="3"/>
  <c r="L2078" i="3"/>
  <c r="K2078" i="3"/>
  <c r="J2078" i="3"/>
  <c r="I2078" i="3"/>
  <c r="H2078" i="3"/>
  <c r="G2078" i="3"/>
  <c r="F2078" i="3"/>
  <c r="E2078" i="3"/>
  <c r="D2078" i="3"/>
  <c r="C2078" i="3"/>
  <c r="B2078" i="3"/>
  <c r="A2078" i="3"/>
  <c r="L2077" i="3"/>
  <c r="K2077" i="3"/>
  <c r="J2077" i="3"/>
  <c r="I2077" i="3"/>
  <c r="H2077" i="3"/>
  <c r="G2077" i="3"/>
  <c r="F2077" i="3"/>
  <c r="E2077" i="3"/>
  <c r="D2077" i="3"/>
  <c r="C2077" i="3"/>
  <c r="B2077" i="3"/>
  <c r="A2077" i="3"/>
  <c r="L2076" i="3"/>
  <c r="K2076" i="3"/>
  <c r="J2076" i="3"/>
  <c r="I2076" i="3"/>
  <c r="H2076" i="3"/>
  <c r="G2076" i="3"/>
  <c r="F2076" i="3"/>
  <c r="E2076" i="3"/>
  <c r="D2076" i="3"/>
  <c r="C2076" i="3"/>
  <c r="B2076" i="3"/>
  <c r="A2076" i="3"/>
  <c r="L2075" i="3"/>
  <c r="K2075" i="3"/>
  <c r="J2075" i="3"/>
  <c r="I2075" i="3"/>
  <c r="H2075" i="3"/>
  <c r="G2075" i="3"/>
  <c r="F2075" i="3"/>
  <c r="E2075" i="3"/>
  <c r="D2075" i="3"/>
  <c r="C2075" i="3"/>
  <c r="B2075" i="3"/>
  <c r="A2075" i="3"/>
  <c r="L2074" i="3"/>
  <c r="K2074" i="3"/>
  <c r="J2074" i="3"/>
  <c r="I2074" i="3"/>
  <c r="H2074" i="3"/>
  <c r="G2074" i="3"/>
  <c r="F2074" i="3"/>
  <c r="E2074" i="3"/>
  <c r="D2074" i="3"/>
  <c r="C2074" i="3"/>
  <c r="B2074" i="3"/>
  <c r="A2074" i="3"/>
  <c r="L2073" i="3"/>
  <c r="K2073" i="3"/>
  <c r="J2073" i="3"/>
  <c r="I2073" i="3"/>
  <c r="H2073" i="3"/>
  <c r="G2073" i="3"/>
  <c r="F2073" i="3"/>
  <c r="E2073" i="3"/>
  <c r="D2073" i="3"/>
  <c r="C2073" i="3"/>
  <c r="B2073" i="3"/>
  <c r="A2073" i="3"/>
  <c r="L2072" i="3"/>
  <c r="K2072" i="3"/>
  <c r="J2072" i="3"/>
  <c r="I2072" i="3"/>
  <c r="H2072" i="3"/>
  <c r="G2072" i="3"/>
  <c r="F2072" i="3"/>
  <c r="E2072" i="3"/>
  <c r="D2072" i="3"/>
  <c r="C2072" i="3"/>
  <c r="B2072" i="3"/>
  <c r="A2072" i="3"/>
  <c r="L2071" i="3"/>
  <c r="K2071" i="3"/>
  <c r="J2071" i="3"/>
  <c r="I2071" i="3"/>
  <c r="H2071" i="3"/>
  <c r="G2071" i="3"/>
  <c r="F2071" i="3"/>
  <c r="E2071" i="3"/>
  <c r="D2071" i="3"/>
  <c r="C2071" i="3"/>
  <c r="B2071" i="3"/>
  <c r="A2071" i="3"/>
  <c r="L2070" i="3"/>
  <c r="K2070" i="3"/>
  <c r="J2070" i="3"/>
  <c r="I2070" i="3"/>
  <c r="H2070" i="3"/>
  <c r="G2070" i="3"/>
  <c r="F2070" i="3"/>
  <c r="E2070" i="3"/>
  <c r="D2070" i="3"/>
  <c r="C2070" i="3"/>
  <c r="B2070" i="3"/>
  <c r="A2070" i="3"/>
  <c r="L2069" i="3"/>
  <c r="K2069" i="3"/>
  <c r="J2069" i="3"/>
  <c r="I2069" i="3"/>
  <c r="H2069" i="3"/>
  <c r="G2069" i="3"/>
  <c r="F2069" i="3"/>
  <c r="E2069" i="3"/>
  <c r="D2069" i="3"/>
  <c r="C2069" i="3"/>
  <c r="B2069" i="3"/>
  <c r="A2069" i="3"/>
  <c r="L2068" i="3"/>
  <c r="K2068" i="3"/>
  <c r="J2068" i="3"/>
  <c r="I2068" i="3"/>
  <c r="H2068" i="3"/>
  <c r="G2068" i="3"/>
  <c r="F2068" i="3"/>
  <c r="E2068" i="3"/>
  <c r="D2068" i="3"/>
  <c r="C2068" i="3"/>
  <c r="B2068" i="3"/>
  <c r="A2068" i="3"/>
  <c r="L2067" i="3"/>
  <c r="K2067" i="3"/>
  <c r="J2067" i="3"/>
  <c r="I2067" i="3"/>
  <c r="H2067" i="3"/>
  <c r="G2067" i="3"/>
  <c r="F2067" i="3"/>
  <c r="E2067" i="3"/>
  <c r="D2067" i="3"/>
  <c r="C2067" i="3"/>
  <c r="B2067" i="3"/>
  <c r="A2067" i="3"/>
  <c r="L2066" i="3"/>
  <c r="K2066" i="3"/>
  <c r="J2066" i="3"/>
  <c r="I2066" i="3"/>
  <c r="H2066" i="3"/>
  <c r="G2066" i="3"/>
  <c r="F2066" i="3"/>
  <c r="E2066" i="3"/>
  <c r="D2066" i="3"/>
  <c r="C2066" i="3"/>
  <c r="B2066" i="3"/>
  <c r="A2066" i="3"/>
  <c r="L2065" i="3"/>
  <c r="K2065" i="3"/>
  <c r="J2065" i="3"/>
  <c r="I2065" i="3"/>
  <c r="H2065" i="3"/>
  <c r="G2065" i="3"/>
  <c r="F2065" i="3"/>
  <c r="E2065" i="3"/>
  <c r="D2065" i="3"/>
  <c r="C2065" i="3"/>
  <c r="B2065" i="3"/>
  <c r="A2065" i="3"/>
  <c r="L2064" i="3"/>
  <c r="K2064" i="3"/>
  <c r="J2064" i="3"/>
  <c r="I2064" i="3"/>
  <c r="H2064" i="3"/>
  <c r="G2064" i="3"/>
  <c r="F2064" i="3"/>
  <c r="E2064" i="3"/>
  <c r="D2064" i="3"/>
  <c r="C2064" i="3"/>
  <c r="B2064" i="3"/>
  <c r="A2064" i="3"/>
  <c r="L2063" i="3"/>
  <c r="K2063" i="3"/>
  <c r="J2063" i="3"/>
  <c r="I2063" i="3"/>
  <c r="H2063" i="3"/>
  <c r="G2063" i="3"/>
  <c r="F2063" i="3"/>
  <c r="E2063" i="3"/>
  <c r="D2063" i="3"/>
  <c r="C2063" i="3"/>
  <c r="B2063" i="3"/>
  <c r="A2063" i="3"/>
  <c r="L2062" i="3"/>
  <c r="K2062" i="3"/>
  <c r="J2062" i="3"/>
  <c r="I2062" i="3"/>
  <c r="H2062" i="3"/>
  <c r="G2062" i="3"/>
  <c r="F2062" i="3"/>
  <c r="E2062" i="3"/>
  <c r="D2062" i="3"/>
  <c r="C2062" i="3"/>
  <c r="B2062" i="3"/>
  <c r="A2062" i="3"/>
  <c r="L2061" i="3"/>
  <c r="K2061" i="3"/>
  <c r="J2061" i="3"/>
  <c r="I2061" i="3"/>
  <c r="H2061" i="3"/>
  <c r="G2061" i="3"/>
  <c r="F2061" i="3"/>
  <c r="E2061" i="3"/>
  <c r="D2061" i="3"/>
  <c r="C2061" i="3"/>
  <c r="B2061" i="3"/>
  <c r="A2061" i="3"/>
  <c r="L2060" i="3"/>
  <c r="K2060" i="3"/>
  <c r="J2060" i="3"/>
  <c r="I2060" i="3"/>
  <c r="H2060" i="3"/>
  <c r="G2060" i="3"/>
  <c r="F2060" i="3"/>
  <c r="E2060" i="3"/>
  <c r="D2060" i="3"/>
  <c r="C2060" i="3"/>
  <c r="B2060" i="3"/>
  <c r="A2060" i="3"/>
  <c r="L2059" i="3"/>
  <c r="K2059" i="3"/>
  <c r="J2059" i="3"/>
  <c r="I2059" i="3"/>
  <c r="H2059" i="3"/>
  <c r="G2059" i="3"/>
  <c r="F2059" i="3"/>
  <c r="E2059" i="3"/>
  <c r="D2059" i="3"/>
  <c r="C2059" i="3"/>
  <c r="B2059" i="3"/>
  <c r="A2059" i="3"/>
  <c r="L2058" i="3"/>
  <c r="K2058" i="3"/>
  <c r="J2058" i="3"/>
  <c r="I2058" i="3"/>
  <c r="H2058" i="3"/>
  <c r="G2058" i="3"/>
  <c r="F2058" i="3"/>
  <c r="E2058" i="3"/>
  <c r="D2058" i="3"/>
  <c r="C2058" i="3"/>
  <c r="B2058" i="3"/>
  <c r="A2058" i="3"/>
  <c r="L2057" i="3"/>
  <c r="K2057" i="3"/>
  <c r="J2057" i="3"/>
  <c r="I2057" i="3"/>
  <c r="H2057" i="3"/>
  <c r="G2057" i="3"/>
  <c r="F2057" i="3"/>
  <c r="E2057" i="3"/>
  <c r="D2057" i="3"/>
  <c r="C2057" i="3"/>
  <c r="B2057" i="3"/>
  <c r="A2057" i="3"/>
  <c r="L2056" i="3"/>
  <c r="K2056" i="3"/>
  <c r="J2056" i="3"/>
  <c r="I2056" i="3"/>
  <c r="H2056" i="3"/>
  <c r="G2056" i="3"/>
  <c r="F2056" i="3"/>
  <c r="E2056" i="3"/>
  <c r="D2056" i="3"/>
  <c r="C2056" i="3"/>
  <c r="B2056" i="3"/>
  <c r="A2056" i="3"/>
  <c r="L2055" i="3"/>
  <c r="K2055" i="3"/>
  <c r="J2055" i="3"/>
  <c r="I2055" i="3"/>
  <c r="H2055" i="3"/>
  <c r="G2055" i="3"/>
  <c r="F2055" i="3"/>
  <c r="E2055" i="3"/>
  <c r="D2055" i="3"/>
  <c r="C2055" i="3"/>
  <c r="B2055" i="3"/>
  <c r="A2055" i="3"/>
  <c r="L2054" i="3"/>
  <c r="K2054" i="3"/>
  <c r="J2054" i="3"/>
  <c r="I2054" i="3"/>
  <c r="H2054" i="3"/>
  <c r="G2054" i="3"/>
  <c r="F2054" i="3"/>
  <c r="E2054" i="3"/>
  <c r="D2054" i="3"/>
  <c r="C2054" i="3"/>
  <c r="B2054" i="3"/>
  <c r="A2054" i="3"/>
  <c r="L2053" i="3"/>
  <c r="K2053" i="3"/>
  <c r="J2053" i="3"/>
  <c r="I2053" i="3"/>
  <c r="H2053" i="3"/>
  <c r="G2053" i="3"/>
  <c r="F2053" i="3"/>
  <c r="E2053" i="3"/>
  <c r="D2053" i="3"/>
  <c r="C2053" i="3"/>
  <c r="B2053" i="3"/>
  <c r="A2053" i="3"/>
  <c r="L2052" i="3"/>
  <c r="K2052" i="3"/>
  <c r="J2052" i="3"/>
  <c r="I2052" i="3"/>
  <c r="H2052" i="3"/>
  <c r="G2052" i="3"/>
  <c r="F2052" i="3"/>
  <c r="E2052" i="3"/>
  <c r="D2052" i="3"/>
  <c r="C2052" i="3"/>
  <c r="B2052" i="3"/>
  <c r="A2052" i="3"/>
  <c r="L2051" i="3"/>
  <c r="K2051" i="3"/>
  <c r="J2051" i="3"/>
  <c r="I2051" i="3"/>
  <c r="H2051" i="3"/>
  <c r="G2051" i="3"/>
  <c r="F2051" i="3"/>
  <c r="E2051" i="3"/>
  <c r="D2051" i="3"/>
  <c r="C2051" i="3"/>
  <c r="B2051" i="3"/>
  <c r="A2051" i="3"/>
  <c r="L2050" i="3"/>
  <c r="K2050" i="3"/>
  <c r="J2050" i="3"/>
  <c r="I2050" i="3"/>
  <c r="H2050" i="3"/>
  <c r="G2050" i="3"/>
  <c r="F2050" i="3"/>
  <c r="E2050" i="3"/>
  <c r="D2050" i="3"/>
  <c r="C2050" i="3"/>
  <c r="B2050" i="3"/>
  <c r="A2050" i="3"/>
  <c r="L2049" i="3"/>
  <c r="K2049" i="3"/>
  <c r="J2049" i="3"/>
  <c r="I2049" i="3"/>
  <c r="H2049" i="3"/>
  <c r="G2049" i="3"/>
  <c r="F2049" i="3"/>
  <c r="E2049" i="3"/>
  <c r="D2049" i="3"/>
  <c r="C2049" i="3"/>
  <c r="B2049" i="3"/>
  <c r="A2049" i="3"/>
  <c r="L2048" i="3"/>
  <c r="K2048" i="3"/>
  <c r="J2048" i="3"/>
  <c r="I2048" i="3"/>
  <c r="H2048" i="3"/>
  <c r="G2048" i="3"/>
  <c r="F2048" i="3"/>
  <c r="E2048" i="3"/>
  <c r="D2048" i="3"/>
  <c r="C2048" i="3"/>
  <c r="B2048" i="3"/>
  <c r="A2048" i="3"/>
  <c r="L2047" i="3"/>
  <c r="K2047" i="3"/>
  <c r="J2047" i="3"/>
  <c r="I2047" i="3"/>
  <c r="H2047" i="3"/>
  <c r="G2047" i="3"/>
  <c r="F2047" i="3"/>
  <c r="E2047" i="3"/>
  <c r="D2047" i="3"/>
  <c r="C2047" i="3"/>
  <c r="B2047" i="3"/>
  <c r="A2047" i="3"/>
  <c r="L2046" i="3"/>
  <c r="K2046" i="3"/>
  <c r="J2046" i="3"/>
  <c r="I2046" i="3"/>
  <c r="H2046" i="3"/>
  <c r="G2046" i="3"/>
  <c r="F2046" i="3"/>
  <c r="E2046" i="3"/>
  <c r="D2046" i="3"/>
  <c r="C2046" i="3"/>
  <c r="B2046" i="3"/>
  <c r="A2046" i="3"/>
  <c r="L2045" i="3"/>
  <c r="K2045" i="3"/>
  <c r="J2045" i="3"/>
  <c r="I2045" i="3"/>
  <c r="H2045" i="3"/>
  <c r="G2045" i="3"/>
  <c r="F2045" i="3"/>
  <c r="E2045" i="3"/>
  <c r="D2045" i="3"/>
  <c r="C2045" i="3"/>
  <c r="B2045" i="3"/>
  <c r="A2045" i="3"/>
  <c r="L2044" i="3"/>
  <c r="K2044" i="3"/>
  <c r="J2044" i="3"/>
  <c r="I2044" i="3"/>
  <c r="H2044" i="3"/>
  <c r="G2044" i="3"/>
  <c r="F2044" i="3"/>
  <c r="E2044" i="3"/>
  <c r="D2044" i="3"/>
  <c r="C2044" i="3"/>
  <c r="B2044" i="3"/>
  <c r="A2044" i="3"/>
  <c r="L2043" i="3"/>
  <c r="K2043" i="3"/>
  <c r="J2043" i="3"/>
  <c r="I2043" i="3"/>
  <c r="H2043" i="3"/>
  <c r="G2043" i="3"/>
  <c r="F2043" i="3"/>
  <c r="E2043" i="3"/>
  <c r="D2043" i="3"/>
  <c r="C2043" i="3"/>
  <c r="B2043" i="3"/>
  <c r="A2043" i="3"/>
  <c r="L2042" i="3"/>
  <c r="K2042" i="3"/>
  <c r="J2042" i="3"/>
  <c r="I2042" i="3"/>
  <c r="H2042" i="3"/>
  <c r="G2042" i="3"/>
  <c r="F2042" i="3"/>
  <c r="E2042" i="3"/>
  <c r="D2042" i="3"/>
  <c r="C2042" i="3"/>
  <c r="B2042" i="3"/>
  <c r="A2042" i="3"/>
  <c r="L2041" i="3"/>
  <c r="K2041" i="3"/>
  <c r="J2041" i="3"/>
  <c r="I2041" i="3"/>
  <c r="H2041" i="3"/>
  <c r="G2041" i="3"/>
  <c r="F2041" i="3"/>
  <c r="E2041" i="3"/>
  <c r="D2041" i="3"/>
  <c r="C2041" i="3"/>
  <c r="B2041" i="3"/>
  <c r="A2041" i="3"/>
  <c r="L2040" i="3"/>
  <c r="K2040" i="3"/>
  <c r="J2040" i="3"/>
  <c r="I2040" i="3"/>
  <c r="H2040" i="3"/>
  <c r="G2040" i="3"/>
  <c r="F2040" i="3"/>
  <c r="E2040" i="3"/>
  <c r="D2040" i="3"/>
  <c r="C2040" i="3"/>
  <c r="B2040" i="3"/>
  <c r="A2040" i="3"/>
  <c r="L2039" i="3"/>
  <c r="K2039" i="3"/>
  <c r="J2039" i="3"/>
  <c r="I2039" i="3"/>
  <c r="H2039" i="3"/>
  <c r="G2039" i="3"/>
  <c r="F2039" i="3"/>
  <c r="E2039" i="3"/>
  <c r="D2039" i="3"/>
  <c r="C2039" i="3"/>
  <c r="B2039" i="3"/>
  <c r="A2039" i="3"/>
  <c r="L2038" i="3"/>
  <c r="K2038" i="3"/>
  <c r="J2038" i="3"/>
  <c r="I2038" i="3"/>
  <c r="H2038" i="3"/>
  <c r="G2038" i="3"/>
  <c r="F2038" i="3"/>
  <c r="E2038" i="3"/>
  <c r="D2038" i="3"/>
  <c r="C2038" i="3"/>
  <c r="B2038" i="3"/>
  <c r="A2038" i="3"/>
  <c r="L2037" i="3"/>
  <c r="K2037" i="3"/>
  <c r="J2037" i="3"/>
  <c r="I2037" i="3"/>
  <c r="H2037" i="3"/>
  <c r="G2037" i="3"/>
  <c r="F2037" i="3"/>
  <c r="E2037" i="3"/>
  <c r="D2037" i="3"/>
  <c r="C2037" i="3"/>
  <c r="B2037" i="3"/>
  <c r="A2037" i="3"/>
  <c r="L2036" i="3"/>
  <c r="K2036" i="3"/>
  <c r="J2036" i="3"/>
  <c r="I2036" i="3"/>
  <c r="H2036" i="3"/>
  <c r="G2036" i="3"/>
  <c r="F2036" i="3"/>
  <c r="E2036" i="3"/>
  <c r="D2036" i="3"/>
  <c r="C2036" i="3"/>
  <c r="B2036" i="3"/>
  <c r="A2036" i="3"/>
  <c r="L2035" i="3"/>
  <c r="K2035" i="3"/>
  <c r="J2035" i="3"/>
  <c r="I2035" i="3"/>
  <c r="H2035" i="3"/>
  <c r="G2035" i="3"/>
  <c r="F2035" i="3"/>
  <c r="E2035" i="3"/>
  <c r="D2035" i="3"/>
  <c r="C2035" i="3"/>
  <c r="B2035" i="3"/>
  <c r="A2035" i="3"/>
  <c r="L2034" i="3"/>
  <c r="K2034" i="3"/>
  <c r="J2034" i="3"/>
  <c r="I2034" i="3"/>
  <c r="H2034" i="3"/>
  <c r="G2034" i="3"/>
  <c r="F2034" i="3"/>
  <c r="E2034" i="3"/>
  <c r="D2034" i="3"/>
  <c r="C2034" i="3"/>
  <c r="B2034" i="3"/>
  <c r="A2034" i="3"/>
  <c r="L2033" i="3"/>
  <c r="K2033" i="3"/>
  <c r="J2033" i="3"/>
  <c r="I2033" i="3"/>
  <c r="H2033" i="3"/>
  <c r="G2033" i="3"/>
  <c r="F2033" i="3"/>
  <c r="E2033" i="3"/>
  <c r="D2033" i="3"/>
  <c r="C2033" i="3"/>
  <c r="B2033" i="3"/>
  <c r="A2033" i="3"/>
  <c r="L2032" i="3"/>
  <c r="K2032" i="3"/>
  <c r="J2032" i="3"/>
  <c r="I2032" i="3"/>
  <c r="H2032" i="3"/>
  <c r="G2032" i="3"/>
  <c r="F2032" i="3"/>
  <c r="E2032" i="3"/>
  <c r="D2032" i="3"/>
  <c r="C2032" i="3"/>
  <c r="B2032" i="3"/>
  <c r="A2032" i="3"/>
  <c r="L2031" i="3"/>
  <c r="K2031" i="3"/>
  <c r="J2031" i="3"/>
  <c r="I2031" i="3"/>
  <c r="H2031" i="3"/>
  <c r="G2031" i="3"/>
  <c r="F2031" i="3"/>
  <c r="E2031" i="3"/>
  <c r="D2031" i="3"/>
  <c r="C2031" i="3"/>
  <c r="B2031" i="3"/>
  <c r="A2031" i="3"/>
  <c r="L2030" i="3"/>
  <c r="K2030" i="3"/>
  <c r="J2030" i="3"/>
  <c r="I2030" i="3"/>
  <c r="H2030" i="3"/>
  <c r="G2030" i="3"/>
  <c r="F2030" i="3"/>
  <c r="E2030" i="3"/>
  <c r="D2030" i="3"/>
  <c r="C2030" i="3"/>
  <c r="B2030" i="3"/>
  <c r="A2030" i="3"/>
  <c r="L2029" i="3"/>
  <c r="K2029" i="3"/>
  <c r="J2029" i="3"/>
  <c r="I2029" i="3"/>
  <c r="H2029" i="3"/>
  <c r="G2029" i="3"/>
  <c r="F2029" i="3"/>
  <c r="E2029" i="3"/>
  <c r="D2029" i="3"/>
  <c r="C2029" i="3"/>
  <c r="B2029" i="3"/>
  <c r="A2029" i="3"/>
  <c r="L2028" i="3"/>
  <c r="K2028" i="3"/>
  <c r="J2028" i="3"/>
  <c r="I2028" i="3"/>
  <c r="H2028" i="3"/>
  <c r="G2028" i="3"/>
  <c r="F2028" i="3"/>
  <c r="E2028" i="3"/>
  <c r="D2028" i="3"/>
  <c r="C2028" i="3"/>
  <c r="B2028" i="3"/>
  <c r="A2028" i="3"/>
  <c r="L2027" i="3"/>
  <c r="K2027" i="3"/>
  <c r="J2027" i="3"/>
  <c r="I2027" i="3"/>
  <c r="H2027" i="3"/>
  <c r="G2027" i="3"/>
  <c r="F2027" i="3"/>
  <c r="E2027" i="3"/>
  <c r="D2027" i="3"/>
  <c r="C2027" i="3"/>
  <c r="B2027" i="3"/>
  <c r="A2027" i="3"/>
  <c r="L2026" i="3"/>
  <c r="K2026" i="3"/>
  <c r="J2026" i="3"/>
  <c r="I2026" i="3"/>
  <c r="H2026" i="3"/>
  <c r="G2026" i="3"/>
  <c r="F2026" i="3"/>
  <c r="E2026" i="3"/>
  <c r="D2026" i="3"/>
  <c r="C2026" i="3"/>
  <c r="B2026" i="3"/>
  <c r="A2026" i="3"/>
  <c r="L2025" i="3"/>
  <c r="K2025" i="3"/>
  <c r="J2025" i="3"/>
  <c r="I2025" i="3"/>
  <c r="H2025" i="3"/>
  <c r="G2025" i="3"/>
  <c r="F2025" i="3"/>
  <c r="E2025" i="3"/>
  <c r="D2025" i="3"/>
  <c r="C2025" i="3"/>
  <c r="B2025" i="3"/>
  <c r="A2025" i="3"/>
  <c r="L2024" i="3"/>
  <c r="K2024" i="3"/>
  <c r="J2024" i="3"/>
  <c r="I2024" i="3"/>
  <c r="H2024" i="3"/>
  <c r="G2024" i="3"/>
  <c r="F2024" i="3"/>
  <c r="E2024" i="3"/>
  <c r="D2024" i="3"/>
  <c r="C2024" i="3"/>
  <c r="B2024" i="3"/>
  <c r="A2024" i="3"/>
  <c r="L2023" i="3"/>
  <c r="K2023" i="3"/>
  <c r="J2023" i="3"/>
  <c r="I2023" i="3"/>
  <c r="H2023" i="3"/>
  <c r="G2023" i="3"/>
  <c r="F2023" i="3"/>
  <c r="E2023" i="3"/>
  <c r="D2023" i="3"/>
  <c r="C2023" i="3"/>
  <c r="B2023" i="3"/>
  <c r="A2023" i="3"/>
  <c r="L2022" i="3"/>
  <c r="K2022" i="3"/>
  <c r="J2022" i="3"/>
  <c r="I2022" i="3"/>
  <c r="H2022" i="3"/>
  <c r="G2022" i="3"/>
  <c r="F2022" i="3"/>
  <c r="E2022" i="3"/>
  <c r="D2022" i="3"/>
  <c r="C2022" i="3"/>
  <c r="B2022" i="3"/>
  <c r="A2022" i="3"/>
  <c r="L2021" i="3"/>
  <c r="K2021" i="3"/>
  <c r="J2021" i="3"/>
  <c r="I2021" i="3"/>
  <c r="H2021" i="3"/>
  <c r="G2021" i="3"/>
  <c r="F2021" i="3"/>
  <c r="E2021" i="3"/>
  <c r="D2021" i="3"/>
  <c r="C2021" i="3"/>
  <c r="B2021" i="3"/>
  <c r="A2021" i="3"/>
  <c r="L2020" i="3"/>
  <c r="K2020" i="3"/>
  <c r="J2020" i="3"/>
  <c r="I2020" i="3"/>
  <c r="H2020" i="3"/>
  <c r="G2020" i="3"/>
  <c r="F2020" i="3"/>
  <c r="E2020" i="3"/>
  <c r="D2020" i="3"/>
  <c r="C2020" i="3"/>
  <c r="B2020" i="3"/>
  <c r="A2020" i="3"/>
  <c r="L2019" i="3"/>
  <c r="K2019" i="3"/>
  <c r="J2019" i="3"/>
  <c r="I2019" i="3"/>
  <c r="H2019" i="3"/>
  <c r="G2019" i="3"/>
  <c r="F2019" i="3"/>
  <c r="E2019" i="3"/>
  <c r="D2019" i="3"/>
  <c r="C2019" i="3"/>
  <c r="B2019" i="3"/>
  <c r="A2019" i="3"/>
  <c r="L2018" i="3"/>
  <c r="K2018" i="3"/>
  <c r="J2018" i="3"/>
  <c r="I2018" i="3"/>
  <c r="H2018" i="3"/>
  <c r="G2018" i="3"/>
  <c r="F2018" i="3"/>
  <c r="E2018" i="3"/>
  <c r="D2018" i="3"/>
  <c r="C2018" i="3"/>
  <c r="B2018" i="3"/>
  <c r="A2018" i="3"/>
  <c r="L2017" i="3"/>
  <c r="K2017" i="3"/>
  <c r="J2017" i="3"/>
  <c r="I2017" i="3"/>
  <c r="H2017" i="3"/>
  <c r="G2017" i="3"/>
  <c r="F2017" i="3"/>
  <c r="E2017" i="3"/>
  <c r="D2017" i="3"/>
  <c r="C2017" i="3"/>
  <c r="B2017" i="3"/>
  <c r="A2017" i="3"/>
  <c r="L2016" i="3"/>
  <c r="K2016" i="3"/>
  <c r="J2016" i="3"/>
  <c r="I2016" i="3"/>
  <c r="H2016" i="3"/>
  <c r="G2016" i="3"/>
  <c r="F2016" i="3"/>
  <c r="E2016" i="3"/>
  <c r="D2016" i="3"/>
  <c r="C2016" i="3"/>
  <c r="B2016" i="3"/>
  <c r="A2016" i="3"/>
  <c r="L2015" i="3"/>
  <c r="K2015" i="3"/>
  <c r="J2015" i="3"/>
  <c r="I2015" i="3"/>
  <c r="H2015" i="3"/>
  <c r="G2015" i="3"/>
  <c r="F2015" i="3"/>
  <c r="E2015" i="3"/>
  <c r="D2015" i="3"/>
  <c r="C2015" i="3"/>
  <c r="B2015" i="3"/>
  <c r="A2015" i="3"/>
  <c r="L2014" i="3"/>
  <c r="K2014" i="3"/>
  <c r="J2014" i="3"/>
  <c r="I2014" i="3"/>
  <c r="H2014" i="3"/>
  <c r="G2014" i="3"/>
  <c r="F2014" i="3"/>
  <c r="E2014" i="3"/>
  <c r="D2014" i="3"/>
  <c r="C2014" i="3"/>
  <c r="B2014" i="3"/>
  <c r="A2014" i="3"/>
  <c r="L2013" i="3"/>
  <c r="K2013" i="3"/>
  <c r="J2013" i="3"/>
  <c r="I2013" i="3"/>
  <c r="H2013" i="3"/>
  <c r="G2013" i="3"/>
  <c r="F2013" i="3"/>
  <c r="E2013" i="3"/>
  <c r="D2013" i="3"/>
  <c r="C2013" i="3"/>
  <c r="B2013" i="3"/>
  <c r="A2013" i="3"/>
  <c r="L2012" i="3"/>
  <c r="K2012" i="3"/>
  <c r="J2012" i="3"/>
  <c r="I2012" i="3"/>
  <c r="H2012" i="3"/>
  <c r="G2012" i="3"/>
  <c r="F2012" i="3"/>
  <c r="E2012" i="3"/>
  <c r="D2012" i="3"/>
  <c r="C2012" i="3"/>
  <c r="B2012" i="3"/>
  <c r="A2012" i="3"/>
  <c r="L2011" i="3"/>
  <c r="K2011" i="3"/>
  <c r="J2011" i="3"/>
  <c r="I2011" i="3"/>
  <c r="H2011" i="3"/>
  <c r="G2011" i="3"/>
  <c r="F2011" i="3"/>
  <c r="E2011" i="3"/>
  <c r="D2011" i="3"/>
  <c r="C2011" i="3"/>
  <c r="B2011" i="3"/>
  <c r="A2011" i="3"/>
  <c r="L2010" i="3"/>
  <c r="K2010" i="3"/>
  <c r="J2010" i="3"/>
  <c r="I2010" i="3"/>
  <c r="H2010" i="3"/>
  <c r="G2010" i="3"/>
  <c r="F2010" i="3"/>
  <c r="E2010" i="3"/>
  <c r="D2010" i="3"/>
  <c r="C2010" i="3"/>
  <c r="B2010" i="3"/>
  <c r="A2010" i="3"/>
  <c r="L2009" i="3"/>
  <c r="K2009" i="3"/>
  <c r="J2009" i="3"/>
  <c r="I2009" i="3"/>
  <c r="H2009" i="3"/>
  <c r="G2009" i="3"/>
  <c r="F2009" i="3"/>
  <c r="E2009" i="3"/>
  <c r="D2009" i="3"/>
  <c r="C2009" i="3"/>
  <c r="B2009" i="3"/>
  <c r="A2009" i="3"/>
  <c r="L2008" i="3"/>
  <c r="K2008" i="3"/>
  <c r="J2008" i="3"/>
  <c r="I2008" i="3"/>
  <c r="H2008" i="3"/>
  <c r="G2008" i="3"/>
  <c r="F2008" i="3"/>
  <c r="E2008" i="3"/>
  <c r="D2008" i="3"/>
  <c r="C2008" i="3"/>
  <c r="B2008" i="3"/>
  <c r="A2008" i="3"/>
  <c r="L2007" i="3"/>
  <c r="K2007" i="3"/>
  <c r="J2007" i="3"/>
  <c r="I2007" i="3"/>
  <c r="H2007" i="3"/>
  <c r="G2007" i="3"/>
  <c r="F2007" i="3"/>
  <c r="E2007" i="3"/>
  <c r="D2007" i="3"/>
  <c r="C2007" i="3"/>
  <c r="B2007" i="3"/>
  <c r="A2007" i="3"/>
  <c r="L2006" i="3"/>
  <c r="K2006" i="3"/>
  <c r="J2006" i="3"/>
  <c r="I2006" i="3"/>
  <c r="H2006" i="3"/>
  <c r="G2006" i="3"/>
  <c r="F2006" i="3"/>
  <c r="E2006" i="3"/>
  <c r="D2006" i="3"/>
  <c r="C2006" i="3"/>
  <c r="B2006" i="3"/>
  <c r="A2006" i="3"/>
  <c r="L2005" i="3"/>
  <c r="K2005" i="3"/>
  <c r="J2005" i="3"/>
  <c r="I2005" i="3"/>
  <c r="H2005" i="3"/>
  <c r="G2005" i="3"/>
  <c r="F2005" i="3"/>
  <c r="E2005" i="3"/>
  <c r="D2005" i="3"/>
  <c r="C2005" i="3"/>
  <c r="B2005" i="3"/>
  <c r="A2005" i="3"/>
  <c r="L2004" i="3"/>
  <c r="K2004" i="3"/>
  <c r="J2004" i="3"/>
  <c r="I2004" i="3"/>
  <c r="H2004" i="3"/>
  <c r="G2004" i="3"/>
  <c r="F2004" i="3"/>
  <c r="E2004" i="3"/>
  <c r="D2004" i="3"/>
  <c r="C2004" i="3"/>
  <c r="B2004" i="3"/>
  <c r="A2004" i="3"/>
  <c r="L2003" i="3"/>
  <c r="K2003" i="3"/>
  <c r="J2003" i="3"/>
  <c r="I2003" i="3"/>
  <c r="H2003" i="3"/>
  <c r="G2003" i="3"/>
  <c r="F2003" i="3"/>
  <c r="E2003" i="3"/>
  <c r="D2003" i="3"/>
  <c r="C2003" i="3"/>
  <c r="B2003" i="3"/>
  <c r="A2003" i="3"/>
  <c r="L2002" i="3"/>
  <c r="K2002" i="3"/>
  <c r="J2002" i="3"/>
  <c r="I2002" i="3"/>
  <c r="H2002" i="3"/>
  <c r="G2002" i="3"/>
  <c r="F2002" i="3"/>
  <c r="E2002" i="3"/>
  <c r="D2002" i="3"/>
  <c r="C2002" i="3"/>
  <c r="B2002" i="3"/>
  <c r="A2002" i="3"/>
  <c r="L2001" i="3"/>
  <c r="K2001" i="3"/>
  <c r="J2001" i="3"/>
  <c r="I2001" i="3"/>
  <c r="H2001" i="3"/>
  <c r="G2001" i="3"/>
  <c r="F2001" i="3"/>
  <c r="E2001" i="3"/>
  <c r="D2001" i="3"/>
  <c r="C2001" i="3"/>
  <c r="B2001" i="3"/>
  <c r="A2001" i="3"/>
  <c r="L2000" i="3"/>
  <c r="K2000" i="3"/>
  <c r="J2000" i="3"/>
  <c r="I2000" i="3"/>
  <c r="H2000" i="3"/>
  <c r="G2000" i="3"/>
  <c r="F2000" i="3"/>
  <c r="E2000" i="3"/>
  <c r="D2000" i="3"/>
  <c r="C2000" i="3"/>
  <c r="B2000" i="3"/>
  <c r="A2000" i="3"/>
  <c r="L1999" i="3"/>
  <c r="K1999" i="3"/>
  <c r="J1999" i="3"/>
  <c r="I1999" i="3"/>
  <c r="H1999" i="3"/>
  <c r="G1999" i="3"/>
  <c r="F1999" i="3"/>
  <c r="E1999" i="3"/>
  <c r="D1999" i="3"/>
  <c r="C1999" i="3"/>
  <c r="B1999" i="3"/>
  <c r="A1999" i="3"/>
  <c r="L1998" i="3"/>
  <c r="K1998" i="3"/>
  <c r="J1998" i="3"/>
  <c r="I1998" i="3"/>
  <c r="H1998" i="3"/>
  <c r="G1998" i="3"/>
  <c r="F1998" i="3"/>
  <c r="E1998" i="3"/>
  <c r="D1998" i="3"/>
  <c r="C1998" i="3"/>
  <c r="B1998" i="3"/>
  <c r="A1998" i="3"/>
  <c r="L1997" i="3"/>
  <c r="K1997" i="3"/>
  <c r="J1997" i="3"/>
  <c r="I1997" i="3"/>
  <c r="H1997" i="3"/>
  <c r="G1997" i="3"/>
  <c r="F1997" i="3"/>
  <c r="E1997" i="3"/>
  <c r="D1997" i="3"/>
  <c r="C1997" i="3"/>
  <c r="B1997" i="3"/>
  <c r="A1997" i="3"/>
  <c r="L1996" i="3"/>
  <c r="K1996" i="3"/>
  <c r="J1996" i="3"/>
  <c r="I1996" i="3"/>
  <c r="H1996" i="3"/>
  <c r="G1996" i="3"/>
  <c r="F1996" i="3"/>
  <c r="E1996" i="3"/>
  <c r="D1996" i="3"/>
  <c r="C1996" i="3"/>
  <c r="B1996" i="3"/>
  <c r="A1996" i="3"/>
  <c r="L1995" i="3"/>
  <c r="K1995" i="3"/>
  <c r="J1995" i="3"/>
  <c r="I1995" i="3"/>
  <c r="H1995" i="3"/>
  <c r="G1995" i="3"/>
  <c r="F1995" i="3"/>
  <c r="E1995" i="3"/>
  <c r="D1995" i="3"/>
  <c r="C1995" i="3"/>
  <c r="B1995" i="3"/>
  <c r="A1995" i="3"/>
  <c r="L1994" i="3"/>
  <c r="K1994" i="3"/>
  <c r="J1994" i="3"/>
  <c r="I1994" i="3"/>
  <c r="H1994" i="3"/>
  <c r="G1994" i="3"/>
  <c r="F1994" i="3"/>
  <c r="E1994" i="3"/>
  <c r="D1994" i="3"/>
  <c r="C1994" i="3"/>
  <c r="B1994" i="3"/>
  <c r="A1994" i="3"/>
  <c r="L1993" i="3"/>
  <c r="K1993" i="3"/>
  <c r="J1993" i="3"/>
  <c r="I1993" i="3"/>
  <c r="H1993" i="3"/>
  <c r="G1993" i="3"/>
  <c r="F1993" i="3"/>
  <c r="E1993" i="3"/>
  <c r="D1993" i="3"/>
  <c r="C1993" i="3"/>
  <c r="B1993" i="3"/>
  <c r="A1993" i="3"/>
  <c r="L1992" i="3"/>
  <c r="K1992" i="3"/>
  <c r="J1992" i="3"/>
  <c r="I1992" i="3"/>
  <c r="H1992" i="3"/>
  <c r="G1992" i="3"/>
  <c r="F1992" i="3"/>
  <c r="E1992" i="3"/>
  <c r="D1992" i="3"/>
  <c r="C1992" i="3"/>
  <c r="B1992" i="3"/>
  <c r="A1992" i="3"/>
  <c r="L1991" i="3"/>
  <c r="K1991" i="3"/>
  <c r="J1991" i="3"/>
  <c r="I1991" i="3"/>
  <c r="H1991" i="3"/>
  <c r="G1991" i="3"/>
  <c r="F1991" i="3"/>
  <c r="E1991" i="3"/>
  <c r="D1991" i="3"/>
  <c r="C1991" i="3"/>
  <c r="B1991" i="3"/>
  <c r="A1991" i="3"/>
  <c r="L1990" i="3"/>
  <c r="K1990" i="3"/>
  <c r="J1990" i="3"/>
  <c r="I1990" i="3"/>
  <c r="H1990" i="3"/>
  <c r="G1990" i="3"/>
  <c r="F1990" i="3"/>
  <c r="E1990" i="3"/>
  <c r="D1990" i="3"/>
  <c r="C1990" i="3"/>
  <c r="B1990" i="3"/>
  <c r="A1990" i="3"/>
  <c r="L1989" i="3"/>
  <c r="K1989" i="3"/>
  <c r="J1989" i="3"/>
  <c r="I1989" i="3"/>
  <c r="H1989" i="3"/>
  <c r="G1989" i="3"/>
  <c r="F1989" i="3"/>
  <c r="E1989" i="3"/>
  <c r="D1989" i="3"/>
  <c r="C1989" i="3"/>
  <c r="B1989" i="3"/>
  <c r="A1989" i="3"/>
  <c r="L1988" i="3"/>
  <c r="K1988" i="3"/>
  <c r="J1988" i="3"/>
  <c r="I1988" i="3"/>
  <c r="H1988" i="3"/>
  <c r="G1988" i="3"/>
  <c r="F1988" i="3"/>
  <c r="E1988" i="3"/>
  <c r="D1988" i="3"/>
  <c r="C1988" i="3"/>
  <c r="B1988" i="3"/>
  <c r="A1988" i="3"/>
  <c r="L1987" i="3"/>
  <c r="K1987" i="3"/>
  <c r="J1987" i="3"/>
  <c r="I1987" i="3"/>
  <c r="H1987" i="3"/>
  <c r="G1987" i="3"/>
  <c r="F1987" i="3"/>
  <c r="E1987" i="3"/>
  <c r="D1987" i="3"/>
  <c r="C1987" i="3"/>
  <c r="B1987" i="3"/>
  <c r="A1987" i="3"/>
  <c r="L1986" i="3"/>
  <c r="K1986" i="3"/>
  <c r="J1986" i="3"/>
  <c r="I1986" i="3"/>
  <c r="H1986" i="3"/>
  <c r="G1986" i="3"/>
  <c r="F1986" i="3"/>
  <c r="E1986" i="3"/>
  <c r="D1986" i="3"/>
  <c r="C1986" i="3"/>
  <c r="B1986" i="3"/>
  <c r="A1986" i="3"/>
  <c r="L1985" i="3"/>
  <c r="K1985" i="3"/>
  <c r="J1985" i="3"/>
  <c r="I1985" i="3"/>
  <c r="H1985" i="3"/>
  <c r="G1985" i="3"/>
  <c r="F1985" i="3"/>
  <c r="E1985" i="3"/>
  <c r="D1985" i="3"/>
  <c r="C1985" i="3"/>
  <c r="B1985" i="3"/>
  <c r="A1985" i="3"/>
  <c r="L1984" i="3"/>
  <c r="K1984" i="3"/>
  <c r="J1984" i="3"/>
  <c r="I1984" i="3"/>
  <c r="H1984" i="3"/>
  <c r="G1984" i="3"/>
  <c r="F1984" i="3"/>
  <c r="E1984" i="3"/>
  <c r="D1984" i="3"/>
  <c r="C1984" i="3"/>
  <c r="B1984" i="3"/>
  <c r="A1984" i="3"/>
  <c r="L1983" i="3"/>
  <c r="K1983" i="3"/>
  <c r="J1983" i="3"/>
  <c r="I1983" i="3"/>
  <c r="H1983" i="3"/>
  <c r="G1983" i="3"/>
  <c r="F1983" i="3"/>
  <c r="E1983" i="3"/>
  <c r="D1983" i="3"/>
  <c r="C1983" i="3"/>
  <c r="B1983" i="3"/>
  <c r="A1983" i="3"/>
  <c r="L1982" i="3"/>
  <c r="K1982" i="3"/>
  <c r="J1982" i="3"/>
  <c r="I1982" i="3"/>
  <c r="H1982" i="3"/>
  <c r="G1982" i="3"/>
  <c r="F1982" i="3"/>
  <c r="E1982" i="3"/>
  <c r="D1982" i="3"/>
  <c r="C1982" i="3"/>
  <c r="B1982" i="3"/>
  <c r="A1982" i="3"/>
  <c r="L1981" i="3"/>
  <c r="K1981" i="3"/>
  <c r="J1981" i="3"/>
  <c r="I1981" i="3"/>
  <c r="H1981" i="3"/>
  <c r="G1981" i="3"/>
  <c r="F1981" i="3"/>
  <c r="E1981" i="3"/>
  <c r="D1981" i="3"/>
  <c r="C1981" i="3"/>
  <c r="B1981" i="3"/>
  <c r="A1981" i="3"/>
  <c r="L1980" i="3"/>
  <c r="K1980" i="3"/>
  <c r="J1980" i="3"/>
  <c r="I1980" i="3"/>
  <c r="H1980" i="3"/>
  <c r="G1980" i="3"/>
  <c r="F1980" i="3"/>
  <c r="E1980" i="3"/>
  <c r="D1980" i="3"/>
  <c r="C1980" i="3"/>
  <c r="B1980" i="3"/>
  <c r="A1980" i="3"/>
  <c r="L1979" i="3"/>
  <c r="K1979" i="3"/>
  <c r="J1979" i="3"/>
  <c r="I1979" i="3"/>
  <c r="H1979" i="3"/>
  <c r="G1979" i="3"/>
  <c r="F1979" i="3"/>
  <c r="E1979" i="3"/>
  <c r="D1979" i="3"/>
  <c r="C1979" i="3"/>
  <c r="B1979" i="3"/>
  <c r="A1979" i="3"/>
  <c r="L1978" i="3"/>
  <c r="K1978" i="3"/>
  <c r="J1978" i="3"/>
  <c r="I1978" i="3"/>
  <c r="H1978" i="3"/>
  <c r="G1978" i="3"/>
  <c r="F1978" i="3"/>
  <c r="E1978" i="3"/>
  <c r="D1978" i="3"/>
  <c r="C1978" i="3"/>
  <c r="B1978" i="3"/>
  <c r="A1978" i="3"/>
  <c r="L1977" i="3"/>
  <c r="K1977" i="3"/>
  <c r="J1977" i="3"/>
  <c r="I1977" i="3"/>
  <c r="H1977" i="3"/>
  <c r="G1977" i="3"/>
  <c r="F1977" i="3"/>
  <c r="E1977" i="3"/>
  <c r="D1977" i="3"/>
  <c r="C1977" i="3"/>
  <c r="B1977" i="3"/>
  <c r="A1977" i="3"/>
  <c r="L1976" i="3"/>
  <c r="K1976" i="3"/>
  <c r="J1976" i="3"/>
  <c r="I1976" i="3"/>
  <c r="H1976" i="3"/>
  <c r="G1976" i="3"/>
  <c r="F1976" i="3"/>
  <c r="E1976" i="3"/>
  <c r="D1976" i="3"/>
  <c r="C1976" i="3"/>
  <c r="B1976" i="3"/>
  <c r="A1976" i="3"/>
  <c r="L1975" i="3"/>
  <c r="K1975" i="3"/>
  <c r="J1975" i="3"/>
  <c r="I1975" i="3"/>
  <c r="H1975" i="3"/>
  <c r="G1975" i="3"/>
  <c r="F1975" i="3"/>
  <c r="E1975" i="3"/>
  <c r="D1975" i="3"/>
  <c r="C1975" i="3"/>
  <c r="B1975" i="3"/>
  <c r="A1975" i="3"/>
  <c r="L1974" i="3"/>
  <c r="K1974" i="3"/>
  <c r="J1974" i="3"/>
  <c r="I1974" i="3"/>
  <c r="H1974" i="3"/>
  <c r="G1974" i="3"/>
  <c r="F1974" i="3"/>
  <c r="E1974" i="3"/>
  <c r="D1974" i="3"/>
  <c r="C1974" i="3"/>
  <c r="B1974" i="3"/>
  <c r="A1974" i="3"/>
  <c r="L1973" i="3"/>
  <c r="K1973" i="3"/>
  <c r="J1973" i="3"/>
  <c r="I1973" i="3"/>
  <c r="H1973" i="3"/>
  <c r="G1973" i="3"/>
  <c r="F1973" i="3"/>
  <c r="E1973" i="3"/>
  <c r="D1973" i="3"/>
  <c r="C1973" i="3"/>
  <c r="B1973" i="3"/>
  <c r="A1973" i="3"/>
  <c r="L1972" i="3"/>
  <c r="K1972" i="3"/>
  <c r="J1972" i="3"/>
  <c r="I1972" i="3"/>
  <c r="H1972" i="3"/>
  <c r="G1972" i="3"/>
  <c r="F1972" i="3"/>
  <c r="E1972" i="3"/>
  <c r="D1972" i="3"/>
  <c r="C1972" i="3"/>
  <c r="B1972" i="3"/>
  <c r="A1972" i="3"/>
  <c r="L1971" i="3"/>
  <c r="K1971" i="3"/>
  <c r="J1971" i="3"/>
  <c r="I1971" i="3"/>
  <c r="H1971" i="3"/>
  <c r="G1971" i="3"/>
  <c r="F1971" i="3"/>
  <c r="E1971" i="3"/>
  <c r="D1971" i="3"/>
  <c r="C1971" i="3"/>
  <c r="B1971" i="3"/>
  <c r="A1971" i="3"/>
  <c r="L1970" i="3"/>
  <c r="K1970" i="3"/>
  <c r="J1970" i="3"/>
  <c r="I1970" i="3"/>
  <c r="H1970" i="3"/>
  <c r="G1970" i="3"/>
  <c r="F1970" i="3"/>
  <c r="E1970" i="3"/>
  <c r="D1970" i="3"/>
  <c r="C1970" i="3"/>
  <c r="B1970" i="3"/>
  <c r="A1970" i="3"/>
  <c r="L1969" i="3"/>
  <c r="K1969" i="3"/>
  <c r="J1969" i="3"/>
  <c r="I1969" i="3"/>
  <c r="H1969" i="3"/>
  <c r="G1969" i="3"/>
  <c r="F1969" i="3"/>
  <c r="E1969" i="3"/>
  <c r="D1969" i="3"/>
  <c r="C1969" i="3"/>
  <c r="B1969" i="3"/>
  <c r="A1969" i="3"/>
  <c r="L1968" i="3"/>
  <c r="K1968" i="3"/>
  <c r="J1968" i="3"/>
  <c r="I1968" i="3"/>
  <c r="H1968" i="3"/>
  <c r="G1968" i="3"/>
  <c r="F1968" i="3"/>
  <c r="E1968" i="3"/>
  <c r="D1968" i="3"/>
  <c r="C1968" i="3"/>
  <c r="B1968" i="3"/>
  <c r="A1968" i="3"/>
  <c r="L1967" i="3"/>
  <c r="K1967" i="3"/>
  <c r="J1967" i="3"/>
  <c r="I1967" i="3"/>
  <c r="H1967" i="3"/>
  <c r="G1967" i="3"/>
  <c r="F1967" i="3"/>
  <c r="E1967" i="3"/>
  <c r="D1967" i="3"/>
  <c r="C1967" i="3"/>
  <c r="B1967" i="3"/>
  <c r="A1967" i="3"/>
  <c r="L1966" i="3"/>
  <c r="K1966" i="3"/>
  <c r="J1966" i="3"/>
  <c r="I1966" i="3"/>
  <c r="H1966" i="3"/>
  <c r="G1966" i="3"/>
  <c r="F1966" i="3"/>
  <c r="E1966" i="3"/>
  <c r="D1966" i="3"/>
  <c r="C1966" i="3"/>
  <c r="B1966" i="3"/>
  <c r="A1966" i="3"/>
  <c r="L1965" i="3"/>
  <c r="K1965" i="3"/>
  <c r="J1965" i="3"/>
  <c r="I1965" i="3"/>
  <c r="H1965" i="3"/>
  <c r="G1965" i="3"/>
  <c r="F1965" i="3"/>
  <c r="E1965" i="3"/>
  <c r="D1965" i="3"/>
  <c r="C1965" i="3"/>
  <c r="B1965" i="3"/>
  <c r="A1965" i="3"/>
  <c r="L1964" i="3"/>
  <c r="K1964" i="3"/>
  <c r="J1964" i="3"/>
  <c r="I1964" i="3"/>
  <c r="H1964" i="3"/>
  <c r="G1964" i="3"/>
  <c r="F1964" i="3"/>
  <c r="E1964" i="3"/>
  <c r="D1964" i="3"/>
  <c r="C1964" i="3"/>
  <c r="B1964" i="3"/>
  <c r="A1964" i="3"/>
  <c r="L1963" i="3"/>
  <c r="K1963" i="3"/>
  <c r="J1963" i="3"/>
  <c r="I1963" i="3"/>
  <c r="H1963" i="3"/>
  <c r="G1963" i="3"/>
  <c r="F1963" i="3"/>
  <c r="E1963" i="3"/>
  <c r="D1963" i="3"/>
  <c r="C1963" i="3"/>
  <c r="B1963" i="3"/>
  <c r="A1963" i="3"/>
  <c r="L1962" i="3"/>
  <c r="K1962" i="3"/>
  <c r="J1962" i="3"/>
  <c r="I1962" i="3"/>
  <c r="H1962" i="3"/>
  <c r="G1962" i="3"/>
  <c r="F1962" i="3"/>
  <c r="E1962" i="3"/>
  <c r="D1962" i="3"/>
  <c r="C1962" i="3"/>
  <c r="B1962" i="3"/>
  <c r="A1962" i="3"/>
  <c r="L1961" i="3"/>
  <c r="K1961" i="3"/>
  <c r="J1961" i="3"/>
  <c r="I1961" i="3"/>
  <c r="H1961" i="3"/>
  <c r="G1961" i="3"/>
  <c r="F1961" i="3"/>
  <c r="E1961" i="3"/>
  <c r="D1961" i="3"/>
  <c r="C1961" i="3"/>
  <c r="B1961" i="3"/>
  <c r="A1961" i="3"/>
  <c r="L1960" i="3"/>
  <c r="K1960" i="3"/>
  <c r="J1960" i="3"/>
  <c r="I1960" i="3"/>
  <c r="H1960" i="3"/>
  <c r="G1960" i="3"/>
  <c r="F1960" i="3"/>
  <c r="E1960" i="3"/>
  <c r="D1960" i="3"/>
  <c r="C1960" i="3"/>
  <c r="B1960" i="3"/>
  <c r="A1960" i="3"/>
  <c r="L1959" i="3"/>
  <c r="K1959" i="3"/>
  <c r="J1959" i="3"/>
  <c r="I1959" i="3"/>
  <c r="H1959" i="3"/>
  <c r="G1959" i="3"/>
  <c r="F1959" i="3"/>
  <c r="E1959" i="3"/>
  <c r="D1959" i="3"/>
  <c r="C1959" i="3"/>
  <c r="B1959" i="3"/>
  <c r="A1959" i="3"/>
  <c r="L1958" i="3"/>
  <c r="K1958" i="3"/>
  <c r="J1958" i="3"/>
  <c r="I1958" i="3"/>
  <c r="H1958" i="3"/>
  <c r="G1958" i="3"/>
  <c r="F1958" i="3"/>
  <c r="E1958" i="3"/>
  <c r="D1958" i="3"/>
  <c r="C1958" i="3"/>
  <c r="B1958" i="3"/>
  <c r="A1958" i="3"/>
  <c r="L1957" i="3"/>
  <c r="K1957" i="3"/>
  <c r="J1957" i="3"/>
  <c r="I1957" i="3"/>
  <c r="H1957" i="3"/>
  <c r="G1957" i="3"/>
  <c r="F1957" i="3"/>
  <c r="E1957" i="3"/>
  <c r="D1957" i="3"/>
  <c r="C1957" i="3"/>
  <c r="B1957" i="3"/>
  <c r="A1957" i="3"/>
  <c r="L1956" i="3"/>
  <c r="K1956" i="3"/>
  <c r="J1956" i="3"/>
  <c r="I1956" i="3"/>
  <c r="H1956" i="3"/>
  <c r="G1956" i="3"/>
  <c r="F1956" i="3"/>
  <c r="E1956" i="3"/>
  <c r="D1956" i="3"/>
  <c r="C1956" i="3"/>
  <c r="B1956" i="3"/>
  <c r="A1956" i="3"/>
  <c r="L1955" i="3"/>
  <c r="K1955" i="3"/>
  <c r="J1955" i="3"/>
  <c r="I1955" i="3"/>
  <c r="H1955" i="3"/>
  <c r="G1955" i="3"/>
  <c r="F1955" i="3"/>
  <c r="E1955" i="3"/>
  <c r="D1955" i="3"/>
  <c r="C1955" i="3"/>
  <c r="B1955" i="3"/>
  <c r="A1955" i="3"/>
  <c r="L1954" i="3"/>
  <c r="K1954" i="3"/>
  <c r="J1954" i="3"/>
  <c r="I1954" i="3"/>
  <c r="H1954" i="3"/>
  <c r="G1954" i="3"/>
  <c r="F1954" i="3"/>
  <c r="E1954" i="3"/>
  <c r="D1954" i="3"/>
  <c r="C1954" i="3"/>
  <c r="B1954" i="3"/>
  <c r="A1954" i="3"/>
  <c r="L1953" i="3"/>
  <c r="K1953" i="3"/>
  <c r="J1953" i="3"/>
  <c r="I1953" i="3"/>
  <c r="H1953" i="3"/>
  <c r="G1953" i="3"/>
  <c r="F1953" i="3"/>
  <c r="E1953" i="3"/>
  <c r="D1953" i="3"/>
  <c r="C1953" i="3"/>
  <c r="B1953" i="3"/>
  <c r="A1953" i="3"/>
  <c r="L1952" i="3"/>
  <c r="K1952" i="3"/>
  <c r="J1952" i="3"/>
  <c r="I1952" i="3"/>
  <c r="H1952" i="3"/>
  <c r="G1952" i="3"/>
  <c r="F1952" i="3"/>
  <c r="E1952" i="3"/>
  <c r="D1952" i="3"/>
  <c r="C1952" i="3"/>
  <c r="B1952" i="3"/>
  <c r="A1952" i="3"/>
  <c r="L1951" i="3"/>
  <c r="K1951" i="3"/>
  <c r="J1951" i="3"/>
  <c r="I1951" i="3"/>
  <c r="H1951" i="3"/>
  <c r="G1951" i="3"/>
  <c r="F1951" i="3"/>
  <c r="E1951" i="3"/>
  <c r="D1951" i="3"/>
  <c r="C1951" i="3"/>
  <c r="B1951" i="3"/>
  <c r="A1951" i="3"/>
  <c r="L1950" i="3"/>
  <c r="K1950" i="3"/>
  <c r="J1950" i="3"/>
  <c r="I1950" i="3"/>
  <c r="H1950" i="3"/>
  <c r="G1950" i="3"/>
  <c r="F1950" i="3"/>
  <c r="E1950" i="3"/>
  <c r="D1950" i="3"/>
  <c r="C1950" i="3"/>
  <c r="B1950" i="3"/>
  <c r="A1950" i="3"/>
  <c r="L1949" i="3"/>
  <c r="K1949" i="3"/>
  <c r="J1949" i="3"/>
  <c r="I1949" i="3"/>
  <c r="H1949" i="3"/>
  <c r="G1949" i="3"/>
  <c r="F1949" i="3"/>
  <c r="E1949" i="3"/>
  <c r="D1949" i="3"/>
  <c r="C1949" i="3"/>
  <c r="B1949" i="3"/>
  <c r="A1949" i="3"/>
  <c r="L1948" i="3"/>
  <c r="K1948" i="3"/>
  <c r="J1948" i="3"/>
  <c r="I1948" i="3"/>
  <c r="H1948" i="3"/>
  <c r="G1948" i="3"/>
  <c r="F1948" i="3"/>
  <c r="E1948" i="3"/>
  <c r="D1948" i="3"/>
  <c r="C1948" i="3"/>
  <c r="B1948" i="3"/>
  <c r="A1948" i="3"/>
  <c r="L1947" i="3"/>
  <c r="K1947" i="3"/>
  <c r="J1947" i="3"/>
  <c r="I1947" i="3"/>
  <c r="H1947" i="3"/>
  <c r="G1947" i="3"/>
  <c r="F1947" i="3"/>
  <c r="E1947" i="3"/>
  <c r="D1947" i="3"/>
  <c r="C1947" i="3"/>
  <c r="B1947" i="3"/>
  <c r="A1947" i="3"/>
  <c r="L1946" i="3"/>
  <c r="K1946" i="3"/>
  <c r="J1946" i="3"/>
  <c r="I1946" i="3"/>
  <c r="H1946" i="3"/>
  <c r="G1946" i="3"/>
  <c r="F1946" i="3"/>
  <c r="E1946" i="3"/>
  <c r="D1946" i="3"/>
  <c r="C1946" i="3"/>
  <c r="B1946" i="3"/>
  <c r="A1946" i="3"/>
  <c r="L1945" i="3"/>
  <c r="K1945" i="3"/>
  <c r="J1945" i="3"/>
  <c r="I1945" i="3"/>
  <c r="H1945" i="3"/>
  <c r="G1945" i="3"/>
  <c r="F1945" i="3"/>
  <c r="E1945" i="3"/>
  <c r="D1945" i="3"/>
  <c r="C1945" i="3"/>
  <c r="B1945" i="3"/>
  <c r="A1945" i="3"/>
  <c r="L1944" i="3"/>
  <c r="K1944" i="3"/>
  <c r="J1944" i="3"/>
  <c r="I1944" i="3"/>
  <c r="H1944" i="3"/>
  <c r="G1944" i="3"/>
  <c r="F1944" i="3"/>
  <c r="E1944" i="3"/>
  <c r="D1944" i="3"/>
  <c r="C1944" i="3"/>
  <c r="B1944" i="3"/>
  <c r="A1944" i="3"/>
  <c r="L1943" i="3"/>
  <c r="K1943" i="3"/>
  <c r="J1943" i="3"/>
  <c r="I1943" i="3"/>
  <c r="H1943" i="3"/>
  <c r="G1943" i="3"/>
  <c r="F1943" i="3"/>
  <c r="E1943" i="3"/>
  <c r="D1943" i="3"/>
  <c r="C1943" i="3"/>
  <c r="B1943" i="3"/>
  <c r="A1943" i="3"/>
  <c r="L1942" i="3"/>
  <c r="K1942" i="3"/>
  <c r="J1942" i="3"/>
  <c r="I1942" i="3"/>
  <c r="H1942" i="3"/>
  <c r="G1942" i="3"/>
  <c r="F1942" i="3"/>
  <c r="E1942" i="3"/>
  <c r="D1942" i="3"/>
  <c r="C1942" i="3"/>
  <c r="B1942" i="3"/>
  <c r="A1942" i="3"/>
  <c r="L1941" i="3"/>
  <c r="K1941" i="3"/>
  <c r="J1941" i="3"/>
  <c r="I1941" i="3"/>
  <c r="H1941" i="3"/>
  <c r="G1941" i="3"/>
  <c r="F1941" i="3"/>
  <c r="E1941" i="3"/>
  <c r="D1941" i="3"/>
  <c r="C1941" i="3"/>
  <c r="B1941" i="3"/>
  <c r="A1941" i="3"/>
  <c r="L1940" i="3"/>
  <c r="K1940" i="3"/>
  <c r="J1940" i="3"/>
  <c r="I1940" i="3"/>
  <c r="H1940" i="3"/>
  <c r="G1940" i="3"/>
  <c r="F1940" i="3"/>
  <c r="E1940" i="3"/>
  <c r="D1940" i="3"/>
  <c r="C1940" i="3"/>
  <c r="B1940" i="3"/>
  <c r="A1940" i="3"/>
  <c r="L1939" i="3"/>
  <c r="K1939" i="3"/>
  <c r="J1939" i="3"/>
  <c r="I1939" i="3"/>
  <c r="H1939" i="3"/>
  <c r="G1939" i="3"/>
  <c r="F1939" i="3"/>
  <c r="E1939" i="3"/>
  <c r="D1939" i="3"/>
  <c r="C1939" i="3"/>
  <c r="B1939" i="3"/>
  <c r="A1939" i="3"/>
  <c r="L1938" i="3"/>
  <c r="K1938" i="3"/>
  <c r="J1938" i="3"/>
  <c r="I1938" i="3"/>
  <c r="H1938" i="3"/>
  <c r="G1938" i="3"/>
  <c r="F1938" i="3"/>
  <c r="E1938" i="3"/>
  <c r="D1938" i="3"/>
  <c r="C1938" i="3"/>
  <c r="B1938" i="3"/>
  <c r="A1938" i="3"/>
  <c r="L1937" i="3"/>
  <c r="K1937" i="3"/>
  <c r="J1937" i="3"/>
  <c r="I1937" i="3"/>
  <c r="H1937" i="3"/>
  <c r="G1937" i="3"/>
  <c r="F1937" i="3"/>
  <c r="E1937" i="3"/>
  <c r="D1937" i="3"/>
  <c r="C1937" i="3"/>
  <c r="B1937" i="3"/>
  <c r="A1937" i="3"/>
  <c r="L1936" i="3"/>
  <c r="K1936" i="3"/>
  <c r="J1936" i="3"/>
  <c r="I1936" i="3"/>
  <c r="H1936" i="3"/>
  <c r="G1936" i="3"/>
  <c r="F1936" i="3"/>
  <c r="E1936" i="3"/>
  <c r="D1936" i="3"/>
  <c r="C1936" i="3"/>
  <c r="B1936" i="3"/>
  <c r="A1936" i="3"/>
  <c r="L1935" i="3"/>
  <c r="K1935" i="3"/>
  <c r="J1935" i="3"/>
  <c r="I1935" i="3"/>
  <c r="H1935" i="3"/>
  <c r="G1935" i="3"/>
  <c r="F1935" i="3"/>
  <c r="E1935" i="3"/>
  <c r="D1935" i="3"/>
  <c r="C1935" i="3"/>
  <c r="B1935" i="3"/>
  <c r="A1935" i="3"/>
  <c r="L1934" i="3"/>
  <c r="K1934" i="3"/>
  <c r="J1934" i="3"/>
  <c r="I1934" i="3"/>
  <c r="H1934" i="3"/>
  <c r="G1934" i="3"/>
  <c r="F1934" i="3"/>
  <c r="E1934" i="3"/>
  <c r="D1934" i="3"/>
  <c r="C1934" i="3"/>
  <c r="B1934" i="3"/>
  <c r="A1934" i="3"/>
  <c r="L1933" i="3"/>
  <c r="K1933" i="3"/>
  <c r="J1933" i="3"/>
  <c r="I1933" i="3"/>
  <c r="H1933" i="3"/>
  <c r="G1933" i="3"/>
  <c r="F1933" i="3"/>
  <c r="E1933" i="3"/>
  <c r="D1933" i="3"/>
  <c r="C1933" i="3"/>
  <c r="B1933" i="3"/>
  <c r="A1933" i="3"/>
  <c r="L1932" i="3"/>
  <c r="K1932" i="3"/>
  <c r="J1932" i="3"/>
  <c r="I1932" i="3"/>
  <c r="H1932" i="3"/>
  <c r="G1932" i="3"/>
  <c r="F1932" i="3"/>
  <c r="E1932" i="3"/>
  <c r="D1932" i="3"/>
  <c r="C1932" i="3"/>
  <c r="B1932" i="3"/>
  <c r="A1932" i="3"/>
  <c r="L1931" i="3"/>
  <c r="K1931" i="3"/>
  <c r="J1931" i="3"/>
  <c r="I1931" i="3"/>
  <c r="H1931" i="3"/>
  <c r="G1931" i="3"/>
  <c r="F1931" i="3"/>
  <c r="E1931" i="3"/>
  <c r="D1931" i="3"/>
  <c r="C1931" i="3"/>
  <c r="B1931" i="3"/>
  <c r="A1931" i="3"/>
  <c r="L1930" i="3"/>
  <c r="K1930" i="3"/>
  <c r="J1930" i="3"/>
  <c r="I1930" i="3"/>
  <c r="H1930" i="3"/>
  <c r="G1930" i="3"/>
  <c r="F1930" i="3"/>
  <c r="E1930" i="3"/>
  <c r="D1930" i="3"/>
  <c r="C1930" i="3"/>
  <c r="B1930" i="3"/>
  <c r="A1930" i="3"/>
  <c r="L1929" i="3"/>
  <c r="K1929" i="3"/>
  <c r="J1929" i="3"/>
  <c r="I1929" i="3"/>
  <c r="H1929" i="3"/>
  <c r="G1929" i="3"/>
  <c r="F1929" i="3"/>
  <c r="E1929" i="3"/>
  <c r="D1929" i="3"/>
  <c r="C1929" i="3"/>
  <c r="B1929" i="3"/>
  <c r="A1929" i="3"/>
  <c r="L1928" i="3"/>
  <c r="K1928" i="3"/>
  <c r="J1928" i="3"/>
  <c r="I1928" i="3"/>
  <c r="H1928" i="3"/>
  <c r="G1928" i="3"/>
  <c r="F1928" i="3"/>
  <c r="E1928" i="3"/>
  <c r="D1928" i="3"/>
  <c r="C1928" i="3"/>
  <c r="B1928" i="3"/>
  <c r="A1928" i="3"/>
  <c r="L1927" i="3"/>
  <c r="K1927" i="3"/>
  <c r="J1927" i="3"/>
  <c r="I1927" i="3"/>
  <c r="H1927" i="3"/>
  <c r="G1927" i="3"/>
  <c r="F1927" i="3"/>
  <c r="E1927" i="3"/>
  <c r="D1927" i="3"/>
  <c r="C1927" i="3"/>
  <c r="B1927" i="3"/>
  <c r="A1927" i="3"/>
  <c r="L1926" i="3"/>
  <c r="K1926" i="3"/>
  <c r="J1926" i="3"/>
  <c r="I1926" i="3"/>
  <c r="H1926" i="3"/>
  <c r="G1926" i="3"/>
  <c r="F1926" i="3"/>
  <c r="E1926" i="3"/>
  <c r="D1926" i="3"/>
  <c r="C1926" i="3"/>
  <c r="B1926" i="3"/>
  <c r="A1926" i="3"/>
  <c r="L1925" i="3"/>
  <c r="K1925" i="3"/>
  <c r="J1925" i="3"/>
  <c r="I1925" i="3"/>
  <c r="H1925" i="3"/>
  <c r="G1925" i="3"/>
  <c r="F1925" i="3"/>
  <c r="E1925" i="3"/>
  <c r="D1925" i="3"/>
  <c r="C1925" i="3"/>
  <c r="B1925" i="3"/>
  <c r="A1925" i="3"/>
  <c r="L1924" i="3"/>
  <c r="K1924" i="3"/>
  <c r="J1924" i="3"/>
  <c r="I1924" i="3"/>
  <c r="H1924" i="3"/>
  <c r="G1924" i="3"/>
  <c r="F1924" i="3"/>
  <c r="E1924" i="3"/>
  <c r="D1924" i="3"/>
  <c r="C1924" i="3"/>
  <c r="B1924" i="3"/>
  <c r="A1924" i="3"/>
  <c r="L1923" i="3"/>
  <c r="K1923" i="3"/>
  <c r="J1923" i="3"/>
  <c r="I1923" i="3"/>
  <c r="H1923" i="3"/>
  <c r="G1923" i="3"/>
  <c r="F1923" i="3"/>
  <c r="E1923" i="3"/>
  <c r="D1923" i="3"/>
  <c r="C1923" i="3"/>
  <c r="B1923" i="3"/>
  <c r="A1923" i="3"/>
  <c r="L1922" i="3"/>
  <c r="K1922" i="3"/>
  <c r="J1922" i="3"/>
  <c r="I1922" i="3"/>
  <c r="H1922" i="3"/>
  <c r="G1922" i="3"/>
  <c r="F1922" i="3"/>
  <c r="E1922" i="3"/>
  <c r="D1922" i="3"/>
  <c r="C1922" i="3"/>
  <c r="B1922" i="3"/>
  <c r="A1922" i="3"/>
  <c r="L1921" i="3"/>
  <c r="K1921" i="3"/>
  <c r="J1921" i="3"/>
  <c r="I1921" i="3"/>
  <c r="H1921" i="3"/>
  <c r="G1921" i="3"/>
  <c r="F1921" i="3"/>
  <c r="E1921" i="3"/>
  <c r="D1921" i="3"/>
  <c r="C1921" i="3"/>
  <c r="B1921" i="3"/>
  <c r="A1921" i="3"/>
  <c r="L1920" i="3"/>
  <c r="K1920" i="3"/>
  <c r="J1920" i="3"/>
  <c r="I1920" i="3"/>
  <c r="H1920" i="3"/>
  <c r="G1920" i="3"/>
  <c r="F1920" i="3"/>
  <c r="E1920" i="3"/>
  <c r="D1920" i="3"/>
  <c r="C1920" i="3"/>
  <c r="B1920" i="3"/>
  <c r="A1920" i="3"/>
  <c r="L1919" i="3"/>
  <c r="K1919" i="3"/>
  <c r="J1919" i="3"/>
  <c r="I1919" i="3"/>
  <c r="H1919" i="3"/>
  <c r="G1919" i="3"/>
  <c r="F1919" i="3"/>
  <c r="E1919" i="3"/>
  <c r="D1919" i="3"/>
  <c r="C1919" i="3"/>
  <c r="B1919" i="3"/>
  <c r="A1919" i="3"/>
  <c r="L1918" i="3"/>
  <c r="K1918" i="3"/>
  <c r="J1918" i="3"/>
  <c r="I1918" i="3"/>
  <c r="H1918" i="3"/>
  <c r="G1918" i="3"/>
  <c r="F1918" i="3"/>
  <c r="E1918" i="3"/>
  <c r="D1918" i="3"/>
  <c r="C1918" i="3"/>
  <c r="B1918" i="3"/>
  <c r="A1918" i="3"/>
  <c r="L1917" i="3"/>
  <c r="K1917" i="3"/>
  <c r="J1917" i="3"/>
  <c r="I1917" i="3"/>
  <c r="H1917" i="3"/>
  <c r="G1917" i="3"/>
  <c r="F1917" i="3"/>
  <c r="E1917" i="3"/>
  <c r="D1917" i="3"/>
  <c r="C1917" i="3"/>
  <c r="B1917" i="3"/>
  <c r="A1917" i="3"/>
  <c r="L1916" i="3"/>
  <c r="K1916" i="3"/>
  <c r="J1916" i="3"/>
  <c r="I1916" i="3"/>
  <c r="H1916" i="3"/>
  <c r="G1916" i="3"/>
  <c r="F1916" i="3"/>
  <c r="E1916" i="3"/>
  <c r="D1916" i="3"/>
  <c r="C1916" i="3"/>
  <c r="B1916" i="3"/>
  <c r="A1916" i="3"/>
  <c r="L1915" i="3"/>
  <c r="K1915" i="3"/>
  <c r="J1915" i="3"/>
  <c r="I1915" i="3"/>
  <c r="H1915" i="3"/>
  <c r="G1915" i="3"/>
  <c r="F1915" i="3"/>
  <c r="E1915" i="3"/>
  <c r="D1915" i="3"/>
  <c r="C1915" i="3"/>
  <c r="B1915" i="3"/>
  <c r="A1915" i="3"/>
  <c r="L1914" i="3"/>
  <c r="K1914" i="3"/>
  <c r="J1914" i="3"/>
  <c r="I1914" i="3"/>
  <c r="H1914" i="3"/>
  <c r="G1914" i="3"/>
  <c r="F1914" i="3"/>
  <c r="E1914" i="3"/>
  <c r="D1914" i="3"/>
  <c r="C1914" i="3"/>
  <c r="B1914" i="3"/>
  <c r="A1914" i="3"/>
  <c r="L1913" i="3"/>
  <c r="K1913" i="3"/>
  <c r="J1913" i="3"/>
  <c r="I1913" i="3"/>
  <c r="H1913" i="3"/>
  <c r="G1913" i="3"/>
  <c r="F1913" i="3"/>
  <c r="E1913" i="3"/>
  <c r="D1913" i="3"/>
  <c r="C1913" i="3"/>
  <c r="B1913" i="3"/>
  <c r="A1913" i="3"/>
  <c r="L1912" i="3"/>
  <c r="K1912" i="3"/>
  <c r="J1912" i="3"/>
  <c r="I1912" i="3"/>
  <c r="H1912" i="3"/>
  <c r="G1912" i="3"/>
  <c r="F1912" i="3"/>
  <c r="E1912" i="3"/>
  <c r="D1912" i="3"/>
  <c r="C1912" i="3"/>
  <c r="B1912" i="3"/>
  <c r="A1912" i="3"/>
  <c r="L1911" i="3"/>
  <c r="K1911" i="3"/>
  <c r="J1911" i="3"/>
  <c r="I1911" i="3"/>
  <c r="H1911" i="3"/>
  <c r="G1911" i="3"/>
  <c r="F1911" i="3"/>
  <c r="E1911" i="3"/>
  <c r="D1911" i="3"/>
  <c r="C1911" i="3"/>
  <c r="B1911" i="3"/>
  <c r="A1911" i="3"/>
  <c r="L1910" i="3"/>
  <c r="K1910" i="3"/>
  <c r="J1910" i="3"/>
  <c r="I1910" i="3"/>
  <c r="H1910" i="3"/>
  <c r="G1910" i="3"/>
  <c r="F1910" i="3"/>
  <c r="E1910" i="3"/>
  <c r="D1910" i="3"/>
  <c r="C1910" i="3"/>
  <c r="B1910" i="3"/>
  <c r="A1910" i="3"/>
  <c r="L1909" i="3"/>
  <c r="K1909" i="3"/>
  <c r="J1909" i="3"/>
  <c r="I1909" i="3"/>
  <c r="H1909" i="3"/>
  <c r="G1909" i="3"/>
  <c r="F1909" i="3"/>
  <c r="E1909" i="3"/>
  <c r="D1909" i="3"/>
  <c r="C1909" i="3"/>
  <c r="B1909" i="3"/>
  <c r="A1909" i="3"/>
  <c r="L1908" i="3"/>
  <c r="K1908" i="3"/>
  <c r="J1908" i="3"/>
  <c r="I1908" i="3"/>
  <c r="H1908" i="3"/>
  <c r="G1908" i="3"/>
  <c r="F1908" i="3"/>
  <c r="E1908" i="3"/>
  <c r="D1908" i="3"/>
  <c r="C1908" i="3"/>
  <c r="B1908" i="3"/>
  <c r="A1908" i="3"/>
  <c r="L1907" i="3"/>
  <c r="K1907" i="3"/>
  <c r="J1907" i="3"/>
  <c r="I1907" i="3"/>
  <c r="H1907" i="3"/>
  <c r="G1907" i="3"/>
  <c r="F1907" i="3"/>
  <c r="E1907" i="3"/>
  <c r="D1907" i="3"/>
  <c r="C1907" i="3"/>
  <c r="B1907" i="3"/>
  <c r="A1907" i="3"/>
  <c r="L1906" i="3"/>
  <c r="K1906" i="3"/>
  <c r="J1906" i="3"/>
  <c r="I1906" i="3"/>
  <c r="H1906" i="3"/>
  <c r="G1906" i="3"/>
  <c r="F1906" i="3"/>
  <c r="E1906" i="3"/>
  <c r="D1906" i="3"/>
  <c r="C1906" i="3"/>
  <c r="B1906" i="3"/>
  <c r="A1906" i="3"/>
  <c r="L1905" i="3"/>
  <c r="K1905" i="3"/>
  <c r="J1905" i="3"/>
  <c r="I1905" i="3"/>
  <c r="H1905" i="3"/>
  <c r="G1905" i="3"/>
  <c r="F1905" i="3"/>
  <c r="E1905" i="3"/>
  <c r="D1905" i="3"/>
  <c r="C1905" i="3"/>
  <c r="B1905" i="3"/>
  <c r="A1905" i="3"/>
  <c r="L1904" i="3"/>
  <c r="K1904" i="3"/>
  <c r="J1904" i="3"/>
  <c r="I1904" i="3"/>
  <c r="H1904" i="3"/>
  <c r="G1904" i="3"/>
  <c r="F1904" i="3"/>
  <c r="E1904" i="3"/>
  <c r="D1904" i="3"/>
  <c r="C1904" i="3"/>
  <c r="B1904" i="3"/>
  <c r="A1904" i="3"/>
  <c r="L1903" i="3"/>
  <c r="K1903" i="3"/>
  <c r="J1903" i="3"/>
  <c r="I1903" i="3"/>
  <c r="H1903" i="3"/>
  <c r="G1903" i="3"/>
  <c r="F1903" i="3"/>
  <c r="E1903" i="3"/>
  <c r="D1903" i="3"/>
  <c r="C1903" i="3"/>
  <c r="B1903" i="3"/>
  <c r="A1903" i="3"/>
  <c r="L1902" i="3"/>
  <c r="K1902" i="3"/>
  <c r="J1902" i="3"/>
  <c r="I1902" i="3"/>
  <c r="H1902" i="3"/>
  <c r="G1902" i="3"/>
  <c r="F1902" i="3"/>
  <c r="E1902" i="3"/>
  <c r="D1902" i="3"/>
  <c r="C1902" i="3"/>
  <c r="B1902" i="3"/>
  <c r="A1902" i="3"/>
  <c r="L1901" i="3"/>
  <c r="K1901" i="3"/>
  <c r="J1901" i="3"/>
  <c r="I1901" i="3"/>
  <c r="H1901" i="3"/>
  <c r="G1901" i="3"/>
  <c r="F1901" i="3"/>
  <c r="E1901" i="3"/>
  <c r="D1901" i="3"/>
  <c r="C1901" i="3"/>
  <c r="B1901" i="3"/>
  <c r="A1901" i="3"/>
  <c r="L1900" i="3"/>
  <c r="K1900" i="3"/>
  <c r="J1900" i="3"/>
  <c r="I1900" i="3"/>
  <c r="H1900" i="3"/>
  <c r="G1900" i="3"/>
  <c r="F1900" i="3"/>
  <c r="E1900" i="3"/>
  <c r="D1900" i="3"/>
  <c r="C1900" i="3"/>
  <c r="B1900" i="3"/>
  <c r="A1900" i="3"/>
  <c r="L1899" i="3"/>
  <c r="K1899" i="3"/>
  <c r="J1899" i="3"/>
  <c r="I1899" i="3"/>
  <c r="H1899" i="3"/>
  <c r="G1899" i="3"/>
  <c r="F1899" i="3"/>
  <c r="E1899" i="3"/>
  <c r="D1899" i="3"/>
  <c r="C1899" i="3"/>
  <c r="B1899" i="3"/>
  <c r="A1899" i="3"/>
  <c r="L1898" i="3"/>
  <c r="K1898" i="3"/>
  <c r="J1898" i="3"/>
  <c r="I1898" i="3"/>
  <c r="H1898" i="3"/>
  <c r="G1898" i="3"/>
  <c r="F1898" i="3"/>
  <c r="E1898" i="3"/>
  <c r="D1898" i="3"/>
  <c r="C1898" i="3"/>
  <c r="B1898" i="3"/>
  <c r="A1898" i="3"/>
  <c r="L1897" i="3"/>
  <c r="K1897" i="3"/>
  <c r="J1897" i="3"/>
  <c r="I1897" i="3"/>
  <c r="H1897" i="3"/>
  <c r="G1897" i="3"/>
  <c r="F1897" i="3"/>
  <c r="E1897" i="3"/>
  <c r="D1897" i="3"/>
  <c r="C1897" i="3"/>
  <c r="B1897" i="3"/>
  <c r="A1897" i="3"/>
  <c r="L1896" i="3"/>
  <c r="K1896" i="3"/>
  <c r="J1896" i="3"/>
  <c r="I1896" i="3"/>
  <c r="H1896" i="3"/>
  <c r="G1896" i="3"/>
  <c r="F1896" i="3"/>
  <c r="E1896" i="3"/>
  <c r="D1896" i="3"/>
  <c r="C1896" i="3"/>
  <c r="B1896" i="3"/>
  <c r="A1896" i="3"/>
  <c r="L1895" i="3"/>
  <c r="K1895" i="3"/>
  <c r="J1895" i="3"/>
  <c r="I1895" i="3"/>
  <c r="H1895" i="3"/>
  <c r="G1895" i="3"/>
  <c r="F1895" i="3"/>
  <c r="E1895" i="3"/>
  <c r="D1895" i="3"/>
  <c r="C1895" i="3"/>
  <c r="B1895" i="3"/>
  <c r="A1895" i="3"/>
  <c r="L1894" i="3"/>
  <c r="K1894" i="3"/>
  <c r="J1894" i="3"/>
  <c r="I1894" i="3"/>
  <c r="H1894" i="3"/>
  <c r="G1894" i="3"/>
  <c r="F1894" i="3"/>
  <c r="E1894" i="3"/>
  <c r="D1894" i="3"/>
  <c r="C1894" i="3"/>
  <c r="B1894" i="3"/>
  <c r="A1894" i="3"/>
  <c r="L1893" i="3"/>
  <c r="K1893" i="3"/>
  <c r="J1893" i="3"/>
  <c r="I1893" i="3"/>
  <c r="H1893" i="3"/>
  <c r="G1893" i="3"/>
  <c r="F1893" i="3"/>
  <c r="E1893" i="3"/>
  <c r="D1893" i="3"/>
  <c r="C1893" i="3"/>
  <c r="B1893" i="3"/>
  <c r="A1893" i="3"/>
  <c r="L1892" i="3"/>
  <c r="K1892" i="3"/>
  <c r="J1892" i="3"/>
  <c r="I1892" i="3"/>
  <c r="H1892" i="3"/>
  <c r="G1892" i="3"/>
  <c r="F1892" i="3"/>
  <c r="E1892" i="3"/>
  <c r="D1892" i="3"/>
  <c r="C1892" i="3"/>
  <c r="B1892" i="3"/>
  <c r="A1892" i="3"/>
  <c r="L1891" i="3"/>
  <c r="K1891" i="3"/>
  <c r="J1891" i="3"/>
  <c r="I1891" i="3"/>
  <c r="H1891" i="3"/>
  <c r="G1891" i="3"/>
  <c r="F1891" i="3"/>
  <c r="E1891" i="3"/>
  <c r="D1891" i="3"/>
  <c r="C1891" i="3"/>
  <c r="B1891" i="3"/>
  <c r="A1891" i="3"/>
  <c r="L1890" i="3"/>
  <c r="K1890" i="3"/>
  <c r="J1890" i="3"/>
  <c r="I1890" i="3"/>
  <c r="H1890" i="3"/>
  <c r="G1890" i="3"/>
  <c r="F1890" i="3"/>
  <c r="E1890" i="3"/>
  <c r="D1890" i="3"/>
  <c r="C1890" i="3"/>
  <c r="B1890" i="3"/>
  <c r="A1890" i="3"/>
  <c r="L1889" i="3"/>
  <c r="K1889" i="3"/>
  <c r="J1889" i="3"/>
  <c r="I1889" i="3"/>
  <c r="H1889" i="3"/>
  <c r="G1889" i="3"/>
  <c r="F1889" i="3"/>
  <c r="E1889" i="3"/>
  <c r="D1889" i="3"/>
  <c r="C1889" i="3"/>
  <c r="B1889" i="3"/>
  <c r="A1889" i="3"/>
  <c r="L1888" i="3"/>
  <c r="K1888" i="3"/>
  <c r="J1888" i="3"/>
  <c r="I1888" i="3"/>
  <c r="H1888" i="3"/>
  <c r="G1888" i="3"/>
  <c r="F1888" i="3"/>
  <c r="E1888" i="3"/>
  <c r="D1888" i="3"/>
  <c r="C1888" i="3"/>
  <c r="B1888" i="3"/>
  <c r="A1888" i="3"/>
  <c r="L1887" i="3"/>
  <c r="K1887" i="3"/>
  <c r="J1887" i="3"/>
  <c r="I1887" i="3"/>
  <c r="H1887" i="3"/>
  <c r="G1887" i="3"/>
  <c r="F1887" i="3"/>
  <c r="E1887" i="3"/>
  <c r="D1887" i="3"/>
  <c r="C1887" i="3"/>
  <c r="B1887" i="3"/>
  <c r="A1887" i="3"/>
  <c r="L1886" i="3"/>
  <c r="K1886" i="3"/>
  <c r="J1886" i="3"/>
  <c r="I1886" i="3"/>
  <c r="H1886" i="3"/>
  <c r="G1886" i="3"/>
  <c r="F1886" i="3"/>
  <c r="E1886" i="3"/>
  <c r="D1886" i="3"/>
  <c r="C1886" i="3"/>
  <c r="B1886" i="3"/>
  <c r="A1886" i="3"/>
  <c r="L1885" i="3"/>
  <c r="K1885" i="3"/>
  <c r="J1885" i="3"/>
  <c r="I1885" i="3"/>
  <c r="H1885" i="3"/>
  <c r="G1885" i="3"/>
  <c r="F1885" i="3"/>
  <c r="E1885" i="3"/>
  <c r="D1885" i="3"/>
  <c r="C1885" i="3"/>
  <c r="B1885" i="3"/>
  <c r="A1885" i="3"/>
  <c r="L1884" i="3"/>
  <c r="K1884" i="3"/>
  <c r="J1884" i="3"/>
  <c r="I1884" i="3"/>
  <c r="H1884" i="3"/>
  <c r="G1884" i="3"/>
  <c r="F1884" i="3"/>
  <c r="E1884" i="3"/>
  <c r="D1884" i="3"/>
  <c r="C1884" i="3"/>
  <c r="B1884" i="3"/>
  <c r="A1884" i="3"/>
  <c r="L1883" i="3"/>
  <c r="K1883" i="3"/>
  <c r="J1883" i="3"/>
  <c r="I1883" i="3"/>
  <c r="H1883" i="3"/>
  <c r="G1883" i="3"/>
  <c r="F1883" i="3"/>
  <c r="E1883" i="3"/>
  <c r="D1883" i="3"/>
  <c r="C1883" i="3"/>
  <c r="B1883" i="3"/>
  <c r="A1883" i="3"/>
  <c r="L1882" i="3"/>
  <c r="K1882" i="3"/>
  <c r="J1882" i="3"/>
  <c r="I1882" i="3"/>
  <c r="H1882" i="3"/>
  <c r="G1882" i="3"/>
  <c r="F1882" i="3"/>
  <c r="E1882" i="3"/>
  <c r="D1882" i="3"/>
  <c r="C1882" i="3"/>
  <c r="B1882" i="3"/>
  <c r="A1882" i="3"/>
  <c r="L1881" i="3"/>
  <c r="K1881" i="3"/>
  <c r="J1881" i="3"/>
  <c r="I1881" i="3"/>
  <c r="H1881" i="3"/>
  <c r="G1881" i="3"/>
  <c r="F1881" i="3"/>
  <c r="E1881" i="3"/>
  <c r="D1881" i="3"/>
  <c r="C1881" i="3"/>
  <c r="B1881" i="3"/>
  <c r="A1881" i="3"/>
  <c r="L1880" i="3"/>
  <c r="K1880" i="3"/>
  <c r="J1880" i="3"/>
  <c r="I1880" i="3"/>
  <c r="H1880" i="3"/>
  <c r="G1880" i="3"/>
  <c r="F1880" i="3"/>
  <c r="E1880" i="3"/>
  <c r="D1880" i="3"/>
  <c r="C1880" i="3"/>
  <c r="B1880" i="3"/>
  <c r="A1880" i="3"/>
  <c r="L1879" i="3"/>
  <c r="K1879" i="3"/>
  <c r="J1879" i="3"/>
  <c r="I1879" i="3"/>
  <c r="H1879" i="3"/>
  <c r="G1879" i="3"/>
  <c r="F1879" i="3"/>
  <c r="E1879" i="3"/>
  <c r="D1879" i="3"/>
  <c r="C1879" i="3"/>
  <c r="B1879" i="3"/>
  <c r="A1879" i="3"/>
  <c r="L1878" i="3"/>
  <c r="K1878" i="3"/>
  <c r="J1878" i="3"/>
  <c r="I1878" i="3"/>
  <c r="H1878" i="3"/>
  <c r="G1878" i="3"/>
  <c r="F1878" i="3"/>
  <c r="E1878" i="3"/>
  <c r="D1878" i="3"/>
  <c r="C1878" i="3"/>
  <c r="B1878" i="3"/>
  <c r="A1878" i="3"/>
  <c r="L1877" i="3"/>
  <c r="K1877" i="3"/>
  <c r="J1877" i="3"/>
  <c r="I1877" i="3"/>
  <c r="H1877" i="3"/>
  <c r="G1877" i="3"/>
  <c r="F1877" i="3"/>
  <c r="E1877" i="3"/>
  <c r="D1877" i="3"/>
  <c r="C1877" i="3"/>
  <c r="B1877" i="3"/>
  <c r="A1877" i="3"/>
  <c r="L1876" i="3"/>
  <c r="K1876" i="3"/>
  <c r="J1876" i="3"/>
  <c r="I1876" i="3"/>
  <c r="H1876" i="3"/>
  <c r="G1876" i="3"/>
  <c r="F1876" i="3"/>
  <c r="E1876" i="3"/>
  <c r="D1876" i="3"/>
  <c r="C1876" i="3"/>
  <c r="B1876" i="3"/>
  <c r="A1876" i="3"/>
  <c r="L1875" i="3"/>
  <c r="K1875" i="3"/>
  <c r="J1875" i="3"/>
  <c r="I1875" i="3"/>
  <c r="H1875" i="3"/>
  <c r="G1875" i="3"/>
  <c r="F1875" i="3"/>
  <c r="E1875" i="3"/>
  <c r="D1875" i="3"/>
  <c r="C1875" i="3"/>
  <c r="B1875" i="3"/>
  <c r="A1875" i="3"/>
  <c r="L1874" i="3"/>
  <c r="K1874" i="3"/>
  <c r="J1874" i="3"/>
  <c r="I1874" i="3"/>
  <c r="H1874" i="3"/>
  <c r="G1874" i="3"/>
  <c r="F1874" i="3"/>
  <c r="E1874" i="3"/>
  <c r="D1874" i="3"/>
  <c r="C1874" i="3"/>
  <c r="B1874" i="3"/>
  <c r="A1874" i="3"/>
  <c r="L1873" i="3"/>
  <c r="K1873" i="3"/>
  <c r="J1873" i="3"/>
  <c r="I1873" i="3"/>
  <c r="H1873" i="3"/>
  <c r="G1873" i="3"/>
  <c r="F1873" i="3"/>
  <c r="E1873" i="3"/>
  <c r="D1873" i="3"/>
  <c r="C1873" i="3"/>
  <c r="B1873" i="3"/>
  <c r="A1873" i="3"/>
  <c r="L1872" i="3"/>
  <c r="K1872" i="3"/>
  <c r="J1872" i="3"/>
  <c r="I1872" i="3"/>
  <c r="H1872" i="3"/>
  <c r="G1872" i="3"/>
  <c r="F1872" i="3"/>
  <c r="E1872" i="3"/>
  <c r="D1872" i="3"/>
  <c r="C1872" i="3"/>
  <c r="B1872" i="3"/>
  <c r="A1872" i="3"/>
  <c r="L1871" i="3"/>
  <c r="K1871" i="3"/>
  <c r="J1871" i="3"/>
  <c r="I1871" i="3"/>
  <c r="H1871" i="3"/>
  <c r="G1871" i="3"/>
  <c r="F1871" i="3"/>
  <c r="E1871" i="3"/>
  <c r="D1871" i="3"/>
  <c r="C1871" i="3"/>
  <c r="B1871" i="3"/>
  <c r="A1871" i="3"/>
  <c r="L1870" i="3"/>
  <c r="K1870" i="3"/>
  <c r="J1870" i="3"/>
  <c r="I1870" i="3"/>
  <c r="H1870" i="3"/>
  <c r="G1870" i="3"/>
  <c r="F1870" i="3"/>
  <c r="E1870" i="3"/>
  <c r="D1870" i="3"/>
  <c r="C1870" i="3"/>
  <c r="B1870" i="3"/>
  <c r="A1870" i="3"/>
  <c r="L1869" i="3"/>
  <c r="K1869" i="3"/>
  <c r="J1869" i="3"/>
  <c r="I1869" i="3"/>
  <c r="H1869" i="3"/>
  <c r="G1869" i="3"/>
  <c r="F1869" i="3"/>
  <c r="E1869" i="3"/>
  <c r="D1869" i="3"/>
  <c r="C1869" i="3"/>
  <c r="B1869" i="3"/>
  <c r="A1869" i="3"/>
  <c r="L1868" i="3"/>
  <c r="K1868" i="3"/>
  <c r="J1868" i="3"/>
  <c r="I1868" i="3"/>
  <c r="H1868" i="3"/>
  <c r="G1868" i="3"/>
  <c r="F1868" i="3"/>
  <c r="E1868" i="3"/>
  <c r="D1868" i="3"/>
  <c r="C1868" i="3"/>
  <c r="B1868" i="3"/>
  <c r="A1868" i="3"/>
  <c r="L1867" i="3"/>
  <c r="K1867" i="3"/>
  <c r="J1867" i="3"/>
  <c r="I1867" i="3"/>
  <c r="H1867" i="3"/>
  <c r="G1867" i="3"/>
  <c r="F1867" i="3"/>
  <c r="E1867" i="3"/>
  <c r="D1867" i="3"/>
  <c r="C1867" i="3"/>
  <c r="B1867" i="3"/>
  <c r="A1867" i="3"/>
  <c r="L1866" i="3"/>
  <c r="K1866" i="3"/>
  <c r="J1866" i="3"/>
  <c r="I1866" i="3"/>
  <c r="H1866" i="3"/>
  <c r="G1866" i="3"/>
  <c r="F1866" i="3"/>
  <c r="E1866" i="3"/>
  <c r="D1866" i="3"/>
  <c r="C1866" i="3"/>
  <c r="B1866" i="3"/>
  <c r="A1866" i="3"/>
  <c r="L1865" i="3"/>
  <c r="K1865" i="3"/>
  <c r="J1865" i="3"/>
  <c r="I1865" i="3"/>
  <c r="H1865" i="3"/>
  <c r="G1865" i="3"/>
  <c r="F1865" i="3"/>
  <c r="E1865" i="3"/>
  <c r="D1865" i="3"/>
  <c r="C1865" i="3"/>
  <c r="B1865" i="3"/>
  <c r="A1865" i="3"/>
  <c r="L1864" i="3"/>
  <c r="K1864" i="3"/>
  <c r="J1864" i="3"/>
  <c r="I1864" i="3"/>
  <c r="H1864" i="3"/>
  <c r="G1864" i="3"/>
  <c r="F1864" i="3"/>
  <c r="E1864" i="3"/>
  <c r="D1864" i="3"/>
  <c r="C1864" i="3"/>
  <c r="B1864" i="3"/>
  <c r="A1864" i="3"/>
  <c r="L1863" i="3"/>
  <c r="K1863" i="3"/>
  <c r="J1863" i="3"/>
  <c r="I1863" i="3"/>
  <c r="H1863" i="3"/>
  <c r="G1863" i="3"/>
  <c r="F1863" i="3"/>
  <c r="E1863" i="3"/>
  <c r="D1863" i="3"/>
  <c r="C1863" i="3"/>
  <c r="B1863" i="3"/>
  <c r="A1863" i="3"/>
  <c r="L1862" i="3"/>
  <c r="K1862" i="3"/>
  <c r="J1862" i="3"/>
  <c r="I1862" i="3"/>
  <c r="H1862" i="3"/>
  <c r="G1862" i="3"/>
  <c r="F1862" i="3"/>
  <c r="E1862" i="3"/>
  <c r="D1862" i="3"/>
  <c r="C1862" i="3"/>
  <c r="B1862" i="3"/>
  <c r="A1862" i="3"/>
  <c r="L1861" i="3"/>
  <c r="K1861" i="3"/>
  <c r="J1861" i="3"/>
  <c r="I1861" i="3"/>
  <c r="H1861" i="3"/>
  <c r="G1861" i="3"/>
  <c r="F1861" i="3"/>
  <c r="E1861" i="3"/>
  <c r="D1861" i="3"/>
  <c r="C1861" i="3"/>
  <c r="B1861" i="3"/>
  <c r="A1861" i="3"/>
  <c r="L1860" i="3"/>
  <c r="K1860" i="3"/>
  <c r="J1860" i="3"/>
  <c r="I1860" i="3"/>
  <c r="H1860" i="3"/>
  <c r="G1860" i="3"/>
  <c r="F1860" i="3"/>
  <c r="E1860" i="3"/>
  <c r="D1860" i="3"/>
  <c r="C1860" i="3"/>
  <c r="B1860" i="3"/>
  <c r="A1860" i="3"/>
  <c r="L1859" i="3"/>
  <c r="K1859" i="3"/>
  <c r="J1859" i="3"/>
  <c r="I1859" i="3"/>
  <c r="H1859" i="3"/>
  <c r="G1859" i="3"/>
  <c r="F1859" i="3"/>
  <c r="E1859" i="3"/>
  <c r="D1859" i="3"/>
  <c r="C1859" i="3"/>
  <c r="B1859" i="3"/>
  <c r="A1859" i="3"/>
  <c r="L1858" i="3"/>
  <c r="K1858" i="3"/>
  <c r="J1858" i="3"/>
  <c r="I1858" i="3"/>
  <c r="H1858" i="3"/>
  <c r="G1858" i="3"/>
  <c r="F1858" i="3"/>
  <c r="E1858" i="3"/>
  <c r="D1858" i="3"/>
  <c r="C1858" i="3"/>
  <c r="B1858" i="3"/>
  <c r="A1858" i="3"/>
  <c r="L1857" i="3"/>
  <c r="K1857" i="3"/>
  <c r="J1857" i="3"/>
  <c r="I1857" i="3"/>
  <c r="H1857" i="3"/>
  <c r="G1857" i="3"/>
  <c r="F1857" i="3"/>
  <c r="E1857" i="3"/>
  <c r="D1857" i="3"/>
  <c r="C1857" i="3"/>
  <c r="B1857" i="3"/>
  <c r="A1857" i="3"/>
  <c r="L1856" i="3"/>
  <c r="K1856" i="3"/>
  <c r="J1856" i="3"/>
  <c r="I1856" i="3"/>
  <c r="H1856" i="3"/>
  <c r="G1856" i="3"/>
  <c r="F1856" i="3"/>
  <c r="E1856" i="3"/>
  <c r="D1856" i="3"/>
  <c r="C1856" i="3"/>
  <c r="B1856" i="3"/>
  <c r="A1856" i="3"/>
  <c r="L1855" i="3"/>
  <c r="K1855" i="3"/>
  <c r="J1855" i="3"/>
  <c r="I1855" i="3"/>
  <c r="H1855" i="3"/>
  <c r="G1855" i="3"/>
  <c r="F1855" i="3"/>
  <c r="E1855" i="3"/>
  <c r="D1855" i="3"/>
  <c r="C1855" i="3"/>
  <c r="B1855" i="3"/>
  <c r="A1855" i="3"/>
  <c r="L1854" i="3"/>
  <c r="K1854" i="3"/>
  <c r="J1854" i="3"/>
  <c r="I1854" i="3"/>
  <c r="H1854" i="3"/>
  <c r="G1854" i="3"/>
  <c r="F1854" i="3"/>
  <c r="E1854" i="3"/>
  <c r="D1854" i="3"/>
  <c r="C1854" i="3"/>
  <c r="B1854" i="3"/>
  <c r="A1854" i="3"/>
  <c r="L1853" i="3"/>
  <c r="K1853" i="3"/>
  <c r="J1853" i="3"/>
  <c r="I1853" i="3"/>
  <c r="H1853" i="3"/>
  <c r="G1853" i="3"/>
  <c r="F1853" i="3"/>
  <c r="E1853" i="3"/>
  <c r="D1853" i="3"/>
  <c r="C1853" i="3"/>
  <c r="B1853" i="3"/>
  <c r="A1853" i="3"/>
  <c r="L1852" i="3"/>
  <c r="K1852" i="3"/>
  <c r="J1852" i="3"/>
  <c r="I1852" i="3"/>
  <c r="H1852" i="3"/>
  <c r="G1852" i="3"/>
  <c r="F1852" i="3"/>
  <c r="E1852" i="3"/>
  <c r="D1852" i="3"/>
  <c r="C1852" i="3"/>
  <c r="B1852" i="3"/>
  <c r="A1852" i="3"/>
  <c r="L1851" i="3"/>
  <c r="K1851" i="3"/>
  <c r="J1851" i="3"/>
  <c r="I1851" i="3"/>
  <c r="H1851" i="3"/>
  <c r="G1851" i="3"/>
  <c r="F1851" i="3"/>
  <c r="E1851" i="3"/>
  <c r="D1851" i="3"/>
  <c r="C1851" i="3"/>
  <c r="B1851" i="3"/>
  <c r="A1851" i="3"/>
  <c r="L1850" i="3"/>
  <c r="K1850" i="3"/>
  <c r="J1850" i="3"/>
  <c r="I1850" i="3"/>
  <c r="H1850" i="3"/>
  <c r="G1850" i="3"/>
  <c r="F1850" i="3"/>
  <c r="E1850" i="3"/>
  <c r="D1850" i="3"/>
  <c r="C1850" i="3"/>
  <c r="B1850" i="3"/>
  <c r="A1850" i="3"/>
  <c r="L1849" i="3"/>
  <c r="K1849" i="3"/>
  <c r="J1849" i="3"/>
  <c r="I1849" i="3"/>
  <c r="H1849" i="3"/>
  <c r="G1849" i="3"/>
  <c r="F1849" i="3"/>
  <c r="E1849" i="3"/>
  <c r="D1849" i="3"/>
  <c r="C1849" i="3"/>
  <c r="B1849" i="3"/>
  <c r="A1849" i="3"/>
  <c r="L1848" i="3"/>
  <c r="K1848" i="3"/>
  <c r="J1848" i="3"/>
  <c r="I1848" i="3"/>
  <c r="H1848" i="3"/>
  <c r="G1848" i="3"/>
  <c r="F1848" i="3"/>
  <c r="E1848" i="3"/>
  <c r="D1848" i="3"/>
  <c r="C1848" i="3"/>
  <c r="B1848" i="3"/>
  <c r="A1848" i="3"/>
  <c r="L1847" i="3"/>
  <c r="K1847" i="3"/>
  <c r="J1847" i="3"/>
  <c r="I1847" i="3"/>
  <c r="H1847" i="3"/>
  <c r="G1847" i="3"/>
  <c r="F1847" i="3"/>
  <c r="E1847" i="3"/>
  <c r="D1847" i="3"/>
  <c r="C1847" i="3"/>
  <c r="B1847" i="3"/>
  <c r="A1847" i="3"/>
  <c r="L1846" i="3"/>
  <c r="K1846" i="3"/>
  <c r="J1846" i="3"/>
  <c r="I1846" i="3"/>
  <c r="H1846" i="3"/>
  <c r="G1846" i="3"/>
  <c r="F1846" i="3"/>
  <c r="E1846" i="3"/>
  <c r="D1846" i="3"/>
  <c r="C1846" i="3"/>
  <c r="B1846" i="3"/>
  <c r="A1846" i="3"/>
  <c r="L1845" i="3"/>
  <c r="K1845" i="3"/>
  <c r="J1845" i="3"/>
  <c r="I1845" i="3"/>
  <c r="H1845" i="3"/>
  <c r="G1845" i="3"/>
  <c r="F1845" i="3"/>
  <c r="E1845" i="3"/>
  <c r="D1845" i="3"/>
  <c r="C1845" i="3"/>
  <c r="B1845" i="3"/>
  <c r="A1845" i="3"/>
  <c r="L1844" i="3"/>
  <c r="K1844" i="3"/>
  <c r="J1844" i="3"/>
  <c r="I1844" i="3"/>
  <c r="H1844" i="3"/>
  <c r="G1844" i="3"/>
  <c r="F1844" i="3"/>
  <c r="E1844" i="3"/>
  <c r="D1844" i="3"/>
  <c r="C1844" i="3"/>
  <c r="B1844" i="3"/>
  <c r="A1844" i="3"/>
  <c r="L1843" i="3"/>
  <c r="K1843" i="3"/>
  <c r="J1843" i="3"/>
  <c r="I1843" i="3"/>
  <c r="H1843" i="3"/>
  <c r="G1843" i="3"/>
  <c r="F1843" i="3"/>
  <c r="E1843" i="3"/>
  <c r="D1843" i="3"/>
  <c r="C1843" i="3"/>
  <c r="B1843" i="3"/>
  <c r="A1843" i="3"/>
  <c r="L1842" i="3"/>
  <c r="K1842" i="3"/>
  <c r="J1842" i="3"/>
  <c r="I1842" i="3"/>
  <c r="H1842" i="3"/>
  <c r="G1842" i="3"/>
  <c r="F1842" i="3"/>
  <c r="E1842" i="3"/>
  <c r="D1842" i="3"/>
  <c r="C1842" i="3"/>
  <c r="B1842" i="3"/>
  <c r="A1842" i="3"/>
  <c r="L1841" i="3"/>
  <c r="K1841" i="3"/>
  <c r="J1841" i="3"/>
  <c r="I1841" i="3"/>
  <c r="H1841" i="3"/>
  <c r="G1841" i="3"/>
  <c r="F1841" i="3"/>
  <c r="E1841" i="3"/>
  <c r="D1841" i="3"/>
  <c r="C1841" i="3"/>
  <c r="B1841" i="3"/>
  <c r="A1841" i="3"/>
  <c r="L1840" i="3"/>
  <c r="K1840" i="3"/>
  <c r="J1840" i="3"/>
  <c r="I1840" i="3"/>
  <c r="H1840" i="3"/>
  <c r="G1840" i="3"/>
  <c r="F1840" i="3"/>
  <c r="E1840" i="3"/>
  <c r="D1840" i="3"/>
  <c r="C1840" i="3"/>
  <c r="B1840" i="3"/>
  <c r="A1840" i="3"/>
  <c r="L1839" i="3"/>
  <c r="K1839" i="3"/>
  <c r="J1839" i="3"/>
  <c r="I1839" i="3"/>
  <c r="H1839" i="3"/>
  <c r="G1839" i="3"/>
  <c r="F1839" i="3"/>
  <c r="E1839" i="3"/>
  <c r="D1839" i="3"/>
  <c r="C1839" i="3"/>
  <c r="B1839" i="3"/>
  <c r="A1839" i="3"/>
  <c r="L1838" i="3"/>
  <c r="K1838" i="3"/>
  <c r="J1838" i="3"/>
  <c r="I1838" i="3"/>
  <c r="H1838" i="3"/>
  <c r="G1838" i="3"/>
  <c r="F1838" i="3"/>
  <c r="E1838" i="3"/>
  <c r="D1838" i="3"/>
  <c r="C1838" i="3"/>
  <c r="B1838" i="3"/>
  <c r="A1838" i="3"/>
  <c r="L1837" i="3"/>
  <c r="K1837" i="3"/>
  <c r="J1837" i="3"/>
  <c r="I1837" i="3"/>
  <c r="H1837" i="3"/>
  <c r="G1837" i="3"/>
  <c r="F1837" i="3"/>
  <c r="E1837" i="3"/>
  <c r="D1837" i="3"/>
  <c r="C1837" i="3"/>
  <c r="B1837" i="3"/>
  <c r="A1837" i="3"/>
  <c r="L1836" i="3"/>
  <c r="K1836" i="3"/>
  <c r="J1836" i="3"/>
  <c r="I1836" i="3"/>
  <c r="H1836" i="3"/>
  <c r="G1836" i="3"/>
  <c r="F1836" i="3"/>
  <c r="E1836" i="3"/>
  <c r="D1836" i="3"/>
  <c r="C1836" i="3"/>
  <c r="B1836" i="3"/>
  <c r="A1836" i="3"/>
  <c r="L1835" i="3"/>
  <c r="K1835" i="3"/>
  <c r="J1835" i="3"/>
  <c r="I1835" i="3"/>
  <c r="H1835" i="3"/>
  <c r="G1835" i="3"/>
  <c r="F1835" i="3"/>
  <c r="E1835" i="3"/>
  <c r="D1835" i="3"/>
  <c r="C1835" i="3"/>
  <c r="B1835" i="3"/>
  <c r="A1835" i="3"/>
  <c r="L1834" i="3"/>
  <c r="K1834" i="3"/>
  <c r="J1834" i="3"/>
  <c r="I1834" i="3"/>
  <c r="H1834" i="3"/>
  <c r="G1834" i="3"/>
  <c r="F1834" i="3"/>
  <c r="E1834" i="3"/>
  <c r="D1834" i="3"/>
  <c r="C1834" i="3"/>
  <c r="B1834" i="3"/>
  <c r="A1834" i="3"/>
  <c r="L1833" i="3"/>
  <c r="K1833" i="3"/>
  <c r="J1833" i="3"/>
  <c r="I1833" i="3"/>
  <c r="H1833" i="3"/>
  <c r="G1833" i="3"/>
  <c r="F1833" i="3"/>
  <c r="E1833" i="3"/>
  <c r="D1833" i="3"/>
  <c r="C1833" i="3"/>
  <c r="B1833" i="3"/>
  <c r="A1833" i="3"/>
  <c r="L1832" i="3"/>
  <c r="K1832" i="3"/>
  <c r="J1832" i="3"/>
  <c r="I1832" i="3"/>
  <c r="H1832" i="3"/>
  <c r="G1832" i="3"/>
  <c r="F1832" i="3"/>
  <c r="E1832" i="3"/>
  <c r="D1832" i="3"/>
  <c r="C1832" i="3"/>
  <c r="B1832" i="3"/>
  <c r="A1832" i="3"/>
  <c r="L1831" i="3"/>
  <c r="K1831" i="3"/>
  <c r="J1831" i="3"/>
  <c r="I1831" i="3"/>
  <c r="H1831" i="3"/>
  <c r="G1831" i="3"/>
  <c r="F1831" i="3"/>
  <c r="E1831" i="3"/>
  <c r="D1831" i="3"/>
  <c r="C1831" i="3"/>
  <c r="B1831" i="3"/>
  <c r="A1831" i="3"/>
  <c r="L1830" i="3"/>
  <c r="K1830" i="3"/>
  <c r="J1830" i="3"/>
  <c r="I1830" i="3"/>
  <c r="H1830" i="3"/>
  <c r="G1830" i="3"/>
  <c r="F1830" i="3"/>
  <c r="E1830" i="3"/>
  <c r="D1830" i="3"/>
  <c r="C1830" i="3"/>
  <c r="B1830" i="3"/>
  <c r="A1830" i="3"/>
  <c r="L1829" i="3"/>
  <c r="K1829" i="3"/>
  <c r="J1829" i="3"/>
  <c r="I1829" i="3"/>
  <c r="H1829" i="3"/>
  <c r="G1829" i="3"/>
  <c r="F1829" i="3"/>
  <c r="E1829" i="3"/>
  <c r="D1829" i="3"/>
  <c r="C1829" i="3"/>
  <c r="B1829" i="3"/>
  <c r="A1829" i="3"/>
  <c r="L1828" i="3"/>
  <c r="K1828" i="3"/>
  <c r="J1828" i="3"/>
  <c r="I1828" i="3"/>
  <c r="H1828" i="3"/>
  <c r="G1828" i="3"/>
  <c r="F1828" i="3"/>
  <c r="E1828" i="3"/>
  <c r="D1828" i="3"/>
  <c r="C1828" i="3"/>
  <c r="B1828" i="3"/>
  <c r="A1828" i="3"/>
  <c r="L1827" i="3"/>
  <c r="K1827" i="3"/>
  <c r="J1827" i="3"/>
  <c r="I1827" i="3"/>
  <c r="H1827" i="3"/>
  <c r="G1827" i="3"/>
  <c r="F1827" i="3"/>
  <c r="E1827" i="3"/>
  <c r="D1827" i="3"/>
  <c r="C1827" i="3"/>
  <c r="B1827" i="3"/>
  <c r="A1827" i="3"/>
  <c r="L1826" i="3"/>
  <c r="K1826" i="3"/>
  <c r="J1826" i="3"/>
  <c r="I1826" i="3"/>
  <c r="H1826" i="3"/>
  <c r="G1826" i="3"/>
  <c r="F1826" i="3"/>
  <c r="E1826" i="3"/>
  <c r="D1826" i="3"/>
  <c r="C1826" i="3"/>
  <c r="B1826" i="3"/>
  <c r="A1826" i="3"/>
  <c r="L1825" i="3"/>
  <c r="K1825" i="3"/>
  <c r="J1825" i="3"/>
  <c r="I1825" i="3"/>
  <c r="H1825" i="3"/>
  <c r="G1825" i="3"/>
  <c r="F1825" i="3"/>
  <c r="E1825" i="3"/>
  <c r="D1825" i="3"/>
  <c r="C1825" i="3"/>
  <c r="B1825" i="3"/>
  <c r="A1825" i="3"/>
  <c r="L1824" i="3"/>
  <c r="K1824" i="3"/>
  <c r="J1824" i="3"/>
  <c r="I1824" i="3"/>
  <c r="H1824" i="3"/>
  <c r="G1824" i="3"/>
  <c r="F1824" i="3"/>
  <c r="E1824" i="3"/>
  <c r="D1824" i="3"/>
  <c r="C1824" i="3"/>
  <c r="B1824" i="3"/>
  <c r="A1824" i="3"/>
  <c r="L1823" i="3"/>
  <c r="K1823" i="3"/>
  <c r="J1823" i="3"/>
  <c r="I1823" i="3"/>
  <c r="H1823" i="3"/>
  <c r="G1823" i="3"/>
  <c r="F1823" i="3"/>
  <c r="E1823" i="3"/>
  <c r="D1823" i="3"/>
  <c r="C1823" i="3"/>
  <c r="B1823" i="3"/>
  <c r="A1823" i="3"/>
  <c r="L1822" i="3"/>
  <c r="K1822" i="3"/>
  <c r="J1822" i="3"/>
  <c r="I1822" i="3"/>
  <c r="H1822" i="3"/>
  <c r="G1822" i="3"/>
  <c r="F1822" i="3"/>
  <c r="E1822" i="3"/>
  <c r="D1822" i="3"/>
  <c r="C1822" i="3"/>
  <c r="B1822" i="3"/>
  <c r="A1822" i="3"/>
  <c r="L1821" i="3"/>
  <c r="K1821" i="3"/>
  <c r="J1821" i="3"/>
  <c r="I1821" i="3"/>
  <c r="H1821" i="3"/>
  <c r="G1821" i="3"/>
  <c r="F1821" i="3"/>
  <c r="E1821" i="3"/>
  <c r="D1821" i="3"/>
  <c r="C1821" i="3"/>
  <c r="B1821" i="3"/>
  <c r="A1821" i="3"/>
  <c r="L1820" i="3"/>
  <c r="K1820" i="3"/>
  <c r="J1820" i="3"/>
  <c r="I1820" i="3"/>
  <c r="H1820" i="3"/>
  <c r="G1820" i="3"/>
  <c r="F1820" i="3"/>
  <c r="E1820" i="3"/>
  <c r="D1820" i="3"/>
  <c r="C1820" i="3"/>
  <c r="B1820" i="3"/>
  <c r="A1820" i="3"/>
  <c r="L1819" i="3"/>
  <c r="K1819" i="3"/>
  <c r="J1819" i="3"/>
  <c r="I1819" i="3"/>
  <c r="H1819" i="3"/>
  <c r="G1819" i="3"/>
  <c r="F1819" i="3"/>
  <c r="E1819" i="3"/>
  <c r="D1819" i="3"/>
  <c r="C1819" i="3"/>
  <c r="B1819" i="3"/>
  <c r="A1819" i="3"/>
  <c r="L1818" i="3"/>
  <c r="K1818" i="3"/>
  <c r="J1818" i="3"/>
  <c r="I1818" i="3"/>
  <c r="H1818" i="3"/>
  <c r="G1818" i="3"/>
  <c r="F1818" i="3"/>
  <c r="E1818" i="3"/>
  <c r="D1818" i="3"/>
  <c r="C1818" i="3"/>
  <c r="B1818" i="3"/>
  <c r="A1818" i="3"/>
  <c r="L1817" i="3"/>
  <c r="K1817" i="3"/>
  <c r="J1817" i="3"/>
  <c r="I1817" i="3"/>
  <c r="H1817" i="3"/>
  <c r="G1817" i="3"/>
  <c r="F1817" i="3"/>
  <c r="E1817" i="3"/>
  <c r="D1817" i="3"/>
  <c r="C1817" i="3"/>
  <c r="B1817" i="3"/>
  <c r="A1817" i="3"/>
  <c r="L1816" i="3"/>
  <c r="K1816" i="3"/>
  <c r="J1816" i="3"/>
  <c r="I1816" i="3"/>
  <c r="H1816" i="3"/>
  <c r="G1816" i="3"/>
  <c r="F1816" i="3"/>
  <c r="E1816" i="3"/>
  <c r="D1816" i="3"/>
  <c r="C1816" i="3"/>
  <c r="B1816" i="3"/>
  <c r="A1816" i="3"/>
  <c r="L1815" i="3"/>
  <c r="K1815" i="3"/>
  <c r="J1815" i="3"/>
  <c r="I1815" i="3"/>
  <c r="H1815" i="3"/>
  <c r="G1815" i="3"/>
  <c r="F1815" i="3"/>
  <c r="E1815" i="3"/>
  <c r="D1815" i="3"/>
  <c r="C1815" i="3"/>
  <c r="B1815" i="3"/>
  <c r="A1815" i="3"/>
  <c r="L1814" i="3"/>
  <c r="K1814" i="3"/>
  <c r="J1814" i="3"/>
  <c r="I1814" i="3"/>
  <c r="H1814" i="3"/>
  <c r="G1814" i="3"/>
  <c r="F1814" i="3"/>
  <c r="E1814" i="3"/>
  <c r="D1814" i="3"/>
  <c r="C1814" i="3"/>
  <c r="B1814" i="3"/>
  <c r="A1814" i="3"/>
  <c r="L1813" i="3"/>
  <c r="K1813" i="3"/>
  <c r="J1813" i="3"/>
  <c r="I1813" i="3"/>
  <c r="H1813" i="3"/>
  <c r="G1813" i="3"/>
  <c r="F1813" i="3"/>
  <c r="E1813" i="3"/>
  <c r="D1813" i="3"/>
  <c r="C1813" i="3"/>
  <c r="B1813" i="3"/>
  <c r="A1813" i="3"/>
  <c r="L1812" i="3"/>
  <c r="K1812" i="3"/>
  <c r="J1812" i="3"/>
  <c r="I1812" i="3"/>
  <c r="H1812" i="3"/>
  <c r="G1812" i="3"/>
  <c r="F1812" i="3"/>
  <c r="E1812" i="3"/>
  <c r="D1812" i="3"/>
  <c r="C1812" i="3"/>
  <c r="B1812" i="3"/>
  <c r="A1812" i="3"/>
  <c r="L1811" i="3"/>
  <c r="K1811" i="3"/>
  <c r="J1811" i="3"/>
  <c r="I1811" i="3"/>
  <c r="H1811" i="3"/>
  <c r="G1811" i="3"/>
  <c r="F1811" i="3"/>
  <c r="E1811" i="3"/>
  <c r="D1811" i="3"/>
  <c r="C1811" i="3"/>
  <c r="B1811" i="3"/>
  <c r="A1811" i="3"/>
  <c r="L1810" i="3"/>
  <c r="K1810" i="3"/>
  <c r="J1810" i="3"/>
  <c r="I1810" i="3"/>
  <c r="H1810" i="3"/>
  <c r="G1810" i="3"/>
  <c r="F1810" i="3"/>
  <c r="E1810" i="3"/>
  <c r="D1810" i="3"/>
  <c r="C1810" i="3"/>
  <c r="B1810" i="3"/>
  <c r="A1810" i="3"/>
  <c r="L1809" i="3"/>
  <c r="K1809" i="3"/>
  <c r="J1809" i="3"/>
  <c r="I1809" i="3"/>
  <c r="H1809" i="3"/>
  <c r="G1809" i="3"/>
  <c r="F1809" i="3"/>
  <c r="E1809" i="3"/>
  <c r="D1809" i="3"/>
  <c r="C1809" i="3"/>
  <c r="B1809" i="3"/>
  <c r="A1809" i="3"/>
  <c r="L1808" i="3"/>
  <c r="K1808" i="3"/>
  <c r="J1808" i="3"/>
  <c r="I1808" i="3"/>
  <c r="H1808" i="3"/>
  <c r="G1808" i="3"/>
  <c r="F1808" i="3"/>
  <c r="E1808" i="3"/>
  <c r="D1808" i="3"/>
  <c r="C1808" i="3"/>
  <c r="B1808" i="3"/>
  <c r="A1808" i="3"/>
  <c r="L1807" i="3"/>
  <c r="K1807" i="3"/>
  <c r="J1807" i="3"/>
  <c r="I1807" i="3"/>
  <c r="H1807" i="3"/>
  <c r="G1807" i="3"/>
  <c r="F1807" i="3"/>
  <c r="E1807" i="3"/>
  <c r="D1807" i="3"/>
  <c r="C1807" i="3"/>
  <c r="B1807" i="3"/>
  <c r="A1807" i="3"/>
  <c r="L1806" i="3"/>
  <c r="K1806" i="3"/>
  <c r="J1806" i="3"/>
  <c r="I1806" i="3"/>
  <c r="H1806" i="3"/>
  <c r="G1806" i="3"/>
  <c r="F1806" i="3"/>
  <c r="E1806" i="3"/>
  <c r="D1806" i="3"/>
  <c r="C1806" i="3"/>
  <c r="B1806" i="3"/>
  <c r="A1806" i="3"/>
  <c r="L1805" i="3"/>
  <c r="K1805" i="3"/>
  <c r="J1805" i="3"/>
  <c r="I1805" i="3"/>
  <c r="H1805" i="3"/>
  <c r="G1805" i="3"/>
  <c r="F1805" i="3"/>
  <c r="E1805" i="3"/>
  <c r="D1805" i="3"/>
  <c r="C1805" i="3"/>
  <c r="B1805" i="3"/>
  <c r="A1805" i="3"/>
  <c r="L1804" i="3"/>
  <c r="K1804" i="3"/>
  <c r="J1804" i="3"/>
  <c r="I1804" i="3"/>
  <c r="H1804" i="3"/>
  <c r="G1804" i="3"/>
  <c r="F1804" i="3"/>
  <c r="E1804" i="3"/>
  <c r="D1804" i="3"/>
  <c r="C1804" i="3"/>
  <c r="B1804" i="3"/>
  <c r="A1804" i="3"/>
  <c r="L1803" i="3"/>
  <c r="K1803" i="3"/>
  <c r="J1803" i="3"/>
  <c r="I1803" i="3"/>
  <c r="H1803" i="3"/>
  <c r="G1803" i="3"/>
  <c r="F1803" i="3"/>
  <c r="E1803" i="3"/>
  <c r="D1803" i="3"/>
  <c r="C1803" i="3"/>
  <c r="B1803" i="3"/>
  <c r="A1803" i="3"/>
  <c r="L1802" i="3"/>
  <c r="K1802" i="3"/>
  <c r="J1802" i="3"/>
  <c r="I1802" i="3"/>
  <c r="H1802" i="3"/>
  <c r="G1802" i="3"/>
  <c r="F1802" i="3"/>
  <c r="E1802" i="3"/>
  <c r="D1802" i="3"/>
  <c r="C1802" i="3"/>
  <c r="B1802" i="3"/>
  <c r="A1802" i="3"/>
  <c r="L1801" i="3"/>
  <c r="K1801" i="3"/>
  <c r="J1801" i="3"/>
  <c r="I1801" i="3"/>
  <c r="H1801" i="3"/>
  <c r="G1801" i="3"/>
  <c r="F1801" i="3"/>
  <c r="E1801" i="3"/>
  <c r="D1801" i="3"/>
  <c r="C1801" i="3"/>
  <c r="B1801" i="3"/>
  <c r="A1801" i="3"/>
  <c r="L1800" i="3"/>
  <c r="K1800" i="3"/>
  <c r="J1800" i="3"/>
  <c r="I1800" i="3"/>
  <c r="H1800" i="3"/>
  <c r="G1800" i="3"/>
  <c r="F1800" i="3"/>
  <c r="E1800" i="3"/>
  <c r="D1800" i="3"/>
  <c r="C1800" i="3"/>
  <c r="B1800" i="3"/>
  <c r="A1800" i="3"/>
  <c r="L1799" i="3"/>
  <c r="K1799" i="3"/>
  <c r="J1799" i="3"/>
  <c r="I1799" i="3"/>
  <c r="H1799" i="3"/>
  <c r="G1799" i="3"/>
  <c r="F1799" i="3"/>
  <c r="E1799" i="3"/>
  <c r="D1799" i="3"/>
  <c r="C1799" i="3"/>
  <c r="B1799" i="3"/>
  <c r="A1799" i="3"/>
  <c r="L1798" i="3"/>
  <c r="K1798" i="3"/>
  <c r="J1798" i="3"/>
  <c r="I1798" i="3"/>
  <c r="H1798" i="3"/>
  <c r="G1798" i="3"/>
  <c r="F1798" i="3"/>
  <c r="E1798" i="3"/>
  <c r="D1798" i="3"/>
  <c r="C1798" i="3"/>
  <c r="B1798" i="3"/>
  <c r="A1798" i="3"/>
  <c r="L1797" i="3"/>
  <c r="K1797" i="3"/>
  <c r="J1797" i="3"/>
  <c r="I1797" i="3"/>
  <c r="H1797" i="3"/>
  <c r="G1797" i="3"/>
  <c r="F1797" i="3"/>
  <c r="E1797" i="3"/>
  <c r="D1797" i="3"/>
  <c r="C1797" i="3"/>
  <c r="B1797" i="3"/>
  <c r="A1797" i="3"/>
  <c r="L1796" i="3"/>
  <c r="K1796" i="3"/>
  <c r="J1796" i="3"/>
  <c r="I1796" i="3"/>
  <c r="H1796" i="3"/>
  <c r="G1796" i="3"/>
  <c r="F1796" i="3"/>
  <c r="E1796" i="3"/>
  <c r="D1796" i="3"/>
  <c r="C1796" i="3"/>
  <c r="B1796" i="3"/>
  <c r="A1796" i="3"/>
  <c r="L1795" i="3"/>
  <c r="K1795" i="3"/>
  <c r="J1795" i="3"/>
  <c r="I1795" i="3"/>
  <c r="H1795" i="3"/>
  <c r="G1795" i="3"/>
  <c r="F1795" i="3"/>
  <c r="E1795" i="3"/>
  <c r="D1795" i="3"/>
  <c r="C1795" i="3"/>
  <c r="B1795" i="3"/>
  <c r="A1795" i="3"/>
  <c r="L1794" i="3"/>
  <c r="K1794" i="3"/>
  <c r="J1794" i="3"/>
  <c r="I1794" i="3"/>
  <c r="H1794" i="3"/>
  <c r="G1794" i="3"/>
  <c r="F1794" i="3"/>
  <c r="E1794" i="3"/>
  <c r="D1794" i="3"/>
  <c r="C1794" i="3"/>
  <c r="B1794" i="3"/>
  <c r="A1794" i="3"/>
  <c r="L1793" i="3"/>
  <c r="K1793" i="3"/>
  <c r="J1793" i="3"/>
  <c r="I1793" i="3"/>
  <c r="H1793" i="3"/>
  <c r="G1793" i="3"/>
  <c r="F1793" i="3"/>
  <c r="E1793" i="3"/>
  <c r="D1793" i="3"/>
  <c r="C1793" i="3"/>
  <c r="B1793" i="3"/>
  <c r="A1793" i="3"/>
  <c r="L1792" i="3"/>
  <c r="K1792" i="3"/>
  <c r="J1792" i="3"/>
  <c r="I1792" i="3"/>
  <c r="H1792" i="3"/>
  <c r="G1792" i="3"/>
  <c r="F1792" i="3"/>
  <c r="E1792" i="3"/>
  <c r="D1792" i="3"/>
  <c r="C1792" i="3"/>
  <c r="B1792" i="3"/>
  <c r="A1792" i="3"/>
  <c r="L1791" i="3"/>
  <c r="K1791" i="3"/>
  <c r="J1791" i="3"/>
  <c r="I1791" i="3"/>
  <c r="H1791" i="3"/>
  <c r="G1791" i="3"/>
  <c r="F1791" i="3"/>
  <c r="E1791" i="3"/>
  <c r="D1791" i="3"/>
  <c r="C1791" i="3"/>
  <c r="B1791" i="3"/>
  <c r="A1791" i="3"/>
  <c r="L1790" i="3"/>
  <c r="K1790" i="3"/>
  <c r="J1790" i="3"/>
  <c r="I1790" i="3"/>
  <c r="H1790" i="3"/>
  <c r="G1790" i="3"/>
  <c r="F1790" i="3"/>
  <c r="E1790" i="3"/>
  <c r="D1790" i="3"/>
  <c r="C1790" i="3"/>
  <c r="B1790" i="3"/>
  <c r="A1790" i="3"/>
  <c r="L1789" i="3"/>
  <c r="K1789" i="3"/>
  <c r="J1789" i="3"/>
  <c r="I1789" i="3"/>
  <c r="H1789" i="3"/>
  <c r="G1789" i="3"/>
  <c r="F1789" i="3"/>
  <c r="E1789" i="3"/>
  <c r="D1789" i="3"/>
  <c r="C1789" i="3"/>
  <c r="B1789" i="3"/>
  <c r="A1789" i="3"/>
  <c r="L1788" i="3"/>
  <c r="K1788" i="3"/>
  <c r="J1788" i="3"/>
  <c r="I1788" i="3"/>
  <c r="H1788" i="3"/>
  <c r="G1788" i="3"/>
  <c r="F1788" i="3"/>
  <c r="E1788" i="3"/>
  <c r="D1788" i="3"/>
  <c r="C1788" i="3"/>
  <c r="B1788" i="3"/>
  <c r="A1788" i="3"/>
  <c r="L1787" i="3"/>
  <c r="K1787" i="3"/>
  <c r="J1787" i="3"/>
  <c r="I1787" i="3"/>
  <c r="H1787" i="3"/>
  <c r="G1787" i="3"/>
  <c r="F1787" i="3"/>
  <c r="E1787" i="3"/>
  <c r="D1787" i="3"/>
  <c r="C1787" i="3"/>
  <c r="B1787" i="3"/>
  <c r="A1787" i="3"/>
  <c r="L1786" i="3"/>
  <c r="K1786" i="3"/>
  <c r="J1786" i="3"/>
  <c r="I1786" i="3"/>
  <c r="H1786" i="3"/>
  <c r="G1786" i="3"/>
  <c r="F1786" i="3"/>
  <c r="E1786" i="3"/>
  <c r="D1786" i="3"/>
  <c r="C1786" i="3"/>
  <c r="B1786" i="3"/>
  <c r="A1786" i="3"/>
  <c r="L1785" i="3"/>
  <c r="K1785" i="3"/>
  <c r="J1785" i="3"/>
  <c r="I1785" i="3"/>
  <c r="H1785" i="3"/>
  <c r="G1785" i="3"/>
  <c r="F1785" i="3"/>
  <c r="E1785" i="3"/>
  <c r="D1785" i="3"/>
  <c r="C1785" i="3"/>
  <c r="B1785" i="3"/>
  <c r="A1785" i="3"/>
  <c r="L1784" i="3"/>
  <c r="K1784" i="3"/>
  <c r="J1784" i="3"/>
  <c r="I1784" i="3"/>
  <c r="H1784" i="3"/>
  <c r="G1784" i="3"/>
  <c r="F1784" i="3"/>
  <c r="E1784" i="3"/>
  <c r="D1784" i="3"/>
  <c r="C1784" i="3"/>
  <c r="B1784" i="3"/>
  <c r="A1784" i="3"/>
  <c r="L1783" i="3"/>
  <c r="K1783" i="3"/>
  <c r="J1783" i="3"/>
  <c r="I1783" i="3"/>
  <c r="H1783" i="3"/>
  <c r="G1783" i="3"/>
  <c r="F1783" i="3"/>
  <c r="E1783" i="3"/>
  <c r="D1783" i="3"/>
  <c r="C1783" i="3"/>
  <c r="B1783" i="3"/>
  <c r="A1783" i="3"/>
  <c r="L1782" i="3"/>
  <c r="K1782" i="3"/>
  <c r="J1782" i="3"/>
  <c r="I1782" i="3"/>
  <c r="H1782" i="3"/>
  <c r="G1782" i="3"/>
  <c r="F1782" i="3"/>
  <c r="E1782" i="3"/>
  <c r="D1782" i="3"/>
  <c r="C1782" i="3"/>
  <c r="B1782" i="3"/>
  <c r="A1782" i="3"/>
  <c r="L1781" i="3"/>
  <c r="K1781" i="3"/>
  <c r="J1781" i="3"/>
  <c r="I1781" i="3"/>
  <c r="H1781" i="3"/>
  <c r="G1781" i="3"/>
  <c r="F1781" i="3"/>
  <c r="E1781" i="3"/>
  <c r="D1781" i="3"/>
  <c r="C1781" i="3"/>
  <c r="B1781" i="3"/>
  <c r="A1781" i="3"/>
  <c r="L1780" i="3"/>
  <c r="K1780" i="3"/>
  <c r="J1780" i="3"/>
  <c r="I1780" i="3"/>
  <c r="H1780" i="3"/>
  <c r="G1780" i="3"/>
  <c r="F1780" i="3"/>
  <c r="E1780" i="3"/>
  <c r="D1780" i="3"/>
  <c r="C1780" i="3"/>
  <c r="B1780" i="3"/>
  <c r="A1780" i="3"/>
  <c r="L1779" i="3"/>
  <c r="K1779" i="3"/>
  <c r="J1779" i="3"/>
  <c r="I1779" i="3"/>
  <c r="H1779" i="3"/>
  <c r="G1779" i="3"/>
  <c r="F1779" i="3"/>
  <c r="E1779" i="3"/>
  <c r="D1779" i="3"/>
  <c r="C1779" i="3"/>
  <c r="B1779" i="3"/>
  <c r="A1779" i="3"/>
  <c r="L1778" i="3"/>
  <c r="K1778" i="3"/>
  <c r="J1778" i="3"/>
  <c r="I1778" i="3"/>
  <c r="H1778" i="3"/>
  <c r="G1778" i="3"/>
  <c r="F1778" i="3"/>
  <c r="E1778" i="3"/>
  <c r="D1778" i="3"/>
  <c r="C1778" i="3"/>
  <c r="B1778" i="3"/>
  <c r="A1778" i="3"/>
  <c r="L1777" i="3"/>
  <c r="K1777" i="3"/>
  <c r="J1777" i="3"/>
  <c r="I1777" i="3"/>
  <c r="H1777" i="3"/>
  <c r="G1777" i="3"/>
  <c r="F1777" i="3"/>
  <c r="E1777" i="3"/>
  <c r="D1777" i="3"/>
  <c r="C1777" i="3"/>
  <c r="B1777" i="3"/>
  <c r="A1777" i="3"/>
  <c r="L1776" i="3"/>
  <c r="K1776" i="3"/>
  <c r="J1776" i="3"/>
  <c r="I1776" i="3"/>
  <c r="H1776" i="3"/>
  <c r="G1776" i="3"/>
  <c r="F1776" i="3"/>
  <c r="E1776" i="3"/>
  <c r="D1776" i="3"/>
  <c r="C1776" i="3"/>
  <c r="B1776" i="3"/>
  <c r="A1776" i="3"/>
  <c r="L1775" i="3"/>
  <c r="K1775" i="3"/>
  <c r="J1775" i="3"/>
  <c r="I1775" i="3"/>
  <c r="H1775" i="3"/>
  <c r="G1775" i="3"/>
  <c r="F1775" i="3"/>
  <c r="E1775" i="3"/>
  <c r="D1775" i="3"/>
  <c r="C1775" i="3"/>
  <c r="B1775" i="3"/>
  <c r="A1775" i="3"/>
  <c r="L1774" i="3"/>
  <c r="K1774" i="3"/>
  <c r="J1774" i="3"/>
  <c r="I1774" i="3"/>
  <c r="H1774" i="3"/>
  <c r="G1774" i="3"/>
  <c r="F1774" i="3"/>
  <c r="E1774" i="3"/>
  <c r="D1774" i="3"/>
  <c r="C1774" i="3"/>
  <c r="B1774" i="3"/>
  <c r="A1774" i="3"/>
  <c r="L1773" i="3"/>
  <c r="K1773" i="3"/>
  <c r="J1773" i="3"/>
  <c r="I1773" i="3"/>
  <c r="H1773" i="3"/>
  <c r="G1773" i="3"/>
  <c r="F1773" i="3"/>
  <c r="E1773" i="3"/>
  <c r="D1773" i="3"/>
  <c r="C1773" i="3"/>
  <c r="B1773" i="3"/>
  <c r="A1773" i="3"/>
  <c r="L1772" i="3"/>
  <c r="K1772" i="3"/>
  <c r="J1772" i="3"/>
  <c r="I1772" i="3"/>
  <c r="H1772" i="3"/>
  <c r="G1772" i="3"/>
  <c r="F1772" i="3"/>
  <c r="E1772" i="3"/>
  <c r="D1772" i="3"/>
  <c r="C1772" i="3"/>
  <c r="B1772" i="3"/>
  <c r="A1772" i="3"/>
  <c r="L1771" i="3"/>
  <c r="K1771" i="3"/>
  <c r="J1771" i="3"/>
  <c r="I1771" i="3"/>
  <c r="H1771" i="3"/>
  <c r="G1771" i="3"/>
  <c r="F1771" i="3"/>
  <c r="E1771" i="3"/>
  <c r="D1771" i="3"/>
  <c r="C1771" i="3"/>
  <c r="B1771" i="3"/>
  <c r="A1771" i="3"/>
  <c r="L1770" i="3"/>
  <c r="K1770" i="3"/>
  <c r="J1770" i="3"/>
  <c r="I1770" i="3"/>
  <c r="H1770" i="3"/>
  <c r="G1770" i="3"/>
  <c r="F1770" i="3"/>
  <c r="E1770" i="3"/>
  <c r="D1770" i="3"/>
  <c r="C1770" i="3"/>
  <c r="B1770" i="3"/>
  <c r="A1770" i="3"/>
  <c r="L1769" i="3"/>
  <c r="K1769" i="3"/>
  <c r="J1769" i="3"/>
  <c r="I1769" i="3"/>
  <c r="H1769" i="3"/>
  <c r="G1769" i="3"/>
  <c r="F1769" i="3"/>
  <c r="E1769" i="3"/>
  <c r="D1769" i="3"/>
  <c r="C1769" i="3"/>
  <c r="B1769" i="3"/>
  <c r="A1769" i="3"/>
  <c r="L1768" i="3"/>
  <c r="K1768" i="3"/>
  <c r="J1768" i="3"/>
  <c r="I1768" i="3"/>
  <c r="H1768" i="3"/>
  <c r="G1768" i="3"/>
  <c r="F1768" i="3"/>
  <c r="E1768" i="3"/>
  <c r="D1768" i="3"/>
  <c r="C1768" i="3"/>
  <c r="B1768" i="3"/>
  <c r="A1768" i="3"/>
  <c r="L1767" i="3"/>
  <c r="K1767" i="3"/>
  <c r="J1767" i="3"/>
  <c r="I1767" i="3"/>
  <c r="H1767" i="3"/>
  <c r="G1767" i="3"/>
  <c r="F1767" i="3"/>
  <c r="E1767" i="3"/>
  <c r="D1767" i="3"/>
  <c r="C1767" i="3"/>
  <c r="B1767" i="3"/>
  <c r="A1767" i="3"/>
  <c r="L1766" i="3"/>
  <c r="K1766" i="3"/>
  <c r="J1766" i="3"/>
  <c r="I1766" i="3"/>
  <c r="H1766" i="3"/>
  <c r="G1766" i="3"/>
  <c r="F1766" i="3"/>
  <c r="E1766" i="3"/>
  <c r="D1766" i="3"/>
  <c r="C1766" i="3"/>
  <c r="B1766" i="3"/>
  <c r="A1766" i="3"/>
  <c r="L1765" i="3"/>
  <c r="K1765" i="3"/>
  <c r="J1765" i="3"/>
  <c r="I1765" i="3"/>
  <c r="H1765" i="3"/>
  <c r="G1765" i="3"/>
  <c r="F1765" i="3"/>
  <c r="E1765" i="3"/>
  <c r="D1765" i="3"/>
  <c r="C1765" i="3"/>
  <c r="B1765" i="3"/>
  <c r="A1765" i="3"/>
  <c r="L1764" i="3"/>
  <c r="K1764" i="3"/>
  <c r="J1764" i="3"/>
  <c r="I1764" i="3"/>
  <c r="H1764" i="3"/>
  <c r="G1764" i="3"/>
  <c r="F1764" i="3"/>
  <c r="E1764" i="3"/>
  <c r="D1764" i="3"/>
  <c r="C1764" i="3"/>
  <c r="B1764" i="3"/>
  <c r="A1764" i="3"/>
  <c r="L1763" i="3"/>
  <c r="K1763" i="3"/>
  <c r="J1763" i="3"/>
  <c r="I1763" i="3"/>
  <c r="H1763" i="3"/>
  <c r="G1763" i="3"/>
  <c r="F1763" i="3"/>
  <c r="E1763" i="3"/>
  <c r="D1763" i="3"/>
  <c r="C1763" i="3"/>
  <c r="B1763" i="3"/>
  <c r="A1763" i="3"/>
  <c r="L1762" i="3"/>
  <c r="K1762" i="3"/>
  <c r="J1762" i="3"/>
  <c r="I1762" i="3"/>
  <c r="H1762" i="3"/>
  <c r="G1762" i="3"/>
  <c r="F1762" i="3"/>
  <c r="E1762" i="3"/>
  <c r="D1762" i="3"/>
  <c r="C1762" i="3"/>
  <c r="B1762" i="3"/>
  <c r="A1762" i="3"/>
  <c r="L1761" i="3"/>
  <c r="K1761" i="3"/>
  <c r="J1761" i="3"/>
  <c r="I1761" i="3"/>
  <c r="H1761" i="3"/>
  <c r="G1761" i="3"/>
  <c r="F1761" i="3"/>
  <c r="E1761" i="3"/>
  <c r="D1761" i="3"/>
  <c r="C1761" i="3"/>
  <c r="B1761" i="3"/>
  <c r="A1761" i="3"/>
  <c r="L1760" i="3"/>
  <c r="K1760" i="3"/>
  <c r="J1760" i="3"/>
  <c r="I1760" i="3"/>
  <c r="H1760" i="3"/>
  <c r="G1760" i="3"/>
  <c r="F1760" i="3"/>
  <c r="E1760" i="3"/>
  <c r="D1760" i="3"/>
  <c r="C1760" i="3"/>
  <c r="B1760" i="3"/>
  <c r="A1760" i="3"/>
  <c r="L1759" i="3"/>
  <c r="K1759" i="3"/>
  <c r="J1759" i="3"/>
  <c r="I1759" i="3"/>
  <c r="H1759" i="3"/>
  <c r="G1759" i="3"/>
  <c r="F1759" i="3"/>
  <c r="E1759" i="3"/>
  <c r="D1759" i="3"/>
  <c r="C1759" i="3"/>
  <c r="B1759" i="3"/>
  <c r="A1759" i="3"/>
  <c r="L1758" i="3"/>
  <c r="K1758" i="3"/>
  <c r="J1758" i="3"/>
  <c r="I1758" i="3"/>
  <c r="H1758" i="3"/>
  <c r="G1758" i="3"/>
  <c r="F1758" i="3"/>
  <c r="E1758" i="3"/>
  <c r="D1758" i="3"/>
  <c r="C1758" i="3"/>
  <c r="B1758" i="3"/>
  <c r="A1758" i="3"/>
  <c r="L1757" i="3"/>
  <c r="K1757" i="3"/>
  <c r="J1757" i="3"/>
  <c r="I1757" i="3"/>
  <c r="H1757" i="3"/>
  <c r="G1757" i="3"/>
  <c r="F1757" i="3"/>
  <c r="E1757" i="3"/>
  <c r="D1757" i="3"/>
  <c r="C1757" i="3"/>
  <c r="B1757" i="3"/>
  <c r="A1757" i="3"/>
  <c r="L1756" i="3"/>
  <c r="K1756" i="3"/>
  <c r="J1756" i="3"/>
  <c r="I1756" i="3"/>
  <c r="H1756" i="3"/>
  <c r="G1756" i="3"/>
  <c r="F1756" i="3"/>
  <c r="E1756" i="3"/>
  <c r="D1756" i="3"/>
  <c r="C1756" i="3"/>
  <c r="B1756" i="3"/>
  <c r="A1756" i="3"/>
  <c r="L1755" i="3"/>
  <c r="K1755" i="3"/>
  <c r="J1755" i="3"/>
  <c r="I1755" i="3"/>
  <c r="H1755" i="3"/>
  <c r="G1755" i="3"/>
  <c r="F1755" i="3"/>
  <c r="E1755" i="3"/>
  <c r="D1755" i="3"/>
  <c r="C1755" i="3"/>
  <c r="B1755" i="3"/>
  <c r="A1755" i="3"/>
  <c r="L1754" i="3"/>
  <c r="K1754" i="3"/>
  <c r="J1754" i="3"/>
  <c r="I1754" i="3"/>
  <c r="H1754" i="3"/>
  <c r="G1754" i="3"/>
  <c r="F1754" i="3"/>
  <c r="E1754" i="3"/>
  <c r="D1754" i="3"/>
  <c r="C1754" i="3"/>
  <c r="B1754" i="3"/>
  <c r="A1754" i="3"/>
  <c r="L1753" i="3"/>
  <c r="K1753" i="3"/>
  <c r="J1753" i="3"/>
  <c r="I1753" i="3"/>
  <c r="H1753" i="3"/>
  <c r="G1753" i="3"/>
  <c r="F1753" i="3"/>
  <c r="E1753" i="3"/>
  <c r="D1753" i="3"/>
  <c r="C1753" i="3"/>
  <c r="B1753" i="3"/>
  <c r="A1753" i="3"/>
  <c r="L1752" i="3"/>
  <c r="K1752" i="3"/>
  <c r="J1752" i="3"/>
  <c r="I1752" i="3"/>
  <c r="H1752" i="3"/>
  <c r="G1752" i="3"/>
  <c r="F1752" i="3"/>
  <c r="E1752" i="3"/>
  <c r="D1752" i="3"/>
  <c r="C1752" i="3"/>
  <c r="B1752" i="3"/>
  <c r="A1752" i="3"/>
  <c r="L1751" i="3"/>
  <c r="K1751" i="3"/>
  <c r="J1751" i="3"/>
  <c r="I1751" i="3"/>
  <c r="H1751" i="3"/>
  <c r="G1751" i="3"/>
  <c r="F1751" i="3"/>
  <c r="E1751" i="3"/>
  <c r="D1751" i="3"/>
  <c r="C1751" i="3"/>
  <c r="B1751" i="3"/>
  <c r="A1751" i="3"/>
  <c r="L1750" i="3"/>
  <c r="K1750" i="3"/>
  <c r="J1750" i="3"/>
  <c r="I1750" i="3"/>
  <c r="H1750" i="3"/>
  <c r="G1750" i="3"/>
  <c r="F1750" i="3"/>
  <c r="E1750" i="3"/>
  <c r="D1750" i="3"/>
  <c r="C1750" i="3"/>
  <c r="B1750" i="3"/>
  <c r="A1750" i="3"/>
  <c r="L1749" i="3"/>
  <c r="K1749" i="3"/>
  <c r="J1749" i="3"/>
  <c r="I1749" i="3"/>
  <c r="H1749" i="3"/>
  <c r="G1749" i="3"/>
  <c r="F1749" i="3"/>
  <c r="E1749" i="3"/>
  <c r="D1749" i="3"/>
  <c r="C1749" i="3"/>
  <c r="B1749" i="3"/>
  <c r="A1749" i="3"/>
  <c r="L1748" i="3"/>
  <c r="K1748" i="3"/>
  <c r="J1748" i="3"/>
  <c r="I1748" i="3"/>
  <c r="H1748" i="3"/>
  <c r="G1748" i="3"/>
  <c r="F1748" i="3"/>
  <c r="E1748" i="3"/>
  <c r="D1748" i="3"/>
  <c r="C1748" i="3"/>
  <c r="B1748" i="3"/>
  <c r="A1748" i="3"/>
  <c r="L1747" i="3"/>
  <c r="K1747" i="3"/>
  <c r="J1747" i="3"/>
  <c r="I1747" i="3"/>
  <c r="H1747" i="3"/>
  <c r="G1747" i="3"/>
  <c r="F1747" i="3"/>
  <c r="E1747" i="3"/>
  <c r="D1747" i="3"/>
  <c r="C1747" i="3"/>
  <c r="B1747" i="3"/>
  <c r="A1747" i="3"/>
  <c r="L1746" i="3"/>
  <c r="K1746" i="3"/>
  <c r="J1746" i="3"/>
  <c r="I1746" i="3"/>
  <c r="H1746" i="3"/>
  <c r="G1746" i="3"/>
  <c r="F1746" i="3"/>
  <c r="E1746" i="3"/>
  <c r="D1746" i="3"/>
  <c r="C1746" i="3"/>
  <c r="B1746" i="3"/>
  <c r="A1746" i="3"/>
  <c r="L1745" i="3"/>
  <c r="K1745" i="3"/>
  <c r="J1745" i="3"/>
  <c r="I1745" i="3"/>
  <c r="H1745" i="3"/>
  <c r="G1745" i="3"/>
  <c r="F1745" i="3"/>
  <c r="E1745" i="3"/>
  <c r="D1745" i="3"/>
  <c r="C1745" i="3"/>
  <c r="B1745" i="3"/>
  <c r="A1745" i="3"/>
  <c r="L1744" i="3"/>
  <c r="K1744" i="3"/>
  <c r="J1744" i="3"/>
  <c r="I1744" i="3"/>
  <c r="H1744" i="3"/>
  <c r="G1744" i="3"/>
  <c r="F1744" i="3"/>
  <c r="E1744" i="3"/>
  <c r="D1744" i="3"/>
  <c r="C1744" i="3"/>
  <c r="B1744" i="3"/>
  <c r="A1744" i="3"/>
  <c r="L1743" i="3"/>
  <c r="K1743" i="3"/>
  <c r="J1743" i="3"/>
  <c r="I1743" i="3"/>
  <c r="H1743" i="3"/>
  <c r="G1743" i="3"/>
  <c r="F1743" i="3"/>
  <c r="E1743" i="3"/>
  <c r="D1743" i="3"/>
  <c r="C1743" i="3"/>
  <c r="B1743" i="3"/>
  <c r="A1743" i="3"/>
  <c r="L1742" i="3"/>
  <c r="K1742" i="3"/>
  <c r="J1742" i="3"/>
  <c r="I1742" i="3"/>
  <c r="H1742" i="3"/>
  <c r="G1742" i="3"/>
  <c r="F1742" i="3"/>
  <c r="E1742" i="3"/>
  <c r="D1742" i="3"/>
  <c r="C1742" i="3"/>
  <c r="B1742" i="3"/>
  <c r="A1742" i="3"/>
  <c r="L1741" i="3"/>
  <c r="K1741" i="3"/>
  <c r="J1741" i="3"/>
  <c r="I1741" i="3"/>
  <c r="H1741" i="3"/>
  <c r="G1741" i="3"/>
  <c r="F1741" i="3"/>
  <c r="E1741" i="3"/>
  <c r="D1741" i="3"/>
  <c r="C1741" i="3"/>
  <c r="B1741" i="3"/>
  <c r="A1741" i="3"/>
  <c r="L1740" i="3"/>
  <c r="K1740" i="3"/>
  <c r="J1740" i="3"/>
  <c r="I1740" i="3"/>
  <c r="H1740" i="3"/>
  <c r="G1740" i="3"/>
  <c r="F1740" i="3"/>
  <c r="E1740" i="3"/>
  <c r="D1740" i="3"/>
  <c r="C1740" i="3"/>
  <c r="B1740" i="3"/>
  <c r="A1740" i="3"/>
  <c r="L1739" i="3"/>
  <c r="K1739" i="3"/>
  <c r="J1739" i="3"/>
  <c r="I1739" i="3"/>
  <c r="H1739" i="3"/>
  <c r="G1739" i="3"/>
  <c r="F1739" i="3"/>
  <c r="E1739" i="3"/>
  <c r="D1739" i="3"/>
  <c r="C1739" i="3"/>
  <c r="B1739" i="3"/>
  <c r="A1739" i="3"/>
  <c r="L1738" i="3"/>
  <c r="K1738" i="3"/>
  <c r="J1738" i="3"/>
  <c r="I1738" i="3"/>
  <c r="H1738" i="3"/>
  <c r="G1738" i="3"/>
  <c r="F1738" i="3"/>
  <c r="E1738" i="3"/>
  <c r="D1738" i="3"/>
  <c r="C1738" i="3"/>
  <c r="B1738" i="3"/>
  <c r="A1738" i="3"/>
  <c r="L1737" i="3"/>
  <c r="K1737" i="3"/>
  <c r="J1737" i="3"/>
  <c r="I1737" i="3"/>
  <c r="H1737" i="3"/>
  <c r="G1737" i="3"/>
  <c r="F1737" i="3"/>
  <c r="E1737" i="3"/>
  <c r="D1737" i="3"/>
  <c r="C1737" i="3"/>
  <c r="B1737" i="3"/>
  <c r="A1737" i="3"/>
  <c r="L1736" i="3"/>
  <c r="K1736" i="3"/>
  <c r="J1736" i="3"/>
  <c r="I1736" i="3"/>
  <c r="H1736" i="3"/>
  <c r="G1736" i="3"/>
  <c r="F1736" i="3"/>
  <c r="E1736" i="3"/>
  <c r="D1736" i="3"/>
  <c r="C1736" i="3"/>
  <c r="B1736" i="3"/>
  <c r="A1736" i="3"/>
  <c r="L1735" i="3"/>
  <c r="K1735" i="3"/>
  <c r="J1735" i="3"/>
  <c r="I1735" i="3"/>
  <c r="H1735" i="3"/>
  <c r="G1735" i="3"/>
  <c r="F1735" i="3"/>
  <c r="E1735" i="3"/>
  <c r="D1735" i="3"/>
  <c r="C1735" i="3"/>
  <c r="B1735" i="3"/>
  <c r="A1735" i="3"/>
  <c r="L1734" i="3"/>
  <c r="K1734" i="3"/>
  <c r="J1734" i="3"/>
  <c r="I1734" i="3"/>
  <c r="H1734" i="3"/>
  <c r="G1734" i="3"/>
  <c r="F1734" i="3"/>
  <c r="E1734" i="3"/>
  <c r="D1734" i="3"/>
  <c r="C1734" i="3"/>
  <c r="B1734" i="3"/>
  <c r="A1734" i="3"/>
  <c r="L1733" i="3"/>
  <c r="K1733" i="3"/>
  <c r="J1733" i="3"/>
  <c r="I1733" i="3"/>
  <c r="H1733" i="3"/>
  <c r="G1733" i="3"/>
  <c r="F1733" i="3"/>
  <c r="E1733" i="3"/>
  <c r="D1733" i="3"/>
  <c r="C1733" i="3"/>
  <c r="B1733" i="3"/>
  <c r="A1733" i="3"/>
  <c r="L1732" i="3"/>
  <c r="K1732" i="3"/>
  <c r="J1732" i="3"/>
  <c r="I1732" i="3"/>
  <c r="H1732" i="3"/>
  <c r="G1732" i="3"/>
  <c r="F1732" i="3"/>
  <c r="E1732" i="3"/>
  <c r="D1732" i="3"/>
  <c r="C1732" i="3"/>
  <c r="B1732" i="3"/>
  <c r="A1732" i="3"/>
  <c r="L1731" i="3"/>
  <c r="K1731" i="3"/>
  <c r="J1731" i="3"/>
  <c r="I1731" i="3"/>
  <c r="H1731" i="3"/>
  <c r="G1731" i="3"/>
  <c r="F1731" i="3"/>
  <c r="E1731" i="3"/>
  <c r="D1731" i="3"/>
  <c r="C1731" i="3"/>
  <c r="B1731" i="3"/>
  <c r="A1731" i="3"/>
  <c r="L1730" i="3"/>
  <c r="K1730" i="3"/>
  <c r="J1730" i="3"/>
  <c r="I1730" i="3"/>
  <c r="H1730" i="3"/>
  <c r="G1730" i="3"/>
  <c r="F1730" i="3"/>
  <c r="E1730" i="3"/>
  <c r="D1730" i="3"/>
  <c r="C1730" i="3"/>
  <c r="B1730" i="3"/>
  <c r="A1730" i="3"/>
  <c r="L1729" i="3"/>
  <c r="K1729" i="3"/>
  <c r="J1729" i="3"/>
  <c r="I1729" i="3"/>
  <c r="H1729" i="3"/>
  <c r="G1729" i="3"/>
  <c r="F1729" i="3"/>
  <c r="E1729" i="3"/>
  <c r="D1729" i="3"/>
  <c r="C1729" i="3"/>
  <c r="B1729" i="3"/>
  <c r="A1729" i="3"/>
  <c r="L1728" i="3"/>
  <c r="K1728" i="3"/>
  <c r="J1728" i="3"/>
  <c r="I1728" i="3"/>
  <c r="H1728" i="3"/>
  <c r="G1728" i="3"/>
  <c r="F1728" i="3"/>
  <c r="E1728" i="3"/>
  <c r="D1728" i="3"/>
  <c r="C1728" i="3"/>
  <c r="B1728" i="3"/>
  <c r="A1728" i="3"/>
  <c r="L1727" i="3"/>
  <c r="K1727" i="3"/>
  <c r="J1727" i="3"/>
  <c r="I1727" i="3"/>
  <c r="H1727" i="3"/>
  <c r="G1727" i="3"/>
  <c r="F1727" i="3"/>
  <c r="E1727" i="3"/>
  <c r="D1727" i="3"/>
  <c r="C1727" i="3"/>
  <c r="B1727" i="3"/>
  <c r="A1727" i="3"/>
  <c r="L1726" i="3"/>
  <c r="K1726" i="3"/>
  <c r="J1726" i="3"/>
  <c r="I1726" i="3"/>
  <c r="H1726" i="3"/>
  <c r="G1726" i="3"/>
  <c r="F1726" i="3"/>
  <c r="E1726" i="3"/>
  <c r="D1726" i="3"/>
  <c r="C1726" i="3"/>
  <c r="B1726" i="3"/>
  <c r="A1726" i="3"/>
  <c r="L1725" i="3"/>
  <c r="K1725" i="3"/>
  <c r="J1725" i="3"/>
  <c r="I1725" i="3"/>
  <c r="H1725" i="3"/>
  <c r="G1725" i="3"/>
  <c r="F1725" i="3"/>
  <c r="E1725" i="3"/>
  <c r="D1725" i="3"/>
  <c r="C1725" i="3"/>
  <c r="B1725" i="3"/>
  <c r="A1725" i="3"/>
  <c r="L1724" i="3"/>
  <c r="K1724" i="3"/>
  <c r="J1724" i="3"/>
  <c r="I1724" i="3"/>
  <c r="H1724" i="3"/>
  <c r="G1724" i="3"/>
  <c r="F1724" i="3"/>
  <c r="E1724" i="3"/>
  <c r="D1724" i="3"/>
  <c r="C1724" i="3"/>
  <c r="B1724" i="3"/>
  <c r="A1724" i="3"/>
  <c r="L1723" i="3"/>
  <c r="K1723" i="3"/>
  <c r="J1723" i="3"/>
  <c r="I1723" i="3"/>
  <c r="H1723" i="3"/>
  <c r="G1723" i="3"/>
  <c r="F1723" i="3"/>
  <c r="E1723" i="3"/>
  <c r="D1723" i="3"/>
  <c r="C1723" i="3"/>
  <c r="B1723" i="3"/>
  <c r="A1723" i="3"/>
  <c r="L1722" i="3"/>
  <c r="K1722" i="3"/>
  <c r="J1722" i="3"/>
  <c r="I1722" i="3"/>
  <c r="H1722" i="3"/>
  <c r="G1722" i="3"/>
  <c r="F1722" i="3"/>
  <c r="E1722" i="3"/>
  <c r="D1722" i="3"/>
  <c r="C1722" i="3"/>
  <c r="B1722" i="3"/>
  <c r="A1722" i="3"/>
  <c r="L1721" i="3"/>
  <c r="K1721" i="3"/>
  <c r="J1721" i="3"/>
  <c r="I1721" i="3"/>
  <c r="H1721" i="3"/>
  <c r="G1721" i="3"/>
  <c r="F1721" i="3"/>
  <c r="E1721" i="3"/>
  <c r="D1721" i="3"/>
  <c r="C1721" i="3"/>
  <c r="B1721" i="3"/>
  <c r="A1721" i="3"/>
  <c r="L1720" i="3"/>
  <c r="K1720" i="3"/>
  <c r="J1720" i="3"/>
  <c r="I1720" i="3"/>
  <c r="H1720" i="3"/>
  <c r="G1720" i="3"/>
  <c r="F1720" i="3"/>
  <c r="E1720" i="3"/>
  <c r="D1720" i="3"/>
  <c r="C1720" i="3"/>
  <c r="B1720" i="3"/>
  <c r="A1720" i="3"/>
  <c r="L1719" i="3"/>
  <c r="K1719" i="3"/>
  <c r="J1719" i="3"/>
  <c r="I1719" i="3"/>
  <c r="H1719" i="3"/>
  <c r="G1719" i="3"/>
  <c r="F1719" i="3"/>
  <c r="E1719" i="3"/>
  <c r="D1719" i="3"/>
  <c r="C1719" i="3"/>
  <c r="B1719" i="3"/>
  <c r="A1719" i="3"/>
  <c r="L1718" i="3"/>
  <c r="K1718" i="3"/>
  <c r="J1718" i="3"/>
  <c r="I1718" i="3"/>
  <c r="H1718" i="3"/>
  <c r="G1718" i="3"/>
  <c r="F1718" i="3"/>
  <c r="E1718" i="3"/>
  <c r="D1718" i="3"/>
  <c r="C1718" i="3"/>
  <c r="B1718" i="3"/>
  <c r="A1718" i="3"/>
  <c r="L1717" i="3"/>
  <c r="K1717" i="3"/>
  <c r="J1717" i="3"/>
  <c r="I1717" i="3"/>
  <c r="H1717" i="3"/>
  <c r="G1717" i="3"/>
  <c r="F1717" i="3"/>
  <c r="E1717" i="3"/>
  <c r="D1717" i="3"/>
  <c r="C1717" i="3"/>
  <c r="B1717" i="3"/>
  <c r="A1717" i="3"/>
  <c r="L1716" i="3"/>
  <c r="K1716" i="3"/>
  <c r="J1716" i="3"/>
  <c r="I1716" i="3"/>
  <c r="H1716" i="3"/>
  <c r="G1716" i="3"/>
  <c r="F1716" i="3"/>
  <c r="E1716" i="3"/>
  <c r="D1716" i="3"/>
  <c r="C1716" i="3"/>
  <c r="B1716" i="3"/>
  <c r="A1716" i="3"/>
  <c r="L1715" i="3"/>
  <c r="K1715" i="3"/>
  <c r="J1715" i="3"/>
  <c r="I1715" i="3"/>
  <c r="H1715" i="3"/>
  <c r="G1715" i="3"/>
  <c r="F1715" i="3"/>
  <c r="E1715" i="3"/>
  <c r="D1715" i="3"/>
  <c r="C1715" i="3"/>
  <c r="B1715" i="3"/>
  <c r="A1715" i="3"/>
  <c r="L1714" i="3"/>
  <c r="K1714" i="3"/>
  <c r="J1714" i="3"/>
  <c r="I1714" i="3"/>
  <c r="H1714" i="3"/>
  <c r="G1714" i="3"/>
  <c r="F1714" i="3"/>
  <c r="E1714" i="3"/>
  <c r="D1714" i="3"/>
  <c r="C1714" i="3"/>
  <c r="B1714" i="3"/>
  <c r="A1714" i="3"/>
  <c r="L1713" i="3"/>
  <c r="K1713" i="3"/>
  <c r="J1713" i="3"/>
  <c r="I1713" i="3"/>
  <c r="H1713" i="3"/>
  <c r="G1713" i="3"/>
  <c r="F1713" i="3"/>
  <c r="E1713" i="3"/>
  <c r="D1713" i="3"/>
  <c r="C1713" i="3"/>
  <c r="B1713" i="3"/>
  <c r="A1713" i="3"/>
  <c r="L1712" i="3"/>
  <c r="K1712" i="3"/>
  <c r="J1712" i="3"/>
  <c r="I1712" i="3"/>
  <c r="H1712" i="3"/>
  <c r="G1712" i="3"/>
  <c r="F1712" i="3"/>
  <c r="E1712" i="3"/>
  <c r="D1712" i="3"/>
  <c r="C1712" i="3"/>
  <c r="B1712" i="3"/>
  <c r="A1712" i="3"/>
  <c r="L1711" i="3"/>
  <c r="K1711" i="3"/>
  <c r="J1711" i="3"/>
  <c r="I1711" i="3"/>
  <c r="H1711" i="3"/>
  <c r="G1711" i="3"/>
  <c r="F1711" i="3"/>
  <c r="E1711" i="3"/>
  <c r="D1711" i="3"/>
  <c r="C1711" i="3"/>
  <c r="B1711" i="3"/>
  <c r="A1711" i="3"/>
  <c r="L1710" i="3"/>
  <c r="K1710" i="3"/>
  <c r="J1710" i="3"/>
  <c r="I1710" i="3"/>
  <c r="H1710" i="3"/>
  <c r="G1710" i="3"/>
  <c r="F1710" i="3"/>
  <c r="E1710" i="3"/>
  <c r="D1710" i="3"/>
  <c r="C1710" i="3"/>
  <c r="B1710" i="3"/>
  <c r="A1710" i="3"/>
  <c r="L1709" i="3"/>
  <c r="K1709" i="3"/>
  <c r="J1709" i="3"/>
  <c r="I1709" i="3"/>
  <c r="H1709" i="3"/>
  <c r="G1709" i="3"/>
  <c r="F1709" i="3"/>
  <c r="E1709" i="3"/>
  <c r="D1709" i="3"/>
  <c r="C1709" i="3"/>
  <c r="B1709" i="3"/>
  <c r="A1709" i="3"/>
  <c r="L1708" i="3"/>
  <c r="K1708" i="3"/>
  <c r="J1708" i="3"/>
  <c r="I1708" i="3"/>
  <c r="H1708" i="3"/>
  <c r="G1708" i="3"/>
  <c r="F1708" i="3"/>
  <c r="E1708" i="3"/>
  <c r="D1708" i="3"/>
  <c r="C1708" i="3"/>
  <c r="B1708" i="3"/>
  <c r="A1708" i="3"/>
  <c r="L1707" i="3"/>
  <c r="K1707" i="3"/>
  <c r="J1707" i="3"/>
  <c r="I1707" i="3"/>
  <c r="H1707" i="3"/>
  <c r="G1707" i="3"/>
  <c r="F1707" i="3"/>
  <c r="E1707" i="3"/>
  <c r="D1707" i="3"/>
  <c r="C1707" i="3"/>
  <c r="B1707" i="3"/>
  <c r="A1707" i="3"/>
  <c r="L1706" i="3"/>
  <c r="K1706" i="3"/>
  <c r="J1706" i="3"/>
  <c r="I1706" i="3"/>
  <c r="H1706" i="3"/>
  <c r="G1706" i="3"/>
  <c r="F1706" i="3"/>
  <c r="E1706" i="3"/>
  <c r="D1706" i="3"/>
  <c r="C1706" i="3"/>
  <c r="B1706" i="3"/>
  <c r="A1706" i="3"/>
  <c r="L1705" i="3"/>
  <c r="K1705" i="3"/>
  <c r="J1705" i="3"/>
  <c r="I1705" i="3"/>
  <c r="H1705" i="3"/>
  <c r="G1705" i="3"/>
  <c r="F1705" i="3"/>
  <c r="E1705" i="3"/>
  <c r="D1705" i="3"/>
  <c r="C1705" i="3"/>
  <c r="B1705" i="3"/>
  <c r="A1705" i="3"/>
  <c r="L1704" i="3"/>
  <c r="K1704" i="3"/>
  <c r="J1704" i="3"/>
  <c r="I1704" i="3"/>
  <c r="H1704" i="3"/>
  <c r="G1704" i="3"/>
  <c r="F1704" i="3"/>
  <c r="E1704" i="3"/>
  <c r="D1704" i="3"/>
  <c r="C1704" i="3"/>
  <c r="B1704" i="3"/>
  <c r="A1704" i="3"/>
  <c r="L1703" i="3"/>
  <c r="K1703" i="3"/>
  <c r="J1703" i="3"/>
  <c r="I1703" i="3"/>
  <c r="H1703" i="3"/>
  <c r="G1703" i="3"/>
  <c r="F1703" i="3"/>
  <c r="E1703" i="3"/>
  <c r="D1703" i="3"/>
  <c r="C1703" i="3"/>
  <c r="B1703" i="3"/>
  <c r="A1703" i="3"/>
  <c r="L1702" i="3"/>
  <c r="K1702" i="3"/>
  <c r="J1702" i="3"/>
  <c r="I1702" i="3"/>
  <c r="H1702" i="3"/>
  <c r="G1702" i="3"/>
  <c r="F1702" i="3"/>
  <c r="E1702" i="3"/>
  <c r="D1702" i="3"/>
  <c r="C1702" i="3"/>
  <c r="B1702" i="3"/>
  <c r="A1702" i="3"/>
  <c r="L1701" i="3"/>
  <c r="K1701" i="3"/>
  <c r="J1701" i="3"/>
  <c r="I1701" i="3"/>
  <c r="H1701" i="3"/>
  <c r="G1701" i="3"/>
  <c r="F1701" i="3"/>
  <c r="E1701" i="3"/>
  <c r="D1701" i="3"/>
  <c r="C1701" i="3"/>
  <c r="B1701" i="3"/>
  <c r="A1701" i="3"/>
  <c r="L1700" i="3"/>
  <c r="K1700" i="3"/>
  <c r="J1700" i="3"/>
  <c r="I1700" i="3"/>
  <c r="H1700" i="3"/>
  <c r="G1700" i="3"/>
  <c r="F1700" i="3"/>
  <c r="E1700" i="3"/>
  <c r="D1700" i="3"/>
  <c r="C1700" i="3"/>
  <c r="B1700" i="3"/>
  <c r="A1700" i="3"/>
  <c r="L1699" i="3"/>
  <c r="K1699" i="3"/>
  <c r="J1699" i="3"/>
  <c r="I1699" i="3"/>
  <c r="H1699" i="3"/>
  <c r="G1699" i="3"/>
  <c r="F1699" i="3"/>
  <c r="E1699" i="3"/>
  <c r="D1699" i="3"/>
  <c r="C1699" i="3"/>
  <c r="B1699" i="3"/>
  <c r="A1699" i="3"/>
  <c r="L1698" i="3"/>
  <c r="K1698" i="3"/>
  <c r="J1698" i="3"/>
  <c r="I1698" i="3"/>
  <c r="H1698" i="3"/>
  <c r="G1698" i="3"/>
  <c r="F1698" i="3"/>
  <c r="E1698" i="3"/>
  <c r="D1698" i="3"/>
  <c r="C1698" i="3"/>
  <c r="B1698" i="3"/>
  <c r="A1698" i="3"/>
  <c r="L1697" i="3"/>
  <c r="K1697" i="3"/>
  <c r="J1697" i="3"/>
  <c r="I1697" i="3"/>
  <c r="H1697" i="3"/>
  <c r="G1697" i="3"/>
  <c r="F1697" i="3"/>
  <c r="E1697" i="3"/>
  <c r="D1697" i="3"/>
  <c r="C1697" i="3"/>
  <c r="B1697" i="3"/>
  <c r="A1697" i="3"/>
  <c r="L1696" i="3"/>
  <c r="K1696" i="3"/>
  <c r="J1696" i="3"/>
  <c r="I1696" i="3"/>
  <c r="H1696" i="3"/>
  <c r="G1696" i="3"/>
  <c r="F1696" i="3"/>
  <c r="E1696" i="3"/>
  <c r="D1696" i="3"/>
  <c r="C1696" i="3"/>
  <c r="B1696" i="3"/>
  <c r="A1696" i="3"/>
  <c r="L1695" i="3"/>
  <c r="K1695" i="3"/>
  <c r="J1695" i="3"/>
  <c r="I1695" i="3"/>
  <c r="H1695" i="3"/>
  <c r="G1695" i="3"/>
  <c r="F1695" i="3"/>
  <c r="E1695" i="3"/>
  <c r="D1695" i="3"/>
  <c r="C1695" i="3"/>
  <c r="B1695" i="3"/>
  <c r="A1695" i="3"/>
  <c r="L1694" i="3"/>
  <c r="K1694" i="3"/>
  <c r="J1694" i="3"/>
  <c r="I1694" i="3"/>
  <c r="H1694" i="3"/>
  <c r="G1694" i="3"/>
  <c r="F1694" i="3"/>
  <c r="E1694" i="3"/>
  <c r="D1694" i="3"/>
  <c r="C1694" i="3"/>
  <c r="B1694" i="3"/>
  <c r="A1694" i="3"/>
  <c r="L1693" i="3"/>
  <c r="K1693" i="3"/>
  <c r="J1693" i="3"/>
  <c r="I1693" i="3"/>
  <c r="H1693" i="3"/>
  <c r="G1693" i="3"/>
  <c r="F1693" i="3"/>
  <c r="E1693" i="3"/>
  <c r="D1693" i="3"/>
  <c r="C1693" i="3"/>
  <c r="B1693" i="3"/>
  <c r="A1693" i="3"/>
  <c r="L1692" i="3"/>
  <c r="K1692" i="3"/>
  <c r="J1692" i="3"/>
  <c r="I1692" i="3"/>
  <c r="H1692" i="3"/>
  <c r="G1692" i="3"/>
  <c r="F1692" i="3"/>
  <c r="E1692" i="3"/>
  <c r="D1692" i="3"/>
  <c r="C1692" i="3"/>
  <c r="B1692" i="3"/>
  <c r="A1692" i="3"/>
  <c r="L1691" i="3"/>
  <c r="K1691" i="3"/>
  <c r="J1691" i="3"/>
  <c r="I1691" i="3"/>
  <c r="H1691" i="3"/>
  <c r="G1691" i="3"/>
  <c r="F1691" i="3"/>
  <c r="E1691" i="3"/>
  <c r="D1691" i="3"/>
  <c r="C1691" i="3"/>
  <c r="B1691" i="3"/>
  <c r="A1691" i="3"/>
  <c r="L1690" i="3"/>
  <c r="K1690" i="3"/>
  <c r="J1690" i="3"/>
  <c r="I1690" i="3"/>
  <c r="H1690" i="3"/>
  <c r="G1690" i="3"/>
  <c r="F1690" i="3"/>
  <c r="E1690" i="3"/>
  <c r="D1690" i="3"/>
  <c r="C1690" i="3"/>
  <c r="B1690" i="3"/>
  <c r="A1690" i="3"/>
  <c r="L1689" i="3"/>
  <c r="K1689" i="3"/>
  <c r="J1689" i="3"/>
  <c r="I1689" i="3"/>
  <c r="H1689" i="3"/>
  <c r="G1689" i="3"/>
  <c r="F1689" i="3"/>
  <c r="E1689" i="3"/>
  <c r="D1689" i="3"/>
  <c r="C1689" i="3"/>
  <c r="B1689" i="3"/>
  <c r="A1689" i="3"/>
  <c r="L1688" i="3"/>
  <c r="K1688" i="3"/>
  <c r="J1688" i="3"/>
  <c r="I1688" i="3"/>
  <c r="H1688" i="3"/>
  <c r="G1688" i="3"/>
  <c r="F1688" i="3"/>
  <c r="E1688" i="3"/>
  <c r="D1688" i="3"/>
  <c r="C1688" i="3"/>
  <c r="B1688" i="3"/>
  <c r="A1688" i="3"/>
  <c r="L1687" i="3"/>
  <c r="K1687" i="3"/>
  <c r="J1687" i="3"/>
  <c r="I1687" i="3"/>
  <c r="H1687" i="3"/>
  <c r="G1687" i="3"/>
  <c r="F1687" i="3"/>
  <c r="E1687" i="3"/>
  <c r="D1687" i="3"/>
  <c r="C1687" i="3"/>
  <c r="B1687" i="3"/>
  <c r="A1687" i="3"/>
  <c r="L1686" i="3"/>
  <c r="K1686" i="3"/>
  <c r="J1686" i="3"/>
  <c r="I1686" i="3"/>
  <c r="H1686" i="3"/>
  <c r="G1686" i="3"/>
  <c r="F1686" i="3"/>
  <c r="E1686" i="3"/>
  <c r="D1686" i="3"/>
  <c r="C1686" i="3"/>
  <c r="B1686" i="3"/>
  <c r="A1686" i="3"/>
  <c r="L1685" i="3"/>
  <c r="K1685" i="3"/>
  <c r="J1685" i="3"/>
  <c r="I1685" i="3"/>
  <c r="H1685" i="3"/>
  <c r="G1685" i="3"/>
  <c r="F1685" i="3"/>
  <c r="E1685" i="3"/>
  <c r="D1685" i="3"/>
  <c r="C1685" i="3"/>
  <c r="B1685" i="3"/>
  <c r="A1685" i="3"/>
  <c r="L1684" i="3"/>
  <c r="K1684" i="3"/>
  <c r="J1684" i="3"/>
  <c r="I1684" i="3"/>
  <c r="H1684" i="3"/>
  <c r="G1684" i="3"/>
  <c r="F1684" i="3"/>
  <c r="E1684" i="3"/>
  <c r="D1684" i="3"/>
  <c r="C1684" i="3"/>
  <c r="B1684" i="3"/>
  <c r="A1684" i="3"/>
  <c r="L1683" i="3"/>
  <c r="K1683" i="3"/>
  <c r="J1683" i="3"/>
  <c r="I1683" i="3"/>
  <c r="H1683" i="3"/>
  <c r="G1683" i="3"/>
  <c r="F1683" i="3"/>
  <c r="E1683" i="3"/>
  <c r="D1683" i="3"/>
  <c r="C1683" i="3"/>
  <c r="B1683" i="3"/>
  <c r="A1683" i="3"/>
  <c r="L1682" i="3"/>
  <c r="K1682" i="3"/>
  <c r="J1682" i="3"/>
  <c r="I1682" i="3"/>
  <c r="H1682" i="3"/>
  <c r="G1682" i="3"/>
  <c r="F1682" i="3"/>
  <c r="E1682" i="3"/>
  <c r="D1682" i="3"/>
  <c r="C1682" i="3"/>
  <c r="B1682" i="3"/>
  <c r="A1682" i="3"/>
  <c r="L1681" i="3"/>
  <c r="K1681" i="3"/>
  <c r="J1681" i="3"/>
  <c r="I1681" i="3"/>
  <c r="H1681" i="3"/>
  <c r="G1681" i="3"/>
  <c r="F1681" i="3"/>
  <c r="E1681" i="3"/>
  <c r="D1681" i="3"/>
  <c r="C1681" i="3"/>
  <c r="B1681" i="3"/>
  <c r="A1681" i="3"/>
  <c r="L1680" i="3"/>
  <c r="K1680" i="3"/>
  <c r="J1680" i="3"/>
  <c r="I1680" i="3"/>
  <c r="H1680" i="3"/>
  <c r="G1680" i="3"/>
  <c r="F1680" i="3"/>
  <c r="E1680" i="3"/>
  <c r="D1680" i="3"/>
  <c r="C1680" i="3"/>
  <c r="B1680" i="3"/>
  <c r="A1680" i="3"/>
  <c r="L1679" i="3"/>
  <c r="K1679" i="3"/>
  <c r="J1679" i="3"/>
  <c r="I1679" i="3"/>
  <c r="H1679" i="3"/>
  <c r="G1679" i="3"/>
  <c r="F1679" i="3"/>
  <c r="E1679" i="3"/>
  <c r="D1679" i="3"/>
  <c r="C1679" i="3"/>
  <c r="B1679" i="3"/>
  <c r="A1679" i="3"/>
  <c r="L1678" i="3"/>
  <c r="K1678" i="3"/>
  <c r="J1678" i="3"/>
  <c r="I1678" i="3"/>
  <c r="H1678" i="3"/>
  <c r="G1678" i="3"/>
  <c r="F1678" i="3"/>
  <c r="E1678" i="3"/>
  <c r="D1678" i="3"/>
  <c r="C1678" i="3"/>
  <c r="B1678" i="3"/>
  <c r="A1678" i="3"/>
  <c r="L1677" i="3"/>
  <c r="K1677" i="3"/>
  <c r="J1677" i="3"/>
  <c r="I1677" i="3"/>
  <c r="H1677" i="3"/>
  <c r="G1677" i="3"/>
  <c r="F1677" i="3"/>
  <c r="E1677" i="3"/>
  <c r="D1677" i="3"/>
  <c r="C1677" i="3"/>
  <c r="B1677" i="3"/>
  <c r="A1677" i="3"/>
  <c r="L1676" i="3"/>
  <c r="K1676" i="3"/>
  <c r="J1676" i="3"/>
  <c r="I1676" i="3"/>
  <c r="H1676" i="3"/>
  <c r="G1676" i="3"/>
  <c r="F1676" i="3"/>
  <c r="E1676" i="3"/>
  <c r="D1676" i="3"/>
  <c r="C1676" i="3"/>
  <c r="B1676" i="3"/>
  <c r="A1676" i="3"/>
  <c r="L1675" i="3"/>
  <c r="K1675" i="3"/>
  <c r="J1675" i="3"/>
  <c r="I1675" i="3"/>
  <c r="H1675" i="3"/>
  <c r="G1675" i="3"/>
  <c r="F1675" i="3"/>
  <c r="E1675" i="3"/>
  <c r="D1675" i="3"/>
  <c r="C1675" i="3"/>
  <c r="B1675" i="3"/>
  <c r="A1675" i="3"/>
  <c r="L1674" i="3"/>
  <c r="K1674" i="3"/>
  <c r="J1674" i="3"/>
  <c r="I1674" i="3"/>
  <c r="H1674" i="3"/>
  <c r="G1674" i="3"/>
  <c r="F1674" i="3"/>
  <c r="E1674" i="3"/>
  <c r="D1674" i="3"/>
  <c r="C1674" i="3"/>
  <c r="B1674" i="3"/>
  <c r="A1674" i="3"/>
  <c r="L1673" i="3"/>
  <c r="K1673" i="3"/>
  <c r="J1673" i="3"/>
  <c r="I1673" i="3"/>
  <c r="H1673" i="3"/>
  <c r="G1673" i="3"/>
  <c r="F1673" i="3"/>
  <c r="E1673" i="3"/>
  <c r="D1673" i="3"/>
  <c r="C1673" i="3"/>
  <c r="B1673" i="3"/>
  <c r="A1673" i="3"/>
  <c r="L1672" i="3"/>
  <c r="K1672" i="3"/>
  <c r="J1672" i="3"/>
  <c r="I1672" i="3"/>
  <c r="H1672" i="3"/>
  <c r="G1672" i="3"/>
  <c r="F1672" i="3"/>
  <c r="E1672" i="3"/>
  <c r="D1672" i="3"/>
  <c r="C1672" i="3"/>
  <c r="B1672" i="3"/>
  <c r="A1672" i="3"/>
  <c r="L1671" i="3"/>
  <c r="K1671" i="3"/>
  <c r="J1671" i="3"/>
  <c r="I1671" i="3"/>
  <c r="H1671" i="3"/>
  <c r="G1671" i="3"/>
  <c r="F1671" i="3"/>
  <c r="E1671" i="3"/>
  <c r="D1671" i="3"/>
  <c r="C1671" i="3"/>
  <c r="B1671" i="3"/>
  <c r="A1671" i="3"/>
  <c r="L1670" i="3"/>
  <c r="K1670" i="3"/>
  <c r="J1670" i="3"/>
  <c r="I1670" i="3"/>
  <c r="H1670" i="3"/>
  <c r="G1670" i="3"/>
  <c r="F1670" i="3"/>
  <c r="E1670" i="3"/>
  <c r="D1670" i="3"/>
  <c r="C1670" i="3"/>
  <c r="B1670" i="3"/>
  <c r="A1670" i="3"/>
  <c r="L1669" i="3"/>
  <c r="K1669" i="3"/>
  <c r="J1669" i="3"/>
  <c r="I1669" i="3"/>
  <c r="H1669" i="3"/>
  <c r="G1669" i="3"/>
  <c r="F1669" i="3"/>
  <c r="E1669" i="3"/>
  <c r="D1669" i="3"/>
  <c r="C1669" i="3"/>
  <c r="B1669" i="3"/>
  <c r="A1669" i="3"/>
  <c r="L1668" i="3"/>
  <c r="K1668" i="3"/>
  <c r="J1668" i="3"/>
  <c r="I1668" i="3"/>
  <c r="H1668" i="3"/>
  <c r="G1668" i="3"/>
  <c r="F1668" i="3"/>
  <c r="E1668" i="3"/>
  <c r="D1668" i="3"/>
  <c r="C1668" i="3"/>
  <c r="B1668" i="3"/>
  <c r="A1668" i="3"/>
  <c r="L1667" i="3"/>
  <c r="K1667" i="3"/>
  <c r="J1667" i="3"/>
  <c r="I1667" i="3"/>
  <c r="H1667" i="3"/>
  <c r="G1667" i="3"/>
  <c r="F1667" i="3"/>
  <c r="E1667" i="3"/>
  <c r="D1667" i="3"/>
  <c r="C1667" i="3"/>
  <c r="B1667" i="3"/>
  <c r="A1667" i="3"/>
  <c r="L1666" i="3"/>
  <c r="K1666" i="3"/>
  <c r="J1666" i="3"/>
  <c r="I1666" i="3"/>
  <c r="H1666" i="3"/>
  <c r="G1666" i="3"/>
  <c r="F1666" i="3"/>
  <c r="E1666" i="3"/>
  <c r="D1666" i="3"/>
  <c r="C1666" i="3"/>
  <c r="B1666" i="3"/>
  <c r="A1666" i="3"/>
  <c r="L1665" i="3"/>
  <c r="K1665" i="3"/>
  <c r="J1665" i="3"/>
  <c r="I1665" i="3"/>
  <c r="H1665" i="3"/>
  <c r="G1665" i="3"/>
  <c r="F1665" i="3"/>
  <c r="E1665" i="3"/>
  <c r="D1665" i="3"/>
  <c r="C1665" i="3"/>
  <c r="B1665" i="3"/>
  <c r="A1665" i="3"/>
  <c r="L1664" i="3"/>
  <c r="K1664" i="3"/>
  <c r="J1664" i="3"/>
  <c r="I1664" i="3"/>
  <c r="H1664" i="3"/>
  <c r="G1664" i="3"/>
  <c r="F1664" i="3"/>
  <c r="E1664" i="3"/>
  <c r="D1664" i="3"/>
  <c r="C1664" i="3"/>
  <c r="B1664" i="3"/>
  <c r="A1664" i="3"/>
  <c r="L1663" i="3"/>
  <c r="K1663" i="3"/>
  <c r="J1663" i="3"/>
  <c r="I1663" i="3"/>
  <c r="H1663" i="3"/>
  <c r="G1663" i="3"/>
  <c r="F1663" i="3"/>
  <c r="E1663" i="3"/>
  <c r="D1663" i="3"/>
  <c r="C1663" i="3"/>
  <c r="B1663" i="3"/>
  <c r="A1663" i="3"/>
  <c r="L1662" i="3"/>
  <c r="K1662" i="3"/>
  <c r="J1662" i="3"/>
  <c r="I1662" i="3"/>
  <c r="H1662" i="3"/>
  <c r="G1662" i="3"/>
  <c r="F1662" i="3"/>
  <c r="E1662" i="3"/>
  <c r="D1662" i="3"/>
  <c r="C1662" i="3"/>
  <c r="B1662" i="3"/>
  <c r="A1662" i="3"/>
  <c r="L1661" i="3"/>
  <c r="K1661" i="3"/>
  <c r="J1661" i="3"/>
  <c r="I1661" i="3"/>
  <c r="H1661" i="3"/>
  <c r="G1661" i="3"/>
  <c r="F1661" i="3"/>
  <c r="E1661" i="3"/>
  <c r="D1661" i="3"/>
  <c r="C1661" i="3"/>
  <c r="B1661" i="3"/>
  <c r="A1661" i="3"/>
  <c r="L1660" i="3"/>
  <c r="K1660" i="3"/>
  <c r="J1660" i="3"/>
  <c r="I1660" i="3"/>
  <c r="H1660" i="3"/>
  <c r="G1660" i="3"/>
  <c r="F1660" i="3"/>
  <c r="E1660" i="3"/>
  <c r="D1660" i="3"/>
  <c r="C1660" i="3"/>
  <c r="B1660" i="3"/>
  <c r="A1660" i="3"/>
  <c r="L1659" i="3"/>
  <c r="K1659" i="3"/>
  <c r="J1659" i="3"/>
  <c r="I1659" i="3"/>
  <c r="H1659" i="3"/>
  <c r="G1659" i="3"/>
  <c r="F1659" i="3"/>
  <c r="E1659" i="3"/>
  <c r="D1659" i="3"/>
  <c r="C1659" i="3"/>
  <c r="B1659" i="3"/>
  <c r="A1659" i="3"/>
  <c r="L1658" i="3"/>
  <c r="K1658" i="3"/>
  <c r="J1658" i="3"/>
  <c r="I1658" i="3"/>
  <c r="H1658" i="3"/>
  <c r="G1658" i="3"/>
  <c r="F1658" i="3"/>
  <c r="E1658" i="3"/>
  <c r="D1658" i="3"/>
  <c r="C1658" i="3"/>
  <c r="B1658" i="3"/>
  <c r="A1658" i="3"/>
  <c r="L1657" i="3"/>
  <c r="K1657" i="3"/>
  <c r="J1657" i="3"/>
  <c r="I1657" i="3"/>
  <c r="H1657" i="3"/>
  <c r="G1657" i="3"/>
  <c r="F1657" i="3"/>
  <c r="E1657" i="3"/>
  <c r="D1657" i="3"/>
  <c r="C1657" i="3"/>
  <c r="B1657" i="3"/>
  <c r="A1657" i="3"/>
  <c r="L1656" i="3"/>
  <c r="K1656" i="3"/>
  <c r="J1656" i="3"/>
  <c r="I1656" i="3"/>
  <c r="H1656" i="3"/>
  <c r="G1656" i="3"/>
  <c r="F1656" i="3"/>
  <c r="E1656" i="3"/>
  <c r="D1656" i="3"/>
  <c r="C1656" i="3"/>
  <c r="B1656" i="3"/>
  <c r="A1656" i="3"/>
  <c r="L1655" i="3"/>
  <c r="K1655" i="3"/>
  <c r="J1655" i="3"/>
  <c r="I1655" i="3"/>
  <c r="H1655" i="3"/>
  <c r="G1655" i="3"/>
  <c r="F1655" i="3"/>
  <c r="E1655" i="3"/>
  <c r="D1655" i="3"/>
  <c r="C1655" i="3"/>
  <c r="B1655" i="3"/>
  <c r="A1655" i="3"/>
  <c r="L1654" i="3"/>
  <c r="K1654" i="3"/>
  <c r="J1654" i="3"/>
  <c r="I1654" i="3"/>
  <c r="H1654" i="3"/>
  <c r="G1654" i="3"/>
  <c r="F1654" i="3"/>
  <c r="E1654" i="3"/>
  <c r="D1654" i="3"/>
  <c r="C1654" i="3"/>
  <c r="B1654" i="3"/>
  <c r="A1654" i="3"/>
  <c r="L1653" i="3"/>
  <c r="K1653" i="3"/>
  <c r="J1653" i="3"/>
  <c r="I1653" i="3"/>
  <c r="H1653" i="3"/>
  <c r="G1653" i="3"/>
  <c r="F1653" i="3"/>
  <c r="E1653" i="3"/>
  <c r="D1653" i="3"/>
  <c r="C1653" i="3"/>
  <c r="B1653" i="3"/>
  <c r="A1653" i="3"/>
  <c r="L1652" i="3"/>
  <c r="K1652" i="3"/>
  <c r="J1652" i="3"/>
  <c r="I1652" i="3"/>
  <c r="H1652" i="3"/>
  <c r="G1652" i="3"/>
  <c r="F1652" i="3"/>
  <c r="E1652" i="3"/>
  <c r="D1652" i="3"/>
  <c r="C1652" i="3"/>
  <c r="B1652" i="3"/>
  <c r="A1652" i="3"/>
  <c r="L1651" i="3"/>
  <c r="K1651" i="3"/>
  <c r="J1651" i="3"/>
  <c r="I1651" i="3"/>
  <c r="H1651" i="3"/>
  <c r="G1651" i="3"/>
  <c r="F1651" i="3"/>
  <c r="E1651" i="3"/>
  <c r="D1651" i="3"/>
  <c r="C1651" i="3"/>
  <c r="B1651" i="3"/>
  <c r="A1651" i="3"/>
  <c r="L1650" i="3"/>
  <c r="K1650" i="3"/>
  <c r="J1650" i="3"/>
  <c r="I1650" i="3"/>
  <c r="H1650" i="3"/>
  <c r="G1650" i="3"/>
  <c r="F1650" i="3"/>
  <c r="E1650" i="3"/>
  <c r="D1650" i="3"/>
  <c r="C1650" i="3"/>
  <c r="B1650" i="3"/>
  <c r="A1650" i="3"/>
  <c r="L1649" i="3"/>
  <c r="K1649" i="3"/>
  <c r="J1649" i="3"/>
  <c r="I1649" i="3"/>
  <c r="H1649" i="3"/>
  <c r="G1649" i="3"/>
  <c r="F1649" i="3"/>
  <c r="E1649" i="3"/>
  <c r="D1649" i="3"/>
  <c r="C1649" i="3"/>
  <c r="B1649" i="3"/>
  <c r="A1649" i="3"/>
  <c r="L1648" i="3"/>
  <c r="K1648" i="3"/>
  <c r="J1648" i="3"/>
  <c r="I1648" i="3"/>
  <c r="H1648" i="3"/>
  <c r="G1648" i="3"/>
  <c r="F1648" i="3"/>
  <c r="E1648" i="3"/>
  <c r="D1648" i="3"/>
  <c r="C1648" i="3"/>
  <c r="B1648" i="3"/>
  <c r="A1648" i="3"/>
  <c r="L1647" i="3"/>
  <c r="K1647" i="3"/>
  <c r="J1647" i="3"/>
  <c r="I1647" i="3"/>
  <c r="H1647" i="3"/>
  <c r="G1647" i="3"/>
  <c r="F1647" i="3"/>
  <c r="E1647" i="3"/>
  <c r="D1647" i="3"/>
  <c r="C1647" i="3"/>
  <c r="B1647" i="3"/>
  <c r="A1647" i="3"/>
  <c r="L1646" i="3"/>
  <c r="K1646" i="3"/>
  <c r="J1646" i="3"/>
  <c r="I1646" i="3"/>
  <c r="H1646" i="3"/>
  <c r="G1646" i="3"/>
  <c r="F1646" i="3"/>
  <c r="E1646" i="3"/>
  <c r="D1646" i="3"/>
  <c r="C1646" i="3"/>
  <c r="B1646" i="3"/>
  <c r="A1646" i="3"/>
  <c r="L1645" i="3"/>
  <c r="K1645" i="3"/>
  <c r="J1645" i="3"/>
  <c r="I1645" i="3"/>
  <c r="H1645" i="3"/>
  <c r="G1645" i="3"/>
  <c r="F1645" i="3"/>
  <c r="E1645" i="3"/>
  <c r="D1645" i="3"/>
  <c r="C1645" i="3"/>
  <c r="B1645" i="3"/>
  <c r="A1645" i="3"/>
  <c r="L1644" i="3"/>
  <c r="K1644" i="3"/>
  <c r="J1644" i="3"/>
  <c r="I1644" i="3"/>
  <c r="H1644" i="3"/>
  <c r="G1644" i="3"/>
  <c r="F1644" i="3"/>
  <c r="E1644" i="3"/>
  <c r="D1644" i="3"/>
  <c r="C1644" i="3"/>
  <c r="B1644" i="3"/>
  <c r="A1644" i="3"/>
  <c r="L1643" i="3"/>
  <c r="K1643" i="3"/>
  <c r="J1643" i="3"/>
  <c r="I1643" i="3"/>
  <c r="H1643" i="3"/>
  <c r="G1643" i="3"/>
  <c r="F1643" i="3"/>
  <c r="E1643" i="3"/>
  <c r="D1643" i="3"/>
  <c r="C1643" i="3"/>
  <c r="B1643" i="3"/>
  <c r="A1643" i="3"/>
  <c r="L1642" i="3"/>
  <c r="K1642" i="3"/>
  <c r="J1642" i="3"/>
  <c r="I1642" i="3"/>
  <c r="H1642" i="3"/>
  <c r="G1642" i="3"/>
  <c r="F1642" i="3"/>
  <c r="E1642" i="3"/>
  <c r="D1642" i="3"/>
  <c r="C1642" i="3"/>
  <c r="B1642" i="3"/>
  <c r="A1642" i="3"/>
  <c r="L1641" i="3"/>
  <c r="K1641" i="3"/>
  <c r="J1641" i="3"/>
  <c r="I1641" i="3"/>
  <c r="H1641" i="3"/>
  <c r="G1641" i="3"/>
  <c r="F1641" i="3"/>
  <c r="E1641" i="3"/>
  <c r="D1641" i="3"/>
  <c r="C1641" i="3"/>
  <c r="B1641" i="3"/>
  <c r="A1641" i="3"/>
  <c r="L1640" i="3"/>
  <c r="K1640" i="3"/>
  <c r="J1640" i="3"/>
  <c r="I1640" i="3"/>
  <c r="H1640" i="3"/>
  <c r="G1640" i="3"/>
  <c r="F1640" i="3"/>
  <c r="E1640" i="3"/>
  <c r="D1640" i="3"/>
  <c r="C1640" i="3"/>
  <c r="B1640" i="3"/>
  <c r="A1640" i="3"/>
  <c r="L1639" i="3"/>
  <c r="K1639" i="3"/>
  <c r="J1639" i="3"/>
  <c r="I1639" i="3"/>
  <c r="H1639" i="3"/>
  <c r="G1639" i="3"/>
  <c r="F1639" i="3"/>
  <c r="E1639" i="3"/>
  <c r="D1639" i="3"/>
  <c r="C1639" i="3"/>
  <c r="B1639" i="3"/>
  <c r="A1639" i="3"/>
  <c r="L1638" i="3"/>
  <c r="K1638" i="3"/>
  <c r="J1638" i="3"/>
  <c r="I1638" i="3"/>
  <c r="H1638" i="3"/>
  <c r="G1638" i="3"/>
  <c r="F1638" i="3"/>
  <c r="E1638" i="3"/>
  <c r="D1638" i="3"/>
  <c r="C1638" i="3"/>
  <c r="B1638" i="3"/>
  <c r="A1638" i="3"/>
  <c r="L1637" i="3"/>
  <c r="K1637" i="3"/>
  <c r="J1637" i="3"/>
  <c r="I1637" i="3"/>
  <c r="H1637" i="3"/>
  <c r="G1637" i="3"/>
  <c r="F1637" i="3"/>
  <c r="E1637" i="3"/>
  <c r="D1637" i="3"/>
  <c r="C1637" i="3"/>
  <c r="B1637" i="3"/>
  <c r="A1637" i="3"/>
  <c r="L1636" i="3"/>
  <c r="K1636" i="3"/>
  <c r="J1636" i="3"/>
  <c r="I1636" i="3"/>
  <c r="H1636" i="3"/>
  <c r="G1636" i="3"/>
  <c r="F1636" i="3"/>
  <c r="E1636" i="3"/>
  <c r="D1636" i="3"/>
  <c r="C1636" i="3"/>
  <c r="B1636" i="3"/>
  <c r="A1636" i="3"/>
  <c r="L1635" i="3"/>
  <c r="K1635" i="3"/>
  <c r="J1635" i="3"/>
  <c r="I1635" i="3"/>
  <c r="H1635" i="3"/>
  <c r="G1635" i="3"/>
  <c r="F1635" i="3"/>
  <c r="E1635" i="3"/>
  <c r="D1635" i="3"/>
  <c r="C1635" i="3"/>
  <c r="B1635" i="3"/>
  <c r="A1635" i="3"/>
  <c r="L1634" i="3"/>
  <c r="K1634" i="3"/>
  <c r="J1634" i="3"/>
  <c r="I1634" i="3"/>
  <c r="H1634" i="3"/>
  <c r="G1634" i="3"/>
  <c r="F1634" i="3"/>
  <c r="E1634" i="3"/>
  <c r="D1634" i="3"/>
  <c r="C1634" i="3"/>
  <c r="B1634" i="3"/>
  <c r="A1634" i="3"/>
  <c r="L1633" i="3"/>
  <c r="K1633" i="3"/>
  <c r="J1633" i="3"/>
  <c r="I1633" i="3"/>
  <c r="H1633" i="3"/>
  <c r="G1633" i="3"/>
  <c r="F1633" i="3"/>
  <c r="E1633" i="3"/>
  <c r="D1633" i="3"/>
  <c r="C1633" i="3"/>
  <c r="B1633" i="3"/>
  <c r="A1633" i="3"/>
  <c r="L1632" i="3"/>
  <c r="K1632" i="3"/>
  <c r="J1632" i="3"/>
  <c r="I1632" i="3"/>
  <c r="H1632" i="3"/>
  <c r="G1632" i="3"/>
  <c r="F1632" i="3"/>
  <c r="E1632" i="3"/>
  <c r="D1632" i="3"/>
  <c r="C1632" i="3"/>
  <c r="B1632" i="3"/>
  <c r="A1632" i="3"/>
  <c r="L1631" i="3"/>
  <c r="K1631" i="3"/>
  <c r="J1631" i="3"/>
  <c r="I1631" i="3"/>
  <c r="H1631" i="3"/>
  <c r="G1631" i="3"/>
  <c r="F1631" i="3"/>
  <c r="E1631" i="3"/>
  <c r="D1631" i="3"/>
  <c r="C1631" i="3"/>
  <c r="B1631" i="3"/>
  <c r="A1631" i="3"/>
  <c r="L1630" i="3"/>
  <c r="K1630" i="3"/>
  <c r="J1630" i="3"/>
  <c r="I1630" i="3"/>
  <c r="H1630" i="3"/>
  <c r="G1630" i="3"/>
  <c r="F1630" i="3"/>
  <c r="E1630" i="3"/>
  <c r="D1630" i="3"/>
  <c r="C1630" i="3"/>
  <c r="B1630" i="3"/>
  <c r="A1630" i="3"/>
  <c r="L1629" i="3"/>
  <c r="K1629" i="3"/>
  <c r="J1629" i="3"/>
  <c r="I1629" i="3"/>
  <c r="H1629" i="3"/>
  <c r="G1629" i="3"/>
  <c r="F1629" i="3"/>
  <c r="E1629" i="3"/>
  <c r="D1629" i="3"/>
  <c r="C1629" i="3"/>
  <c r="B1629" i="3"/>
  <c r="A1629" i="3"/>
  <c r="L1628" i="3"/>
  <c r="K1628" i="3"/>
  <c r="J1628" i="3"/>
  <c r="I1628" i="3"/>
  <c r="H1628" i="3"/>
  <c r="G1628" i="3"/>
  <c r="F1628" i="3"/>
  <c r="E1628" i="3"/>
  <c r="D1628" i="3"/>
  <c r="C1628" i="3"/>
  <c r="B1628" i="3"/>
  <c r="A1628" i="3"/>
  <c r="L1627" i="3"/>
  <c r="K1627" i="3"/>
  <c r="J1627" i="3"/>
  <c r="I1627" i="3"/>
  <c r="H1627" i="3"/>
  <c r="G1627" i="3"/>
  <c r="F1627" i="3"/>
  <c r="E1627" i="3"/>
  <c r="D1627" i="3"/>
  <c r="C1627" i="3"/>
  <c r="B1627" i="3"/>
  <c r="A1627" i="3"/>
  <c r="L1626" i="3"/>
  <c r="K1626" i="3"/>
  <c r="J1626" i="3"/>
  <c r="I1626" i="3"/>
  <c r="H1626" i="3"/>
  <c r="G1626" i="3"/>
  <c r="F1626" i="3"/>
  <c r="E1626" i="3"/>
  <c r="D1626" i="3"/>
  <c r="C1626" i="3"/>
  <c r="B1626" i="3"/>
  <c r="A1626" i="3"/>
  <c r="L1625" i="3"/>
  <c r="K1625" i="3"/>
  <c r="J1625" i="3"/>
  <c r="I1625" i="3"/>
  <c r="H1625" i="3"/>
  <c r="G1625" i="3"/>
  <c r="F1625" i="3"/>
  <c r="E1625" i="3"/>
  <c r="D1625" i="3"/>
  <c r="C1625" i="3"/>
  <c r="B1625" i="3"/>
  <c r="A1625" i="3"/>
  <c r="L1624" i="3"/>
  <c r="K1624" i="3"/>
  <c r="J1624" i="3"/>
  <c r="I1624" i="3"/>
  <c r="H1624" i="3"/>
  <c r="G1624" i="3"/>
  <c r="F1624" i="3"/>
  <c r="E1624" i="3"/>
  <c r="D1624" i="3"/>
  <c r="C1624" i="3"/>
  <c r="B1624" i="3"/>
  <c r="A1624" i="3"/>
  <c r="L1623" i="3"/>
  <c r="K1623" i="3"/>
  <c r="J1623" i="3"/>
  <c r="I1623" i="3"/>
  <c r="H1623" i="3"/>
  <c r="G1623" i="3"/>
  <c r="F1623" i="3"/>
  <c r="E1623" i="3"/>
  <c r="D1623" i="3"/>
  <c r="C1623" i="3"/>
  <c r="B1623" i="3"/>
  <c r="A1623" i="3"/>
  <c r="L1622" i="3"/>
  <c r="K1622" i="3"/>
  <c r="J1622" i="3"/>
  <c r="I1622" i="3"/>
  <c r="H1622" i="3"/>
  <c r="G1622" i="3"/>
  <c r="F1622" i="3"/>
  <c r="E1622" i="3"/>
  <c r="D1622" i="3"/>
  <c r="C1622" i="3"/>
  <c r="B1622" i="3"/>
  <c r="A1622" i="3"/>
  <c r="L1621" i="3"/>
  <c r="K1621" i="3"/>
  <c r="J1621" i="3"/>
  <c r="I1621" i="3"/>
  <c r="H1621" i="3"/>
  <c r="G1621" i="3"/>
  <c r="F1621" i="3"/>
  <c r="E1621" i="3"/>
  <c r="D1621" i="3"/>
  <c r="C1621" i="3"/>
  <c r="B1621" i="3"/>
  <c r="A1621" i="3"/>
  <c r="L1620" i="3"/>
  <c r="K1620" i="3"/>
  <c r="J1620" i="3"/>
  <c r="I1620" i="3"/>
  <c r="H1620" i="3"/>
  <c r="G1620" i="3"/>
  <c r="F1620" i="3"/>
  <c r="E1620" i="3"/>
  <c r="D1620" i="3"/>
  <c r="C1620" i="3"/>
  <c r="B1620" i="3"/>
  <c r="A1620" i="3"/>
  <c r="L1619" i="3"/>
  <c r="K1619" i="3"/>
  <c r="J1619" i="3"/>
  <c r="I1619" i="3"/>
  <c r="H1619" i="3"/>
  <c r="G1619" i="3"/>
  <c r="F1619" i="3"/>
  <c r="E1619" i="3"/>
  <c r="D1619" i="3"/>
  <c r="C1619" i="3"/>
  <c r="B1619" i="3"/>
  <c r="A1619" i="3"/>
  <c r="L1618" i="3"/>
  <c r="K1618" i="3"/>
  <c r="J1618" i="3"/>
  <c r="I1618" i="3"/>
  <c r="H1618" i="3"/>
  <c r="G1618" i="3"/>
  <c r="F1618" i="3"/>
  <c r="E1618" i="3"/>
  <c r="D1618" i="3"/>
  <c r="C1618" i="3"/>
  <c r="B1618" i="3"/>
  <c r="A1618" i="3"/>
  <c r="L1617" i="3"/>
  <c r="K1617" i="3"/>
  <c r="J1617" i="3"/>
  <c r="I1617" i="3"/>
  <c r="H1617" i="3"/>
  <c r="G1617" i="3"/>
  <c r="F1617" i="3"/>
  <c r="E1617" i="3"/>
  <c r="D1617" i="3"/>
  <c r="C1617" i="3"/>
  <c r="B1617" i="3"/>
  <c r="A1617" i="3"/>
  <c r="L1616" i="3"/>
  <c r="K1616" i="3"/>
  <c r="J1616" i="3"/>
  <c r="I1616" i="3"/>
  <c r="H1616" i="3"/>
  <c r="G1616" i="3"/>
  <c r="F1616" i="3"/>
  <c r="E1616" i="3"/>
  <c r="D1616" i="3"/>
  <c r="C1616" i="3"/>
  <c r="B1616" i="3"/>
  <c r="A1616" i="3"/>
  <c r="L1615" i="3"/>
  <c r="K1615" i="3"/>
  <c r="J1615" i="3"/>
  <c r="I1615" i="3"/>
  <c r="H1615" i="3"/>
  <c r="G1615" i="3"/>
  <c r="F1615" i="3"/>
  <c r="E1615" i="3"/>
  <c r="D1615" i="3"/>
  <c r="C1615" i="3"/>
  <c r="B1615" i="3"/>
  <c r="A1615" i="3"/>
  <c r="L1614" i="3"/>
  <c r="K1614" i="3"/>
  <c r="J1614" i="3"/>
  <c r="I1614" i="3"/>
  <c r="H1614" i="3"/>
  <c r="G1614" i="3"/>
  <c r="F1614" i="3"/>
  <c r="E1614" i="3"/>
  <c r="D1614" i="3"/>
  <c r="C1614" i="3"/>
  <c r="B1614" i="3"/>
  <c r="A1614" i="3"/>
  <c r="L1613" i="3"/>
  <c r="K1613" i="3"/>
  <c r="J1613" i="3"/>
  <c r="I1613" i="3"/>
  <c r="H1613" i="3"/>
  <c r="G1613" i="3"/>
  <c r="F1613" i="3"/>
  <c r="E1613" i="3"/>
  <c r="D1613" i="3"/>
  <c r="C1613" i="3"/>
  <c r="B1613" i="3"/>
  <c r="A1613" i="3"/>
  <c r="L1612" i="3"/>
  <c r="K1612" i="3"/>
  <c r="J1612" i="3"/>
  <c r="I1612" i="3"/>
  <c r="H1612" i="3"/>
  <c r="G1612" i="3"/>
  <c r="F1612" i="3"/>
  <c r="E1612" i="3"/>
  <c r="D1612" i="3"/>
  <c r="C1612" i="3"/>
  <c r="B1612" i="3"/>
  <c r="A1612" i="3"/>
  <c r="L1611" i="3"/>
  <c r="K1611" i="3"/>
  <c r="J1611" i="3"/>
  <c r="I1611" i="3"/>
  <c r="H1611" i="3"/>
  <c r="G1611" i="3"/>
  <c r="F1611" i="3"/>
  <c r="E1611" i="3"/>
  <c r="D1611" i="3"/>
  <c r="C1611" i="3"/>
  <c r="B1611" i="3"/>
  <c r="A1611" i="3"/>
  <c r="L1610" i="3"/>
  <c r="K1610" i="3"/>
  <c r="J1610" i="3"/>
  <c r="I1610" i="3"/>
  <c r="H1610" i="3"/>
  <c r="G1610" i="3"/>
  <c r="F1610" i="3"/>
  <c r="E1610" i="3"/>
  <c r="D1610" i="3"/>
  <c r="C1610" i="3"/>
  <c r="B1610" i="3"/>
  <c r="A1610" i="3"/>
  <c r="L1609" i="3"/>
  <c r="K1609" i="3"/>
  <c r="J1609" i="3"/>
  <c r="I1609" i="3"/>
  <c r="H1609" i="3"/>
  <c r="G1609" i="3"/>
  <c r="F1609" i="3"/>
  <c r="E1609" i="3"/>
  <c r="D1609" i="3"/>
  <c r="C1609" i="3"/>
  <c r="B1609" i="3"/>
  <c r="A1609" i="3"/>
  <c r="L1608" i="3"/>
  <c r="K1608" i="3"/>
  <c r="J1608" i="3"/>
  <c r="I1608" i="3"/>
  <c r="H1608" i="3"/>
  <c r="G1608" i="3"/>
  <c r="F1608" i="3"/>
  <c r="E1608" i="3"/>
  <c r="D1608" i="3"/>
  <c r="C1608" i="3"/>
  <c r="B1608" i="3"/>
  <c r="A1608" i="3"/>
  <c r="L1607" i="3"/>
  <c r="K1607" i="3"/>
  <c r="J1607" i="3"/>
  <c r="I1607" i="3"/>
  <c r="H1607" i="3"/>
  <c r="G1607" i="3"/>
  <c r="F1607" i="3"/>
  <c r="E1607" i="3"/>
  <c r="D1607" i="3"/>
  <c r="C1607" i="3"/>
  <c r="B1607" i="3"/>
  <c r="A1607" i="3"/>
  <c r="L1606" i="3"/>
  <c r="K1606" i="3"/>
  <c r="J1606" i="3"/>
  <c r="I1606" i="3"/>
  <c r="H1606" i="3"/>
  <c r="G1606" i="3"/>
  <c r="F1606" i="3"/>
  <c r="E1606" i="3"/>
  <c r="D1606" i="3"/>
  <c r="C1606" i="3"/>
  <c r="B1606" i="3"/>
  <c r="A1606" i="3"/>
  <c r="L1605" i="3"/>
  <c r="K1605" i="3"/>
  <c r="J1605" i="3"/>
  <c r="I1605" i="3"/>
  <c r="H1605" i="3"/>
  <c r="G1605" i="3"/>
  <c r="F1605" i="3"/>
  <c r="E1605" i="3"/>
  <c r="D1605" i="3"/>
  <c r="C1605" i="3"/>
  <c r="B1605" i="3"/>
  <c r="A1605" i="3"/>
  <c r="L1604" i="3"/>
  <c r="K1604" i="3"/>
  <c r="J1604" i="3"/>
  <c r="I1604" i="3"/>
  <c r="H1604" i="3"/>
  <c r="G1604" i="3"/>
  <c r="F1604" i="3"/>
  <c r="E1604" i="3"/>
  <c r="D1604" i="3"/>
  <c r="C1604" i="3"/>
  <c r="B1604" i="3"/>
  <c r="A1604" i="3"/>
  <c r="L1603" i="3"/>
  <c r="K1603" i="3"/>
  <c r="J1603" i="3"/>
  <c r="I1603" i="3"/>
  <c r="H1603" i="3"/>
  <c r="G1603" i="3"/>
  <c r="F1603" i="3"/>
  <c r="E1603" i="3"/>
  <c r="D1603" i="3"/>
  <c r="C1603" i="3"/>
  <c r="B1603" i="3"/>
  <c r="A1603" i="3"/>
  <c r="L1602" i="3"/>
  <c r="K1602" i="3"/>
  <c r="J1602" i="3"/>
  <c r="I1602" i="3"/>
  <c r="H1602" i="3"/>
  <c r="G1602" i="3"/>
  <c r="F1602" i="3"/>
  <c r="E1602" i="3"/>
  <c r="D1602" i="3"/>
  <c r="C1602" i="3"/>
  <c r="B1602" i="3"/>
  <c r="A1602" i="3"/>
  <c r="L1601" i="3"/>
  <c r="K1601" i="3"/>
  <c r="J1601" i="3"/>
  <c r="I1601" i="3"/>
  <c r="H1601" i="3"/>
  <c r="G1601" i="3"/>
  <c r="F1601" i="3"/>
  <c r="E1601" i="3"/>
  <c r="D1601" i="3"/>
  <c r="C1601" i="3"/>
  <c r="B1601" i="3"/>
  <c r="A1601" i="3"/>
  <c r="L1600" i="3"/>
  <c r="K1600" i="3"/>
  <c r="J1600" i="3"/>
  <c r="I1600" i="3"/>
  <c r="H1600" i="3"/>
  <c r="G1600" i="3"/>
  <c r="F1600" i="3"/>
  <c r="E1600" i="3"/>
  <c r="D1600" i="3"/>
  <c r="C1600" i="3"/>
  <c r="B1600" i="3"/>
  <c r="A1600" i="3"/>
  <c r="L1599" i="3"/>
  <c r="K1599" i="3"/>
  <c r="J1599" i="3"/>
  <c r="I1599" i="3"/>
  <c r="H1599" i="3"/>
  <c r="G1599" i="3"/>
  <c r="F1599" i="3"/>
  <c r="E1599" i="3"/>
  <c r="D1599" i="3"/>
  <c r="C1599" i="3"/>
  <c r="B1599" i="3"/>
  <c r="A1599" i="3"/>
  <c r="L1598" i="3"/>
  <c r="K1598" i="3"/>
  <c r="J1598" i="3"/>
  <c r="I1598" i="3"/>
  <c r="H1598" i="3"/>
  <c r="G1598" i="3"/>
  <c r="F1598" i="3"/>
  <c r="E1598" i="3"/>
  <c r="D1598" i="3"/>
  <c r="C1598" i="3"/>
  <c r="B1598" i="3"/>
  <c r="A1598" i="3"/>
  <c r="L1597" i="3"/>
  <c r="K1597" i="3"/>
  <c r="J1597" i="3"/>
  <c r="I1597" i="3"/>
  <c r="H1597" i="3"/>
  <c r="G1597" i="3"/>
  <c r="F1597" i="3"/>
  <c r="E1597" i="3"/>
  <c r="D1597" i="3"/>
  <c r="C1597" i="3"/>
  <c r="B1597" i="3"/>
  <c r="A1597" i="3"/>
  <c r="L1596" i="3"/>
  <c r="K1596" i="3"/>
  <c r="J1596" i="3"/>
  <c r="I1596" i="3"/>
  <c r="H1596" i="3"/>
  <c r="G1596" i="3"/>
  <c r="F1596" i="3"/>
  <c r="E1596" i="3"/>
  <c r="D1596" i="3"/>
  <c r="C1596" i="3"/>
  <c r="B1596" i="3"/>
  <c r="A1596" i="3"/>
  <c r="L1595" i="3"/>
  <c r="K1595" i="3"/>
  <c r="J1595" i="3"/>
  <c r="I1595" i="3"/>
  <c r="H1595" i="3"/>
  <c r="G1595" i="3"/>
  <c r="F1595" i="3"/>
  <c r="E1595" i="3"/>
  <c r="D1595" i="3"/>
  <c r="C1595" i="3"/>
  <c r="B1595" i="3"/>
  <c r="A1595" i="3"/>
  <c r="L1594" i="3"/>
  <c r="K1594" i="3"/>
  <c r="J1594" i="3"/>
  <c r="I1594" i="3"/>
  <c r="H1594" i="3"/>
  <c r="G1594" i="3"/>
  <c r="F1594" i="3"/>
  <c r="E1594" i="3"/>
  <c r="D1594" i="3"/>
  <c r="C1594" i="3"/>
  <c r="B1594" i="3"/>
  <c r="A1594" i="3"/>
  <c r="L1593" i="3"/>
  <c r="K1593" i="3"/>
  <c r="J1593" i="3"/>
  <c r="I1593" i="3"/>
  <c r="H1593" i="3"/>
  <c r="G1593" i="3"/>
  <c r="F1593" i="3"/>
  <c r="E1593" i="3"/>
  <c r="D1593" i="3"/>
  <c r="C1593" i="3"/>
  <c r="B1593" i="3"/>
  <c r="A1593" i="3"/>
  <c r="L1592" i="3"/>
  <c r="K1592" i="3"/>
  <c r="J1592" i="3"/>
  <c r="I1592" i="3"/>
  <c r="H1592" i="3"/>
  <c r="G1592" i="3"/>
  <c r="F1592" i="3"/>
  <c r="E1592" i="3"/>
  <c r="D1592" i="3"/>
  <c r="C1592" i="3"/>
  <c r="B1592" i="3"/>
  <c r="A1592" i="3"/>
  <c r="L1591" i="3"/>
  <c r="K1591" i="3"/>
  <c r="J1591" i="3"/>
  <c r="I1591" i="3"/>
  <c r="H1591" i="3"/>
  <c r="G1591" i="3"/>
  <c r="F1591" i="3"/>
  <c r="E1591" i="3"/>
  <c r="D1591" i="3"/>
  <c r="C1591" i="3"/>
  <c r="B1591" i="3"/>
  <c r="A1591" i="3"/>
  <c r="L1590" i="3"/>
  <c r="K1590" i="3"/>
  <c r="J1590" i="3"/>
  <c r="I1590" i="3"/>
  <c r="H1590" i="3"/>
  <c r="G1590" i="3"/>
  <c r="F1590" i="3"/>
  <c r="E1590" i="3"/>
  <c r="D1590" i="3"/>
  <c r="C1590" i="3"/>
  <c r="B1590" i="3"/>
  <c r="A1590" i="3"/>
  <c r="L1589" i="3"/>
  <c r="K1589" i="3"/>
  <c r="J1589" i="3"/>
  <c r="I1589" i="3"/>
  <c r="H1589" i="3"/>
  <c r="G1589" i="3"/>
  <c r="F1589" i="3"/>
  <c r="E1589" i="3"/>
  <c r="D1589" i="3"/>
  <c r="C1589" i="3"/>
  <c r="B1589" i="3"/>
  <c r="A1589" i="3"/>
  <c r="L1588" i="3"/>
  <c r="K1588" i="3"/>
  <c r="J1588" i="3"/>
  <c r="I1588" i="3"/>
  <c r="H1588" i="3"/>
  <c r="G1588" i="3"/>
  <c r="F1588" i="3"/>
  <c r="E1588" i="3"/>
  <c r="D1588" i="3"/>
  <c r="C1588" i="3"/>
  <c r="B1588" i="3"/>
  <c r="A1588" i="3"/>
  <c r="L1587" i="3"/>
  <c r="K1587" i="3"/>
  <c r="J1587" i="3"/>
  <c r="I1587" i="3"/>
  <c r="H1587" i="3"/>
  <c r="G1587" i="3"/>
  <c r="F1587" i="3"/>
  <c r="E1587" i="3"/>
  <c r="D1587" i="3"/>
  <c r="C1587" i="3"/>
  <c r="B1587" i="3"/>
  <c r="A1587" i="3"/>
  <c r="L1586" i="3"/>
  <c r="K1586" i="3"/>
  <c r="J1586" i="3"/>
  <c r="I1586" i="3"/>
  <c r="H1586" i="3"/>
  <c r="G1586" i="3"/>
  <c r="F1586" i="3"/>
  <c r="E1586" i="3"/>
  <c r="D1586" i="3"/>
  <c r="C1586" i="3"/>
  <c r="B1586" i="3"/>
  <c r="A1586" i="3"/>
  <c r="L1585" i="3"/>
  <c r="K1585" i="3"/>
  <c r="J1585" i="3"/>
  <c r="I1585" i="3"/>
  <c r="H1585" i="3"/>
  <c r="G1585" i="3"/>
  <c r="F1585" i="3"/>
  <c r="E1585" i="3"/>
  <c r="D1585" i="3"/>
  <c r="C1585" i="3"/>
  <c r="B1585" i="3"/>
  <c r="A1585" i="3"/>
  <c r="L1584" i="3"/>
  <c r="K1584" i="3"/>
  <c r="J1584" i="3"/>
  <c r="I1584" i="3"/>
  <c r="H1584" i="3"/>
  <c r="G1584" i="3"/>
  <c r="F1584" i="3"/>
  <c r="E1584" i="3"/>
  <c r="D1584" i="3"/>
  <c r="C1584" i="3"/>
  <c r="B1584" i="3"/>
  <c r="A1584" i="3"/>
  <c r="L1583" i="3"/>
  <c r="K1583" i="3"/>
  <c r="J1583" i="3"/>
  <c r="I1583" i="3"/>
  <c r="H1583" i="3"/>
  <c r="G1583" i="3"/>
  <c r="F1583" i="3"/>
  <c r="E1583" i="3"/>
  <c r="D1583" i="3"/>
  <c r="C1583" i="3"/>
  <c r="B1583" i="3"/>
  <c r="A1583" i="3"/>
  <c r="L1582" i="3"/>
  <c r="K1582" i="3"/>
  <c r="J1582" i="3"/>
  <c r="I1582" i="3"/>
  <c r="H1582" i="3"/>
  <c r="G1582" i="3"/>
  <c r="F1582" i="3"/>
  <c r="E1582" i="3"/>
  <c r="D1582" i="3"/>
  <c r="C1582" i="3"/>
  <c r="B1582" i="3"/>
  <c r="A1582" i="3"/>
  <c r="L1581" i="3"/>
  <c r="K1581" i="3"/>
  <c r="J1581" i="3"/>
  <c r="I1581" i="3"/>
  <c r="H1581" i="3"/>
  <c r="G1581" i="3"/>
  <c r="F1581" i="3"/>
  <c r="E1581" i="3"/>
  <c r="D1581" i="3"/>
  <c r="C1581" i="3"/>
  <c r="B1581" i="3"/>
  <c r="A1581" i="3"/>
  <c r="L1580" i="3"/>
  <c r="K1580" i="3"/>
  <c r="J1580" i="3"/>
  <c r="I1580" i="3"/>
  <c r="H1580" i="3"/>
  <c r="G1580" i="3"/>
  <c r="F1580" i="3"/>
  <c r="E1580" i="3"/>
  <c r="D1580" i="3"/>
  <c r="C1580" i="3"/>
  <c r="B1580" i="3"/>
  <c r="A1580" i="3"/>
  <c r="L1579" i="3"/>
  <c r="K1579" i="3"/>
  <c r="J1579" i="3"/>
  <c r="I1579" i="3"/>
  <c r="H1579" i="3"/>
  <c r="G1579" i="3"/>
  <c r="F1579" i="3"/>
  <c r="E1579" i="3"/>
  <c r="D1579" i="3"/>
  <c r="C1579" i="3"/>
  <c r="B1579" i="3"/>
  <c r="A1579" i="3"/>
  <c r="L1578" i="3"/>
  <c r="K1578" i="3"/>
  <c r="J1578" i="3"/>
  <c r="I1578" i="3"/>
  <c r="H1578" i="3"/>
  <c r="G1578" i="3"/>
  <c r="F1578" i="3"/>
  <c r="E1578" i="3"/>
  <c r="D1578" i="3"/>
  <c r="C1578" i="3"/>
  <c r="B1578" i="3"/>
  <c r="A1578" i="3"/>
  <c r="L1577" i="3"/>
  <c r="K1577" i="3"/>
  <c r="J1577" i="3"/>
  <c r="I1577" i="3"/>
  <c r="H1577" i="3"/>
  <c r="G1577" i="3"/>
  <c r="F1577" i="3"/>
  <c r="E1577" i="3"/>
  <c r="D1577" i="3"/>
  <c r="C1577" i="3"/>
  <c r="B1577" i="3"/>
  <c r="A1577" i="3"/>
  <c r="L1576" i="3"/>
  <c r="K1576" i="3"/>
  <c r="J1576" i="3"/>
  <c r="I1576" i="3"/>
  <c r="H1576" i="3"/>
  <c r="G1576" i="3"/>
  <c r="F1576" i="3"/>
  <c r="E1576" i="3"/>
  <c r="D1576" i="3"/>
  <c r="C1576" i="3"/>
  <c r="B1576" i="3"/>
  <c r="A1576" i="3"/>
  <c r="L1575" i="3"/>
  <c r="K1575" i="3"/>
  <c r="J1575" i="3"/>
  <c r="I1575" i="3"/>
  <c r="H1575" i="3"/>
  <c r="G1575" i="3"/>
  <c r="F1575" i="3"/>
  <c r="E1575" i="3"/>
  <c r="D1575" i="3"/>
  <c r="C1575" i="3"/>
  <c r="B1575" i="3"/>
  <c r="A1575" i="3"/>
  <c r="L1574" i="3"/>
  <c r="K1574" i="3"/>
  <c r="J1574" i="3"/>
  <c r="I1574" i="3"/>
  <c r="H1574" i="3"/>
  <c r="G1574" i="3"/>
  <c r="F1574" i="3"/>
  <c r="E1574" i="3"/>
  <c r="D1574" i="3"/>
  <c r="C1574" i="3"/>
  <c r="B1574" i="3"/>
  <c r="A1574" i="3"/>
  <c r="L1573" i="3"/>
  <c r="K1573" i="3"/>
  <c r="J1573" i="3"/>
  <c r="I1573" i="3"/>
  <c r="H1573" i="3"/>
  <c r="G1573" i="3"/>
  <c r="F1573" i="3"/>
  <c r="E1573" i="3"/>
  <c r="D1573" i="3"/>
  <c r="C1573" i="3"/>
  <c r="B1573" i="3"/>
  <c r="A1573" i="3"/>
  <c r="L1572" i="3"/>
  <c r="K1572" i="3"/>
  <c r="J1572" i="3"/>
  <c r="I1572" i="3"/>
  <c r="H1572" i="3"/>
  <c r="G1572" i="3"/>
  <c r="F1572" i="3"/>
  <c r="E1572" i="3"/>
  <c r="D1572" i="3"/>
  <c r="C1572" i="3"/>
  <c r="B1572" i="3"/>
  <c r="A1572" i="3"/>
  <c r="L1571" i="3"/>
  <c r="K1571" i="3"/>
  <c r="J1571" i="3"/>
  <c r="I1571" i="3"/>
  <c r="H1571" i="3"/>
  <c r="G1571" i="3"/>
  <c r="F1571" i="3"/>
  <c r="E1571" i="3"/>
  <c r="D1571" i="3"/>
  <c r="C1571" i="3"/>
  <c r="B1571" i="3"/>
  <c r="A1571" i="3"/>
  <c r="L1570" i="3"/>
  <c r="K1570" i="3"/>
  <c r="J1570" i="3"/>
  <c r="I1570" i="3"/>
  <c r="H1570" i="3"/>
  <c r="G1570" i="3"/>
  <c r="F1570" i="3"/>
  <c r="E1570" i="3"/>
  <c r="D1570" i="3"/>
  <c r="C1570" i="3"/>
  <c r="B1570" i="3"/>
  <c r="A1570" i="3"/>
  <c r="L1569" i="3"/>
  <c r="K1569" i="3"/>
  <c r="J1569" i="3"/>
  <c r="I1569" i="3"/>
  <c r="H1569" i="3"/>
  <c r="G1569" i="3"/>
  <c r="F1569" i="3"/>
  <c r="E1569" i="3"/>
  <c r="D1569" i="3"/>
  <c r="C1569" i="3"/>
  <c r="B1569" i="3"/>
  <c r="A1569" i="3"/>
  <c r="L1568" i="3"/>
  <c r="K1568" i="3"/>
  <c r="J1568" i="3"/>
  <c r="I1568" i="3"/>
  <c r="H1568" i="3"/>
  <c r="G1568" i="3"/>
  <c r="F1568" i="3"/>
  <c r="E1568" i="3"/>
  <c r="D1568" i="3"/>
  <c r="C1568" i="3"/>
  <c r="B1568" i="3"/>
  <c r="A1568" i="3"/>
  <c r="L1567" i="3"/>
  <c r="K1567" i="3"/>
  <c r="J1567" i="3"/>
  <c r="I1567" i="3"/>
  <c r="H1567" i="3"/>
  <c r="G1567" i="3"/>
  <c r="F1567" i="3"/>
  <c r="E1567" i="3"/>
  <c r="D1567" i="3"/>
  <c r="C1567" i="3"/>
  <c r="B1567" i="3"/>
  <c r="A1567" i="3"/>
  <c r="L1566" i="3"/>
  <c r="K1566" i="3"/>
  <c r="J1566" i="3"/>
  <c r="I1566" i="3"/>
  <c r="H1566" i="3"/>
  <c r="G1566" i="3"/>
  <c r="F1566" i="3"/>
  <c r="E1566" i="3"/>
  <c r="D1566" i="3"/>
  <c r="C1566" i="3"/>
  <c r="B1566" i="3"/>
  <c r="A1566" i="3"/>
  <c r="L1565" i="3"/>
  <c r="K1565" i="3"/>
  <c r="J1565" i="3"/>
  <c r="I1565" i="3"/>
  <c r="H1565" i="3"/>
  <c r="G1565" i="3"/>
  <c r="F1565" i="3"/>
  <c r="E1565" i="3"/>
  <c r="D1565" i="3"/>
  <c r="C1565" i="3"/>
  <c r="B1565" i="3"/>
  <c r="A1565" i="3"/>
  <c r="L1564" i="3"/>
  <c r="K1564" i="3"/>
  <c r="J1564" i="3"/>
  <c r="I1564" i="3"/>
  <c r="H1564" i="3"/>
  <c r="G1564" i="3"/>
  <c r="F1564" i="3"/>
  <c r="E1564" i="3"/>
  <c r="D1564" i="3"/>
  <c r="C1564" i="3"/>
  <c r="B1564" i="3"/>
  <c r="A1564" i="3"/>
  <c r="L1563" i="3"/>
  <c r="K1563" i="3"/>
  <c r="J1563" i="3"/>
  <c r="I1563" i="3"/>
  <c r="H1563" i="3"/>
  <c r="G1563" i="3"/>
  <c r="F1563" i="3"/>
  <c r="E1563" i="3"/>
  <c r="D1563" i="3"/>
  <c r="C1563" i="3"/>
  <c r="B1563" i="3"/>
  <c r="A1563" i="3"/>
  <c r="L1562" i="3"/>
  <c r="K1562" i="3"/>
  <c r="J1562" i="3"/>
  <c r="I1562" i="3"/>
  <c r="H1562" i="3"/>
  <c r="G1562" i="3"/>
  <c r="F1562" i="3"/>
  <c r="E1562" i="3"/>
  <c r="D1562" i="3"/>
  <c r="C1562" i="3"/>
  <c r="B1562" i="3"/>
  <c r="A1562" i="3"/>
  <c r="L1561" i="3"/>
  <c r="K1561" i="3"/>
  <c r="J1561" i="3"/>
  <c r="I1561" i="3"/>
  <c r="H1561" i="3"/>
  <c r="G1561" i="3"/>
  <c r="F1561" i="3"/>
  <c r="E1561" i="3"/>
  <c r="D1561" i="3"/>
  <c r="C1561" i="3"/>
  <c r="B1561" i="3"/>
  <c r="A1561" i="3"/>
  <c r="L1560" i="3"/>
  <c r="K1560" i="3"/>
  <c r="J1560" i="3"/>
  <c r="I1560" i="3"/>
  <c r="H1560" i="3"/>
  <c r="G1560" i="3"/>
  <c r="F1560" i="3"/>
  <c r="E1560" i="3"/>
  <c r="D1560" i="3"/>
  <c r="C1560" i="3"/>
  <c r="B1560" i="3"/>
  <c r="A1560" i="3"/>
  <c r="L1559" i="3"/>
  <c r="K1559" i="3"/>
  <c r="J1559" i="3"/>
  <c r="I1559" i="3"/>
  <c r="H1559" i="3"/>
  <c r="G1559" i="3"/>
  <c r="F1559" i="3"/>
  <c r="E1559" i="3"/>
  <c r="D1559" i="3"/>
  <c r="C1559" i="3"/>
  <c r="B1559" i="3"/>
  <c r="A1559" i="3"/>
  <c r="L1558" i="3"/>
  <c r="K1558" i="3"/>
  <c r="J1558" i="3"/>
  <c r="I1558" i="3"/>
  <c r="H1558" i="3"/>
  <c r="G1558" i="3"/>
  <c r="F1558" i="3"/>
  <c r="E1558" i="3"/>
  <c r="D1558" i="3"/>
  <c r="C1558" i="3"/>
  <c r="B1558" i="3"/>
  <c r="A1558" i="3"/>
  <c r="L1557" i="3"/>
  <c r="K1557" i="3"/>
  <c r="J1557" i="3"/>
  <c r="I1557" i="3"/>
  <c r="H1557" i="3"/>
  <c r="G1557" i="3"/>
  <c r="F1557" i="3"/>
  <c r="E1557" i="3"/>
  <c r="D1557" i="3"/>
  <c r="C1557" i="3"/>
  <c r="B1557" i="3"/>
  <c r="A1557" i="3"/>
  <c r="L1556" i="3"/>
  <c r="K1556" i="3"/>
  <c r="J1556" i="3"/>
  <c r="I1556" i="3"/>
  <c r="H1556" i="3"/>
  <c r="G1556" i="3"/>
  <c r="F1556" i="3"/>
  <c r="E1556" i="3"/>
  <c r="D1556" i="3"/>
  <c r="C1556" i="3"/>
  <c r="B1556" i="3"/>
  <c r="A1556" i="3"/>
  <c r="L1555" i="3"/>
  <c r="K1555" i="3"/>
  <c r="J1555" i="3"/>
  <c r="I1555" i="3"/>
  <c r="H1555" i="3"/>
  <c r="G1555" i="3"/>
  <c r="F1555" i="3"/>
  <c r="E1555" i="3"/>
  <c r="D1555" i="3"/>
  <c r="C1555" i="3"/>
  <c r="B1555" i="3"/>
  <c r="A1555" i="3"/>
  <c r="L1554" i="3"/>
  <c r="K1554" i="3"/>
  <c r="J1554" i="3"/>
  <c r="I1554" i="3"/>
  <c r="H1554" i="3"/>
  <c r="G1554" i="3"/>
  <c r="F1554" i="3"/>
  <c r="E1554" i="3"/>
  <c r="D1554" i="3"/>
  <c r="C1554" i="3"/>
  <c r="B1554" i="3"/>
  <c r="A1554" i="3"/>
  <c r="L1553" i="3"/>
  <c r="K1553" i="3"/>
  <c r="J1553" i="3"/>
  <c r="I1553" i="3"/>
  <c r="H1553" i="3"/>
  <c r="G1553" i="3"/>
  <c r="F1553" i="3"/>
  <c r="E1553" i="3"/>
  <c r="D1553" i="3"/>
  <c r="C1553" i="3"/>
  <c r="B1553" i="3"/>
  <c r="A1553" i="3"/>
  <c r="L1552" i="3"/>
  <c r="K1552" i="3"/>
  <c r="J1552" i="3"/>
  <c r="I1552" i="3"/>
  <c r="H1552" i="3"/>
  <c r="G1552" i="3"/>
  <c r="F1552" i="3"/>
  <c r="E1552" i="3"/>
  <c r="D1552" i="3"/>
  <c r="C1552" i="3"/>
  <c r="B1552" i="3"/>
  <c r="A1552" i="3"/>
  <c r="L1551" i="3"/>
  <c r="K1551" i="3"/>
  <c r="J1551" i="3"/>
  <c r="I1551" i="3"/>
  <c r="H1551" i="3"/>
  <c r="G1551" i="3"/>
  <c r="F1551" i="3"/>
  <c r="E1551" i="3"/>
  <c r="D1551" i="3"/>
  <c r="C1551" i="3"/>
  <c r="B1551" i="3"/>
  <c r="A1551" i="3"/>
  <c r="L1550" i="3"/>
  <c r="K1550" i="3"/>
  <c r="J1550" i="3"/>
  <c r="I1550" i="3"/>
  <c r="H1550" i="3"/>
  <c r="G1550" i="3"/>
  <c r="F1550" i="3"/>
  <c r="E1550" i="3"/>
  <c r="D1550" i="3"/>
  <c r="C1550" i="3"/>
  <c r="B1550" i="3"/>
  <c r="A1550" i="3"/>
  <c r="L1549" i="3"/>
  <c r="K1549" i="3"/>
  <c r="J1549" i="3"/>
  <c r="I1549" i="3"/>
  <c r="H1549" i="3"/>
  <c r="G1549" i="3"/>
  <c r="F1549" i="3"/>
  <c r="E1549" i="3"/>
  <c r="D1549" i="3"/>
  <c r="C1549" i="3"/>
  <c r="B1549" i="3"/>
  <c r="A1549" i="3"/>
  <c r="L1548" i="3"/>
  <c r="K1548" i="3"/>
  <c r="J1548" i="3"/>
  <c r="I1548" i="3"/>
  <c r="H1548" i="3"/>
  <c r="G1548" i="3"/>
  <c r="F1548" i="3"/>
  <c r="E1548" i="3"/>
  <c r="D1548" i="3"/>
  <c r="C1548" i="3"/>
  <c r="B1548" i="3"/>
  <c r="A1548" i="3"/>
  <c r="L1547" i="3"/>
  <c r="K1547" i="3"/>
  <c r="J1547" i="3"/>
  <c r="I1547" i="3"/>
  <c r="H1547" i="3"/>
  <c r="G1547" i="3"/>
  <c r="F1547" i="3"/>
  <c r="E1547" i="3"/>
  <c r="D1547" i="3"/>
  <c r="C1547" i="3"/>
  <c r="B1547" i="3"/>
  <c r="A1547" i="3"/>
  <c r="L1546" i="3"/>
  <c r="K1546" i="3"/>
  <c r="J1546" i="3"/>
  <c r="I1546" i="3"/>
  <c r="H1546" i="3"/>
  <c r="G1546" i="3"/>
  <c r="F1546" i="3"/>
  <c r="E1546" i="3"/>
  <c r="D1546" i="3"/>
  <c r="C1546" i="3"/>
  <c r="B1546" i="3"/>
  <c r="A1546" i="3"/>
  <c r="L1545" i="3"/>
  <c r="K1545" i="3"/>
  <c r="J1545" i="3"/>
  <c r="I1545" i="3"/>
  <c r="H1545" i="3"/>
  <c r="G1545" i="3"/>
  <c r="F1545" i="3"/>
  <c r="E1545" i="3"/>
  <c r="D1545" i="3"/>
  <c r="C1545" i="3"/>
  <c r="B1545" i="3"/>
  <c r="A1545" i="3"/>
  <c r="L1544" i="3"/>
  <c r="K1544" i="3"/>
  <c r="J1544" i="3"/>
  <c r="I1544" i="3"/>
  <c r="H1544" i="3"/>
  <c r="G1544" i="3"/>
  <c r="F1544" i="3"/>
  <c r="E1544" i="3"/>
  <c r="D1544" i="3"/>
  <c r="C1544" i="3"/>
  <c r="B1544" i="3"/>
  <c r="A1544" i="3"/>
  <c r="L1543" i="3"/>
  <c r="K1543" i="3"/>
  <c r="J1543" i="3"/>
  <c r="I1543" i="3"/>
  <c r="H1543" i="3"/>
  <c r="G1543" i="3"/>
  <c r="F1543" i="3"/>
  <c r="E1543" i="3"/>
  <c r="D1543" i="3"/>
  <c r="C1543" i="3"/>
  <c r="B1543" i="3"/>
  <c r="A1543" i="3"/>
  <c r="L1542" i="3"/>
  <c r="K1542" i="3"/>
  <c r="J1542" i="3"/>
  <c r="I1542" i="3"/>
  <c r="H1542" i="3"/>
  <c r="G1542" i="3"/>
  <c r="F1542" i="3"/>
  <c r="E1542" i="3"/>
  <c r="D1542" i="3"/>
  <c r="C1542" i="3"/>
  <c r="B1542" i="3"/>
  <c r="A1542" i="3"/>
  <c r="L1541" i="3"/>
  <c r="K1541" i="3"/>
  <c r="J1541" i="3"/>
  <c r="I1541" i="3"/>
  <c r="H1541" i="3"/>
  <c r="G1541" i="3"/>
  <c r="F1541" i="3"/>
  <c r="E1541" i="3"/>
  <c r="D1541" i="3"/>
  <c r="C1541" i="3"/>
  <c r="B1541" i="3"/>
  <c r="A1541" i="3"/>
  <c r="L1540" i="3"/>
  <c r="K1540" i="3"/>
  <c r="J1540" i="3"/>
  <c r="I1540" i="3"/>
  <c r="H1540" i="3"/>
  <c r="G1540" i="3"/>
  <c r="F1540" i="3"/>
  <c r="E1540" i="3"/>
  <c r="D1540" i="3"/>
  <c r="C1540" i="3"/>
  <c r="B1540" i="3"/>
  <c r="A1540" i="3"/>
  <c r="L1539" i="3"/>
  <c r="K1539" i="3"/>
  <c r="J1539" i="3"/>
  <c r="I1539" i="3"/>
  <c r="H1539" i="3"/>
  <c r="G1539" i="3"/>
  <c r="F1539" i="3"/>
  <c r="E1539" i="3"/>
  <c r="D1539" i="3"/>
  <c r="C1539" i="3"/>
  <c r="B1539" i="3"/>
  <c r="A1539" i="3"/>
  <c r="L1538" i="3"/>
  <c r="K1538" i="3"/>
  <c r="J1538" i="3"/>
  <c r="I1538" i="3"/>
  <c r="H1538" i="3"/>
  <c r="G1538" i="3"/>
  <c r="F1538" i="3"/>
  <c r="E1538" i="3"/>
  <c r="D1538" i="3"/>
  <c r="C1538" i="3"/>
  <c r="B1538" i="3"/>
  <c r="A1538" i="3"/>
  <c r="L1537" i="3"/>
  <c r="K1537" i="3"/>
  <c r="J1537" i="3"/>
  <c r="I1537" i="3"/>
  <c r="H1537" i="3"/>
  <c r="G1537" i="3"/>
  <c r="F1537" i="3"/>
  <c r="E1537" i="3"/>
  <c r="D1537" i="3"/>
  <c r="C1537" i="3"/>
  <c r="B1537" i="3"/>
  <c r="A1537" i="3"/>
  <c r="L1536" i="3"/>
  <c r="K1536" i="3"/>
  <c r="J1536" i="3"/>
  <c r="I1536" i="3"/>
  <c r="H1536" i="3"/>
  <c r="G1536" i="3"/>
  <c r="F1536" i="3"/>
  <c r="E1536" i="3"/>
  <c r="D1536" i="3"/>
  <c r="C1536" i="3"/>
  <c r="B1536" i="3"/>
  <c r="A1536" i="3"/>
  <c r="L1535" i="3"/>
  <c r="K1535" i="3"/>
  <c r="J1535" i="3"/>
  <c r="I1535" i="3"/>
  <c r="H1535" i="3"/>
  <c r="G1535" i="3"/>
  <c r="F1535" i="3"/>
  <c r="E1535" i="3"/>
  <c r="D1535" i="3"/>
  <c r="C1535" i="3"/>
  <c r="B1535" i="3"/>
  <c r="A1535" i="3"/>
  <c r="L1534" i="3"/>
  <c r="K1534" i="3"/>
  <c r="J1534" i="3"/>
  <c r="I1534" i="3"/>
  <c r="H1534" i="3"/>
  <c r="G1534" i="3"/>
  <c r="F1534" i="3"/>
  <c r="E1534" i="3"/>
  <c r="D1534" i="3"/>
  <c r="C1534" i="3"/>
  <c r="B1534" i="3"/>
  <c r="A1534" i="3"/>
  <c r="L1533" i="3"/>
  <c r="K1533" i="3"/>
  <c r="J1533" i="3"/>
  <c r="I1533" i="3"/>
  <c r="H1533" i="3"/>
  <c r="G1533" i="3"/>
  <c r="F1533" i="3"/>
  <c r="E1533" i="3"/>
  <c r="D1533" i="3"/>
  <c r="C1533" i="3"/>
  <c r="B1533" i="3"/>
  <c r="A1533" i="3"/>
  <c r="L1532" i="3"/>
  <c r="K1532" i="3"/>
  <c r="J1532" i="3"/>
  <c r="I1532" i="3"/>
  <c r="H1532" i="3"/>
  <c r="G1532" i="3"/>
  <c r="F1532" i="3"/>
  <c r="E1532" i="3"/>
  <c r="D1532" i="3"/>
  <c r="C1532" i="3"/>
  <c r="B1532" i="3"/>
  <c r="A1532" i="3"/>
  <c r="L1531" i="3"/>
  <c r="K1531" i="3"/>
  <c r="J1531" i="3"/>
  <c r="I1531" i="3"/>
  <c r="H1531" i="3"/>
  <c r="G1531" i="3"/>
  <c r="F1531" i="3"/>
  <c r="E1531" i="3"/>
  <c r="D1531" i="3"/>
  <c r="C1531" i="3"/>
  <c r="B1531" i="3"/>
  <c r="A1531" i="3"/>
  <c r="L1530" i="3"/>
  <c r="K1530" i="3"/>
  <c r="J1530" i="3"/>
  <c r="I1530" i="3"/>
  <c r="H1530" i="3"/>
  <c r="G1530" i="3"/>
  <c r="F1530" i="3"/>
  <c r="E1530" i="3"/>
  <c r="D1530" i="3"/>
  <c r="C1530" i="3"/>
  <c r="B1530" i="3"/>
  <c r="A1530" i="3"/>
  <c r="L1529" i="3"/>
  <c r="K1529" i="3"/>
  <c r="J1529" i="3"/>
  <c r="I1529" i="3"/>
  <c r="H1529" i="3"/>
  <c r="G1529" i="3"/>
  <c r="F1529" i="3"/>
  <c r="E1529" i="3"/>
  <c r="D1529" i="3"/>
  <c r="C1529" i="3"/>
  <c r="B1529" i="3"/>
  <c r="A1529" i="3"/>
  <c r="L1528" i="3"/>
  <c r="K1528" i="3"/>
  <c r="J1528" i="3"/>
  <c r="I1528" i="3"/>
  <c r="H1528" i="3"/>
  <c r="G1528" i="3"/>
  <c r="F1528" i="3"/>
  <c r="E1528" i="3"/>
  <c r="D1528" i="3"/>
  <c r="C1528" i="3"/>
  <c r="B1528" i="3"/>
  <c r="A1528" i="3"/>
  <c r="L1527" i="3"/>
  <c r="K1527" i="3"/>
  <c r="J1527" i="3"/>
  <c r="I1527" i="3"/>
  <c r="H1527" i="3"/>
  <c r="G1527" i="3"/>
  <c r="F1527" i="3"/>
  <c r="E1527" i="3"/>
  <c r="D1527" i="3"/>
  <c r="C1527" i="3"/>
  <c r="B1527" i="3"/>
  <c r="A1527" i="3"/>
  <c r="L1526" i="3"/>
  <c r="K1526" i="3"/>
  <c r="J1526" i="3"/>
  <c r="I1526" i="3"/>
  <c r="H1526" i="3"/>
  <c r="G1526" i="3"/>
  <c r="F1526" i="3"/>
  <c r="E1526" i="3"/>
  <c r="D1526" i="3"/>
  <c r="C1526" i="3"/>
  <c r="B1526" i="3"/>
  <c r="A1526" i="3"/>
  <c r="L1525" i="3"/>
  <c r="K1525" i="3"/>
  <c r="J1525" i="3"/>
  <c r="I1525" i="3"/>
  <c r="H1525" i="3"/>
  <c r="G1525" i="3"/>
  <c r="F1525" i="3"/>
  <c r="E1525" i="3"/>
  <c r="D1525" i="3"/>
  <c r="C1525" i="3"/>
  <c r="B1525" i="3"/>
  <c r="A1525" i="3"/>
  <c r="L1524" i="3"/>
  <c r="K1524" i="3"/>
  <c r="J1524" i="3"/>
  <c r="I1524" i="3"/>
  <c r="H1524" i="3"/>
  <c r="G1524" i="3"/>
  <c r="F1524" i="3"/>
  <c r="E1524" i="3"/>
  <c r="D1524" i="3"/>
  <c r="C1524" i="3"/>
  <c r="B1524" i="3"/>
  <c r="A1524" i="3"/>
  <c r="L1523" i="3"/>
  <c r="K1523" i="3"/>
  <c r="J1523" i="3"/>
  <c r="I1523" i="3"/>
  <c r="H1523" i="3"/>
  <c r="G1523" i="3"/>
  <c r="F1523" i="3"/>
  <c r="E1523" i="3"/>
  <c r="D1523" i="3"/>
  <c r="C1523" i="3"/>
  <c r="B1523" i="3"/>
  <c r="A1523" i="3"/>
  <c r="L1522" i="3"/>
  <c r="K1522" i="3"/>
  <c r="J1522" i="3"/>
  <c r="I1522" i="3"/>
  <c r="H1522" i="3"/>
  <c r="G1522" i="3"/>
  <c r="F1522" i="3"/>
  <c r="E1522" i="3"/>
  <c r="D1522" i="3"/>
  <c r="C1522" i="3"/>
  <c r="B1522" i="3"/>
  <c r="A1522" i="3"/>
  <c r="L1521" i="3"/>
  <c r="K1521" i="3"/>
  <c r="J1521" i="3"/>
  <c r="I1521" i="3"/>
  <c r="H1521" i="3"/>
  <c r="G1521" i="3"/>
  <c r="F1521" i="3"/>
  <c r="E1521" i="3"/>
  <c r="D1521" i="3"/>
  <c r="C1521" i="3"/>
  <c r="B1521" i="3"/>
  <c r="A1521" i="3"/>
  <c r="L1520" i="3"/>
  <c r="K1520" i="3"/>
  <c r="J1520" i="3"/>
  <c r="I1520" i="3"/>
  <c r="H1520" i="3"/>
  <c r="G1520" i="3"/>
  <c r="F1520" i="3"/>
  <c r="E1520" i="3"/>
  <c r="D1520" i="3"/>
  <c r="C1520" i="3"/>
  <c r="B1520" i="3"/>
  <c r="A1520" i="3"/>
  <c r="L1519" i="3"/>
  <c r="K1519" i="3"/>
  <c r="J1519" i="3"/>
  <c r="I1519" i="3"/>
  <c r="H1519" i="3"/>
  <c r="G1519" i="3"/>
  <c r="F1519" i="3"/>
  <c r="E1519" i="3"/>
  <c r="D1519" i="3"/>
  <c r="C1519" i="3"/>
  <c r="B1519" i="3"/>
  <c r="A1519" i="3"/>
  <c r="L1518" i="3"/>
  <c r="K1518" i="3"/>
  <c r="J1518" i="3"/>
  <c r="I1518" i="3"/>
  <c r="H1518" i="3"/>
  <c r="G1518" i="3"/>
  <c r="F1518" i="3"/>
  <c r="E1518" i="3"/>
  <c r="D1518" i="3"/>
  <c r="C1518" i="3"/>
  <c r="B1518" i="3"/>
  <c r="A1518" i="3"/>
  <c r="L1517" i="3"/>
  <c r="K1517" i="3"/>
  <c r="J1517" i="3"/>
  <c r="I1517" i="3"/>
  <c r="H1517" i="3"/>
  <c r="G1517" i="3"/>
  <c r="F1517" i="3"/>
  <c r="E1517" i="3"/>
  <c r="D1517" i="3"/>
  <c r="C1517" i="3"/>
  <c r="B1517" i="3"/>
  <c r="A1517" i="3"/>
  <c r="L1516" i="3"/>
  <c r="K1516" i="3"/>
  <c r="J1516" i="3"/>
  <c r="I1516" i="3"/>
  <c r="H1516" i="3"/>
  <c r="G1516" i="3"/>
  <c r="F1516" i="3"/>
  <c r="E1516" i="3"/>
  <c r="D1516" i="3"/>
  <c r="C1516" i="3"/>
  <c r="B1516" i="3"/>
  <c r="A1516" i="3"/>
  <c r="L1515" i="3"/>
  <c r="K1515" i="3"/>
  <c r="J1515" i="3"/>
  <c r="I1515" i="3"/>
  <c r="H1515" i="3"/>
  <c r="G1515" i="3"/>
  <c r="F1515" i="3"/>
  <c r="E1515" i="3"/>
  <c r="D1515" i="3"/>
  <c r="C1515" i="3"/>
  <c r="B1515" i="3"/>
  <c r="A1515" i="3"/>
  <c r="L1514" i="3"/>
  <c r="K1514" i="3"/>
  <c r="J1514" i="3"/>
  <c r="I1514" i="3"/>
  <c r="H1514" i="3"/>
  <c r="G1514" i="3"/>
  <c r="F1514" i="3"/>
  <c r="E1514" i="3"/>
  <c r="D1514" i="3"/>
  <c r="C1514" i="3"/>
  <c r="B1514" i="3"/>
  <c r="A1514" i="3"/>
  <c r="L1513" i="3"/>
  <c r="K1513" i="3"/>
  <c r="J1513" i="3"/>
  <c r="I1513" i="3"/>
  <c r="H1513" i="3"/>
  <c r="G1513" i="3"/>
  <c r="F1513" i="3"/>
  <c r="E1513" i="3"/>
  <c r="D1513" i="3"/>
  <c r="C1513" i="3"/>
  <c r="B1513" i="3"/>
  <c r="A1513" i="3"/>
  <c r="L1512" i="3"/>
  <c r="K1512" i="3"/>
  <c r="J1512" i="3"/>
  <c r="I1512" i="3"/>
  <c r="H1512" i="3"/>
  <c r="G1512" i="3"/>
  <c r="F1512" i="3"/>
  <c r="E1512" i="3"/>
  <c r="D1512" i="3"/>
  <c r="C1512" i="3"/>
  <c r="B1512" i="3"/>
  <c r="A1512" i="3"/>
  <c r="L1511" i="3"/>
  <c r="K1511" i="3"/>
  <c r="J1511" i="3"/>
  <c r="I1511" i="3"/>
  <c r="H1511" i="3"/>
  <c r="G1511" i="3"/>
  <c r="F1511" i="3"/>
  <c r="E1511" i="3"/>
  <c r="D1511" i="3"/>
  <c r="C1511" i="3"/>
  <c r="B1511" i="3"/>
  <c r="A1511" i="3"/>
  <c r="L1510" i="3"/>
  <c r="K1510" i="3"/>
  <c r="J1510" i="3"/>
  <c r="I1510" i="3"/>
  <c r="H1510" i="3"/>
  <c r="G1510" i="3"/>
  <c r="F1510" i="3"/>
  <c r="E1510" i="3"/>
  <c r="D1510" i="3"/>
  <c r="C1510" i="3"/>
  <c r="B1510" i="3"/>
  <c r="A1510" i="3"/>
  <c r="L1509" i="3"/>
  <c r="K1509" i="3"/>
  <c r="J1509" i="3"/>
  <c r="I1509" i="3"/>
  <c r="H1509" i="3"/>
  <c r="G1509" i="3"/>
  <c r="F1509" i="3"/>
  <c r="E1509" i="3"/>
  <c r="D1509" i="3"/>
  <c r="C1509" i="3"/>
  <c r="B1509" i="3"/>
  <c r="A1509" i="3"/>
  <c r="L1508" i="3"/>
  <c r="K1508" i="3"/>
  <c r="J1508" i="3"/>
  <c r="I1508" i="3"/>
  <c r="H1508" i="3"/>
  <c r="G1508" i="3"/>
  <c r="F1508" i="3"/>
  <c r="E1508" i="3"/>
  <c r="D1508" i="3"/>
  <c r="C1508" i="3"/>
  <c r="B1508" i="3"/>
  <c r="A1508" i="3"/>
  <c r="L1507" i="3"/>
  <c r="K1507" i="3"/>
  <c r="J1507" i="3"/>
  <c r="I1507" i="3"/>
  <c r="H1507" i="3"/>
  <c r="G1507" i="3"/>
  <c r="F1507" i="3"/>
  <c r="E1507" i="3"/>
  <c r="D1507" i="3"/>
  <c r="C1507" i="3"/>
  <c r="B1507" i="3"/>
  <c r="A1507" i="3"/>
  <c r="L1506" i="3"/>
  <c r="K1506" i="3"/>
  <c r="J1506" i="3"/>
  <c r="I1506" i="3"/>
  <c r="H1506" i="3"/>
  <c r="G1506" i="3"/>
  <c r="F1506" i="3"/>
  <c r="E1506" i="3"/>
  <c r="D1506" i="3"/>
  <c r="C1506" i="3"/>
  <c r="B1506" i="3"/>
  <c r="A1506" i="3"/>
  <c r="L1505" i="3"/>
  <c r="K1505" i="3"/>
  <c r="J1505" i="3"/>
  <c r="I1505" i="3"/>
  <c r="H1505" i="3"/>
  <c r="G1505" i="3"/>
  <c r="F1505" i="3"/>
  <c r="E1505" i="3"/>
  <c r="D1505" i="3"/>
  <c r="C1505" i="3"/>
  <c r="B1505" i="3"/>
  <c r="A1505" i="3"/>
  <c r="L1504" i="3"/>
  <c r="K1504" i="3"/>
  <c r="J1504" i="3"/>
  <c r="I1504" i="3"/>
  <c r="H1504" i="3"/>
  <c r="G1504" i="3"/>
  <c r="F1504" i="3"/>
  <c r="E1504" i="3"/>
  <c r="D1504" i="3"/>
  <c r="C1504" i="3"/>
  <c r="B1504" i="3"/>
  <c r="A1504" i="3"/>
  <c r="L1503" i="3"/>
  <c r="K1503" i="3"/>
  <c r="J1503" i="3"/>
  <c r="I1503" i="3"/>
  <c r="H1503" i="3"/>
  <c r="G1503" i="3"/>
  <c r="F1503" i="3"/>
  <c r="E1503" i="3"/>
  <c r="D1503" i="3"/>
  <c r="C1503" i="3"/>
  <c r="B1503" i="3"/>
  <c r="A1503" i="3"/>
  <c r="L1502" i="3"/>
  <c r="K1502" i="3"/>
  <c r="J1502" i="3"/>
  <c r="I1502" i="3"/>
  <c r="H1502" i="3"/>
  <c r="G1502" i="3"/>
  <c r="F1502" i="3"/>
  <c r="E1502" i="3"/>
  <c r="D1502" i="3"/>
  <c r="C1502" i="3"/>
  <c r="B1502" i="3"/>
  <c r="A1502" i="3"/>
  <c r="L1501" i="3"/>
  <c r="K1501" i="3"/>
  <c r="J1501" i="3"/>
  <c r="I1501" i="3"/>
  <c r="H1501" i="3"/>
  <c r="G1501" i="3"/>
  <c r="F1501" i="3"/>
  <c r="E1501" i="3"/>
  <c r="D1501" i="3"/>
  <c r="C1501" i="3"/>
  <c r="B1501" i="3"/>
  <c r="A1501" i="3"/>
  <c r="L1500" i="3"/>
  <c r="K1500" i="3"/>
  <c r="J1500" i="3"/>
  <c r="I1500" i="3"/>
  <c r="H1500" i="3"/>
  <c r="G1500" i="3"/>
  <c r="F1500" i="3"/>
  <c r="E1500" i="3"/>
  <c r="D1500" i="3"/>
  <c r="C1500" i="3"/>
  <c r="B1500" i="3"/>
  <c r="A1500" i="3"/>
  <c r="L1499" i="3"/>
  <c r="K1499" i="3"/>
  <c r="J1499" i="3"/>
  <c r="I1499" i="3"/>
  <c r="H1499" i="3"/>
  <c r="G1499" i="3"/>
  <c r="F1499" i="3"/>
  <c r="E1499" i="3"/>
  <c r="D1499" i="3"/>
  <c r="C1499" i="3"/>
  <c r="B1499" i="3"/>
  <c r="A1499" i="3"/>
  <c r="L1498" i="3"/>
  <c r="K1498" i="3"/>
  <c r="J1498" i="3"/>
  <c r="I1498" i="3"/>
  <c r="H1498" i="3"/>
  <c r="G1498" i="3"/>
  <c r="F1498" i="3"/>
  <c r="E1498" i="3"/>
  <c r="D1498" i="3"/>
  <c r="C1498" i="3"/>
  <c r="B1498" i="3"/>
  <c r="A1498" i="3"/>
  <c r="L1497" i="3"/>
  <c r="K1497" i="3"/>
  <c r="J1497" i="3"/>
  <c r="I1497" i="3"/>
  <c r="H1497" i="3"/>
  <c r="G1497" i="3"/>
  <c r="F1497" i="3"/>
  <c r="E1497" i="3"/>
  <c r="D1497" i="3"/>
  <c r="C1497" i="3"/>
  <c r="B1497" i="3"/>
  <c r="A1497" i="3"/>
  <c r="L1496" i="3"/>
  <c r="K1496" i="3"/>
  <c r="J1496" i="3"/>
  <c r="I1496" i="3"/>
  <c r="H1496" i="3"/>
  <c r="G1496" i="3"/>
  <c r="F1496" i="3"/>
  <c r="E1496" i="3"/>
  <c r="D1496" i="3"/>
  <c r="C1496" i="3"/>
  <c r="B1496" i="3"/>
  <c r="A1496" i="3"/>
  <c r="L1495" i="3"/>
  <c r="K1495" i="3"/>
  <c r="J1495" i="3"/>
  <c r="I1495" i="3"/>
  <c r="H1495" i="3"/>
  <c r="G1495" i="3"/>
  <c r="F1495" i="3"/>
  <c r="E1495" i="3"/>
  <c r="D1495" i="3"/>
  <c r="C1495" i="3"/>
  <c r="B1495" i="3"/>
  <c r="A1495" i="3"/>
  <c r="L1494" i="3"/>
  <c r="K1494" i="3"/>
  <c r="J1494" i="3"/>
  <c r="I1494" i="3"/>
  <c r="H1494" i="3"/>
  <c r="G1494" i="3"/>
  <c r="F1494" i="3"/>
  <c r="E1494" i="3"/>
  <c r="D1494" i="3"/>
  <c r="C1494" i="3"/>
  <c r="B1494" i="3"/>
  <c r="A1494" i="3"/>
  <c r="L1493" i="3"/>
  <c r="K1493" i="3"/>
  <c r="J1493" i="3"/>
  <c r="I1493" i="3"/>
  <c r="H1493" i="3"/>
  <c r="G1493" i="3"/>
  <c r="F1493" i="3"/>
  <c r="E1493" i="3"/>
  <c r="D1493" i="3"/>
  <c r="C1493" i="3"/>
  <c r="B1493" i="3"/>
  <c r="A1493" i="3"/>
  <c r="L1492" i="3"/>
  <c r="K1492" i="3"/>
  <c r="J1492" i="3"/>
  <c r="I1492" i="3"/>
  <c r="H1492" i="3"/>
  <c r="G1492" i="3"/>
  <c r="F1492" i="3"/>
  <c r="E1492" i="3"/>
  <c r="D1492" i="3"/>
  <c r="C1492" i="3"/>
  <c r="B1492" i="3"/>
  <c r="A1492" i="3"/>
  <c r="L1491" i="3"/>
  <c r="K1491" i="3"/>
  <c r="J1491" i="3"/>
  <c r="I1491" i="3"/>
  <c r="H1491" i="3"/>
  <c r="G1491" i="3"/>
  <c r="F1491" i="3"/>
  <c r="E1491" i="3"/>
  <c r="D1491" i="3"/>
  <c r="C1491" i="3"/>
  <c r="B1491" i="3"/>
  <c r="A1491" i="3"/>
  <c r="L1490" i="3"/>
  <c r="K1490" i="3"/>
  <c r="J1490" i="3"/>
  <c r="I1490" i="3"/>
  <c r="H1490" i="3"/>
  <c r="G1490" i="3"/>
  <c r="F1490" i="3"/>
  <c r="E1490" i="3"/>
  <c r="D1490" i="3"/>
  <c r="C1490" i="3"/>
  <c r="B1490" i="3"/>
  <c r="A1490" i="3"/>
  <c r="L1489" i="3"/>
  <c r="K1489" i="3"/>
  <c r="J1489" i="3"/>
  <c r="I1489" i="3"/>
  <c r="H1489" i="3"/>
  <c r="G1489" i="3"/>
  <c r="F1489" i="3"/>
  <c r="E1489" i="3"/>
  <c r="D1489" i="3"/>
  <c r="C1489" i="3"/>
  <c r="B1489" i="3"/>
  <c r="A1489" i="3"/>
  <c r="L1488" i="3"/>
  <c r="K1488" i="3"/>
  <c r="J1488" i="3"/>
  <c r="I1488" i="3"/>
  <c r="H1488" i="3"/>
  <c r="G1488" i="3"/>
  <c r="F1488" i="3"/>
  <c r="E1488" i="3"/>
  <c r="D1488" i="3"/>
  <c r="C1488" i="3"/>
  <c r="B1488" i="3"/>
  <c r="A1488" i="3"/>
  <c r="L1487" i="3"/>
  <c r="K1487" i="3"/>
  <c r="J1487" i="3"/>
  <c r="I1487" i="3"/>
  <c r="H1487" i="3"/>
  <c r="G1487" i="3"/>
  <c r="F1487" i="3"/>
  <c r="E1487" i="3"/>
  <c r="D1487" i="3"/>
  <c r="C1487" i="3"/>
  <c r="B1487" i="3"/>
  <c r="A1487" i="3"/>
  <c r="L1486" i="3"/>
  <c r="K1486" i="3"/>
  <c r="J1486" i="3"/>
  <c r="I1486" i="3"/>
  <c r="H1486" i="3"/>
  <c r="G1486" i="3"/>
  <c r="F1486" i="3"/>
  <c r="E1486" i="3"/>
  <c r="D1486" i="3"/>
  <c r="C1486" i="3"/>
  <c r="B1486" i="3"/>
  <c r="A1486" i="3"/>
  <c r="L1485" i="3"/>
  <c r="K1485" i="3"/>
  <c r="J1485" i="3"/>
  <c r="I1485" i="3"/>
  <c r="H1485" i="3"/>
  <c r="G1485" i="3"/>
  <c r="F1485" i="3"/>
  <c r="E1485" i="3"/>
  <c r="D1485" i="3"/>
  <c r="C1485" i="3"/>
  <c r="B1485" i="3"/>
  <c r="A1485" i="3"/>
  <c r="L1484" i="3"/>
  <c r="K1484" i="3"/>
  <c r="J1484" i="3"/>
  <c r="I1484" i="3"/>
  <c r="H1484" i="3"/>
  <c r="G1484" i="3"/>
  <c r="F1484" i="3"/>
  <c r="E1484" i="3"/>
  <c r="D1484" i="3"/>
  <c r="C1484" i="3"/>
  <c r="B1484" i="3"/>
  <c r="A1484" i="3"/>
  <c r="L1483" i="3"/>
  <c r="K1483" i="3"/>
  <c r="J1483" i="3"/>
  <c r="I1483" i="3"/>
  <c r="H1483" i="3"/>
  <c r="G1483" i="3"/>
  <c r="F1483" i="3"/>
  <c r="E1483" i="3"/>
  <c r="D1483" i="3"/>
  <c r="C1483" i="3"/>
  <c r="B1483" i="3"/>
  <c r="A1483" i="3"/>
  <c r="L1482" i="3"/>
  <c r="K1482" i="3"/>
  <c r="J1482" i="3"/>
  <c r="I1482" i="3"/>
  <c r="H1482" i="3"/>
  <c r="G1482" i="3"/>
  <c r="F1482" i="3"/>
  <c r="E1482" i="3"/>
  <c r="D1482" i="3"/>
  <c r="C1482" i="3"/>
  <c r="B1482" i="3"/>
  <c r="A1482" i="3"/>
  <c r="L1481" i="3"/>
  <c r="K1481" i="3"/>
  <c r="J1481" i="3"/>
  <c r="I1481" i="3"/>
  <c r="H1481" i="3"/>
  <c r="G1481" i="3"/>
  <c r="F1481" i="3"/>
  <c r="E1481" i="3"/>
  <c r="D1481" i="3"/>
  <c r="C1481" i="3"/>
  <c r="B1481" i="3"/>
  <c r="A1481" i="3"/>
  <c r="L1480" i="3"/>
  <c r="K1480" i="3"/>
  <c r="J1480" i="3"/>
  <c r="I1480" i="3"/>
  <c r="H1480" i="3"/>
  <c r="G1480" i="3"/>
  <c r="F1480" i="3"/>
  <c r="E1480" i="3"/>
  <c r="D1480" i="3"/>
  <c r="C1480" i="3"/>
  <c r="B1480" i="3"/>
  <c r="A1480" i="3"/>
  <c r="L1479" i="3"/>
  <c r="K1479" i="3"/>
  <c r="J1479" i="3"/>
  <c r="I1479" i="3"/>
  <c r="H1479" i="3"/>
  <c r="G1479" i="3"/>
  <c r="F1479" i="3"/>
  <c r="E1479" i="3"/>
  <c r="D1479" i="3"/>
  <c r="C1479" i="3"/>
  <c r="B1479" i="3"/>
  <c r="A1479" i="3"/>
  <c r="L1478" i="3"/>
  <c r="K1478" i="3"/>
  <c r="J1478" i="3"/>
  <c r="I1478" i="3"/>
  <c r="H1478" i="3"/>
  <c r="G1478" i="3"/>
  <c r="F1478" i="3"/>
  <c r="E1478" i="3"/>
  <c r="D1478" i="3"/>
  <c r="C1478" i="3"/>
  <c r="B1478" i="3"/>
  <c r="A1478" i="3"/>
  <c r="L1477" i="3"/>
  <c r="K1477" i="3"/>
  <c r="J1477" i="3"/>
  <c r="I1477" i="3"/>
  <c r="H1477" i="3"/>
  <c r="G1477" i="3"/>
  <c r="F1477" i="3"/>
  <c r="E1477" i="3"/>
  <c r="D1477" i="3"/>
  <c r="C1477" i="3"/>
  <c r="B1477" i="3"/>
  <c r="A1477" i="3"/>
  <c r="L1476" i="3"/>
  <c r="K1476" i="3"/>
  <c r="J1476" i="3"/>
  <c r="I1476" i="3"/>
  <c r="H1476" i="3"/>
  <c r="G1476" i="3"/>
  <c r="F1476" i="3"/>
  <c r="E1476" i="3"/>
  <c r="D1476" i="3"/>
  <c r="C1476" i="3"/>
  <c r="B1476" i="3"/>
  <c r="A1476" i="3"/>
  <c r="L1475" i="3"/>
  <c r="K1475" i="3"/>
  <c r="J1475" i="3"/>
  <c r="I1475" i="3"/>
  <c r="H1475" i="3"/>
  <c r="G1475" i="3"/>
  <c r="F1475" i="3"/>
  <c r="E1475" i="3"/>
  <c r="D1475" i="3"/>
  <c r="C1475" i="3"/>
  <c r="B1475" i="3"/>
  <c r="A1475" i="3"/>
  <c r="L1474" i="3"/>
  <c r="K1474" i="3"/>
  <c r="J1474" i="3"/>
  <c r="I1474" i="3"/>
  <c r="H1474" i="3"/>
  <c r="G1474" i="3"/>
  <c r="F1474" i="3"/>
  <c r="E1474" i="3"/>
  <c r="D1474" i="3"/>
  <c r="C1474" i="3"/>
  <c r="B1474" i="3"/>
  <c r="A1474" i="3"/>
  <c r="L1473" i="3"/>
  <c r="K1473" i="3"/>
  <c r="J1473" i="3"/>
  <c r="I1473" i="3"/>
  <c r="H1473" i="3"/>
  <c r="G1473" i="3"/>
  <c r="F1473" i="3"/>
  <c r="E1473" i="3"/>
  <c r="D1473" i="3"/>
  <c r="C1473" i="3"/>
  <c r="B1473" i="3"/>
  <c r="A1473" i="3"/>
  <c r="L1472" i="3"/>
  <c r="K1472" i="3"/>
  <c r="J1472" i="3"/>
  <c r="I1472" i="3"/>
  <c r="H1472" i="3"/>
  <c r="G1472" i="3"/>
  <c r="F1472" i="3"/>
  <c r="E1472" i="3"/>
  <c r="D1472" i="3"/>
  <c r="C1472" i="3"/>
  <c r="B1472" i="3"/>
  <c r="A1472" i="3"/>
  <c r="L1471" i="3"/>
  <c r="K1471" i="3"/>
  <c r="J1471" i="3"/>
  <c r="I1471" i="3"/>
  <c r="H1471" i="3"/>
  <c r="G1471" i="3"/>
  <c r="F1471" i="3"/>
  <c r="E1471" i="3"/>
  <c r="D1471" i="3"/>
  <c r="C1471" i="3"/>
  <c r="B1471" i="3"/>
  <c r="A1471" i="3"/>
  <c r="L1470" i="3"/>
  <c r="K1470" i="3"/>
  <c r="J1470" i="3"/>
  <c r="I1470" i="3"/>
  <c r="H1470" i="3"/>
  <c r="G1470" i="3"/>
  <c r="F1470" i="3"/>
  <c r="E1470" i="3"/>
  <c r="D1470" i="3"/>
  <c r="C1470" i="3"/>
  <c r="B1470" i="3"/>
  <c r="A1470" i="3"/>
  <c r="L1469" i="3"/>
  <c r="K1469" i="3"/>
  <c r="J1469" i="3"/>
  <c r="I1469" i="3"/>
  <c r="H1469" i="3"/>
  <c r="G1469" i="3"/>
  <c r="F1469" i="3"/>
  <c r="E1469" i="3"/>
  <c r="D1469" i="3"/>
  <c r="C1469" i="3"/>
  <c r="B1469" i="3"/>
  <c r="A1469" i="3"/>
  <c r="L1468" i="3"/>
  <c r="K1468" i="3"/>
  <c r="J1468" i="3"/>
  <c r="I1468" i="3"/>
  <c r="H1468" i="3"/>
  <c r="G1468" i="3"/>
  <c r="F1468" i="3"/>
  <c r="E1468" i="3"/>
  <c r="D1468" i="3"/>
  <c r="C1468" i="3"/>
  <c r="B1468" i="3"/>
  <c r="A1468" i="3"/>
  <c r="L1467" i="3"/>
  <c r="K1467" i="3"/>
  <c r="J1467" i="3"/>
  <c r="I1467" i="3"/>
  <c r="H1467" i="3"/>
  <c r="G1467" i="3"/>
  <c r="F1467" i="3"/>
  <c r="E1467" i="3"/>
  <c r="D1467" i="3"/>
  <c r="C1467" i="3"/>
  <c r="B1467" i="3"/>
  <c r="A1467" i="3"/>
  <c r="L1466" i="3"/>
  <c r="K1466" i="3"/>
  <c r="J1466" i="3"/>
  <c r="I1466" i="3"/>
  <c r="H1466" i="3"/>
  <c r="G1466" i="3"/>
  <c r="F1466" i="3"/>
  <c r="E1466" i="3"/>
  <c r="D1466" i="3"/>
  <c r="C1466" i="3"/>
  <c r="B1466" i="3"/>
  <c r="A1466" i="3"/>
  <c r="L1465" i="3"/>
  <c r="K1465" i="3"/>
  <c r="J1465" i="3"/>
  <c r="I1465" i="3"/>
  <c r="H1465" i="3"/>
  <c r="G1465" i="3"/>
  <c r="F1465" i="3"/>
  <c r="E1465" i="3"/>
  <c r="D1465" i="3"/>
  <c r="C1465" i="3"/>
  <c r="B1465" i="3"/>
  <c r="A1465" i="3"/>
  <c r="L1464" i="3"/>
  <c r="K1464" i="3"/>
  <c r="J1464" i="3"/>
  <c r="I1464" i="3"/>
  <c r="H1464" i="3"/>
  <c r="G1464" i="3"/>
  <c r="F1464" i="3"/>
  <c r="E1464" i="3"/>
  <c r="D1464" i="3"/>
  <c r="C1464" i="3"/>
  <c r="B1464" i="3"/>
  <c r="A1464" i="3"/>
  <c r="L1463" i="3"/>
  <c r="K1463" i="3"/>
  <c r="J1463" i="3"/>
  <c r="I1463" i="3"/>
  <c r="H1463" i="3"/>
  <c r="G1463" i="3"/>
  <c r="F1463" i="3"/>
  <c r="E1463" i="3"/>
  <c r="D1463" i="3"/>
  <c r="C1463" i="3"/>
  <c r="B1463" i="3"/>
  <c r="A1463" i="3"/>
  <c r="L1462" i="3"/>
  <c r="K1462" i="3"/>
  <c r="J1462" i="3"/>
  <c r="I1462" i="3"/>
  <c r="H1462" i="3"/>
  <c r="G1462" i="3"/>
  <c r="F1462" i="3"/>
  <c r="E1462" i="3"/>
  <c r="D1462" i="3"/>
  <c r="C1462" i="3"/>
  <c r="B1462" i="3"/>
  <c r="A1462" i="3"/>
  <c r="L1461" i="3"/>
  <c r="K1461" i="3"/>
  <c r="J1461" i="3"/>
  <c r="I1461" i="3"/>
  <c r="H1461" i="3"/>
  <c r="G1461" i="3"/>
  <c r="F1461" i="3"/>
  <c r="E1461" i="3"/>
  <c r="D1461" i="3"/>
  <c r="C1461" i="3"/>
  <c r="B1461" i="3"/>
  <c r="A1461" i="3"/>
  <c r="L1460" i="3"/>
  <c r="K1460" i="3"/>
  <c r="J1460" i="3"/>
  <c r="I1460" i="3"/>
  <c r="H1460" i="3"/>
  <c r="G1460" i="3"/>
  <c r="F1460" i="3"/>
  <c r="E1460" i="3"/>
  <c r="D1460" i="3"/>
  <c r="C1460" i="3"/>
  <c r="B1460" i="3"/>
  <c r="A1460" i="3"/>
  <c r="L1459" i="3"/>
  <c r="K1459" i="3"/>
  <c r="J1459" i="3"/>
  <c r="I1459" i="3"/>
  <c r="H1459" i="3"/>
  <c r="G1459" i="3"/>
  <c r="F1459" i="3"/>
  <c r="E1459" i="3"/>
  <c r="D1459" i="3"/>
  <c r="C1459" i="3"/>
  <c r="B1459" i="3"/>
  <c r="A1459" i="3"/>
  <c r="L1458" i="3"/>
  <c r="K1458" i="3"/>
  <c r="J1458" i="3"/>
  <c r="I1458" i="3"/>
  <c r="H1458" i="3"/>
  <c r="G1458" i="3"/>
  <c r="F1458" i="3"/>
  <c r="E1458" i="3"/>
  <c r="D1458" i="3"/>
  <c r="C1458" i="3"/>
  <c r="B1458" i="3"/>
  <c r="A1458" i="3"/>
  <c r="L1457" i="3"/>
  <c r="K1457" i="3"/>
  <c r="J1457" i="3"/>
  <c r="I1457" i="3"/>
  <c r="H1457" i="3"/>
  <c r="G1457" i="3"/>
  <c r="F1457" i="3"/>
  <c r="E1457" i="3"/>
  <c r="D1457" i="3"/>
  <c r="C1457" i="3"/>
  <c r="B1457" i="3"/>
  <c r="A1457" i="3"/>
  <c r="L1456" i="3"/>
  <c r="K1456" i="3"/>
  <c r="J1456" i="3"/>
  <c r="I1456" i="3"/>
  <c r="H1456" i="3"/>
  <c r="G1456" i="3"/>
  <c r="F1456" i="3"/>
  <c r="E1456" i="3"/>
  <c r="D1456" i="3"/>
  <c r="C1456" i="3"/>
  <c r="B1456" i="3"/>
  <c r="A1456" i="3"/>
  <c r="L1455" i="3"/>
  <c r="K1455" i="3"/>
  <c r="J1455" i="3"/>
  <c r="I1455" i="3"/>
  <c r="H1455" i="3"/>
  <c r="G1455" i="3"/>
  <c r="F1455" i="3"/>
  <c r="E1455" i="3"/>
  <c r="D1455" i="3"/>
  <c r="C1455" i="3"/>
  <c r="B1455" i="3"/>
  <c r="A1455" i="3"/>
  <c r="L1454" i="3"/>
  <c r="K1454" i="3"/>
  <c r="J1454" i="3"/>
  <c r="I1454" i="3"/>
  <c r="H1454" i="3"/>
  <c r="G1454" i="3"/>
  <c r="F1454" i="3"/>
  <c r="E1454" i="3"/>
  <c r="D1454" i="3"/>
  <c r="C1454" i="3"/>
  <c r="B1454" i="3"/>
  <c r="A1454" i="3"/>
  <c r="L1453" i="3"/>
  <c r="K1453" i="3"/>
  <c r="J1453" i="3"/>
  <c r="I1453" i="3"/>
  <c r="H1453" i="3"/>
  <c r="G1453" i="3"/>
  <c r="F1453" i="3"/>
  <c r="E1453" i="3"/>
  <c r="D1453" i="3"/>
  <c r="C1453" i="3"/>
  <c r="B1453" i="3"/>
  <c r="A1453" i="3"/>
  <c r="L1452" i="3"/>
  <c r="K1452" i="3"/>
  <c r="J1452" i="3"/>
  <c r="I1452" i="3"/>
  <c r="H1452" i="3"/>
  <c r="G1452" i="3"/>
  <c r="F1452" i="3"/>
  <c r="E1452" i="3"/>
  <c r="D1452" i="3"/>
  <c r="C1452" i="3"/>
  <c r="B1452" i="3"/>
  <c r="A1452" i="3"/>
  <c r="L1451" i="3"/>
  <c r="K1451" i="3"/>
  <c r="J1451" i="3"/>
  <c r="I1451" i="3"/>
  <c r="H1451" i="3"/>
  <c r="G1451" i="3"/>
  <c r="F1451" i="3"/>
  <c r="E1451" i="3"/>
  <c r="D1451" i="3"/>
  <c r="C1451" i="3"/>
  <c r="B1451" i="3"/>
  <c r="A1451" i="3"/>
  <c r="L1450" i="3"/>
  <c r="K1450" i="3"/>
  <c r="J1450" i="3"/>
  <c r="I1450" i="3"/>
  <c r="H1450" i="3"/>
  <c r="G1450" i="3"/>
  <c r="F1450" i="3"/>
  <c r="E1450" i="3"/>
  <c r="D1450" i="3"/>
  <c r="C1450" i="3"/>
  <c r="B1450" i="3"/>
  <c r="A1450" i="3"/>
  <c r="L1449" i="3"/>
  <c r="K1449" i="3"/>
  <c r="J1449" i="3"/>
  <c r="I1449" i="3"/>
  <c r="H1449" i="3"/>
  <c r="G1449" i="3"/>
  <c r="F1449" i="3"/>
  <c r="E1449" i="3"/>
  <c r="D1449" i="3"/>
  <c r="C1449" i="3"/>
  <c r="B1449" i="3"/>
  <c r="A1449" i="3"/>
  <c r="L1448" i="3"/>
  <c r="K1448" i="3"/>
  <c r="J1448" i="3"/>
  <c r="I1448" i="3"/>
  <c r="H1448" i="3"/>
  <c r="G1448" i="3"/>
  <c r="F1448" i="3"/>
  <c r="E1448" i="3"/>
  <c r="D1448" i="3"/>
  <c r="C1448" i="3"/>
  <c r="B1448" i="3"/>
  <c r="A1448" i="3"/>
  <c r="L1447" i="3"/>
  <c r="K1447" i="3"/>
  <c r="J1447" i="3"/>
  <c r="I1447" i="3"/>
  <c r="H1447" i="3"/>
  <c r="G1447" i="3"/>
  <c r="F1447" i="3"/>
  <c r="E1447" i="3"/>
  <c r="D1447" i="3"/>
  <c r="C1447" i="3"/>
  <c r="B1447" i="3"/>
  <c r="A1447" i="3"/>
  <c r="L1446" i="3"/>
  <c r="K1446" i="3"/>
  <c r="J1446" i="3"/>
  <c r="I1446" i="3"/>
  <c r="H1446" i="3"/>
  <c r="G1446" i="3"/>
  <c r="F1446" i="3"/>
  <c r="E1446" i="3"/>
  <c r="D1446" i="3"/>
  <c r="C1446" i="3"/>
  <c r="B1446" i="3"/>
  <c r="A1446" i="3"/>
  <c r="L1445" i="3"/>
  <c r="K1445" i="3"/>
  <c r="J1445" i="3"/>
  <c r="I1445" i="3"/>
  <c r="H1445" i="3"/>
  <c r="G1445" i="3"/>
  <c r="F1445" i="3"/>
  <c r="E1445" i="3"/>
  <c r="D1445" i="3"/>
  <c r="C1445" i="3"/>
  <c r="B1445" i="3"/>
  <c r="A1445" i="3"/>
  <c r="L1444" i="3"/>
  <c r="K1444" i="3"/>
  <c r="J1444" i="3"/>
  <c r="I1444" i="3"/>
  <c r="H1444" i="3"/>
  <c r="G1444" i="3"/>
  <c r="F1444" i="3"/>
  <c r="E1444" i="3"/>
  <c r="D1444" i="3"/>
  <c r="C1444" i="3"/>
  <c r="B1444" i="3"/>
  <c r="A1444" i="3"/>
  <c r="L1443" i="3"/>
  <c r="K1443" i="3"/>
  <c r="J1443" i="3"/>
  <c r="I1443" i="3"/>
  <c r="H1443" i="3"/>
  <c r="G1443" i="3"/>
  <c r="F1443" i="3"/>
  <c r="E1443" i="3"/>
  <c r="D1443" i="3"/>
  <c r="C1443" i="3"/>
  <c r="B1443" i="3"/>
  <c r="A1443" i="3"/>
  <c r="L1442" i="3"/>
  <c r="K1442" i="3"/>
  <c r="J1442" i="3"/>
  <c r="I1442" i="3"/>
  <c r="H1442" i="3"/>
  <c r="G1442" i="3"/>
  <c r="F1442" i="3"/>
  <c r="E1442" i="3"/>
  <c r="D1442" i="3"/>
  <c r="C1442" i="3"/>
  <c r="B1442" i="3"/>
  <c r="A1442" i="3"/>
  <c r="L1441" i="3"/>
  <c r="K1441" i="3"/>
  <c r="J1441" i="3"/>
  <c r="I1441" i="3"/>
  <c r="H1441" i="3"/>
  <c r="G1441" i="3"/>
  <c r="F1441" i="3"/>
  <c r="E1441" i="3"/>
  <c r="D1441" i="3"/>
  <c r="C1441" i="3"/>
  <c r="B1441" i="3"/>
  <c r="A1441" i="3"/>
  <c r="L1440" i="3"/>
  <c r="K1440" i="3"/>
  <c r="J1440" i="3"/>
  <c r="I1440" i="3"/>
  <c r="H1440" i="3"/>
  <c r="G1440" i="3"/>
  <c r="F1440" i="3"/>
  <c r="E1440" i="3"/>
  <c r="D1440" i="3"/>
  <c r="C1440" i="3"/>
  <c r="B1440" i="3"/>
  <c r="A1440" i="3"/>
  <c r="L1439" i="3"/>
  <c r="K1439" i="3"/>
  <c r="J1439" i="3"/>
  <c r="I1439" i="3"/>
  <c r="H1439" i="3"/>
  <c r="G1439" i="3"/>
  <c r="F1439" i="3"/>
  <c r="E1439" i="3"/>
  <c r="D1439" i="3"/>
  <c r="C1439" i="3"/>
  <c r="B1439" i="3"/>
  <c r="A1439" i="3"/>
  <c r="L1438" i="3"/>
  <c r="K1438" i="3"/>
  <c r="J1438" i="3"/>
  <c r="I1438" i="3"/>
  <c r="H1438" i="3"/>
  <c r="G1438" i="3"/>
  <c r="F1438" i="3"/>
  <c r="E1438" i="3"/>
  <c r="D1438" i="3"/>
  <c r="C1438" i="3"/>
  <c r="B1438" i="3"/>
  <c r="A1438" i="3"/>
  <c r="L1437" i="3"/>
  <c r="K1437" i="3"/>
  <c r="J1437" i="3"/>
  <c r="I1437" i="3"/>
  <c r="H1437" i="3"/>
  <c r="G1437" i="3"/>
  <c r="F1437" i="3"/>
  <c r="E1437" i="3"/>
  <c r="D1437" i="3"/>
  <c r="C1437" i="3"/>
  <c r="B1437" i="3"/>
  <c r="A1437" i="3"/>
  <c r="L1436" i="3"/>
  <c r="K1436" i="3"/>
  <c r="J1436" i="3"/>
  <c r="I1436" i="3"/>
  <c r="H1436" i="3"/>
  <c r="G1436" i="3"/>
  <c r="F1436" i="3"/>
  <c r="E1436" i="3"/>
  <c r="D1436" i="3"/>
  <c r="C1436" i="3"/>
  <c r="B1436" i="3"/>
  <c r="A1436" i="3"/>
  <c r="L1435" i="3"/>
  <c r="K1435" i="3"/>
  <c r="J1435" i="3"/>
  <c r="I1435" i="3"/>
  <c r="H1435" i="3"/>
  <c r="G1435" i="3"/>
  <c r="F1435" i="3"/>
  <c r="E1435" i="3"/>
  <c r="D1435" i="3"/>
  <c r="C1435" i="3"/>
  <c r="B1435" i="3"/>
  <c r="A1435" i="3"/>
  <c r="L1434" i="3"/>
  <c r="K1434" i="3"/>
  <c r="J1434" i="3"/>
  <c r="I1434" i="3"/>
  <c r="H1434" i="3"/>
  <c r="G1434" i="3"/>
  <c r="F1434" i="3"/>
  <c r="E1434" i="3"/>
  <c r="D1434" i="3"/>
  <c r="C1434" i="3"/>
  <c r="B1434" i="3"/>
  <c r="A1434" i="3"/>
  <c r="L1433" i="3"/>
  <c r="K1433" i="3"/>
  <c r="J1433" i="3"/>
  <c r="I1433" i="3"/>
  <c r="H1433" i="3"/>
  <c r="G1433" i="3"/>
  <c r="F1433" i="3"/>
  <c r="E1433" i="3"/>
  <c r="D1433" i="3"/>
  <c r="C1433" i="3"/>
  <c r="B1433" i="3"/>
  <c r="A1433" i="3"/>
  <c r="L1432" i="3"/>
  <c r="K1432" i="3"/>
  <c r="J1432" i="3"/>
  <c r="I1432" i="3"/>
  <c r="H1432" i="3"/>
  <c r="G1432" i="3"/>
  <c r="F1432" i="3"/>
  <c r="E1432" i="3"/>
  <c r="D1432" i="3"/>
  <c r="C1432" i="3"/>
  <c r="B1432" i="3"/>
  <c r="A1432" i="3"/>
  <c r="L1431" i="3"/>
  <c r="K1431" i="3"/>
  <c r="J1431" i="3"/>
  <c r="I1431" i="3"/>
  <c r="H1431" i="3"/>
  <c r="G1431" i="3"/>
  <c r="F1431" i="3"/>
  <c r="E1431" i="3"/>
  <c r="D1431" i="3"/>
  <c r="C1431" i="3"/>
  <c r="B1431" i="3"/>
  <c r="A1431" i="3"/>
  <c r="L1430" i="3"/>
  <c r="K1430" i="3"/>
  <c r="J1430" i="3"/>
  <c r="I1430" i="3"/>
  <c r="H1430" i="3"/>
  <c r="G1430" i="3"/>
  <c r="F1430" i="3"/>
  <c r="E1430" i="3"/>
  <c r="D1430" i="3"/>
  <c r="C1430" i="3"/>
  <c r="B1430" i="3"/>
  <c r="A1430" i="3"/>
  <c r="L1429" i="3"/>
  <c r="K1429" i="3"/>
  <c r="J1429" i="3"/>
  <c r="I1429" i="3"/>
  <c r="H1429" i="3"/>
  <c r="G1429" i="3"/>
  <c r="F1429" i="3"/>
  <c r="E1429" i="3"/>
  <c r="D1429" i="3"/>
  <c r="C1429" i="3"/>
  <c r="B1429" i="3"/>
  <c r="A1429" i="3"/>
  <c r="L1428" i="3"/>
  <c r="K1428" i="3"/>
  <c r="J1428" i="3"/>
  <c r="I1428" i="3"/>
  <c r="H1428" i="3"/>
  <c r="G1428" i="3"/>
  <c r="F1428" i="3"/>
  <c r="E1428" i="3"/>
  <c r="D1428" i="3"/>
  <c r="C1428" i="3"/>
  <c r="B1428" i="3"/>
  <c r="A1428" i="3"/>
  <c r="L1427" i="3"/>
  <c r="K1427" i="3"/>
  <c r="J1427" i="3"/>
  <c r="I1427" i="3"/>
  <c r="H1427" i="3"/>
  <c r="G1427" i="3"/>
  <c r="F1427" i="3"/>
  <c r="E1427" i="3"/>
  <c r="D1427" i="3"/>
  <c r="C1427" i="3"/>
  <c r="B1427" i="3"/>
  <c r="A1427" i="3"/>
  <c r="L1426" i="3"/>
  <c r="K1426" i="3"/>
  <c r="J1426" i="3"/>
  <c r="I1426" i="3"/>
  <c r="H1426" i="3"/>
  <c r="G1426" i="3"/>
  <c r="F1426" i="3"/>
  <c r="E1426" i="3"/>
  <c r="D1426" i="3"/>
  <c r="C1426" i="3"/>
  <c r="B1426" i="3"/>
  <c r="A1426" i="3"/>
  <c r="L1425" i="3"/>
  <c r="K1425" i="3"/>
  <c r="J1425" i="3"/>
  <c r="I1425" i="3"/>
  <c r="H1425" i="3"/>
  <c r="G1425" i="3"/>
  <c r="F1425" i="3"/>
  <c r="E1425" i="3"/>
  <c r="D1425" i="3"/>
  <c r="C1425" i="3"/>
  <c r="B1425" i="3"/>
  <c r="A1425" i="3"/>
  <c r="L1424" i="3"/>
  <c r="K1424" i="3"/>
  <c r="J1424" i="3"/>
  <c r="I1424" i="3"/>
  <c r="H1424" i="3"/>
  <c r="G1424" i="3"/>
  <c r="F1424" i="3"/>
  <c r="E1424" i="3"/>
  <c r="D1424" i="3"/>
  <c r="C1424" i="3"/>
  <c r="B1424" i="3"/>
  <c r="A1424" i="3"/>
  <c r="L1423" i="3"/>
  <c r="K1423" i="3"/>
  <c r="J1423" i="3"/>
  <c r="I1423" i="3"/>
  <c r="H1423" i="3"/>
  <c r="G1423" i="3"/>
  <c r="F1423" i="3"/>
  <c r="E1423" i="3"/>
  <c r="D1423" i="3"/>
  <c r="C1423" i="3"/>
  <c r="B1423" i="3"/>
  <c r="A1423" i="3"/>
  <c r="L1422" i="3"/>
  <c r="K1422" i="3"/>
  <c r="J1422" i="3"/>
  <c r="I1422" i="3"/>
  <c r="H1422" i="3"/>
  <c r="G1422" i="3"/>
  <c r="F1422" i="3"/>
  <c r="E1422" i="3"/>
  <c r="D1422" i="3"/>
  <c r="C1422" i="3"/>
  <c r="B1422" i="3"/>
  <c r="A1422" i="3"/>
  <c r="L1421" i="3"/>
  <c r="K1421" i="3"/>
  <c r="J1421" i="3"/>
  <c r="I1421" i="3"/>
  <c r="H1421" i="3"/>
  <c r="G1421" i="3"/>
  <c r="F1421" i="3"/>
  <c r="E1421" i="3"/>
  <c r="D1421" i="3"/>
  <c r="C1421" i="3"/>
  <c r="B1421" i="3"/>
  <c r="A1421" i="3"/>
  <c r="L1420" i="3"/>
  <c r="K1420" i="3"/>
  <c r="J1420" i="3"/>
  <c r="I1420" i="3"/>
  <c r="H1420" i="3"/>
  <c r="G1420" i="3"/>
  <c r="F1420" i="3"/>
  <c r="E1420" i="3"/>
  <c r="D1420" i="3"/>
  <c r="C1420" i="3"/>
  <c r="B1420" i="3"/>
  <c r="A1420" i="3"/>
  <c r="L1419" i="3"/>
  <c r="K1419" i="3"/>
  <c r="J1419" i="3"/>
  <c r="I1419" i="3"/>
  <c r="H1419" i="3"/>
  <c r="G1419" i="3"/>
  <c r="F1419" i="3"/>
  <c r="E1419" i="3"/>
  <c r="D1419" i="3"/>
  <c r="C1419" i="3"/>
  <c r="B1419" i="3"/>
  <c r="A1419" i="3"/>
  <c r="L1418" i="3"/>
  <c r="K1418" i="3"/>
  <c r="J1418" i="3"/>
  <c r="I1418" i="3"/>
  <c r="H1418" i="3"/>
  <c r="G1418" i="3"/>
  <c r="F1418" i="3"/>
  <c r="E1418" i="3"/>
  <c r="D1418" i="3"/>
  <c r="C1418" i="3"/>
  <c r="B1418" i="3"/>
  <c r="A1418" i="3"/>
  <c r="L1417" i="3"/>
  <c r="K1417" i="3"/>
  <c r="J1417" i="3"/>
  <c r="I1417" i="3"/>
  <c r="H1417" i="3"/>
  <c r="G1417" i="3"/>
  <c r="F1417" i="3"/>
  <c r="E1417" i="3"/>
  <c r="D1417" i="3"/>
  <c r="C1417" i="3"/>
  <c r="B1417" i="3"/>
  <c r="A1417" i="3"/>
  <c r="L1416" i="3"/>
  <c r="K1416" i="3"/>
  <c r="J1416" i="3"/>
  <c r="I1416" i="3"/>
  <c r="H1416" i="3"/>
  <c r="G1416" i="3"/>
  <c r="F1416" i="3"/>
  <c r="E1416" i="3"/>
  <c r="D1416" i="3"/>
  <c r="C1416" i="3"/>
  <c r="B1416" i="3"/>
  <c r="A1416" i="3"/>
  <c r="L1415" i="3"/>
  <c r="K1415" i="3"/>
  <c r="J1415" i="3"/>
  <c r="I1415" i="3"/>
  <c r="H1415" i="3"/>
  <c r="G1415" i="3"/>
  <c r="F1415" i="3"/>
  <c r="E1415" i="3"/>
  <c r="D1415" i="3"/>
  <c r="C1415" i="3"/>
  <c r="B1415" i="3"/>
  <c r="A1415" i="3"/>
  <c r="L1414" i="3"/>
  <c r="K1414" i="3"/>
  <c r="J1414" i="3"/>
  <c r="I1414" i="3"/>
  <c r="H1414" i="3"/>
  <c r="G1414" i="3"/>
  <c r="F1414" i="3"/>
  <c r="E1414" i="3"/>
  <c r="D1414" i="3"/>
  <c r="C1414" i="3"/>
  <c r="B1414" i="3"/>
  <c r="A1414" i="3"/>
  <c r="L1413" i="3"/>
  <c r="K1413" i="3"/>
  <c r="J1413" i="3"/>
  <c r="I1413" i="3"/>
  <c r="H1413" i="3"/>
  <c r="G1413" i="3"/>
  <c r="F1413" i="3"/>
  <c r="E1413" i="3"/>
  <c r="D1413" i="3"/>
  <c r="C1413" i="3"/>
  <c r="B1413" i="3"/>
  <c r="A1413" i="3"/>
  <c r="L1412" i="3"/>
  <c r="K1412" i="3"/>
  <c r="J1412" i="3"/>
  <c r="I1412" i="3"/>
  <c r="H1412" i="3"/>
  <c r="G1412" i="3"/>
  <c r="F1412" i="3"/>
  <c r="E1412" i="3"/>
  <c r="D1412" i="3"/>
  <c r="C1412" i="3"/>
  <c r="B1412" i="3"/>
  <c r="A1412" i="3"/>
  <c r="L1411" i="3"/>
  <c r="K1411" i="3"/>
  <c r="J1411" i="3"/>
  <c r="I1411" i="3"/>
  <c r="H1411" i="3"/>
  <c r="G1411" i="3"/>
  <c r="F1411" i="3"/>
  <c r="E1411" i="3"/>
  <c r="D1411" i="3"/>
  <c r="C1411" i="3"/>
  <c r="B1411" i="3"/>
  <c r="A1411" i="3"/>
  <c r="L1410" i="3"/>
  <c r="K1410" i="3"/>
  <c r="J1410" i="3"/>
  <c r="I1410" i="3"/>
  <c r="H1410" i="3"/>
  <c r="G1410" i="3"/>
  <c r="F1410" i="3"/>
  <c r="E1410" i="3"/>
  <c r="D1410" i="3"/>
  <c r="C1410" i="3"/>
  <c r="B1410" i="3"/>
  <c r="A1410" i="3"/>
  <c r="L1409" i="3"/>
  <c r="K1409" i="3"/>
  <c r="J1409" i="3"/>
  <c r="I1409" i="3"/>
  <c r="H1409" i="3"/>
  <c r="G1409" i="3"/>
  <c r="F1409" i="3"/>
  <c r="E1409" i="3"/>
  <c r="D1409" i="3"/>
  <c r="C1409" i="3"/>
  <c r="B1409" i="3"/>
  <c r="A1409" i="3"/>
  <c r="L1408" i="3"/>
  <c r="K1408" i="3"/>
  <c r="J1408" i="3"/>
  <c r="I1408" i="3"/>
  <c r="H1408" i="3"/>
  <c r="G1408" i="3"/>
  <c r="F1408" i="3"/>
  <c r="E1408" i="3"/>
  <c r="D1408" i="3"/>
  <c r="C1408" i="3"/>
  <c r="B1408" i="3"/>
  <c r="A1408" i="3"/>
  <c r="L1407" i="3"/>
  <c r="K1407" i="3"/>
  <c r="J1407" i="3"/>
  <c r="I1407" i="3"/>
  <c r="H1407" i="3"/>
  <c r="G1407" i="3"/>
  <c r="F1407" i="3"/>
  <c r="E1407" i="3"/>
  <c r="D1407" i="3"/>
  <c r="C1407" i="3"/>
  <c r="B1407" i="3"/>
  <c r="A1407" i="3"/>
  <c r="L1406" i="3"/>
  <c r="K1406" i="3"/>
  <c r="J1406" i="3"/>
  <c r="I1406" i="3"/>
  <c r="H1406" i="3"/>
  <c r="G1406" i="3"/>
  <c r="F1406" i="3"/>
  <c r="E1406" i="3"/>
  <c r="D1406" i="3"/>
  <c r="C1406" i="3"/>
  <c r="B1406" i="3"/>
  <c r="A1406" i="3"/>
  <c r="L1405" i="3"/>
  <c r="K1405" i="3"/>
  <c r="J1405" i="3"/>
  <c r="I1405" i="3"/>
  <c r="H1405" i="3"/>
  <c r="G1405" i="3"/>
  <c r="F1405" i="3"/>
  <c r="E1405" i="3"/>
  <c r="D1405" i="3"/>
  <c r="C1405" i="3"/>
  <c r="B1405" i="3"/>
  <c r="A1405" i="3"/>
  <c r="L1404" i="3"/>
  <c r="K1404" i="3"/>
  <c r="J1404" i="3"/>
  <c r="I1404" i="3"/>
  <c r="H1404" i="3"/>
  <c r="G1404" i="3"/>
  <c r="F1404" i="3"/>
  <c r="E1404" i="3"/>
  <c r="D1404" i="3"/>
  <c r="C1404" i="3"/>
  <c r="B1404" i="3"/>
  <c r="A1404" i="3"/>
  <c r="L1403" i="3"/>
  <c r="K1403" i="3"/>
  <c r="J1403" i="3"/>
  <c r="I1403" i="3"/>
  <c r="H1403" i="3"/>
  <c r="G1403" i="3"/>
  <c r="F1403" i="3"/>
  <c r="E1403" i="3"/>
  <c r="D1403" i="3"/>
  <c r="C1403" i="3"/>
  <c r="B1403" i="3"/>
  <c r="A1403" i="3"/>
  <c r="L1402" i="3"/>
  <c r="K1402" i="3"/>
  <c r="J1402" i="3"/>
  <c r="I1402" i="3"/>
  <c r="H1402" i="3"/>
  <c r="G1402" i="3"/>
  <c r="F1402" i="3"/>
  <c r="E1402" i="3"/>
  <c r="D1402" i="3"/>
  <c r="C1402" i="3"/>
  <c r="B1402" i="3"/>
  <c r="A1402" i="3"/>
  <c r="L1401" i="3"/>
  <c r="K1401" i="3"/>
  <c r="J1401" i="3"/>
  <c r="I1401" i="3"/>
  <c r="H1401" i="3"/>
  <c r="G1401" i="3"/>
  <c r="F1401" i="3"/>
  <c r="E1401" i="3"/>
  <c r="D1401" i="3"/>
  <c r="C1401" i="3"/>
  <c r="B1401" i="3"/>
  <c r="A1401" i="3"/>
  <c r="L1400" i="3"/>
  <c r="K1400" i="3"/>
  <c r="J1400" i="3"/>
  <c r="I1400" i="3"/>
  <c r="H1400" i="3"/>
  <c r="G1400" i="3"/>
  <c r="F1400" i="3"/>
  <c r="E1400" i="3"/>
  <c r="D1400" i="3"/>
  <c r="C1400" i="3"/>
  <c r="B1400" i="3"/>
  <c r="A1400" i="3"/>
  <c r="L1399" i="3"/>
  <c r="K1399" i="3"/>
  <c r="J1399" i="3"/>
  <c r="I1399" i="3"/>
  <c r="H1399" i="3"/>
  <c r="G1399" i="3"/>
  <c r="F1399" i="3"/>
  <c r="E1399" i="3"/>
  <c r="D1399" i="3"/>
  <c r="C1399" i="3"/>
  <c r="B1399" i="3"/>
  <c r="A1399" i="3"/>
  <c r="L1398" i="3"/>
  <c r="K1398" i="3"/>
  <c r="J1398" i="3"/>
  <c r="I1398" i="3"/>
  <c r="H1398" i="3"/>
  <c r="G1398" i="3"/>
  <c r="F1398" i="3"/>
  <c r="E1398" i="3"/>
  <c r="D1398" i="3"/>
  <c r="C1398" i="3"/>
  <c r="B1398" i="3"/>
  <c r="A1398" i="3"/>
  <c r="L1397" i="3"/>
  <c r="K1397" i="3"/>
  <c r="J1397" i="3"/>
  <c r="I1397" i="3"/>
  <c r="H1397" i="3"/>
  <c r="G1397" i="3"/>
  <c r="F1397" i="3"/>
  <c r="E1397" i="3"/>
  <c r="D1397" i="3"/>
  <c r="C1397" i="3"/>
  <c r="B1397" i="3"/>
  <c r="A1397" i="3"/>
  <c r="L1396" i="3"/>
  <c r="K1396" i="3"/>
  <c r="J1396" i="3"/>
  <c r="I1396" i="3"/>
  <c r="H1396" i="3"/>
  <c r="G1396" i="3"/>
  <c r="F1396" i="3"/>
  <c r="E1396" i="3"/>
  <c r="D1396" i="3"/>
  <c r="C1396" i="3"/>
  <c r="B1396" i="3"/>
  <c r="A1396" i="3"/>
  <c r="L1395" i="3"/>
  <c r="K1395" i="3"/>
  <c r="J1395" i="3"/>
  <c r="I1395" i="3"/>
  <c r="H1395" i="3"/>
  <c r="G1395" i="3"/>
  <c r="F1395" i="3"/>
  <c r="E1395" i="3"/>
  <c r="D1395" i="3"/>
  <c r="C1395" i="3"/>
  <c r="B1395" i="3"/>
  <c r="A1395" i="3"/>
  <c r="L1394" i="3"/>
  <c r="K1394" i="3"/>
  <c r="J1394" i="3"/>
  <c r="I1394" i="3"/>
  <c r="H1394" i="3"/>
  <c r="G1394" i="3"/>
  <c r="F1394" i="3"/>
  <c r="E1394" i="3"/>
  <c r="D1394" i="3"/>
  <c r="C1394" i="3"/>
  <c r="B1394" i="3"/>
  <c r="A1394" i="3"/>
  <c r="L1393" i="3"/>
  <c r="K1393" i="3"/>
  <c r="J1393" i="3"/>
  <c r="I1393" i="3"/>
  <c r="H1393" i="3"/>
  <c r="G1393" i="3"/>
  <c r="F1393" i="3"/>
  <c r="E1393" i="3"/>
  <c r="D1393" i="3"/>
  <c r="C1393" i="3"/>
  <c r="B1393" i="3"/>
  <c r="A1393" i="3"/>
  <c r="L1392" i="3"/>
  <c r="K1392" i="3"/>
  <c r="J1392" i="3"/>
  <c r="I1392" i="3"/>
  <c r="H1392" i="3"/>
  <c r="G1392" i="3"/>
  <c r="F1392" i="3"/>
  <c r="E1392" i="3"/>
  <c r="D1392" i="3"/>
  <c r="C1392" i="3"/>
  <c r="B1392" i="3"/>
  <c r="A1392" i="3"/>
  <c r="L1391" i="3"/>
  <c r="K1391" i="3"/>
  <c r="J1391" i="3"/>
  <c r="I1391" i="3"/>
  <c r="H1391" i="3"/>
  <c r="G1391" i="3"/>
  <c r="F1391" i="3"/>
  <c r="E1391" i="3"/>
  <c r="D1391" i="3"/>
  <c r="C1391" i="3"/>
  <c r="B1391" i="3"/>
  <c r="A1391" i="3"/>
  <c r="L1390" i="3"/>
  <c r="K1390" i="3"/>
  <c r="J1390" i="3"/>
  <c r="I1390" i="3"/>
  <c r="H1390" i="3"/>
  <c r="G1390" i="3"/>
  <c r="F1390" i="3"/>
  <c r="E1390" i="3"/>
  <c r="D1390" i="3"/>
  <c r="C1390" i="3"/>
  <c r="B1390" i="3"/>
  <c r="A1390" i="3"/>
  <c r="L1389" i="3"/>
  <c r="K1389" i="3"/>
  <c r="J1389" i="3"/>
  <c r="I1389" i="3"/>
  <c r="H1389" i="3"/>
  <c r="G1389" i="3"/>
  <c r="F1389" i="3"/>
  <c r="E1389" i="3"/>
  <c r="D1389" i="3"/>
  <c r="C1389" i="3"/>
  <c r="B1389" i="3"/>
  <c r="A1389" i="3"/>
  <c r="L1388" i="3"/>
  <c r="K1388" i="3"/>
  <c r="J1388" i="3"/>
  <c r="I1388" i="3"/>
  <c r="H1388" i="3"/>
  <c r="G1388" i="3"/>
  <c r="F1388" i="3"/>
  <c r="E1388" i="3"/>
  <c r="D1388" i="3"/>
  <c r="C1388" i="3"/>
  <c r="B1388" i="3"/>
  <c r="A1388" i="3"/>
  <c r="L1387" i="3"/>
  <c r="K1387" i="3"/>
  <c r="J1387" i="3"/>
  <c r="I1387" i="3"/>
  <c r="H1387" i="3"/>
  <c r="G1387" i="3"/>
  <c r="F1387" i="3"/>
  <c r="E1387" i="3"/>
  <c r="D1387" i="3"/>
  <c r="C1387" i="3"/>
  <c r="B1387" i="3"/>
  <c r="A1387" i="3"/>
  <c r="L1386" i="3"/>
  <c r="K1386" i="3"/>
  <c r="J1386" i="3"/>
  <c r="I1386" i="3"/>
  <c r="H1386" i="3"/>
  <c r="G1386" i="3"/>
  <c r="F1386" i="3"/>
  <c r="E1386" i="3"/>
  <c r="D1386" i="3"/>
  <c r="C1386" i="3"/>
  <c r="B1386" i="3"/>
  <c r="A1386" i="3"/>
  <c r="L1385" i="3"/>
  <c r="K1385" i="3"/>
  <c r="J1385" i="3"/>
  <c r="I1385" i="3"/>
  <c r="H1385" i="3"/>
  <c r="G1385" i="3"/>
  <c r="F1385" i="3"/>
  <c r="E1385" i="3"/>
  <c r="D1385" i="3"/>
  <c r="C1385" i="3"/>
  <c r="B1385" i="3"/>
  <c r="A1385" i="3"/>
  <c r="L1384" i="3"/>
  <c r="K1384" i="3"/>
  <c r="J1384" i="3"/>
  <c r="I1384" i="3"/>
  <c r="H1384" i="3"/>
  <c r="G1384" i="3"/>
  <c r="F1384" i="3"/>
  <c r="E1384" i="3"/>
  <c r="D1384" i="3"/>
  <c r="C1384" i="3"/>
  <c r="B1384" i="3"/>
  <c r="A1384" i="3"/>
  <c r="L1383" i="3"/>
  <c r="K1383" i="3"/>
  <c r="J1383" i="3"/>
  <c r="I1383" i="3"/>
  <c r="H1383" i="3"/>
  <c r="G1383" i="3"/>
  <c r="F1383" i="3"/>
  <c r="E1383" i="3"/>
  <c r="D1383" i="3"/>
  <c r="C1383" i="3"/>
  <c r="B1383" i="3"/>
  <c r="A1383" i="3"/>
  <c r="L1382" i="3"/>
  <c r="K1382" i="3"/>
  <c r="J1382" i="3"/>
  <c r="I1382" i="3"/>
  <c r="H1382" i="3"/>
  <c r="G1382" i="3"/>
  <c r="F1382" i="3"/>
  <c r="E1382" i="3"/>
  <c r="D1382" i="3"/>
  <c r="C1382" i="3"/>
  <c r="B1382" i="3"/>
  <c r="A1382" i="3"/>
  <c r="L1381" i="3"/>
  <c r="K1381" i="3"/>
  <c r="J1381" i="3"/>
  <c r="I1381" i="3"/>
  <c r="H1381" i="3"/>
  <c r="G1381" i="3"/>
  <c r="F1381" i="3"/>
  <c r="E1381" i="3"/>
  <c r="D1381" i="3"/>
  <c r="C1381" i="3"/>
  <c r="B1381" i="3"/>
  <c r="A1381" i="3"/>
  <c r="L1380" i="3"/>
  <c r="K1380" i="3"/>
  <c r="J1380" i="3"/>
  <c r="I1380" i="3"/>
  <c r="H1380" i="3"/>
  <c r="G1380" i="3"/>
  <c r="F1380" i="3"/>
  <c r="E1380" i="3"/>
  <c r="D1380" i="3"/>
  <c r="C1380" i="3"/>
  <c r="B1380" i="3"/>
  <c r="A1380" i="3"/>
  <c r="L1379" i="3"/>
  <c r="K1379" i="3"/>
  <c r="J1379" i="3"/>
  <c r="I1379" i="3"/>
  <c r="H1379" i="3"/>
  <c r="G1379" i="3"/>
  <c r="F1379" i="3"/>
  <c r="E1379" i="3"/>
  <c r="D1379" i="3"/>
  <c r="C1379" i="3"/>
  <c r="B1379" i="3"/>
  <c r="A1379" i="3"/>
  <c r="L1378" i="3"/>
  <c r="K1378" i="3"/>
  <c r="J1378" i="3"/>
  <c r="I1378" i="3"/>
  <c r="H1378" i="3"/>
  <c r="G1378" i="3"/>
  <c r="F1378" i="3"/>
  <c r="E1378" i="3"/>
  <c r="D1378" i="3"/>
  <c r="C1378" i="3"/>
  <c r="B1378" i="3"/>
  <c r="A1378" i="3"/>
  <c r="L1377" i="3"/>
  <c r="K1377" i="3"/>
  <c r="J1377" i="3"/>
  <c r="I1377" i="3"/>
  <c r="H1377" i="3"/>
  <c r="G1377" i="3"/>
  <c r="F1377" i="3"/>
  <c r="E1377" i="3"/>
  <c r="D1377" i="3"/>
  <c r="C1377" i="3"/>
  <c r="B1377" i="3"/>
  <c r="A1377" i="3"/>
  <c r="L1376" i="3"/>
  <c r="K1376" i="3"/>
  <c r="J1376" i="3"/>
  <c r="I1376" i="3"/>
  <c r="H1376" i="3"/>
  <c r="G1376" i="3"/>
  <c r="F1376" i="3"/>
  <c r="E1376" i="3"/>
  <c r="D1376" i="3"/>
  <c r="C1376" i="3"/>
  <c r="B1376" i="3"/>
  <c r="A1376" i="3"/>
  <c r="L1375" i="3"/>
  <c r="K1375" i="3"/>
  <c r="J1375" i="3"/>
  <c r="I1375" i="3"/>
  <c r="H1375" i="3"/>
  <c r="G1375" i="3"/>
  <c r="F1375" i="3"/>
  <c r="E1375" i="3"/>
  <c r="D1375" i="3"/>
  <c r="C1375" i="3"/>
  <c r="B1375" i="3"/>
  <c r="A1375" i="3"/>
  <c r="L1374" i="3"/>
  <c r="K1374" i="3"/>
  <c r="J1374" i="3"/>
  <c r="I1374" i="3"/>
  <c r="H1374" i="3"/>
  <c r="G1374" i="3"/>
  <c r="F1374" i="3"/>
  <c r="E1374" i="3"/>
  <c r="D1374" i="3"/>
  <c r="C1374" i="3"/>
  <c r="B1374" i="3"/>
  <c r="A1374" i="3"/>
  <c r="L1373" i="3"/>
  <c r="K1373" i="3"/>
  <c r="J1373" i="3"/>
  <c r="I1373" i="3"/>
  <c r="H1373" i="3"/>
  <c r="G1373" i="3"/>
  <c r="F1373" i="3"/>
  <c r="E1373" i="3"/>
  <c r="D1373" i="3"/>
  <c r="C1373" i="3"/>
  <c r="B1373" i="3"/>
  <c r="A1373" i="3"/>
  <c r="L1372" i="3"/>
  <c r="K1372" i="3"/>
  <c r="J1372" i="3"/>
  <c r="I1372" i="3"/>
  <c r="H1372" i="3"/>
  <c r="G1372" i="3"/>
  <c r="F1372" i="3"/>
  <c r="E1372" i="3"/>
  <c r="D1372" i="3"/>
  <c r="C1372" i="3"/>
  <c r="B1372" i="3"/>
  <c r="A1372" i="3"/>
  <c r="L1371" i="3"/>
  <c r="K1371" i="3"/>
  <c r="J1371" i="3"/>
  <c r="I1371" i="3"/>
  <c r="H1371" i="3"/>
  <c r="G1371" i="3"/>
  <c r="F1371" i="3"/>
  <c r="E1371" i="3"/>
  <c r="D1371" i="3"/>
  <c r="C1371" i="3"/>
  <c r="B1371" i="3"/>
  <c r="A1371" i="3"/>
  <c r="L1370" i="3"/>
  <c r="K1370" i="3"/>
  <c r="J1370" i="3"/>
  <c r="I1370" i="3"/>
  <c r="H1370" i="3"/>
  <c r="G1370" i="3"/>
  <c r="F1370" i="3"/>
  <c r="E1370" i="3"/>
  <c r="D1370" i="3"/>
  <c r="C1370" i="3"/>
  <c r="B1370" i="3"/>
  <c r="A1370" i="3"/>
  <c r="L1369" i="3"/>
  <c r="K1369" i="3"/>
  <c r="J1369" i="3"/>
  <c r="I1369" i="3"/>
  <c r="H1369" i="3"/>
  <c r="G1369" i="3"/>
  <c r="F1369" i="3"/>
  <c r="E1369" i="3"/>
  <c r="D1369" i="3"/>
  <c r="C1369" i="3"/>
  <c r="B1369" i="3"/>
  <c r="A1369" i="3"/>
  <c r="L1368" i="3"/>
  <c r="K1368" i="3"/>
  <c r="J1368" i="3"/>
  <c r="I1368" i="3"/>
  <c r="H1368" i="3"/>
  <c r="G1368" i="3"/>
  <c r="F1368" i="3"/>
  <c r="E1368" i="3"/>
  <c r="D1368" i="3"/>
  <c r="C1368" i="3"/>
  <c r="B1368" i="3"/>
  <c r="A1368" i="3"/>
  <c r="L1367" i="3"/>
  <c r="K1367" i="3"/>
  <c r="J1367" i="3"/>
  <c r="I1367" i="3"/>
  <c r="H1367" i="3"/>
  <c r="G1367" i="3"/>
  <c r="F1367" i="3"/>
  <c r="E1367" i="3"/>
  <c r="D1367" i="3"/>
  <c r="C1367" i="3"/>
  <c r="B1367" i="3"/>
  <c r="A1367" i="3"/>
  <c r="L1366" i="3"/>
  <c r="K1366" i="3"/>
  <c r="J1366" i="3"/>
  <c r="I1366" i="3"/>
  <c r="H1366" i="3"/>
  <c r="G1366" i="3"/>
  <c r="F1366" i="3"/>
  <c r="E1366" i="3"/>
  <c r="D1366" i="3"/>
  <c r="C1366" i="3"/>
  <c r="B1366" i="3"/>
  <c r="A1366" i="3"/>
  <c r="L1365" i="3"/>
  <c r="K1365" i="3"/>
  <c r="J1365" i="3"/>
  <c r="I1365" i="3"/>
  <c r="H1365" i="3"/>
  <c r="G1365" i="3"/>
  <c r="F1365" i="3"/>
  <c r="E1365" i="3"/>
  <c r="D1365" i="3"/>
  <c r="C1365" i="3"/>
  <c r="B1365" i="3"/>
  <c r="A1365" i="3"/>
  <c r="L1364" i="3"/>
  <c r="K1364" i="3"/>
  <c r="J1364" i="3"/>
  <c r="I1364" i="3"/>
  <c r="H1364" i="3"/>
  <c r="G1364" i="3"/>
  <c r="F1364" i="3"/>
  <c r="E1364" i="3"/>
  <c r="D1364" i="3"/>
  <c r="C1364" i="3"/>
  <c r="B1364" i="3"/>
  <c r="A1364" i="3"/>
  <c r="L1363" i="3"/>
  <c r="K1363" i="3"/>
  <c r="J1363" i="3"/>
  <c r="I1363" i="3"/>
  <c r="H1363" i="3"/>
  <c r="G1363" i="3"/>
  <c r="F1363" i="3"/>
  <c r="E1363" i="3"/>
  <c r="D1363" i="3"/>
  <c r="C1363" i="3"/>
  <c r="B1363" i="3"/>
  <c r="A1363" i="3"/>
  <c r="L1362" i="3"/>
  <c r="K1362" i="3"/>
  <c r="J1362" i="3"/>
  <c r="I1362" i="3"/>
  <c r="H1362" i="3"/>
  <c r="G1362" i="3"/>
  <c r="F1362" i="3"/>
  <c r="E1362" i="3"/>
  <c r="D1362" i="3"/>
  <c r="C1362" i="3"/>
  <c r="B1362" i="3"/>
  <c r="A1362" i="3"/>
  <c r="L1361" i="3"/>
  <c r="K1361" i="3"/>
  <c r="J1361" i="3"/>
  <c r="I1361" i="3"/>
  <c r="H1361" i="3"/>
  <c r="G1361" i="3"/>
  <c r="F1361" i="3"/>
  <c r="E1361" i="3"/>
  <c r="D1361" i="3"/>
  <c r="C1361" i="3"/>
  <c r="B1361" i="3"/>
  <c r="A1361" i="3"/>
  <c r="L1360" i="3"/>
  <c r="K1360" i="3"/>
  <c r="J1360" i="3"/>
  <c r="I1360" i="3"/>
  <c r="H1360" i="3"/>
  <c r="G1360" i="3"/>
  <c r="F1360" i="3"/>
  <c r="E1360" i="3"/>
  <c r="D1360" i="3"/>
  <c r="C1360" i="3"/>
  <c r="B1360" i="3"/>
  <c r="A1360" i="3"/>
  <c r="L1359" i="3"/>
  <c r="K1359" i="3"/>
  <c r="J1359" i="3"/>
  <c r="I1359" i="3"/>
  <c r="H1359" i="3"/>
  <c r="G1359" i="3"/>
  <c r="F1359" i="3"/>
  <c r="E1359" i="3"/>
  <c r="D1359" i="3"/>
  <c r="C1359" i="3"/>
  <c r="B1359" i="3"/>
  <c r="A1359" i="3"/>
  <c r="L1358" i="3"/>
  <c r="K1358" i="3"/>
  <c r="J1358" i="3"/>
  <c r="I1358" i="3"/>
  <c r="H1358" i="3"/>
  <c r="G1358" i="3"/>
  <c r="F1358" i="3"/>
  <c r="E1358" i="3"/>
  <c r="D1358" i="3"/>
  <c r="C1358" i="3"/>
  <c r="B1358" i="3"/>
  <c r="A1358" i="3"/>
  <c r="L1357" i="3"/>
  <c r="K1357" i="3"/>
  <c r="J1357" i="3"/>
  <c r="I1357" i="3"/>
  <c r="H1357" i="3"/>
  <c r="G1357" i="3"/>
  <c r="F1357" i="3"/>
  <c r="E1357" i="3"/>
  <c r="D1357" i="3"/>
  <c r="C1357" i="3"/>
  <c r="B1357" i="3"/>
  <c r="A1357" i="3"/>
  <c r="L1356" i="3"/>
  <c r="K1356" i="3"/>
  <c r="J1356" i="3"/>
  <c r="I1356" i="3"/>
  <c r="H1356" i="3"/>
  <c r="G1356" i="3"/>
  <c r="F1356" i="3"/>
  <c r="E1356" i="3"/>
  <c r="D1356" i="3"/>
  <c r="C1356" i="3"/>
  <c r="B1356" i="3"/>
  <c r="A1356" i="3"/>
  <c r="L1355" i="3"/>
  <c r="K1355" i="3"/>
  <c r="J1355" i="3"/>
  <c r="I1355" i="3"/>
  <c r="H1355" i="3"/>
  <c r="G1355" i="3"/>
  <c r="F1355" i="3"/>
  <c r="E1355" i="3"/>
  <c r="D1355" i="3"/>
  <c r="C1355" i="3"/>
  <c r="B1355" i="3"/>
  <c r="A1355" i="3"/>
  <c r="L1354" i="3"/>
  <c r="K1354" i="3"/>
  <c r="J1354" i="3"/>
  <c r="I1354" i="3"/>
  <c r="H1354" i="3"/>
  <c r="G1354" i="3"/>
  <c r="F1354" i="3"/>
  <c r="E1354" i="3"/>
  <c r="D1354" i="3"/>
  <c r="C1354" i="3"/>
  <c r="B1354" i="3"/>
  <c r="A1354" i="3"/>
  <c r="L1353" i="3"/>
  <c r="K1353" i="3"/>
  <c r="J1353" i="3"/>
  <c r="I1353" i="3"/>
  <c r="H1353" i="3"/>
  <c r="G1353" i="3"/>
  <c r="F1353" i="3"/>
  <c r="E1353" i="3"/>
  <c r="D1353" i="3"/>
  <c r="C1353" i="3"/>
  <c r="B1353" i="3"/>
  <c r="A1353" i="3"/>
  <c r="L1352" i="3"/>
  <c r="K1352" i="3"/>
  <c r="J1352" i="3"/>
  <c r="I1352" i="3"/>
  <c r="H1352" i="3"/>
  <c r="G1352" i="3"/>
  <c r="F1352" i="3"/>
  <c r="E1352" i="3"/>
  <c r="D1352" i="3"/>
  <c r="C1352" i="3"/>
  <c r="B1352" i="3"/>
  <c r="A1352" i="3"/>
  <c r="L1351" i="3"/>
  <c r="K1351" i="3"/>
  <c r="J1351" i="3"/>
  <c r="I1351" i="3"/>
  <c r="H1351" i="3"/>
  <c r="G1351" i="3"/>
  <c r="F1351" i="3"/>
  <c r="E1351" i="3"/>
  <c r="D1351" i="3"/>
  <c r="C1351" i="3"/>
  <c r="B1351" i="3"/>
  <c r="A1351" i="3"/>
  <c r="L1350" i="3"/>
  <c r="K1350" i="3"/>
  <c r="J1350" i="3"/>
  <c r="I1350" i="3"/>
  <c r="H1350" i="3"/>
  <c r="G1350" i="3"/>
  <c r="F1350" i="3"/>
  <c r="E1350" i="3"/>
  <c r="D1350" i="3"/>
  <c r="C1350" i="3"/>
  <c r="B1350" i="3"/>
  <c r="A1350" i="3"/>
  <c r="L1349" i="3"/>
  <c r="K1349" i="3"/>
  <c r="J1349" i="3"/>
  <c r="I1349" i="3"/>
  <c r="H1349" i="3"/>
  <c r="G1349" i="3"/>
  <c r="F1349" i="3"/>
  <c r="E1349" i="3"/>
  <c r="D1349" i="3"/>
  <c r="C1349" i="3"/>
  <c r="B1349" i="3"/>
  <c r="A1349" i="3"/>
  <c r="L1348" i="3"/>
  <c r="K1348" i="3"/>
  <c r="J1348" i="3"/>
  <c r="I1348" i="3"/>
  <c r="H1348" i="3"/>
  <c r="G1348" i="3"/>
  <c r="F1348" i="3"/>
  <c r="E1348" i="3"/>
  <c r="D1348" i="3"/>
  <c r="C1348" i="3"/>
  <c r="B1348" i="3"/>
  <c r="A1348" i="3"/>
  <c r="L1347" i="3"/>
  <c r="K1347" i="3"/>
  <c r="J1347" i="3"/>
  <c r="I1347" i="3"/>
  <c r="H1347" i="3"/>
  <c r="G1347" i="3"/>
  <c r="F1347" i="3"/>
  <c r="E1347" i="3"/>
  <c r="D1347" i="3"/>
  <c r="C1347" i="3"/>
  <c r="B1347" i="3"/>
  <c r="A1347" i="3"/>
  <c r="L1346" i="3"/>
  <c r="K1346" i="3"/>
  <c r="J1346" i="3"/>
  <c r="I1346" i="3"/>
  <c r="H1346" i="3"/>
  <c r="G1346" i="3"/>
  <c r="F1346" i="3"/>
  <c r="E1346" i="3"/>
  <c r="D1346" i="3"/>
  <c r="C1346" i="3"/>
  <c r="B1346" i="3"/>
  <c r="A1346" i="3"/>
  <c r="L1345" i="3"/>
  <c r="K1345" i="3"/>
  <c r="J1345" i="3"/>
  <c r="I1345" i="3"/>
  <c r="H1345" i="3"/>
  <c r="G1345" i="3"/>
  <c r="F1345" i="3"/>
  <c r="E1345" i="3"/>
  <c r="D1345" i="3"/>
  <c r="C1345" i="3"/>
  <c r="B1345" i="3"/>
  <c r="A1345" i="3"/>
  <c r="L1344" i="3"/>
  <c r="K1344" i="3"/>
  <c r="J1344" i="3"/>
  <c r="I1344" i="3"/>
  <c r="H1344" i="3"/>
  <c r="G1344" i="3"/>
  <c r="F1344" i="3"/>
  <c r="E1344" i="3"/>
  <c r="D1344" i="3"/>
  <c r="C1344" i="3"/>
  <c r="B1344" i="3"/>
  <c r="A1344" i="3"/>
  <c r="L1343" i="3"/>
  <c r="K1343" i="3"/>
  <c r="J1343" i="3"/>
  <c r="I1343" i="3"/>
  <c r="H1343" i="3"/>
  <c r="G1343" i="3"/>
  <c r="F1343" i="3"/>
  <c r="E1343" i="3"/>
  <c r="D1343" i="3"/>
  <c r="C1343" i="3"/>
  <c r="B1343" i="3"/>
  <c r="A1343" i="3"/>
  <c r="L1342" i="3"/>
  <c r="K1342" i="3"/>
  <c r="J1342" i="3"/>
  <c r="I1342" i="3"/>
  <c r="H1342" i="3"/>
  <c r="G1342" i="3"/>
  <c r="F1342" i="3"/>
  <c r="E1342" i="3"/>
  <c r="D1342" i="3"/>
  <c r="C1342" i="3"/>
  <c r="B1342" i="3"/>
  <c r="A1342" i="3"/>
  <c r="L1341" i="3"/>
  <c r="K1341" i="3"/>
  <c r="J1341" i="3"/>
  <c r="I1341" i="3"/>
  <c r="H1341" i="3"/>
  <c r="G1341" i="3"/>
  <c r="F1341" i="3"/>
  <c r="E1341" i="3"/>
  <c r="D1341" i="3"/>
  <c r="C1341" i="3"/>
  <c r="B1341" i="3"/>
  <c r="A1341" i="3"/>
  <c r="L1340" i="3"/>
  <c r="K1340" i="3"/>
  <c r="J1340" i="3"/>
  <c r="I1340" i="3"/>
  <c r="H1340" i="3"/>
  <c r="G1340" i="3"/>
  <c r="F1340" i="3"/>
  <c r="E1340" i="3"/>
  <c r="D1340" i="3"/>
  <c r="C1340" i="3"/>
  <c r="B1340" i="3"/>
  <c r="A1340" i="3"/>
  <c r="L1339" i="3"/>
  <c r="K1339" i="3"/>
  <c r="J1339" i="3"/>
  <c r="I1339" i="3"/>
  <c r="H1339" i="3"/>
  <c r="G1339" i="3"/>
  <c r="F1339" i="3"/>
  <c r="E1339" i="3"/>
  <c r="D1339" i="3"/>
  <c r="C1339" i="3"/>
  <c r="B1339" i="3"/>
  <c r="A1339" i="3"/>
  <c r="L1338" i="3"/>
  <c r="K1338" i="3"/>
  <c r="J1338" i="3"/>
  <c r="I1338" i="3"/>
  <c r="H1338" i="3"/>
  <c r="G1338" i="3"/>
  <c r="F1338" i="3"/>
  <c r="E1338" i="3"/>
  <c r="D1338" i="3"/>
  <c r="C1338" i="3"/>
  <c r="B1338" i="3"/>
  <c r="A1338" i="3"/>
  <c r="L1337" i="3"/>
  <c r="K1337" i="3"/>
  <c r="J1337" i="3"/>
  <c r="I1337" i="3"/>
  <c r="H1337" i="3"/>
  <c r="G1337" i="3"/>
  <c r="F1337" i="3"/>
  <c r="E1337" i="3"/>
  <c r="D1337" i="3"/>
  <c r="C1337" i="3"/>
  <c r="B1337" i="3"/>
  <c r="A1337" i="3"/>
  <c r="L1336" i="3"/>
  <c r="K1336" i="3"/>
  <c r="J1336" i="3"/>
  <c r="I1336" i="3"/>
  <c r="H1336" i="3"/>
  <c r="G1336" i="3"/>
  <c r="F1336" i="3"/>
  <c r="E1336" i="3"/>
  <c r="D1336" i="3"/>
  <c r="C1336" i="3"/>
  <c r="B1336" i="3"/>
  <c r="A1336" i="3"/>
  <c r="L1335" i="3"/>
  <c r="K1335" i="3"/>
  <c r="J1335" i="3"/>
  <c r="I1335" i="3"/>
  <c r="H1335" i="3"/>
  <c r="G1335" i="3"/>
  <c r="F1335" i="3"/>
  <c r="E1335" i="3"/>
  <c r="D1335" i="3"/>
  <c r="C1335" i="3"/>
  <c r="B1335" i="3"/>
  <c r="A1335" i="3"/>
  <c r="L1334" i="3"/>
  <c r="K1334" i="3"/>
  <c r="J1334" i="3"/>
  <c r="I1334" i="3"/>
  <c r="H1334" i="3"/>
  <c r="G1334" i="3"/>
  <c r="F1334" i="3"/>
  <c r="E1334" i="3"/>
  <c r="D1334" i="3"/>
  <c r="C1334" i="3"/>
  <c r="B1334" i="3"/>
  <c r="A1334" i="3"/>
  <c r="L1333" i="3"/>
  <c r="K1333" i="3"/>
  <c r="J1333" i="3"/>
  <c r="I1333" i="3"/>
  <c r="H1333" i="3"/>
  <c r="G1333" i="3"/>
  <c r="F1333" i="3"/>
  <c r="E1333" i="3"/>
  <c r="D1333" i="3"/>
  <c r="C1333" i="3"/>
  <c r="B1333" i="3"/>
  <c r="A1333" i="3"/>
  <c r="L1332" i="3"/>
  <c r="K1332" i="3"/>
  <c r="J1332" i="3"/>
  <c r="I1332" i="3"/>
  <c r="H1332" i="3"/>
  <c r="G1332" i="3"/>
  <c r="F1332" i="3"/>
  <c r="E1332" i="3"/>
  <c r="D1332" i="3"/>
  <c r="C1332" i="3"/>
  <c r="B1332" i="3"/>
  <c r="A1332" i="3"/>
  <c r="L1331" i="3"/>
  <c r="K1331" i="3"/>
  <c r="J1331" i="3"/>
  <c r="I1331" i="3"/>
  <c r="H1331" i="3"/>
  <c r="G1331" i="3"/>
  <c r="F1331" i="3"/>
  <c r="E1331" i="3"/>
  <c r="D1331" i="3"/>
  <c r="C1331" i="3"/>
  <c r="B1331" i="3"/>
  <c r="A1331" i="3"/>
  <c r="L1330" i="3"/>
  <c r="K1330" i="3"/>
  <c r="J1330" i="3"/>
  <c r="I1330" i="3"/>
  <c r="H1330" i="3"/>
  <c r="G1330" i="3"/>
  <c r="F1330" i="3"/>
  <c r="E1330" i="3"/>
  <c r="D1330" i="3"/>
  <c r="C1330" i="3"/>
  <c r="B1330" i="3"/>
  <c r="A1330" i="3"/>
  <c r="L1329" i="3"/>
  <c r="K1329" i="3"/>
  <c r="J1329" i="3"/>
  <c r="I1329" i="3"/>
  <c r="H1329" i="3"/>
  <c r="G1329" i="3"/>
  <c r="F1329" i="3"/>
  <c r="E1329" i="3"/>
  <c r="D1329" i="3"/>
  <c r="C1329" i="3"/>
  <c r="B1329" i="3"/>
  <c r="A1329" i="3"/>
  <c r="L1328" i="3"/>
  <c r="K1328" i="3"/>
  <c r="J1328" i="3"/>
  <c r="I1328" i="3"/>
  <c r="H1328" i="3"/>
  <c r="G1328" i="3"/>
  <c r="F1328" i="3"/>
  <c r="E1328" i="3"/>
  <c r="D1328" i="3"/>
  <c r="C1328" i="3"/>
  <c r="B1328" i="3"/>
  <c r="A1328" i="3"/>
  <c r="L1327" i="3"/>
  <c r="K1327" i="3"/>
  <c r="J1327" i="3"/>
  <c r="I1327" i="3"/>
  <c r="H1327" i="3"/>
  <c r="G1327" i="3"/>
  <c r="F1327" i="3"/>
  <c r="E1327" i="3"/>
  <c r="D1327" i="3"/>
  <c r="C1327" i="3"/>
  <c r="B1327" i="3"/>
  <c r="A1327" i="3"/>
  <c r="L1326" i="3"/>
  <c r="K1326" i="3"/>
  <c r="J1326" i="3"/>
  <c r="I1326" i="3"/>
  <c r="H1326" i="3"/>
  <c r="G1326" i="3"/>
  <c r="F1326" i="3"/>
  <c r="E1326" i="3"/>
  <c r="D1326" i="3"/>
  <c r="C1326" i="3"/>
  <c r="B1326" i="3"/>
  <c r="A1326" i="3"/>
  <c r="L1325" i="3"/>
  <c r="K1325" i="3"/>
  <c r="J1325" i="3"/>
  <c r="I1325" i="3"/>
  <c r="H1325" i="3"/>
  <c r="G1325" i="3"/>
  <c r="F1325" i="3"/>
  <c r="E1325" i="3"/>
  <c r="D1325" i="3"/>
  <c r="C1325" i="3"/>
  <c r="B1325" i="3"/>
  <c r="A1325" i="3"/>
  <c r="L1324" i="3"/>
  <c r="K1324" i="3"/>
  <c r="J1324" i="3"/>
  <c r="I1324" i="3"/>
  <c r="H1324" i="3"/>
  <c r="G1324" i="3"/>
  <c r="F1324" i="3"/>
  <c r="E1324" i="3"/>
  <c r="D1324" i="3"/>
  <c r="C1324" i="3"/>
  <c r="B1324" i="3"/>
  <c r="A1324" i="3"/>
  <c r="L1323" i="3"/>
  <c r="K1323" i="3"/>
  <c r="J1323" i="3"/>
  <c r="I1323" i="3"/>
  <c r="H1323" i="3"/>
  <c r="G1323" i="3"/>
  <c r="F1323" i="3"/>
  <c r="E1323" i="3"/>
  <c r="D1323" i="3"/>
  <c r="C1323" i="3"/>
  <c r="B1323" i="3"/>
  <c r="A1323" i="3"/>
  <c r="L1322" i="3"/>
  <c r="K1322" i="3"/>
  <c r="J1322" i="3"/>
  <c r="I1322" i="3"/>
  <c r="H1322" i="3"/>
  <c r="G1322" i="3"/>
  <c r="F1322" i="3"/>
  <c r="E1322" i="3"/>
  <c r="D1322" i="3"/>
  <c r="C1322" i="3"/>
  <c r="B1322" i="3"/>
  <c r="A1322" i="3"/>
  <c r="L1321" i="3"/>
  <c r="K1321" i="3"/>
  <c r="J1321" i="3"/>
  <c r="I1321" i="3"/>
  <c r="H1321" i="3"/>
  <c r="G1321" i="3"/>
  <c r="F1321" i="3"/>
  <c r="E1321" i="3"/>
  <c r="D1321" i="3"/>
  <c r="C1321" i="3"/>
  <c r="B1321" i="3"/>
  <c r="A1321" i="3"/>
  <c r="L1320" i="3"/>
  <c r="K1320" i="3"/>
  <c r="J1320" i="3"/>
  <c r="I1320" i="3"/>
  <c r="H1320" i="3"/>
  <c r="G1320" i="3"/>
  <c r="F1320" i="3"/>
  <c r="E1320" i="3"/>
  <c r="D1320" i="3"/>
  <c r="C1320" i="3"/>
  <c r="B1320" i="3"/>
  <c r="A1320" i="3"/>
  <c r="L1319" i="3"/>
  <c r="K1319" i="3"/>
  <c r="J1319" i="3"/>
  <c r="I1319" i="3"/>
  <c r="H1319" i="3"/>
  <c r="G1319" i="3"/>
  <c r="F1319" i="3"/>
  <c r="E1319" i="3"/>
  <c r="D1319" i="3"/>
  <c r="C1319" i="3"/>
  <c r="B1319" i="3"/>
  <c r="A1319" i="3"/>
  <c r="L1318" i="3"/>
  <c r="K1318" i="3"/>
  <c r="J1318" i="3"/>
  <c r="I1318" i="3"/>
  <c r="H1318" i="3"/>
  <c r="G1318" i="3"/>
  <c r="F1318" i="3"/>
  <c r="E1318" i="3"/>
  <c r="D1318" i="3"/>
  <c r="C1318" i="3"/>
  <c r="B1318" i="3"/>
  <c r="A1318" i="3"/>
  <c r="L1317" i="3"/>
  <c r="K1317" i="3"/>
  <c r="J1317" i="3"/>
  <c r="I1317" i="3"/>
  <c r="H1317" i="3"/>
  <c r="G1317" i="3"/>
  <c r="F1317" i="3"/>
  <c r="E1317" i="3"/>
  <c r="D1317" i="3"/>
  <c r="C1317" i="3"/>
  <c r="B1317" i="3"/>
  <c r="A1317" i="3"/>
  <c r="L1316" i="3"/>
  <c r="K1316" i="3"/>
  <c r="J1316" i="3"/>
  <c r="I1316" i="3"/>
  <c r="H1316" i="3"/>
  <c r="G1316" i="3"/>
  <c r="F1316" i="3"/>
  <c r="E1316" i="3"/>
  <c r="D1316" i="3"/>
  <c r="C1316" i="3"/>
  <c r="B1316" i="3"/>
  <c r="A1316" i="3"/>
  <c r="L1315" i="3"/>
  <c r="K1315" i="3"/>
  <c r="J1315" i="3"/>
  <c r="I1315" i="3"/>
  <c r="H1315" i="3"/>
  <c r="G1315" i="3"/>
  <c r="F1315" i="3"/>
  <c r="E1315" i="3"/>
  <c r="D1315" i="3"/>
  <c r="C1315" i="3"/>
  <c r="B1315" i="3"/>
  <c r="A1315" i="3"/>
  <c r="L1314" i="3"/>
  <c r="K1314" i="3"/>
  <c r="J1314" i="3"/>
  <c r="I1314" i="3"/>
  <c r="H1314" i="3"/>
  <c r="G1314" i="3"/>
  <c r="F1314" i="3"/>
  <c r="E1314" i="3"/>
  <c r="D1314" i="3"/>
  <c r="C1314" i="3"/>
  <c r="B1314" i="3"/>
  <c r="A1314" i="3"/>
  <c r="L1313" i="3"/>
  <c r="K1313" i="3"/>
  <c r="J1313" i="3"/>
  <c r="I1313" i="3"/>
  <c r="H1313" i="3"/>
  <c r="G1313" i="3"/>
  <c r="F1313" i="3"/>
  <c r="E1313" i="3"/>
  <c r="D1313" i="3"/>
  <c r="C1313" i="3"/>
  <c r="B1313" i="3"/>
  <c r="A1313" i="3"/>
  <c r="L1312" i="3"/>
  <c r="K1312" i="3"/>
  <c r="J1312" i="3"/>
  <c r="I1312" i="3"/>
  <c r="H1312" i="3"/>
  <c r="G1312" i="3"/>
  <c r="F1312" i="3"/>
  <c r="E1312" i="3"/>
  <c r="D1312" i="3"/>
  <c r="C1312" i="3"/>
  <c r="B1312" i="3"/>
  <c r="A1312" i="3"/>
  <c r="L1311" i="3"/>
  <c r="K1311" i="3"/>
  <c r="J1311" i="3"/>
  <c r="I1311" i="3"/>
  <c r="H1311" i="3"/>
  <c r="G1311" i="3"/>
  <c r="F1311" i="3"/>
  <c r="E1311" i="3"/>
  <c r="D1311" i="3"/>
  <c r="C1311" i="3"/>
  <c r="B1311" i="3"/>
  <c r="A1311" i="3"/>
  <c r="L1310" i="3"/>
  <c r="K1310" i="3"/>
  <c r="J1310" i="3"/>
  <c r="I1310" i="3"/>
  <c r="H1310" i="3"/>
  <c r="G1310" i="3"/>
  <c r="F1310" i="3"/>
  <c r="E1310" i="3"/>
  <c r="D1310" i="3"/>
  <c r="C1310" i="3"/>
  <c r="B1310" i="3"/>
  <c r="A1310" i="3"/>
  <c r="L1309" i="3"/>
  <c r="K1309" i="3"/>
  <c r="J1309" i="3"/>
  <c r="I1309" i="3"/>
  <c r="H1309" i="3"/>
  <c r="G1309" i="3"/>
  <c r="F1309" i="3"/>
  <c r="E1309" i="3"/>
  <c r="D1309" i="3"/>
  <c r="C1309" i="3"/>
  <c r="B1309" i="3"/>
  <c r="A1309" i="3"/>
  <c r="L1308" i="3"/>
  <c r="K1308" i="3"/>
  <c r="J1308" i="3"/>
  <c r="I1308" i="3"/>
  <c r="H1308" i="3"/>
  <c r="G1308" i="3"/>
  <c r="F1308" i="3"/>
  <c r="E1308" i="3"/>
  <c r="D1308" i="3"/>
  <c r="C1308" i="3"/>
  <c r="B1308" i="3"/>
  <c r="A1308" i="3"/>
  <c r="L1307" i="3"/>
  <c r="K1307" i="3"/>
  <c r="J1307" i="3"/>
  <c r="I1307" i="3"/>
  <c r="H1307" i="3"/>
  <c r="G1307" i="3"/>
  <c r="F1307" i="3"/>
  <c r="E1307" i="3"/>
  <c r="D1307" i="3"/>
  <c r="C1307" i="3"/>
  <c r="B1307" i="3"/>
  <c r="A1307" i="3"/>
  <c r="L1306" i="3"/>
  <c r="K1306" i="3"/>
  <c r="J1306" i="3"/>
  <c r="I1306" i="3"/>
  <c r="H1306" i="3"/>
  <c r="G1306" i="3"/>
  <c r="F1306" i="3"/>
  <c r="E1306" i="3"/>
  <c r="D1306" i="3"/>
  <c r="C1306" i="3"/>
  <c r="B1306" i="3"/>
  <c r="A1306" i="3"/>
  <c r="L1305" i="3"/>
  <c r="K1305" i="3"/>
  <c r="J1305" i="3"/>
  <c r="I1305" i="3"/>
  <c r="H1305" i="3"/>
  <c r="G1305" i="3"/>
  <c r="F1305" i="3"/>
  <c r="E1305" i="3"/>
  <c r="D1305" i="3"/>
  <c r="C1305" i="3"/>
  <c r="B1305" i="3"/>
  <c r="A1305" i="3"/>
  <c r="L1304" i="3"/>
  <c r="K1304" i="3"/>
  <c r="J1304" i="3"/>
  <c r="I1304" i="3"/>
  <c r="H1304" i="3"/>
  <c r="G1304" i="3"/>
  <c r="F1304" i="3"/>
  <c r="E1304" i="3"/>
  <c r="D1304" i="3"/>
  <c r="C1304" i="3"/>
  <c r="B1304" i="3"/>
  <c r="A1304" i="3"/>
  <c r="L1303" i="3"/>
  <c r="K1303" i="3"/>
  <c r="J1303" i="3"/>
  <c r="I1303" i="3"/>
  <c r="H1303" i="3"/>
  <c r="G1303" i="3"/>
  <c r="F1303" i="3"/>
  <c r="E1303" i="3"/>
  <c r="D1303" i="3"/>
  <c r="C1303" i="3"/>
  <c r="B1303" i="3"/>
  <c r="A1303" i="3"/>
  <c r="L1302" i="3"/>
  <c r="K1302" i="3"/>
  <c r="J1302" i="3"/>
  <c r="I1302" i="3"/>
  <c r="H1302" i="3"/>
  <c r="G1302" i="3"/>
  <c r="F1302" i="3"/>
  <c r="E1302" i="3"/>
  <c r="D1302" i="3"/>
  <c r="C1302" i="3"/>
  <c r="B1302" i="3"/>
  <c r="A1302" i="3"/>
  <c r="L1301" i="3"/>
  <c r="K1301" i="3"/>
  <c r="J1301" i="3"/>
  <c r="I1301" i="3"/>
  <c r="H1301" i="3"/>
  <c r="G1301" i="3"/>
  <c r="F1301" i="3"/>
  <c r="E1301" i="3"/>
  <c r="D1301" i="3"/>
  <c r="C1301" i="3"/>
  <c r="B1301" i="3"/>
  <c r="A1301" i="3"/>
  <c r="L1300" i="3"/>
  <c r="K1300" i="3"/>
  <c r="J1300" i="3"/>
  <c r="I1300" i="3"/>
  <c r="H1300" i="3"/>
  <c r="G1300" i="3"/>
  <c r="F1300" i="3"/>
  <c r="E1300" i="3"/>
  <c r="D1300" i="3"/>
  <c r="C1300" i="3"/>
  <c r="B1300" i="3"/>
  <c r="A1300" i="3"/>
  <c r="L1299" i="3"/>
  <c r="K1299" i="3"/>
  <c r="J1299" i="3"/>
  <c r="I1299" i="3"/>
  <c r="H1299" i="3"/>
  <c r="G1299" i="3"/>
  <c r="F1299" i="3"/>
  <c r="E1299" i="3"/>
  <c r="D1299" i="3"/>
  <c r="C1299" i="3"/>
  <c r="B1299" i="3"/>
  <c r="A1299" i="3"/>
  <c r="L1298" i="3"/>
  <c r="K1298" i="3"/>
  <c r="J1298" i="3"/>
  <c r="I1298" i="3"/>
  <c r="H1298" i="3"/>
  <c r="G1298" i="3"/>
  <c r="F1298" i="3"/>
  <c r="E1298" i="3"/>
  <c r="D1298" i="3"/>
  <c r="C1298" i="3"/>
  <c r="B1298" i="3"/>
  <c r="A1298" i="3"/>
  <c r="L1297" i="3"/>
  <c r="K1297" i="3"/>
  <c r="J1297" i="3"/>
  <c r="I1297" i="3"/>
  <c r="H1297" i="3"/>
  <c r="G1297" i="3"/>
  <c r="F1297" i="3"/>
  <c r="E1297" i="3"/>
  <c r="D1297" i="3"/>
  <c r="C1297" i="3"/>
  <c r="B1297" i="3"/>
  <c r="A1297" i="3"/>
  <c r="L1296" i="3"/>
  <c r="K1296" i="3"/>
  <c r="J1296" i="3"/>
  <c r="I1296" i="3"/>
  <c r="H1296" i="3"/>
  <c r="G1296" i="3"/>
  <c r="F1296" i="3"/>
  <c r="E1296" i="3"/>
  <c r="D1296" i="3"/>
  <c r="C1296" i="3"/>
  <c r="B1296" i="3"/>
  <c r="A1296" i="3"/>
  <c r="L1295" i="3"/>
  <c r="K1295" i="3"/>
  <c r="J1295" i="3"/>
  <c r="I1295" i="3"/>
  <c r="H1295" i="3"/>
  <c r="G1295" i="3"/>
  <c r="F1295" i="3"/>
  <c r="E1295" i="3"/>
  <c r="D1295" i="3"/>
  <c r="C1295" i="3"/>
  <c r="B1295" i="3"/>
  <c r="A1295" i="3"/>
  <c r="L1294" i="3"/>
  <c r="K1294" i="3"/>
  <c r="J1294" i="3"/>
  <c r="I1294" i="3"/>
  <c r="H1294" i="3"/>
  <c r="G1294" i="3"/>
  <c r="F1294" i="3"/>
  <c r="E1294" i="3"/>
  <c r="D1294" i="3"/>
  <c r="C1294" i="3"/>
  <c r="B1294" i="3"/>
  <c r="A1294" i="3"/>
  <c r="L1293" i="3"/>
  <c r="K1293" i="3"/>
  <c r="J1293" i="3"/>
  <c r="I1293" i="3"/>
  <c r="H1293" i="3"/>
  <c r="G1293" i="3"/>
  <c r="F1293" i="3"/>
  <c r="E1293" i="3"/>
  <c r="D1293" i="3"/>
  <c r="C1293" i="3"/>
  <c r="B1293" i="3"/>
  <c r="A1293" i="3"/>
  <c r="L1292" i="3"/>
  <c r="K1292" i="3"/>
  <c r="J1292" i="3"/>
  <c r="I1292" i="3"/>
  <c r="H1292" i="3"/>
  <c r="G1292" i="3"/>
  <c r="F1292" i="3"/>
  <c r="E1292" i="3"/>
  <c r="D1292" i="3"/>
  <c r="C1292" i="3"/>
  <c r="B1292" i="3"/>
  <c r="A1292" i="3"/>
  <c r="L1291" i="3"/>
  <c r="K1291" i="3"/>
  <c r="J1291" i="3"/>
  <c r="I1291" i="3"/>
  <c r="H1291" i="3"/>
  <c r="G1291" i="3"/>
  <c r="F1291" i="3"/>
  <c r="E1291" i="3"/>
  <c r="D1291" i="3"/>
  <c r="C1291" i="3"/>
  <c r="B1291" i="3"/>
  <c r="A1291" i="3"/>
  <c r="L1290" i="3"/>
  <c r="K1290" i="3"/>
  <c r="J1290" i="3"/>
  <c r="I1290" i="3"/>
  <c r="H1290" i="3"/>
  <c r="G1290" i="3"/>
  <c r="F1290" i="3"/>
  <c r="E1290" i="3"/>
  <c r="D1290" i="3"/>
  <c r="C1290" i="3"/>
  <c r="B1290" i="3"/>
  <c r="A1290" i="3"/>
  <c r="L1289" i="3"/>
  <c r="K1289" i="3"/>
  <c r="J1289" i="3"/>
  <c r="I1289" i="3"/>
  <c r="H1289" i="3"/>
  <c r="G1289" i="3"/>
  <c r="F1289" i="3"/>
  <c r="E1289" i="3"/>
  <c r="D1289" i="3"/>
  <c r="C1289" i="3"/>
  <c r="B1289" i="3"/>
  <c r="A1289" i="3"/>
  <c r="L1288" i="3"/>
  <c r="K1288" i="3"/>
  <c r="J1288" i="3"/>
  <c r="I1288" i="3"/>
  <c r="H1288" i="3"/>
  <c r="G1288" i="3"/>
  <c r="F1288" i="3"/>
  <c r="E1288" i="3"/>
  <c r="D1288" i="3"/>
  <c r="C1288" i="3"/>
  <c r="B1288" i="3"/>
  <c r="A1288" i="3"/>
  <c r="L1287" i="3"/>
  <c r="K1287" i="3"/>
  <c r="J1287" i="3"/>
  <c r="I1287" i="3"/>
  <c r="H1287" i="3"/>
  <c r="G1287" i="3"/>
  <c r="F1287" i="3"/>
  <c r="E1287" i="3"/>
  <c r="D1287" i="3"/>
  <c r="C1287" i="3"/>
  <c r="B1287" i="3"/>
  <c r="A1287" i="3"/>
  <c r="L1286" i="3"/>
  <c r="K1286" i="3"/>
  <c r="J1286" i="3"/>
  <c r="I1286" i="3"/>
  <c r="H1286" i="3"/>
  <c r="G1286" i="3"/>
  <c r="F1286" i="3"/>
  <c r="E1286" i="3"/>
  <c r="D1286" i="3"/>
  <c r="C1286" i="3"/>
  <c r="B1286" i="3"/>
  <c r="A1286" i="3"/>
  <c r="L1285" i="3"/>
  <c r="K1285" i="3"/>
  <c r="J1285" i="3"/>
  <c r="I1285" i="3"/>
  <c r="H1285" i="3"/>
  <c r="G1285" i="3"/>
  <c r="F1285" i="3"/>
  <c r="E1285" i="3"/>
  <c r="D1285" i="3"/>
  <c r="C1285" i="3"/>
  <c r="B1285" i="3"/>
  <c r="A1285" i="3"/>
  <c r="L1284" i="3"/>
  <c r="K1284" i="3"/>
  <c r="J1284" i="3"/>
  <c r="I1284" i="3"/>
  <c r="H1284" i="3"/>
  <c r="G1284" i="3"/>
  <c r="F1284" i="3"/>
  <c r="E1284" i="3"/>
  <c r="D1284" i="3"/>
  <c r="C1284" i="3"/>
  <c r="B1284" i="3"/>
  <c r="A1284" i="3"/>
  <c r="L1283" i="3"/>
  <c r="K1283" i="3"/>
  <c r="J1283" i="3"/>
  <c r="I1283" i="3"/>
  <c r="H1283" i="3"/>
  <c r="G1283" i="3"/>
  <c r="F1283" i="3"/>
  <c r="E1283" i="3"/>
  <c r="D1283" i="3"/>
  <c r="C1283" i="3"/>
  <c r="B1283" i="3"/>
  <c r="A1283" i="3"/>
  <c r="L1282" i="3"/>
  <c r="K1282" i="3"/>
  <c r="J1282" i="3"/>
  <c r="I1282" i="3"/>
  <c r="H1282" i="3"/>
  <c r="G1282" i="3"/>
  <c r="F1282" i="3"/>
  <c r="E1282" i="3"/>
  <c r="D1282" i="3"/>
  <c r="C1282" i="3"/>
  <c r="B1282" i="3"/>
  <c r="A1282" i="3"/>
  <c r="L1281" i="3"/>
  <c r="K1281" i="3"/>
  <c r="J1281" i="3"/>
  <c r="I1281" i="3"/>
  <c r="H1281" i="3"/>
  <c r="G1281" i="3"/>
  <c r="F1281" i="3"/>
  <c r="E1281" i="3"/>
  <c r="D1281" i="3"/>
  <c r="C1281" i="3"/>
  <c r="B1281" i="3"/>
  <c r="A1281" i="3"/>
  <c r="L1280" i="3"/>
  <c r="K1280" i="3"/>
  <c r="J1280" i="3"/>
  <c r="I1280" i="3"/>
  <c r="H1280" i="3"/>
  <c r="G1280" i="3"/>
  <c r="F1280" i="3"/>
  <c r="E1280" i="3"/>
  <c r="D1280" i="3"/>
  <c r="C1280" i="3"/>
  <c r="B1280" i="3"/>
  <c r="A1280" i="3"/>
  <c r="L1279" i="3"/>
  <c r="K1279" i="3"/>
  <c r="J1279" i="3"/>
  <c r="I1279" i="3"/>
  <c r="H1279" i="3"/>
  <c r="G1279" i="3"/>
  <c r="F1279" i="3"/>
  <c r="E1279" i="3"/>
  <c r="D1279" i="3"/>
  <c r="C1279" i="3"/>
  <c r="B1279" i="3"/>
  <c r="A1279" i="3"/>
  <c r="L1278" i="3"/>
  <c r="K1278" i="3"/>
  <c r="J1278" i="3"/>
  <c r="I1278" i="3"/>
  <c r="H1278" i="3"/>
  <c r="G1278" i="3"/>
  <c r="F1278" i="3"/>
  <c r="E1278" i="3"/>
  <c r="D1278" i="3"/>
  <c r="C1278" i="3"/>
  <c r="B1278" i="3"/>
  <c r="A1278" i="3"/>
  <c r="L1277" i="3"/>
  <c r="K1277" i="3"/>
  <c r="J1277" i="3"/>
  <c r="I1277" i="3"/>
  <c r="H1277" i="3"/>
  <c r="G1277" i="3"/>
  <c r="F1277" i="3"/>
  <c r="E1277" i="3"/>
  <c r="D1277" i="3"/>
  <c r="C1277" i="3"/>
  <c r="B1277" i="3"/>
  <c r="A1277" i="3"/>
  <c r="L1276" i="3"/>
  <c r="K1276" i="3"/>
  <c r="J1276" i="3"/>
  <c r="I1276" i="3"/>
  <c r="H1276" i="3"/>
  <c r="G1276" i="3"/>
  <c r="F1276" i="3"/>
  <c r="E1276" i="3"/>
  <c r="D1276" i="3"/>
  <c r="C1276" i="3"/>
  <c r="B1276" i="3"/>
  <c r="A1276" i="3"/>
  <c r="L1275" i="3"/>
  <c r="K1275" i="3"/>
  <c r="J1275" i="3"/>
  <c r="I1275" i="3"/>
  <c r="H1275" i="3"/>
  <c r="G1275" i="3"/>
  <c r="F1275" i="3"/>
  <c r="E1275" i="3"/>
  <c r="D1275" i="3"/>
  <c r="C1275" i="3"/>
  <c r="B1275" i="3"/>
  <c r="A1275" i="3"/>
  <c r="L1274" i="3"/>
  <c r="K1274" i="3"/>
  <c r="J1274" i="3"/>
  <c r="I1274" i="3"/>
  <c r="H1274" i="3"/>
  <c r="G1274" i="3"/>
  <c r="F1274" i="3"/>
  <c r="E1274" i="3"/>
  <c r="D1274" i="3"/>
  <c r="C1274" i="3"/>
  <c r="B1274" i="3"/>
  <c r="A1274" i="3"/>
  <c r="L1273" i="3"/>
  <c r="K1273" i="3"/>
  <c r="J1273" i="3"/>
  <c r="I1273" i="3"/>
  <c r="H1273" i="3"/>
  <c r="G1273" i="3"/>
  <c r="F1273" i="3"/>
  <c r="E1273" i="3"/>
  <c r="D1273" i="3"/>
  <c r="C1273" i="3"/>
  <c r="B1273" i="3"/>
  <c r="A1273" i="3"/>
  <c r="L1272" i="3"/>
  <c r="K1272" i="3"/>
  <c r="J1272" i="3"/>
  <c r="I1272" i="3"/>
  <c r="H1272" i="3"/>
  <c r="G1272" i="3"/>
  <c r="F1272" i="3"/>
  <c r="E1272" i="3"/>
  <c r="D1272" i="3"/>
  <c r="C1272" i="3"/>
  <c r="B1272" i="3"/>
  <c r="A1272" i="3"/>
  <c r="L1271" i="3"/>
  <c r="K1271" i="3"/>
  <c r="J1271" i="3"/>
  <c r="I1271" i="3"/>
  <c r="H1271" i="3"/>
  <c r="G1271" i="3"/>
  <c r="F1271" i="3"/>
  <c r="E1271" i="3"/>
  <c r="D1271" i="3"/>
  <c r="C1271" i="3"/>
  <c r="B1271" i="3"/>
  <c r="A1271" i="3"/>
  <c r="L1270" i="3"/>
  <c r="K1270" i="3"/>
  <c r="J1270" i="3"/>
  <c r="I1270" i="3"/>
  <c r="H1270" i="3"/>
  <c r="G1270" i="3"/>
  <c r="F1270" i="3"/>
  <c r="E1270" i="3"/>
  <c r="D1270" i="3"/>
  <c r="C1270" i="3"/>
  <c r="B1270" i="3"/>
  <c r="A1270" i="3"/>
  <c r="L1269" i="3"/>
  <c r="K1269" i="3"/>
  <c r="J1269" i="3"/>
  <c r="I1269" i="3"/>
  <c r="H1269" i="3"/>
  <c r="G1269" i="3"/>
  <c r="F1269" i="3"/>
  <c r="E1269" i="3"/>
  <c r="D1269" i="3"/>
  <c r="C1269" i="3"/>
  <c r="B1269" i="3"/>
  <c r="A1269" i="3"/>
  <c r="L1268" i="3"/>
  <c r="K1268" i="3"/>
  <c r="J1268" i="3"/>
  <c r="I1268" i="3"/>
  <c r="H1268" i="3"/>
  <c r="G1268" i="3"/>
  <c r="F1268" i="3"/>
  <c r="E1268" i="3"/>
  <c r="D1268" i="3"/>
  <c r="C1268" i="3"/>
  <c r="B1268" i="3"/>
  <c r="A1268" i="3"/>
  <c r="L1267" i="3"/>
  <c r="K1267" i="3"/>
  <c r="J1267" i="3"/>
  <c r="I1267" i="3"/>
  <c r="H1267" i="3"/>
  <c r="G1267" i="3"/>
  <c r="F1267" i="3"/>
  <c r="E1267" i="3"/>
  <c r="D1267" i="3"/>
  <c r="C1267" i="3"/>
  <c r="B1267" i="3"/>
  <c r="A1267" i="3"/>
  <c r="L1266" i="3"/>
  <c r="K1266" i="3"/>
  <c r="J1266" i="3"/>
  <c r="I1266" i="3"/>
  <c r="H1266" i="3"/>
  <c r="G1266" i="3"/>
  <c r="F1266" i="3"/>
  <c r="E1266" i="3"/>
  <c r="D1266" i="3"/>
  <c r="C1266" i="3"/>
  <c r="B1266" i="3"/>
  <c r="A1266" i="3"/>
  <c r="L1265" i="3"/>
  <c r="K1265" i="3"/>
  <c r="J1265" i="3"/>
  <c r="I1265" i="3"/>
  <c r="H1265" i="3"/>
  <c r="G1265" i="3"/>
  <c r="F1265" i="3"/>
  <c r="E1265" i="3"/>
  <c r="D1265" i="3"/>
  <c r="C1265" i="3"/>
  <c r="B1265" i="3"/>
  <c r="A1265" i="3"/>
  <c r="L1264" i="3"/>
  <c r="K1264" i="3"/>
  <c r="J1264" i="3"/>
  <c r="I1264" i="3"/>
  <c r="H1264" i="3"/>
  <c r="G1264" i="3"/>
  <c r="F1264" i="3"/>
  <c r="E1264" i="3"/>
  <c r="D1264" i="3"/>
  <c r="C1264" i="3"/>
  <c r="B1264" i="3"/>
  <c r="A1264" i="3"/>
  <c r="L1263" i="3"/>
  <c r="K1263" i="3"/>
  <c r="J1263" i="3"/>
  <c r="I1263" i="3"/>
  <c r="H1263" i="3"/>
  <c r="G1263" i="3"/>
  <c r="F1263" i="3"/>
  <c r="E1263" i="3"/>
  <c r="D1263" i="3"/>
  <c r="C1263" i="3"/>
  <c r="B1263" i="3"/>
  <c r="A1263" i="3"/>
  <c r="L1262" i="3"/>
  <c r="K1262" i="3"/>
  <c r="J1262" i="3"/>
  <c r="I1262" i="3"/>
  <c r="H1262" i="3"/>
  <c r="G1262" i="3"/>
  <c r="F1262" i="3"/>
  <c r="E1262" i="3"/>
  <c r="D1262" i="3"/>
  <c r="C1262" i="3"/>
  <c r="B1262" i="3"/>
  <c r="A1262" i="3"/>
  <c r="L1261" i="3"/>
  <c r="K1261" i="3"/>
  <c r="J1261" i="3"/>
  <c r="I1261" i="3"/>
  <c r="H1261" i="3"/>
  <c r="G1261" i="3"/>
  <c r="F1261" i="3"/>
  <c r="E1261" i="3"/>
  <c r="D1261" i="3"/>
  <c r="C1261" i="3"/>
  <c r="B1261" i="3"/>
  <c r="A1261" i="3"/>
  <c r="L1260" i="3"/>
  <c r="K1260" i="3"/>
  <c r="J1260" i="3"/>
  <c r="I1260" i="3"/>
  <c r="H1260" i="3"/>
  <c r="G1260" i="3"/>
  <c r="F1260" i="3"/>
  <c r="E1260" i="3"/>
  <c r="D1260" i="3"/>
  <c r="C1260" i="3"/>
  <c r="B1260" i="3"/>
  <c r="A1260" i="3"/>
  <c r="L1259" i="3"/>
  <c r="K1259" i="3"/>
  <c r="J1259" i="3"/>
  <c r="I1259" i="3"/>
  <c r="H1259" i="3"/>
  <c r="G1259" i="3"/>
  <c r="F1259" i="3"/>
  <c r="E1259" i="3"/>
  <c r="D1259" i="3"/>
  <c r="C1259" i="3"/>
  <c r="B1259" i="3"/>
  <c r="A1259" i="3"/>
  <c r="L1258" i="3"/>
  <c r="K1258" i="3"/>
  <c r="J1258" i="3"/>
  <c r="I1258" i="3"/>
  <c r="H1258" i="3"/>
  <c r="G1258" i="3"/>
  <c r="F1258" i="3"/>
  <c r="E1258" i="3"/>
  <c r="D1258" i="3"/>
  <c r="C1258" i="3"/>
  <c r="B1258" i="3"/>
  <c r="A1258" i="3"/>
  <c r="L1257" i="3"/>
  <c r="K1257" i="3"/>
  <c r="J1257" i="3"/>
  <c r="I1257" i="3"/>
  <c r="H1257" i="3"/>
  <c r="G1257" i="3"/>
  <c r="F1257" i="3"/>
  <c r="E1257" i="3"/>
  <c r="D1257" i="3"/>
  <c r="C1257" i="3"/>
  <c r="B1257" i="3"/>
  <c r="A1257" i="3"/>
  <c r="L1256" i="3"/>
  <c r="K1256" i="3"/>
  <c r="J1256" i="3"/>
  <c r="I1256" i="3"/>
  <c r="H1256" i="3"/>
  <c r="G1256" i="3"/>
  <c r="F1256" i="3"/>
  <c r="E1256" i="3"/>
  <c r="D1256" i="3"/>
  <c r="C1256" i="3"/>
  <c r="B1256" i="3"/>
  <c r="A1256" i="3"/>
  <c r="L1255" i="3"/>
  <c r="K1255" i="3"/>
  <c r="J1255" i="3"/>
  <c r="I1255" i="3"/>
  <c r="H1255" i="3"/>
  <c r="G1255" i="3"/>
  <c r="F1255" i="3"/>
  <c r="E1255" i="3"/>
  <c r="D1255" i="3"/>
  <c r="C1255" i="3"/>
  <c r="B1255" i="3"/>
  <c r="A1255" i="3"/>
  <c r="L1254" i="3"/>
  <c r="K1254" i="3"/>
  <c r="J1254" i="3"/>
  <c r="I1254" i="3"/>
  <c r="H1254" i="3"/>
  <c r="G1254" i="3"/>
  <c r="F1254" i="3"/>
  <c r="E1254" i="3"/>
  <c r="D1254" i="3"/>
  <c r="C1254" i="3"/>
  <c r="B1254" i="3"/>
  <c r="A1254" i="3"/>
  <c r="L1253" i="3"/>
  <c r="K1253" i="3"/>
  <c r="J1253" i="3"/>
  <c r="I1253" i="3"/>
  <c r="H1253" i="3"/>
  <c r="G1253" i="3"/>
  <c r="F1253" i="3"/>
  <c r="E1253" i="3"/>
  <c r="D1253" i="3"/>
  <c r="C1253" i="3"/>
  <c r="B1253" i="3"/>
  <c r="A1253" i="3"/>
  <c r="L1252" i="3"/>
  <c r="K1252" i="3"/>
  <c r="J1252" i="3"/>
  <c r="I1252" i="3"/>
  <c r="H1252" i="3"/>
  <c r="G1252" i="3"/>
  <c r="F1252" i="3"/>
  <c r="E1252" i="3"/>
  <c r="D1252" i="3"/>
  <c r="C1252" i="3"/>
  <c r="B1252" i="3"/>
  <c r="A1252" i="3"/>
  <c r="L1251" i="3"/>
  <c r="K1251" i="3"/>
  <c r="J1251" i="3"/>
  <c r="I1251" i="3"/>
  <c r="H1251" i="3"/>
  <c r="G1251" i="3"/>
  <c r="F1251" i="3"/>
  <c r="E1251" i="3"/>
  <c r="D1251" i="3"/>
  <c r="C1251" i="3"/>
  <c r="B1251" i="3"/>
  <c r="A1251" i="3"/>
  <c r="L1250" i="3"/>
  <c r="K1250" i="3"/>
  <c r="J1250" i="3"/>
  <c r="I1250" i="3"/>
  <c r="H1250" i="3"/>
  <c r="G1250" i="3"/>
  <c r="F1250" i="3"/>
  <c r="E1250" i="3"/>
  <c r="D1250" i="3"/>
  <c r="C1250" i="3"/>
  <c r="B1250" i="3"/>
  <c r="A1250" i="3"/>
  <c r="L1249" i="3"/>
  <c r="K1249" i="3"/>
  <c r="J1249" i="3"/>
  <c r="I1249" i="3"/>
  <c r="H1249" i="3"/>
  <c r="G1249" i="3"/>
  <c r="F1249" i="3"/>
  <c r="E1249" i="3"/>
  <c r="D1249" i="3"/>
  <c r="C1249" i="3"/>
  <c r="B1249" i="3"/>
  <c r="A1249" i="3"/>
  <c r="L1248" i="3"/>
  <c r="K1248" i="3"/>
  <c r="J1248" i="3"/>
  <c r="I1248" i="3"/>
  <c r="H1248" i="3"/>
  <c r="G1248" i="3"/>
  <c r="F1248" i="3"/>
  <c r="E1248" i="3"/>
  <c r="D1248" i="3"/>
  <c r="C1248" i="3"/>
  <c r="B1248" i="3"/>
  <c r="A1248" i="3"/>
  <c r="L1247" i="3"/>
  <c r="K1247" i="3"/>
  <c r="J1247" i="3"/>
  <c r="I1247" i="3"/>
  <c r="H1247" i="3"/>
  <c r="G1247" i="3"/>
  <c r="F1247" i="3"/>
  <c r="E1247" i="3"/>
  <c r="D1247" i="3"/>
  <c r="C1247" i="3"/>
  <c r="B1247" i="3"/>
  <c r="A1247" i="3"/>
  <c r="L1246" i="3"/>
  <c r="K1246" i="3"/>
  <c r="J1246" i="3"/>
  <c r="I1246" i="3"/>
  <c r="H1246" i="3"/>
  <c r="G1246" i="3"/>
  <c r="F1246" i="3"/>
  <c r="E1246" i="3"/>
  <c r="D1246" i="3"/>
  <c r="C1246" i="3"/>
  <c r="B1246" i="3"/>
  <c r="A1246" i="3"/>
  <c r="L1245" i="3"/>
  <c r="K1245" i="3"/>
  <c r="J1245" i="3"/>
  <c r="I1245" i="3"/>
  <c r="H1245" i="3"/>
  <c r="G1245" i="3"/>
  <c r="F1245" i="3"/>
  <c r="E1245" i="3"/>
  <c r="D1245" i="3"/>
  <c r="C1245" i="3"/>
  <c r="B1245" i="3"/>
  <c r="A1245" i="3"/>
  <c r="L1244" i="3"/>
  <c r="K1244" i="3"/>
  <c r="J1244" i="3"/>
  <c r="I1244" i="3"/>
  <c r="H1244" i="3"/>
  <c r="G1244" i="3"/>
  <c r="F1244" i="3"/>
  <c r="E1244" i="3"/>
  <c r="D1244" i="3"/>
  <c r="C1244" i="3"/>
  <c r="B1244" i="3"/>
  <c r="A1244" i="3"/>
  <c r="L1243" i="3"/>
  <c r="K1243" i="3"/>
  <c r="J1243" i="3"/>
  <c r="I1243" i="3"/>
  <c r="H1243" i="3"/>
  <c r="G1243" i="3"/>
  <c r="F1243" i="3"/>
  <c r="E1243" i="3"/>
  <c r="D1243" i="3"/>
  <c r="C1243" i="3"/>
  <c r="B1243" i="3"/>
  <c r="A1243" i="3"/>
  <c r="L1242" i="3"/>
  <c r="K1242" i="3"/>
  <c r="J1242" i="3"/>
  <c r="I1242" i="3"/>
  <c r="H1242" i="3"/>
  <c r="G1242" i="3"/>
  <c r="F1242" i="3"/>
  <c r="E1242" i="3"/>
  <c r="D1242" i="3"/>
  <c r="C1242" i="3"/>
  <c r="B1242" i="3"/>
  <c r="A1242" i="3"/>
  <c r="L1241" i="3"/>
  <c r="K1241" i="3"/>
  <c r="J1241" i="3"/>
  <c r="I1241" i="3"/>
  <c r="H1241" i="3"/>
  <c r="G1241" i="3"/>
  <c r="F1241" i="3"/>
  <c r="E1241" i="3"/>
  <c r="D1241" i="3"/>
  <c r="C1241" i="3"/>
  <c r="B1241" i="3"/>
  <c r="A1241" i="3"/>
  <c r="L1240" i="3"/>
  <c r="K1240" i="3"/>
  <c r="J1240" i="3"/>
  <c r="I1240" i="3"/>
  <c r="H1240" i="3"/>
  <c r="G1240" i="3"/>
  <c r="F1240" i="3"/>
  <c r="E1240" i="3"/>
  <c r="D1240" i="3"/>
  <c r="C1240" i="3"/>
  <c r="B1240" i="3"/>
  <c r="A1240" i="3"/>
  <c r="L1239" i="3"/>
  <c r="K1239" i="3"/>
  <c r="J1239" i="3"/>
  <c r="I1239" i="3"/>
  <c r="H1239" i="3"/>
  <c r="G1239" i="3"/>
  <c r="F1239" i="3"/>
  <c r="E1239" i="3"/>
  <c r="D1239" i="3"/>
  <c r="C1239" i="3"/>
  <c r="B1239" i="3"/>
  <c r="A1239" i="3"/>
  <c r="L1238" i="3"/>
  <c r="K1238" i="3"/>
  <c r="J1238" i="3"/>
  <c r="I1238" i="3"/>
  <c r="H1238" i="3"/>
  <c r="G1238" i="3"/>
  <c r="F1238" i="3"/>
  <c r="E1238" i="3"/>
  <c r="D1238" i="3"/>
  <c r="C1238" i="3"/>
  <c r="B1238" i="3"/>
  <c r="A1238" i="3"/>
  <c r="L1237" i="3"/>
  <c r="K1237" i="3"/>
  <c r="J1237" i="3"/>
  <c r="I1237" i="3"/>
  <c r="H1237" i="3"/>
  <c r="G1237" i="3"/>
  <c r="F1237" i="3"/>
  <c r="E1237" i="3"/>
  <c r="D1237" i="3"/>
  <c r="C1237" i="3"/>
  <c r="B1237" i="3"/>
  <c r="A1237" i="3"/>
  <c r="L1236" i="3"/>
  <c r="K1236" i="3"/>
  <c r="J1236" i="3"/>
  <c r="I1236" i="3"/>
  <c r="H1236" i="3"/>
  <c r="G1236" i="3"/>
  <c r="F1236" i="3"/>
  <c r="E1236" i="3"/>
  <c r="D1236" i="3"/>
  <c r="C1236" i="3"/>
  <c r="B1236" i="3"/>
  <c r="A1236" i="3"/>
  <c r="L1235" i="3"/>
  <c r="K1235" i="3"/>
  <c r="J1235" i="3"/>
  <c r="I1235" i="3"/>
  <c r="H1235" i="3"/>
  <c r="G1235" i="3"/>
  <c r="F1235" i="3"/>
  <c r="E1235" i="3"/>
  <c r="D1235" i="3"/>
  <c r="C1235" i="3"/>
  <c r="B1235" i="3"/>
  <c r="A1235" i="3"/>
  <c r="L1234" i="3"/>
  <c r="K1234" i="3"/>
  <c r="J1234" i="3"/>
  <c r="I1234" i="3"/>
  <c r="H1234" i="3"/>
  <c r="G1234" i="3"/>
  <c r="F1234" i="3"/>
  <c r="E1234" i="3"/>
  <c r="D1234" i="3"/>
  <c r="C1234" i="3"/>
  <c r="B1234" i="3"/>
  <c r="A1234" i="3"/>
  <c r="L1233" i="3"/>
  <c r="K1233" i="3"/>
  <c r="J1233" i="3"/>
  <c r="I1233" i="3"/>
  <c r="H1233" i="3"/>
  <c r="G1233" i="3"/>
  <c r="F1233" i="3"/>
  <c r="E1233" i="3"/>
  <c r="D1233" i="3"/>
  <c r="C1233" i="3"/>
  <c r="B1233" i="3"/>
  <c r="A1233" i="3"/>
  <c r="L1232" i="3"/>
  <c r="K1232" i="3"/>
  <c r="J1232" i="3"/>
  <c r="I1232" i="3"/>
  <c r="H1232" i="3"/>
  <c r="G1232" i="3"/>
  <c r="F1232" i="3"/>
  <c r="E1232" i="3"/>
  <c r="D1232" i="3"/>
  <c r="C1232" i="3"/>
  <c r="B1232" i="3"/>
  <c r="A1232" i="3"/>
  <c r="L1231" i="3"/>
  <c r="K1231" i="3"/>
  <c r="J1231" i="3"/>
  <c r="I1231" i="3"/>
  <c r="H1231" i="3"/>
  <c r="G1231" i="3"/>
  <c r="F1231" i="3"/>
  <c r="E1231" i="3"/>
  <c r="D1231" i="3"/>
  <c r="C1231" i="3"/>
  <c r="B1231" i="3"/>
  <c r="A1231" i="3"/>
  <c r="L1230" i="3"/>
  <c r="K1230" i="3"/>
  <c r="J1230" i="3"/>
  <c r="I1230" i="3"/>
  <c r="H1230" i="3"/>
  <c r="G1230" i="3"/>
  <c r="F1230" i="3"/>
  <c r="E1230" i="3"/>
  <c r="D1230" i="3"/>
  <c r="C1230" i="3"/>
  <c r="B1230" i="3"/>
  <c r="A1230" i="3"/>
  <c r="L1229" i="3"/>
  <c r="K1229" i="3"/>
  <c r="J1229" i="3"/>
  <c r="I1229" i="3"/>
  <c r="H1229" i="3"/>
  <c r="G1229" i="3"/>
  <c r="F1229" i="3"/>
  <c r="E1229" i="3"/>
  <c r="D1229" i="3"/>
  <c r="C1229" i="3"/>
  <c r="B1229" i="3"/>
  <c r="A1229" i="3"/>
  <c r="L1228" i="3"/>
  <c r="K1228" i="3"/>
  <c r="J1228" i="3"/>
  <c r="I1228" i="3"/>
  <c r="H1228" i="3"/>
  <c r="G1228" i="3"/>
  <c r="F1228" i="3"/>
  <c r="E1228" i="3"/>
  <c r="D1228" i="3"/>
  <c r="C1228" i="3"/>
  <c r="B1228" i="3"/>
  <c r="A1228" i="3"/>
  <c r="L1227" i="3"/>
  <c r="K1227" i="3"/>
  <c r="J1227" i="3"/>
  <c r="I1227" i="3"/>
  <c r="H1227" i="3"/>
  <c r="G1227" i="3"/>
  <c r="F1227" i="3"/>
  <c r="E1227" i="3"/>
  <c r="D1227" i="3"/>
  <c r="C1227" i="3"/>
  <c r="B1227" i="3"/>
  <c r="A1227" i="3"/>
  <c r="L1226" i="3"/>
  <c r="K1226" i="3"/>
  <c r="J1226" i="3"/>
  <c r="I1226" i="3"/>
  <c r="H1226" i="3"/>
  <c r="G1226" i="3"/>
  <c r="F1226" i="3"/>
  <c r="E1226" i="3"/>
  <c r="D1226" i="3"/>
  <c r="C1226" i="3"/>
  <c r="B1226" i="3"/>
  <c r="A1226" i="3"/>
  <c r="L1225" i="3"/>
  <c r="K1225" i="3"/>
  <c r="J1225" i="3"/>
  <c r="I1225" i="3"/>
  <c r="H1225" i="3"/>
  <c r="G1225" i="3"/>
  <c r="F1225" i="3"/>
  <c r="E1225" i="3"/>
  <c r="D1225" i="3"/>
  <c r="C1225" i="3"/>
  <c r="B1225" i="3"/>
  <c r="A1225" i="3"/>
  <c r="L1224" i="3"/>
  <c r="K1224" i="3"/>
  <c r="J1224" i="3"/>
  <c r="I1224" i="3"/>
  <c r="H1224" i="3"/>
  <c r="G1224" i="3"/>
  <c r="F1224" i="3"/>
  <c r="E1224" i="3"/>
  <c r="D1224" i="3"/>
  <c r="C1224" i="3"/>
  <c r="B1224" i="3"/>
  <c r="A1224" i="3"/>
  <c r="L1223" i="3"/>
  <c r="K1223" i="3"/>
  <c r="J1223" i="3"/>
  <c r="I1223" i="3"/>
  <c r="H1223" i="3"/>
  <c r="G1223" i="3"/>
  <c r="F1223" i="3"/>
  <c r="E1223" i="3"/>
  <c r="D1223" i="3"/>
  <c r="C1223" i="3"/>
  <c r="B1223" i="3"/>
  <c r="A1223" i="3"/>
  <c r="L1222" i="3"/>
  <c r="K1222" i="3"/>
  <c r="J1222" i="3"/>
  <c r="I1222" i="3"/>
  <c r="H1222" i="3"/>
  <c r="G1222" i="3"/>
  <c r="F1222" i="3"/>
  <c r="E1222" i="3"/>
  <c r="D1222" i="3"/>
  <c r="C1222" i="3"/>
  <c r="B1222" i="3"/>
  <c r="A1222" i="3"/>
  <c r="L1221" i="3"/>
  <c r="K1221" i="3"/>
  <c r="J1221" i="3"/>
  <c r="I1221" i="3"/>
  <c r="H1221" i="3"/>
  <c r="G1221" i="3"/>
  <c r="F1221" i="3"/>
  <c r="E1221" i="3"/>
  <c r="D1221" i="3"/>
  <c r="C1221" i="3"/>
  <c r="B1221" i="3"/>
  <c r="A1221" i="3"/>
  <c r="L1220" i="3"/>
  <c r="K1220" i="3"/>
  <c r="J1220" i="3"/>
  <c r="I1220" i="3"/>
  <c r="H1220" i="3"/>
  <c r="G1220" i="3"/>
  <c r="F1220" i="3"/>
  <c r="E1220" i="3"/>
  <c r="D1220" i="3"/>
  <c r="C1220" i="3"/>
  <c r="B1220" i="3"/>
  <c r="A1220" i="3"/>
  <c r="L1219" i="3"/>
  <c r="K1219" i="3"/>
  <c r="J1219" i="3"/>
  <c r="I1219" i="3"/>
  <c r="H1219" i="3"/>
  <c r="G1219" i="3"/>
  <c r="F1219" i="3"/>
  <c r="E1219" i="3"/>
  <c r="D1219" i="3"/>
  <c r="C1219" i="3"/>
  <c r="B1219" i="3"/>
  <c r="A1219" i="3"/>
  <c r="L1218" i="3"/>
  <c r="K1218" i="3"/>
  <c r="J1218" i="3"/>
  <c r="I1218" i="3"/>
  <c r="H1218" i="3"/>
  <c r="G1218" i="3"/>
  <c r="F1218" i="3"/>
  <c r="E1218" i="3"/>
  <c r="D1218" i="3"/>
  <c r="C1218" i="3"/>
  <c r="B1218" i="3"/>
  <c r="A1218" i="3"/>
  <c r="L1217" i="3"/>
  <c r="K1217" i="3"/>
  <c r="J1217" i="3"/>
  <c r="I1217" i="3"/>
  <c r="H1217" i="3"/>
  <c r="G1217" i="3"/>
  <c r="F1217" i="3"/>
  <c r="E1217" i="3"/>
  <c r="D1217" i="3"/>
  <c r="C1217" i="3"/>
  <c r="B1217" i="3"/>
  <c r="A1217" i="3"/>
  <c r="L1216" i="3"/>
  <c r="K1216" i="3"/>
  <c r="J1216" i="3"/>
  <c r="I1216" i="3"/>
  <c r="H1216" i="3"/>
  <c r="G1216" i="3"/>
  <c r="F1216" i="3"/>
  <c r="E1216" i="3"/>
  <c r="D1216" i="3"/>
  <c r="C1216" i="3"/>
  <c r="B1216" i="3"/>
  <c r="A1216" i="3"/>
  <c r="L1215" i="3"/>
  <c r="K1215" i="3"/>
  <c r="J1215" i="3"/>
  <c r="I1215" i="3"/>
  <c r="H1215" i="3"/>
  <c r="G1215" i="3"/>
  <c r="F1215" i="3"/>
  <c r="E1215" i="3"/>
  <c r="D1215" i="3"/>
  <c r="C1215" i="3"/>
  <c r="B1215" i="3"/>
  <c r="A1215" i="3"/>
  <c r="L1214" i="3"/>
  <c r="K1214" i="3"/>
  <c r="J1214" i="3"/>
  <c r="I1214" i="3"/>
  <c r="H1214" i="3"/>
  <c r="G1214" i="3"/>
  <c r="F1214" i="3"/>
  <c r="E1214" i="3"/>
  <c r="D1214" i="3"/>
  <c r="C1214" i="3"/>
  <c r="B1214" i="3"/>
  <c r="A1214" i="3"/>
  <c r="L1213" i="3"/>
  <c r="K1213" i="3"/>
  <c r="J1213" i="3"/>
  <c r="I1213" i="3"/>
  <c r="H1213" i="3"/>
  <c r="G1213" i="3"/>
  <c r="F1213" i="3"/>
  <c r="E1213" i="3"/>
  <c r="D1213" i="3"/>
  <c r="C1213" i="3"/>
  <c r="B1213" i="3"/>
  <c r="A1213" i="3"/>
  <c r="L1212" i="3"/>
  <c r="K1212" i="3"/>
  <c r="J1212" i="3"/>
  <c r="I1212" i="3"/>
  <c r="H1212" i="3"/>
  <c r="G1212" i="3"/>
  <c r="F1212" i="3"/>
  <c r="E1212" i="3"/>
  <c r="D1212" i="3"/>
  <c r="C1212" i="3"/>
  <c r="B1212" i="3"/>
  <c r="A1212" i="3"/>
  <c r="L1211" i="3"/>
  <c r="K1211" i="3"/>
  <c r="J1211" i="3"/>
  <c r="I1211" i="3"/>
  <c r="H1211" i="3"/>
  <c r="G1211" i="3"/>
  <c r="F1211" i="3"/>
  <c r="E1211" i="3"/>
  <c r="D1211" i="3"/>
  <c r="C1211" i="3"/>
  <c r="B1211" i="3"/>
  <c r="A1211" i="3"/>
  <c r="L1210" i="3"/>
  <c r="K1210" i="3"/>
  <c r="J1210" i="3"/>
  <c r="I1210" i="3"/>
  <c r="H1210" i="3"/>
  <c r="G1210" i="3"/>
  <c r="F1210" i="3"/>
  <c r="E1210" i="3"/>
  <c r="D1210" i="3"/>
  <c r="C1210" i="3"/>
  <c r="B1210" i="3"/>
  <c r="A1210" i="3"/>
  <c r="L1209" i="3"/>
  <c r="K1209" i="3"/>
  <c r="J1209" i="3"/>
  <c r="I1209" i="3"/>
  <c r="H1209" i="3"/>
  <c r="G1209" i="3"/>
  <c r="F1209" i="3"/>
  <c r="E1209" i="3"/>
  <c r="D1209" i="3"/>
  <c r="C1209" i="3"/>
  <c r="B1209" i="3"/>
  <c r="A1209" i="3"/>
  <c r="L1208" i="3"/>
  <c r="K1208" i="3"/>
  <c r="J1208" i="3"/>
  <c r="I1208" i="3"/>
  <c r="H1208" i="3"/>
  <c r="G1208" i="3"/>
  <c r="F1208" i="3"/>
  <c r="E1208" i="3"/>
  <c r="D1208" i="3"/>
  <c r="C1208" i="3"/>
  <c r="B1208" i="3"/>
  <c r="A1208" i="3"/>
  <c r="L1207" i="3"/>
  <c r="K1207" i="3"/>
  <c r="J1207" i="3"/>
  <c r="I1207" i="3"/>
  <c r="H1207" i="3"/>
  <c r="G1207" i="3"/>
  <c r="F1207" i="3"/>
  <c r="E1207" i="3"/>
  <c r="D1207" i="3"/>
  <c r="C1207" i="3"/>
  <c r="B1207" i="3"/>
  <c r="A1207" i="3"/>
  <c r="L1206" i="3"/>
  <c r="K1206" i="3"/>
  <c r="J1206" i="3"/>
  <c r="I1206" i="3"/>
  <c r="H1206" i="3"/>
  <c r="G1206" i="3"/>
  <c r="F1206" i="3"/>
  <c r="E1206" i="3"/>
  <c r="D1206" i="3"/>
  <c r="C1206" i="3"/>
  <c r="B1206" i="3"/>
  <c r="A1206" i="3"/>
  <c r="L1205" i="3"/>
  <c r="K1205" i="3"/>
  <c r="J1205" i="3"/>
  <c r="I1205" i="3"/>
  <c r="H1205" i="3"/>
  <c r="G1205" i="3"/>
  <c r="F1205" i="3"/>
  <c r="E1205" i="3"/>
  <c r="D1205" i="3"/>
  <c r="C1205" i="3"/>
  <c r="B1205" i="3"/>
  <c r="A1205" i="3"/>
  <c r="L1204" i="3"/>
  <c r="K1204" i="3"/>
  <c r="J1204" i="3"/>
  <c r="I1204" i="3"/>
  <c r="H1204" i="3"/>
  <c r="G1204" i="3"/>
  <c r="F1204" i="3"/>
  <c r="E1204" i="3"/>
  <c r="D1204" i="3"/>
  <c r="C1204" i="3"/>
  <c r="B1204" i="3"/>
  <c r="A1204" i="3"/>
  <c r="L1203" i="3"/>
  <c r="K1203" i="3"/>
  <c r="J1203" i="3"/>
  <c r="I1203" i="3"/>
  <c r="H1203" i="3"/>
  <c r="G1203" i="3"/>
  <c r="F1203" i="3"/>
  <c r="E1203" i="3"/>
  <c r="D1203" i="3"/>
  <c r="C1203" i="3"/>
  <c r="B1203" i="3"/>
  <c r="A1203" i="3"/>
  <c r="L1202" i="3"/>
  <c r="K1202" i="3"/>
  <c r="J1202" i="3"/>
  <c r="I1202" i="3"/>
  <c r="H1202" i="3"/>
  <c r="G1202" i="3"/>
  <c r="F1202" i="3"/>
  <c r="E1202" i="3"/>
  <c r="D1202" i="3"/>
  <c r="C1202" i="3"/>
  <c r="B1202" i="3"/>
  <c r="A1202" i="3"/>
  <c r="L1201" i="3"/>
  <c r="K1201" i="3"/>
  <c r="J1201" i="3"/>
  <c r="I1201" i="3"/>
  <c r="H1201" i="3"/>
  <c r="G1201" i="3"/>
  <c r="F1201" i="3"/>
  <c r="E1201" i="3"/>
  <c r="D1201" i="3"/>
  <c r="C1201" i="3"/>
  <c r="B1201" i="3"/>
  <c r="A1201" i="3"/>
  <c r="L1200" i="3"/>
  <c r="K1200" i="3"/>
  <c r="J1200" i="3"/>
  <c r="I1200" i="3"/>
  <c r="H1200" i="3"/>
  <c r="G1200" i="3"/>
  <c r="F1200" i="3"/>
  <c r="E1200" i="3"/>
  <c r="D1200" i="3"/>
  <c r="C1200" i="3"/>
  <c r="B1200" i="3"/>
  <c r="A1200" i="3"/>
  <c r="L1199" i="3"/>
  <c r="K1199" i="3"/>
  <c r="J1199" i="3"/>
  <c r="I1199" i="3"/>
  <c r="H1199" i="3"/>
  <c r="G1199" i="3"/>
  <c r="F1199" i="3"/>
  <c r="E1199" i="3"/>
  <c r="D1199" i="3"/>
  <c r="C1199" i="3"/>
  <c r="B1199" i="3"/>
  <c r="A1199" i="3"/>
  <c r="L1198" i="3"/>
  <c r="K1198" i="3"/>
  <c r="J1198" i="3"/>
  <c r="I1198" i="3"/>
  <c r="H1198" i="3"/>
  <c r="G1198" i="3"/>
  <c r="F1198" i="3"/>
  <c r="E1198" i="3"/>
  <c r="D1198" i="3"/>
  <c r="C1198" i="3"/>
  <c r="B1198" i="3"/>
  <c r="A1198" i="3"/>
  <c r="L1197" i="3"/>
  <c r="K1197" i="3"/>
  <c r="J1197" i="3"/>
  <c r="I1197" i="3"/>
  <c r="H1197" i="3"/>
  <c r="G1197" i="3"/>
  <c r="F1197" i="3"/>
  <c r="E1197" i="3"/>
  <c r="D1197" i="3"/>
  <c r="C1197" i="3"/>
  <c r="B1197" i="3"/>
  <c r="A1197" i="3"/>
  <c r="L1196" i="3"/>
  <c r="K1196" i="3"/>
  <c r="J1196" i="3"/>
  <c r="I1196" i="3"/>
  <c r="H1196" i="3"/>
  <c r="G1196" i="3"/>
  <c r="F1196" i="3"/>
  <c r="E1196" i="3"/>
  <c r="D1196" i="3"/>
  <c r="C1196" i="3"/>
  <c r="B1196" i="3"/>
  <c r="A1196" i="3"/>
  <c r="L1195" i="3"/>
  <c r="K1195" i="3"/>
  <c r="J1195" i="3"/>
  <c r="I1195" i="3"/>
  <c r="H1195" i="3"/>
  <c r="G1195" i="3"/>
  <c r="F1195" i="3"/>
  <c r="E1195" i="3"/>
  <c r="D1195" i="3"/>
  <c r="C1195" i="3"/>
  <c r="B1195" i="3"/>
  <c r="A1195" i="3"/>
  <c r="L1194" i="3"/>
  <c r="K1194" i="3"/>
  <c r="J1194" i="3"/>
  <c r="I1194" i="3"/>
  <c r="H1194" i="3"/>
  <c r="G1194" i="3"/>
  <c r="F1194" i="3"/>
  <c r="E1194" i="3"/>
  <c r="D1194" i="3"/>
  <c r="C1194" i="3"/>
  <c r="B1194" i="3"/>
  <c r="A1194" i="3"/>
  <c r="L1193" i="3"/>
  <c r="K1193" i="3"/>
  <c r="J1193" i="3"/>
  <c r="I1193" i="3"/>
  <c r="H1193" i="3"/>
  <c r="G1193" i="3"/>
  <c r="F1193" i="3"/>
  <c r="E1193" i="3"/>
  <c r="D1193" i="3"/>
  <c r="C1193" i="3"/>
  <c r="B1193" i="3"/>
  <c r="A1193" i="3"/>
  <c r="L1192" i="3"/>
  <c r="K1192" i="3"/>
  <c r="J1192" i="3"/>
  <c r="I1192" i="3"/>
  <c r="H1192" i="3"/>
  <c r="G1192" i="3"/>
  <c r="F1192" i="3"/>
  <c r="E1192" i="3"/>
  <c r="D1192" i="3"/>
  <c r="C1192" i="3"/>
  <c r="B1192" i="3"/>
  <c r="A1192" i="3"/>
  <c r="L1191" i="3"/>
  <c r="K1191" i="3"/>
  <c r="J1191" i="3"/>
  <c r="I1191" i="3"/>
  <c r="H1191" i="3"/>
  <c r="G1191" i="3"/>
  <c r="F1191" i="3"/>
  <c r="E1191" i="3"/>
  <c r="D1191" i="3"/>
  <c r="C1191" i="3"/>
  <c r="B1191" i="3"/>
  <c r="A1191" i="3"/>
  <c r="L1190" i="3"/>
  <c r="K1190" i="3"/>
  <c r="J1190" i="3"/>
  <c r="I1190" i="3"/>
  <c r="H1190" i="3"/>
  <c r="G1190" i="3"/>
  <c r="F1190" i="3"/>
  <c r="E1190" i="3"/>
  <c r="D1190" i="3"/>
  <c r="C1190" i="3"/>
  <c r="B1190" i="3"/>
  <c r="A1190" i="3"/>
  <c r="L1189" i="3"/>
  <c r="K1189" i="3"/>
  <c r="J1189" i="3"/>
  <c r="I1189" i="3"/>
  <c r="H1189" i="3"/>
  <c r="G1189" i="3"/>
  <c r="F1189" i="3"/>
  <c r="E1189" i="3"/>
  <c r="D1189" i="3"/>
  <c r="C1189" i="3"/>
  <c r="B1189" i="3"/>
  <c r="A1189" i="3"/>
  <c r="L1188" i="3"/>
  <c r="K1188" i="3"/>
  <c r="J1188" i="3"/>
  <c r="I1188" i="3"/>
  <c r="H1188" i="3"/>
  <c r="G1188" i="3"/>
  <c r="F1188" i="3"/>
  <c r="E1188" i="3"/>
  <c r="D1188" i="3"/>
  <c r="C1188" i="3"/>
  <c r="B1188" i="3"/>
  <c r="A1188" i="3"/>
  <c r="L1187" i="3"/>
  <c r="K1187" i="3"/>
  <c r="J1187" i="3"/>
  <c r="I1187" i="3"/>
  <c r="H1187" i="3"/>
  <c r="G1187" i="3"/>
  <c r="F1187" i="3"/>
  <c r="E1187" i="3"/>
  <c r="D1187" i="3"/>
  <c r="C1187" i="3"/>
  <c r="B1187" i="3"/>
  <c r="A1187" i="3"/>
  <c r="L1186" i="3"/>
  <c r="K1186" i="3"/>
  <c r="J1186" i="3"/>
  <c r="I1186" i="3"/>
  <c r="H1186" i="3"/>
  <c r="G1186" i="3"/>
  <c r="F1186" i="3"/>
  <c r="E1186" i="3"/>
  <c r="D1186" i="3"/>
  <c r="C1186" i="3"/>
  <c r="B1186" i="3"/>
  <c r="A1186" i="3"/>
  <c r="L1185" i="3"/>
  <c r="K1185" i="3"/>
  <c r="J1185" i="3"/>
  <c r="I1185" i="3"/>
  <c r="H1185" i="3"/>
  <c r="G1185" i="3"/>
  <c r="F1185" i="3"/>
  <c r="E1185" i="3"/>
  <c r="D1185" i="3"/>
  <c r="C1185" i="3"/>
  <c r="B1185" i="3"/>
  <c r="A1185" i="3"/>
  <c r="L1184" i="3"/>
  <c r="K1184" i="3"/>
  <c r="J1184" i="3"/>
  <c r="I1184" i="3"/>
  <c r="H1184" i="3"/>
  <c r="G1184" i="3"/>
  <c r="F1184" i="3"/>
  <c r="E1184" i="3"/>
  <c r="D1184" i="3"/>
  <c r="C1184" i="3"/>
  <c r="B1184" i="3"/>
  <c r="A1184" i="3"/>
  <c r="L1183" i="3"/>
  <c r="K1183" i="3"/>
  <c r="J1183" i="3"/>
  <c r="I1183" i="3"/>
  <c r="H1183" i="3"/>
  <c r="G1183" i="3"/>
  <c r="F1183" i="3"/>
  <c r="E1183" i="3"/>
  <c r="D1183" i="3"/>
  <c r="C1183" i="3"/>
  <c r="B1183" i="3"/>
  <c r="A1183" i="3"/>
  <c r="L1182" i="3"/>
  <c r="K1182" i="3"/>
  <c r="J1182" i="3"/>
  <c r="I1182" i="3"/>
  <c r="H1182" i="3"/>
  <c r="G1182" i="3"/>
  <c r="F1182" i="3"/>
  <c r="E1182" i="3"/>
  <c r="D1182" i="3"/>
  <c r="C1182" i="3"/>
  <c r="B1182" i="3"/>
  <c r="A1182" i="3"/>
  <c r="L1181" i="3"/>
  <c r="K1181" i="3"/>
  <c r="J1181" i="3"/>
  <c r="I1181" i="3"/>
  <c r="H1181" i="3"/>
  <c r="G1181" i="3"/>
  <c r="F1181" i="3"/>
  <c r="E1181" i="3"/>
  <c r="D1181" i="3"/>
  <c r="C1181" i="3"/>
  <c r="B1181" i="3"/>
  <c r="A1181" i="3"/>
  <c r="L1180" i="3"/>
  <c r="K1180" i="3"/>
  <c r="J1180" i="3"/>
  <c r="I1180" i="3"/>
  <c r="H1180" i="3"/>
  <c r="G1180" i="3"/>
  <c r="F1180" i="3"/>
  <c r="E1180" i="3"/>
  <c r="D1180" i="3"/>
  <c r="C1180" i="3"/>
  <c r="B1180" i="3"/>
  <c r="A1180" i="3"/>
  <c r="L1179" i="3"/>
  <c r="K1179" i="3"/>
  <c r="J1179" i="3"/>
  <c r="I1179" i="3"/>
  <c r="H1179" i="3"/>
  <c r="G1179" i="3"/>
  <c r="F1179" i="3"/>
  <c r="E1179" i="3"/>
  <c r="D1179" i="3"/>
  <c r="C1179" i="3"/>
  <c r="B1179" i="3"/>
  <c r="A1179" i="3"/>
  <c r="L1178" i="3"/>
  <c r="K1178" i="3"/>
  <c r="J1178" i="3"/>
  <c r="I1178" i="3"/>
  <c r="H1178" i="3"/>
  <c r="G1178" i="3"/>
  <c r="F1178" i="3"/>
  <c r="E1178" i="3"/>
  <c r="D1178" i="3"/>
  <c r="C1178" i="3"/>
  <c r="B1178" i="3"/>
  <c r="A1178" i="3"/>
  <c r="L1177" i="3"/>
  <c r="K1177" i="3"/>
  <c r="J1177" i="3"/>
  <c r="I1177" i="3"/>
  <c r="H1177" i="3"/>
  <c r="G1177" i="3"/>
  <c r="F1177" i="3"/>
  <c r="E1177" i="3"/>
  <c r="D1177" i="3"/>
  <c r="C1177" i="3"/>
  <c r="B1177" i="3"/>
  <c r="A1177" i="3"/>
  <c r="L1176" i="3"/>
  <c r="K1176" i="3"/>
  <c r="J1176" i="3"/>
  <c r="I1176" i="3"/>
  <c r="H1176" i="3"/>
  <c r="G1176" i="3"/>
  <c r="F1176" i="3"/>
  <c r="E1176" i="3"/>
  <c r="D1176" i="3"/>
  <c r="C1176" i="3"/>
  <c r="B1176" i="3"/>
  <c r="A1176" i="3"/>
  <c r="L1175" i="3"/>
  <c r="K1175" i="3"/>
  <c r="J1175" i="3"/>
  <c r="I1175" i="3"/>
  <c r="H1175" i="3"/>
  <c r="G1175" i="3"/>
  <c r="F1175" i="3"/>
  <c r="E1175" i="3"/>
  <c r="D1175" i="3"/>
  <c r="C1175" i="3"/>
  <c r="B1175" i="3"/>
  <c r="A1175" i="3"/>
  <c r="L1174" i="3"/>
  <c r="K1174" i="3"/>
  <c r="J1174" i="3"/>
  <c r="I1174" i="3"/>
  <c r="H1174" i="3"/>
  <c r="G1174" i="3"/>
  <c r="F1174" i="3"/>
  <c r="E1174" i="3"/>
  <c r="D1174" i="3"/>
  <c r="C1174" i="3"/>
  <c r="B1174" i="3"/>
  <c r="A1174" i="3"/>
  <c r="L1173" i="3"/>
  <c r="K1173" i="3"/>
  <c r="J1173" i="3"/>
  <c r="I1173" i="3"/>
  <c r="H1173" i="3"/>
  <c r="G1173" i="3"/>
  <c r="F1173" i="3"/>
  <c r="E1173" i="3"/>
  <c r="D1173" i="3"/>
  <c r="C1173" i="3"/>
  <c r="B1173" i="3"/>
  <c r="A1173" i="3"/>
  <c r="L1172" i="3"/>
  <c r="K1172" i="3"/>
  <c r="J1172" i="3"/>
  <c r="I1172" i="3"/>
  <c r="H1172" i="3"/>
  <c r="G1172" i="3"/>
  <c r="F1172" i="3"/>
  <c r="E1172" i="3"/>
  <c r="D1172" i="3"/>
  <c r="C1172" i="3"/>
  <c r="B1172" i="3"/>
  <c r="A1172" i="3"/>
  <c r="L1171" i="3"/>
  <c r="K1171" i="3"/>
  <c r="J1171" i="3"/>
  <c r="I1171" i="3"/>
  <c r="H1171" i="3"/>
  <c r="G1171" i="3"/>
  <c r="F1171" i="3"/>
  <c r="E1171" i="3"/>
  <c r="D1171" i="3"/>
  <c r="C1171" i="3"/>
  <c r="B1171" i="3"/>
  <c r="A1171" i="3"/>
  <c r="L1170" i="3"/>
  <c r="K1170" i="3"/>
  <c r="J1170" i="3"/>
  <c r="I1170" i="3"/>
  <c r="H1170" i="3"/>
  <c r="G1170" i="3"/>
  <c r="F1170" i="3"/>
  <c r="E1170" i="3"/>
  <c r="D1170" i="3"/>
  <c r="C1170" i="3"/>
  <c r="B1170" i="3"/>
  <c r="A1170" i="3"/>
  <c r="L1169" i="3"/>
  <c r="K1169" i="3"/>
  <c r="J1169" i="3"/>
  <c r="I1169" i="3"/>
  <c r="H1169" i="3"/>
  <c r="G1169" i="3"/>
  <c r="F1169" i="3"/>
  <c r="E1169" i="3"/>
  <c r="D1169" i="3"/>
  <c r="C1169" i="3"/>
  <c r="B1169" i="3"/>
  <c r="A1169" i="3"/>
  <c r="L1168" i="3"/>
  <c r="K1168" i="3"/>
  <c r="J1168" i="3"/>
  <c r="I1168" i="3"/>
  <c r="H1168" i="3"/>
  <c r="G1168" i="3"/>
  <c r="F1168" i="3"/>
  <c r="E1168" i="3"/>
  <c r="D1168" i="3"/>
  <c r="C1168" i="3"/>
  <c r="B1168" i="3"/>
  <c r="A1168" i="3"/>
  <c r="L1167" i="3"/>
  <c r="K1167" i="3"/>
  <c r="J1167" i="3"/>
  <c r="I1167" i="3"/>
  <c r="H1167" i="3"/>
  <c r="G1167" i="3"/>
  <c r="F1167" i="3"/>
  <c r="E1167" i="3"/>
  <c r="D1167" i="3"/>
  <c r="C1167" i="3"/>
  <c r="B1167" i="3"/>
  <c r="A1167" i="3"/>
  <c r="L1166" i="3"/>
  <c r="K1166" i="3"/>
  <c r="J1166" i="3"/>
  <c r="I1166" i="3"/>
  <c r="H1166" i="3"/>
  <c r="G1166" i="3"/>
  <c r="F1166" i="3"/>
  <c r="E1166" i="3"/>
  <c r="D1166" i="3"/>
  <c r="C1166" i="3"/>
  <c r="B1166" i="3"/>
  <c r="A1166" i="3"/>
  <c r="L1165" i="3"/>
  <c r="K1165" i="3"/>
  <c r="J1165" i="3"/>
  <c r="I1165" i="3"/>
  <c r="H1165" i="3"/>
  <c r="G1165" i="3"/>
  <c r="F1165" i="3"/>
  <c r="E1165" i="3"/>
  <c r="D1165" i="3"/>
  <c r="C1165" i="3"/>
  <c r="B1165" i="3"/>
  <c r="A1165" i="3"/>
  <c r="L1164" i="3"/>
  <c r="K1164" i="3"/>
  <c r="J1164" i="3"/>
  <c r="I1164" i="3"/>
  <c r="H1164" i="3"/>
  <c r="G1164" i="3"/>
  <c r="F1164" i="3"/>
  <c r="E1164" i="3"/>
  <c r="D1164" i="3"/>
  <c r="C1164" i="3"/>
  <c r="B1164" i="3"/>
  <c r="A1164" i="3"/>
  <c r="L1163" i="3"/>
  <c r="K1163" i="3"/>
  <c r="J1163" i="3"/>
  <c r="I1163" i="3"/>
  <c r="H1163" i="3"/>
  <c r="G1163" i="3"/>
  <c r="F1163" i="3"/>
  <c r="E1163" i="3"/>
  <c r="D1163" i="3"/>
  <c r="C1163" i="3"/>
  <c r="B1163" i="3"/>
  <c r="A1163" i="3"/>
  <c r="L1162" i="3"/>
  <c r="K1162" i="3"/>
  <c r="J1162" i="3"/>
  <c r="I1162" i="3"/>
  <c r="H1162" i="3"/>
  <c r="G1162" i="3"/>
  <c r="F1162" i="3"/>
  <c r="E1162" i="3"/>
  <c r="D1162" i="3"/>
  <c r="C1162" i="3"/>
  <c r="B1162" i="3"/>
  <c r="A1162" i="3"/>
  <c r="L1161" i="3"/>
  <c r="K1161" i="3"/>
  <c r="J1161" i="3"/>
  <c r="I1161" i="3"/>
  <c r="H1161" i="3"/>
  <c r="G1161" i="3"/>
  <c r="F1161" i="3"/>
  <c r="E1161" i="3"/>
  <c r="D1161" i="3"/>
  <c r="C1161" i="3"/>
  <c r="B1161" i="3"/>
  <c r="A1161" i="3"/>
  <c r="L1160" i="3"/>
  <c r="K1160" i="3"/>
  <c r="J1160" i="3"/>
  <c r="I1160" i="3"/>
  <c r="H1160" i="3"/>
  <c r="G1160" i="3"/>
  <c r="F1160" i="3"/>
  <c r="E1160" i="3"/>
  <c r="D1160" i="3"/>
  <c r="C1160" i="3"/>
  <c r="B1160" i="3"/>
  <c r="A1160" i="3"/>
  <c r="L1159" i="3"/>
  <c r="K1159" i="3"/>
  <c r="J1159" i="3"/>
  <c r="I1159" i="3"/>
  <c r="H1159" i="3"/>
  <c r="G1159" i="3"/>
  <c r="F1159" i="3"/>
  <c r="E1159" i="3"/>
  <c r="D1159" i="3"/>
  <c r="C1159" i="3"/>
  <c r="B1159" i="3"/>
  <c r="A1159" i="3"/>
  <c r="L1158" i="3"/>
  <c r="K1158" i="3"/>
  <c r="J1158" i="3"/>
  <c r="I1158" i="3"/>
  <c r="H1158" i="3"/>
  <c r="G1158" i="3"/>
  <c r="F1158" i="3"/>
  <c r="E1158" i="3"/>
  <c r="D1158" i="3"/>
  <c r="C1158" i="3"/>
  <c r="B1158" i="3"/>
  <c r="A1158" i="3"/>
  <c r="L1157" i="3"/>
  <c r="K1157" i="3"/>
  <c r="J1157" i="3"/>
  <c r="I1157" i="3"/>
  <c r="H1157" i="3"/>
  <c r="G1157" i="3"/>
  <c r="F1157" i="3"/>
  <c r="E1157" i="3"/>
  <c r="D1157" i="3"/>
  <c r="C1157" i="3"/>
  <c r="B1157" i="3"/>
  <c r="A1157" i="3"/>
  <c r="L1156" i="3"/>
  <c r="K1156" i="3"/>
  <c r="J1156" i="3"/>
  <c r="I1156" i="3"/>
  <c r="H1156" i="3"/>
  <c r="G1156" i="3"/>
  <c r="F1156" i="3"/>
  <c r="E1156" i="3"/>
  <c r="D1156" i="3"/>
  <c r="C1156" i="3"/>
  <c r="B1156" i="3"/>
  <c r="A1156" i="3"/>
  <c r="L1155" i="3"/>
  <c r="K1155" i="3"/>
  <c r="J1155" i="3"/>
  <c r="I1155" i="3"/>
  <c r="H1155" i="3"/>
  <c r="G1155" i="3"/>
  <c r="F1155" i="3"/>
  <c r="E1155" i="3"/>
  <c r="D1155" i="3"/>
  <c r="C1155" i="3"/>
  <c r="B1155" i="3"/>
  <c r="A1155" i="3"/>
  <c r="L1154" i="3"/>
  <c r="K1154" i="3"/>
  <c r="J1154" i="3"/>
  <c r="I1154" i="3"/>
  <c r="H1154" i="3"/>
  <c r="G1154" i="3"/>
  <c r="F1154" i="3"/>
  <c r="E1154" i="3"/>
  <c r="D1154" i="3"/>
  <c r="C1154" i="3"/>
  <c r="B1154" i="3"/>
  <c r="A1154" i="3"/>
  <c r="L1153" i="3"/>
  <c r="K1153" i="3"/>
  <c r="J1153" i="3"/>
  <c r="I1153" i="3"/>
  <c r="H1153" i="3"/>
  <c r="G1153" i="3"/>
  <c r="F1153" i="3"/>
  <c r="E1153" i="3"/>
  <c r="D1153" i="3"/>
  <c r="C1153" i="3"/>
  <c r="B1153" i="3"/>
  <c r="A1153" i="3"/>
  <c r="L1152" i="3"/>
  <c r="K1152" i="3"/>
  <c r="J1152" i="3"/>
  <c r="I1152" i="3"/>
  <c r="H1152" i="3"/>
  <c r="G1152" i="3"/>
  <c r="F1152" i="3"/>
  <c r="E1152" i="3"/>
  <c r="D1152" i="3"/>
  <c r="C1152" i="3"/>
  <c r="B1152" i="3"/>
  <c r="A1152" i="3"/>
  <c r="L1151" i="3"/>
  <c r="K1151" i="3"/>
  <c r="J1151" i="3"/>
  <c r="I1151" i="3"/>
  <c r="H1151" i="3"/>
  <c r="G1151" i="3"/>
  <c r="F1151" i="3"/>
  <c r="E1151" i="3"/>
  <c r="D1151" i="3"/>
  <c r="C1151" i="3"/>
  <c r="B1151" i="3"/>
  <c r="A1151" i="3"/>
  <c r="L1150" i="3"/>
  <c r="K1150" i="3"/>
  <c r="J1150" i="3"/>
  <c r="I1150" i="3"/>
  <c r="H1150" i="3"/>
  <c r="G1150" i="3"/>
  <c r="F1150" i="3"/>
  <c r="E1150" i="3"/>
  <c r="D1150" i="3"/>
  <c r="C1150" i="3"/>
  <c r="B1150" i="3"/>
  <c r="A1150" i="3"/>
  <c r="L1149" i="3"/>
  <c r="K1149" i="3"/>
  <c r="J1149" i="3"/>
  <c r="I1149" i="3"/>
  <c r="H1149" i="3"/>
  <c r="G1149" i="3"/>
  <c r="F1149" i="3"/>
  <c r="E1149" i="3"/>
  <c r="D1149" i="3"/>
  <c r="C1149" i="3"/>
  <c r="B1149" i="3"/>
  <c r="A1149" i="3"/>
  <c r="L1148" i="3"/>
  <c r="K1148" i="3"/>
  <c r="J1148" i="3"/>
  <c r="I1148" i="3"/>
  <c r="H1148" i="3"/>
  <c r="G1148" i="3"/>
  <c r="F1148" i="3"/>
  <c r="E1148" i="3"/>
  <c r="D1148" i="3"/>
  <c r="C1148" i="3"/>
  <c r="B1148" i="3"/>
  <c r="A1148" i="3"/>
  <c r="L1147" i="3"/>
  <c r="K1147" i="3"/>
  <c r="J1147" i="3"/>
  <c r="I1147" i="3"/>
  <c r="H1147" i="3"/>
  <c r="G1147" i="3"/>
  <c r="F1147" i="3"/>
  <c r="E1147" i="3"/>
  <c r="D1147" i="3"/>
  <c r="C1147" i="3"/>
  <c r="B1147" i="3"/>
  <c r="A1147" i="3"/>
  <c r="L1146" i="3"/>
  <c r="K1146" i="3"/>
  <c r="J1146" i="3"/>
  <c r="I1146" i="3"/>
  <c r="H1146" i="3"/>
  <c r="G1146" i="3"/>
  <c r="F1146" i="3"/>
  <c r="E1146" i="3"/>
  <c r="D1146" i="3"/>
  <c r="C1146" i="3"/>
  <c r="B1146" i="3"/>
  <c r="A1146" i="3"/>
  <c r="L1145" i="3"/>
  <c r="K1145" i="3"/>
  <c r="J1145" i="3"/>
  <c r="I1145" i="3"/>
  <c r="H1145" i="3"/>
  <c r="G1145" i="3"/>
  <c r="F1145" i="3"/>
  <c r="E1145" i="3"/>
  <c r="D1145" i="3"/>
  <c r="C1145" i="3"/>
  <c r="B1145" i="3"/>
  <c r="A1145" i="3"/>
  <c r="L1144" i="3"/>
  <c r="K1144" i="3"/>
  <c r="J1144" i="3"/>
  <c r="I1144" i="3"/>
  <c r="H1144" i="3"/>
  <c r="G1144" i="3"/>
  <c r="F1144" i="3"/>
  <c r="E1144" i="3"/>
  <c r="D1144" i="3"/>
  <c r="C1144" i="3"/>
  <c r="B1144" i="3"/>
  <c r="A1144" i="3"/>
  <c r="L1143" i="3"/>
  <c r="K1143" i="3"/>
  <c r="J1143" i="3"/>
  <c r="I1143" i="3"/>
  <c r="H1143" i="3"/>
  <c r="G1143" i="3"/>
  <c r="F1143" i="3"/>
  <c r="E1143" i="3"/>
  <c r="D1143" i="3"/>
  <c r="C1143" i="3"/>
  <c r="B1143" i="3"/>
  <c r="A1143" i="3"/>
  <c r="L1142" i="3"/>
  <c r="K1142" i="3"/>
  <c r="J1142" i="3"/>
  <c r="I1142" i="3"/>
  <c r="H1142" i="3"/>
  <c r="G1142" i="3"/>
  <c r="F1142" i="3"/>
  <c r="E1142" i="3"/>
  <c r="D1142" i="3"/>
  <c r="C1142" i="3"/>
  <c r="B1142" i="3"/>
  <c r="A1142" i="3"/>
  <c r="L1141" i="3"/>
  <c r="K1141" i="3"/>
  <c r="J1141" i="3"/>
  <c r="I1141" i="3"/>
  <c r="H1141" i="3"/>
  <c r="G1141" i="3"/>
  <c r="F1141" i="3"/>
  <c r="E1141" i="3"/>
  <c r="D1141" i="3"/>
  <c r="C1141" i="3"/>
  <c r="B1141" i="3"/>
  <c r="A1141" i="3"/>
  <c r="L1140" i="3"/>
  <c r="K1140" i="3"/>
  <c r="J1140" i="3"/>
  <c r="I1140" i="3"/>
  <c r="H1140" i="3"/>
  <c r="G1140" i="3"/>
  <c r="F1140" i="3"/>
  <c r="E1140" i="3"/>
  <c r="D1140" i="3"/>
  <c r="C1140" i="3"/>
  <c r="B1140" i="3"/>
  <c r="A1140" i="3"/>
  <c r="L1139" i="3"/>
  <c r="K1139" i="3"/>
  <c r="J1139" i="3"/>
  <c r="I1139" i="3"/>
  <c r="H1139" i="3"/>
  <c r="G1139" i="3"/>
  <c r="F1139" i="3"/>
  <c r="E1139" i="3"/>
  <c r="D1139" i="3"/>
  <c r="C1139" i="3"/>
  <c r="B1139" i="3"/>
  <c r="A1139" i="3"/>
  <c r="L1138" i="3"/>
  <c r="K1138" i="3"/>
  <c r="J1138" i="3"/>
  <c r="I1138" i="3"/>
  <c r="H1138" i="3"/>
  <c r="G1138" i="3"/>
  <c r="F1138" i="3"/>
  <c r="E1138" i="3"/>
  <c r="D1138" i="3"/>
  <c r="C1138" i="3"/>
  <c r="B1138" i="3"/>
  <c r="A1138" i="3"/>
  <c r="L1137" i="3"/>
  <c r="K1137" i="3"/>
  <c r="J1137" i="3"/>
  <c r="I1137" i="3"/>
  <c r="H1137" i="3"/>
  <c r="G1137" i="3"/>
  <c r="F1137" i="3"/>
  <c r="E1137" i="3"/>
  <c r="D1137" i="3"/>
  <c r="C1137" i="3"/>
  <c r="B1137" i="3"/>
  <c r="A1137" i="3"/>
  <c r="L1136" i="3"/>
  <c r="K1136" i="3"/>
  <c r="J1136" i="3"/>
  <c r="I1136" i="3"/>
  <c r="H1136" i="3"/>
  <c r="G1136" i="3"/>
  <c r="F1136" i="3"/>
  <c r="E1136" i="3"/>
  <c r="D1136" i="3"/>
  <c r="C1136" i="3"/>
  <c r="B1136" i="3"/>
  <c r="A1136" i="3"/>
  <c r="L1135" i="3"/>
  <c r="K1135" i="3"/>
  <c r="J1135" i="3"/>
  <c r="I1135" i="3"/>
  <c r="H1135" i="3"/>
  <c r="G1135" i="3"/>
  <c r="F1135" i="3"/>
  <c r="E1135" i="3"/>
  <c r="D1135" i="3"/>
  <c r="C1135" i="3"/>
  <c r="B1135" i="3"/>
  <c r="A1135" i="3"/>
  <c r="L1134" i="3"/>
  <c r="K1134" i="3"/>
  <c r="J1134" i="3"/>
  <c r="I1134" i="3"/>
  <c r="H1134" i="3"/>
  <c r="G1134" i="3"/>
  <c r="F1134" i="3"/>
  <c r="E1134" i="3"/>
  <c r="D1134" i="3"/>
  <c r="C1134" i="3"/>
  <c r="B1134" i="3"/>
  <c r="A1134" i="3"/>
  <c r="L1133" i="3"/>
  <c r="K1133" i="3"/>
  <c r="J1133" i="3"/>
  <c r="I1133" i="3"/>
  <c r="H1133" i="3"/>
  <c r="G1133" i="3"/>
  <c r="F1133" i="3"/>
  <c r="E1133" i="3"/>
  <c r="D1133" i="3"/>
  <c r="C1133" i="3"/>
  <c r="B1133" i="3"/>
  <c r="A1133" i="3"/>
  <c r="L1132" i="3"/>
  <c r="K1132" i="3"/>
  <c r="J1132" i="3"/>
  <c r="I1132" i="3"/>
  <c r="H1132" i="3"/>
  <c r="G1132" i="3"/>
  <c r="F1132" i="3"/>
  <c r="E1132" i="3"/>
  <c r="D1132" i="3"/>
  <c r="C1132" i="3"/>
  <c r="B1132" i="3"/>
  <c r="A1132" i="3"/>
  <c r="L1131" i="3"/>
  <c r="K1131" i="3"/>
  <c r="J1131" i="3"/>
  <c r="I1131" i="3"/>
  <c r="H1131" i="3"/>
  <c r="G1131" i="3"/>
  <c r="F1131" i="3"/>
  <c r="E1131" i="3"/>
  <c r="D1131" i="3"/>
  <c r="C1131" i="3"/>
  <c r="B1131" i="3"/>
  <c r="A1131" i="3"/>
  <c r="L1130" i="3"/>
  <c r="K1130" i="3"/>
  <c r="J1130" i="3"/>
  <c r="I1130" i="3"/>
  <c r="H1130" i="3"/>
  <c r="G1130" i="3"/>
  <c r="F1130" i="3"/>
  <c r="E1130" i="3"/>
  <c r="D1130" i="3"/>
  <c r="C1130" i="3"/>
  <c r="B1130" i="3"/>
  <c r="A1130" i="3"/>
  <c r="L1129" i="3"/>
  <c r="K1129" i="3"/>
  <c r="J1129" i="3"/>
  <c r="I1129" i="3"/>
  <c r="H1129" i="3"/>
  <c r="G1129" i="3"/>
  <c r="F1129" i="3"/>
  <c r="E1129" i="3"/>
  <c r="D1129" i="3"/>
  <c r="C1129" i="3"/>
  <c r="B1129" i="3"/>
  <c r="A1129" i="3"/>
  <c r="L1128" i="3"/>
  <c r="K1128" i="3"/>
  <c r="J1128" i="3"/>
  <c r="I1128" i="3"/>
  <c r="H1128" i="3"/>
  <c r="G1128" i="3"/>
  <c r="F1128" i="3"/>
  <c r="E1128" i="3"/>
  <c r="D1128" i="3"/>
  <c r="C1128" i="3"/>
  <c r="B1128" i="3"/>
  <c r="A1128" i="3"/>
  <c r="L1127" i="3"/>
  <c r="K1127" i="3"/>
  <c r="J1127" i="3"/>
  <c r="I1127" i="3"/>
  <c r="H1127" i="3"/>
  <c r="G1127" i="3"/>
  <c r="F1127" i="3"/>
  <c r="E1127" i="3"/>
  <c r="D1127" i="3"/>
  <c r="C1127" i="3"/>
  <c r="B1127" i="3"/>
  <c r="A1127" i="3"/>
  <c r="L1126" i="3"/>
  <c r="K1126" i="3"/>
  <c r="J1126" i="3"/>
  <c r="I1126" i="3"/>
  <c r="H1126" i="3"/>
  <c r="G1126" i="3"/>
  <c r="F1126" i="3"/>
  <c r="E1126" i="3"/>
  <c r="D1126" i="3"/>
  <c r="C1126" i="3"/>
  <c r="B1126" i="3"/>
  <c r="A1126" i="3"/>
  <c r="L1125" i="3"/>
  <c r="K1125" i="3"/>
  <c r="J1125" i="3"/>
  <c r="I1125" i="3"/>
  <c r="H1125" i="3"/>
  <c r="G1125" i="3"/>
  <c r="F1125" i="3"/>
  <c r="E1125" i="3"/>
  <c r="D1125" i="3"/>
  <c r="C1125" i="3"/>
  <c r="B1125" i="3"/>
  <c r="A1125" i="3"/>
  <c r="L1124" i="3"/>
  <c r="K1124" i="3"/>
  <c r="J1124" i="3"/>
  <c r="I1124" i="3"/>
  <c r="H1124" i="3"/>
  <c r="G1124" i="3"/>
  <c r="F1124" i="3"/>
  <c r="E1124" i="3"/>
  <c r="D1124" i="3"/>
  <c r="C1124" i="3"/>
  <c r="B1124" i="3"/>
  <c r="A1124" i="3"/>
  <c r="L1123" i="3"/>
  <c r="K1123" i="3"/>
  <c r="J1123" i="3"/>
  <c r="I1123" i="3"/>
  <c r="H1123" i="3"/>
  <c r="G1123" i="3"/>
  <c r="F1123" i="3"/>
  <c r="E1123" i="3"/>
  <c r="D1123" i="3"/>
  <c r="C1123" i="3"/>
  <c r="B1123" i="3"/>
  <c r="A1123" i="3"/>
  <c r="L1122" i="3"/>
  <c r="K1122" i="3"/>
  <c r="J1122" i="3"/>
  <c r="I1122" i="3"/>
  <c r="H1122" i="3"/>
  <c r="G1122" i="3"/>
  <c r="F1122" i="3"/>
  <c r="E1122" i="3"/>
  <c r="D1122" i="3"/>
  <c r="C1122" i="3"/>
  <c r="B1122" i="3"/>
  <c r="A1122" i="3"/>
  <c r="L1121" i="3"/>
  <c r="K1121" i="3"/>
  <c r="J1121" i="3"/>
  <c r="I1121" i="3"/>
  <c r="H1121" i="3"/>
  <c r="G1121" i="3"/>
  <c r="F1121" i="3"/>
  <c r="E1121" i="3"/>
  <c r="D1121" i="3"/>
  <c r="C1121" i="3"/>
  <c r="B1121" i="3"/>
  <c r="A1121" i="3"/>
  <c r="L1120" i="3"/>
  <c r="K1120" i="3"/>
  <c r="J1120" i="3"/>
  <c r="I1120" i="3"/>
  <c r="H1120" i="3"/>
  <c r="G1120" i="3"/>
  <c r="F1120" i="3"/>
  <c r="E1120" i="3"/>
  <c r="D1120" i="3"/>
  <c r="C1120" i="3"/>
  <c r="B1120" i="3"/>
  <c r="A1120" i="3"/>
  <c r="L1119" i="3"/>
  <c r="K1119" i="3"/>
  <c r="J1119" i="3"/>
  <c r="I1119" i="3"/>
  <c r="H1119" i="3"/>
  <c r="G1119" i="3"/>
  <c r="F1119" i="3"/>
  <c r="E1119" i="3"/>
  <c r="D1119" i="3"/>
  <c r="C1119" i="3"/>
  <c r="B1119" i="3"/>
  <c r="A1119" i="3"/>
  <c r="L1118" i="3"/>
  <c r="K1118" i="3"/>
  <c r="J1118" i="3"/>
  <c r="I1118" i="3"/>
  <c r="H1118" i="3"/>
  <c r="G1118" i="3"/>
  <c r="F1118" i="3"/>
  <c r="E1118" i="3"/>
  <c r="D1118" i="3"/>
  <c r="C1118" i="3"/>
  <c r="B1118" i="3"/>
  <c r="A1118" i="3"/>
  <c r="L1117" i="3"/>
  <c r="K1117" i="3"/>
  <c r="J1117" i="3"/>
  <c r="I1117" i="3"/>
  <c r="H1117" i="3"/>
  <c r="G1117" i="3"/>
  <c r="F1117" i="3"/>
  <c r="E1117" i="3"/>
  <c r="D1117" i="3"/>
  <c r="C1117" i="3"/>
  <c r="B1117" i="3"/>
  <c r="A1117" i="3"/>
  <c r="L1116" i="3"/>
  <c r="K1116" i="3"/>
  <c r="J1116" i="3"/>
  <c r="I1116" i="3"/>
  <c r="H1116" i="3"/>
  <c r="G1116" i="3"/>
  <c r="F1116" i="3"/>
  <c r="E1116" i="3"/>
  <c r="D1116" i="3"/>
  <c r="C1116" i="3"/>
  <c r="B1116" i="3"/>
  <c r="A1116" i="3"/>
  <c r="L1115" i="3"/>
  <c r="K1115" i="3"/>
  <c r="J1115" i="3"/>
  <c r="I1115" i="3"/>
  <c r="H1115" i="3"/>
  <c r="G1115" i="3"/>
  <c r="F1115" i="3"/>
  <c r="E1115" i="3"/>
  <c r="D1115" i="3"/>
  <c r="C1115" i="3"/>
  <c r="B1115" i="3"/>
  <c r="A1115" i="3"/>
  <c r="L1114" i="3"/>
  <c r="K1114" i="3"/>
  <c r="J1114" i="3"/>
  <c r="I1114" i="3"/>
  <c r="H1114" i="3"/>
  <c r="G1114" i="3"/>
  <c r="F1114" i="3"/>
  <c r="E1114" i="3"/>
  <c r="D1114" i="3"/>
  <c r="C1114" i="3"/>
  <c r="B1114" i="3"/>
  <c r="A1114" i="3"/>
  <c r="L1113" i="3"/>
  <c r="K1113" i="3"/>
  <c r="J1113" i="3"/>
  <c r="I1113" i="3"/>
  <c r="H1113" i="3"/>
  <c r="G1113" i="3"/>
  <c r="F1113" i="3"/>
  <c r="E1113" i="3"/>
  <c r="D1113" i="3"/>
  <c r="C1113" i="3"/>
  <c r="B1113" i="3"/>
  <c r="A1113" i="3"/>
  <c r="L1112" i="3"/>
  <c r="K1112" i="3"/>
  <c r="J1112" i="3"/>
  <c r="I1112" i="3"/>
  <c r="H1112" i="3"/>
  <c r="G1112" i="3"/>
  <c r="F1112" i="3"/>
  <c r="E1112" i="3"/>
  <c r="D1112" i="3"/>
  <c r="C1112" i="3"/>
  <c r="B1112" i="3"/>
  <c r="A1112" i="3"/>
  <c r="L1111" i="3"/>
  <c r="K1111" i="3"/>
  <c r="J1111" i="3"/>
  <c r="I1111" i="3"/>
  <c r="H1111" i="3"/>
  <c r="G1111" i="3"/>
  <c r="F1111" i="3"/>
  <c r="E1111" i="3"/>
  <c r="D1111" i="3"/>
  <c r="C1111" i="3"/>
  <c r="B1111" i="3"/>
  <c r="A1111" i="3"/>
  <c r="L1110" i="3"/>
  <c r="K1110" i="3"/>
  <c r="J1110" i="3"/>
  <c r="I1110" i="3"/>
  <c r="H1110" i="3"/>
  <c r="G1110" i="3"/>
  <c r="F1110" i="3"/>
  <c r="E1110" i="3"/>
  <c r="D1110" i="3"/>
  <c r="C1110" i="3"/>
  <c r="B1110" i="3"/>
  <c r="A1110" i="3"/>
  <c r="L1109" i="3"/>
  <c r="K1109" i="3"/>
  <c r="J1109" i="3"/>
  <c r="I1109" i="3"/>
  <c r="H1109" i="3"/>
  <c r="G1109" i="3"/>
  <c r="F1109" i="3"/>
  <c r="E1109" i="3"/>
  <c r="D1109" i="3"/>
  <c r="C1109" i="3"/>
  <c r="B1109" i="3"/>
  <c r="A1109" i="3"/>
  <c r="L1108" i="3"/>
  <c r="K1108" i="3"/>
  <c r="J1108" i="3"/>
  <c r="I1108" i="3"/>
  <c r="H1108" i="3"/>
  <c r="G1108" i="3"/>
  <c r="F1108" i="3"/>
  <c r="E1108" i="3"/>
  <c r="D1108" i="3"/>
  <c r="C1108" i="3"/>
  <c r="B1108" i="3"/>
  <c r="A1108" i="3"/>
  <c r="L1107" i="3"/>
  <c r="K1107" i="3"/>
  <c r="J1107" i="3"/>
  <c r="I1107" i="3"/>
  <c r="H1107" i="3"/>
  <c r="G1107" i="3"/>
  <c r="F1107" i="3"/>
  <c r="E1107" i="3"/>
  <c r="D1107" i="3"/>
  <c r="C1107" i="3"/>
  <c r="B1107" i="3"/>
  <c r="A1107" i="3"/>
  <c r="L1106" i="3"/>
  <c r="K1106" i="3"/>
  <c r="J1106" i="3"/>
  <c r="I1106" i="3"/>
  <c r="H1106" i="3"/>
  <c r="G1106" i="3"/>
  <c r="F1106" i="3"/>
  <c r="E1106" i="3"/>
  <c r="D1106" i="3"/>
  <c r="C1106" i="3"/>
  <c r="B1106" i="3"/>
  <c r="A1106" i="3"/>
  <c r="L1105" i="3"/>
  <c r="K1105" i="3"/>
  <c r="J1105" i="3"/>
  <c r="I1105" i="3"/>
  <c r="H1105" i="3"/>
  <c r="G1105" i="3"/>
  <c r="F1105" i="3"/>
  <c r="E1105" i="3"/>
  <c r="D1105" i="3"/>
  <c r="C1105" i="3"/>
  <c r="B1105" i="3"/>
  <c r="A1105" i="3"/>
  <c r="L1104" i="3"/>
  <c r="K1104" i="3"/>
  <c r="J1104" i="3"/>
  <c r="I1104" i="3"/>
  <c r="H1104" i="3"/>
  <c r="G1104" i="3"/>
  <c r="F1104" i="3"/>
  <c r="E1104" i="3"/>
  <c r="D1104" i="3"/>
  <c r="C1104" i="3"/>
  <c r="B1104" i="3"/>
  <c r="A1104" i="3"/>
  <c r="L1103" i="3"/>
  <c r="K1103" i="3"/>
  <c r="J1103" i="3"/>
  <c r="I1103" i="3"/>
  <c r="H1103" i="3"/>
  <c r="G1103" i="3"/>
  <c r="F1103" i="3"/>
  <c r="E1103" i="3"/>
  <c r="D1103" i="3"/>
  <c r="C1103" i="3"/>
  <c r="B1103" i="3"/>
  <c r="A1103" i="3"/>
  <c r="L1102" i="3"/>
  <c r="K1102" i="3"/>
  <c r="J1102" i="3"/>
  <c r="I1102" i="3"/>
  <c r="H1102" i="3"/>
  <c r="G1102" i="3"/>
  <c r="F1102" i="3"/>
  <c r="E1102" i="3"/>
  <c r="D1102" i="3"/>
  <c r="C1102" i="3"/>
  <c r="B1102" i="3"/>
  <c r="A1102" i="3"/>
  <c r="L1101" i="3"/>
  <c r="K1101" i="3"/>
  <c r="J1101" i="3"/>
  <c r="I1101" i="3"/>
  <c r="H1101" i="3"/>
  <c r="G1101" i="3"/>
  <c r="F1101" i="3"/>
  <c r="E1101" i="3"/>
  <c r="D1101" i="3"/>
  <c r="C1101" i="3"/>
  <c r="B1101" i="3"/>
  <c r="A1101" i="3"/>
  <c r="L1100" i="3"/>
  <c r="K1100" i="3"/>
  <c r="J1100" i="3"/>
  <c r="I1100" i="3"/>
  <c r="H1100" i="3"/>
  <c r="G1100" i="3"/>
  <c r="F1100" i="3"/>
  <c r="E1100" i="3"/>
  <c r="D1100" i="3"/>
  <c r="C1100" i="3"/>
  <c r="B1100" i="3"/>
  <c r="A1100" i="3"/>
  <c r="L1099" i="3"/>
  <c r="K1099" i="3"/>
  <c r="J1099" i="3"/>
  <c r="I1099" i="3"/>
  <c r="H1099" i="3"/>
  <c r="G1099" i="3"/>
  <c r="F1099" i="3"/>
  <c r="E1099" i="3"/>
  <c r="D1099" i="3"/>
  <c r="C1099" i="3"/>
  <c r="B1099" i="3"/>
  <c r="A1099" i="3"/>
  <c r="L1098" i="3"/>
  <c r="K1098" i="3"/>
  <c r="J1098" i="3"/>
  <c r="I1098" i="3"/>
  <c r="H1098" i="3"/>
  <c r="G1098" i="3"/>
  <c r="F1098" i="3"/>
  <c r="E1098" i="3"/>
  <c r="D1098" i="3"/>
  <c r="C1098" i="3"/>
  <c r="B1098" i="3"/>
  <c r="A1098" i="3"/>
  <c r="L1097" i="3"/>
  <c r="K1097" i="3"/>
  <c r="J1097" i="3"/>
  <c r="I1097" i="3"/>
  <c r="H1097" i="3"/>
  <c r="G1097" i="3"/>
  <c r="F1097" i="3"/>
  <c r="E1097" i="3"/>
  <c r="D1097" i="3"/>
  <c r="C1097" i="3"/>
  <c r="B1097" i="3"/>
  <c r="A1097" i="3"/>
  <c r="L1096" i="3"/>
  <c r="K1096" i="3"/>
  <c r="J1096" i="3"/>
  <c r="I1096" i="3"/>
  <c r="H1096" i="3"/>
  <c r="G1096" i="3"/>
  <c r="F1096" i="3"/>
  <c r="E1096" i="3"/>
  <c r="D1096" i="3"/>
  <c r="C1096" i="3"/>
  <c r="B1096" i="3"/>
  <c r="A1096" i="3"/>
  <c r="L1095" i="3"/>
  <c r="K1095" i="3"/>
  <c r="J1095" i="3"/>
  <c r="I1095" i="3"/>
  <c r="H1095" i="3"/>
  <c r="G1095" i="3"/>
  <c r="F1095" i="3"/>
  <c r="E1095" i="3"/>
  <c r="D1095" i="3"/>
  <c r="C1095" i="3"/>
  <c r="B1095" i="3"/>
  <c r="A1095" i="3"/>
  <c r="L1094" i="3"/>
  <c r="K1094" i="3"/>
  <c r="J1094" i="3"/>
  <c r="I1094" i="3"/>
  <c r="H1094" i="3"/>
  <c r="G1094" i="3"/>
  <c r="F1094" i="3"/>
  <c r="E1094" i="3"/>
  <c r="D1094" i="3"/>
  <c r="C1094" i="3"/>
  <c r="B1094" i="3"/>
  <c r="A1094" i="3"/>
  <c r="L1093" i="3"/>
  <c r="K1093" i="3"/>
  <c r="J1093" i="3"/>
  <c r="I1093" i="3"/>
  <c r="H1093" i="3"/>
  <c r="G1093" i="3"/>
  <c r="F1093" i="3"/>
  <c r="E1093" i="3"/>
  <c r="D1093" i="3"/>
  <c r="C1093" i="3"/>
  <c r="B1093" i="3"/>
  <c r="A1093" i="3"/>
  <c r="L1092" i="3"/>
  <c r="K1092" i="3"/>
  <c r="J1092" i="3"/>
  <c r="I1092" i="3"/>
  <c r="H1092" i="3"/>
  <c r="G1092" i="3"/>
  <c r="F1092" i="3"/>
  <c r="E1092" i="3"/>
  <c r="D1092" i="3"/>
  <c r="C1092" i="3"/>
  <c r="B1092" i="3"/>
  <c r="A1092" i="3"/>
  <c r="L1091" i="3"/>
  <c r="K1091" i="3"/>
  <c r="J1091" i="3"/>
  <c r="I1091" i="3"/>
  <c r="H1091" i="3"/>
  <c r="G1091" i="3"/>
  <c r="F1091" i="3"/>
  <c r="E1091" i="3"/>
  <c r="D1091" i="3"/>
  <c r="C1091" i="3"/>
  <c r="B1091" i="3"/>
  <c r="A1091" i="3"/>
  <c r="L1090" i="3"/>
  <c r="K1090" i="3"/>
  <c r="J1090" i="3"/>
  <c r="I1090" i="3"/>
  <c r="H1090" i="3"/>
  <c r="G1090" i="3"/>
  <c r="F1090" i="3"/>
  <c r="E1090" i="3"/>
  <c r="D1090" i="3"/>
  <c r="C1090" i="3"/>
  <c r="B1090" i="3"/>
  <c r="A1090" i="3"/>
  <c r="L1089" i="3"/>
  <c r="K1089" i="3"/>
  <c r="J1089" i="3"/>
  <c r="I1089" i="3"/>
  <c r="H1089" i="3"/>
  <c r="G1089" i="3"/>
  <c r="F1089" i="3"/>
  <c r="E1089" i="3"/>
  <c r="D1089" i="3"/>
  <c r="C1089" i="3"/>
  <c r="B1089" i="3"/>
  <c r="A1089" i="3"/>
  <c r="L1088" i="3"/>
  <c r="K1088" i="3"/>
  <c r="J1088" i="3"/>
  <c r="I1088" i="3"/>
  <c r="H1088" i="3"/>
  <c r="G1088" i="3"/>
  <c r="F1088" i="3"/>
  <c r="E1088" i="3"/>
  <c r="D1088" i="3"/>
  <c r="C1088" i="3"/>
  <c r="B1088" i="3"/>
  <c r="A1088" i="3"/>
  <c r="L1087" i="3"/>
  <c r="K1087" i="3"/>
  <c r="J1087" i="3"/>
  <c r="I1087" i="3"/>
  <c r="H1087" i="3"/>
  <c r="G1087" i="3"/>
  <c r="F1087" i="3"/>
  <c r="E1087" i="3"/>
  <c r="D1087" i="3"/>
  <c r="C1087" i="3"/>
  <c r="B1087" i="3"/>
  <c r="A1087" i="3"/>
  <c r="L1086" i="3"/>
  <c r="K1086" i="3"/>
  <c r="J1086" i="3"/>
  <c r="I1086" i="3"/>
  <c r="H1086" i="3"/>
  <c r="G1086" i="3"/>
  <c r="F1086" i="3"/>
  <c r="E1086" i="3"/>
  <c r="D1086" i="3"/>
  <c r="C1086" i="3"/>
  <c r="B1086" i="3"/>
  <c r="A1086" i="3"/>
  <c r="L1085" i="3"/>
  <c r="K1085" i="3"/>
  <c r="J1085" i="3"/>
  <c r="I1085" i="3"/>
  <c r="H1085" i="3"/>
  <c r="G1085" i="3"/>
  <c r="F1085" i="3"/>
  <c r="E1085" i="3"/>
  <c r="D1085" i="3"/>
  <c r="C1085" i="3"/>
  <c r="B1085" i="3"/>
  <c r="A1085" i="3"/>
  <c r="L1084" i="3"/>
  <c r="K1084" i="3"/>
  <c r="J1084" i="3"/>
  <c r="I1084" i="3"/>
  <c r="H1084" i="3"/>
  <c r="G1084" i="3"/>
  <c r="F1084" i="3"/>
  <c r="E1084" i="3"/>
  <c r="D1084" i="3"/>
  <c r="C1084" i="3"/>
  <c r="B1084" i="3"/>
  <c r="A1084" i="3"/>
  <c r="L1083" i="3"/>
  <c r="K1083" i="3"/>
  <c r="J1083" i="3"/>
  <c r="I1083" i="3"/>
  <c r="H1083" i="3"/>
  <c r="G1083" i="3"/>
  <c r="F1083" i="3"/>
  <c r="E1083" i="3"/>
  <c r="D1083" i="3"/>
  <c r="C1083" i="3"/>
  <c r="B1083" i="3"/>
  <c r="A1083" i="3"/>
  <c r="L1082" i="3"/>
  <c r="K1082" i="3"/>
  <c r="J1082" i="3"/>
  <c r="I1082" i="3"/>
  <c r="H1082" i="3"/>
  <c r="G1082" i="3"/>
  <c r="F1082" i="3"/>
  <c r="E1082" i="3"/>
  <c r="D1082" i="3"/>
  <c r="C1082" i="3"/>
  <c r="B1082" i="3"/>
  <c r="A1082" i="3"/>
  <c r="L1081" i="3"/>
  <c r="K1081" i="3"/>
  <c r="J1081" i="3"/>
  <c r="I1081" i="3"/>
  <c r="H1081" i="3"/>
  <c r="G1081" i="3"/>
  <c r="F1081" i="3"/>
  <c r="E1081" i="3"/>
  <c r="D1081" i="3"/>
  <c r="C1081" i="3"/>
  <c r="B1081" i="3"/>
  <c r="A1081" i="3"/>
  <c r="L1080" i="3"/>
  <c r="K1080" i="3"/>
  <c r="J1080" i="3"/>
  <c r="I1080" i="3"/>
  <c r="H1080" i="3"/>
  <c r="G1080" i="3"/>
  <c r="F1080" i="3"/>
  <c r="E1080" i="3"/>
  <c r="D1080" i="3"/>
  <c r="C1080" i="3"/>
  <c r="B1080" i="3"/>
  <c r="A1080" i="3"/>
  <c r="L1079" i="3"/>
  <c r="K1079" i="3"/>
  <c r="J1079" i="3"/>
  <c r="I1079" i="3"/>
  <c r="H1079" i="3"/>
  <c r="G1079" i="3"/>
  <c r="F1079" i="3"/>
  <c r="E1079" i="3"/>
  <c r="D1079" i="3"/>
  <c r="C1079" i="3"/>
  <c r="B1079" i="3"/>
  <c r="A1079" i="3"/>
  <c r="L1078" i="3"/>
  <c r="K1078" i="3"/>
  <c r="J1078" i="3"/>
  <c r="I1078" i="3"/>
  <c r="H1078" i="3"/>
  <c r="G1078" i="3"/>
  <c r="F1078" i="3"/>
  <c r="E1078" i="3"/>
  <c r="D1078" i="3"/>
  <c r="C1078" i="3"/>
  <c r="B1078" i="3"/>
  <c r="A1078" i="3"/>
  <c r="L1077" i="3"/>
  <c r="K1077" i="3"/>
  <c r="J1077" i="3"/>
  <c r="I1077" i="3"/>
  <c r="H1077" i="3"/>
  <c r="G1077" i="3"/>
  <c r="F1077" i="3"/>
  <c r="E1077" i="3"/>
  <c r="D1077" i="3"/>
  <c r="C1077" i="3"/>
  <c r="B1077" i="3"/>
  <c r="A1077" i="3"/>
  <c r="L1076" i="3"/>
  <c r="K1076" i="3"/>
  <c r="J1076" i="3"/>
  <c r="I1076" i="3"/>
  <c r="H1076" i="3"/>
  <c r="G1076" i="3"/>
  <c r="F1076" i="3"/>
  <c r="E1076" i="3"/>
  <c r="D1076" i="3"/>
  <c r="C1076" i="3"/>
  <c r="B1076" i="3"/>
  <c r="A1076" i="3"/>
  <c r="L1075" i="3"/>
  <c r="K1075" i="3"/>
  <c r="J1075" i="3"/>
  <c r="I1075" i="3"/>
  <c r="H1075" i="3"/>
  <c r="G1075" i="3"/>
  <c r="F1075" i="3"/>
  <c r="E1075" i="3"/>
  <c r="D1075" i="3"/>
  <c r="C1075" i="3"/>
  <c r="B1075" i="3"/>
  <c r="A1075" i="3"/>
  <c r="L1074" i="3"/>
  <c r="K1074" i="3"/>
  <c r="J1074" i="3"/>
  <c r="I1074" i="3"/>
  <c r="H1074" i="3"/>
  <c r="G1074" i="3"/>
  <c r="F1074" i="3"/>
  <c r="E1074" i="3"/>
  <c r="D1074" i="3"/>
  <c r="C1074" i="3"/>
  <c r="B1074" i="3"/>
  <c r="A1074" i="3"/>
  <c r="L1073" i="3"/>
  <c r="K1073" i="3"/>
  <c r="J1073" i="3"/>
  <c r="I1073" i="3"/>
  <c r="H1073" i="3"/>
  <c r="G1073" i="3"/>
  <c r="F1073" i="3"/>
  <c r="E1073" i="3"/>
  <c r="D1073" i="3"/>
  <c r="C1073" i="3"/>
  <c r="B1073" i="3"/>
  <c r="A1073" i="3"/>
  <c r="L1072" i="3"/>
  <c r="K1072" i="3"/>
  <c r="J1072" i="3"/>
  <c r="I1072" i="3"/>
  <c r="H1072" i="3"/>
  <c r="G1072" i="3"/>
  <c r="F1072" i="3"/>
  <c r="E1072" i="3"/>
  <c r="D1072" i="3"/>
  <c r="C1072" i="3"/>
  <c r="B1072" i="3"/>
  <c r="A1072" i="3"/>
  <c r="L1071" i="3"/>
  <c r="K1071" i="3"/>
  <c r="J1071" i="3"/>
  <c r="I1071" i="3"/>
  <c r="H1071" i="3"/>
  <c r="G1071" i="3"/>
  <c r="F1071" i="3"/>
  <c r="E1071" i="3"/>
  <c r="D1071" i="3"/>
  <c r="C1071" i="3"/>
  <c r="B1071" i="3"/>
  <c r="A1071" i="3"/>
  <c r="L1070" i="3"/>
  <c r="K1070" i="3"/>
  <c r="J1070" i="3"/>
  <c r="I1070" i="3"/>
  <c r="H1070" i="3"/>
  <c r="G1070" i="3"/>
  <c r="F1070" i="3"/>
  <c r="E1070" i="3"/>
  <c r="D1070" i="3"/>
  <c r="C1070" i="3"/>
  <c r="B1070" i="3"/>
  <c r="A1070" i="3"/>
  <c r="L1069" i="3"/>
  <c r="K1069" i="3"/>
  <c r="J1069" i="3"/>
  <c r="I1069" i="3"/>
  <c r="H1069" i="3"/>
  <c r="G1069" i="3"/>
  <c r="F1069" i="3"/>
  <c r="E1069" i="3"/>
  <c r="D1069" i="3"/>
  <c r="C1069" i="3"/>
  <c r="B1069" i="3"/>
  <c r="A1069" i="3"/>
  <c r="L1068" i="3"/>
  <c r="K1068" i="3"/>
  <c r="J1068" i="3"/>
  <c r="I1068" i="3"/>
  <c r="H1068" i="3"/>
  <c r="G1068" i="3"/>
  <c r="F1068" i="3"/>
  <c r="E1068" i="3"/>
  <c r="D1068" i="3"/>
  <c r="C1068" i="3"/>
  <c r="B1068" i="3"/>
  <c r="A1068" i="3"/>
  <c r="L1067" i="3"/>
  <c r="K1067" i="3"/>
  <c r="J1067" i="3"/>
  <c r="I1067" i="3"/>
  <c r="H1067" i="3"/>
  <c r="G1067" i="3"/>
  <c r="F1067" i="3"/>
  <c r="E1067" i="3"/>
  <c r="D1067" i="3"/>
  <c r="C1067" i="3"/>
  <c r="B1067" i="3"/>
  <c r="A1067" i="3"/>
  <c r="L1066" i="3"/>
  <c r="K1066" i="3"/>
  <c r="J1066" i="3"/>
  <c r="I1066" i="3"/>
  <c r="H1066" i="3"/>
  <c r="G1066" i="3"/>
  <c r="F1066" i="3"/>
  <c r="E1066" i="3"/>
  <c r="D1066" i="3"/>
  <c r="C1066" i="3"/>
  <c r="B1066" i="3"/>
  <c r="A1066" i="3"/>
  <c r="L1065" i="3"/>
  <c r="K1065" i="3"/>
  <c r="J1065" i="3"/>
  <c r="I1065" i="3"/>
  <c r="H1065" i="3"/>
  <c r="G1065" i="3"/>
  <c r="F1065" i="3"/>
  <c r="E1065" i="3"/>
  <c r="D1065" i="3"/>
  <c r="C1065" i="3"/>
  <c r="B1065" i="3"/>
  <c r="A1065" i="3"/>
  <c r="L1064" i="3"/>
  <c r="K1064" i="3"/>
  <c r="J1064" i="3"/>
  <c r="I1064" i="3"/>
  <c r="H1064" i="3"/>
  <c r="G1064" i="3"/>
  <c r="F1064" i="3"/>
  <c r="E1064" i="3"/>
  <c r="D1064" i="3"/>
  <c r="C1064" i="3"/>
  <c r="B1064" i="3"/>
  <c r="A1064" i="3"/>
  <c r="L1063" i="3"/>
  <c r="K1063" i="3"/>
  <c r="J1063" i="3"/>
  <c r="I1063" i="3"/>
  <c r="H1063" i="3"/>
  <c r="G1063" i="3"/>
  <c r="F1063" i="3"/>
  <c r="E1063" i="3"/>
  <c r="D1063" i="3"/>
  <c r="C1063" i="3"/>
  <c r="B1063" i="3"/>
  <c r="A1063" i="3"/>
  <c r="L1062" i="3"/>
  <c r="K1062" i="3"/>
  <c r="J1062" i="3"/>
  <c r="I1062" i="3"/>
  <c r="H1062" i="3"/>
  <c r="G1062" i="3"/>
  <c r="F1062" i="3"/>
  <c r="E1062" i="3"/>
  <c r="D1062" i="3"/>
  <c r="C1062" i="3"/>
  <c r="B1062" i="3"/>
  <c r="A1062" i="3"/>
  <c r="L1061" i="3"/>
  <c r="K1061" i="3"/>
  <c r="J1061" i="3"/>
  <c r="I1061" i="3"/>
  <c r="H1061" i="3"/>
  <c r="G1061" i="3"/>
  <c r="F1061" i="3"/>
  <c r="E1061" i="3"/>
  <c r="D1061" i="3"/>
  <c r="C1061" i="3"/>
  <c r="B1061" i="3"/>
  <c r="A1061" i="3"/>
  <c r="L1060" i="3"/>
  <c r="K1060" i="3"/>
  <c r="J1060" i="3"/>
  <c r="I1060" i="3"/>
  <c r="H1060" i="3"/>
  <c r="G1060" i="3"/>
  <c r="F1060" i="3"/>
  <c r="E1060" i="3"/>
  <c r="D1060" i="3"/>
  <c r="C1060" i="3"/>
  <c r="B1060" i="3"/>
  <c r="A1060" i="3"/>
  <c r="L1059" i="3"/>
  <c r="K1059" i="3"/>
  <c r="J1059" i="3"/>
  <c r="I1059" i="3"/>
  <c r="H1059" i="3"/>
  <c r="G1059" i="3"/>
  <c r="F1059" i="3"/>
  <c r="E1059" i="3"/>
  <c r="D1059" i="3"/>
  <c r="C1059" i="3"/>
  <c r="B1059" i="3"/>
  <c r="A1059" i="3"/>
  <c r="L1058" i="3"/>
  <c r="K1058" i="3"/>
  <c r="J1058" i="3"/>
  <c r="I1058" i="3"/>
  <c r="H1058" i="3"/>
  <c r="G1058" i="3"/>
  <c r="F1058" i="3"/>
  <c r="E1058" i="3"/>
  <c r="D1058" i="3"/>
  <c r="C1058" i="3"/>
  <c r="B1058" i="3"/>
  <c r="A1058" i="3"/>
  <c r="L1057" i="3"/>
  <c r="K1057" i="3"/>
  <c r="J1057" i="3"/>
  <c r="I1057" i="3"/>
  <c r="H1057" i="3"/>
  <c r="G1057" i="3"/>
  <c r="F1057" i="3"/>
  <c r="E1057" i="3"/>
  <c r="D1057" i="3"/>
  <c r="C1057" i="3"/>
  <c r="B1057" i="3"/>
  <c r="A1057" i="3"/>
  <c r="L1056" i="3"/>
  <c r="K1056" i="3"/>
  <c r="J1056" i="3"/>
  <c r="I1056" i="3"/>
  <c r="H1056" i="3"/>
  <c r="G1056" i="3"/>
  <c r="F1056" i="3"/>
  <c r="E1056" i="3"/>
  <c r="D1056" i="3"/>
  <c r="C1056" i="3"/>
  <c r="B1056" i="3"/>
  <c r="A1056" i="3"/>
  <c r="L1055" i="3"/>
  <c r="K1055" i="3"/>
  <c r="J1055" i="3"/>
  <c r="I1055" i="3"/>
  <c r="H1055" i="3"/>
  <c r="G1055" i="3"/>
  <c r="F1055" i="3"/>
  <c r="E1055" i="3"/>
  <c r="D1055" i="3"/>
  <c r="C1055" i="3"/>
  <c r="B1055" i="3"/>
  <c r="A1055" i="3"/>
  <c r="L1054" i="3"/>
  <c r="K1054" i="3"/>
  <c r="J1054" i="3"/>
  <c r="I1054" i="3"/>
  <c r="H1054" i="3"/>
  <c r="G1054" i="3"/>
  <c r="F1054" i="3"/>
  <c r="E1054" i="3"/>
  <c r="D1054" i="3"/>
  <c r="C1054" i="3"/>
  <c r="B1054" i="3"/>
  <c r="A1054" i="3"/>
  <c r="L1053" i="3"/>
  <c r="K1053" i="3"/>
  <c r="J1053" i="3"/>
  <c r="I1053" i="3"/>
  <c r="H1053" i="3"/>
  <c r="G1053" i="3"/>
  <c r="F1053" i="3"/>
  <c r="E1053" i="3"/>
  <c r="D1053" i="3"/>
  <c r="C1053" i="3"/>
  <c r="B1053" i="3"/>
  <c r="A1053" i="3"/>
  <c r="L1052" i="3"/>
  <c r="K1052" i="3"/>
  <c r="J1052" i="3"/>
  <c r="I1052" i="3"/>
  <c r="H1052" i="3"/>
  <c r="G1052" i="3"/>
  <c r="F1052" i="3"/>
  <c r="E1052" i="3"/>
  <c r="D1052" i="3"/>
  <c r="C1052" i="3"/>
  <c r="B1052" i="3"/>
  <c r="A1052" i="3"/>
  <c r="L1051" i="3"/>
  <c r="K1051" i="3"/>
  <c r="J1051" i="3"/>
  <c r="I1051" i="3"/>
  <c r="H1051" i="3"/>
  <c r="G1051" i="3"/>
  <c r="F1051" i="3"/>
  <c r="E1051" i="3"/>
  <c r="D1051" i="3"/>
  <c r="C1051" i="3"/>
  <c r="B1051" i="3"/>
  <c r="A1051" i="3"/>
  <c r="L1050" i="3"/>
  <c r="K1050" i="3"/>
  <c r="J1050" i="3"/>
  <c r="I1050" i="3"/>
  <c r="H1050" i="3"/>
  <c r="G1050" i="3"/>
  <c r="F1050" i="3"/>
  <c r="E1050" i="3"/>
  <c r="D1050" i="3"/>
  <c r="C1050" i="3"/>
  <c r="B1050" i="3"/>
  <c r="A1050" i="3"/>
  <c r="L1049" i="3"/>
  <c r="K1049" i="3"/>
  <c r="J1049" i="3"/>
  <c r="I1049" i="3"/>
  <c r="H1049" i="3"/>
  <c r="G1049" i="3"/>
  <c r="F1049" i="3"/>
  <c r="E1049" i="3"/>
  <c r="D1049" i="3"/>
  <c r="C1049" i="3"/>
  <c r="B1049" i="3"/>
  <c r="A1049" i="3"/>
  <c r="L1048" i="3"/>
  <c r="K1048" i="3"/>
  <c r="J1048" i="3"/>
  <c r="I1048" i="3"/>
  <c r="H1048" i="3"/>
  <c r="G1048" i="3"/>
  <c r="F1048" i="3"/>
  <c r="E1048" i="3"/>
  <c r="D1048" i="3"/>
  <c r="C1048" i="3"/>
  <c r="B1048" i="3"/>
  <c r="A1048" i="3"/>
  <c r="L1047" i="3"/>
  <c r="K1047" i="3"/>
  <c r="J1047" i="3"/>
  <c r="I1047" i="3"/>
  <c r="H1047" i="3"/>
  <c r="G1047" i="3"/>
  <c r="F1047" i="3"/>
  <c r="E1047" i="3"/>
  <c r="D1047" i="3"/>
  <c r="C1047" i="3"/>
  <c r="B1047" i="3"/>
  <c r="A1047" i="3"/>
  <c r="L1046" i="3"/>
  <c r="K1046" i="3"/>
  <c r="J1046" i="3"/>
  <c r="I1046" i="3"/>
  <c r="H1046" i="3"/>
  <c r="G1046" i="3"/>
  <c r="F1046" i="3"/>
  <c r="E1046" i="3"/>
  <c r="D1046" i="3"/>
  <c r="C1046" i="3"/>
  <c r="B1046" i="3"/>
  <c r="A1046" i="3"/>
  <c r="L1045" i="3"/>
  <c r="K1045" i="3"/>
  <c r="J1045" i="3"/>
  <c r="I1045" i="3"/>
  <c r="H1045" i="3"/>
  <c r="G1045" i="3"/>
  <c r="F1045" i="3"/>
  <c r="E1045" i="3"/>
  <c r="D1045" i="3"/>
  <c r="C1045" i="3"/>
  <c r="B1045" i="3"/>
  <c r="A1045" i="3"/>
  <c r="L1044" i="3"/>
  <c r="K1044" i="3"/>
  <c r="J1044" i="3"/>
  <c r="I1044" i="3"/>
  <c r="H1044" i="3"/>
  <c r="G1044" i="3"/>
  <c r="F1044" i="3"/>
  <c r="E1044" i="3"/>
  <c r="D1044" i="3"/>
  <c r="C1044" i="3"/>
  <c r="B1044" i="3"/>
  <c r="A1044" i="3"/>
  <c r="L1043" i="3"/>
  <c r="K1043" i="3"/>
  <c r="J1043" i="3"/>
  <c r="I1043" i="3"/>
  <c r="H1043" i="3"/>
  <c r="G1043" i="3"/>
  <c r="F1043" i="3"/>
  <c r="E1043" i="3"/>
  <c r="D1043" i="3"/>
  <c r="C1043" i="3"/>
  <c r="B1043" i="3"/>
  <c r="A1043" i="3"/>
  <c r="L1042" i="3"/>
  <c r="K1042" i="3"/>
  <c r="J1042" i="3"/>
  <c r="I1042" i="3"/>
  <c r="H1042" i="3"/>
  <c r="G1042" i="3"/>
  <c r="F1042" i="3"/>
  <c r="E1042" i="3"/>
  <c r="D1042" i="3"/>
  <c r="C1042" i="3"/>
  <c r="B1042" i="3"/>
  <c r="A1042" i="3"/>
  <c r="L1041" i="3"/>
  <c r="K1041" i="3"/>
  <c r="J1041" i="3"/>
  <c r="I1041" i="3"/>
  <c r="H1041" i="3"/>
  <c r="G1041" i="3"/>
  <c r="F1041" i="3"/>
  <c r="E1041" i="3"/>
  <c r="D1041" i="3"/>
  <c r="C1041" i="3"/>
  <c r="B1041" i="3"/>
  <c r="A1041" i="3"/>
  <c r="L1040" i="3"/>
  <c r="K1040" i="3"/>
  <c r="J1040" i="3"/>
  <c r="I1040" i="3"/>
  <c r="H1040" i="3"/>
  <c r="G1040" i="3"/>
  <c r="F1040" i="3"/>
  <c r="E1040" i="3"/>
  <c r="D1040" i="3"/>
  <c r="C1040" i="3"/>
  <c r="B1040" i="3"/>
  <c r="A1040" i="3"/>
  <c r="L1039" i="3"/>
  <c r="K1039" i="3"/>
  <c r="J1039" i="3"/>
  <c r="I1039" i="3"/>
  <c r="H1039" i="3"/>
  <c r="G1039" i="3"/>
  <c r="F1039" i="3"/>
  <c r="E1039" i="3"/>
  <c r="D1039" i="3"/>
  <c r="C1039" i="3"/>
  <c r="B1039" i="3"/>
  <c r="A1039" i="3"/>
  <c r="L1038" i="3"/>
  <c r="K1038" i="3"/>
  <c r="J1038" i="3"/>
  <c r="I1038" i="3"/>
  <c r="H1038" i="3"/>
  <c r="G1038" i="3"/>
  <c r="F1038" i="3"/>
  <c r="E1038" i="3"/>
  <c r="D1038" i="3"/>
  <c r="C1038" i="3"/>
  <c r="B1038" i="3"/>
  <c r="A1038" i="3"/>
  <c r="L1037" i="3"/>
  <c r="K1037" i="3"/>
  <c r="J1037" i="3"/>
  <c r="I1037" i="3"/>
  <c r="H1037" i="3"/>
  <c r="G1037" i="3"/>
  <c r="F1037" i="3"/>
  <c r="E1037" i="3"/>
  <c r="D1037" i="3"/>
  <c r="C1037" i="3"/>
  <c r="B1037" i="3"/>
  <c r="A1037" i="3"/>
  <c r="L1036" i="3"/>
  <c r="K1036" i="3"/>
  <c r="J1036" i="3"/>
  <c r="I1036" i="3"/>
  <c r="H1036" i="3"/>
  <c r="G1036" i="3"/>
  <c r="F1036" i="3"/>
  <c r="E1036" i="3"/>
  <c r="D1036" i="3"/>
  <c r="C1036" i="3"/>
  <c r="B1036" i="3"/>
  <c r="A1036" i="3"/>
  <c r="L1035" i="3"/>
  <c r="K1035" i="3"/>
  <c r="J1035" i="3"/>
  <c r="I1035" i="3"/>
  <c r="H1035" i="3"/>
  <c r="G1035" i="3"/>
  <c r="F1035" i="3"/>
  <c r="E1035" i="3"/>
  <c r="D1035" i="3"/>
  <c r="C1035" i="3"/>
  <c r="B1035" i="3"/>
  <c r="A1035" i="3"/>
  <c r="L1034" i="3"/>
  <c r="K1034" i="3"/>
  <c r="J1034" i="3"/>
  <c r="I1034" i="3"/>
  <c r="H1034" i="3"/>
  <c r="G1034" i="3"/>
  <c r="F1034" i="3"/>
  <c r="E1034" i="3"/>
  <c r="D1034" i="3"/>
  <c r="C1034" i="3"/>
  <c r="B1034" i="3"/>
  <c r="A1034" i="3"/>
  <c r="L1033" i="3"/>
  <c r="K1033" i="3"/>
  <c r="J1033" i="3"/>
  <c r="I1033" i="3"/>
  <c r="H1033" i="3"/>
  <c r="G1033" i="3"/>
  <c r="F1033" i="3"/>
  <c r="E1033" i="3"/>
  <c r="D1033" i="3"/>
  <c r="C1033" i="3"/>
  <c r="B1033" i="3"/>
  <c r="A1033" i="3"/>
  <c r="L1032" i="3"/>
  <c r="K1032" i="3"/>
  <c r="J1032" i="3"/>
  <c r="I1032" i="3"/>
  <c r="H1032" i="3"/>
  <c r="G1032" i="3"/>
  <c r="F1032" i="3"/>
  <c r="E1032" i="3"/>
  <c r="D1032" i="3"/>
  <c r="C1032" i="3"/>
  <c r="B1032" i="3"/>
  <c r="A1032" i="3"/>
  <c r="L1031" i="3"/>
  <c r="K1031" i="3"/>
  <c r="J1031" i="3"/>
  <c r="I1031" i="3"/>
  <c r="H1031" i="3"/>
  <c r="G1031" i="3"/>
  <c r="F1031" i="3"/>
  <c r="E1031" i="3"/>
  <c r="D1031" i="3"/>
  <c r="C1031" i="3"/>
  <c r="B1031" i="3"/>
  <c r="A1031" i="3"/>
  <c r="L1030" i="3"/>
  <c r="K1030" i="3"/>
  <c r="J1030" i="3"/>
  <c r="I1030" i="3"/>
  <c r="H1030" i="3"/>
  <c r="G1030" i="3"/>
  <c r="F1030" i="3"/>
  <c r="E1030" i="3"/>
  <c r="D1030" i="3"/>
  <c r="C1030" i="3"/>
  <c r="B1030" i="3"/>
  <c r="A1030" i="3"/>
  <c r="L1029" i="3"/>
  <c r="K1029" i="3"/>
  <c r="J1029" i="3"/>
  <c r="I1029" i="3"/>
  <c r="H1029" i="3"/>
  <c r="G1029" i="3"/>
  <c r="F1029" i="3"/>
  <c r="E1029" i="3"/>
  <c r="D1029" i="3"/>
  <c r="C1029" i="3"/>
  <c r="B1029" i="3"/>
  <c r="A1029" i="3"/>
  <c r="L1028" i="3"/>
  <c r="K1028" i="3"/>
  <c r="J1028" i="3"/>
  <c r="I1028" i="3"/>
  <c r="H1028" i="3"/>
  <c r="G1028" i="3"/>
  <c r="F1028" i="3"/>
  <c r="E1028" i="3"/>
  <c r="D1028" i="3"/>
  <c r="C1028" i="3"/>
  <c r="B1028" i="3"/>
  <c r="A1028" i="3"/>
  <c r="L1027" i="3"/>
  <c r="K1027" i="3"/>
  <c r="J1027" i="3"/>
  <c r="I1027" i="3"/>
  <c r="H1027" i="3"/>
  <c r="G1027" i="3"/>
  <c r="F1027" i="3"/>
  <c r="E1027" i="3"/>
  <c r="D1027" i="3"/>
  <c r="C1027" i="3"/>
  <c r="B1027" i="3"/>
  <c r="A1027" i="3"/>
  <c r="L1026" i="3"/>
  <c r="K1026" i="3"/>
  <c r="J1026" i="3"/>
  <c r="I1026" i="3"/>
  <c r="H1026" i="3"/>
  <c r="G1026" i="3"/>
  <c r="F1026" i="3"/>
  <c r="E1026" i="3"/>
  <c r="D1026" i="3"/>
  <c r="C1026" i="3"/>
  <c r="B1026" i="3"/>
  <c r="A1026" i="3"/>
  <c r="L1025" i="3"/>
  <c r="K1025" i="3"/>
  <c r="J1025" i="3"/>
  <c r="I1025" i="3"/>
  <c r="H1025" i="3"/>
  <c r="G1025" i="3"/>
  <c r="F1025" i="3"/>
  <c r="E1025" i="3"/>
  <c r="D1025" i="3"/>
  <c r="C1025" i="3"/>
  <c r="B1025" i="3"/>
  <c r="A1025" i="3"/>
  <c r="L1024" i="3"/>
  <c r="K1024" i="3"/>
  <c r="J1024" i="3"/>
  <c r="I1024" i="3"/>
  <c r="H1024" i="3"/>
  <c r="G1024" i="3"/>
  <c r="F1024" i="3"/>
  <c r="E1024" i="3"/>
  <c r="D1024" i="3"/>
  <c r="C1024" i="3"/>
  <c r="B1024" i="3"/>
  <c r="A1024" i="3"/>
  <c r="L1023" i="3"/>
  <c r="K1023" i="3"/>
  <c r="J1023" i="3"/>
  <c r="I1023" i="3"/>
  <c r="H1023" i="3"/>
  <c r="G1023" i="3"/>
  <c r="F1023" i="3"/>
  <c r="E1023" i="3"/>
  <c r="D1023" i="3"/>
  <c r="C1023" i="3"/>
  <c r="B1023" i="3"/>
  <c r="A1023" i="3"/>
  <c r="L1022" i="3"/>
  <c r="K1022" i="3"/>
  <c r="J1022" i="3"/>
  <c r="I1022" i="3"/>
  <c r="H1022" i="3"/>
  <c r="G1022" i="3"/>
  <c r="F1022" i="3"/>
  <c r="E1022" i="3"/>
  <c r="D1022" i="3"/>
  <c r="C1022" i="3"/>
  <c r="B1022" i="3"/>
  <c r="A1022" i="3"/>
  <c r="L1021" i="3"/>
  <c r="K1021" i="3"/>
  <c r="J1021" i="3"/>
  <c r="I1021" i="3"/>
  <c r="H1021" i="3"/>
  <c r="G1021" i="3"/>
  <c r="F1021" i="3"/>
  <c r="E1021" i="3"/>
  <c r="D1021" i="3"/>
  <c r="C1021" i="3"/>
  <c r="B1021" i="3"/>
  <c r="A1021" i="3"/>
  <c r="L1020" i="3"/>
  <c r="K1020" i="3"/>
  <c r="J1020" i="3"/>
  <c r="I1020" i="3"/>
  <c r="H1020" i="3"/>
  <c r="G1020" i="3"/>
  <c r="F1020" i="3"/>
  <c r="E1020" i="3"/>
  <c r="D1020" i="3"/>
  <c r="C1020" i="3"/>
  <c r="B1020" i="3"/>
  <c r="A1020" i="3"/>
  <c r="L1019" i="3"/>
  <c r="K1019" i="3"/>
  <c r="J1019" i="3"/>
  <c r="I1019" i="3"/>
  <c r="H1019" i="3"/>
  <c r="G1019" i="3"/>
  <c r="F1019" i="3"/>
  <c r="E1019" i="3"/>
  <c r="D1019" i="3"/>
  <c r="C1019" i="3"/>
  <c r="B1019" i="3"/>
  <c r="A1019" i="3"/>
  <c r="L1018" i="3"/>
  <c r="K1018" i="3"/>
  <c r="J1018" i="3"/>
  <c r="I1018" i="3"/>
  <c r="H1018" i="3"/>
  <c r="G1018" i="3"/>
  <c r="F1018" i="3"/>
  <c r="E1018" i="3"/>
  <c r="D1018" i="3"/>
  <c r="C1018" i="3"/>
  <c r="B1018" i="3"/>
  <c r="A1018" i="3"/>
  <c r="L1017" i="3"/>
  <c r="K1017" i="3"/>
  <c r="J1017" i="3"/>
  <c r="I1017" i="3"/>
  <c r="H1017" i="3"/>
  <c r="G1017" i="3"/>
  <c r="F1017" i="3"/>
  <c r="E1017" i="3"/>
  <c r="D1017" i="3"/>
  <c r="C1017" i="3"/>
  <c r="B1017" i="3"/>
  <c r="A1017" i="3"/>
  <c r="L1016" i="3"/>
  <c r="K1016" i="3"/>
  <c r="J1016" i="3"/>
  <c r="I1016" i="3"/>
  <c r="H1016" i="3"/>
  <c r="G1016" i="3"/>
  <c r="F1016" i="3"/>
  <c r="E1016" i="3"/>
  <c r="D1016" i="3"/>
  <c r="C1016" i="3"/>
  <c r="B1016" i="3"/>
  <c r="A1016" i="3"/>
  <c r="L1015" i="3"/>
  <c r="K1015" i="3"/>
  <c r="J1015" i="3"/>
  <c r="I1015" i="3"/>
  <c r="H1015" i="3"/>
  <c r="G1015" i="3"/>
  <c r="F1015" i="3"/>
  <c r="E1015" i="3"/>
  <c r="D1015" i="3"/>
  <c r="C1015" i="3"/>
  <c r="B1015" i="3"/>
  <c r="A1015" i="3"/>
  <c r="L1014" i="3"/>
  <c r="K1014" i="3"/>
  <c r="J1014" i="3"/>
  <c r="I1014" i="3"/>
  <c r="H1014" i="3"/>
  <c r="G1014" i="3"/>
  <c r="F1014" i="3"/>
  <c r="E1014" i="3"/>
  <c r="D1014" i="3"/>
  <c r="C1014" i="3"/>
  <c r="B1014" i="3"/>
  <c r="A1014" i="3"/>
  <c r="L1013" i="3"/>
  <c r="K1013" i="3"/>
  <c r="J1013" i="3"/>
  <c r="I1013" i="3"/>
  <c r="H1013" i="3"/>
  <c r="G1013" i="3"/>
  <c r="F1013" i="3"/>
  <c r="E1013" i="3"/>
  <c r="D1013" i="3"/>
  <c r="C1013" i="3"/>
  <c r="B1013" i="3"/>
  <c r="A1013" i="3"/>
  <c r="L1012" i="3"/>
  <c r="K1012" i="3"/>
  <c r="J1012" i="3"/>
  <c r="I1012" i="3"/>
  <c r="H1012" i="3"/>
  <c r="G1012" i="3"/>
  <c r="F1012" i="3"/>
  <c r="E1012" i="3"/>
  <c r="D1012" i="3"/>
  <c r="C1012" i="3"/>
  <c r="B1012" i="3"/>
  <c r="A1012" i="3"/>
  <c r="L1011" i="3"/>
  <c r="K1011" i="3"/>
  <c r="J1011" i="3"/>
  <c r="I1011" i="3"/>
  <c r="H1011" i="3"/>
  <c r="G1011" i="3"/>
  <c r="F1011" i="3"/>
  <c r="E1011" i="3"/>
  <c r="D1011" i="3"/>
  <c r="C1011" i="3"/>
  <c r="B1011" i="3"/>
  <c r="A1011" i="3"/>
  <c r="L1010" i="3"/>
  <c r="K1010" i="3"/>
  <c r="J1010" i="3"/>
  <c r="I1010" i="3"/>
  <c r="H1010" i="3"/>
  <c r="G1010" i="3"/>
  <c r="F1010" i="3"/>
  <c r="E1010" i="3"/>
  <c r="D1010" i="3"/>
  <c r="C1010" i="3"/>
  <c r="B1010" i="3"/>
  <c r="A1010" i="3"/>
  <c r="L1009" i="3"/>
  <c r="K1009" i="3"/>
  <c r="J1009" i="3"/>
  <c r="I1009" i="3"/>
  <c r="H1009" i="3"/>
  <c r="G1009" i="3"/>
  <c r="F1009" i="3"/>
  <c r="E1009" i="3"/>
  <c r="D1009" i="3"/>
  <c r="C1009" i="3"/>
  <c r="B1009" i="3"/>
  <c r="A1009" i="3"/>
  <c r="L1008" i="3"/>
  <c r="K1008" i="3"/>
  <c r="J1008" i="3"/>
  <c r="I1008" i="3"/>
  <c r="H1008" i="3"/>
  <c r="G1008" i="3"/>
  <c r="F1008" i="3"/>
  <c r="E1008" i="3"/>
  <c r="D1008" i="3"/>
  <c r="C1008" i="3"/>
  <c r="B1008" i="3"/>
  <c r="A1008" i="3"/>
  <c r="L1007" i="3"/>
  <c r="K1007" i="3"/>
  <c r="J1007" i="3"/>
  <c r="I1007" i="3"/>
  <c r="H1007" i="3"/>
  <c r="G1007" i="3"/>
  <c r="F1007" i="3"/>
  <c r="E1007" i="3"/>
  <c r="D1007" i="3"/>
  <c r="C1007" i="3"/>
  <c r="B1007" i="3"/>
  <c r="A1007" i="3"/>
  <c r="L1006" i="3"/>
  <c r="K1006" i="3"/>
  <c r="J1006" i="3"/>
  <c r="I1006" i="3"/>
  <c r="H1006" i="3"/>
  <c r="G1006" i="3"/>
  <c r="F1006" i="3"/>
  <c r="E1006" i="3"/>
  <c r="D1006" i="3"/>
  <c r="C1006" i="3"/>
  <c r="B1006" i="3"/>
  <c r="A1006" i="3"/>
  <c r="L1005" i="3"/>
  <c r="K1005" i="3"/>
  <c r="J1005" i="3"/>
  <c r="I1005" i="3"/>
  <c r="H1005" i="3"/>
  <c r="G1005" i="3"/>
  <c r="F1005" i="3"/>
  <c r="E1005" i="3"/>
  <c r="D1005" i="3"/>
  <c r="C1005" i="3"/>
  <c r="B1005" i="3"/>
  <c r="A1005" i="3"/>
  <c r="L1004" i="3"/>
  <c r="K1004" i="3"/>
  <c r="J1004" i="3"/>
  <c r="I1004" i="3"/>
  <c r="H1004" i="3"/>
  <c r="G1004" i="3"/>
  <c r="F1004" i="3"/>
  <c r="E1004" i="3"/>
  <c r="D1004" i="3"/>
  <c r="C1004" i="3"/>
  <c r="B1004" i="3"/>
  <c r="A1004" i="3"/>
  <c r="L1003" i="3"/>
  <c r="K1003" i="3"/>
  <c r="J1003" i="3"/>
  <c r="I1003" i="3"/>
  <c r="H1003" i="3"/>
  <c r="G1003" i="3"/>
  <c r="F1003" i="3"/>
  <c r="E1003" i="3"/>
  <c r="D1003" i="3"/>
  <c r="C1003" i="3"/>
  <c r="B1003" i="3"/>
  <c r="A1003" i="3"/>
  <c r="L1002" i="3"/>
  <c r="K1002" i="3"/>
  <c r="J1002" i="3"/>
  <c r="I1002" i="3"/>
  <c r="H1002" i="3"/>
  <c r="G1002" i="3"/>
  <c r="F1002" i="3"/>
  <c r="E1002" i="3"/>
  <c r="D1002" i="3"/>
  <c r="C1002" i="3"/>
  <c r="B1002" i="3"/>
  <c r="A1002" i="3"/>
  <c r="L1001" i="3"/>
  <c r="K1001" i="3"/>
  <c r="J1001" i="3"/>
  <c r="I1001" i="3"/>
  <c r="H1001" i="3"/>
  <c r="G1001" i="3"/>
  <c r="F1001" i="3"/>
  <c r="E1001" i="3"/>
  <c r="D1001" i="3"/>
  <c r="C1001" i="3"/>
  <c r="B1001" i="3"/>
  <c r="A1001" i="3"/>
  <c r="L1000" i="3"/>
  <c r="K1000" i="3"/>
  <c r="J1000" i="3"/>
  <c r="I1000" i="3"/>
  <c r="H1000" i="3"/>
  <c r="G1000" i="3"/>
  <c r="F1000" i="3"/>
  <c r="E1000" i="3"/>
  <c r="D1000" i="3"/>
  <c r="C1000" i="3"/>
  <c r="B1000" i="3"/>
  <c r="A1000" i="3"/>
  <c r="L999" i="3"/>
  <c r="K999" i="3"/>
  <c r="J999" i="3"/>
  <c r="I999" i="3"/>
  <c r="H999" i="3"/>
  <c r="G999" i="3"/>
  <c r="F999" i="3"/>
  <c r="E999" i="3"/>
  <c r="D999" i="3"/>
  <c r="C999" i="3"/>
  <c r="B999" i="3"/>
  <c r="A999" i="3"/>
  <c r="L998" i="3"/>
  <c r="K998" i="3"/>
  <c r="J998" i="3"/>
  <c r="I998" i="3"/>
  <c r="H998" i="3"/>
  <c r="G998" i="3"/>
  <c r="F998" i="3"/>
  <c r="E998" i="3"/>
  <c r="D998" i="3"/>
  <c r="C998" i="3"/>
  <c r="B998" i="3"/>
  <c r="A998" i="3"/>
  <c r="L997" i="3"/>
  <c r="K997" i="3"/>
  <c r="J997" i="3"/>
  <c r="I997" i="3"/>
  <c r="H997" i="3"/>
  <c r="G997" i="3"/>
  <c r="F997" i="3"/>
  <c r="E997" i="3"/>
  <c r="D997" i="3"/>
  <c r="C997" i="3"/>
  <c r="B997" i="3"/>
  <c r="A997" i="3"/>
  <c r="L996" i="3"/>
  <c r="K996" i="3"/>
  <c r="J996" i="3"/>
  <c r="I996" i="3"/>
  <c r="H996" i="3"/>
  <c r="G996" i="3"/>
  <c r="F996" i="3"/>
  <c r="E996" i="3"/>
  <c r="D996" i="3"/>
  <c r="C996" i="3"/>
  <c r="B996" i="3"/>
  <c r="A996" i="3"/>
  <c r="L995" i="3"/>
  <c r="K995" i="3"/>
  <c r="J995" i="3"/>
  <c r="I995" i="3"/>
  <c r="H995" i="3"/>
  <c r="G995" i="3"/>
  <c r="F995" i="3"/>
  <c r="E995" i="3"/>
  <c r="D995" i="3"/>
  <c r="C995" i="3"/>
  <c r="B995" i="3"/>
  <c r="A995" i="3"/>
  <c r="L994" i="3"/>
  <c r="K994" i="3"/>
  <c r="J994" i="3"/>
  <c r="I994" i="3"/>
  <c r="H994" i="3"/>
  <c r="G994" i="3"/>
  <c r="F994" i="3"/>
  <c r="E994" i="3"/>
  <c r="D994" i="3"/>
  <c r="C994" i="3"/>
  <c r="B994" i="3"/>
  <c r="A994" i="3"/>
  <c r="L993" i="3"/>
  <c r="K993" i="3"/>
  <c r="J993" i="3"/>
  <c r="I993" i="3"/>
  <c r="H993" i="3"/>
  <c r="G993" i="3"/>
  <c r="F993" i="3"/>
  <c r="E993" i="3"/>
  <c r="D993" i="3"/>
  <c r="C993" i="3"/>
  <c r="B993" i="3"/>
  <c r="A993" i="3"/>
  <c r="L992" i="3"/>
  <c r="K992" i="3"/>
  <c r="J992" i="3"/>
  <c r="I992" i="3"/>
  <c r="H992" i="3"/>
  <c r="G992" i="3"/>
  <c r="F992" i="3"/>
  <c r="E992" i="3"/>
  <c r="D992" i="3"/>
  <c r="C992" i="3"/>
  <c r="B992" i="3"/>
  <c r="A992" i="3"/>
  <c r="L991" i="3"/>
  <c r="K991" i="3"/>
  <c r="J991" i="3"/>
  <c r="I991" i="3"/>
  <c r="H991" i="3"/>
  <c r="G991" i="3"/>
  <c r="F991" i="3"/>
  <c r="E991" i="3"/>
  <c r="D991" i="3"/>
  <c r="C991" i="3"/>
  <c r="B991" i="3"/>
  <c r="A991" i="3"/>
  <c r="L990" i="3"/>
  <c r="K990" i="3"/>
  <c r="J990" i="3"/>
  <c r="I990" i="3"/>
  <c r="H990" i="3"/>
  <c r="G990" i="3"/>
  <c r="F990" i="3"/>
  <c r="E990" i="3"/>
  <c r="D990" i="3"/>
  <c r="C990" i="3"/>
  <c r="B990" i="3"/>
  <c r="A990" i="3"/>
  <c r="L989" i="3"/>
  <c r="K989" i="3"/>
  <c r="J989" i="3"/>
  <c r="I989" i="3"/>
  <c r="H989" i="3"/>
  <c r="G989" i="3"/>
  <c r="F989" i="3"/>
  <c r="E989" i="3"/>
  <c r="D989" i="3"/>
  <c r="C989" i="3"/>
  <c r="B989" i="3"/>
  <c r="A989" i="3"/>
  <c r="L988" i="3"/>
  <c r="K988" i="3"/>
  <c r="J988" i="3"/>
  <c r="I988" i="3"/>
  <c r="H988" i="3"/>
  <c r="G988" i="3"/>
  <c r="F988" i="3"/>
  <c r="E988" i="3"/>
  <c r="D988" i="3"/>
  <c r="C988" i="3"/>
  <c r="B988" i="3"/>
  <c r="A988" i="3"/>
  <c r="L987" i="3"/>
  <c r="K987" i="3"/>
  <c r="J987" i="3"/>
  <c r="I987" i="3"/>
  <c r="H987" i="3"/>
  <c r="G987" i="3"/>
  <c r="F987" i="3"/>
  <c r="E987" i="3"/>
  <c r="D987" i="3"/>
  <c r="C987" i="3"/>
  <c r="B987" i="3"/>
  <c r="A987" i="3"/>
  <c r="L986" i="3"/>
  <c r="K986" i="3"/>
  <c r="J986" i="3"/>
  <c r="I986" i="3"/>
  <c r="H986" i="3"/>
  <c r="G986" i="3"/>
  <c r="F986" i="3"/>
  <c r="E986" i="3"/>
  <c r="D986" i="3"/>
  <c r="C986" i="3"/>
  <c r="B986" i="3"/>
  <c r="A986" i="3"/>
  <c r="L985" i="3"/>
  <c r="K985" i="3"/>
  <c r="J985" i="3"/>
  <c r="I985" i="3"/>
  <c r="H985" i="3"/>
  <c r="G985" i="3"/>
  <c r="F985" i="3"/>
  <c r="E985" i="3"/>
  <c r="D985" i="3"/>
  <c r="C985" i="3"/>
  <c r="B985" i="3"/>
  <c r="A985" i="3"/>
  <c r="L984" i="3"/>
  <c r="K984" i="3"/>
  <c r="J984" i="3"/>
  <c r="I984" i="3"/>
  <c r="H984" i="3"/>
  <c r="G984" i="3"/>
  <c r="F984" i="3"/>
  <c r="E984" i="3"/>
  <c r="D984" i="3"/>
  <c r="C984" i="3"/>
  <c r="B984" i="3"/>
  <c r="A984" i="3"/>
  <c r="L983" i="3"/>
  <c r="K983" i="3"/>
  <c r="J983" i="3"/>
  <c r="I983" i="3"/>
  <c r="H983" i="3"/>
  <c r="G983" i="3"/>
  <c r="F983" i="3"/>
  <c r="E983" i="3"/>
  <c r="D983" i="3"/>
  <c r="C983" i="3"/>
  <c r="B983" i="3"/>
  <c r="A983" i="3"/>
  <c r="L982" i="3"/>
  <c r="K982" i="3"/>
  <c r="J982" i="3"/>
  <c r="I982" i="3"/>
  <c r="H982" i="3"/>
  <c r="G982" i="3"/>
  <c r="F982" i="3"/>
  <c r="E982" i="3"/>
  <c r="D982" i="3"/>
  <c r="C982" i="3"/>
  <c r="B982" i="3"/>
  <c r="A982" i="3"/>
  <c r="L981" i="3"/>
  <c r="K981" i="3"/>
  <c r="J981" i="3"/>
  <c r="I981" i="3"/>
  <c r="H981" i="3"/>
  <c r="G981" i="3"/>
  <c r="F981" i="3"/>
  <c r="E981" i="3"/>
  <c r="D981" i="3"/>
  <c r="C981" i="3"/>
  <c r="B981" i="3"/>
  <c r="A981" i="3"/>
  <c r="L980" i="3"/>
  <c r="K980" i="3"/>
  <c r="J980" i="3"/>
  <c r="I980" i="3"/>
  <c r="H980" i="3"/>
  <c r="G980" i="3"/>
  <c r="F980" i="3"/>
  <c r="E980" i="3"/>
  <c r="D980" i="3"/>
  <c r="C980" i="3"/>
  <c r="B980" i="3"/>
  <c r="A980" i="3"/>
  <c r="L979" i="3"/>
  <c r="K979" i="3"/>
  <c r="J979" i="3"/>
  <c r="I979" i="3"/>
  <c r="H979" i="3"/>
  <c r="G979" i="3"/>
  <c r="F979" i="3"/>
  <c r="E979" i="3"/>
  <c r="D979" i="3"/>
  <c r="C979" i="3"/>
  <c r="B979" i="3"/>
  <c r="A979" i="3"/>
  <c r="L978" i="3"/>
  <c r="K978" i="3"/>
  <c r="J978" i="3"/>
  <c r="I978" i="3"/>
  <c r="H978" i="3"/>
  <c r="G978" i="3"/>
  <c r="F978" i="3"/>
  <c r="E978" i="3"/>
  <c r="D978" i="3"/>
  <c r="C978" i="3"/>
  <c r="B978" i="3"/>
  <c r="A978" i="3"/>
  <c r="L977" i="3"/>
  <c r="K977" i="3"/>
  <c r="J977" i="3"/>
  <c r="I977" i="3"/>
  <c r="H977" i="3"/>
  <c r="G977" i="3"/>
  <c r="F977" i="3"/>
  <c r="E977" i="3"/>
  <c r="D977" i="3"/>
  <c r="C977" i="3"/>
  <c r="B977" i="3"/>
  <c r="A977" i="3"/>
  <c r="L976" i="3"/>
  <c r="K976" i="3"/>
  <c r="J976" i="3"/>
  <c r="I976" i="3"/>
  <c r="H976" i="3"/>
  <c r="G976" i="3"/>
  <c r="F976" i="3"/>
  <c r="E976" i="3"/>
  <c r="D976" i="3"/>
  <c r="C976" i="3"/>
  <c r="B976" i="3"/>
  <c r="A976" i="3"/>
  <c r="L975" i="3"/>
  <c r="K975" i="3"/>
  <c r="J975" i="3"/>
  <c r="I975" i="3"/>
  <c r="H975" i="3"/>
  <c r="G975" i="3"/>
  <c r="F975" i="3"/>
  <c r="E975" i="3"/>
  <c r="D975" i="3"/>
  <c r="C975" i="3"/>
  <c r="B975" i="3"/>
  <c r="A975" i="3"/>
  <c r="L974" i="3"/>
  <c r="K974" i="3"/>
  <c r="J974" i="3"/>
  <c r="I974" i="3"/>
  <c r="H974" i="3"/>
  <c r="G974" i="3"/>
  <c r="F974" i="3"/>
  <c r="E974" i="3"/>
  <c r="D974" i="3"/>
  <c r="C974" i="3"/>
  <c r="B974" i="3"/>
  <c r="A974" i="3"/>
  <c r="L973" i="3"/>
  <c r="K973" i="3"/>
  <c r="J973" i="3"/>
  <c r="I973" i="3"/>
  <c r="H973" i="3"/>
  <c r="G973" i="3"/>
  <c r="F973" i="3"/>
  <c r="E973" i="3"/>
  <c r="D973" i="3"/>
  <c r="C973" i="3"/>
  <c r="B973" i="3"/>
  <c r="A973" i="3"/>
  <c r="L972" i="3"/>
  <c r="K972" i="3"/>
  <c r="J972" i="3"/>
  <c r="I972" i="3"/>
  <c r="H972" i="3"/>
  <c r="G972" i="3"/>
  <c r="F972" i="3"/>
  <c r="E972" i="3"/>
  <c r="D972" i="3"/>
  <c r="C972" i="3"/>
  <c r="B972" i="3"/>
  <c r="A972" i="3"/>
  <c r="L971" i="3"/>
  <c r="K971" i="3"/>
  <c r="J971" i="3"/>
  <c r="I971" i="3"/>
  <c r="H971" i="3"/>
  <c r="G971" i="3"/>
  <c r="F971" i="3"/>
  <c r="E971" i="3"/>
  <c r="D971" i="3"/>
  <c r="C971" i="3"/>
  <c r="B971" i="3"/>
  <c r="A971" i="3"/>
  <c r="L970" i="3"/>
  <c r="K970" i="3"/>
  <c r="J970" i="3"/>
  <c r="I970" i="3"/>
  <c r="H970" i="3"/>
  <c r="G970" i="3"/>
  <c r="F970" i="3"/>
  <c r="E970" i="3"/>
  <c r="D970" i="3"/>
  <c r="C970" i="3"/>
  <c r="B970" i="3"/>
  <c r="A970" i="3"/>
  <c r="L969" i="3"/>
  <c r="K969" i="3"/>
  <c r="J969" i="3"/>
  <c r="I969" i="3"/>
  <c r="H969" i="3"/>
  <c r="G969" i="3"/>
  <c r="F969" i="3"/>
  <c r="E969" i="3"/>
  <c r="D969" i="3"/>
  <c r="C969" i="3"/>
  <c r="B969" i="3"/>
  <c r="A969" i="3"/>
  <c r="L968" i="3"/>
  <c r="K968" i="3"/>
  <c r="J968" i="3"/>
  <c r="I968" i="3"/>
  <c r="H968" i="3"/>
  <c r="G968" i="3"/>
  <c r="F968" i="3"/>
  <c r="E968" i="3"/>
  <c r="D968" i="3"/>
  <c r="C968" i="3"/>
  <c r="B968" i="3"/>
  <c r="A968" i="3"/>
  <c r="L967" i="3"/>
  <c r="K967" i="3"/>
  <c r="J967" i="3"/>
  <c r="I967" i="3"/>
  <c r="H967" i="3"/>
  <c r="G967" i="3"/>
  <c r="F967" i="3"/>
  <c r="E967" i="3"/>
  <c r="D967" i="3"/>
  <c r="C967" i="3"/>
  <c r="B967" i="3"/>
  <c r="A967" i="3"/>
  <c r="L966" i="3"/>
  <c r="K966" i="3"/>
  <c r="J966" i="3"/>
  <c r="I966" i="3"/>
  <c r="H966" i="3"/>
  <c r="G966" i="3"/>
  <c r="F966" i="3"/>
  <c r="E966" i="3"/>
  <c r="D966" i="3"/>
  <c r="C966" i="3"/>
  <c r="B966" i="3"/>
  <c r="A966" i="3"/>
  <c r="L965" i="3"/>
  <c r="K965" i="3"/>
  <c r="J965" i="3"/>
  <c r="I965" i="3"/>
  <c r="H965" i="3"/>
  <c r="G965" i="3"/>
  <c r="F965" i="3"/>
  <c r="E965" i="3"/>
  <c r="D965" i="3"/>
  <c r="C965" i="3"/>
  <c r="B965" i="3"/>
  <c r="A965" i="3"/>
  <c r="L964" i="3"/>
  <c r="K964" i="3"/>
  <c r="J964" i="3"/>
  <c r="I964" i="3"/>
  <c r="H964" i="3"/>
  <c r="G964" i="3"/>
  <c r="F964" i="3"/>
  <c r="E964" i="3"/>
  <c r="D964" i="3"/>
  <c r="C964" i="3"/>
  <c r="B964" i="3"/>
  <c r="A964" i="3"/>
  <c r="L963" i="3"/>
  <c r="K963" i="3"/>
  <c r="J963" i="3"/>
  <c r="I963" i="3"/>
  <c r="H963" i="3"/>
  <c r="G963" i="3"/>
  <c r="F963" i="3"/>
  <c r="E963" i="3"/>
  <c r="D963" i="3"/>
  <c r="C963" i="3"/>
  <c r="B963" i="3"/>
  <c r="A963" i="3"/>
  <c r="L962" i="3"/>
  <c r="K962" i="3"/>
  <c r="J962" i="3"/>
  <c r="I962" i="3"/>
  <c r="H962" i="3"/>
  <c r="G962" i="3"/>
  <c r="F962" i="3"/>
  <c r="E962" i="3"/>
  <c r="D962" i="3"/>
  <c r="C962" i="3"/>
  <c r="B962" i="3"/>
  <c r="A962" i="3"/>
  <c r="L961" i="3"/>
  <c r="K961" i="3"/>
  <c r="J961" i="3"/>
  <c r="I961" i="3"/>
  <c r="H961" i="3"/>
  <c r="G961" i="3"/>
  <c r="F961" i="3"/>
  <c r="E961" i="3"/>
  <c r="D961" i="3"/>
  <c r="C961" i="3"/>
  <c r="B961" i="3"/>
  <c r="A961" i="3"/>
  <c r="L960" i="3"/>
  <c r="K960" i="3"/>
  <c r="J960" i="3"/>
  <c r="I960" i="3"/>
  <c r="H960" i="3"/>
  <c r="G960" i="3"/>
  <c r="F960" i="3"/>
  <c r="E960" i="3"/>
  <c r="D960" i="3"/>
  <c r="C960" i="3"/>
  <c r="B960" i="3"/>
  <c r="A960" i="3"/>
  <c r="L959" i="3"/>
  <c r="K959" i="3"/>
  <c r="J959" i="3"/>
  <c r="I959" i="3"/>
  <c r="H959" i="3"/>
  <c r="G959" i="3"/>
  <c r="F959" i="3"/>
  <c r="E959" i="3"/>
  <c r="D959" i="3"/>
  <c r="C959" i="3"/>
  <c r="B959" i="3"/>
  <c r="A959" i="3"/>
  <c r="L958" i="3"/>
  <c r="K958" i="3"/>
  <c r="J958" i="3"/>
  <c r="I958" i="3"/>
  <c r="H958" i="3"/>
  <c r="G958" i="3"/>
  <c r="F958" i="3"/>
  <c r="E958" i="3"/>
  <c r="D958" i="3"/>
  <c r="C958" i="3"/>
  <c r="B958" i="3"/>
  <c r="A958" i="3"/>
  <c r="L957" i="3"/>
  <c r="K957" i="3"/>
  <c r="J957" i="3"/>
  <c r="I957" i="3"/>
  <c r="H957" i="3"/>
  <c r="G957" i="3"/>
  <c r="F957" i="3"/>
  <c r="E957" i="3"/>
  <c r="D957" i="3"/>
  <c r="C957" i="3"/>
  <c r="B957" i="3"/>
  <c r="A957" i="3"/>
  <c r="L956" i="3"/>
  <c r="K956" i="3"/>
  <c r="J956" i="3"/>
  <c r="I956" i="3"/>
  <c r="H956" i="3"/>
  <c r="G956" i="3"/>
  <c r="F956" i="3"/>
  <c r="E956" i="3"/>
  <c r="D956" i="3"/>
  <c r="C956" i="3"/>
  <c r="B956" i="3"/>
  <c r="A956" i="3"/>
  <c r="L955" i="3"/>
  <c r="K955" i="3"/>
  <c r="J955" i="3"/>
  <c r="I955" i="3"/>
  <c r="H955" i="3"/>
  <c r="G955" i="3"/>
  <c r="F955" i="3"/>
  <c r="E955" i="3"/>
  <c r="D955" i="3"/>
  <c r="C955" i="3"/>
  <c r="B955" i="3"/>
  <c r="A955" i="3"/>
  <c r="L954" i="3"/>
  <c r="K954" i="3"/>
  <c r="J954" i="3"/>
  <c r="I954" i="3"/>
  <c r="H954" i="3"/>
  <c r="G954" i="3"/>
  <c r="F954" i="3"/>
  <c r="E954" i="3"/>
  <c r="D954" i="3"/>
  <c r="C954" i="3"/>
  <c r="B954" i="3"/>
  <c r="A954" i="3"/>
  <c r="L953" i="3"/>
  <c r="K953" i="3"/>
  <c r="J953" i="3"/>
  <c r="I953" i="3"/>
  <c r="H953" i="3"/>
  <c r="G953" i="3"/>
  <c r="F953" i="3"/>
  <c r="E953" i="3"/>
  <c r="D953" i="3"/>
  <c r="C953" i="3"/>
  <c r="B953" i="3"/>
  <c r="A953" i="3"/>
  <c r="L952" i="3"/>
  <c r="K952" i="3"/>
  <c r="J952" i="3"/>
  <c r="I952" i="3"/>
  <c r="H952" i="3"/>
  <c r="G952" i="3"/>
  <c r="F952" i="3"/>
  <c r="E952" i="3"/>
  <c r="D952" i="3"/>
  <c r="C952" i="3"/>
  <c r="B952" i="3"/>
  <c r="A952" i="3"/>
  <c r="L951" i="3"/>
  <c r="K951" i="3"/>
  <c r="J951" i="3"/>
  <c r="I951" i="3"/>
  <c r="H951" i="3"/>
  <c r="G951" i="3"/>
  <c r="F951" i="3"/>
  <c r="E951" i="3"/>
  <c r="D951" i="3"/>
  <c r="C951" i="3"/>
  <c r="B951" i="3"/>
  <c r="A951" i="3"/>
  <c r="L950" i="3"/>
  <c r="K950" i="3"/>
  <c r="J950" i="3"/>
  <c r="I950" i="3"/>
  <c r="H950" i="3"/>
  <c r="G950" i="3"/>
  <c r="F950" i="3"/>
  <c r="E950" i="3"/>
  <c r="D950" i="3"/>
  <c r="C950" i="3"/>
  <c r="B950" i="3"/>
  <c r="A950" i="3"/>
  <c r="L949" i="3"/>
  <c r="K949" i="3"/>
  <c r="J949" i="3"/>
  <c r="I949" i="3"/>
  <c r="H949" i="3"/>
  <c r="G949" i="3"/>
  <c r="F949" i="3"/>
  <c r="E949" i="3"/>
  <c r="D949" i="3"/>
  <c r="C949" i="3"/>
  <c r="B949" i="3"/>
  <c r="A949" i="3"/>
  <c r="L948" i="3"/>
  <c r="K948" i="3"/>
  <c r="J948" i="3"/>
  <c r="I948" i="3"/>
  <c r="H948" i="3"/>
  <c r="G948" i="3"/>
  <c r="F948" i="3"/>
  <c r="E948" i="3"/>
  <c r="D948" i="3"/>
  <c r="C948" i="3"/>
  <c r="B948" i="3"/>
  <c r="A948" i="3"/>
  <c r="L947" i="3"/>
  <c r="K947" i="3"/>
  <c r="J947" i="3"/>
  <c r="I947" i="3"/>
  <c r="H947" i="3"/>
  <c r="G947" i="3"/>
  <c r="F947" i="3"/>
  <c r="E947" i="3"/>
  <c r="D947" i="3"/>
  <c r="C947" i="3"/>
  <c r="B947" i="3"/>
  <c r="A947" i="3"/>
  <c r="L946" i="3"/>
  <c r="K946" i="3"/>
  <c r="J946" i="3"/>
  <c r="I946" i="3"/>
  <c r="H946" i="3"/>
  <c r="G946" i="3"/>
  <c r="F946" i="3"/>
  <c r="E946" i="3"/>
  <c r="D946" i="3"/>
  <c r="C946" i="3"/>
  <c r="B946" i="3"/>
  <c r="A946" i="3"/>
  <c r="L945" i="3"/>
  <c r="K945" i="3"/>
  <c r="J945" i="3"/>
  <c r="I945" i="3"/>
  <c r="H945" i="3"/>
  <c r="G945" i="3"/>
  <c r="F945" i="3"/>
  <c r="E945" i="3"/>
  <c r="D945" i="3"/>
  <c r="C945" i="3"/>
  <c r="B945" i="3"/>
  <c r="A945" i="3"/>
  <c r="L944" i="3"/>
  <c r="K944" i="3"/>
  <c r="J944" i="3"/>
  <c r="I944" i="3"/>
  <c r="H944" i="3"/>
  <c r="G944" i="3"/>
  <c r="F944" i="3"/>
  <c r="E944" i="3"/>
  <c r="D944" i="3"/>
  <c r="C944" i="3"/>
  <c r="B944" i="3"/>
  <c r="A944" i="3"/>
  <c r="L943" i="3"/>
  <c r="K943" i="3"/>
  <c r="J943" i="3"/>
  <c r="I943" i="3"/>
  <c r="H943" i="3"/>
  <c r="G943" i="3"/>
  <c r="F943" i="3"/>
  <c r="E943" i="3"/>
  <c r="D943" i="3"/>
  <c r="C943" i="3"/>
  <c r="B943" i="3"/>
  <c r="A943" i="3"/>
  <c r="L942" i="3"/>
  <c r="K942" i="3"/>
  <c r="J942" i="3"/>
  <c r="I942" i="3"/>
  <c r="H942" i="3"/>
  <c r="G942" i="3"/>
  <c r="F942" i="3"/>
  <c r="E942" i="3"/>
  <c r="D942" i="3"/>
  <c r="C942" i="3"/>
  <c r="B942" i="3"/>
  <c r="A942" i="3"/>
  <c r="L941" i="3"/>
  <c r="K941" i="3"/>
  <c r="J941" i="3"/>
  <c r="I941" i="3"/>
  <c r="H941" i="3"/>
  <c r="G941" i="3"/>
  <c r="F941" i="3"/>
  <c r="E941" i="3"/>
  <c r="D941" i="3"/>
  <c r="C941" i="3"/>
  <c r="B941" i="3"/>
  <c r="A941" i="3"/>
  <c r="L940" i="3"/>
  <c r="K940" i="3"/>
  <c r="J940" i="3"/>
  <c r="I940" i="3"/>
  <c r="H940" i="3"/>
  <c r="G940" i="3"/>
  <c r="F940" i="3"/>
  <c r="E940" i="3"/>
  <c r="D940" i="3"/>
  <c r="C940" i="3"/>
  <c r="B940" i="3"/>
  <c r="A940" i="3"/>
  <c r="L939" i="3"/>
  <c r="K939" i="3"/>
  <c r="J939" i="3"/>
  <c r="I939" i="3"/>
  <c r="H939" i="3"/>
  <c r="G939" i="3"/>
  <c r="F939" i="3"/>
  <c r="E939" i="3"/>
  <c r="D939" i="3"/>
  <c r="C939" i="3"/>
  <c r="B939" i="3"/>
  <c r="A939" i="3"/>
  <c r="L938" i="3"/>
  <c r="K938" i="3"/>
  <c r="J938" i="3"/>
  <c r="I938" i="3"/>
  <c r="H938" i="3"/>
  <c r="G938" i="3"/>
  <c r="F938" i="3"/>
  <c r="E938" i="3"/>
  <c r="D938" i="3"/>
  <c r="C938" i="3"/>
  <c r="B938" i="3"/>
  <c r="A938" i="3"/>
  <c r="L937" i="3"/>
  <c r="K937" i="3"/>
  <c r="J937" i="3"/>
  <c r="I937" i="3"/>
  <c r="H937" i="3"/>
  <c r="G937" i="3"/>
  <c r="F937" i="3"/>
  <c r="E937" i="3"/>
  <c r="D937" i="3"/>
  <c r="C937" i="3"/>
  <c r="B937" i="3"/>
  <c r="A937" i="3"/>
  <c r="L936" i="3"/>
  <c r="K936" i="3"/>
  <c r="J936" i="3"/>
  <c r="I936" i="3"/>
  <c r="H936" i="3"/>
  <c r="G936" i="3"/>
  <c r="F936" i="3"/>
  <c r="E936" i="3"/>
  <c r="D936" i="3"/>
  <c r="C936" i="3"/>
  <c r="B936" i="3"/>
  <c r="A936" i="3"/>
  <c r="L935" i="3"/>
  <c r="K935" i="3"/>
  <c r="J935" i="3"/>
  <c r="I935" i="3"/>
  <c r="H935" i="3"/>
  <c r="G935" i="3"/>
  <c r="F935" i="3"/>
  <c r="E935" i="3"/>
  <c r="D935" i="3"/>
  <c r="C935" i="3"/>
  <c r="B935" i="3"/>
  <c r="A935" i="3"/>
  <c r="L934" i="3"/>
  <c r="K934" i="3"/>
  <c r="J934" i="3"/>
  <c r="I934" i="3"/>
  <c r="H934" i="3"/>
  <c r="G934" i="3"/>
  <c r="F934" i="3"/>
  <c r="E934" i="3"/>
  <c r="D934" i="3"/>
  <c r="C934" i="3"/>
  <c r="B934" i="3"/>
  <c r="A934" i="3"/>
  <c r="L933" i="3"/>
  <c r="K933" i="3"/>
  <c r="J933" i="3"/>
  <c r="I933" i="3"/>
  <c r="H933" i="3"/>
  <c r="G933" i="3"/>
  <c r="F933" i="3"/>
  <c r="E933" i="3"/>
  <c r="D933" i="3"/>
  <c r="C933" i="3"/>
  <c r="B933" i="3"/>
  <c r="A933" i="3"/>
  <c r="L932" i="3"/>
  <c r="K932" i="3"/>
  <c r="J932" i="3"/>
  <c r="I932" i="3"/>
  <c r="H932" i="3"/>
  <c r="G932" i="3"/>
  <c r="F932" i="3"/>
  <c r="E932" i="3"/>
  <c r="D932" i="3"/>
  <c r="C932" i="3"/>
  <c r="B932" i="3"/>
  <c r="A932" i="3"/>
  <c r="L931" i="3"/>
  <c r="K931" i="3"/>
  <c r="J931" i="3"/>
  <c r="I931" i="3"/>
  <c r="H931" i="3"/>
  <c r="G931" i="3"/>
  <c r="F931" i="3"/>
  <c r="E931" i="3"/>
  <c r="D931" i="3"/>
  <c r="C931" i="3"/>
  <c r="B931" i="3"/>
  <c r="A931" i="3"/>
  <c r="L930" i="3"/>
  <c r="K930" i="3"/>
  <c r="J930" i="3"/>
  <c r="I930" i="3"/>
  <c r="H930" i="3"/>
  <c r="G930" i="3"/>
  <c r="F930" i="3"/>
  <c r="E930" i="3"/>
  <c r="D930" i="3"/>
  <c r="C930" i="3"/>
  <c r="B930" i="3"/>
  <c r="A930" i="3"/>
  <c r="L929" i="3"/>
  <c r="K929" i="3"/>
  <c r="J929" i="3"/>
  <c r="I929" i="3"/>
  <c r="H929" i="3"/>
  <c r="G929" i="3"/>
  <c r="F929" i="3"/>
  <c r="E929" i="3"/>
  <c r="D929" i="3"/>
  <c r="C929" i="3"/>
  <c r="B929" i="3"/>
  <c r="A929" i="3"/>
  <c r="L928" i="3"/>
  <c r="K928" i="3"/>
  <c r="J928" i="3"/>
  <c r="I928" i="3"/>
  <c r="H928" i="3"/>
  <c r="G928" i="3"/>
  <c r="F928" i="3"/>
  <c r="E928" i="3"/>
  <c r="D928" i="3"/>
  <c r="C928" i="3"/>
  <c r="B928" i="3"/>
  <c r="A928" i="3"/>
  <c r="L927" i="3"/>
  <c r="K927" i="3"/>
  <c r="J927" i="3"/>
  <c r="I927" i="3"/>
  <c r="H927" i="3"/>
  <c r="G927" i="3"/>
  <c r="F927" i="3"/>
  <c r="E927" i="3"/>
  <c r="D927" i="3"/>
  <c r="C927" i="3"/>
  <c r="B927" i="3"/>
  <c r="A927" i="3"/>
  <c r="L926" i="3"/>
  <c r="K926" i="3"/>
  <c r="J926" i="3"/>
  <c r="I926" i="3"/>
  <c r="H926" i="3"/>
  <c r="G926" i="3"/>
  <c r="F926" i="3"/>
  <c r="E926" i="3"/>
  <c r="D926" i="3"/>
  <c r="C926" i="3"/>
  <c r="B926" i="3"/>
  <c r="A926" i="3"/>
  <c r="L925" i="3"/>
  <c r="K925" i="3"/>
  <c r="J925" i="3"/>
  <c r="I925" i="3"/>
  <c r="H925" i="3"/>
  <c r="G925" i="3"/>
  <c r="F925" i="3"/>
  <c r="E925" i="3"/>
  <c r="D925" i="3"/>
  <c r="C925" i="3"/>
  <c r="B925" i="3"/>
  <c r="A925" i="3"/>
  <c r="L924" i="3"/>
  <c r="K924" i="3"/>
  <c r="J924" i="3"/>
  <c r="I924" i="3"/>
  <c r="H924" i="3"/>
  <c r="G924" i="3"/>
  <c r="F924" i="3"/>
  <c r="E924" i="3"/>
  <c r="D924" i="3"/>
  <c r="C924" i="3"/>
  <c r="B924" i="3"/>
  <c r="A924" i="3"/>
  <c r="L923" i="3"/>
  <c r="K923" i="3"/>
  <c r="J923" i="3"/>
  <c r="I923" i="3"/>
  <c r="H923" i="3"/>
  <c r="G923" i="3"/>
  <c r="F923" i="3"/>
  <c r="E923" i="3"/>
  <c r="D923" i="3"/>
  <c r="C923" i="3"/>
  <c r="B923" i="3"/>
  <c r="A923" i="3"/>
  <c r="L922" i="3"/>
  <c r="K922" i="3"/>
  <c r="J922" i="3"/>
  <c r="I922" i="3"/>
  <c r="H922" i="3"/>
  <c r="G922" i="3"/>
  <c r="F922" i="3"/>
  <c r="E922" i="3"/>
  <c r="D922" i="3"/>
  <c r="C922" i="3"/>
  <c r="B922" i="3"/>
  <c r="A922" i="3"/>
  <c r="L921" i="3"/>
  <c r="K921" i="3"/>
  <c r="J921" i="3"/>
  <c r="I921" i="3"/>
  <c r="H921" i="3"/>
  <c r="G921" i="3"/>
  <c r="F921" i="3"/>
  <c r="E921" i="3"/>
  <c r="D921" i="3"/>
  <c r="C921" i="3"/>
  <c r="B921" i="3"/>
  <c r="A921" i="3"/>
  <c r="L920" i="3"/>
  <c r="K920" i="3"/>
  <c r="J920" i="3"/>
  <c r="I920" i="3"/>
  <c r="H920" i="3"/>
  <c r="G920" i="3"/>
  <c r="F920" i="3"/>
  <c r="E920" i="3"/>
  <c r="D920" i="3"/>
  <c r="C920" i="3"/>
  <c r="B920" i="3"/>
  <c r="A920" i="3"/>
  <c r="L919" i="3"/>
  <c r="K919" i="3"/>
  <c r="J919" i="3"/>
  <c r="I919" i="3"/>
  <c r="H919" i="3"/>
  <c r="G919" i="3"/>
  <c r="F919" i="3"/>
  <c r="E919" i="3"/>
  <c r="D919" i="3"/>
  <c r="C919" i="3"/>
  <c r="B919" i="3"/>
  <c r="A919" i="3"/>
  <c r="L918" i="3"/>
  <c r="K918" i="3"/>
  <c r="J918" i="3"/>
  <c r="I918" i="3"/>
  <c r="H918" i="3"/>
  <c r="G918" i="3"/>
  <c r="F918" i="3"/>
  <c r="E918" i="3"/>
  <c r="D918" i="3"/>
  <c r="C918" i="3"/>
  <c r="B918" i="3"/>
  <c r="A918" i="3"/>
  <c r="L917" i="3"/>
  <c r="K917" i="3"/>
  <c r="J917" i="3"/>
  <c r="I917" i="3"/>
  <c r="H917" i="3"/>
  <c r="G917" i="3"/>
  <c r="F917" i="3"/>
  <c r="E917" i="3"/>
  <c r="D917" i="3"/>
  <c r="C917" i="3"/>
  <c r="B917" i="3"/>
  <c r="A917" i="3"/>
  <c r="L916" i="3"/>
  <c r="K916" i="3"/>
  <c r="J916" i="3"/>
  <c r="I916" i="3"/>
  <c r="H916" i="3"/>
  <c r="G916" i="3"/>
  <c r="F916" i="3"/>
  <c r="E916" i="3"/>
  <c r="D916" i="3"/>
  <c r="C916" i="3"/>
  <c r="B916" i="3"/>
  <c r="A916" i="3"/>
  <c r="L915" i="3"/>
  <c r="K915" i="3"/>
  <c r="J915" i="3"/>
  <c r="I915" i="3"/>
  <c r="H915" i="3"/>
  <c r="G915" i="3"/>
  <c r="F915" i="3"/>
  <c r="E915" i="3"/>
  <c r="D915" i="3"/>
  <c r="C915" i="3"/>
  <c r="B915" i="3"/>
  <c r="A915" i="3"/>
  <c r="L914" i="3"/>
  <c r="K914" i="3"/>
  <c r="J914" i="3"/>
  <c r="I914" i="3"/>
  <c r="H914" i="3"/>
  <c r="G914" i="3"/>
  <c r="F914" i="3"/>
  <c r="E914" i="3"/>
  <c r="D914" i="3"/>
  <c r="C914" i="3"/>
  <c r="B914" i="3"/>
  <c r="A914" i="3"/>
  <c r="L913" i="3"/>
  <c r="K913" i="3"/>
  <c r="J913" i="3"/>
  <c r="I913" i="3"/>
  <c r="H913" i="3"/>
  <c r="G913" i="3"/>
  <c r="F913" i="3"/>
  <c r="E913" i="3"/>
  <c r="D913" i="3"/>
  <c r="C913" i="3"/>
  <c r="B913" i="3"/>
  <c r="A913" i="3"/>
  <c r="L912" i="3"/>
  <c r="K912" i="3"/>
  <c r="J912" i="3"/>
  <c r="I912" i="3"/>
  <c r="H912" i="3"/>
  <c r="G912" i="3"/>
  <c r="F912" i="3"/>
  <c r="E912" i="3"/>
  <c r="D912" i="3"/>
  <c r="C912" i="3"/>
  <c r="B912" i="3"/>
  <c r="A912" i="3"/>
  <c r="L911" i="3"/>
  <c r="K911" i="3"/>
  <c r="J911" i="3"/>
  <c r="I911" i="3"/>
  <c r="H911" i="3"/>
  <c r="G911" i="3"/>
  <c r="F911" i="3"/>
  <c r="E911" i="3"/>
  <c r="D911" i="3"/>
  <c r="C911" i="3"/>
  <c r="B911" i="3"/>
  <c r="A911" i="3"/>
  <c r="L910" i="3"/>
  <c r="K910" i="3"/>
  <c r="J910" i="3"/>
  <c r="I910" i="3"/>
  <c r="H910" i="3"/>
  <c r="G910" i="3"/>
  <c r="F910" i="3"/>
  <c r="E910" i="3"/>
  <c r="D910" i="3"/>
  <c r="C910" i="3"/>
  <c r="B910" i="3"/>
  <c r="A910" i="3"/>
  <c r="L909" i="3"/>
  <c r="K909" i="3"/>
  <c r="J909" i="3"/>
  <c r="I909" i="3"/>
  <c r="H909" i="3"/>
  <c r="G909" i="3"/>
  <c r="F909" i="3"/>
  <c r="E909" i="3"/>
  <c r="D909" i="3"/>
  <c r="C909" i="3"/>
  <c r="B909" i="3"/>
  <c r="A909" i="3"/>
  <c r="L908" i="3"/>
  <c r="K908" i="3"/>
  <c r="J908" i="3"/>
  <c r="I908" i="3"/>
  <c r="H908" i="3"/>
  <c r="G908" i="3"/>
  <c r="F908" i="3"/>
  <c r="E908" i="3"/>
  <c r="D908" i="3"/>
  <c r="C908" i="3"/>
  <c r="B908" i="3"/>
  <c r="A908" i="3"/>
  <c r="L907" i="3"/>
  <c r="K907" i="3"/>
  <c r="J907" i="3"/>
  <c r="I907" i="3"/>
  <c r="H907" i="3"/>
  <c r="G907" i="3"/>
  <c r="F907" i="3"/>
  <c r="E907" i="3"/>
  <c r="D907" i="3"/>
  <c r="C907" i="3"/>
  <c r="B907" i="3"/>
  <c r="A907" i="3"/>
  <c r="L906" i="3"/>
  <c r="K906" i="3"/>
  <c r="J906" i="3"/>
  <c r="I906" i="3"/>
  <c r="H906" i="3"/>
  <c r="G906" i="3"/>
  <c r="F906" i="3"/>
  <c r="E906" i="3"/>
  <c r="D906" i="3"/>
  <c r="C906" i="3"/>
  <c r="B906" i="3"/>
  <c r="A906" i="3"/>
  <c r="L905" i="3"/>
  <c r="K905" i="3"/>
  <c r="J905" i="3"/>
  <c r="I905" i="3"/>
  <c r="H905" i="3"/>
  <c r="G905" i="3"/>
  <c r="F905" i="3"/>
  <c r="E905" i="3"/>
  <c r="D905" i="3"/>
  <c r="C905" i="3"/>
  <c r="B905" i="3"/>
  <c r="A905" i="3"/>
  <c r="L904" i="3"/>
  <c r="K904" i="3"/>
  <c r="J904" i="3"/>
  <c r="I904" i="3"/>
  <c r="H904" i="3"/>
  <c r="G904" i="3"/>
  <c r="F904" i="3"/>
  <c r="E904" i="3"/>
  <c r="D904" i="3"/>
  <c r="C904" i="3"/>
  <c r="B904" i="3"/>
  <c r="A904" i="3"/>
  <c r="L903" i="3"/>
  <c r="K903" i="3"/>
  <c r="J903" i="3"/>
  <c r="I903" i="3"/>
  <c r="H903" i="3"/>
  <c r="G903" i="3"/>
  <c r="F903" i="3"/>
  <c r="E903" i="3"/>
  <c r="D903" i="3"/>
  <c r="C903" i="3"/>
  <c r="B903" i="3"/>
  <c r="A903" i="3"/>
  <c r="L902" i="3"/>
  <c r="K902" i="3"/>
  <c r="J902" i="3"/>
  <c r="I902" i="3"/>
  <c r="H902" i="3"/>
  <c r="G902" i="3"/>
  <c r="F902" i="3"/>
  <c r="E902" i="3"/>
  <c r="D902" i="3"/>
  <c r="C902" i="3"/>
  <c r="B902" i="3"/>
  <c r="A902" i="3"/>
  <c r="L901" i="3"/>
  <c r="K901" i="3"/>
  <c r="J901" i="3"/>
  <c r="I901" i="3"/>
  <c r="H901" i="3"/>
  <c r="G901" i="3"/>
  <c r="F901" i="3"/>
  <c r="E901" i="3"/>
  <c r="D901" i="3"/>
  <c r="C901" i="3"/>
  <c r="B901" i="3"/>
  <c r="A901" i="3"/>
  <c r="L900" i="3"/>
  <c r="K900" i="3"/>
  <c r="J900" i="3"/>
  <c r="I900" i="3"/>
  <c r="H900" i="3"/>
  <c r="G900" i="3"/>
  <c r="F900" i="3"/>
  <c r="E900" i="3"/>
  <c r="D900" i="3"/>
  <c r="C900" i="3"/>
  <c r="B900" i="3"/>
  <c r="A900" i="3"/>
  <c r="L899" i="3"/>
  <c r="K899" i="3"/>
  <c r="J899" i="3"/>
  <c r="I899" i="3"/>
  <c r="H899" i="3"/>
  <c r="G899" i="3"/>
  <c r="F899" i="3"/>
  <c r="E899" i="3"/>
  <c r="D899" i="3"/>
  <c r="C899" i="3"/>
  <c r="B899" i="3"/>
  <c r="A899" i="3"/>
  <c r="L898" i="3"/>
  <c r="K898" i="3"/>
  <c r="J898" i="3"/>
  <c r="I898" i="3"/>
  <c r="H898" i="3"/>
  <c r="G898" i="3"/>
  <c r="F898" i="3"/>
  <c r="E898" i="3"/>
  <c r="D898" i="3"/>
  <c r="C898" i="3"/>
  <c r="B898" i="3"/>
  <c r="A898" i="3"/>
  <c r="L897" i="3"/>
  <c r="K897" i="3"/>
  <c r="J897" i="3"/>
  <c r="I897" i="3"/>
  <c r="H897" i="3"/>
  <c r="G897" i="3"/>
  <c r="F897" i="3"/>
  <c r="E897" i="3"/>
  <c r="D897" i="3"/>
  <c r="C897" i="3"/>
  <c r="B897" i="3"/>
  <c r="A897" i="3"/>
  <c r="L896" i="3"/>
  <c r="K896" i="3"/>
  <c r="J896" i="3"/>
  <c r="I896" i="3"/>
  <c r="H896" i="3"/>
  <c r="G896" i="3"/>
  <c r="F896" i="3"/>
  <c r="E896" i="3"/>
  <c r="D896" i="3"/>
  <c r="C896" i="3"/>
  <c r="B896" i="3"/>
  <c r="A896" i="3"/>
  <c r="L895" i="3"/>
  <c r="K895" i="3"/>
  <c r="J895" i="3"/>
  <c r="I895" i="3"/>
  <c r="H895" i="3"/>
  <c r="G895" i="3"/>
  <c r="F895" i="3"/>
  <c r="E895" i="3"/>
  <c r="D895" i="3"/>
  <c r="C895" i="3"/>
  <c r="B895" i="3"/>
  <c r="A895" i="3"/>
  <c r="L894" i="3"/>
  <c r="K894" i="3"/>
  <c r="J894" i="3"/>
  <c r="I894" i="3"/>
  <c r="H894" i="3"/>
  <c r="G894" i="3"/>
  <c r="F894" i="3"/>
  <c r="E894" i="3"/>
  <c r="D894" i="3"/>
  <c r="C894" i="3"/>
  <c r="B894" i="3"/>
  <c r="A894" i="3"/>
  <c r="L893" i="3"/>
  <c r="K893" i="3"/>
  <c r="J893" i="3"/>
  <c r="I893" i="3"/>
  <c r="H893" i="3"/>
  <c r="G893" i="3"/>
  <c r="F893" i="3"/>
  <c r="E893" i="3"/>
  <c r="D893" i="3"/>
  <c r="C893" i="3"/>
  <c r="B893" i="3"/>
  <c r="A893" i="3"/>
  <c r="L892" i="3"/>
  <c r="K892" i="3"/>
  <c r="J892" i="3"/>
  <c r="I892" i="3"/>
  <c r="H892" i="3"/>
  <c r="G892" i="3"/>
  <c r="F892" i="3"/>
  <c r="E892" i="3"/>
  <c r="D892" i="3"/>
  <c r="C892" i="3"/>
  <c r="B892" i="3"/>
  <c r="A892" i="3"/>
  <c r="L891" i="3"/>
  <c r="K891" i="3"/>
  <c r="J891" i="3"/>
  <c r="I891" i="3"/>
  <c r="H891" i="3"/>
  <c r="G891" i="3"/>
  <c r="F891" i="3"/>
  <c r="E891" i="3"/>
  <c r="D891" i="3"/>
  <c r="C891" i="3"/>
  <c r="B891" i="3"/>
  <c r="A891" i="3"/>
  <c r="L890" i="3"/>
  <c r="K890" i="3"/>
  <c r="J890" i="3"/>
  <c r="I890" i="3"/>
  <c r="H890" i="3"/>
  <c r="G890" i="3"/>
  <c r="F890" i="3"/>
  <c r="E890" i="3"/>
  <c r="D890" i="3"/>
  <c r="C890" i="3"/>
  <c r="B890" i="3"/>
  <c r="A890" i="3"/>
  <c r="L889" i="3"/>
  <c r="K889" i="3"/>
  <c r="J889" i="3"/>
  <c r="I889" i="3"/>
  <c r="H889" i="3"/>
  <c r="G889" i="3"/>
  <c r="F889" i="3"/>
  <c r="E889" i="3"/>
  <c r="D889" i="3"/>
  <c r="C889" i="3"/>
  <c r="B889" i="3"/>
  <c r="A889" i="3"/>
  <c r="L888" i="3"/>
  <c r="K888" i="3"/>
  <c r="J888" i="3"/>
  <c r="I888" i="3"/>
  <c r="H888" i="3"/>
  <c r="G888" i="3"/>
  <c r="F888" i="3"/>
  <c r="E888" i="3"/>
  <c r="D888" i="3"/>
  <c r="C888" i="3"/>
  <c r="B888" i="3"/>
  <c r="A888" i="3"/>
  <c r="L887" i="3"/>
  <c r="K887" i="3"/>
  <c r="J887" i="3"/>
  <c r="I887" i="3"/>
  <c r="H887" i="3"/>
  <c r="G887" i="3"/>
  <c r="F887" i="3"/>
  <c r="E887" i="3"/>
  <c r="D887" i="3"/>
  <c r="C887" i="3"/>
  <c r="B887" i="3"/>
  <c r="A887" i="3"/>
  <c r="L886" i="3"/>
  <c r="K886" i="3"/>
  <c r="J886" i="3"/>
  <c r="I886" i="3"/>
  <c r="H886" i="3"/>
  <c r="G886" i="3"/>
  <c r="F886" i="3"/>
  <c r="E886" i="3"/>
  <c r="D886" i="3"/>
  <c r="C886" i="3"/>
  <c r="B886" i="3"/>
  <c r="A886" i="3"/>
  <c r="L885" i="3"/>
  <c r="K885" i="3"/>
  <c r="J885" i="3"/>
  <c r="I885" i="3"/>
  <c r="H885" i="3"/>
  <c r="G885" i="3"/>
  <c r="F885" i="3"/>
  <c r="E885" i="3"/>
  <c r="D885" i="3"/>
  <c r="C885" i="3"/>
  <c r="B885" i="3"/>
  <c r="A885" i="3"/>
  <c r="L884" i="3"/>
  <c r="K884" i="3"/>
  <c r="J884" i="3"/>
  <c r="I884" i="3"/>
  <c r="H884" i="3"/>
  <c r="G884" i="3"/>
  <c r="F884" i="3"/>
  <c r="E884" i="3"/>
  <c r="D884" i="3"/>
  <c r="C884" i="3"/>
  <c r="B884" i="3"/>
  <c r="A884" i="3"/>
  <c r="L883" i="3"/>
  <c r="K883" i="3"/>
  <c r="J883" i="3"/>
  <c r="I883" i="3"/>
  <c r="H883" i="3"/>
  <c r="G883" i="3"/>
  <c r="F883" i="3"/>
  <c r="E883" i="3"/>
  <c r="D883" i="3"/>
  <c r="C883" i="3"/>
  <c r="B883" i="3"/>
  <c r="A883" i="3"/>
  <c r="L882" i="3"/>
  <c r="K882" i="3"/>
  <c r="J882" i="3"/>
  <c r="I882" i="3"/>
  <c r="H882" i="3"/>
  <c r="G882" i="3"/>
  <c r="F882" i="3"/>
  <c r="E882" i="3"/>
  <c r="D882" i="3"/>
  <c r="C882" i="3"/>
  <c r="B882" i="3"/>
  <c r="A882" i="3"/>
  <c r="L881" i="3"/>
  <c r="K881" i="3"/>
  <c r="J881" i="3"/>
  <c r="I881" i="3"/>
  <c r="H881" i="3"/>
  <c r="G881" i="3"/>
  <c r="F881" i="3"/>
  <c r="E881" i="3"/>
  <c r="D881" i="3"/>
  <c r="C881" i="3"/>
  <c r="B881" i="3"/>
  <c r="A881" i="3"/>
  <c r="L880" i="3"/>
  <c r="K880" i="3"/>
  <c r="J880" i="3"/>
  <c r="I880" i="3"/>
  <c r="H880" i="3"/>
  <c r="G880" i="3"/>
  <c r="F880" i="3"/>
  <c r="E880" i="3"/>
  <c r="D880" i="3"/>
  <c r="C880" i="3"/>
  <c r="B880" i="3"/>
  <c r="A880" i="3"/>
  <c r="L879" i="3"/>
  <c r="K879" i="3"/>
  <c r="J879" i="3"/>
  <c r="I879" i="3"/>
  <c r="H879" i="3"/>
  <c r="G879" i="3"/>
  <c r="F879" i="3"/>
  <c r="E879" i="3"/>
  <c r="D879" i="3"/>
  <c r="C879" i="3"/>
  <c r="B879" i="3"/>
  <c r="A879" i="3"/>
  <c r="L878" i="3"/>
  <c r="K878" i="3"/>
  <c r="J878" i="3"/>
  <c r="I878" i="3"/>
  <c r="H878" i="3"/>
  <c r="G878" i="3"/>
  <c r="F878" i="3"/>
  <c r="E878" i="3"/>
  <c r="D878" i="3"/>
  <c r="C878" i="3"/>
  <c r="B878" i="3"/>
  <c r="A878" i="3"/>
  <c r="L877" i="3"/>
  <c r="K877" i="3"/>
  <c r="J877" i="3"/>
  <c r="I877" i="3"/>
  <c r="H877" i="3"/>
  <c r="G877" i="3"/>
  <c r="F877" i="3"/>
  <c r="E877" i="3"/>
  <c r="D877" i="3"/>
  <c r="C877" i="3"/>
  <c r="B877" i="3"/>
  <c r="A877" i="3"/>
  <c r="L876" i="3"/>
  <c r="K876" i="3"/>
  <c r="J876" i="3"/>
  <c r="I876" i="3"/>
  <c r="H876" i="3"/>
  <c r="G876" i="3"/>
  <c r="F876" i="3"/>
  <c r="E876" i="3"/>
  <c r="D876" i="3"/>
  <c r="C876" i="3"/>
  <c r="B876" i="3"/>
  <c r="A876" i="3"/>
  <c r="L875" i="3"/>
  <c r="K875" i="3"/>
  <c r="J875" i="3"/>
  <c r="I875" i="3"/>
  <c r="H875" i="3"/>
  <c r="G875" i="3"/>
  <c r="F875" i="3"/>
  <c r="E875" i="3"/>
  <c r="D875" i="3"/>
  <c r="C875" i="3"/>
  <c r="B875" i="3"/>
  <c r="A875" i="3"/>
  <c r="L874" i="3"/>
  <c r="K874" i="3"/>
  <c r="J874" i="3"/>
  <c r="I874" i="3"/>
  <c r="H874" i="3"/>
  <c r="G874" i="3"/>
  <c r="F874" i="3"/>
  <c r="E874" i="3"/>
  <c r="D874" i="3"/>
  <c r="C874" i="3"/>
  <c r="B874" i="3"/>
  <c r="A874" i="3"/>
  <c r="L873" i="3"/>
  <c r="K873" i="3"/>
  <c r="J873" i="3"/>
  <c r="I873" i="3"/>
  <c r="H873" i="3"/>
  <c r="G873" i="3"/>
  <c r="F873" i="3"/>
  <c r="E873" i="3"/>
  <c r="D873" i="3"/>
  <c r="C873" i="3"/>
  <c r="B873" i="3"/>
  <c r="A873" i="3"/>
  <c r="L872" i="3"/>
  <c r="K872" i="3"/>
  <c r="J872" i="3"/>
  <c r="I872" i="3"/>
  <c r="H872" i="3"/>
  <c r="G872" i="3"/>
  <c r="F872" i="3"/>
  <c r="E872" i="3"/>
  <c r="D872" i="3"/>
  <c r="C872" i="3"/>
  <c r="B872" i="3"/>
  <c r="A872" i="3"/>
  <c r="L871" i="3"/>
  <c r="K871" i="3"/>
  <c r="J871" i="3"/>
  <c r="I871" i="3"/>
  <c r="H871" i="3"/>
  <c r="G871" i="3"/>
  <c r="F871" i="3"/>
  <c r="E871" i="3"/>
  <c r="D871" i="3"/>
  <c r="C871" i="3"/>
  <c r="B871" i="3"/>
  <c r="A871" i="3"/>
  <c r="L870" i="3"/>
  <c r="K870" i="3"/>
  <c r="J870" i="3"/>
  <c r="I870" i="3"/>
  <c r="H870" i="3"/>
  <c r="G870" i="3"/>
  <c r="F870" i="3"/>
  <c r="E870" i="3"/>
  <c r="D870" i="3"/>
  <c r="C870" i="3"/>
  <c r="B870" i="3"/>
  <c r="A870" i="3"/>
  <c r="L869" i="3"/>
  <c r="K869" i="3"/>
  <c r="J869" i="3"/>
  <c r="I869" i="3"/>
  <c r="H869" i="3"/>
  <c r="G869" i="3"/>
  <c r="F869" i="3"/>
  <c r="E869" i="3"/>
  <c r="D869" i="3"/>
  <c r="C869" i="3"/>
  <c r="B869" i="3"/>
  <c r="A869" i="3"/>
  <c r="L868" i="3"/>
  <c r="K868" i="3"/>
  <c r="J868" i="3"/>
  <c r="I868" i="3"/>
  <c r="H868" i="3"/>
  <c r="G868" i="3"/>
  <c r="F868" i="3"/>
  <c r="E868" i="3"/>
  <c r="D868" i="3"/>
  <c r="C868" i="3"/>
  <c r="B868" i="3"/>
  <c r="A868" i="3"/>
  <c r="L867" i="3"/>
  <c r="K867" i="3"/>
  <c r="J867" i="3"/>
  <c r="I867" i="3"/>
  <c r="H867" i="3"/>
  <c r="G867" i="3"/>
  <c r="F867" i="3"/>
  <c r="E867" i="3"/>
  <c r="D867" i="3"/>
  <c r="C867" i="3"/>
  <c r="B867" i="3"/>
  <c r="A867" i="3"/>
  <c r="L866" i="3"/>
  <c r="K866" i="3"/>
  <c r="J866" i="3"/>
  <c r="I866" i="3"/>
  <c r="H866" i="3"/>
  <c r="G866" i="3"/>
  <c r="F866" i="3"/>
  <c r="E866" i="3"/>
  <c r="D866" i="3"/>
  <c r="C866" i="3"/>
  <c r="B866" i="3"/>
  <c r="A866" i="3"/>
  <c r="L865" i="3"/>
  <c r="K865" i="3"/>
  <c r="J865" i="3"/>
  <c r="I865" i="3"/>
  <c r="H865" i="3"/>
  <c r="G865" i="3"/>
  <c r="F865" i="3"/>
  <c r="E865" i="3"/>
  <c r="D865" i="3"/>
  <c r="C865" i="3"/>
  <c r="B865" i="3"/>
  <c r="A865" i="3"/>
  <c r="L864" i="3"/>
  <c r="K864" i="3"/>
  <c r="J864" i="3"/>
  <c r="I864" i="3"/>
  <c r="H864" i="3"/>
  <c r="G864" i="3"/>
  <c r="F864" i="3"/>
  <c r="E864" i="3"/>
  <c r="D864" i="3"/>
  <c r="C864" i="3"/>
  <c r="B864" i="3"/>
  <c r="A864" i="3"/>
  <c r="L863" i="3"/>
  <c r="K863" i="3"/>
  <c r="J863" i="3"/>
  <c r="I863" i="3"/>
  <c r="H863" i="3"/>
  <c r="G863" i="3"/>
  <c r="F863" i="3"/>
  <c r="E863" i="3"/>
  <c r="D863" i="3"/>
  <c r="C863" i="3"/>
  <c r="B863" i="3"/>
  <c r="A863" i="3"/>
  <c r="L862" i="3"/>
  <c r="K862" i="3"/>
  <c r="J862" i="3"/>
  <c r="I862" i="3"/>
  <c r="H862" i="3"/>
  <c r="G862" i="3"/>
  <c r="F862" i="3"/>
  <c r="E862" i="3"/>
  <c r="D862" i="3"/>
  <c r="C862" i="3"/>
  <c r="B862" i="3"/>
  <c r="A862" i="3"/>
  <c r="L861" i="3"/>
  <c r="K861" i="3"/>
  <c r="J861" i="3"/>
  <c r="I861" i="3"/>
  <c r="H861" i="3"/>
  <c r="G861" i="3"/>
  <c r="F861" i="3"/>
  <c r="E861" i="3"/>
  <c r="D861" i="3"/>
  <c r="C861" i="3"/>
  <c r="B861" i="3"/>
  <c r="A861" i="3"/>
  <c r="L860" i="3"/>
  <c r="K860" i="3"/>
  <c r="J860" i="3"/>
  <c r="I860" i="3"/>
  <c r="H860" i="3"/>
  <c r="G860" i="3"/>
  <c r="F860" i="3"/>
  <c r="E860" i="3"/>
  <c r="D860" i="3"/>
  <c r="C860" i="3"/>
  <c r="B860" i="3"/>
  <c r="A860" i="3"/>
  <c r="L859" i="3"/>
  <c r="K859" i="3"/>
  <c r="J859" i="3"/>
  <c r="I859" i="3"/>
  <c r="H859" i="3"/>
  <c r="G859" i="3"/>
  <c r="F859" i="3"/>
  <c r="E859" i="3"/>
  <c r="D859" i="3"/>
  <c r="C859" i="3"/>
  <c r="B859" i="3"/>
  <c r="A859" i="3"/>
  <c r="L858" i="3"/>
  <c r="K858" i="3"/>
  <c r="J858" i="3"/>
  <c r="I858" i="3"/>
  <c r="H858" i="3"/>
  <c r="G858" i="3"/>
  <c r="F858" i="3"/>
  <c r="E858" i="3"/>
  <c r="D858" i="3"/>
  <c r="C858" i="3"/>
  <c r="B858" i="3"/>
  <c r="A858" i="3"/>
  <c r="L857" i="3"/>
  <c r="K857" i="3"/>
  <c r="J857" i="3"/>
  <c r="I857" i="3"/>
  <c r="H857" i="3"/>
  <c r="G857" i="3"/>
  <c r="F857" i="3"/>
  <c r="E857" i="3"/>
  <c r="D857" i="3"/>
  <c r="C857" i="3"/>
  <c r="B857" i="3"/>
  <c r="A857" i="3"/>
  <c r="L856" i="3"/>
  <c r="K856" i="3"/>
  <c r="J856" i="3"/>
  <c r="I856" i="3"/>
  <c r="H856" i="3"/>
  <c r="G856" i="3"/>
  <c r="F856" i="3"/>
  <c r="E856" i="3"/>
  <c r="D856" i="3"/>
  <c r="C856" i="3"/>
  <c r="B856" i="3"/>
  <c r="A856" i="3"/>
  <c r="L855" i="3"/>
  <c r="K855" i="3"/>
  <c r="J855" i="3"/>
  <c r="I855" i="3"/>
  <c r="H855" i="3"/>
  <c r="G855" i="3"/>
  <c r="F855" i="3"/>
  <c r="E855" i="3"/>
  <c r="D855" i="3"/>
  <c r="C855" i="3"/>
  <c r="B855" i="3"/>
  <c r="A855" i="3"/>
  <c r="L854" i="3"/>
  <c r="K854" i="3"/>
  <c r="J854" i="3"/>
  <c r="I854" i="3"/>
  <c r="H854" i="3"/>
  <c r="G854" i="3"/>
  <c r="F854" i="3"/>
  <c r="E854" i="3"/>
  <c r="D854" i="3"/>
  <c r="C854" i="3"/>
  <c r="B854" i="3"/>
  <c r="A854" i="3"/>
  <c r="L853" i="3"/>
  <c r="K853" i="3"/>
  <c r="J853" i="3"/>
  <c r="I853" i="3"/>
  <c r="H853" i="3"/>
  <c r="G853" i="3"/>
  <c r="F853" i="3"/>
  <c r="E853" i="3"/>
  <c r="D853" i="3"/>
  <c r="C853" i="3"/>
  <c r="B853" i="3"/>
  <c r="A853" i="3"/>
  <c r="L852" i="3"/>
  <c r="K852" i="3"/>
  <c r="J852" i="3"/>
  <c r="I852" i="3"/>
  <c r="H852" i="3"/>
  <c r="G852" i="3"/>
  <c r="F852" i="3"/>
  <c r="E852" i="3"/>
  <c r="D852" i="3"/>
  <c r="C852" i="3"/>
  <c r="B852" i="3"/>
  <c r="A852" i="3"/>
  <c r="L851" i="3"/>
  <c r="K851" i="3"/>
  <c r="J851" i="3"/>
  <c r="I851" i="3"/>
  <c r="H851" i="3"/>
  <c r="G851" i="3"/>
  <c r="F851" i="3"/>
  <c r="E851" i="3"/>
  <c r="D851" i="3"/>
  <c r="C851" i="3"/>
  <c r="B851" i="3"/>
  <c r="A851" i="3"/>
  <c r="L850" i="3"/>
  <c r="K850" i="3"/>
  <c r="J850" i="3"/>
  <c r="I850" i="3"/>
  <c r="H850" i="3"/>
  <c r="G850" i="3"/>
  <c r="F850" i="3"/>
  <c r="E850" i="3"/>
  <c r="D850" i="3"/>
  <c r="C850" i="3"/>
  <c r="B850" i="3"/>
  <c r="A850" i="3"/>
  <c r="L849" i="3"/>
  <c r="K849" i="3"/>
  <c r="J849" i="3"/>
  <c r="I849" i="3"/>
  <c r="H849" i="3"/>
  <c r="G849" i="3"/>
  <c r="F849" i="3"/>
  <c r="E849" i="3"/>
  <c r="D849" i="3"/>
  <c r="C849" i="3"/>
  <c r="B849" i="3"/>
  <c r="A849" i="3"/>
  <c r="L848" i="3"/>
  <c r="K848" i="3"/>
  <c r="J848" i="3"/>
  <c r="I848" i="3"/>
  <c r="H848" i="3"/>
  <c r="G848" i="3"/>
  <c r="F848" i="3"/>
  <c r="E848" i="3"/>
  <c r="D848" i="3"/>
  <c r="C848" i="3"/>
  <c r="B848" i="3"/>
  <c r="A848" i="3"/>
  <c r="L847" i="3"/>
  <c r="K847" i="3"/>
  <c r="J847" i="3"/>
  <c r="I847" i="3"/>
  <c r="H847" i="3"/>
  <c r="G847" i="3"/>
  <c r="F847" i="3"/>
  <c r="E847" i="3"/>
  <c r="D847" i="3"/>
  <c r="C847" i="3"/>
  <c r="B847" i="3"/>
  <c r="A847" i="3"/>
  <c r="L846" i="3"/>
  <c r="K846" i="3"/>
  <c r="J846" i="3"/>
  <c r="I846" i="3"/>
  <c r="H846" i="3"/>
  <c r="G846" i="3"/>
  <c r="F846" i="3"/>
  <c r="E846" i="3"/>
  <c r="D846" i="3"/>
  <c r="C846" i="3"/>
  <c r="B846" i="3"/>
  <c r="A846" i="3"/>
  <c r="L845" i="3"/>
  <c r="K845" i="3"/>
  <c r="J845" i="3"/>
  <c r="I845" i="3"/>
  <c r="H845" i="3"/>
  <c r="G845" i="3"/>
  <c r="F845" i="3"/>
  <c r="E845" i="3"/>
  <c r="D845" i="3"/>
  <c r="C845" i="3"/>
  <c r="B845" i="3"/>
  <c r="A845" i="3"/>
  <c r="L844" i="3"/>
  <c r="K844" i="3"/>
  <c r="J844" i="3"/>
  <c r="I844" i="3"/>
  <c r="H844" i="3"/>
  <c r="G844" i="3"/>
  <c r="F844" i="3"/>
  <c r="E844" i="3"/>
  <c r="D844" i="3"/>
  <c r="C844" i="3"/>
  <c r="B844" i="3"/>
  <c r="A844" i="3"/>
  <c r="L843" i="3"/>
  <c r="K843" i="3"/>
  <c r="J843" i="3"/>
  <c r="I843" i="3"/>
  <c r="H843" i="3"/>
  <c r="G843" i="3"/>
  <c r="F843" i="3"/>
  <c r="E843" i="3"/>
  <c r="D843" i="3"/>
  <c r="C843" i="3"/>
  <c r="B843" i="3"/>
  <c r="A843" i="3"/>
  <c r="L842" i="3"/>
  <c r="K842" i="3"/>
  <c r="J842" i="3"/>
  <c r="I842" i="3"/>
  <c r="H842" i="3"/>
  <c r="G842" i="3"/>
  <c r="F842" i="3"/>
  <c r="E842" i="3"/>
  <c r="D842" i="3"/>
  <c r="C842" i="3"/>
  <c r="B842" i="3"/>
  <c r="A842" i="3"/>
  <c r="L841" i="3"/>
  <c r="K841" i="3"/>
  <c r="J841" i="3"/>
  <c r="I841" i="3"/>
  <c r="H841" i="3"/>
  <c r="G841" i="3"/>
  <c r="F841" i="3"/>
  <c r="E841" i="3"/>
  <c r="D841" i="3"/>
  <c r="C841" i="3"/>
  <c r="B841" i="3"/>
  <c r="A841" i="3"/>
  <c r="L840" i="3"/>
  <c r="K840" i="3"/>
  <c r="J840" i="3"/>
  <c r="I840" i="3"/>
  <c r="H840" i="3"/>
  <c r="G840" i="3"/>
  <c r="F840" i="3"/>
  <c r="E840" i="3"/>
  <c r="D840" i="3"/>
  <c r="C840" i="3"/>
  <c r="B840" i="3"/>
  <c r="A840" i="3"/>
  <c r="L839" i="3"/>
  <c r="K839" i="3"/>
  <c r="J839" i="3"/>
  <c r="I839" i="3"/>
  <c r="H839" i="3"/>
  <c r="G839" i="3"/>
  <c r="F839" i="3"/>
  <c r="E839" i="3"/>
  <c r="D839" i="3"/>
  <c r="C839" i="3"/>
  <c r="B839" i="3"/>
  <c r="A839" i="3"/>
  <c r="L838" i="3"/>
  <c r="K838" i="3"/>
  <c r="J838" i="3"/>
  <c r="I838" i="3"/>
  <c r="H838" i="3"/>
  <c r="G838" i="3"/>
  <c r="F838" i="3"/>
  <c r="E838" i="3"/>
  <c r="D838" i="3"/>
  <c r="C838" i="3"/>
  <c r="B838" i="3"/>
  <c r="A838" i="3"/>
  <c r="L837" i="3"/>
  <c r="K837" i="3"/>
  <c r="J837" i="3"/>
  <c r="I837" i="3"/>
  <c r="H837" i="3"/>
  <c r="G837" i="3"/>
  <c r="F837" i="3"/>
  <c r="E837" i="3"/>
  <c r="D837" i="3"/>
  <c r="C837" i="3"/>
  <c r="B837" i="3"/>
  <c r="A837" i="3"/>
  <c r="L836" i="3"/>
  <c r="K836" i="3"/>
  <c r="J836" i="3"/>
  <c r="I836" i="3"/>
  <c r="H836" i="3"/>
  <c r="G836" i="3"/>
  <c r="F836" i="3"/>
  <c r="E836" i="3"/>
  <c r="D836" i="3"/>
  <c r="C836" i="3"/>
  <c r="B836" i="3"/>
  <c r="A836" i="3"/>
  <c r="L835" i="3"/>
  <c r="K835" i="3"/>
  <c r="J835" i="3"/>
  <c r="I835" i="3"/>
  <c r="H835" i="3"/>
  <c r="G835" i="3"/>
  <c r="F835" i="3"/>
  <c r="E835" i="3"/>
  <c r="D835" i="3"/>
  <c r="C835" i="3"/>
  <c r="B835" i="3"/>
  <c r="A835" i="3"/>
  <c r="L834" i="3"/>
  <c r="K834" i="3"/>
  <c r="J834" i="3"/>
  <c r="I834" i="3"/>
  <c r="H834" i="3"/>
  <c r="G834" i="3"/>
  <c r="F834" i="3"/>
  <c r="E834" i="3"/>
  <c r="D834" i="3"/>
  <c r="C834" i="3"/>
  <c r="B834" i="3"/>
  <c r="A834" i="3"/>
  <c r="L833" i="3"/>
  <c r="K833" i="3"/>
  <c r="J833" i="3"/>
  <c r="I833" i="3"/>
  <c r="H833" i="3"/>
  <c r="G833" i="3"/>
  <c r="F833" i="3"/>
  <c r="E833" i="3"/>
  <c r="D833" i="3"/>
  <c r="C833" i="3"/>
  <c r="B833" i="3"/>
  <c r="A833" i="3"/>
  <c r="L832" i="3"/>
  <c r="K832" i="3"/>
  <c r="J832" i="3"/>
  <c r="I832" i="3"/>
  <c r="H832" i="3"/>
  <c r="G832" i="3"/>
  <c r="F832" i="3"/>
  <c r="E832" i="3"/>
  <c r="D832" i="3"/>
  <c r="C832" i="3"/>
  <c r="B832" i="3"/>
  <c r="A832" i="3"/>
  <c r="L831" i="3"/>
  <c r="K831" i="3"/>
  <c r="J831" i="3"/>
  <c r="I831" i="3"/>
  <c r="H831" i="3"/>
  <c r="G831" i="3"/>
  <c r="F831" i="3"/>
  <c r="E831" i="3"/>
  <c r="D831" i="3"/>
  <c r="C831" i="3"/>
  <c r="B831" i="3"/>
  <c r="A831" i="3"/>
  <c r="L830" i="3"/>
  <c r="K830" i="3"/>
  <c r="J830" i="3"/>
  <c r="I830" i="3"/>
  <c r="H830" i="3"/>
  <c r="G830" i="3"/>
  <c r="F830" i="3"/>
  <c r="E830" i="3"/>
  <c r="D830" i="3"/>
  <c r="C830" i="3"/>
  <c r="B830" i="3"/>
  <c r="A830" i="3"/>
  <c r="L829" i="3"/>
  <c r="K829" i="3"/>
  <c r="J829" i="3"/>
  <c r="I829" i="3"/>
  <c r="H829" i="3"/>
  <c r="G829" i="3"/>
  <c r="F829" i="3"/>
  <c r="E829" i="3"/>
  <c r="D829" i="3"/>
  <c r="C829" i="3"/>
  <c r="B829" i="3"/>
  <c r="A829" i="3"/>
  <c r="L828" i="3"/>
  <c r="K828" i="3"/>
  <c r="J828" i="3"/>
  <c r="I828" i="3"/>
  <c r="H828" i="3"/>
  <c r="G828" i="3"/>
  <c r="F828" i="3"/>
  <c r="E828" i="3"/>
  <c r="D828" i="3"/>
  <c r="C828" i="3"/>
  <c r="B828" i="3"/>
  <c r="A828" i="3"/>
  <c r="L827" i="3"/>
  <c r="K827" i="3"/>
  <c r="J827" i="3"/>
  <c r="I827" i="3"/>
  <c r="H827" i="3"/>
  <c r="G827" i="3"/>
  <c r="F827" i="3"/>
  <c r="E827" i="3"/>
  <c r="D827" i="3"/>
  <c r="C827" i="3"/>
  <c r="B827" i="3"/>
  <c r="A827" i="3"/>
  <c r="L826" i="3"/>
  <c r="K826" i="3"/>
  <c r="J826" i="3"/>
  <c r="I826" i="3"/>
  <c r="H826" i="3"/>
  <c r="G826" i="3"/>
  <c r="F826" i="3"/>
  <c r="E826" i="3"/>
  <c r="D826" i="3"/>
  <c r="C826" i="3"/>
  <c r="B826" i="3"/>
  <c r="A826" i="3"/>
  <c r="L825" i="3"/>
  <c r="K825" i="3"/>
  <c r="J825" i="3"/>
  <c r="I825" i="3"/>
  <c r="H825" i="3"/>
  <c r="G825" i="3"/>
  <c r="F825" i="3"/>
  <c r="E825" i="3"/>
  <c r="D825" i="3"/>
  <c r="C825" i="3"/>
  <c r="B825" i="3"/>
  <c r="A825" i="3"/>
  <c r="L824" i="3"/>
  <c r="K824" i="3"/>
  <c r="J824" i="3"/>
  <c r="I824" i="3"/>
  <c r="H824" i="3"/>
  <c r="G824" i="3"/>
  <c r="F824" i="3"/>
  <c r="E824" i="3"/>
  <c r="D824" i="3"/>
  <c r="C824" i="3"/>
  <c r="B824" i="3"/>
  <c r="A824" i="3"/>
  <c r="L823" i="3"/>
  <c r="K823" i="3"/>
  <c r="J823" i="3"/>
  <c r="I823" i="3"/>
  <c r="H823" i="3"/>
  <c r="G823" i="3"/>
  <c r="F823" i="3"/>
  <c r="E823" i="3"/>
  <c r="D823" i="3"/>
  <c r="C823" i="3"/>
  <c r="B823" i="3"/>
  <c r="A823" i="3"/>
  <c r="L822" i="3"/>
  <c r="K822" i="3"/>
  <c r="J822" i="3"/>
  <c r="I822" i="3"/>
  <c r="H822" i="3"/>
  <c r="G822" i="3"/>
  <c r="F822" i="3"/>
  <c r="E822" i="3"/>
  <c r="D822" i="3"/>
  <c r="C822" i="3"/>
  <c r="B822" i="3"/>
  <c r="A822" i="3"/>
  <c r="L821" i="3"/>
  <c r="K821" i="3"/>
  <c r="J821" i="3"/>
  <c r="I821" i="3"/>
  <c r="H821" i="3"/>
  <c r="G821" i="3"/>
  <c r="F821" i="3"/>
  <c r="E821" i="3"/>
  <c r="D821" i="3"/>
  <c r="C821" i="3"/>
  <c r="B821" i="3"/>
  <c r="A821" i="3"/>
  <c r="L820" i="3"/>
  <c r="K820" i="3"/>
  <c r="J820" i="3"/>
  <c r="I820" i="3"/>
  <c r="H820" i="3"/>
  <c r="G820" i="3"/>
  <c r="F820" i="3"/>
  <c r="E820" i="3"/>
  <c r="D820" i="3"/>
  <c r="C820" i="3"/>
  <c r="B820" i="3"/>
  <c r="A820" i="3"/>
  <c r="L819" i="3"/>
  <c r="K819" i="3"/>
  <c r="J819" i="3"/>
  <c r="I819" i="3"/>
  <c r="H819" i="3"/>
  <c r="G819" i="3"/>
  <c r="F819" i="3"/>
  <c r="E819" i="3"/>
  <c r="D819" i="3"/>
  <c r="C819" i="3"/>
  <c r="B819" i="3"/>
  <c r="A819" i="3"/>
  <c r="L818" i="3"/>
  <c r="K818" i="3"/>
  <c r="J818" i="3"/>
  <c r="I818" i="3"/>
  <c r="H818" i="3"/>
  <c r="G818" i="3"/>
  <c r="F818" i="3"/>
  <c r="E818" i="3"/>
  <c r="D818" i="3"/>
  <c r="C818" i="3"/>
  <c r="B818" i="3"/>
  <c r="A818" i="3"/>
  <c r="L817" i="3"/>
  <c r="K817" i="3"/>
  <c r="J817" i="3"/>
  <c r="I817" i="3"/>
  <c r="H817" i="3"/>
  <c r="G817" i="3"/>
  <c r="F817" i="3"/>
  <c r="E817" i="3"/>
  <c r="D817" i="3"/>
  <c r="C817" i="3"/>
  <c r="B817" i="3"/>
  <c r="A817" i="3"/>
  <c r="L816" i="3"/>
  <c r="K816" i="3"/>
  <c r="J816" i="3"/>
  <c r="I816" i="3"/>
  <c r="H816" i="3"/>
  <c r="G816" i="3"/>
  <c r="F816" i="3"/>
  <c r="E816" i="3"/>
  <c r="D816" i="3"/>
  <c r="C816" i="3"/>
  <c r="B816" i="3"/>
  <c r="A816" i="3"/>
  <c r="L815" i="3"/>
  <c r="K815" i="3"/>
  <c r="J815" i="3"/>
  <c r="I815" i="3"/>
  <c r="H815" i="3"/>
  <c r="G815" i="3"/>
  <c r="F815" i="3"/>
  <c r="E815" i="3"/>
  <c r="D815" i="3"/>
  <c r="C815" i="3"/>
  <c r="B815" i="3"/>
  <c r="A815" i="3"/>
  <c r="L814" i="3"/>
  <c r="K814" i="3"/>
  <c r="J814" i="3"/>
  <c r="I814" i="3"/>
  <c r="H814" i="3"/>
  <c r="G814" i="3"/>
  <c r="F814" i="3"/>
  <c r="E814" i="3"/>
  <c r="D814" i="3"/>
  <c r="C814" i="3"/>
  <c r="B814" i="3"/>
  <c r="A814" i="3"/>
  <c r="L813" i="3"/>
  <c r="K813" i="3"/>
  <c r="J813" i="3"/>
  <c r="I813" i="3"/>
  <c r="H813" i="3"/>
  <c r="G813" i="3"/>
  <c r="F813" i="3"/>
  <c r="E813" i="3"/>
  <c r="D813" i="3"/>
  <c r="C813" i="3"/>
  <c r="B813" i="3"/>
  <c r="A813" i="3"/>
  <c r="L812" i="3"/>
  <c r="K812" i="3"/>
  <c r="J812" i="3"/>
  <c r="I812" i="3"/>
  <c r="H812" i="3"/>
  <c r="G812" i="3"/>
  <c r="F812" i="3"/>
  <c r="E812" i="3"/>
  <c r="D812" i="3"/>
  <c r="C812" i="3"/>
  <c r="B812" i="3"/>
  <c r="A812" i="3"/>
  <c r="L811" i="3"/>
  <c r="K811" i="3"/>
  <c r="J811" i="3"/>
  <c r="I811" i="3"/>
  <c r="H811" i="3"/>
  <c r="G811" i="3"/>
  <c r="F811" i="3"/>
  <c r="E811" i="3"/>
  <c r="D811" i="3"/>
  <c r="C811" i="3"/>
  <c r="B811" i="3"/>
  <c r="A811" i="3"/>
  <c r="L810" i="3"/>
  <c r="K810" i="3"/>
  <c r="J810" i="3"/>
  <c r="I810" i="3"/>
  <c r="H810" i="3"/>
  <c r="G810" i="3"/>
  <c r="F810" i="3"/>
  <c r="E810" i="3"/>
  <c r="D810" i="3"/>
  <c r="C810" i="3"/>
  <c r="B810" i="3"/>
  <c r="A810" i="3"/>
  <c r="L809" i="3"/>
  <c r="K809" i="3"/>
  <c r="J809" i="3"/>
  <c r="I809" i="3"/>
  <c r="H809" i="3"/>
  <c r="G809" i="3"/>
  <c r="F809" i="3"/>
  <c r="E809" i="3"/>
  <c r="D809" i="3"/>
  <c r="C809" i="3"/>
  <c r="B809" i="3"/>
  <c r="A809" i="3"/>
  <c r="L808" i="3"/>
  <c r="K808" i="3"/>
  <c r="J808" i="3"/>
  <c r="I808" i="3"/>
  <c r="H808" i="3"/>
  <c r="G808" i="3"/>
  <c r="F808" i="3"/>
  <c r="E808" i="3"/>
  <c r="D808" i="3"/>
  <c r="C808" i="3"/>
  <c r="B808" i="3"/>
  <c r="A808" i="3"/>
  <c r="L807" i="3"/>
  <c r="K807" i="3"/>
  <c r="J807" i="3"/>
  <c r="I807" i="3"/>
  <c r="H807" i="3"/>
  <c r="G807" i="3"/>
  <c r="F807" i="3"/>
  <c r="E807" i="3"/>
  <c r="D807" i="3"/>
  <c r="C807" i="3"/>
  <c r="B807" i="3"/>
  <c r="A807" i="3"/>
  <c r="L806" i="3"/>
  <c r="K806" i="3"/>
  <c r="J806" i="3"/>
  <c r="I806" i="3"/>
  <c r="H806" i="3"/>
  <c r="G806" i="3"/>
  <c r="F806" i="3"/>
  <c r="E806" i="3"/>
  <c r="D806" i="3"/>
  <c r="C806" i="3"/>
  <c r="B806" i="3"/>
  <c r="A806" i="3"/>
  <c r="L805" i="3"/>
  <c r="K805" i="3"/>
  <c r="J805" i="3"/>
  <c r="I805" i="3"/>
  <c r="H805" i="3"/>
  <c r="G805" i="3"/>
  <c r="F805" i="3"/>
  <c r="E805" i="3"/>
  <c r="D805" i="3"/>
  <c r="C805" i="3"/>
  <c r="B805" i="3"/>
  <c r="A805" i="3"/>
  <c r="L804" i="3"/>
  <c r="K804" i="3"/>
  <c r="J804" i="3"/>
  <c r="I804" i="3"/>
  <c r="H804" i="3"/>
  <c r="G804" i="3"/>
  <c r="F804" i="3"/>
  <c r="E804" i="3"/>
  <c r="D804" i="3"/>
  <c r="C804" i="3"/>
  <c r="B804" i="3"/>
  <c r="A804" i="3"/>
  <c r="L803" i="3"/>
  <c r="K803" i="3"/>
  <c r="J803" i="3"/>
  <c r="I803" i="3"/>
  <c r="H803" i="3"/>
  <c r="G803" i="3"/>
  <c r="F803" i="3"/>
  <c r="E803" i="3"/>
  <c r="D803" i="3"/>
  <c r="C803" i="3"/>
  <c r="B803" i="3"/>
  <c r="A803" i="3"/>
  <c r="L802" i="3"/>
  <c r="K802" i="3"/>
  <c r="J802" i="3"/>
  <c r="I802" i="3"/>
  <c r="H802" i="3"/>
  <c r="G802" i="3"/>
  <c r="F802" i="3"/>
  <c r="E802" i="3"/>
  <c r="D802" i="3"/>
  <c r="C802" i="3"/>
  <c r="B802" i="3"/>
  <c r="A802" i="3"/>
  <c r="L801" i="3"/>
  <c r="K801" i="3"/>
  <c r="J801" i="3"/>
  <c r="I801" i="3"/>
  <c r="H801" i="3"/>
  <c r="G801" i="3"/>
  <c r="F801" i="3"/>
  <c r="E801" i="3"/>
  <c r="D801" i="3"/>
  <c r="C801" i="3"/>
  <c r="B801" i="3"/>
  <c r="A801" i="3"/>
  <c r="L800" i="3"/>
  <c r="K800" i="3"/>
  <c r="J800" i="3"/>
  <c r="I800" i="3"/>
  <c r="H800" i="3"/>
  <c r="G800" i="3"/>
  <c r="F800" i="3"/>
  <c r="E800" i="3"/>
  <c r="D800" i="3"/>
  <c r="C800" i="3"/>
  <c r="B800" i="3"/>
  <c r="A800" i="3"/>
  <c r="L799" i="3"/>
  <c r="K799" i="3"/>
  <c r="J799" i="3"/>
  <c r="I799" i="3"/>
  <c r="H799" i="3"/>
  <c r="G799" i="3"/>
  <c r="F799" i="3"/>
  <c r="E799" i="3"/>
  <c r="D799" i="3"/>
  <c r="C799" i="3"/>
  <c r="B799" i="3"/>
  <c r="A799" i="3"/>
  <c r="L798" i="3"/>
  <c r="K798" i="3"/>
  <c r="J798" i="3"/>
  <c r="I798" i="3"/>
  <c r="H798" i="3"/>
  <c r="G798" i="3"/>
  <c r="F798" i="3"/>
  <c r="E798" i="3"/>
  <c r="D798" i="3"/>
  <c r="C798" i="3"/>
  <c r="B798" i="3"/>
  <c r="A798" i="3"/>
  <c r="L797" i="3"/>
  <c r="K797" i="3"/>
  <c r="J797" i="3"/>
  <c r="I797" i="3"/>
  <c r="H797" i="3"/>
  <c r="G797" i="3"/>
  <c r="F797" i="3"/>
  <c r="E797" i="3"/>
  <c r="D797" i="3"/>
  <c r="C797" i="3"/>
  <c r="B797" i="3"/>
  <c r="A797" i="3"/>
  <c r="L796" i="3"/>
  <c r="K796" i="3"/>
  <c r="J796" i="3"/>
  <c r="I796" i="3"/>
  <c r="H796" i="3"/>
  <c r="G796" i="3"/>
  <c r="F796" i="3"/>
  <c r="E796" i="3"/>
  <c r="D796" i="3"/>
  <c r="C796" i="3"/>
  <c r="B796" i="3"/>
  <c r="A796" i="3"/>
  <c r="L795" i="3"/>
  <c r="K795" i="3"/>
  <c r="J795" i="3"/>
  <c r="I795" i="3"/>
  <c r="H795" i="3"/>
  <c r="G795" i="3"/>
  <c r="F795" i="3"/>
  <c r="E795" i="3"/>
  <c r="D795" i="3"/>
  <c r="C795" i="3"/>
  <c r="B795" i="3"/>
  <c r="A795" i="3"/>
  <c r="L794" i="3"/>
  <c r="K794" i="3"/>
  <c r="J794" i="3"/>
  <c r="I794" i="3"/>
  <c r="H794" i="3"/>
  <c r="G794" i="3"/>
  <c r="F794" i="3"/>
  <c r="E794" i="3"/>
  <c r="D794" i="3"/>
  <c r="C794" i="3"/>
  <c r="B794" i="3"/>
  <c r="A794" i="3"/>
  <c r="L793" i="3"/>
  <c r="K793" i="3"/>
  <c r="J793" i="3"/>
  <c r="I793" i="3"/>
  <c r="H793" i="3"/>
  <c r="G793" i="3"/>
  <c r="F793" i="3"/>
  <c r="E793" i="3"/>
  <c r="D793" i="3"/>
  <c r="C793" i="3"/>
  <c r="B793" i="3"/>
  <c r="A793" i="3"/>
  <c r="L792" i="3"/>
  <c r="K792" i="3"/>
  <c r="J792" i="3"/>
  <c r="I792" i="3"/>
  <c r="H792" i="3"/>
  <c r="G792" i="3"/>
  <c r="F792" i="3"/>
  <c r="E792" i="3"/>
  <c r="D792" i="3"/>
  <c r="C792" i="3"/>
  <c r="B792" i="3"/>
  <c r="A792" i="3"/>
  <c r="L791" i="3"/>
  <c r="K791" i="3"/>
  <c r="J791" i="3"/>
  <c r="I791" i="3"/>
  <c r="H791" i="3"/>
  <c r="G791" i="3"/>
  <c r="F791" i="3"/>
  <c r="E791" i="3"/>
  <c r="D791" i="3"/>
  <c r="C791" i="3"/>
  <c r="B791" i="3"/>
  <c r="A791" i="3"/>
  <c r="L790" i="3"/>
  <c r="K790" i="3"/>
  <c r="J790" i="3"/>
  <c r="I790" i="3"/>
  <c r="H790" i="3"/>
  <c r="G790" i="3"/>
  <c r="F790" i="3"/>
  <c r="E790" i="3"/>
  <c r="D790" i="3"/>
  <c r="C790" i="3"/>
  <c r="B790" i="3"/>
  <c r="A790" i="3"/>
  <c r="L789" i="3"/>
  <c r="K789" i="3"/>
  <c r="J789" i="3"/>
  <c r="I789" i="3"/>
  <c r="H789" i="3"/>
  <c r="G789" i="3"/>
  <c r="F789" i="3"/>
  <c r="E789" i="3"/>
  <c r="D789" i="3"/>
  <c r="C789" i="3"/>
  <c r="B789" i="3"/>
  <c r="A789" i="3"/>
  <c r="L788" i="3"/>
  <c r="K788" i="3"/>
  <c r="J788" i="3"/>
  <c r="I788" i="3"/>
  <c r="H788" i="3"/>
  <c r="G788" i="3"/>
  <c r="F788" i="3"/>
  <c r="E788" i="3"/>
  <c r="D788" i="3"/>
  <c r="C788" i="3"/>
  <c r="B788" i="3"/>
  <c r="A788" i="3"/>
  <c r="L787" i="3"/>
  <c r="K787" i="3"/>
  <c r="J787" i="3"/>
  <c r="I787" i="3"/>
  <c r="H787" i="3"/>
  <c r="G787" i="3"/>
  <c r="F787" i="3"/>
  <c r="E787" i="3"/>
  <c r="D787" i="3"/>
  <c r="C787" i="3"/>
  <c r="B787" i="3"/>
  <c r="A787" i="3"/>
  <c r="L786" i="3"/>
  <c r="K786" i="3"/>
  <c r="J786" i="3"/>
  <c r="I786" i="3"/>
  <c r="H786" i="3"/>
  <c r="G786" i="3"/>
  <c r="F786" i="3"/>
  <c r="E786" i="3"/>
  <c r="D786" i="3"/>
  <c r="C786" i="3"/>
  <c r="B786" i="3"/>
  <c r="A786" i="3"/>
  <c r="L785" i="3"/>
  <c r="K785" i="3"/>
  <c r="J785" i="3"/>
  <c r="I785" i="3"/>
  <c r="H785" i="3"/>
  <c r="G785" i="3"/>
  <c r="F785" i="3"/>
  <c r="E785" i="3"/>
  <c r="D785" i="3"/>
  <c r="C785" i="3"/>
  <c r="B785" i="3"/>
  <c r="A785" i="3"/>
  <c r="L784" i="3"/>
  <c r="K784" i="3"/>
  <c r="J784" i="3"/>
  <c r="I784" i="3"/>
  <c r="H784" i="3"/>
  <c r="G784" i="3"/>
  <c r="F784" i="3"/>
  <c r="E784" i="3"/>
  <c r="D784" i="3"/>
  <c r="C784" i="3"/>
  <c r="B784" i="3"/>
  <c r="A784" i="3"/>
  <c r="L783" i="3"/>
  <c r="K783" i="3"/>
  <c r="J783" i="3"/>
  <c r="I783" i="3"/>
  <c r="H783" i="3"/>
  <c r="G783" i="3"/>
  <c r="F783" i="3"/>
  <c r="E783" i="3"/>
  <c r="D783" i="3"/>
  <c r="C783" i="3"/>
  <c r="B783" i="3"/>
  <c r="A783" i="3"/>
  <c r="L782" i="3"/>
  <c r="K782" i="3"/>
  <c r="J782" i="3"/>
  <c r="I782" i="3"/>
  <c r="H782" i="3"/>
  <c r="G782" i="3"/>
  <c r="F782" i="3"/>
  <c r="E782" i="3"/>
  <c r="D782" i="3"/>
  <c r="C782" i="3"/>
  <c r="B782" i="3"/>
  <c r="A782" i="3"/>
  <c r="L781" i="3"/>
  <c r="K781" i="3"/>
  <c r="J781" i="3"/>
  <c r="I781" i="3"/>
  <c r="H781" i="3"/>
  <c r="G781" i="3"/>
  <c r="F781" i="3"/>
  <c r="E781" i="3"/>
  <c r="D781" i="3"/>
  <c r="C781" i="3"/>
  <c r="B781" i="3"/>
  <c r="A781" i="3"/>
  <c r="L780" i="3"/>
  <c r="K780" i="3"/>
  <c r="J780" i="3"/>
  <c r="I780" i="3"/>
  <c r="H780" i="3"/>
  <c r="G780" i="3"/>
  <c r="F780" i="3"/>
  <c r="E780" i="3"/>
  <c r="D780" i="3"/>
  <c r="C780" i="3"/>
  <c r="B780" i="3"/>
  <c r="A780" i="3"/>
  <c r="L779" i="3"/>
  <c r="K779" i="3"/>
  <c r="J779" i="3"/>
  <c r="I779" i="3"/>
  <c r="H779" i="3"/>
  <c r="G779" i="3"/>
  <c r="F779" i="3"/>
  <c r="E779" i="3"/>
  <c r="D779" i="3"/>
  <c r="C779" i="3"/>
  <c r="B779" i="3"/>
  <c r="A779" i="3"/>
  <c r="L778" i="3"/>
  <c r="K778" i="3"/>
  <c r="J778" i="3"/>
  <c r="I778" i="3"/>
  <c r="H778" i="3"/>
  <c r="G778" i="3"/>
  <c r="F778" i="3"/>
  <c r="E778" i="3"/>
  <c r="D778" i="3"/>
  <c r="C778" i="3"/>
  <c r="B778" i="3"/>
  <c r="A778" i="3"/>
  <c r="L777" i="3"/>
  <c r="K777" i="3"/>
  <c r="J777" i="3"/>
  <c r="I777" i="3"/>
  <c r="H777" i="3"/>
  <c r="G777" i="3"/>
  <c r="F777" i="3"/>
  <c r="E777" i="3"/>
  <c r="D777" i="3"/>
  <c r="C777" i="3"/>
  <c r="B777" i="3"/>
  <c r="A777" i="3"/>
  <c r="L776" i="3"/>
  <c r="K776" i="3"/>
  <c r="J776" i="3"/>
  <c r="I776" i="3"/>
  <c r="H776" i="3"/>
  <c r="G776" i="3"/>
  <c r="F776" i="3"/>
  <c r="E776" i="3"/>
  <c r="D776" i="3"/>
  <c r="C776" i="3"/>
  <c r="B776" i="3"/>
  <c r="A776" i="3"/>
  <c r="L775" i="3"/>
  <c r="K775" i="3"/>
  <c r="J775" i="3"/>
  <c r="I775" i="3"/>
  <c r="H775" i="3"/>
  <c r="G775" i="3"/>
  <c r="F775" i="3"/>
  <c r="E775" i="3"/>
  <c r="D775" i="3"/>
  <c r="C775" i="3"/>
  <c r="B775" i="3"/>
  <c r="A775" i="3"/>
  <c r="L774" i="3"/>
  <c r="K774" i="3"/>
  <c r="J774" i="3"/>
  <c r="I774" i="3"/>
  <c r="H774" i="3"/>
  <c r="G774" i="3"/>
  <c r="F774" i="3"/>
  <c r="E774" i="3"/>
  <c r="D774" i="3"/>
  <c r="C774" i="3"/>
  <c r="B774" i="3"/>
  <c r="A774" i="3"/>
  <c r="L773" i="3"/>
  <c r="K773" i="3"/>
  <c r="J773" i="3"/>
  <c r="I773" i="3"/>
  <c r="H773" i="3"/>
  <c r="G773" i="3"/>
  <c r="F773" i="3"/>
  <c r="E773" i="3"/>
  <c r="D773" i="3"/>
  <c r="C773" i="3"/>
  <c r="B773" i="3"/>
  <c r="A773" i="3"/>
  <c r="L772" i="3"/>
  <c r="K772" i="3"/>
  <c r="J772" i="3"/>
  <c r="I772" i="3"/>
  <c r="H772" i="3"/>
  <c r="G772" i="3"/>
  <c r="F772" i="3"/>
  <c r="E772" i="3"/>
  <c r="D772" i="3"/>
  <c r="C772" i="3"/>
  <c r="B772" i="3"/>
  <c r="A772" i="3"/>
  <c r="L771" i="3"/>
  <c r="K771" i="3"/>
  <c r="J771" i="3"/>
  <c r="I771" i="3"/>
  <c r="H771" i="3"/>
  <c r="G771" i="3"/>
  <c r="F771" i="3"/>
  <c r="E771" i="3"/>
  <c r="D771" i="3"/>
  <c r="C771" i="3"/>
  <c r="B771" i="3"/>
  <c r="A771" i="3"/>
  <c r="L770" i="3"/>
  <c r="K770" i="3"/>
  <c r="J770" i="3"/>
  <c r="I770" i="3"/>
  <c r="H770" i="3"/>
  <c r="G770" i="3"/>
  <c r="F770" i="3"/>
  <c r="E770" i="3"/>
  <c r="D770" i="3"/>
  <c r="C770" i="3"/>
  <c r="B770" i="3"/>
  <c r="A770" i="3"/>
  <c r="L769" i="3"/>
  <c r="K769" i="3"/>
  <c r="J769" i="3"/>
  <c r="I769" i="3"/>
  <c r="H769" i="3"/>
  <c r="G769" i="3"/>
  <c r="F769" i="3"/>
  <c r="E769" i="3"/>
  <c r="D769" i="3"/>
  <c r="C769" i="3"/>
  <c r="B769" i="3"/>
  <c r="A769" i="3"/>
  <c r="L768" i="3"/>
  <c r="K768" i="3"/>
  <c r="J768" i="3"/>
  <c r="I768" i="3"/>
  <c r="H768" i="3"/>
  <c r="G768" i="3"/>
  <c r="F768" i="3"/>
  <c r="E768" i="3"/>
  <c r="D768" i="3"/>
  <c r="C768" i="3"/>
  <c r="B768" i="3"/>
  <c r="A768" i="3"/>
  <c r="L767" i="3"/>
  <c r="K767" i="3"/>
  <c r="J767" i="3"/>
  <c r="I767" i="3"/>
  <c r="H767" i="3"/>
  <c r="G767" i="3"/>
  <c r="F767" i="3"/>
  <c r="E767" i="3"/>
  <c r="D767" i="3"/>
  <c r="C767" i="3"/>
  <c r="B767" i="3"/>
  <c r="A767" i="3"/>
  <c r="L766" i="3"/>
  <c r="K766" i="3"/>
  <c r="J766" i="3"/>
  <c r="I766" i="3"/>
  <c r="H766" i="3"/>
  <c r="G766" i="3"/>
  <c r="F766" i="3"/>
  <c r="E766" i="3"/>
  <c r="D766" i="3"/>
  <c r="C766" i="3"/>
  <c r="B766" i="3"/>
  <c r="A766" i="3"/>
  <c r="L765" i="3"/>
  <c r="K765" i="3"/>
  <c r="J765" i="3"/>
  <c r="I765" i="3"/>
  <c r="H765" i="3"/>
  <c r="G765" i="3"/>
  <c r="F765" i="3"/>
  <c r="E765" i="3"/>
  <c r="D765" i="3"/>
  <c r="C765" i="3"/>
  <c r="B765" i="3"/>
  <c r="A765" i="3"/>
  <c r="L764" i="3"/>
  <c r="K764" i="3"/>
  <c r="J764" i="3"/>
  <c r="I764" i="3"/>
  <c r="H764" i="3"/>
  <c r="G764" i="3"/>
  <c r="F764" i="3"/>
  <c r="E764" i="3"/>
  <c r="D764" i="3"/>
  <c r="C764" i="3"/>
  <c r="B764" i="3"/>
  <c r="A764" i="3"/>
  <c r="L763" i="3"/>
  <c r="K763" i="3"/>
  <c r="J763" i="3"/>
  <c r="I763" i="3"/>
  <c r="H763" i="3"/>
  <c r="G763" i="3"/>
  <c r="F763" i="3"/>
  <c r="E763" i="3"/>
  <c r="D763" i="3"/>
  <c r="C763" i="3"/>
  <c r="B763" i="3"/>
  <c r="A763" i="3"/>
  <c r="L762" i="3"/>
  <c r="K762" i="3"/>
  <c r="J762" i="3"/>
  <c r="I762" i="3"/>
  <c r="H762" i="3"/>
  <c r="G762" i="3"/>
  <c r="F762" i="3"/>
  <c r="E762" i="3"/>
  <c r="D762" i="3"/>
  <c r="C762" i="3"/>
  <c r="B762" i="3"/>
  <c r="A762" i="3"/>
  <c r="L761" i="3"/>
  <c r="K761" i="3"/>
  <c r="J761" i="3"/>
  <c r="I761" i="3"/>
  <c r="H761" i="3"/>
  <c r="G761" i="3"/>
  <c r="F761" i="3"/>
  <c r="E761" i="3"/>
  <c r="D761" i="3"/>
  <c r="C761" i="3"/>
  <c r="B761" i="3"/>
  <c r="A761" i="3"/>
  <c r="L760" i="3"/>
  <c r="K760" i="3"/>
  <c r="J760" i="3"/>
  <c r="I760" i="3"/>
  <c r="H760" i="3"/>
  <c r="G760" i="3"/>
  <c r="F760" i="3"/>
  <c r="E760" i="3"/>
  <c r="D760" i="3"/>
  <c r="C760" i="3"/>
  <c r="B760" i="3"/>
  <c r="A760" i="3"/>
  <c r="L759" i="3"/>
  <c r="K759" i="3"/>
  <c r="J759" i="3"/>
  <c r="I759" i="3"/>
  <c r="H759" i="3"/>
  <c r="G759" i="3"/>
  <c r="F759" i="3"/>
  <c r="E759" i="3"/>
  <c r="D759" i="3"/>
  <c r="C759" i="3"/>
  <c r="B759" i="3"/>
  <c r="A759" i="3"/>
  <c r="L758" i="3"/>
  <c r="K758" i="3"/>
  <c r="J758" i="3"/>
  <c r="I758" i="3"/>
  <c r="H758" i="3"/>
  <c r="G758" i="3"/>
  <c r="F758" i="3"/>
  <c r="E758" i="3"/>
  <c r="D758" i="3"/>
  <c r="C758" i="3"/>
  <c r="B758" i="3"/>
  <c r="A758" i="3"/>
  <c r="L757" i="3"/>
  <c r="K757" i="3"/>
  <c r="J757" i="3"/>
  <c r="I757" i="3"/>
  <c r="H757" i="3"/>
  <c r="G757" i="3"/>
  <c r="F757" i="3"/>
  <c r="E757" i="3"/>
  <c r="D757" i="3"/>
  <c r="C757" i="3"/>
  <c r="B757" i="3"/>
  <c r="A757" i="3"/>
  <c r="L756" i="3"/>
  <c r="K756" i="3"/>
  <c r="J756" i="3"/>
  <c r="I756" i="3"/>
  <c r="H756" i="3"/>
  <c r="G756" i="3"/>
  <c r="F756" i="3"/>
  <c r="E756" i="3"/>
  <c r="D756" i="3"/>
  <c r="C756" i="3"/>
  <c r="B756" i="3"/>
  <c r="A756" i="3"/>
  <c r="L755" i="3"/>
  <c r="K755" i="3"/>
  <c r="J755" i="3"/>
  <c r="I755" i="3"/>
  <c r="H755" i="3"/>
  <c r="G755" i="3"/>
  <c r="F755" i="3"/>
  <c r="E755" i="3"/>
  <c r="D755" i="3"/>
  <c r="C755" i="3"/>
  <c r="B755" i="3"/>
  <c r="A755" i="3"/>
  <c r="L754" i="3"/>
  <c r="K754" i="3"/>
  <c r="J754" i="3"/>
  <c r="I754" i="3"/>
  <c r="H754" i="3"/>
  <c r="G754" i="3"/>
  <c r="F754" i="3"/>
  <c r="E754" i="3"/>
  <c r="D754" i="3"/>
  <c r="C754" i="3"/>
  <c r="B754" i="3"/>
  <c r="A754" i="3"/>
  <c r="L753" i="3"/>
  <c r="K753" i="3"/>
  <c r="J753" i="3"/>
  <c r="I753" i="3"/>
  <c r="H753" i="3"/>
  <c r="G753" i="3"/>
  <c r="F753" i="3"/>
  <c r="E753" i="3"/>
  <c r="D753" i="3"/>
  <c r="C753" i="3"/>
  <c r="B753" i="3"/>
  <c r="A753" i="3"/>
  <c r="L752" i="3"/>
  <c r="K752" i="3"/>
  <c r="J752" i="3"/>
  <c r="I752" i="3"/>
  <c r="H752" i="3"/>
  <c r="G752" i="3"/>
  <c r="F752" i="3"/>
  <c r="E752" i="3"/>
  <c r="D752" i="3"/>
  <c r="C752" i="3"/>
  <c r="B752" i="3"/>
  <c r="A752" i="3"/>
  <c r="L751" i="3"/>
  <c r="K751" i="3"/>
  <c r="J751" i="3"/>
  <c r="I751" i="3"/>
  <c r="H751" i="3"/>
  <c r="G751" i="3"/>
  <c r="F751" i="3"/>
  <c r="E751" i="3"/>
  <c r="D751" i="3"/>
  <c r="C751" i="3"/>
  <c r="B751" i="3"/>
  <c r="A751" i="3"/>
  <c r="L750" i="3"/>
  <c r="K750" i="3"/>
  <c r="J750" i="3"/>
  <c r="I750" i="3"/>
  <c r="H750" i="3"/>
  <c r="G750" i="3"/>
  <c r="F750" i="3"/>
  <c r="E750" i="3"/>
  <c r="D750" i="3"/>
  <c r="C750" i="3"/>
  <c r="B750" i="3"/>
  <c r="A750" i="3"/>
  <c r="L749" i="3"/>
  <c r="K749" i="3"/>
  <c r="J749" i="3"/>
  <c r="I749" i="3"/>
  <c r="H749" i="3"/>
  <c r="G749" i="3"/>
  <c r="F749" i="3"/>
  <c r="E749" i="3"/>
  <c r="D749" i="3"/>
  <c r="C749" i="3"/>
  <c r="B749" i="3"/>
  <c r="A749" i="3"/>
  <c r="L748" i="3"/>
  <c r="K748" i="3"/>
  <c r="J748" i="3"/>
  <c r="I748" i="3"/>
  <c r="H748" i="3"/>
  <c r="G748" i="3"/>
  <c r="F748" i="3"/>
  <c r="E748" i="3"/>
  <c r="D748" i="3"/>
  <c r="C748" i="3"/>
  <c r="B748" i="3"/>
  <c r="A748" i="3"/>
  <c r="L747" i="3"/>
  <c r="K747" i="3"/>
  <c r="J747" i="3"/>
  <c r="I747" i="3"/>
  <c r="H747" i="3"/>
  <c r="G747" i="3"/>
  <c r="F747" i="3"/>
  <c r="E747" i="3"/>
  <c r="D747" i="3"/>
  <c r="C747" i="3"/>
  <c r="B747" i="3"/>
  <c r="A747" i="3"/>
  <c r="L746" i="3"/>
  <c r="K746" i="3"/>
  <c r="J746" i="3"/>
  <c r="I746" i="3"/>
  <c r="H746" i="3"/>
  <c r="G746" i="3"/>
  <c r="F746" i="3"/>
  <c r="E746" i="3"/>
  <c r="D746" i="3"/>
  <c r="C746" i="3"/>
  <c r="B746" i="3"/>
  <c r="A746" i="3"/>
  <c r="L745" i="3"/>
  <c r="K745" i="3"/>
  <c r="J745" i="3"/>
  <c r="I745" i="3"/>
  <c r="H745" i="3"/>
  <c r="G745" i="3"/>
  <c r="F745" i="3"/>
  <c r="E745" i="3"/>
  <c r="D745" i="3"/>
  <c r="C745" i="3"/>
  <c r="B745" i="3"/>
  <c r="A745" i="3"/>
  <c r="L744" i="3"/>
  <c r="K744" i="3"/>
  <c r="J744" i="3"/>
  <c r="I744" i="3"/>
  <c r="H744" i="3"/>
  <c r="G744" i="3"/>
  <c r="F744" i="3"/>
  <c r="E744" i="3"/>
  <c r="D744" i="3"/>
  <c r="C744" i="3"/>
  <c r="B744" i="3"/>
  <c r="A744" i="3"/>
  <c r="L743" i="3"/>
  <c r="K743" i="3"/>
  <c r="J743" i="3"/>
  <c r="I743" i="3"/>
  <c r="H743" i="3"/>
  <c r="G743" i="3"/>
  <c r="F743" i="3"/>
  <c r="E743" i="3"/>
  <c r="D743" i="3"/>
  <c r="C743" i="3"/>
  <c r="B743" i="3"/>
  <c r="A743" i="3"/>
  <c r="L742" i="3"/>
  <c r="K742" i="3"/>
  <c r="J742" i="3"/>
  <c r="I742" i="3"/>
  <c r="H742" i="3"/>
  <c r="G742" i="3"/>
  <c r="F742" i="3"/>
  <c r="E742" i="3"/>
  <c r="D742" i="3"/>
  <c r="C742" i="3"/>
  <c r="B742" i="3"/>
  <c r="A742" i="3"/>
  <c r="L741" i="3"/>
  <c r="K741" i="3"/>
  <c r="J741" i="3"/>
  <c r="I741" i="3"/>
  <c r="H741" i="3"/>
  <c r="G741" i="3"/>
  <c r="F741" i="3"/>
  <c r="E741" i="3"/>
  <c r="D741" i="3"/>
  <c r="C741" i="3"/>
  <c r="B741" i="3"/>
  <c r="A741" i="3"/>
  <c r="L740" i="3"/>
  <c r="K740" i="3"/>
  <c r="J740" i="3"/>
  <c r="I740" i="3"/>
  <c r="H740" i="3"/>
  <c r="G740" i="3"/>
  <c r="F740" i="3"/>
  <c r="E740" i="3"/>
  <c r="D740" i="3"/>
  <c r="C740" i="3"/>
  <c r="B740" i="3"/>
  <c r="A740" i="3"/>
  <c r="L739" i="3"/>
  <c r="K739" i="3"/>
  <c r="J739" i="3"/>
  <c r="I739" i="3"/>
  <c r="H739" i="3"/>
  <c r="G739" i="3"/>
  <c r="F739" i="3"/>
  <c r="E739" i="3"/>
  <c r="D739" i="3"/>
  <c r="C739" i="3"/>
  <c r="B739" i="3"/>
  <c r="A739" i="3"/>
  <c r="L738" i="3"/>
  <c r="K738" i="3"/>
  <c r="J738" i="3"/>
  <c r="I738" i="3"/>
  <c r="H738" i="3"/>
  <c r="G738" i="3"/>
  <c r="F738" i="3"/>
  <c r="E738" i="3"/>
  <c r="D738" i="3"/>
  <c r="C738" i="3"/>
  <c r="B738" i="3"/>
  <c r="A738" i="3"/>
  <c r="L737" i="3"/>
  <c r="K737" i="3"/>
  <c r="J737" i="3"/>
  <c r="I737" i="3"/>
  <c r="H737" i="3"/>
  <c r="G737" i="3"/>
  <c r="F737" i="3"/>
  <c r="E737" i="3"/>
  <c r="D737" i="3"/>
  <c r="C737" i="3"/>
  <c r="B737" i="3"/>
  <c r="A737" i="3"/>
  <c r="L736" i="3"/>
  <c r="K736" i="3"/>
  <c r="J736" i="3"/>
  <c r="I736" i="3"/>
  <c r="H736" i="3"/>
  <c r="G736" i="3"/>
  <c r="F736" i="3"/>
  <c r="E736" i="3"/>
  <c r="D736" i="3"/>
  <c r="C736" i="3"/>
  <c r="B736" i="3"/>
  <c r="A736" i="3"/>
  <c r="L735" i="3"/>
  <c r="K735" i="3"/>
  <c r="J735" i="3"/>
  <c r="I735" i="3"/>
  <c r="H735" i="3"/>
  <c r="G735" i="3"/>
  <c r="F735" i="3"/>
  <c r="E735" i="3"/>
  <c r="D735" i="3"/>
  <c r="C735" i="3"/>
  <c r="B735" i="3"/>
  <c r="A735" i="3"/>
  <c r="L734" i="3"/>
  <c r="K734" i="3"/>
  <c r="J734" i="3"/>
  <c r="I734" i="3"/>
  <c r="H734" i="3"/>
  <c r="G734" i="3"/>
  <c r="F734" i="3"/>
  <c r="E734" i="3"/>
  <c r="D734" i="3"/>
  <c r="C734" i="3"/>
  <c r="B734" i="3"/>
  <c r="A734" i="3"/>
  <c r="L733" i="3"/>
  <c r="K733" i="3"/>
  <c r="J733" i="3"/>
  <c r="I733" i="3"/>
  <c r="H733" i="3"/>
  <c r="G733" i="3"/>
  <c r="F733" i="3"/>
  <c r="E733" i="3"/>
  <c r="D733" i="3"/>
  <c r="C733" i="3"/>
  <c r="B733" i="3"/>
  <c r="A733" i="3"/>
  <c r="L732" i="3"/>
  <c r="K732" i="3"/>
  <c r="J732" i="3"/>
  <c r="I732" i="3"/>
  <c r="H732" i="3"/>
  <c r="G732" i="3"/>
  <c r="F732" i="3"/>
  <c r="E732" i="3"/>
  <c r="D732" i="3"/>
  <c r="C732" i="3"/>
  <c r="B732" i="3"/>
  <c r="A732" i="3"/>
  <c r="L731" i="3"/>
  <c r="K731" i="3"/>
  <c r="J731" i="3"/>
  <c r="I731" i="3"/>
  <c r="H731" i="3"/>
  <c r="G731" i="3"/>
  <c r="F731" i="3"/>
  <c r="E731" i="3"/>
  <c r="D731" i="3"/>
  <c r="C731" i="3"/>
  <c r="B731" i="3"/>
  <c r="A731" i="3"/>
  <c r="L730" i="3"/>
  <c r="K730" i="3"/>
  <c r="J730" i="3"/>
  <c r="I730" i="3"/>
  <c r="H730" i="3"/>
  <c r="G730" i="3"/>
  <c r="F730" i="3"/>
  <c r="E730" i="3"/>
  <c r="D730" i="3"/>
  <c r="C730" i="3"/>
  <c r="B730" i="3"/>
  <c r="A730" i="3"/>
  <c r="L729" i="3"/>
  <c r="K729" i="3"/>
  <c r="J729" i="3"/>
  <c r="I729" i="3"/>
  <c r="H729" i="3"/>
  <c r="G729" i="3"/>
  <c r="F729" i="3"/>
  <c r="E729" i="3"/>
  <c r="D729" i="3"/>
  <c r="C729" i="3"/>
  <c r="B729" i="3"/>
  <c r="A729" i="3"/>
  <c r="L728" i="3"/>
  <c r="K728" i="3"/>
  <c r="J728" i="3"/>
  <c r="I728" i="3"/>
  <c r="H728" i="3"/>
  <c r="G728" i="3"/>
  <c r="F728" i="3"/>
  <c r="E728" i="3"/>
  <c r="D728" i="3"/>
  <c r="C728" i="3"/>
  <c r="B728" i="3"/>
  <c r="A728" i="3"/>
  <c r="L727" i="3"/>
  <c r="K727" i="3"/>
  <c r="J727" i="3"/>
  <c r="I727" i="3"/>
  <c r="H727" i="3"/>
  <c r="G727" i="3"/>
  <c r="F727" i="3"/>
  <c r="E727" i="3"/>
  <c r="D727" i="3"/>
  <c r="C727" i="3"/>
  <c r="B727" i="3"/>
  <c r="A727" i="3"/>
  <c r="L726" i="3"/>
  <c r="K726" i="3"/>
  <c r="J726" i="3"/>
  <c r="I726" i="3"/>
  <c r="H726" i="3"/>
  <c r="G726" i="3"/>
  <c r="F726" i="3"/>
  <c r="E726" i="3"/>
  <c r="D726" i="3"/>
  <c r="C726" i="3"/>
  <c r="B726" i="3"/>
  <c r="A726" i="3"/>
  <c r="L725" i="3"/>
  <c r="K725" i="3"/>
  <c r="J725" i="3"/>
  <c r="I725" i="3"/>
  <c r="H725" i="3"/>
  <c r="G725" i="3"/>
  <c r="F725" i="3"/>
  <c r="E725" i="3"/>
  <c r="D725" i="3"/>
  <c r="C725" i="3"/>
  <c r="B725" i="3"/>
  <c r="A725" i="3"/>
  <c r="L724" i="3"/>
  <c r="K724" i="3"/>
  <c r="J724" i="3"/>
  <c r="I724" i="3"/>
  <c r="H724" i="3"/>
  <c r="G724" i="3"/>
  <c r="F724" i="3"/>
  <c r="E724" i="3"/>
  <c r="D724" i="3"/>
  <c r="C724" i="3"/>
  <c r="B724" i="3"/>
  <c r="A724" i="3"/>
  <c r="L723" i="3"/>
  <c r="K723" i="3"/>
  <c r="J723" i="3"/>
  <c r="I723" i="3"/>
  <c r="H723" i="3"/>
  <c r="G723" i="3"/>
  <c r="F723" i="3"/>
  <c r="E723" i="3"/>
  <c r="D723" i="3"/>
  <c r="C723" i="3"/>
  <c r="B723" i="3"/>
  <c r="A723" i="3"/>
  <c r="L722" i="3"/>
  <c r="K722" i="3"/>
  <c r="J722" i="3"/>
  <c r="I722" i="3"/>
  <c r="H722" i="3"/>
  <c r="G722" i="3"/>
  <c r="F722" i="3"/>
  <c r="E722" i="3"/>
  <c r="D722" i="3"/>
  <c r="C722" i="3"/>
  <c r="B722" i="3"/>
  <c r="A722" i="3"/>
  <c r="L721" i="3"/>
  <c r="K721" i="3"/>
  <c r="J721" i="3"/>
  <c r="I721" i="3"/>
  <c r="H721" i="3"/>
  <c r="G721" i="3"/>
  <c r="F721" i="3"/>
  <c r="E721" i="3"/>
  <c r="D721" i="3"/>
  <c r="C721" i="3"/>
  <c r="B721" i="3"/>
  <c r="A721" i="3"/>
  <c r="L720" i="3"/>
  <c r="K720" i="3"/>
  <c r="J720" i="3"/>
  <c r="I720" i="3"/>
  <c r="H720" i="3"/>
  <c r="G720" i="3"/>
  <c r="F720" i="3"/>
  <c r="E720" i="3"/>
  <c r="D720" i="3"/>
  <c r="C720" i="3"/>
  <c r="B720" i="3"/>
  <c r="A720" i="3"/>
  <c r="L719" i="3"/>
  <c r="K719" i="3"/>
  <c r="J719" i="3"/>
  <c r="I719" i="3"/>
  <c r="H719" i="3"/>
  <c r="G719" i="3"/>
  <c r="F719" i="3"/>
  <c r="E719" i="3"/>
  <c r="D719" i="3"/>
  <c r="C719" i="3"/>
  <c r="B719" i="3"/>
  <c r="A719" i="3"/>
  <c r="L718" i="3"/>
  <c r="K718" i="3"/>
  <c r="J718" i="3"/>
  <c r="I718" i="3"/>
  <c r="H718" i="3"/>
  <c r="G718" i="3"/>
  <c r="F718" i="3"/>
  <c r="E718" i="3"/>
  <c r="D718" i="3"/>
  <c r="C718" i="3"/>
  <c r="B718" i="3"/>
  <c r="A718" i="3"/>
  <c r="L717" i="3"/>
  <c r="K717" i="3"/>
  <c r="J717" i="3"/>
  <c r="I717" i="3"/>
  <c r="H717" i="3"/>
  <c r="G717" i="3"/>
  <c r="F717" i="3"/>
  <c r="E717" i="3"/>
  <c r="D717" i="3"/>
  <c r="C717" i="3"/>
  <c r="B717" i="3"/>
  <c r="A717" i="3"/>
  <c r="L716" i="3"/>
  <c r="K716" i="3"/>
  <c r="J716" i="3"/>
  <c r="I716" i="3"/>
  <c r="H716" i="3"/>
  <c r="G716" i="3"/>
  <c r="F716" i="3"/>
  <c r="E716" i="3"/>
  <c r="D716" i="3"/>
  <c r="C716" i="3"/>
  <c r="B716" i="3"/>
  <c r="A716" i="3"/>
  <c r="L715" i="3"/>
  <c r="K715" i="3"/>
  <c r="J715" i="3"/>
  <c r="I715" i="3"/>
  <c r="H715" i="3"/>
  <c r="G715" i="3"/>
  <c r="F715" i="3"/>
  <c r="E715" i="3"/>
  <c r="D715" i="3"/>
  <c r="C715" i="3"/>
  <c r="B715" i="3"/>
  <c r="A715" i="3"/>
  <c r="L714" i="3"/>
  <c r="K714" i="3"/>
  <c r="J714" i="3"/>
  <c r="I714" i="3"/>
  <c r="H714" i="3"/>
  <c r="G714" i="3"/>
  <c r="F714" i="3"/>
  <c r="E714" i="3"/>
  <c r="D714" i="3"/>
  <c r="C714" i="3"/>
  <c r="B714" i="3"/>
  <c r="A714" i="3"/>
  <c r="L713" i="3"/>
  <c r="K713" i="3"/>
  <c r="J713" i="3"/>
  <c r="I713" i="3"/>
  <c r="H713" i="3"/>
  <c r="G713" i="3"/>
  <c r="F713" i="3"/>
  <c r="E713" i="3"/>
  <c r="D713" i="3"/>
  <c r="C713" i="3"/>
  <c r="B713" i="3"/>
  <c r="A713" i="3"/>
  <c r="L712" i="3"/>
  <c r="K712" i="3"/>
  <c r="J712" i="3"/>
  <c r="I712" i="3"/>
  <c r="H712" i="3"/>
  <c r="G712" i="3"/>
  <c r="F712" i="3"/>
  <c r="E712" i="3"/>
  <c r="D712" i="3"/>
  <c r="C712" i="3"/>
  <c r="B712" i="3"/>
  <c r="A712" i="3"/>
  <c r="L711" i="3"/>
  <c r="K711" i="3"/>
  <c r="J711" i="3"/>
  <c r="I711" i="3"/>
  <c r="H711" i="3"/>
  <c r="G711" i="3"/>
  <c r="F711" i="3"/>
  <c r="E711" i="3"/>
  <c r="D711" i="3"/>
  <c r="C711" i="3"/>
  <c r="B711" i="3"/>
  <c r="A711" i="3"/>
  <c r="L710" i="3"/>
  <c r="K710" i="3"/>
  <c r="J710" i="3"/>
  <c r="I710" i="3"/>
  <c r="H710" i="3"/>
  <c r="G710" i="3"/>
  <c r="F710" i="3"/>
  <c r="E710" i="3"/>
  <c r="D710" i="3"/>
  <c r="C710" i="3"/>
  <c r="B710" i="3"/>
  <c r="A710" i="3"/>
  <c r="L709" i="3"/>
  <c r="K709" i="3"/>
  <c r="J709" i="3"/>
  <c r="I709" i="3"/>
  <c r="H709" i="3"/>
  <c r="G709" i="3"/>
  <c r="F709" i="3"/>
  <c r="E709" i="3"/>
  <c r="D709" i="3"/>
  <c r="C709" i="3"/>
  <c r="B709" i="3"/>
  <c r="A709" i="3"/>
  <c r="L708" i="3"/>
  <c r="K708" i="3"/>
  <c r="J708" i="3"/>
  <c r="I708" i="3"/>
  <c r="H708" i="3"/>
  <c r="G708" i="3"/>
  <c r="F708" i="3"/>
  <c r="E708" i="3"/>
  <c r="D708" i="3"/>
  <c r="C708" i="3"/>
  <c r="B708" i="3"/>
  <c r="A708" i="3"/>
  <c r="L707" i="3"/>
  <c r="K707" i="3"/>
  <c r="J707" i="3"/>
  <c r="I707" i="3"/>
  <c r="H707" i="3"/>
  <c r="G707" i="3"/>
  <c r="F707" i="3"/>
  <c r="E707" i="3"/>
  <c r="D707" i="3"/>
  <c r="C707" i="3"/>
  <c r="B707" i="3"/>
  <c r="A707" i="3"/>
  <c r="L706" i="3"/>
  <c r="K706" i="3"/>
  <c r="J706" i="3"/>
  <c r="I706" i="3"/>
  <c r="H706" i="3"/>
  <c r="G706" i="3"/>
  <c r="F706" i="3"/>
  <c r="E706" i="3"/>
  <c r="D706" i="3"/>
  <c r="C706" i="3"/>
  <c r="B706" i="3"/>
  <c r="A706" i="3"/>
  <c r="L705" i="3"/>
  <c r="K705" i="3"/>
  <c r="J705" i="3"/>
  <c r="I705" i="3"/>
  <c r="H705" i="3"/>
  <c r="G705" i="3"/>
  <c r="F705" i="3"/>
  <c r="E705" i="3"/>
  <c r="D705" i="3"/>
  <c r="C705" i="3"/>
  <c r="B705" i="3"/>
  <c r="A705" i="3"/>
  <c r="L704" i="3"/>
  <c r="K704" i="3"/>
  <c r="J704" i="3"/>
  <c r="I704" i="3"/>
  <c r="H704" i="3"/>
  <c r="G704" i="3"/>
  <c r="F704" i="3"/>
  <c r="E704" i="3"/>
  <c r="D704" i="3"/>
  <c r="C704" i="3"/>
  <c r="B704" i="3"/>
  <c r="A704" i="3"/>
  <c r="L703" i="3"/>
  <c r="K703" i="3"/>
  <c r="J703" i="3"/>
  <c r="I703" i="3"/>
  <c r="H703" i="3"/>
  <c r="G703" i="3"/>
  <c r="F703" i="3"/>
  <c r="E703" i="3"/>
  <c r="D703" i="3"/>
  <c r="C703" i="3"/>
  <c r="B703" i="3"/>
  <c r="A703" i="3"/>
  <c r="L702" i="3"/>
  <c r="K702" i="3"/>
  <c r="J702" i="3"/>
  <c r="I702" i="3"/>
  <c r="H702" i="3"/>
  <c r="G702" i="3"/>
  <c r="F702" i="3"/>
  <c r="E702" i="3"/>
  <c r="D702" i="3"/>
  <c r="C702" i="3"/>
  <c r="B702" i="3"/>
  <c r="A702" i="3"/>
  <c r="L701" i="3"/>
  <c r="K701" i="3"/>
  <c r="J701" i="3"/>
  <c r="I701" i="3"/>
  <c r="H701" i="3"/>
  <c r="G701" i="3"/>
  <c r="F701" i="3"/>
  <c r="E701" i="3"/>
  <c r="D701" i="3"/>
  <c r="C701" i="3"/>
  <c r="B701" i="3"/>
  <c r="A701" i="3"/>
  <c r="L700" i="3"/>
  <c r="K700" i="3"/>
  <c r="J700" i="3"/>
  <c r="I700" i="3"/>
  <c r="H700" i="3"/>
  <c r="G700" i="3"/>
  <c r="F700" i="3"/>
  <c r="E700" i="3"/>
  <c r="D700" i="3"/>
  <c r="C700" i="3"/>
  <c r="B700" i="3"/>
  <c r="A700" i="3"/>
  <c r="L699" i="3"/>
  <c r="K699" i="3"/>
  <c r="J699" i="3"/>
  <c r="I699" i="3"/>
  <c r="H699" i="3"/>
  <c r="G699" i="3"/>
  <c r="F699" i="3"/>
  <c r="E699" i="3"/>
  <c r="D699" i="3"/>
  <c r="C699" i="3"/>
  <c r="B699" i="3"/>
  <c r="A699" i="3"/>
  <c r="L698" i="3"/>
  <c r="K698" i="3"/>
  <c r="J698" i="3"/>
  <c r="I698" i="3"/>
  <c r="H698" i="3"/>
  <c r="G698" i="3"/>
  <c r="F698" i="3"/>
  <c r="E698" i="3"/>
  <c r="D698" i="3"/>
  <c r="C698" i="3"/>
  <c r="B698" i="3"/>
  <c r="A698" i="3"/>
  <c r="L697" i="3"/>
  <c r="K697" i="3"/>
  <c r="J697" i="3"/>
  <c r="I697" i="3"/>
  <c r="H697" i="3"/>
  <c r="G697" i="3"/>
  <c r="F697" i="3"/>
  <c r="E697" i="3"/>
  <c r="D697" i="3"/>
  <c r="C697" i="3"/>
  <c r="B697" i="3"/>
  <c r="A697" i="3"/>
  <c r="L696" i="3"/>
  <c r="K696" i="3"/>
  <c r="J696" i="3"/>
  <c r="I696" i="3"/>
  <c r="H696" i="3"/>
  <c r="G696" i="3"/>
  <c r="F696" i="3"/>
  <c r="E696" i="3"/>
  <c r="D696" i="3"/>
  <c r="C696" i="3"/>
  <c r="B696" i="3"/>
  <c r="A696" i="3"/>
  <c r="L695" i="3"/>
  <c r="K695" i="3"/>
  <c r="J695" i="3"/>
  <c r="I695" i="3"/>
  <c r="H695" i="3"/>
  <c r="G695" i="3"/>
  <c r="F695" i="3"/>
  <c r="E695" i="3"/>
  <c r="D695" i="3"/>
  <c r="C695" i="3"/>
  <c r="B695" i="3"/>
  <c r="A695" i="3"/>
  <c r="L694" i="3"/>
  <c r="K694" i="3"/>
  <c r="J694" i="3"/>
  <c r="I694" i="3"/>
  <c r="H694" i="3"/>
  <c r="G694" i="3"/>
  <c r="F694" i="3"/>
  <c r="E694" i="3"/>
  <c r="D694" i="3"/>
  <c r="C694" i="3"/>
  <c r="B694" i="3"/>
  <c r="A694" i="3"/>
  <c r="L693" i="3"/>
  <c r="K693" i="3"/>
  <c r="J693" i="3"/>
  <c r="I693" i="3"/>
  <c r="H693" i="3"/>
  <c r="G693" i="3"/>
  <c r="F693" i="3"/>
  <c r="E693" i="3"/>
  <c r="D693" i="3"/>
  <c r="C693" i="3"/>
  <c r="B693" i="3"/>
  <c r="A693" i="3"/>
  <c r="L692" i="3"/>
  <c r="K692" i="3"/>
  <c r="J692" i="3"/>
  <c r="I692" i="3"/>
  <c r="H692" i="3"/>
  <c r="G692" i="3"/>
  <c r="F692" i="3"/>
  <c r="E692" i="3"/>
  <c r="D692" i="3"/>
  <c r="C692" i="3"/>
  <c r="B692" i="3"/>
  <c r="A692" i="3"/>
  <c r="L691" i="3"/>
  <c r="K691" i="3"/>
  <c r="J691" i="3"/>
  <c r="I691" i="3"/>
  <c r="H691" i="3"/>
  <c r="G691" i="3"/>
  <c r="F691" i="3"/>
  <c r="E691" i="3"/>
  <c r="D691" i="3"/>
  <c r="C691" i="3"/>
  <c r="B691" i="3"/>
  <c r="A691" i="3"/>
  <c r="L690" i="3"/>
  <c r="K690" i="3"/>
  <c r="J690" i="3"/>
  <c r="I690" i="3"/>
  <c r="H690" i="3"/>
  <c r="G690" i="3"/>
  <c r="F690" i="3"/>
  <c r="E690" i="3"/>
  <c r="D690" i="3"/>
  <c r="C690" i="3"/>
  <c r="B690" i="3"/>
  <c r="A690" i="3"/>
  <c r="L689" i="3"/>
  <c r="K689" i="3"/>
  <c r="J689" i="3"/>
  <c r="I689" i="3"/>
  <c r="H689" i="3"/>
  <c r="G689" i="3"/>
  <c r="F689" i="3"/>
  <c r="E689" i="3"/>
  <c r="D689" i="3"/>
  <c r="C689" i="3"/>
  <c r="B689" i="3"/>
  <c r="A689" i="3"/>
  <c r="L688" i="3"/>
  <c r="K688" i="3"/>
  <c r="J688" i="3"/>
  <c r="I688" i="3"/>
  <c r="H688" i="3"/>
  <c r="G688" i="3"/>
  <c r="F688" i="3"/>
  <c r="E688" i="3"/>
  <c r="D688" i="3"/>
  <c r="C688" i="3"/>
  <c r="B688" i="3"/>
  <c r="A688" i="3"/>
  <c r="L687" i="3"/>
  <c r="K687" i="3"/>
  <c r="J687" i="3"/>
  <c r="I687" i="3"/>
  <c r="H687" i="3"/>
  <c r="G687" i="3"/>
  <c r="F687" i="3"/>
  <c r="E687" i="3"/>
  <c r="D687" i="3"/>
  <c r="C687" i="3"/>
  <c r="B687" i="3"/>
  <c r="A687" i="3"/>
  <c r="L686" i="3"/>
  <c r="K686" i="3"/>
  <c r="J686" i="3"/>
  <c r="I686" i="3"/>
  <c r="H686" i="3"/>
  <c r="G686" i="3"/>
  <c r="F686" i="3"/>
  <c r="E686" i="3"/>
  <c r="D686" i="3"/>
  <c r="C686" i="3"/>
  <c r="B686" i="3"/>
  <c r="A686" i="3"/>
  <c r="L685" i="3"/>
  <c r="K685" i="3"/>
  <c r="J685" i="3"/>
  <c r="I685" i="3"/>
  <c r="H685" i="3"/>
  <c r="G685" i="3"/>
  <c r="F685" i="3"/>
  <c r="E685" i="3"/>
  <c r="D685" i="3"/>
  <c r="C685" i="3"/>
  <c r="B685" i="3"/>
  <c r="A685" i="3"/>
  <c r="L684" i="3"/>
  <c r="K684" i="3"/>
  <c r="J684" i="3"/>
  <c r="I684" i="3"/>
  <c r="H684" i="3"/>
  <c r="G684" i="3"/>
  <c r="F684" i="3"/>
  <c r="E684" i="3"/>
  <c r="D684" i="3"/>
  <c r="C684" i="3"/>
  <c r="B684" i="3"/>
  <c r="A684" i="3"/>
  <c r="L683" i="3"/>
  <c r="K683" i="3"/>
  <c r="J683" i="3"/>
  <c r="I683" i="3"/>
  <c r="H683" i="3"/>
  <c r="G683" i="3"/>
  <c r="F683" i="3"/>
  <c r="E683" i="3"/>
  <c r="D683" i="3"/>
  <c r="C683" i="3"/>
  <c r="B683" i="3"/>
  <c r="A683" i="3"/>
  <c r="L682" i="3"/>
  <c r="K682" i="3"/>
  <c r="J682" i="3"/>
  <c r="I682" i="3"/>
  <c r="H682" i="3"/>
  <c r="G682" i="3"/>
  <c r="F682" i="3"/>
  <c r="E682" i="3"/>
  <c r="D682" i="3"/>
  <c r="C682" i="3"/>
  <c r="B682" i="3"/>
  <c r="A682" i="3"/>
  <c r="L681" i="3"/>
  <c r="K681" i="3"/>
  <c r="J681" i="3"/>
  <c r="I681" i="3"/>
  <c r="H681" i="3"/>
  <c r="G681" i="3"/>
  <c r="F681" i="3"/>
  <c r="E681" i="3"/>
  <c r="D681" i="3"/>
  <c r="C681" i="3"/>
  <c r="B681" i="3"/>
  <c r="A681" i="3"/>
  <c r="L680" i="3"/>
  <c r="K680" i="3"/>
  <c r="J680" i="3"/>
  <c r="I680" i="3"/>
  <c r="H680" i="3"/>
  <c r="G680" i="3"/>
  <c r="F680" i="3"/>
  <c r="E680" i="3"/>
  <c r="D680" i="3"/>
  <c r="C680" i="3"/>
  <c r="B680" i="3"/>
  <c r="A680" i="3"/>
  <c r="L679" i="3"/>
  <c r="K679" i="3"/>
  <c r="J679" i="3"/>
  <c r="I679" i="3"/>
  <c r="H679" i="3"/>
  <c r="G679" i="3"/>
  <c r="F679" i="3"/>
  <c r="E679" i="3"/>
  <c r="D679" i="3"/>
  <c r="C679" i="3"/>
  <c r="B679" i="3"/>
  <c r="A679" i="3"/>
  <c r="L678" i="3"/>
  <c r="K678" i="3"/>
  <c r="J678" i="3"/>
  <c r="I678" i="3"/>
  <c r="H678" i="3"/>
  <c r="G678" i="3"/>
  <c r="F678" i="3"/>
  <c r="E678" i="3"/>
  <c r="D678" i="3"/>
  <c r="C678" i="3"/>
  <c r="B678" i="3"/>
  <c r="A678" i="3"/>
  <c r="L677" i="3"/>
  <c r="K677" i="3"/>
  <c r="J677" i="3"/>
  <c r="I677" i="3"/>
  <c r="H677" i="3"/>
  <c r="G677" i="3"/>
  <c r="F677" i="3"/>
  <c r="E677" i="3"/>
  <c r="D677" i="3"/>
  <c r="C677" i="3"/>
  <c r="B677" i="3"/>
  <c r="A677" i="3"/>
  <c r="L676" i="3"/>
  <c r="K676" i="3"/>
  <c r="J676" i="3"/>
  <c r="I676" i="3"/>
  <c r="H676" i="3"/>
  <c r="G676" i="3"/>
  <c r="F676" i="3"/>
  <c r="E676" i="3"/>
  <c r="D676" i="3"/>
  <c r="C676" i="3"/>
  <c r="B676" i="3"/>
  <c r="A676" i="3"/>
  <c r="L675" i="3"/>
  <c r="K675" i="3"/>
  <c r="J675" i="3"/>
  <c r="I675" i="3"/>
  <c r="H675" i="3"/>
  <c r="G675" i="3"/>
  <c r="F675" i="3"/>
  <c r="E675" i="3"/>
  <c r="D675" i="3"/>
  <c r="C675" i="3"/>
  <c r="B675" i="3"/>
  <c r="A675" i="3"/>
  <c r="L674" i="3"/>
  <c r="K674" i="3"/>
  <c r="J674" i="3"/>
  <c r="I674" i="3"/>
  <c r="H674" i="3"/>
  <c r="G674" i="3"/>
  <c r="F674" i="3"/>
  <c r="E674" i="3"/>
  <c r="D674" i="3"/>
  <c r="C674" i="3"/>
  <c r="B674" i="3"/>
  <c r="A674" i="3"/>
  <c r="L673" i="3"/>
  <c r="K673" i="3"/>
  <c r="J673" i="3"/>
  <c r="I673" i="3"/>
  <c r="H673" i="3"/>
  <c r="G673" i="3"/>
  <c r="F673" i="3"/>
  <c r="E673" i="3"/>
  <c r="D673" i="3"/>
  <c r="C673" i="3"/>
  <c r="B673" i="3"/>
  <c r="A673" i="3"/>
  <c r="L672" i="3"/>
  <c r="K672" i="3"/>
  <c r="J672" i="3"/>
  <c r="I672" i="3"/>
  <c r="H672" i="3"/>
  <c r="G672" i="3"/>
  <c r="F672" i="3"/>
  <c r="E672" i="3"/>
  <c r="D672" i="3"/>
  <c r="C672" i="3"/>
  <c r="B672" i="3"/>
  <c r="A672" i="3"/>
  <c r="L671" i="3"/>
  <c r="K671" i="3"/>
  <c r="J671" i="3"/>
  <c r="I671" i="3"/>
  <c r="H671" i="3"/>
  <c r="G671" i="3"/>
  <c r="F671" i="3"/>
  <c r="E671" i="3"/>
  <c r="D671" i="3"/>
  <c r="C671" i="3"/>
  <c r="B671" i="3"/>
  <c r="A671" i="3"/>
  <c r="L670" i="3"/>
  <c r="K670" i="3"/>
  <c r="J670" i="3"/>
  <c r="I670" i="3"/>
  <c r="H670" i="3"/>
  <c r="G670" i="3"/>
  <c r="F670" i="3"/>
  <c r="E670" i="3"/>
  <c r="D670" i="3"/>
  <c r="C670" i="3"/>
  <c r="B670" i="3"/>
  <c r="A670" i="3"/>
  <c r="L669" i="3"/>
  <c r="K669" i="3"/>
  <c r="J669" i="3"/>
  <c r="I669" i="3"/>
  <c r="H669" i="3"/>
  <c r="G669" i="3"/>
  <c r="F669" i="3"/>
  <c r="E669" i="3"/>
  <c r="D669" i="3"/>
  <c r="C669" i="3"/>
  <c r="B669" i="3"/>
  <c r="A669" i="3"/>
  <c r="L668" i="3"/>
  <c r="K668" i="3"/>
  <c r="J668" i="3"/>
  <c r="I668" i="3"/>
  <c r="H668" i="3"/>
  <c r="G668" i="3"/>
  <c r="F668" i="3"/>
  <c r="E668" i="3"/>
  <c r="D668" i="3"/>
  <c r="C668" i="3"/>
  <c r="B668" i="3"/>
  <c r="A668" i="3"/>
  <c r="L667" i="3"/>
  <c r="K667" i="3"/>
  <c r="J667" i="3"/>
  <c r="I667" i="3"/>
  <c r="H667" i="3"/>
  <c r="G667" i="3"/>
  <c r="F667" i="3"/>
  <c r="E667" i="3"/>
  <c r="D667" i="3"/>
  <c r="C667" i="3"/>
  <c r="B667" i="3"/>
  <c r="A667" i="3"/>
  <c r="L666" i="3"/>
  <c r="K666" i="3"/>
  <c r="J666" i="3"/>
  <c r="I666" i="3"/>
  <c r="H666" i="3"/>
  <c r="G666" i="3"/>
  <c r="F666" i="3"/>
  <c r="E666" i="3"/>
  <c r="D666" i="3"/>
  <c r="C666" i="3"/>
  <c r="B666" i="3"/>
  <c r="A666" i="3"/>
  <c r="L665" i="3"/>
  <c r="K665" i="3"/>
  <c r="J665" i="3"/>
  <c r="I665" i="3"/>
  <c r="H665" i="3"/>
  <c r="G665" i="3"/>
  <c r="F665" i="3"/>
  <c r="E665" i="3"/>
  <c r="D665" i="3"/>
  <c r="C665" i="3"/>
  <c r="B665" i="3"/>
  <c r="A665" i="3"/>
  <c r="L664" i="3"/>
  <c r="K664" i="3"/>
  <c r="J664" i="3"/>
  <c r="I664" i="3"/>
  <c r="H664" i="3"/>
  <c r="G664" i="3"/>
  <c r="F664" i="3"/>
  <c r="E664" i="3"/>
  <c r="D664" i="3"/>
  <c r="C664" i="3"/>
  <c r="B664" i="3"/>
  <c r="A664" i="3"/>
  <c r="L663" i="3"/>
  <c r="K663" i="3"/>
  <c r="J663" i="3"/>
  <c r="I663" i="3"/>
  <c r="H663" i="3"/>
  <c r="G663" i="3"/>
  <c r="F663" i="3"/>
  <c r="E663" i="3"/>
  <c r="D663" i="3"/>
  <c r="C663" i="3"/>
  <c r="B663" i="3"/>
  <c r="A663" i="3"/>
  <c r="L662" i="3"/>
  <c r="K662" i="3"/>
  <c r="J662" i="3"/>
  <c r="I662" i="3"/>
  <c r="H662" i="3"/>
  <c r="G662" i="3"/>
  <c r="F662" i="3"/>
  <c r="E662" i="3"/>
  <c r="D662" i="3"/>
  <c r="C662" i="3"/>
  <c r="B662" i="3"/>
  <c r="A662" i="3"/>
  <c r="L661" i="3"/>
  <c r="K661" i="3"/>
  <c r="J661" i="3"/>
  <c r="I661" i="3"/>
  <c r="H661" i="3"/>
  <c r="G661" i="3"/>
  <c r="F661" i="3"/>
  <c r="E661" i="3"/>
  <c r="D661" i="3"/>
  <c r="C661" i="3"/>
  <c r="B661" i="3"/>
  <c r="A661" i="3"/>
  <c r="L660" i="3"/>
  <c r="K660" i="3"/>
  <c r="J660" i="3"/>
  <c r="I660" i="3"/>
  <c r="H660" i="3"/>
  <c r="G660" i="3"/>
  <c r="F660" i="3"/>
  <c r="E660" i="3"/>
  <c r="D660" i="3"/>
  <c r="C660" i="3"/>
  <c r="B660" i="3"/>
  <c r="A660" i="3"/>
  <c r="L659" i="3"/>
  <c r="K659" i="3"/>
  <c r="J659" i="3"/>
  <c r="I659" i="3"/>
  <c r="H659" i="3"/>
  <c r="G659" i="3"/>
  <c r="F659" i="3"/>
  <c r="E659" i="3"/>
  <c r="D659" i="3"/>
  <c r="C659" i="3"/>
  <c r="B659" i="3"/>
  <c r="A659" i="3"/>
  <c r="L658" i="3"/>
  <c r="K658" i="3"/>
  <c r="J658" i="3"/>
  <c r="I658" i="3"/>
  <c r="H658" i="3"/>
  <c r="G658" i="3"/>
  <c r="F658" i="3"/>
  <c r="E658" i="3"/>
  <c r="D658" i="3"/>
  <c r="C658" i="3"/>
  <c r="B658" i="3"/>
  <c r="A658" i="3"/>
  <c r="L657" i="3"/>
  <c r="K657" i="3"/>
  <c r="J657" i="3"/>
  <c r="I657" i="3"/>
  <c r="H657" i="3"/>
  <c r="G657" i="3"/>
  <c r="F657" i="3"/>
  <c r="E657" i="3"/>
  <c r="D657" i="3"/>
  <c r="C657" i="3"/>
  <c r="B657" i="3"/>
  <c r="A657" i="3"/>
  <c r="L656" i="3"/>
  <c r="K656" i="3"/>
  <c r="J656" i="3"/>
  <c r="I656" i="3"/>
  <c r="H656" i="3"/>
  <c r="G656" i="3"/>
  <c r="F656" i="3"/>
  <c r="E656" i="3"/>
  <c r="D656" i="3"/>
  <c r="C656" i="3"/>
  <c r="B656" i="3"/>
  <c r="A656" i="3"/>
  <c r="L655" i="3"/>
  <c r="K655" i="3"/>
  <c r="J655" i="3"/>
  <c r="I655" i="3"/>
  <c r="H655" i="3"/>
  <c r="G655" i="3"/>
  <c r="F655" i="3"/>
  <c r="E655" i="3"/>
  <c r="D655" i="3"/>
  <c r="C655" i="3"/>
  <c r="B655" i="3"/>
  <c r="A655" i="3"/>
  <c r="L654" i="3"/>
  <c r="K654" i="3"/>
  <c r="J654" i="3"/>
  <c r="I654" i="3"/>
  <c r="H654" i="3"/>
  <c r="G654" i="3"/>
  <c r="F654" i="3"/>
  <c r="E654" i="3"/>
  <c r="D654" i="3"/>
  <c r="C654" i="3"/>
  <c r="B654" i="3"/>
  <c r="A654" i="3"/>
  <c r="L653" i="3"/>
  <c r="K653" i="3"/>
  <c r="J653" i="3"/>
  <c r="I653" i="3"/>
  <c r="H653" i="3"/>
  <c r="G653" i="3"/>
  <c r="F653" i="3"/>
  <c r="E653" i="3"/>
  <c r="D653" i="3"/>
  <c r="C653" i="3"/>
  <c r="B653" i="3"/>
  <c r="A653" i="3"/>
  <c r="L652" i="3"/>
  <c r="K652" i="3"/>
  <c r="J652" i="3"/>
  <c r="I652" i="3"/>
  <c r="H652" i="3"/>
  <c r="G652" i="3"/>
  <c r="F652" i="3"/>
  <c r="E652" i="3"/>
  <c r="D652" i="3"/>
  <c r="C652" i="3"/>
  <c r="B652" i="3"/>
  <c r="A652" i="3"/>
  <c r="L651" i="3"/>
  <c r="K651" i="3"/>
  <c r="J651" i="3"/>
  <c r="I651" i="3"/>
  <c r="H651" i="3"/>
  <c r="G651" i="3"/>
  <c r="F651" i="3"/>
  <c r="E651" i="3"/>
  <c r="D651" i="3"/>
  <c r="C651" i="3"/>
  <c r="B651" i="3"/>
  <c r="A651" i="3"/>
  <c r="L650" i="3"/>
  <c r="K650" i="3"/>
  <c r="J650" i="3"/>
  <c r="I650" i="3"/>
  <c r="H650" i="3"/>
  <c r="G650" i="3"/>
  <c r="F650" i="3"/>
  <c r="E650" i="3"/>
  <c r="D650" i="3"/>
  <c r="C650" i="3"/>
  <c r="B650" i="3"/>
  <c r="A650" i="3"/>
  <c r="L649" i="3"/>
  <c r="K649" i="3"/>
  <c r="J649" i="3"/>
  <c r="I649" i="3"/>
  <c r="H649" i="3"/>
  <c r="G649" i="3"/>
  <c r="F649" i="3"/>
  <c r="E649" i="3"/>
  <c r="D649" i="3"/>
  <c r="C649" i="3"/>
  <c r="B649" i="3"/>
  <c r="A649" i="3"/>
  <c r="L648" i="3"/>
  <c r="K648" i="3"/>
  <c r="J648" i="3"/>
  <c r="I648" i="3"/>
  <c r="H648" i="3"/>
  <c r="G648" i="3"/>
  <c r="F648" i="3"/>
  <c r="E648" i="3"/>
  <c r="D648" i="3"/>
  <c r="C648" i="3"/>
  <c r="B648" i="3"/>
  <c r="A648" i="3"/>
  <c r="L647" i="3"/>
  <c r="K647" i="3"/>
  <c r="J647" i="3"/>
  <c r="I647" i="3"/>
  <c r="H647" i="3"/>
  <c r="G647" i="3"/>
  <c r="F647" i="3"/>
  <c r="E647" i="3"/>
  <c r="D647" i="3"/>
  <c r="C647" i="3"/>
  <c r="B647" i="3"/>
  <c r="A647" i="3"/>
  <c r="L646" i="3"/>
  <c r="K646" i="3"/>
  <c r="J646" i="3"/>
  <c r="I646" i="3"/>
  <c r="H646" i="3"/>
  <c r="G646" i="3"/>
  <c r="F646" i="3"/>
  <c r="E646" i="3"/>
  <c r="D646" i="3"/>
  <c r="C646" i="3"/>
  <c r="B646" i="3"/>
  <c r="A646" i="3"/>
  <c r="L645" i="3"/>
  <c r="K645" i="3"/>
  <c r="J645" i="3"/>
  <c r="I645" i="3"/>
  <c r="H645" i="3"/>
  <c r="G645" i="3"/>
  <c r="F645" i="3"/>
  <c r="E645" i="3"/>
  <c r="D645" i="3"/>
  <c r="C645" i="3"/>
  <c r="B645" i="3"/>
  <c r="A645" i="3"/>
  <c r="L644" i="3"/>
  <c r="K644" i="3"/>
  <c r="J644" i="3"/>
  <c r="I644" i="3"/>
  <c r="H644" i="3"/>
  <c r="G644" i="3"/>
  <c r="F644" i="3"/>
  <c r="E644" i="3"/>
  <c r="D644" i="3"/>
  <c r="C644" i="3"/>
  <c r="B644" i="3"/>
  <c r="A644" i="3"/>
  <c r="L643" i="3"/>
  <c r="K643" i="3"/>
  <c r="J643" i="3"/>
  <c r="I643" i="3"/>
  <c r="H643" i="3"/>
  <c r="G643" i="3"/>
  <c r="F643" i="3"/>
  <c r="E643" i="3"/>
  <c r="D643" i="3"/>
  <c r="C643" i="3"/>
  <c r="B643" i="3"/>
  <c r="A643" i="3"/>
  <c r="L642" i="3"/>
  <c r="K642" i="3"/>
  <c r="J642" i="3"/>
  <c r="I642" i="3"/>
  <c r="H642" i="3"/>
  <c r="G642" i="3"/>
  <c r="F642" i="3"/>
  <c r="E642" i="3"/>
  <c r="D642" i="3"/>
  <c r="C642" i="3"/>
  <c r="B642" i="3"/>
  <c r="A642" i="3"/>
  <c r="L641" i="3"/>
  <c r="K641" i="3"/>
  <c r="J641" i="3"/>
  <c r="I641" i="3"/>
  <c r="H641" i="3"/>
  <c r="G641" i="3"/>
  <c r="F641" i="3"/>
  <c r="E641" i="3"/>
  <c r="D641" i="3"/>
  <c r="C641" i="3"/>
  <c r="B641" i="3"/>
  <c r="A641" i="3"/>
  <c r="L640" i="3"/>
  <c r="K640" i="3"/>
  <c r="J640" i="3"/>
  <c r="I640" i="3"/>
  <c r="H640" i="3"/>
  <c r="G640" i="3"/>
  <c r="F640" i="3"/>
  <c r="E640" i="3"/>
  <c r="D640" i="3"/>
  <c r="C640" i="3"/>
  <c r="B640" i="3"/>
  <c r="A640" i="3"/>
  <c r="L639" i="3"/>
  <c r="K639" i="3"/>
  <c r="J639" i="3"/>
  <c r="I639" i="3"/>
  <c r="H639" i="3"/>
  <c r="G639" i="3"/>
  <c r="F639" i="3"/>
  <c r="E639" i="3"/>
  <c r="D639" i="3"/>
  <c r="C639" i="3"/>
  <c r="B639" i="3"/>
  <c r="A639" i="3"/>
  <c r="L638" i="3"/>
  <c r="K638" i="3"/>
  <c r="J638" i="3"/>
  <c r="I638" i="3"/>
  <c r="H638" i="3"/>
  <c r="G638" i="3"/>
  <c r="F638" i="3"/>
  <c r="E638" i="3"/>
  <c r="D638" i="3"/>
  <c r="C638" i="3"/>
  <c r="B638" i="3"/>
  <c r="A638" i="3"/>
  <c r="L637" i="3"/>
  <c r="K637" i="3"/>
  <c r="J637" i="3"/>
  <c r="I637" i="3"/>
  <c r="H637" i="3"/>
  <c r="G637" i="3"/>
  <c r="F637" i="3"/>
  <c r="E637" i="3"/>
  <c r="D637" i="3"/>
  <c r="C637" i="3"/>
  <c r="B637" i="3"/>
  <c r="A637" i="3"/>
  <c r="L636" i="3"/>
  <c r="K636" i="3"/>
  <c r="J636" i="3"/>
  <c r="I636" i="3"/>
  <c r="H636" i="3"/>
  <c r="G636" i="3"/>
  <c r="F636" i="3"/>
  <c r="E636" i="3"/>
  <c r="D636" i="3"/>
  <c r="C636" i="3"/>
  <c r="B636" i="3"/>
  <c r="A636" i="3"/>
  <c r="L635" i="3"/>
  <c r="K635" i="3"/>
  <c r="J635" i="3"/>
  <c r="I635" i="3"/>
  <c r="H635" i="3"/>
  <c r="G635" i="3"/>
  <c r="F635" i="3"/>
  <c r="E635" i="3"/>
  <c r="D635" i="3"/>
  <c r="C635" i="3"/>
  <c r="B635" i="3"/>
  <c r="A635" i="3"/>
  <c r="L634" i="3"/>
  <c r="K634" i="3"/>
  <c r="J634" i="3"/>
  <c r="I634" i="3"/>
  <c r="H634" i="3"/>
  <c r="G634" i="3"/>
  <c r="F634" i="3"/>
  <c r="E634" i="3"/>
  <c r="D634" i="3"/>
  <c r="C634" i="3"/>
  <c r="B634" i="3"/>
  <c r="A634" i="3"/>
  <c r="L633" i="3"/>
  <c r="K633" i="3"/>
  <c r="J633" i="3"/>
  <c r="I633" i="3"/>
  <c r="H633" i="3"/>
  <c r="G633" i="3"/>
  <c r="F633" i="3"/>
  <c r="E633" i="3"/>
  <c r="D633" i="3"/>
  <c r="C633" i="3"/>
  <c r="B633" i="3"/>
  <c r="A633" i="3"/>
  <c r="L632" i="3"/>
  <c r="K632" i="3"/>
  <c r="J632" i="3"/>
  <c r="I632" i="3"/>
  <c r="H632" i="3"/>
  <c r="G632" i="3"/>
  <c r="F632" i="3"/>
  <c r="E632" i="3"/>
  <c r="D632" i="3"/>
  <c r="C632" i="3"/>
  <c r="B632" i="3"/>
  <c r="A632" i="3"/>
  <c r="L631" i="3"/>
  <c r="K631" i="3"/>
  <c r="J631" i="3"/>
  <c r="I631" i="3"/>
  <c r="H631" i="3"/>
  <c r="G631" i="3"/>
  <c r="F631" i="3"/>
  <c r="E631" i="3"/>
  <c r="D631" i="3"/>
  <c r="C631" i="3"/>
  <c r="B631" i="3"/>
  <c r="A631" i="3"/>
  <c r="L630" i="3"/>
  <c r="K630" i="3"/>
  <c r="J630" i="3"/>
  <c r="I630" i="3"/>
  <c r="H630" i="3"/>
  <c r="G630" i="3"/>
  <c r="F630" i="3"/>
  <c r="E630" i="3"/>
  <c r="D630" i="3"/>
  <c r="C630" i="3"/>
  <c r="B630" i="3"/>
  <c r="A630" i="3"/>
  <c r="L629" i="3"/>
  <c r="K629" i="3"/>
  <c r="J629" i="3"/>
  <c r="I629" i="3"/>
  <c r="H629" i="3"/>
  <c r="G629" i="3"/>
  <c r="F629" i="3"/>
  <c r="E629" i="3"/>
  <c r="D629" i="3"/>
  <c r="C629" i="3"/>
  <c r="B629" i="3"/>
  <c r="A629" i="3"/>
  <c r="L628" i="3"/>
  <c r="K628" i="3"/>
  <c r="J628" i="3"/>
  <c r="I628" i="3"/>
  <c r="H628" i="3"/>
  <c r="G628" i="3"/>
  <c r="F628" i="3"/>
  <c r="E628" i="3"/>
  <c r="D628" i="3"/>
  <c r="C628" i="3"/>
  <c r="B628" i="3"/>
  <c r="A628" i="3"/>
  <c r="L627" i="3"/>
  <c r="K627" i="3"/>
  <c r="J627" i="3"/>
  <c r="I627" i="3"/>
  <c r="H627" i="3"/>
  <c r="G627" i="3"/>
  <c r="F627" i="3"/>
  <c r="E627" i="3"/>
  <c r="D627" i="3"/>
  <c r="C627" i="3"/>
  <c r="B627" i="3"/>
  <c r="A627" i="3"/>
  <c r="L626" i="3"/>
  <c r="K626" i="3"/>
  <c r="J626" i="3"/>
  <c r="I626" i="3"/>
  <c r="H626" i="3"/>
  <c r="G626" i="3"/>
  <c r="F626" i="3"/>
  <c r="E626" i="3"/>
  <c r="D626" i="3"/>
  <c r="C626" i="3"/>
  <c r="B626" i="3"/>
  <c r="A626" i="3"/>
  <c r="L625" i="3"/>
  <c r="K625" i="3"/>
  <c r="J625" i="3"/>
  <c r="I625" i="3"/>
  <c r="H625" i="3"/>
  <c r="G625" i="3"/>
  <c r="F625" i="3"/>
  <c r="E625" i="3"/>
  <c r="D625" i="3"/>
  <c r="C625" i="3"/>
  <c r="B625" i="3"/>
  <c r="A625" i="3"/>
  <c r="L624" i="3"/>
  <c r="K624" i="3"/>
  <c r="J624" i="3"/>
  <c r="I624" i="3"/>
  <c r="H624" i="3"/>
  <c r="G624" i="3"/>
  <c r="F624" i="3"/>
  <c r="E624" i="3"/>
  <c r="D624" i="3"/>
  <c r="C624" i="3"/>
  <c r="B624" i="3"/>
  <c r="A624" i="3"/>
  <c r="L623" i="3"/>
  <c r="K623" i="3"/>
  <c r="J623" i="3"/>
  <c r="I623" i="3"/>
  <c r="H623" i="3"/>
  <c r="G623" i="3"/>
  <c r="F623" i="3"/>
  <c r="E623" i="3"/>
  <c r="D623" i="3"/>
  <c r="C623" i="3"/>
  <c r="B623" i="3"/>
  <c r="A623" i="3"/>
  <c r="L622" i="3"/>
  <c r="K622" i="3"/>
  <c r="J622" i="3"/>
  <c r="I622" i="3"/>
  <c r="H622" i="3"/>
  <c r="G622" i="3"/>
  <c r="F622" i="3"/>
  <c r="E622" i="3"/>
  <c r="D622" i="3"/>
  <c r="C622" i="3"/>
  <c r="B622" i="3"/>
  <c r="A622" i="3"/>
  <c r="L621" i="3"/>
  <c r="K621" i="3"/>
  <c r="J621" i="3"/>
  <c r="I621" i="3"/>
  <c r="H621" i="3"/>
  <c r="G621" i="3"/>
  <c r="F621" i="3"/>
  <c r="E621" i="3"/>
  <c r="D621" i="3"/>
  <c r="C621" i="3"/>
  <c r="B621" i="3"/>
  <c r="A621" i="3"/>
  <c r="L620" i="3"/>
  <c r="K620" i="3"/>
  <c r="J620" i="3"/>
  <c r="I620" i="3"/>
  <c r="H620" i="3"/>
  <c r="G620" i="3"/>
  <c r="F620" i="3"/>
  <c r="E620" i="3"/>
  <c r="D620" i="3"/>
  <c r="C620" i="3"/>
  <c r="B620" i="3"/>
  <c r="A620" i="3"/>
  <c r="L619" i="3"/>
  <c r="K619" i="3"/>
  <c r="J619" i="3"/>
  <c r="I619" i="3"/>
  <c r="H619" i="3"/>
  <c r="G619" i="3"/>
  <c r="F619" i="3"/>
  <c r="E619" i="3"/>
  <c r="D619" i="3"/>
  <c r="C619" i="3"/>
  <c r="B619" i="3"/>
  <c r="A619" i="3"/>
  <c r="L618" i="3"/>
  <c r="K618" i="3"/>
  <c r="J618" i="3"/>
  <c r="I618" i="3"/>
  <c r="H618" i="3"/>
  <c r="G618" i="3"/>
  <c r="F618" i="3"/>
  <c r="E618" i="3"/>
  <c r="D618" i="3"/>
  <c r="C618" i="3"/>
  <c r="B618" i="3"/>
  <c r="A618" i="3"/>
  <c r="L617" i="3"/>
  <c r="K617" i="3"/>
  <c r="J617" i="3"/>
  <c r="I617" i="3"/>
  <c r="H617" i="3"/>
  <c r="G617" i="3"/>
  <c r="F617" i="3"/>
  <c r="E617" i="3"/>
  <c r="D617" i="3"/>
  <c r="C617" i="3"/>
  <c r="B617" i="3"/>
  <c r="A617" i="3"/>
  <c r="L616" i="3"/>
  <c r="K616" i="3"/>
  <c r="J616" i="3"/>
  <c r="I616" i="3"/>
  <c r="H616" i="3"/>
  <c r="G616" i="3"/>
  <c r="F616" i="3"/>
  <c r="E616" i="3"/>
  <c r="D616" i="3"/>
  <c r="C616" i="3"/>
  <c r="B616" i="3"/>
  <c r="A616" i="3"/>
  <c r="L615" i="3"/>
  <c r="K615" i="3"/>
  <c r="J615" i="3"/>
  <c r="I615" i="3"/>
  <c r="H615" i="3"/>
  <c r="G615" i="3"/>
  <c r="F615" i="3"/>
  <c r="E615" i="3"/>
  <c r="D615" i="3"/>
  <c r="C615" i="3"/>
  <c r="B615" i="3"/>
  <c r="A615" i="3"/>
  <c r="L614" i="3"/>
  <c r="K614" i="3"/>
  <c r="J614" i="3"/>
  <c r="I614" i="3"/>
  <c r="H614" i="3"/>
  <c r="G614" i="3"/>
  <c r="F614" i="3"/>
  <c r="E614" i="3"/>
  <c r="D614" i="3"/>
  <c r="C614" i="3"/>
  <c r="B614" i="3"/>
  <c r="A614" i="3"/>
  <c r="L613" i="3"/>
  <c r="K613" i="3"/>
  <c r="J613" i="3"/>
  <c r="I613" i="3"/>
  <c r="H613" i="3"/>
  <c r="G613" i="3"/>
  <c r="F613" i="3"/>
  <c r="E613" i="3"/>
  <c r="D613" i="3"/>
  <c r="C613" i="3"/>
  <c r="B613" i="3"/>
  <c r="A613" i="3"/>
  <c r="L612" i="3"/>
  <c r="K612" i="3"/>
  <c r="J612" i="3"/>
  <c r="I612" i="3"/>
  <c r="H612" i="3"/>
  <c r="G612" i="3"/>
  <c r="F612" i="3"/>
  <c r="E612" i="3"/>
  <c r="D612" i="3"/>
  <c r="C612" i="3"/>
  <c r="B612" i="3"/>
  <c r="A612" i="3"/>
  <c r="L611" i="3"/>
  <c r="K611" i="3"/>
  <c r="J611" i="3"/>
  <c r="I611" i="3"/>
  <c r="H611" i="3"/>
  <c r="G611" i="3"/>
  <c r="F611" i="3"/>
  <c r="E611" i="3"/>
  <c r="D611" i="3"/>
  <c r="C611" i="3"/>
  <c r="B611" i="3"/>
  <c r="A611" i="3"/>
  <c r="L610" i="3"/>
  <c r="K610" i="3"/>
  <c r="J610" i="3"/>
  <c r="I610" i="3"/>
  <c r="H610" i="3"/>
  <c r="G610" i="3"/>
  <c r="F610" i="3"/>
  <c r="E610" i="3"/>
  <c r="D610" i="3"/>
  <c r="C610" i="3"/>
  <c r="B610" i="3"/>
  <c r="A610" i="3"/>
  <c r="L609" i="3"/>
  <c r="K609" i="3"/>
  <c r="J609" i="3"/>
  <c r="I609" i="3"/>
  <c r="H609" i="3"/>
  <c r="G609" i="3"/>
  <c r="F609" i="3"/>
  <c r="E609" i="3"/>
  <c r="D609" i="3"/>
  <c r="C609" i="3"/>
  <c r="B609" i="3"/>
  <c r="A609" i="3"/>
  <c r="L608" i="3"/>
  <c r="K608" i="3"/>
  <c r="J608" i="3"/>
  <c r="I608" i="3"/>
  <c r="H608" i="3"/>
  <c r="G608" i="3"/>
  <c r="F608" i="3"/>
  <c r="E608" i="3"/>
  <c r="D608" i="3"/>
  <c r="C608" i="3"/>
  <c r="B608" i="3"/>
  <c r="A608" i="3"/>
  <c r="L607" i="3"/>
  <c r="K607" i="3"/>
  <c r="J607" i="3"/>
  <c r="I607" i="3"/>
  <c r="H607" i="3"/>
  <c r="G607" i="3"/>
  <c r="F607" i="3"/>
  <c r="E607" i="3"/>
  <c r="D607" i="3"/>
  <c r="C607" i="3"/>
  <c r="B607" i="3"/>
  <c r="A607" i="3"/>
  <c r="L606" i="3"/>
  <c r="K606" i="3"/>
  <c r="J606" i="3"/>
  <c r="I606" i="3"/>
  <c r="H606" i="3"/>
  <c r="G606" i="3"/>
  <c r="F606" i="3"/>
  <c r="E606" i="3"/>
  <c r="D606" i="3"/>
  <c r="C606" i="3"/>
  <c r="B606" i="3"/>
  <c r="A606" i="3"/>
  <c r="L605" i="3"/>
  <c r="K605" i="3"/>
  <c r="J605" i="3"/>
  <c r="I605" i="3"/>
  <c r="H605" i="3"/>
  <c r="G605" i="3"/>
  <c r="F605" i="3"/>
  <c r="E605" i="3"/>
  <c r="D605" i="3"/>
  <c r="C605" i="3"/>
  <c r="B605" i="3"/>
  <c r="A605" i="3"/>
  <c r="L604" i="3"/>
  <c r="K604" i="3"/>
  <c r="J604" i="3"/>
  <c r="I604" i="3"/>
  <c r="H604" i="3"/>
  <c r="G604" i="3"/>
  <c r="F604" i="3"/>
  <c r="E604" i="3"/>
  <c r="D604" i="3"/>
  <c r="C604" i="3"/>
  <c r="B604" i="3"/>
  <c r="A604" i="3"/>
  <c r="L603" i="3"/>
  <c r="K603" i="3"/>
  <c r="J603" i="3"/>
  <c r="I603" i="3"/>
  <c r="H603" i="3"/>
  <c r="G603" i="3"/>
  <c r="F603" i="3"/>
  <c r="E603" i="3"/>
  <c r="D603" i="3"/>
  <c r="C603" i="3"/>
  <c r="B603" i="3"/>
  <c r="A603" i="3"/>
  <c r="L602" i="3"/>
  <c r="K602" i="3"/>
  <c r="J602" i="3"/>
  <c r="I602" i="3"/>
  <c r="H602" i="3"/>
  <c r="G602" i="3"/>
  <c r="F602" i="3"/>
  <c r="E602" i="3"/>
  <c r="D602" i="3"/>
  <c r="C602" i="3"/>
  <c r="B602" i="3"/>
  <c r="A602" i="3"/>
  <c r="L601" i="3"/>
  <c r="K601" i="3"/>
  <c r="J601" i="3"/>
  <c r="I601" i="3"/>
  <c r="H601" i="3"/>
  <c r="G601" i="3"/>
  <c r="F601" i="3"/>
  <c r="E601" i="3"/>
  <c r="D601" i="3"/>
  <c r="C601" i="3"/>
  <c r="B601" i="3"/>
  <c r="A601" i="3"/>
  <c r="L600" i="3"/>
  <c r="K600" i="3"/>
  <c r="J600" i="3"/>
  <c r="I600" i="3"/>
  <c r="H600" i="3"/>
  <c r="G600" i="3"/>
  <c r="F600" i="3"/>
  <c r="E600" i="3"/>
  <c r="D600" i="3"/>
  <c r="C600" i="3"/>
  <c r="B600" i="3"/>
  <c r="A600" i="3"/>
  <c r="L599" i="3"/>
  <c r="K599" i="3"/>
  <c r="J599" i="3"/>
  <c r="I599" i="3"/>
  <c r="H599" i="3"/>
  <c r="G599" i="3"/>
  <c r="F599" i="3"/>
  <c r="E599" i="3"/>
  <c r="D599" i="3"/>
  <c r="C599" i="3"/>
  <c r="B599" i="3"/>
  <c r="A599" i="3"/>
  <c r="L598" i="3"/>
  <c r="K598" i="3"/>
  <c r="J598" i="3"/>
  <c r="I598" i="3"/>
  <c r="H598" i="3"/>
  <c r="G598" i="3"/>
  <c r="F598" i="3"/>
  <c r="E598" i="3"/>
  <c r="D598" i="3"/>
  <c r="C598" i="3"/>
  <c r="B598" i="3"/>
  <c r="A598" i="3"/>
  <c r="L597" i="3"/>
  <c r="K597" i="3"/>
  <c r="J597" i="3"/>
  <c r="I597" i="3"/>
  <c r="H597" i="3"/>
  <c r="G597" i="3"/>
  <c r="F597" i="3"/>
  <c r="E597" i="3"/>
  <c r="D597" i="3"/>
  <c r="C597" i="3"/>
  <c r="B597" i="3"/>
  <c r="A597" i="3"/>
  <c r="L596" i="3"/>
  <c r="K596" i="3"/>
  <c r="J596" i="3"/>
  <c r="I596" i="3"/>
  <c r="H596" i="3"/>
  <c r="G596" i="3"/>
  <c r="F596" i="3"/>
  <c r="E596" i="3"/>
  <c r="D596" i="3"/>
  <c r="C596" i="3"/>
  <c r="B596" i="3"/>
  <c r="A596" i="3"/>
  <c r="L595" i="3"/>
  <c r="K595" i="3"/>
  <c r="J595" i="3"/>
  <c r="I595" i="3"/>
  <c r="H595" i="3"/>
  <c r="G595" i="3"/>
  <c r="F595" i="3"/>
  <c r="E595" i="3"/>
  <c r="D595" i="3"/>
  <c r="C595" i="3"/>
  <c r="B595" i="3"/>
  <c r="A595" i="3"/>
  <c r="L594" i="3"/>
  <c r="K594" i="3"/>
  <c r="J594" i="3"/>
  <c r="I594" i="3"/>
  <c r="H594" i="3"/>
  <c r="G594" i="3"/>
  <c r="F594" i="3"/>
  <c r="E594" i="3"/>
  <c r="D594" i="3"/>
  <c r="C594" i="3"/>
  <c r="B594" i="3"/>
  <c r="A594" i="3"/>
  <c r="L593" i="3"/>
  <c r="K593" i="3"/>
  <c r="J593" i="3"/>
  <c r="I593" i="3"/>
  <c r="H593" i="3"/>
  <c r="G593" i="3"/>
  <c r="F593" i="3"/>
  <c r="E593" i="3"/>
  <c r="D593" i="3"/>
  <c r="C593" i="3"/>
  <c r="B593" i="3"/>
  <c r="A593" i="3"/>
  <c r="L592" i="3"/>
  <c r="K592" i="3"/>
  <c r="J592" i="3"/>
  <c r="I592" i="3"/>
  <c r="H592" i="3"/>
  <c r="G592" i="3"/>
  <c r="F592" i="3"/>
  <c r="E592" i="3"/>
  <c r="D592" i="3"/>
  <c r="C592" i="3"/>
  <c r="B592" i="3"/>
  <c r="A592" i="3"/>
  <c r="L591" i="3"/>
  <c r="K591" i="3"/>
  <c r="J591" i="3"/>
  <c r="I591" i="3"/>
  <c r="H591" i="3"/>
  <c r="G591" i="3"/>
  <c r="F591" i="3"/>
  <c r="E591" i="3"/>
  <c r="D591" i="3"/>
  <c r="C591" i="3"/>
  <c r="B591" i="3"/>
  <c r="A591" i="3"/>
  <c r="L590" i="3"/>
  <c r="K590" i="3"/>
  <c r="J590" i="3"/>
  <c r="I590" i="3"/>
  <c r="H590" i="3"/>
  <c r="G590" i="3"/>
  <c r="F590" i="3"/>
  <c r="E590" i="3"/>
  <c r="D590" i="3"/>
  <c r="C590" i="3"/>
  <c r="B590" i="3"/>
  <c r="A590" i="3"/>
  <c r="L589" i="3"/>
  <c r="K589" i="3"/>
  <c r="J589" i="3"/>
  <c r="I589" i="3"/>
  <c r="H589" i="3"/>
  <c r="G589" i="3"/>
  <c r="F589" i="3"/>
  <c r="E589" i="3"/>
  <c r="D589" i="3"/>
  <c r="C589" i="3"/>
  <c r="B589" i="3"/>
  <c r="A589" i="3"/>
  <c r="L588" i="3"/>
  <c r="K588" i="3"/>
  <c r="J588" i="3"/>
  <c r="I588" i="3"/>
  <c r="H588" i="3"/>
  <c r="G588" i="3"/>
  <c r="F588" i="3"/>
  <c r="E588" i="3"/>
  <c r="D588" i="3"/>
  <c r="C588" i="3"/>
  <c r="B588" i="3"/>
  <c r="A588" i="3"/>
  <c r="L587" i="3"/>
  <c r="K587" i="3"/>
  <c r="J587" i="3"/>
  <c r="I587" i="3"/>
  <c r="H587" i="3"/>
  <c r="G587" i="3"/>
  <c r="F587" i="3"/>
  <c r="E587" i="3"/>
  <c r="D587" i="3"/>
  <c r="C587" i="3"/>
  <c r="B587" i="3"/>
  <c r="A587" i="3"/>
  <c r="L586" i="3"/>
  <c r="K586" i="3"/>
  <c r="J586" i="3"/>
  <c r="I586" i="3"/>
  <c r="H586" i="3"/>
  <c r="G586" i="3"/>
  <c r="F586" i="3"/>
  <c r="E586" i="3"/>
  <c r="D586" i="3"/>
  <c r="C586" i="3"/>
  <c r="B586" i="3"/>
  <c r="A586" i="3"/>
  <c r="L585" i="3"/>
  <c r="K585" i="3"/>
  <c r="J585" i="3"/>
  <c r="I585" i="3"/>
  <c r="H585" i="3"/>
  <c r="G585" i="3"/>
  <c r="F585" i="3"/>
  <c r="E585" i="3"/>
  <c r="D585" i="3"/>
  <c r="C585" i="3"/>
  <c r="B585" i="3"/>
  <c r="A585" i="3"/>
  <c r="L584" i="3"/>
  <c r="K584" i="3"/>
  <c r="J584" i="3"/>
  <c r="I584" i="3"/>
  <c r="H584" i="3"/>
  <c r="G584" i="3"/>
  <c r="F584" i="3"/>
  <c r="E584" i="3"/>
  <c r="D584" i="3"/>
  <c r="C584" i="3"/>
  <c r="B584" i="3"/>
  <c r="A584" i="3"/>
  <c r="L583" i="3"/>
  <c r="K583" i="3"/>
  <c r="J583" i="3"/>
  <c r="I583" i="3"/>
  <c r="H583" i="3"/>
  <c r="G583" i="3"/>
  <c r="F583" i="3"/>
  <c r="E583" i="3"/>
  <c r="D583" i="3"/>
  <c r="C583" i="3"/>
  <c r="B583" i="3"/>
  <c r="A583" i="3"/>
  <c r="L582" i="3"/>
  <c r="K582" i="3"/>
  <c r="J582" i="3"/>
  <c r="I582" i="3"/>
  <c r="H582" i="3"/>
  <c r="G582" i="3"/>
  <c r="F582" i="3"/>
  <c r="E582" i="3"/>
  <c r="D582" i="3"/>
  <c r="C582" i="3"/>
  <c r="B582" i="3"/>
  <c r="A582" i="3"/>
  <c r="L581" i="3"/>
  <c r="K581" i="3"/>
  <c r="J581" i="3"/>
  <c r="I581" i="3"/>
  <c r="H581" i="3"/>
  <c r="G581" i="3"/>
  <c r="F581" i="3"/>
  <c r="E581" i="3"/>
  <c r="D581" i="3"/>
  <c r="C581" i="3"/>
  <c r="B581" i="3"/>
  <c r="A581" i="3"/>
  <c r="L580" i="3"/>
  <c r="K580" i="3"/>
  <c r="J580" i="3"/>
  <c r="I580" i="3"/>
  <c r="H580" i="3"/>
  <c r="G580" i="3"/>
  <c r="F580" i="3"/>
  <c r="E580" i="3"/>
  <c r="D580" i="3"/>
  <c r="C580" i="3"/>
  <c r="B580" i="3"/>
  <c r="A580" i="3"/>
  <c r="L579" i="3"/>
  <c r="K579" i="3"/>
  <c r="J579" i="3"/>
  <c r="I579" i="3"/>
  <c r="H579" i="3"/>
  <c r="G579" i="3"/>
  <c r="F579" i="3"/>
  <c r="E579" i="3"/>
  <c r="D579" i="3"/>
  <c r="C579" i="3"/>
  <c r="B579" i="3"/>
  <c r="A579" i="3"/>
  <c r="L578" i="3"/>
  <c r="K578" i="3"/>
  <c r="J578" i="3"/>
  <c r="I578" i="3"/>
  <c r="H578" i="3"/>
  <c r="G578" i="3"/>
  <c r="F578" i="3"/>
  <c r="E578" i="3"/>
  <c r="D578" i="3"/>
  <c r="C578" i="3"/>
  <c r="B578" i="3"/>
  <c r="A578" i="3"/>
  <c r="L577" i="3"/>
  <c r="K577" i="3"/>
  <c r="J577" i="3"/>
  <c r="I577" i="3"/>
  <c r="H577" i="3"/>
  <c r="G577" i="3"/>
  <c r="F577" i="3"/>
  <c r="E577" i="3"/>
  <c r="D577" i="3"/>
  <c r="C577" i="3"/>
  <c r="B577" i="3"/>
  <c r="A577" i="3"/>
  <c r="L576" i="3"/>
  <c r="K576" i="3"/>
  <c r="J576" i="3"/>
  <c r="I576" i="3"/>
  <c r="H576" i="3"/>
  <c r="G576" i="3"/>
  <c r="F576" i="3"/>
  <c r="E576" i="3"/>
  <c r="D576" i="3"/>
  <c r="C576" i="3"/>
  <c r="B576" i="3"/>
  <c r="A576" i="3"/>
  <c r="L575" i="3"/>
  <c r="K575" i="3"/>
  <c r="J575" i="3"/>
  <c r="I575" i="3"/>
  <c r="H575" i="3"/>
  <c r="G575" i="3"/>
  <c r="F575" i="3"/>
  <c r="E575" i="3"/>
  <c r="D575" i="3"/>
  <c r="C575" i="3"/>
  <c r="B575" i="3"/>
  <c r="A575" i="3"/>
  <c r="L574" i="3"/>
  <c r="K574" i="3"/>
  <c r="J574" i="3"/>
  <c r="I574" i="3"/>
  <c r="H574" i="3"/>
  <c r="G574" i="3"/>
  <c r="F574" i="3"/>
  <c r="E574" i="3"/>
  <c r="D574" i="3"/>
  <c r="C574" i="3"/>
  <c r="B574" i="3"/>
  <c r="A574" i="3"/>
  <c r="L573" i="3"/>
  <c r="K573" i="3"/>
  <c r="J573" i="3"/>
  <c r="I573" i="3"/>
  <c r="H573" i="3"/>
  <c r="G573" i="3"/>
  <c r="F573" i="3"/>
  <c r="E573" i="3"/>
  <c r="D573" i="3"/>
  <c r="C573" i="3"/>
  <c r="B573" i="3"/>
  <c r="A573" i="3"/>
  <c r="L572" i="3"/>
  <c r="K572" i="3"/>
  <c r="J572" i="3"/>
  <c r="I572" i="3"/>
  <c r="H572" i="3"/>
  <c r="G572" i="3"/>
  <c r="F572" i="3"/>
  <c r="E572" i="3"/>
  <c r="D572" i="3"/>
  <c r="C572" i="3"/>
  <c r="B572" i="3"/>
  <c r="A572" i="3"/>
  <c r="L571" i="3"/>
  <c r="K571" i="3"/>
  <c r="J571" i="3"/>
  <c r="I571" i="3"/>
  <c r="H571" i="3"/>
  <c r="G571" i="3"/>
  <c r="F571" i="3"/>
  <c r="E571" i="3"/>
  <c r="D571" i="3"/>
  <c r="C571" i="3"/>
  <c r="B571" i="3"/>
  <c r="A571" i="3"/>
  <c r="L570" i="3"/>
  <c r="K570" i="3"/>
  <c r="J570" i="3"/>
  <c r="I570" i="3"/>
  <c r="H570" i="3"/>
  <c r="G570" i="3"/>
  <c r="F570" i="3"/>
  <c r="E570" i="3"/>
  <c r="D570" i="3"/>
  <c r="C570" i="3"/>
  <c r="B570" i="3"/>
  <c r="A570" i="3"/>
  <c r="L569" i="3"/>
  <c r="K569" i="3"/>
  <c r="J569" i="3"/>
  <c r="I569" i="3"/>
  <c r="H569" i="3"/>
  <c r="G569" i="3"/>
  <c r="F569" i="3"/>
  <c r="E569" i="3"/>
  <c r="D569" i="3"/>
  <c r="C569" i="3"/>
  <c r="B569" i="3"/>
  <c r="A569" i="3"/>
  <c r="L568" i="3"/>
  <c r="K568" i="3"/>
  <c r="J568" i="3"/>
  <c r="I568" i="3"/>
  <c r="H568" i="3"/>
  <c r="G568" i="3"/>
  <c r="F568" i="3"/>
  <c r="E568" i="3"/>
  <c r="D568" i="3"/>
  <c r="C568" i="3"/>
  <c r="B568" i="3"/>
  <c r="A568" i="3"/>
  <c r="L567" i="3"/>
  <c r="K567" i="3"/>
  <c r="J567" i="3"/>
  <c r="I567" i="3"/>
  <c r="H567" i="3"/>
  <c r="G567" i="3"/>
  <c r="F567" i="3"/>
  <c r="E567" i="3"/>
  <c r="D567" i="3"/>
  <c r="C567" i="3"/>
  <c r="B567" i="3"/>
  <c r="A567" i="3"/>
  <c r="L566" i="3"/>
  <c r="K566" i="3"/>
  <c r="J566" i="3"/>
  <c r="I566" i="3"/>
  <c r="H566" i="3"/>
  <c r="G566" i="3"/>
  <c r="F566" i="3"/>
  <c r="E566" i="3"/>
  <c r="D566" i="3"/>
  <c r="C566" i="3"/>
  <c r="B566" i="3"/>
  <c r="A566" i="3"/>
  <c r="L565" i="3"/>
  <c r="K565" i="3"/>
  <c r="J565" i="3"/>
  <c r="I565" i="3"/>
  <c r="H565" i="3"/>
  <c r="G565" i="3"/>
  <c r="F565" i="3"/>
  <c r="E565" i="3"/>
  <c r="D565" i="3"/>
  <c r="C565" i="3"/>
  <c r="B565" i="3"/>
  <c r="A565" i="3"/>
  <c r="L564" i="3"/>
  <c r="K564" i="3"/>
  <c r="J564" i="3"/>
  <c r="I564" i="3"/>
  <c r="H564" i="3"/>
  <c r="G564" i="3"/>
  <c r="F564" i="3"/>
  <c r="E564" i="3"/>
  <c r="D564" i="3"/>
  <c r="C564" i="3"/>
  <c r="B564" i="3"/>
  <c r="A564" i="3"/>
  <c r="L563" i="3"/>
  <c r="K563" i="3"/>
  <c r="J563" i="3"/>
  <c r="I563" i="3"/>
  <c r="H563" i="3"/>
  <c r="G563" i="3"/>
  <c r="F563" i="3"/>
  <c r="E563" i="3"/>
  <c r="D563" i="3"/>
  <c r="C563" i="3"/>
  <c r="B563" i="3"/>
  <c r="A563" i="3"/>
  <c r="L562" i="3"/>
  <c r="K562" i="3"/>
  <c r="J562" i="3"/>
  <c r="I562" i="3"/>
  <c r="H562" i="3"/>
  <c r="G562" i="3"/>
  <c r="F562" i="3"/>
  <c r="E562" i="3"/>
  <c r="D562" i="3"/>
  <c r="C562" i="3"/>
  <c r="B562" i="3"/>
  <c r="A562" i="3"/>
  <c r="L561" i="3"/>
  <c r="K561" i="3"/>
  <c r="J561" i="3"/>
  <c r="I561" i="3"/>
  <c r="H561" i="3"/>
  <c r="G561" i="3"/>
  <c r="F561" i="3"/>
  <c r="E561" i="3"/>
  <c r="D561" i="3"/>
  <c r="C561" i="3"/>
  <c r="B561" i="3"/>
  <c r="A561" i="3"/>
  <c r="L560" i="3"/>
  <c r="K560" i="3"/>
  <c r="J560" i="3"/>
  <c r="I560" i="3"/>
  <c r="H560" i="3"/>
  <c r="G560" i="3"/>
  <c r="F560" i="3"/>
  <c r="E560" i="3"/>
  <c r="D560" i="3"/>
  <c r="C560" i="3"/>
  <c r="B560" i="3"/>
  <c r="A560" i="3"/>
  <c r="L559" i="3"/>
  <c r="K559" i="3"/>
  <c r="J559" i="3"/>
  <c r="I559" i="3"/>
  <c r="H559" i="3"/>
  <c r="G559" i="3"/>
  <c r="F559" i="3"/>
  <c r="E559" i="3"/>
  <c r="D559" i="3"/>
  <c r="C559" i="3"/>
  <c r="B559" i="3"/>
  <c r="A559" i="3"/>
  <c r="L558" i="3"/>
  <c r="K558" i="3"/>
  <c r="J558" i="3"/>
  <c r="I558" i="3"/>
  <c r="H558" i="3"/>
  <c r="G558" i="3"/>
  <c r="F558" i="3"/>
  <c r="E558" i="3"/>
  <c r="D558" i="3"/>
  <c r="C558" i="3"/>
  <c r="B558" i="3"/>
  <c r="A558" i="3"/>
  <c r="L557" i="3"/>
  <c r="K557" i="3"/>
  <c r="J557" i="3"/>
  <c r="I557" i="3"/>
  <c r="H557" i="3"/>
  <c r="G557" i="3"/>
  <c r="F557" i="3"/>
  <c r="E557" i="3"/>
  <c r="D557" i="3"/>
  <c r="C557" i="3"/>
  <c r="B557" i="3"/>
  <c r="A557" i="3"/>
  <c r="L556" i="3"/>
  <c r="K556" i="3"/>
  <c r="J556" i="3"/>
  <c r="I556" i="3"/>
  <c r="H556" i="3"/>
  <c r="G556" i="3"/>
  <c r="F556" i="3"/>
  <c r="E556" i="3"/>
  <c r="D556" i="3"/>
  <c r="C556" i="3"/>
  <c r="B556" i="3"/>
  <c r="A556" i="3"/>
  <c r="L555" i="3"/>
  <c r="K555" i="3"/>
  <c r="J555" i="3"/>
  <c r="I555" i="3"/>
  <c r="H555" i="3"/>
  <c r="G555" i="3"/>
  <c r="F555" i="3"/>
  <c r="E555" i="3"/>
  <c r="D555" i="3"/>
  <c r="C555" i="3"/>
  <c r="B555" i="3"/>
  <c r="A555" i="3"/>
  <c r="L554" i="3"/>
  <c r="K554" i="3"/>
  <c r="J554" i="3"/>
  <c r="I554" i="3"/>
  <c r="H554" i="3"/>
  <c r="G554" i="3"/>
  <c r="F554" i="3"/>
  <c r="E554" i="3"/>
  <c r="D554" i="3"/>
  <c r="C554" i="3"/>
  <c r="B554" i="3"/>
  <c r="A554" i="3"/>
  <c r="L553" i="3"/>
  <c r="K553" i="3"/>
  <c r="J553" i="3"/>
  <c r="I553" i="3"/>
  <c r="H553" i="3"/>
  <c r="G553" i="3"/>
  <c r="F553" i="3"/>
  <c r="E553" i="3"/>
  <c r="D553" i="3"/>
  <c r="C553" i="3"/>
  <c r="B553" i="3"/>
  <c r="A553" i="3"/>
  <c r="L552" i="3"/>
  <c r="K552" i="3"/>
  <c r="J552" i="3"/>
  <c r="I552" i="3"/>
  <c r="H552" i="3"/>
  <c r="G552" i="3"/>
  <c r="F552" i="3"/>
  <c r="E552" i="3"/>
  <c r="D552" i="3"/>
  <c r="C552" i="3"/>
  <c r="B552" i="3"/>
  <c r="A552" i="3"/>
  <c r="L551" i="3"/>
  <c r="K551" i="3"/>
  <c r="J551" i="3"/>
  <c r="I551" i="3"/>
  <c r="H551" i="3"/>
  <c r="G551" i="3"/>
  <c r="F551" i="3"/>
  <c r="E551" i="3"/>
  <c r="D551" i="3"/>
  <c r="C551" i="3"/>
  <c r="B551" i="3"/>
  <c r="A551" i="3"/>
  <c r="L550" i="3"/>
  <c r="K550" i="3"/>
  <c r="J550" i="3"/>
  <c r="I550" i="3"/>
  <c r="H550" i="3"/>
  <c r="G550" i="3"/>
  <c r="F550" i="3"/>
  <c r="E550" i="3"/>
  <c r="D550" i="3"/>
  <c r="C550" i="3"/>
  <c r="B550" i="3"/>
  <c r="A550" i="3"/>
  <c r="L549" i="3"/>
  <c r="K549" i="3"/>
  <c r="J549" i="3"/>
  <c r="I549" i="3"/>
  <c r="H549" i="3"/>
  <c r="G549" i="3"/>
  <c r="F549" i="3"/>
  <c r="E549" i="3"/>
  <c r="D549" i="3"/>
  <c r="C549" i="3"/>
  <c r="B549" i="3"/>
  <c r="A549" i="3"/>
  <c r="L548" i="3"/>
  <c r="K548" i="3"/>
  <c r="J548" i="3"/>
  <c r="I548" i="3"/>
  <c r="H548" i="3"/>
  <c r="G548" i="3"/>
  <c r="F548" i="3"/>
  <c r="E548" i="3"/>
  <c r="D548" i="3"/>
  <c r="C548" i="3"/>
  <c r="B548" i="3"/>
  <c r="A548" i="3"/>
  <c r="L547" i="3"/>
  <c r="K547" i="3"/>
  <c r="J547" i="3"/>
  <c r="I547" i="3"/>
  <c r="H547" i="3"/>
  <c r="G547" i="3"/>
  <c r="F547" i="3"/>
  <c r="E547" i="3"/>
  <c r="D547" i="3"/>
  <c r="C547" i="3"/>
  <c r="B547" i="3"/>
  <c r="A547" i="3"/>
  <c r="L546" i="3"/>
  <c r="K546" i="3"/>
  <c r="J546" i="3"/>
  <c r="I546" i="3"/>
  <c r="H546" i="3"/>
  <c r="G546" i="3"/>
  <c r="F546" i="3"/>
  <c r="E546" i="3"/>
  <c r="D546" i="3"/>
  <c r="C546" i="3"/>
  <c r="B546" i="3"/>
  <c r="A546" i="3"/>
  <c r="L545" i="3"/>
  <c r="K545" i="3"/>
  <c r="J545" i="3"/>
  <c r="I545" i="3"/>
  <c r="H545" i="3"/>
  <c r="G545" i="3"/>
  <c r="F545" i="3"/>
  <c r="E545" i="3"/>
  <c r="D545" i="3"/>
  <c r="C545" i="3"/>
  <c r="B545" i="3"/>
  <c r="A545" i="3"/>
  <c r="L544" i="3"/>
  <c r="K544" i="3"/>
  <c r="J544" i="3"/>
  <c r="I544" i="3"/>
  <c r="H544" i="3"/>
  <c r="G544" i="3"/>
  <c r="F544" i="3"/>
  <c r="E544" i="3"/>
  <c r="D544" i="3"/>
  <c r="C544" i="3"/>
  <c r="B544" i="3"/>
  <c r="A544" i="3"/>
  <c r="L543" i="3"/>
  <c r="K543" i="3"/>
  <c r="J543" i="3"/>
  <c r="I543" i="3"/>
  <c r="H543" i="3"/>
  <c r="G543" i="3"/>
  <c r="F543" i="3"/>
  <c r="E543" i="3"/>
  <c r="D543" i="3"/>
  <c r="C543" i="3"/>
  <c r="B543" i="3"/>
  <c r="A543" i="3"/>
  <c r="L542" i="3"/>
  <c r="K542" i="3"/>
  <c r="J542" i="3"/>
  <c r="I542" i="3"/>
  <c r="H542" i="3"/>
  <c r="G542" i="3"/>
  <c r="F542" i="3"/>
  <c r="E542" i="3"/>
  <c r="D542" i="3"/>
  <c r="C542" i="3"/>
  <c r="B542" i="3"/>
  <c r="A542" i="3"/>
  <c r="L541" i="3"/>
  <c r="K541" i="3"/>
  <c r="J541" i="3"/>
  <c r="I541" i="3"/>
  <c r="H541" i="3"/>
  <c r="G541" i="3"/>
  <c r="F541" i="3"/>
  <c r="E541" i="3"/>
  <c r="D541" i="3"/>
  <c r="C541" i="3"/>
  <c r="B541" i="3"/>
  <c r="A541" i="3"/>
  <c r="L540" i="3"/>
  <c r="K540" i="3"/>
  <c r="J540" i="3"/>
  <c r="I540" i="3"/>
  <c r="H540" i="3"/>
  <c r="G540" i="3"/>
  <c r="F540" i="3"/>
  <c r="E540" i="3"/>
  <c r="D540" i="3"/>
  <c r="C540" i="3"/>
  <c r="B540" i="3"/>
  <c r="A540" i="3"/>
  <c r="L539" i="3"/>
  <c r="K539" i="3"/>
  <c r="J539" i="3"/>
  <c r="I539" i="3"/>
  <c r="H539" i="3"/>
  <c r="G539" i="3"/>
  <c r="F539" i="3"/>
  <c r="E539" i="3"/>
  <c r="D539" i="3"/>
  <c r="C539" i="3"/>
  <c r="B539" i="3"/>
  <c r="A539" i="3"/>
  <c r="L538" i="3"/>
  <c r="K538" i="3"/>
  <c r="J538" i="3"/>
  <c r="I538" i="3"/>
  <c r="H538" i="3"/>
  <c r="G538" i="3"/>
  <c r="F538" i="3"/>
  <c r="E538" i="3"/>
  <c r="D538" i="3"/>
  <c r="C538" i="3"/>
  <c r="B538" i="3"/>
  <c r="A538" i="3"/>
  <c r="L537" i="3"/>
  <c r="K537" i="3"/>
  <c r="J537" i="3"/>
  <c r="I537" i="3"/>
  <c r="H537" i="3"/>
  <c r="G537" i="3"/>
  <c r="F537" i="3"/>
  <c r="E537" i="3"/>
  <c r="D537" i="3"/>
  <c r="C537" i="3"/>
  <c r="B537" i="3"/>
  <c r="A537" i="3"/>
  <c r="L536" i="3"/>
  <c r="K536" i="3"/>
  <c r="J536" i="3"/>
  <c r="I536" i="3"/>
  <c r="H536" i="3"/>
  <c r="G536" i="3"/>
  <c r="F536" i="3"/>
  <c r="E536" i="3"/>
  <c r="D536" i="3"/>
  <c r="C536" i="3"/>
  <c r="B536" i="3"/>
  <c r="A536" i="3"/>
  <c r="L535" i="3"/>
  <c r="K535" i="3"/>
  <c r="J535" i="3"/>
  <c r="I535" i="3"/>
  <c r="H535" i="3"/>
  <c r="G535" i="3"/>
  <c r="F535" i="3"/>
  <c r="E535" i="3"/>
  <c r="D535" i="3"/>
  <c r="C535" i="3"/>
  <c r="B535" i="3"/>
  <c r="A535" i="3"/>
  <c r="L534" i="3"/>
  <c r="K534" i="3"/>
  <c r="J534" i="3"/>
  <c r="I534" i="3"/>
  <c r="H534" i="3"/>
  <c r="G534" i="3"/>
  <c r="F534" i="3"/>
  <c r="E534" i="3"/>
  <c r="D534" i="3"/>
  <c r="C534" i="3"/>
  <c r="B534" i="3"/>
  <c r="A534" i="3"/>
  <c r="L533" i="3"/>
  <c r="K533" i="3"/>
  <c r="J533" i="3"/>
  <c r="I533" i="3"/>
  <c r="H533" i="3"/>
  <c r="G533" i="3"/>
  <c r="F533" i="3"/>
  <c r="E533" i="3"/>
  <c r="D533" i="3"/>
  <c r="C533" i="3"/>
  <c r="B533" i="3"/>
  <c r="A533" i="3"/>
  <c r="L532" i="3"/>
  <c r="K532" i="3"/>
  <c r="J532" i="3"/>
  <c r="I532" i="3"/>
  <c r="H532" i="3"/>
  <c r="G532" i="3"/>
  <c r="F532" i="3"/>
  <c r="E532" i="3"/>
  <c r="D532" i="3"/>
  <c r="C532" i="3"/>
  <c r="B532" i="3"/>
  <c r="A532" i="3"/>
  <c r="L531" i="3"/>
  <c r="K531" i="3"/>
  <c r="J531" i="3"/>
  <c r="I531" i="3"/>
  <c r="H531" i="3"/>
  <c r="G531" i="3"/>
  <c r="F531" i="3"/>
  <c r="E531" i="3"/>
  <c r="D531" i="3"/>
  <c r="C531" i="3"/>
  <c r="B531" i="3"/>
  <c r="A531" i="3"/>
  <c r="L530" i="3"/>
  <c r="K530" i="3"/>
  <c r="J530" i="3"/>
  <c r="I530" i="3"/>
  <c r="H530" i="3"/>
  <c r="G530" i="3"/>
  <c r="F530" i="3"/>
  <c r="E530" i="3"/>
  <c r="D530" i="3"/>
  <c r="C530" i="3"/>
  <c r="B530" i="3"/>
  <c r="A530" i="3"/>
  <c r="L529" i="3"/>
  <c r="K529" i="3"/>
  <c r="J529" i="3"/>
  <c r="I529" i="3"/>
  <c r="H529" i="3"/>
  <c r="G529" i="3"/>
  <c r="F529" i="3"/>
  <c r="E529" i="3"/>
  <c r="D529" i="3"/>
  <c r="C529" i="3"/>
  <c r="B529" i="3"/>
  <c r="A529" i="3"/>
  <c r="L528" i="3"/>
  <c r="K528" i="3"/>
  <c r="J528" i="3"/>
  <c r="I528" i="3"/>
  <c r="H528" i="3"/>
  <c r="G528" i="3"/>
  <c r="F528" i="3"/>
  <c r="E528" i="3"/>
  <c r="D528" i="3"/>
  <c r="C528" i="3"/>
  <c r="B528" i="3"/>
  <c r="A528" i="3"/>
  <c r="L527" i="3"/>
  <c r="K527" i="3"/>
  <c r="J527" i="3"/>
  <c r="I527" i="3"/>
  <c r="H527" i="3"/>
  <c r="G527" i="3"/>
  <c r="F527" i="3"/>
  <c r="E527" i="3"/>
  <c r="D527" i="3"/>
  <c r="C527" i="3"/>
  <c r="B527" i="3"/>
  <c r="A527" i="3"/>
  <c r="L526" i="3"/>
  <c r="K526" i="3"/>
  <c r="J526" i="3"/>
  <c r="I526" i="3"/>
  <c r="H526" i="3"/>
  <c r="G526" i="3"/>
  <c r="F526" i="3"/>
  <c r="E526" i="3"/>
  <c r="D526" i="3"/>
  <c r="C526" i="3"/>
  <c r="B526" i="3"/>
  <c r="A526" i="3"/>
  <c r="L525" i="3"/>
  <c r="K525" i="3"/>
  <c r="J525" i="3"/>
  <c r="I525" i="3"/>
  <c r="H525" i="3"/>
  <c r="G525" i="3"/>
  <c r="F525" i="3"/>
  <c r="E525" i="3"/>
  <c r="D525" i="3"/>
  <c r="C525" i="3"/>
  <c r="B525" i="3"/>
  <c r="A525" i="3"/>
  <c r="L524" i="3"/>
  <c r="K524" i="3"/>
  <c r="J524" i="3"/>
  <c r="I524" i="3"/>
  <c r="H524" i="3"/>
  <c r="G524" i="3"/>
  <c r="F524" i="3"/>
  <c r="E524" i="3"/>
  <c r="D524" i="3"/>
  <c r="C524" i="3"/>
  <c r="B524" i="3"/>
  <c r="A524" i="3"/>
  <c r="L523" i="3"/>
  <c r="K523" i="3"/>
  <c r="J523" i="3"/>
  <c r="I523" i="3"/>
  <c r="H523" i="3"/>
  <c r="G523" i="3"/>
  <c r="F523" i="3"/>
  <c r="E523" i="3"/>
  <c r="D523" i="3"/>
  <c r="C523" i="3"/>
  <c r="B523" i="3"/>
  <c r="A523" i="3"/>
  <c r="L522" i="3"/>
  <c r="K522" i="3"/>
  <c r="J522" i="3"/>
  <c r="I522" i="3"/>
  <c r="H522" i="3"/>
  <c r="G522" i="3"/>
  <c r="F522" i="3"/>
  <c r="E522" i="3"/>
  <c r="D522" i="3"/>
  <c r="C522" i="3"/>
  <c r="B522" i="3"/>
  <c r="A522" i="3"/>
  <c r="L521" i="3"/>
  <c r="K521" i="3"/>
  <c r="J521" i="3"/>
  <c r="I521" i="3"/>
  <c r="H521" i="3"/>
  <c r="G521" i="3"/>
  <c r="F521" i="3"/>
  <c r="E521" i="3"/>
  <c r="D521" i="3"/>
  <c r="C521" i="3"/>
  <c r="B521" i="3"/>
  <c r="A521" i="3"/>
  <c r="L520" i="3"/>
  <c r="K520" i="3"/>
  <c r="J520" i="3"/>
  <c r="I520" i="3"/>
  <c r="H520" i="3"/>
  <c r="G520" i="3"/>
  <c r="F520" i="3"/>
  <c r="E520" i="3"/>
  <c r="D520" i="3"/>
  <c r="C520" i="3"/>
  <c r="B520" i="3"/>
  <c r="A520" i="3"/>
  <c r="L519" i="3"/>
  <c r="K519" i="3"/>
  <c r="J519" i="3"/>
  <c r="I519" i="3"/>
  <c r="H519" i="3"/>
  <c r="G519" i="3"/>
  <c r="F519" i="3"/>
  <c r="E519" i="3"/>
  <c r="D519" i="3"/>
  <c r="C519" i="3"/>
  <c r="B519" i="3"/>
  <c r="A519" i="3"/>
  <c r="L518" i="3"/>
  <c r="K518" i="3"/>
  <c r="J518" i="3"/>
  <c r="I518" i="3"/>
  <c r="H518" i="3"/>
  <c r="G518" i="3"/>
  <c r="F518" i="3"/>
  <c r="E518" i="3"/>
  <c r="D518" i="3"/>
  <c r="C518" i="3"/>
  <c r="B518" i="3"/>
  <c r="A518" i="3"/>
  <c r="L517" i="3"/>
  <c r="K517" i="3"/>
  <c r="J517" i="3"/>
  <c r="I517" i="3"/>
  <c r="H517" i="3"/>
  <c r="G517" i="3"/>
  <c r="F517" i="3"/>
  <c r="E517" i="3"/>
  <c r="D517" i="3"/>
  <c r="C517" i="3"/>
  <c r="B517" i="3"/>
  <c r="A517" i="3"/>
  <c r="L516" i="3"/>
  <c r="K516" i="3"/>
  <c r="J516" i="3"/>
  <c r="I516" i="3"/>
  <c r="H516" i="3"/>
  <c r="G516" i="3"/>
  <c r="F516" i="3"/>
  <c r="E516" i="3"/>
  <c r="D516" i="3"/>
  <c r="C516" i="3"/>
  <c r="B516" i="3"/>
  <c r="A516" i="3"/>
  <c r="L515" i="3"/>
  <c r="K515" i="3"/>
  <c r="J515" i="3"/>
  <c r="I515" i="3"/>
  <c r="H515" i="3"/>
  <c r="G515" i="3"/>
  <c r="F515" i="3"/>
  <c r="E515" i="3"/>
  <c r="D515" i="3"/>
  <c r="C515" i="3"/>
  <c r="B515" i="3"/>
  <c r="A515" i="3"/>
  <c r="L514" i="3"/>
  <c r="K514" i="3"/>
  <c r="J514" i="3"/>
  <c r="I514" i="3"/>
  <c r="H514" i="3"/>
  <c r="G514" i="3"/>
  <c r="F514" i="3"/>
  <c r="E514" i="3"/>
  <c r="D514" i="3"/>
  <c r="C514" i="3"/>
  <c r="B514" i="3"/>
  <c r="A514" i="3"/>
  <c r="L513" i="3"/>
  <c r="K513" i="3"/>
  <c r="J513" i="3"/>
  <c r="I513" i="3"/>
  <c r="H513" i="3"/>
  <c r="G513" i="3"/>
  <c r="F513" i="3"/>
  <c r="E513" i="3"/>
  <c r="D513" i="3"/>
  <c r="C513" i="3"/>
  <c r="B513" i="3"/>
  <c r="A513" i="3"/>
  <c r="L512" i="3"/>
  <c r="K512" i="3"/>
  <c r="J512" i="3"/>
  <c r="I512" i="3"/>
  <c r="H512" i="3"/>
  <c r="G512" i="3"/>
  <c r="F512" i="3"/>
  <c r="E512" i="3"/>
  <c r="D512" i="3"/>
  <c r="C512" i="3"/>
  <c r="B512" i="3"/>
  <c r="A512" i="3"/>
  <c r="L511" i="3"/>
  <c r="K511" i="3"/>
  <c r="J511" i="3"/>
  <c r="I511" i="3"/>
  <c r="H511" i="3"/>
  <c r="G511" i="3"/>
  <c r="F511" i="3"/>
  <c r="E511" i="3"/>
  <c r="D511" i="3"/>
  <c r="C511" i="3"/>
  <c r="B511" i="3"/>
  <c r="A511" i="3"/>
  <c r="L510" i="3"/>
  <c r="K510" i="3"/>
  <c r="J510" i="3"/>
  <c r="I510" i="3"/>
  <c r="H510" i="3"/>
  <c r="G510" i="3"/>
  <c r="F510" i="3"/>
  <c r="E510" i="3"/>
  <c r="D510" i="3"/>
  <c r="C510" i="3"/>
  <c r="B510" i="3"/>
  <c r="A510" i="3"/>
  <c r="L509" i="3"/>
  <c r="K509" i="3"/>
  <c r="J509" i="3"/>
  <c r="I509" i="3"/>
  <c r="H509" i="3"/>
  <c r="G509" i="3"/>
  <c r="F509" i="3"/>
  <c r="E509" i="3"/>
  <c r="D509" i="3"/>
  <c r="C509" i="3"/>
  <c r="B509" i="3"/>
  <c r="A509" i="3"/>
  <c r="L508" i="3"/>
  <c r="K508" i="3"/>
  <c r="J508" i="3"/>
  <c r="I508" i="3"/>
  <c r="H508" i="3"/>
  <c r="G508" i="3"/>
  <c r="F508" i="3"/>
  <c r="E508" i="3"/>
  <c r="D508" i="3"/>
  <c r="C508" i="3"/>
  <c r="B508" i="3"/>
  <c r="A508" i="3"/>
  <c r="L507" i="3"/>
  <c r="K507" i="3"/>
  <c r="J507" i="3"/>
  <c r="I507" i="3"/>
  <c r="H507" i="3"/>
  <c r="G507" i="3"/>
  <c r="F507" i="3"/>
  <c r="E507" i="3"/>
  <c r="D507" i="3"/>
  <c r="C507" i="3"/>
  <c r="B507" i="3"/>
  <c r="A507" i="3"/>
  <c r="L506" i="3"/>
  <c r="K506" i="3"/>
  <c r="J506" i="3"/>
  <c r="I506" i="3"/>
  <c r="H506" i="3"/>
  <c r="G506" i="3"/>
  <c r="F506" i="3"/>
  <c r="E506" i="3"/>
  <c r="D506" i="3"/>
  <c r="C506" i="3"/>
  <c r="B506" i="3"/>
  <c r="A506" i="3"/>
  <c r="L505" i="3"/>
  <c r="K505" i="3"/>
  <c r="J505" i="3"/>
  <c r="I505" i="3"/>
  <c r="H505" i="3"/>
  <c r="G505" i="3"/>
  <c r="F505" i="3"/>
  <c r="E505" i="3"/>
  <c r="D505" i="3"/>
  <c r="C505" i="3"/>
  <c r="B505" i="3"/>
  <c r="A505" i="3"/>
  <c r="L504" i="3"/>
  <c r="K504" i="3"/>
  <c r="J504" i="3"/>
  <c r="I504" i="3"/>
  <c r="H504" i="3"/>
  <c r="G504" i="3"/>
  <c r="F504" i="3"/>
  <c r="E504" i="3"/>
  <c r="D504" i="3"/>
  <c r="C504" i="3"/>
  <c r="B504" i="3"/>
  <c r="A504" i="3"/>
  <c r="L503" i="3"/>
  <c r="K503" i="3"/>
  <c r="J503" i="3"/>
  <c r="I503" i="3"/>
  <c r="H503" i="3"/>
  <c r="G503" i="3"/>
  <c r="F503" i="3"/>
  <c r="E503" i="3"/>
  <c r="D503" i="3"/>
  <c r="C503" i="3"/>
  <c r="B503" i="3"/>
  <c r="A503" i="3"/>
  <c r="L502" i="3"/>
  <c r="K502" i="3"/>
  <c r="J502" i="3"/>
  <c r="I502" i="3"/>
  <c r="H502" i="3"/>
  <c r="G502" i="3"/>
  <c r="F502" i="3"/>
  <c r="E502" i="3"/>
  <c r="D502" i="3"/>
  <c r="C502" i="3"/>
  <c r="B502" i="3"/>
  <c r="A502" i="3"/>
  <c r="L501" i="3"/>
  <c r="K501" i="3"/>
  <c r="J501" i="3"/>
  <c r="I501" i="3"/>
  <c r="H501" i="3"/>
  <c r="G501" i="3"/>
  <c r="F501" i="3"/>
  <c r="E501" i="3"/>
  <c r="D501" i="3"/>
  <c r="C501" i="3"/>
  <c r="B501" i="3"/>
  <c r="A501" i="3"/>
  <c r="L500" i="3"/>
  <c r="K500" i="3"/>
  <c r="J500" i="3"/>
  <c r="I500" i="3"/>
  <c r="H500" i="3"/>
  <c r="G500" i="3"/>
  <c r="F500" i="3"/>
  <c r="E500" i="3"/>
  <c r="D500" i="3"/>
  <c r="C500" i="3"/>
  <c r="B500" i="3"/>
  <c r="A500" i="3"/>
  <c r="L499" i="3"/>
  <c r="K499" i="3"/>
  <c r="J499" i="3"/>
  <c r="I499" i="3"/>
  <c r="H499" i="3"/>
  <c r="G499" i="3"/>
  <c r="F499" i="3"/>
  <c r="E499" i="3"/>
  <c r="D499" i="3"/>
  <c r="C499" i="3"/>
  <c r="B499" i="3"/>
  <c r="A499" i="3"/>
  <c r="L498" i="3"/>
  <c r="K498" i="3"/>
  <c r="J498" i="3"/>
  <c r="I498" i="3"/>
  <c r="H498" i="3"/>
  <c r="G498" i="3"/>
  <c r="F498" i="3"/>
  <c r="E498" i="3"/>
  <c r="D498" i="3"/>
  <c r="C498" i="3"/>
  <c r="B498" i="3"/>
  <c r="A498" i="3"/>
  <c r="L497" i="3"/>
  <c r="K497" i="3"/>
  <c r="J497" i="3"/>
  <c r="I497" i="3"/>
  <c r="H497" i="3"/>
  <c r="G497" i="3"/>
  <c r="F497" i="3"/>
  <c r="E497" i="3"/>
  <c r="D497" i="3"/>
  <c r="C497" i="3"/>
  <c r="B497" i="3"/>
  <c r="A497" i="3"/>
  <c r="L496" i="3"/>
  <c r="K496" i="3"/>
  <c r="J496" i="3"/>
  <c r="I496" i="3"/>
  <c r="H496" i="3"/>
  <c r="G496" i="3"/>
  <c r="F496" i="3"/>
  <c r="E496" i="3"/>
  <c r="D496" i="3"/>
  <c r="C496" i="3"/>
  <c r="B496" i="3"/>
  <c r="A496" i="3"/>
  <c r="L495" i="3"/>
  <c r="K495" i="3"/>
  <c r="J495" i="3"/>
  <c r="I495" i="3"/>
  <c r="H495" i="3"/>
  <c r="G495" i="3"/>
  <c r="F495" i="3"/>
  <c r="E495" i="3"/>
  <c r="D495" i="3"/>
  <c r="C495" i="3"/>
  <c r="B495" i="3"/>
  <c r="A495" i="3"/>
  <c r="L494" i="3"/>
  <c r="K494" i="3"/>
  <c r="J494" i="3"/>
  <c r="I494" i="3"/>
  <c r="H494" i="3"/>
  <c r="G494" i="3"/>
  <c r="F494" i="3"/>
  <c r="E494" i="3"/>
  <c r="D494" i="3"/>
  <c r="C494" i="3"/>
  <c r="B494" i="3"/>
  <c r="A494" i="3"/>
  <c r="L493" i="3"/>
  <c r="K493" i="3"/>
  <c r="J493" i="3"/>
  <c r="I493" i="3"/>
  <c r="H493" i="3"/>
  <c r="G493" i="3"/>
  <c r="F493" i="3"/>
  <c r="E493" i="3"/>
  <c r="D493" i="3"/>
  <c r="C493" i="3"/>
  <c r="B493" i="3"/>
  <c r="A493" i="3"/>
  <c r="L492" i="3"/>
  <c r="K492" i="3"/>
  <c r="J492" i="3"/>
  <c r="I492" i="3"/>
  <c r="H492" i="3"/>
  <c r="G492" i="3"/>
  <c r="F492" i="3"/>
  <c r="E492" i="3"/>
  <c r="D492" i="3"/>
  <c r="C492" i="3"/>
  <c r="B492" i="3"/>
  <c r="A492" i="3"/>
  <c r="L491" i="3"/>
  <c r="K491" i="3"/>
  <c r="J491" i="3"/>
  <c r="I491" i="3"/>
  <c r="H491" i="3"/>
  <c r="G491" i="3"/>
  <c r="F491" i="3"/>
  <c r="E491" i="3"/>
  <c r="D491" i="3"/>
  <c r="C491" i="3"/>
  <c r="B491" i="3"/>
  <c r="A491" i="3"/>
  <c r="L490" i="3"/>
  <c r="K490" i="3"/>
  <c r="J490" i="3"/>
  <c r="I490" i="3"/>
  <c r="H490" i="3"/>
  <c r="G490" i="3"/>
  <c r="F490" i="3"/>
  <c r="E490" i="3"/>
  <c r="D490" i="3"/>
  <c r="C490" i="3"/>
  <c r="B490" i="3"/>
  <c r="A490" i="3"/>
  <c r="L489" i="3"/>
  <c r="K489" i="3"/>
  <c r="J489" i="3"/>
  <c r="I489" i="3"/>
  <c r="H489" i="3"/>
  <c r="G489" i="3"/>
  <c r="F489" i="3"/>
  <c r="E489" i="3"/>
  <c r="D489" i="3"/>
  <c r="C489" i="3"/>
  <c r="B489" i="3"/>
  <c r="A489" i="3"/>
  <c r="L488" i="3"/>
  <c r="K488" i="3"/>
  <c r="J488" i="3"/>
  <c r="I488" i="3"/>
  <c r="H488" i="3"/>
  <c r="G488" i="3"/>
  <c r="F488" i="3"/>
  <c r="E488" i="3"/>
  <c r="D488" i="3"/>
  <c r="C488" i="3"/>
  <c r="B488" i="3"/>
  <c r="A488" i="3"/>
  <c r="L487" i="3"/>
  <c r="K487" i="3"/>
  <c r="J487" i="3"/>
  <c r="I487" i="3"/>
  <c r="H487" i="3"/>
  <c r="G487" i="3"/>
  <c r="F487" i="3"/>
  <c r="E487" i="3"/>
  <c r="D487" i="3"/>
  <c r="C487" i="3"/>
  <c r="B487" i="3"/>
  <c r="A487" i="3"/>
  <c r="L486" i="3"/>
  <c r="K486" i="3"/>
  <c r="J486" i="3"/>
  <c r="I486" i="3"/>
  <c r="H486" i="3"/>
  <c r="G486" i="3"/>
  <c r="F486" i="3"/>
  <c r="E486" i="3"/>
  <c r="D486" i="3"/>
  <c r="C486" i="3"/>
  <c r="B486" i="3"/>
  <c r="A486" i="3"/>
  <c r="L485" i="3"/>
  <c r="K485" i="3"/>
  <c r="J485" i="3"/>
  <c r="I485" i="3"/>
  <c r="H485" i="3"/>
  <c r="G485" i="3"/>
  <c r="F485" i="3"/>
  <c r="E485" i="3"/>
  <c r="D485" i="3"/>
  <c r="C485" i="3"/>
  <c r="B485" i="3"/>
  <c r="A485" i="3"/>
  <c r="L484" i="3"/>
  <c r="K484" i="3"/>
  <c r="J484" i="3"/>
  <c r="I484" i="3"/>
  <c r="H484" i="3"/>
  <c r="G484" i="3"/>
  <c r="F484" i="3"/>
  <c r="E484" i="3"/>
  <c r="D484" i="3"/>
  <c r="C484" i="3"/>
  <c r="B484" i="3"/>
  <c r="A484" i="3"/>
  <c r="L483" i="3"/>
  <c r="K483" i="3"/>
  <c r="J483" i="3"/>
  <c r="I483" i="3"/>
  <c r="H483" i="3"/>
  <c r="G483" i="3"/>
  <c r="F483" i="3"/>
  <c r="E483" i="3"/>
  <c r="D483" i="3"/>
  <c r="C483" i="3"/>
  <c r="B483" i="3"/>
  <c r="A483" i="3"/>
  <c r="L482" i="3"/>
  <c r="K482" i="3"/>
  <c r="J482" i="3"/>
  <c r="I482" i="3"/>
  <c r="H482" i="3"/>
  <c r="G482" i="3"/>
  <c r="F482" i="3"/>
  <c r="E482" i="3"/>
  <c r="D482" i="3"/>
  <c r="C482" i="3"/>
  <c r="B482" i="3"/>
  <c r="A482" i="3"/>
  <c r="L481" i="3"/>
  <c r="K481" i="3"/>
  <c r="J481" i="3"/>
  <c r="I481" i="3"/>
  <c r="H481" i="3"/>
  <c r="G481" i="3"/>
  <c r="F481" i="3"/>
  <c r="E481" i="3"/>
  <c r="D481" i="3"/>
  <c r="C481" i="3"/>
  <c r="B481" i="3"/>
  <c r="A481" i="3"/>
  <c r="L480" i="3"/>
  <c r="K480" i="3"/>
  <c r="J480" i="3"/>
  <c r="I480" i="3"/>
  <c r="H480" i="3"/>
  <c r="G480" i="3"/>
  <c r="F480" i="3"/>
  <c r="E480" i="3"/>
  <c r="D480" i="3"/>
  <c r="C480" i="3"/>
  <c r="B480" i="3"/>
  <c r="A480" i="3"/>
  <c r="L479" i="3"/>
  <c r="K479" i="3"/>
  <c r="J479" i="3"/>
  <c r="I479" i="3"/>
  <c r="H479" i="3"/>
  <c r="G479" i="3"/>
  <c r="F479" i="3"/>
  <c r="E479" i="3"/>
  <c r="D479" i="3"/>
  <c r="C479" i="3"/>
  <c r="B479" i="3"/>
  <c r="A479" i="3"/>
  <c r="L478" i="3"/>
  <c r="K478" i="3"/>
  <c r="J478" i="3"/>
  <c r="I478" i="3"/>
  <c r="H478" i="3"/>
  <c r="G478" i="3"/>
  <c r="F478" i="3"/>
  <c r="E478" i="3"/>
  <c r="D478" i="3"/>
  <c r="C478" i="3"/>
  <c r="B478" i="3"/>
  <c r="A478" i="3"/>
  <c r="L477" i="3"/>
  <c r="K477" i="3"/>
  <c r="J477" i="3"/>
  <c r="I477" i="3"/>
  <c r="H477" i="3"/>
  <c r="G477" i="3"/>
  <c r="F477" i="3"/>
  <c r="E477" i="3"/>
  <c r="D477" i="3"/>
  <c r="C477" i="3"/>
  <c r="B477" i="3"/>
  <c r="A477" i="3"/>
  <c r="L476" i="3"/>
  <c r="K476" i="3"/>
  <c r="J476" i="3"/>
  <c r="I476" i="3"/>
  <c r="H476" i="3"/>
  <c r="G476" i="3"/>
  <c r="F476" i="3"/>
  <c r="E476" i="3"/>
  <c r="D476" i="3"/>
  <c r="C476" i="3"/>
  <c r="B476" i="3"/>
  <c r="A476" i="3"/>
  <c r="L475" i="3"/>
  <c r="K475" i="3"/>
  <c r="J475" i="3"/>
  <c r="I475" i="3"/>
  <c r="H475" i="3"/>
  <c r="G475" i="3"/>
  <c r="F475" i="3"/>
  <c r="E475" i="3"/>
  <c r="D475" i="3"/>
  <c r="C475" i="3"/>
  <c r="B475" i="3"/>
  <c r="A475" i="3"/>
  <c r="L474" i="3"/>
  <c r="K474" i="3"/>
  <c r="J474" i="3"/>
  <c r="I474" i="3"/>
  <c r="H474" i="3"/>
  <c r="G474" i="3"/>
  <c r="F474" i="3"/>
  <c r="E474" i="3"/>
  <c r="D474" i="3"/>
  <c r="C474" i="3"/>
  <c r="B474" i="3"/>
  <c r="A474" i="3"/>
  <c r="L473" i="3"/>
  <c r="K473" i="3"/>
  <c r="J473" i="3"/>
  <c r="I473" i="3"/>
  <c r="H473" i="3"/>
  <c r="G473" i="3"/>
  <c r="F473" i="3"/>
  <c r="E473" i="3"/>
  <c r="D473" i="3"/>
  <c r="C473" i="3"/>
  <c r="B473" i="3"/>
  <c r="A473" i="3"/>
  <c r="L472" i="3"/>
  <c r="K472" i="3"/>
  <c r="J472" i="3"/>
  <c r="I472" i="3"/>
  <c r="H472" i="3"/>
  <c r="G472" i="3"/>
  <c r="F472" i="3"/>
  <c r="E472" i="3"/>
  <c r="D472" i="3"/>
  <c r="C472" i="3"/>
  <c r="B472" i="3"/>
  <c r="A472" i="3"/>
  <c r="L471" i="3"/>
  <c r="K471" i="3"/>
  <c r="J471" i="3"/>
  <c r="I471" i="3"/>
  <c r="H471" i="3"/>
  <c r="G471" i="3"/>
  <c r="F471" i="3"/>
  <c r="E471" i="3"/>
  <c r="D471" i="3"/>
  <c r="C471" i="3"/>
  <c r="B471" i="3"/>
  <c r="A471" i="3"/>
  <c r="L470" i="3"/>
  <c r="K470" i="3"/>
  <c r="J470" i="3"/>
  <c r="I470" i="3"/>
  <c r="H470" i="3"/>
  <c r="G470" i="3"/>
  <c r="F470" i="3"/>
  <c r="E470" i="3"/>
  <c r="D470" i="3"/>
  <c r="C470" i="3"/>
  <c r="B470" i="3"/>
  <c r="A470" i="3"/>
  <c r="L469" i="3"/>
  <c r="K469" i="3"/>
  <c r="J469" i="3"/>
  <c r="I469" i="3"/>
  <c r="H469" i="3"/>
  <c r="G469" i="3"/>
  <c r="F469" i="3"/>
  <c r="E469" i="3"/>
  <c r="D469" i="3"/>
  <c r="C469" i="3"/>
  <c r="B469" i="3"/>
  <c r="A469" i="3"/>
  <c r="L468" i="3"/>
  <c r="K468" i="3"/>
  <c r="J468" i="3"/>
  <c r="I468" i="3"/>
  <c r="H468" i="3"/>
  <c r="G468" i="3"/>
  <c r="F468" i="3"/>
  <c r="E468" i="3"/>
  <c r="D468" i="3"/>
  <c r="C468" i="3"/>
  <c r="B468" i="3"/>
  <c r="A468" i="3"/>
  <c r="L467" i="3"/>
  <c r="K467" i="3"/>
  <c r="J467" i="3"/>
  <c r="I467" i="3"/>
  <c r="H467" i="3"/>
  <c r="G467" i="3"/>
  <c r="F467" i="3"/>
  <c r="E467" i="3"/>
  <c r="D467" i="3"/>
  <c r="C467" i="3"/>
  <c r="B467" i="3"/>
  <c r="A467" i="3"/>
  <c r="L466" i="3"/>
  <c r="K466" i="3"/>
  <c r="J466" i="3"/>
  <c r="I466" i="3"/>
  <c r="H466" i="3"/>
  <c r="G466" i="3"/>
  <c r="F466" i="3"/>
  <c r="E466" i="3"/>
  <c r="D466" i="3"/>
  <c r="C466" i="3"/>
  <c r="B466" i="3"/>
  <c r="A466" i="3"/>
  <c r="L465" i="3"/>
  <c r="K465" i="3"/>
  <c r="J465" i="3"/>
  <c r="I465" i="3"/>
  <c r="H465" i="3"/>
  <c r="G465" i="3"/>
  <c r="F465" i="3"/>
  <c r="E465" i="3"/>
  <c r="D465" i="3"/>
  <c r="C465" i="3"/>
  <c r="B465" i="3"/>
  <c r="A465" i="3"/>
  <c r="L464" i="3"/>
  <c r="K464" i="3"/>
  <c r="J464" i="3"/>
  <c r="I464" i="3"/>
  <c r="H464" i="3"/>
  <c r="G464" i="3"/>
  <c r="F464" i="3"/>
  <c r="E464" i="3"/>
  <c r="D464" i="3"/>
  <c r="C464" i="3"/>
  <c r="B464" i="3"/>
  <c r="A464" i="3"/>
  <c r="L463" i="3"/>
  <c r="K463" i="3"/>
  <c r="J463" i="3"/>
  <c r="I463" i="3"/>
  <c r="H463" i="3"/>
  <c r="G463" i="3"/>
  <c r="F463" i="3"/>
  <c r="E463" i="3"/>
  <c r="D463" i="3"/>
  <c r="C463" i="3"/>
  <c r="B463" i="3"/>
  <c r="A463" i="3"/>
  <c r="L462" i="3"/>
  <c r="K462" i="3"/>
  <c r="J462" i="3"/>
  <c r="I462" i="3"/>
  <c r="H462" i="3"/>
  <c r="G462" i="3"/>
  <c r="F462" i="3"/>
  <c r="E462" i="3"/>
  <c r="D462" i="3"/>
  <c r="C462" i="3"/>
  <c r="B462" i="3"/>
  <c r="A462" i="3"/>
  <c r="L461" i="3"/>
  <c r="K461" i="3"/>
  <c r="J461" i="3"/>
  <c r="I461" i="3"/>
  <c r="H461" i="3"/>
  <c r="G461" i="3"/>
  <c r="F461" i="3"/>
  <c r="E461" i="3"/>
  <c r="D461" i="3"/>
  <c r="C461" i="3"/>
  <c r="B461" i="3"/>
  <c r="A461" i="3"/>
  <c r="L460" i="3"/>
  <c r="K460" i="3"/>
  <c r="J460" i="3"/>
  <c r="I460" i="3"/>
  <c r="H460" i="3"/>
  <c r="G460" i="3"/>
  <c r="F460" i="3"/>
  <c r="E460" i="3"/>
  <c r="D460" i="3"/>
  <c r="C460" i="3"/>
  <c r="B460" i="3"/>
  <c r="A460" i="3"/>
  <c r="L459" i="3"/>
  <c r="K459" i="3"/>
  <c r="J459" i="3"/>
  <c r="I459" i="3"/>
  <c r="H459" i="3"/>
  <c r="G459" i="3"/>
  <c r="F459" i="3"/>
  <c r="E459" i="3"/>
  <c r="D459" i="3"/>
  <c r="C459" i="3"/>
  <c r="B459" i="3"/>
  <c r="A459" i="3"/>
  <c r="L458" i="3"/>
  <c r="K458" i="3"/>
  <c r="J458" i="3"/>
  <c r="I458" i="3"/>
  <c r="H458" i="3"/>
  <c r="G458" i="3"/>
  <c r="F458" i="3"/>
  <c r="E458" i="3"/>
  <c r="D458" i="3"/>
  <c r="C458" i="3"/>
  <c r="B458" i="3"/>
  <c r="A458" i="3"/>
  <c r="L457" i="3"/>
  <c r="K457" i="3"/>
  <c r="J457" i="3"/>
  <c r="I457" i="3"/>
  <c r="H457" i="3"/>
  <c r="G457" i="3"/>
  <c r="F457" i="3"/>
  <c r="E457" i="3"/>
  <c r="D457" i="3"/>
  <c r="C457" i="3"/>
  <c r="B457" i="3"/>
  <c r="A457" i="3"/>
  <c r="L456" i="3"/>
  <c r="K456" i="3"/>
  <c r="J456" i="3"/>
  <c r="I456" i="3"/>
  <c r="H456" i="3"/>
  <c r="G456" i="3"/>
  <c r="F456" i="3"/>
  <c r="E456" i="3"/>
  <c r="D456" i="3"/>
  <c r="C456" i="3"/>
  <c r="B456" i="3"/>
  <c r="A456" i="3"/>
  <c r="L455" i="3"/>
  <c r="K455" i="3"/>
  <c r="J455" i="3"/>
  <c r="I455" i="3"/>
  <c r="H455" i="3"/>
  <c r="G455" i="3"/>
  <c r="F455" i="3"/>
  <c r="E455" i="3"/>
  <c r="D455" i="3"/>
  <c r="C455" i="3"/>
  <c r="B455" i="3"/>
  <c r="A455" i="3"/>
  <c r="L454" i="3"/>
  <c r="K454" i="3"/>
  <c r="J454" i="3"/>
  <c r="I454" i="3"/>
  <c r="H454" i="3"/>
  <c r="G454" i="3"/>
  <c r="F454" i="3"/>
  <c r="E454" i="3"/>
  <c r="D454" i="3"/>
  <c r="C454" i="3"/>
  <c r="B454" i="3"/>
  <c r="A454" i="3"/>
  <c r="L453" i="3"/>
  <c r="K453" i="3"/>
  <c r="J453" i="3"/>
  <c r="I453" i="3"/>
  <c r="H453" i="3"/>
  <c r="G453" i="3"/>
  <c r="F453" i="3"/>
  <c r="E453" i="3"/>
  <c r="D453" i="3"/>
  <c r="C453" i="3"/>
  <c r="B453" i="3"/>
  <c r="A453" i="3"/>
  <c r="L452" i="3"/>
  <c r="K452" i="3"/>
  <c r="J452" i="3"/>
  <c r="I452" i="3"/>
  <c r="H452" i="3"/>
  <c r="G452" i="3"/>
  <c r="F452" i="3"/>
  <c r="E452" i="3"/>
  <c r="D452" i="3"/>
  <c r="C452" i="3"/>
  <c r="B452" i="3"/>
  <c r="A452" i="3"/>
  <c r="L451" i="3"/>
  <c r="K451" i="3"/>
  <c r="J451" i="3"/>
  <c r="I451" i="3"/>
  <c r="H451" i="3"/>
  <c r="G451" i="3"/>
  <c r="F451" i="3"/>
  <c r="E451" i="3"/>
  <c r="D451" i="3"/>
  <c r="C451" i="3"/>
  <c r="B451" i="3"/>
  <c r="A451" i="3"/>
  <c r="L450" i="3"/>
  <c r="K450" i="3"/>
  <c r="J450" i="3"/>
  <c r="I450" i="3"/>
  <c r="H450" i="3"/>
  <c r="G450" i="3"/>
  <c r="F450" i="3"/>
  <c r="E450" i="3"/>
  <c r="D450" i="3"/>
  <c r="C450" i="3"/>
  <c r="B450" i="3"/>
  <c r="A450" i="3"/>
  <c r="L449" i="3"/>
  <c r="K449" i="3"/>
  <c r="J449" i="3"/>
  <c r="I449" i="3"/>
  <c r="H449" i="3"/>
  <c r="G449" i="3"/>
  <c r="F449" i="3"/>
  <c r="E449" i="3"/>
  <c r="D449" i="3"/>
  <c r="C449" i="3"/>
  <c r="B449" i="3"/>
  <c r="A449" i="3"/>
  <c r="L448" i="3"/>
  <c r="K448" i="3"/>
  <c r="J448" i="3"/>
  <c r="I448" i="3"/>
  <c r="H448" i="3"/>
  <c r="G448" i="3"/>
  <c r="F448" i="3"/>
  <c r="E448" i="3"/>
  <c r="D448" i="3"/>
  <c r="C448" i="3"/>
  <c r="B448" i="3"/>
  <c r="A448" i="3"/>
  <c r="L447" i="3"/>
  <c r="K447" i="3"/>
  <c r="J447" i="3"/>
  <c r="I447" i="3"/>
  <c r="H447" i="3"/>
  <c r="G447" i="3"/>
  <c r="F447" i="3"/>
  <c r="E447" i="3"/>
  <c r="D447" i="3"/>
  <c r="C447" i="3"/>
  <c r="B447" i="3"/>
  <c r="A447" i="3"/>
  <c r="L446" i="3"/>
  <c r="K446" i="3"/>
  <c r="J446" i="3"/>
  <c r="I446" i="3"/>
  <c r="H446" i="3"/>
  <c r="G446" i="3"/>
  <c r="F446" i="3"/>
  <c r="E446" i="3"/>
  <c r="D446" i="3"/>
  <c r="C446" i="3"/>
  <c r="B446" i="3"/>
  <c r="A446" i="3"/>
  <c r="L445" i="3"/>
  <c r="K445" i="3"/>
  <c r="J445" i="3"/>
  <c r="I445" i="3"/>
  <c r="H445" i="3"/>
  <c r="G445" i="3"/>
  <c r="F445" i="3"/>
  <c r="E445" i="3"/>
  <c r="D445" i="3"/>
  <c r="C445" i="3"/>
  <c r="B445" i="3"/>
  <c r="A445" i="3"/>
  <c r="L444" i="3"/>
  <c r="K444" i="3"/>
  <c r="J444" i="3"/>
  <c r="I444" i="3"/>
  <c r="H444" i="3"/>
  <c r="G444" i="3"/>
  <c r="F444" i="3"/>
  <c r="E444" i="3"/>
  <c r="D444" i="3"/>
  <c r="C444" i="3"/>
  <c r="B444" i="3"/>
  <c r="A444" i="3"/>
  <c r="L443" i="3"/>
  <c r="K443" i="3"/>
  <c r="J443" i="3"/>
  <c r="I443" i="3"/>
  <c r="H443" i="3"/>
  <c r="G443" i="3"/>
  <c r="F443" i="3"/>
  <c r="E443" i="3"/>
  <c r="D443" i="3"/>
  <c r="C443" i="3"/>
  <c r="B443" i="3"/>
  <c r="A443" i="3"/>
  <c r="L442" i="3"/>
  <c r="K442" i="3"/>
  <c r="J442" i="3"/>
  <c r="I442" i="3"/>
  <c r="H442" i="3"/>
  <c r="G442" i="3"/>
  <c r="F442" i="3"/>
  <c r="E442" i="3"/>
  <c r="D442" i="3"/>
  <c r="C442" i="3"/>
  <c r="B442" i="3"/>
  <c r="A442" i="3"/>
  <c r="L441" i="3"/>
  <c r="K441" i="3"/>
  <c r="J441" i="3"/>
  <c r="I441" i="3"/>
  <c r="H441" i="3"/>
  <c r="G441" i="3"/>
  <c r="F441" i="3"/>
  <c r="E441" i="3"/>
  <c r="D441" i="3"/>
  <c r="C441" i="3"/>
  <c r="B441" i="3"/>
  <c r="A441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L439" i="3"/>
  <c r="K439" i="3"/>
  <c r="J439" i="3"/>
  <c r="I439" i="3"/>
  <c r="H439" i="3"/>
  <c r="G439" i="3"/>
  <c r="F439" i="3"/>
  <c r="E439" i="3"/>
  <c r="D439" i="3"/>
  <c r="C439" i="3"/>
  <c r="B439" i="3"/>
  <c r="A439" i="3"/>
  <c r="L438" i="3"/>
  <c r="K438" i="3"/>
  <c r="J438" i="3"/>
  <c r="I438" i="3"/>
  <c r="H438" i="3"/>
  <c r="G438" i="3"/>
  <c r="F438" i="3"/>
  <c r="E438" i="3"/>
  <c r="D438" i="3"/>
  <c r="C438" i="3"/>
  <c r="B438" i="3"/>
  <c r="A438" i="3"/>
  <c r="L437" i="3"/>
  <c r="K437" i="3"/>
  <c r="J437" i="3"/>
  <c r="I437" i="3"/>
  <c r="H437" i="3"/>
  <c r="G437" i="3"/>
  <c r="F437" i="3"/>
  <c r="E437" i="3"/>
  <c r="D437" i="3"/>
  <c r="C437" i="3"/>
  <c r="B437" i="3"/>
  <c r="A437" i="3"/>
  <c r="L436" i="3"/>
  <c r="K436" i="3"/>
  <c r="J436" i="3"/>
  <c r="I436" i="3"/>
  <c r="H436" i="3"/>
  <c r="G436" i="3"/>
  <c r="F436" i="3"/>
  <c r="E436" i="3"/>
  <c r="D436" i="3"/>
  <c r="C436" i="3"/>
  <c r="B436" i="3"/>
  <c r="A436" i="3"/>
  <c r="L435" i="3"/>
  <c r="K435" i="3"/>
  <c r="J435" i="3"/>
  <c r="I435" i="3"/>
  <c r="H435" i="3"/>
  <c r="G435" i="3"/>
  <c r="F435" i="3"/>
  <c r="E435" i="3"/>
  <c r="D435" i="3"/>
  <c r="C435" i="3"/>
  <c r="B435" i="3"/>
  <c r="A435" i="3"/>
  <c r="L434" i="3"/>
  <c r="K434" i="3"/>
  <c r="J434" i="3"/>
  <c r="I434" i="3"/>
  <c r="H434" i="3"/>
  <c r="G434" i="3"/>
  <c r="F434" i="3"/>
  <c r="E434" i="3"/>
  <c r="D434" i="3"/>
  <c r="C434" i="3"/>
  <c r="B434" i="3"/>
  <c r="A434" i="3"/>
  <c r="L433" i="3"/>
  <c r="K433" i="3"/>
  <c r="J433" i="3"/>
  <c r="I433" i="3"/>
  <c r="H433" i="3"/>
  <c r="G433" i="3"/>
  <c r="F433" i="3"/>
  <c r="E433" i="3"/>
  <c r="D433" i="3"/>
  <c r="C433" i="3"/>
  <c r="B433" i="3"/>
  <c r="A433" i="3"/>
  <c r="L432" i="3"/>
  <c r="K432" i="3"/>
  <c r="J432" i="3"/>
  <c r="I432" i="3"/>
  <c r="H432" i="3"/>
  <c r="G432" i="3"/>
  <c r="F432" i="3"/>
  <c r="E432" i="3"/>
  <c r="D432" i="3"/>
  <c r="C432" i="3"/>
  <c r="B432" i="3"/>
  <c r="A432" i="3"/>
  <c r="L431" i="3"/>
  <c r="K431" i="3"/>
  <c r="J431" i="3"/>
  <c r="I431" i="3"/>
  <c r="H431" i="3"/>
  <c r="G431" i="3"/>
  <c r="F431" i="3"/>
  <c r="E431" i="3"/>
  <c r="D431" i="3"/>
  <c r="C431" i="3"/>
  <c r="B431" i="3"/>
  <c r="A431" i="3"/>
  <c r="L430" i="3"/>
  <c r="K430" i="3"/>
  <c r="J430" i="3"/>
  <c r="I430" i="3"/>
  <c r="H430" i="3"/>
  <c r="G430" i="3"/>
  <c r="F430" i="3"/>
  <c r="E430" i="3"/>
  <c r="D430" i="3"/>
  <c r="C430" i="3"/>
  <c r="B430" i="3"/>
  <c r="A430" i="3"/>
  <c r="L429" i="3"/>
  <c r="K429" i="3"/>
  <c r="J429" i="3"/>
  <c r="I429" i="3"/>
  <c r="H429" i="3"/>
  <c r="G429" i="3"/>
  <c r="F429" i="3"/>
  <c r="E429" i="3"/>
  <c r="D429" i="3"/>
  <c r="C429" i="3"/>
  <c r="B429" i="3"/>
  <c r="A429" i="3"/>
  <c r="L428" i="3"/>
  <c r="K428" i="3"/>
  <c r="J428" i="3"/>
  <c r="I428" i="3"/>
  <c r="H428" i="3"/>
  <c r="G428" i="3"/>
  <c r="F428" i="3"/>
  <c r="E428" i="3"/>
  <c r="D428" i="3"/>
  <c r="C428" i="3"/>
  <c r="B428" i="3"/>
  <c r="A428" i="3"/>
  <c r="L427" i="3"/>
  <c r="K427" i="3"/>
  <c r="J427" i="3"/>
  <c r="I427" i="3"/>
  <c r="H427" i="3"/>
  <c r="G427" i="3"/>
  <c r="F427" i="3"/>
  <c r="E427" i="3"/>
  <c r="D427" i="3"/>
  <c r="C427" i="3"/>
  <c r="B427" i="3"/>
  <c r="A427" i="3"/>
  <c r="L426" i="3"/>
  <c r="K426" i="3"/>
  <c r="J426" i="3"/>
  <c r="I426" i="3"/>
  <c r="H426" i="3"/>
  <c r="G426" i="3"/>
  <c r="F426" i="3"/>
  <c r="E426" i="3"/>
  <c r="D426" i="3"/>
  <c r="C426" i="3"/>
  <c r="B426" i="3"/>
  <c r="A426" i="3"/>
  <c r="L425" i="3"/>
  <c r="K425" i="3"/>
  <c r="J425" i="3"/>
  <c r="I425" i="3"/>
  <c r="H425" i="3"/>
  <c r="G425" i="3"/>
  <c r="F425" i="3"/>
  <c r="E425" i="3"/>
  <c r="D425" i="3"/>
  <c r="C425" i="3"/>
  <c r="B425" i="3"/>
  <c r="A425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L419" i="3"/>
  <c r="K419" i="3"/>
  <c r="J419" i="3"/>
  <c r="I419" i="3"/>
  <c r="H419" i="3"/>
  <c r="G419" i="3"/>
  <c r="F419" i="3"/>
  <c r="E419" i="3"/>
  <c r="D419" i="3"/>
  <c r="C419" i="3"/>
  <c r="B419" i="3"/>
  <c r="A419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L417" i="3"/>
  <c r="K417" i="3"/>
  <c r="J417" i="3"/>
  <c r="I417" i="3"/>
  <c r="H417" i="3"/>
  <c r="G417" i="3"/>
  <c r="F417" i="3"/>
  <c r="E417" i="3"/>
  <c r="D417" i="3"/>
  <c r="C417" i="3"/>
  <c r="B417" i="3"/>
  <c r="A417" i="3"/>
  <c r="L416" i="3"/>
  <c r="K416" i="3"/>
  <c r="J416" i="3"/>
  <c r="I416" i="3"/>
  <c r="H416" i="3"/>
  <c r="G416" i="3"/>
  <c r="F416" i="3"/>
  <c r="E416" i="3"/>
  <c r="D416" i="3"/>
  <c r="C416" i="3"/>
  <c r="B416" i="3"/>
  <c r="A416" i="3"/>
  <c r="L415" i="3"/>
  <c r="K415" i="3"/>
  <c r="J415" i="3"/>
  <c r="I415" i="3"/>
  <c r="H415" i="3"/>
  <c r="G415" i="3"/>
  <c r="F415" i="3"/>
  <c r="E415" i="3"/>
  <c r="D415" i="3"/>
  <c r="C415" i="3"/>
  <c r="B415" i="3"/>
  <c r="A415" i="3"/>
  <c r="L414" i="3"/>
  <c r="K414" i="3"/>
  <c r="J414" i="3"/>
  <c r="I414" i="3"/>
  <c r="H414" i="3"/>
  <c r="G414" i="3"/>
  <c r="F414" i="3"/>
  <c r="E414" i="3"/>
  <c r="D414" i="3"/>
  <c r="C414" i="3"/>
  <c r="B414" i="3"/>
  <c r="A414" i="3"/>
  <c r="L413" i="3"/>
  <c r="K413" i="3"/>
  <c r="J413" i="3"/>
  <c r="I413" i="3"/>
  <c r="H413" i="3"/>
  <c r="G413" i="3"/>
  <c r="F413" i="3"/>
  <c r="E413" i="3"/>
  <c r="D413" i="3"/>
  <c r="C413" i="3"/>
  <c r="B413" i="3"/>
  <c r="A413" i="3"/>
  <c r="L412" i="3"/>
  <c r="K412" i="3"/>
  <c r="J412" i="3"/>
  <c r="I412" i="3"/>
  <c r="H412" i="3"/>
  <c r="G412" i="3"/>
  <c r="F412" i="3"/>
  <c r="E412" i="3"/>
  <c r="D412" i="3"/>
  <c r="C412" i="3"/>
  <c r="B412" i="3"/>
  <c r="A412" i="3"/>
  <c r="L411" i="3"/>
  <c r="K411" i="3"/>
  <c r="J411" i="3"/>
  <c r="I411" i="3"/>
  <c r="H411" i="3"/>
  <c r="G411" i="3"/>
  <c r="F411" i="3"/>
  <c r="E411" i="3"/>
  <c r="D411" i="3"/>
  <c r="C411" i="3"/>
  <c r="B411" i="3"/>
  <c r="A411" i="3"/>
  <c r="L410" i="3"/>
  <c r="K410" i="3"/>
  <c r="J410" i="3"/>
  <c r="I410" i="3"/>
  <c r="H410" i="3"/>
  <c r="G410" i="3"/>
  <c r="F410" i="3"/>
  <c r="E410" i="3"/>
  <c r="D410" i="3"/>
  <c r="C410" i="3"/>
  <c r="B410" i="3"/>
  <c r="A410" i="3"/>
  <c r="L409" i="3"/>
  <c r="K409" i="3"/>
  <c r="J409" i="3"/>
  <c r="I409" i="3"/>
  <c r="H409" i="3"/>
  <c r="G409" i="3"/>
  <c r="F409" i="3"/>
  <c r="E409" i="3"/>
  <c r="D409" i="3"/>
  <c r="C409" i="3"/>
  <c r="B409" i="3"/>
  <c r="A409" i="3"/>
  <c r="L408" i="3"/>
  <c r="K408" i="3"/>
  <c r="J408" i="3"/>
  <c r="I408" i="3"/>
  <c r="H408" i="3"/>
  <c r="G408" i="3"/>
  <c r="F408" i="3"/>
  <c r="E408" i="3"/>
  <c r="D408" i="3"/>
  <c r="C408" i="3"/>
  <c r="B408" i="3"/>
  <c r="A408" i="3"/>
  <c r="L407" i="3"/>
  <c r="K407" i="3"/>
  <c r="J407" i="3"/>
  <c r="I407" i="3"/>
  <c r="H407" i="3"/>
  <c r="G407" i="3"/>
  <c r="F407" i="3"/>
  <c r="E407" i="3"/>
  <c r="D407" i="3"/>
  <c r="C407" i="3"/>
  <c r="B407" i="3"/>
  <c r="A407" i="3"/>
  <c r="L406" i="3"/>
  <c r="K406" i="3"/>
  <c r="J406" i="3"/>
  <c r="I406" i="3"/>
  <c r="H406" i="3"/>
  <c r="G406" i="3"/>
  <c r="F406" i="3"/>
  <c r="E406" i="3"/>
  <c r="D406" i="3"/>
  <c r="C406" i="3"/>
  <c r="B406" i="3"/>
  <c r="A406" i="3"/>
  <c r="L405" i="3"/>
  <c r="K405" i="3"/>
  <c r="J405" i="3"/>
  <c r="I405" i="3"/>
  <c r="H405" i="3"/>
  <c r="G405" i="3"/>
  <c r="F405" i="3"/>
  <c r="E405" i="3"/>
  <c r="D405" i="3"/>
  <c r="C405" i="3"/>
  <c r="B405" i="3"/>
  <c r="A405" i="3"/>
  <c r="L404" i="3"/>
  <c r="K404" i="3"/>
  <c r="J404" i="3"/>
  <c r="I404" i="3"/>
  <c r="H404" i="3"/>
  <c r="G404" i="3"/>
  <c r="F404" i="3"/>
  <c r="E404" i="3"/>
  <c r="D404" i="3"/>
  <c r="C404" i="3"/>
  <c r="B404" i="3"/>
  <c r="A404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L401" i="3"/>
  <c r="K401" i="3"/>
  <c r="J401" i="3"/>
  <c r="I401" i="3"/>
  <c r="H401" i="3"/>
  <c r="G401" i="3"/>
  <c r="F401" i="3"/>
  <c r="E401" i="3"/>
  <c r="D401" i="3"/>
  <c r="C401" i="3"/>
  <c r="B401" i="3"/>
  <c r="A401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L399" i="3"/>
  <c r="K399" i="3"/>
  <c r="J399" i="3"/>
  <c r="I399" i="3"/>
  <c r="H399" i="3"/>
  <c r="G399" i="3"/>
  <c r="F399" i="3"/>
  <c r="E399" i="3"/>
  <c r="D399" i="3"/>
  <c r="C399" i="3"/>
  <c r="B399" i="3"/>
  <c r="A399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L397" i="3"/>
  <c r="K397" i="3"/>
  <c r="J397" i="3"/>
  <c r="I397" i="3"/>
  <c r="H397" i="3"/>
  <c r="G397" i="3"/>
  <c r="F397" i="3"/>
  <c r="E397" i="3"/>
  <c r="D397" i="3"/>
  <c r="C397" i="3"/>
  <c r="B397" i="3"/>
  <c r="A397" i="3"/>
  <c r="L396" i="3"/>
  <c r="K396" i="3"/>
  <c r="J396" i="3"/>
  <c r="I396" i="3"/>
  <c r="H396" i="3"/>
  <c r="G396" i="3"/>
  <c r="F396" i="3"/>
  <c r="E396" i="3"/>
  <c r="D396" i="3"/>
  <c r="C396" i="3"/>
  <c r="B396" i="3"/>
  <c r="A396" i="3"/>
  <c r="L395" i="3"/>
  <c r="K395" i="3"/>
  <c r="J395" i="3"/>
  <c r="I395" i="3"/>
  <c r="H395" i="3"/>
  <c r="G395" i="3"/>
  <c r="F395" i="3"/>
  <c r="E395" i="3"/>
  <c r="D395" i="3"/>
  <c r="C395" i="3"/>
  <c r="B395" i="3"/>
  <c r="A395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L393" i="3"/>
  <c r="K393" i="3"/>
  <c r="J393" i="3"/>
  <c r="I393" i="3"/>
  <c r="H393" i="3"/>
  <c r="G393" i="3"/>
  <c r="F393" i="3"/>
  <c r="E393" i="3"/>
  <c r="D393" i="3"/>
  <c r="C393" i="3"/>
  <c r="B393" i="3"/>
  <c r="A393" i="3"/>
  <c r="L392" i="3"/>
  <c r="K392" i="3"/>
  <c r="J392" i="3"/>
  <c r="I392" i="3"/>
  <c r="H392" i="3"/>
  <c r="G392" i="3"/>
  <c r="F392" i="3"/>
  <c r="E392" i="3"/>
  <c r="D392" i="3"/>
  <c r="C392" i="3"/>
  <c r="B392" i="3"/>
  <c r="A392" i="3"/>
  <c r="L391" i="3"/>
  <c r="K391" i="3"/>
  <c r="J391" i="3"/>
  <c r="I391" i="3"/>
  <c r="H391" i="3"/>
  <c r="G391" i="3"/>
  <c r="F391" i="3"/>
  <c r="E391" i="3"/>
  <c r="D391" i="3"/>
  <c r="C391" i="3"/>
  <c r="B391" i="3"/>
  <c r="A391" i="3"/>
  <c r="L390" i="3"/>
  <c r="K390" i="3"/>
  <c r="J390" i="3"/>
  <c r="I390" i="3"/>
  <c r="H390" i="3"/>
  <c r="G390" i="3"/>
  <c r="F390" i="3"/>
  <c r="E390" i="3"/>
  <c r="D390" i="3"/>
  <c r="C390" i="3"/>
  <c r="B390" i="3"/>
  <c r="A390" i="3"/>
  <c r="L389" i="3"/>
  <c r="K389" i="3"/>
  <c r="J389" i="3"/>
  <c r="I389" i="3"/>
  <c r="H389" i="3"/>
  <c r="G389" i="3"/>
  <c r="F389" i="3"/>
  <c r="E389" i="3"/>
  <c r="D389" i="3"/>
  <c r="C389" i="3"/>
  <c r="B389" i="3"/>
  <c r="A389" i="3"/>
  <c r="L388" i="3"/>
  <c r="K388" i="3"/>
  <c r="J388" i="3"/>
  <c r="I388" i="3"/>
  <c r="H388" i="3"/>
  <c r="G388" i="3"/>
  <c r="F388" i="3"/>
  <c r="E388" i="3"/>
  <c r="D388" i="3"/>
  <c r="C388" i="3"/>
  <c r="B388" i="3"/>
  <c r="A388" i="3"/>
  <c r="L387" i="3"/>
  <c r="K387" i="3"/>
  <c r="J387" i="3"/>
  <c r="I387" i="3"/>
  <c r="H387" i="3"/>
  <c r="G387" i="3"/>
  <c r="F387" i="3"/>
  <c r="E387" i="3"/>
  <c r="D387" i="3"/>
  <c r="C387" i="3"/>
  <c r="B387" i="3"/>
  <c r="A387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L322" i="3"/>
  <c r="K322" i="3"/>
  <c r="J322" i="3"/>
  <c r="I322" i="3"/>
  <c r="H322" i="3"/>
  <c r="G322" i="3"/>
  <c r="F322" i="3"/>
  <c r="E322" i="3"/>
  <c r="D322" i="3"/>
  <c r="C322" i="3"/>
  <c r="B322" i="3"/>
  <c r="A322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L317" i="3"/>
  <c r="K317" i="3"/>
  <c r="J317" i="3"/>
  <c r="I317" i="3"/>
  <c r="H317" i="3"/>
  <c r="G317" i="3"/>
  <c r="F317" i="3"/>
  <c r="E317" i="3"/>
  <c r="D317" i="3"/>
  <c r="C317" i="3"/>
  <c r="B317" i="3"/>
  <c r="A317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L311" i="3"/>
  <c r="K311" i="3"/>
  <c r="J311" i="3"/>
  <c r="I311" i="3"/>
  <c r="H311" i="3"/>
  <c r="G311" i="3"/>
  <c r="F311" i="3"/>
  <c r="E311" i="3"/>
  <c r="D311" i="3"/>
  <c r="C311" i="3"/>
  <c r="B311" i="3"/>
  <c r="A311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L99" i="3"/>
  <c r="K99" i="3"/>
  <c r="J99" i="3"/>
  <c r="I99" i="3"/>
  <c r="H99" i="3"/>
  <c r="G99" i="3"/>
  <c r="F99" i="3"/>
  <c r="E99" i="3"/>
  <c r="D99" i="3"/>
  <c r="C99" i="3"/>
  <c r="B99" i="3"/>
  <c r="A99" i="3"/>
  <c r="L98" i="3"/>
  <c r="K98" i="3"/>
  <c r="J98" i="3"/>
  <c r="I98" i="3"/>
  <c r="H98" i="3"/>
  <c r="G98" i="3"/>
  <c r="F98" i="3"/>
  <c r="E98" i="3"/>
  <c r="D98" i="3"/>
  <c r="C98" i="3"/>
  <c r="B98" i="3"/>
  <c r="A98" i="3"/>
  <c r="L97" i="3"/>
  <c r="K97" i="3"/>
  <c r="J97" i="3"/>
  <c r="I97" i="3"/>
  <c r="H97" i="3"/>
  <c r="G97" i="3"/>
  <c r="F97" i="3"/>
  <c r="E97" i="3"/>
  <c r="D97" i="3"/>
  <c r="C97" i="3"/>
  <c r="B97" i="3"/>
  <c r="A97" i="3"/>
  <c r="L96" i="3"/>
  <c r="K96" i="3"/>
  <c r="J96" i="3"/>
  <c r="I96" i="3"/>
  <c r="H96" i="3"/>
  <c r="G96" i="3"/>
  <c r="F96" i="3"/>
  <c r="E96" i="3"/>
  <c r="D96" i="3"/>
  <c r="C96" i="3"/>
  <c r="B96" i="3"/>
  <c r="A96" i="3"/>
  <c r="L95" i="3"/>
  <c r="K95" i="3"/>
  <c r="J95" i="3"/>
  <c r="I95" i="3"/>
  <c r="H95" i="3"/>
  <c r="G95" i="3"/>
  <c r="F95" i="3"/>
  <c r="E95" i="3"/>
  <c r="D95" i="3"/>
  <c r="C95" i="3"/>
  <c r="B95" i="3"/>
  <c r="A95" i="3"/>
  <c r="L94" i="3"/>
  <c r="K94" i="3"/>
  <c r="J94" i="3"/>
  <c r="I94" i="3"/>
  <c r="H94" i="3"/>
  <c r="G94" i="3"/>
  <c r="F94" i="3"/>
  <c r="E94" i="3"/>
  <c r="D94" i="3"/>
  <c r="C94" i="3"/>
  <c r="B94" i="3"/>
  <c r="A94" i="3"/>
  <c r="L93" i="3"/>
  <c r="K93" i="3"/>
  <c r="J93" i="3"/>
  <c r="I93" i="3"/>
  <c r="H93" i="3"/>
  <c r="G93" i="3"/>
  <c r="F93" i="3"/>
  <c r="E93" i="3"/>
  <c r="D93" i="3"/>
  <c r="C93" i="3"/>
  <c r="B93" i="3"/>
  <c r="A93" i="3"/>
  <c r="L92" i="3"/>
  <c r="K92" i="3"/>
  <c r="J92" i="3"/>
  <c r="I92" i="3"/>
  <c r="H92" i="3"/>
  <c r="G92" i="3"/>
  <c r="F92" i="3"/>
  <c r="E92" i="3"/>
  <c r="D92" i="3"/>
  <c r="C92" i="3"/>
  <c r="B92" i="3"/>
  <c r="A92" i="3"/>
  <c r="L91" i="3"/>
  <c r="K91" i="3"/>
  <c r="J91" i="3"/>
  <c r="I91" i="3"/>
  <c r="H91" i="3"/>
  <c r="G91" i="3"/>
  <c r="F91" i="3"/>
  <c r="E91" i="3"/>
  <c r="D91" i="3"/>
  <c r="C91" i="3"/>
  <c r="B91" i="3"/>
  <c r="A91" i="3"/>
  <c r="L90" i="3"/>
  <c r="K90" i="3"/>
  <c r="J90" i="3"/>
  <c r="I90" i="3"/>
  <c r="H90" i="3"/>
  <c r="G90" i="3"/>
  <c r="F90" i="3"/>
  <c r="E90" i="3"/>
  <c r="D90" i="3"/>
  <c r="C90" i="3"/>
  <c r="B90" i="3"/>
  <c r="A90" i="3"/>
  <c r="L89" i="3"/>
  <c r="K89" i="3"/>
  <c r="J89" i="3"/>
  <c r="I89" i="3"/>
  <c r="H89" i="3"/>
  <c r="G89" i="3"/>
  <c r="F89" i="3"/>
  <c r="E89" i="3"/>
  <c r="D89" i="3"/>
  <c r="C89" i="3"/>
  <c r="B89" i="3"/>
  <c r="A89" i="3"/>
  <c r="L88" i="3"/>
  <c r="K88" i="3"/>
  <c r="J88" i="3"/>
  <c r="I88" i="3"/>
  <c r="H88" i="3"/>
  <c r="G88" i="3"/>
  <c r="F88" i="3"/>
  <c r="E88" i="3"/>
  <c r="D88" i="3"/>
  <c r="C88" i="3"/>
  <c r="B88" i="3"/>
  <c r="A88" i="3"/>
  <c r="L87" i="3"/>
  <c r="K87" i="3"/>
  <c r="J87" i="3"/>
  <c r="I87" i="3"/>
  <c r="H87" i="3"/>
  <c r="G87" i="3"/>
  <c r="F87" i="3"/>
  <c r="E87" i="3"/>
  <c r="D87" i="3"/>
  <c r="C87" i="3"/>
  <c r="B87" i="3"/>
  <c r="A87" i="3"/>
  <c r="L86" i="3"/>
  <c r="K86" i="3"/>
  <c r="J86" i="3"/>
  <c r="I86" i="3"/>
  <c r="H86" i="3"/>
  <c r="G86" i="3"/>
  <c r="F86" i="3"/>
  <c r="E86" i="3"/>
  <c r="D86" i="3"/>
  <c r="C86" i="3"/>
  <c r="B86" i="3"/>
  <c r="A86" i="3"/>
  <c r="L85" i="3"/>
  <c r="K85" i="3"/>
  <c r="J85" i="3"/>
  <c r="I85" i="3"/>
  <c r="H85" i="3"/>
  <c r="G85" i="3"/>
  <c r="F85" i="3"/>
  <c r="E85" i="3"/>
  <c r="D85" i="3"/>
  <c r="C85" i="3"/>
  <c r="B85" i="3"/>
  <c r="A85" i="3"/>
  <c r="L84" i="3"/>
  <c r="K84" i="3"/>
  <c r="J84" i="3"/>
  <c r="I84" i="3"/>
  <c r="H84" i="3"/>
  <c r="G84" i="3"/>
  <c r="F84" i="3"/>
  <c r="E84" i="3"/>
  <c r="D84" i="3"/>
  <c r="C84" i="3"/>
  <c r="B84" i="3"/>
  <c r="A84" i="3"/>
  <c r="L83" i="3"/>
  <c r="K83" i="3"/>
  <c r="J83" i="3"/>
  <c r="I83" i="3"/>
  <c r="H83" i="3"/>
  <c r="G83" i="3"/>
  <c r="F83" i="3"/>
  <c r="E83" i="3"/>
  <c r="D83" i="3"/>
  <c r="C83" i="3"/>
  <c r="B83" i="3"/>
  <c r="A83" i="3"/>
  <c r="L82" i="3"/>
  <c r="K82" i="3"/>
  <c r="J82" i="3"/>
  <c r="I82" i="3"/>
  <c r="H82" i="3"/>
  <c r="G82" i="3"/>
  <c r="F82" i="3"/>
  <c r="E82" i="3"/>
  <c r="D82" i="3"/>
  <c r="C82" i="3"/>
  <c r="B82" i="3"/>
  <c r="A82" i="3"/>
  <c r="L81" i="3"/>
  <c r="K81" i="3"/>
  <c r="J81" i="3"/>
  <c r="I81" i="3"/>
  <c r="H81" i="3"/>
  <c r="G81" i="3"/>
  <c r="F81" i="3"/>
  <c r="E81" i="3"/>
  <c r="D81" i="3"/>
  <c r="C81" i="3"/>
  <c r="B81" i="3"/>
  <c r="A81" i="3"/>
  <c r="L80" i="3"/>
  <c r="K80" i="3"/>
  <c r="J80" i="3"/>
  <c r="I80" i="3"/>
  <c r="H80" i="3"/>
  <c r="G80" i="3"/>
  <c r="F80" i="3"/>
  <c r="E80" i="3"/>
  <c r="D80" i="3"/>
  <c r="C80" i="3"/>
  <c r="B80" i="3"/>
  <c r="A80" i="3"/>
  <c r="L79" i="3"/>
  <c r="K79" i="3"/>
  <c r="J79" i="3"/>
  <c r="I79" i="3"/>
  <c r="H79" i="3"/>
  <c r="G79" i="3"/>
  <c r="F79" i="3"/>
  <c r="E79" i="3"/>
  <c r="D79" i="3"/>
  <c r="C79" i="3"/>
  <c r="B79" i="3"/>
  <c r="A79" i="3"/>
  <c r="L78" i="3"/>
  <c r="K78" i="3"/>
  <c r="J78" i="3"/>
  <c r="I78" i="3"/>
  <c r="H78" i="3"/>
  <c r="G78" i="3"/>
  <c r="F78" i="3"/>
  <c r="E78" i="3"/>
  <c r="D78" i="3"/>
  <c r="C78" i="3"/>
  <c r="B78" i="3"/>
  <c r="A78" i="3"/>
  <c r="L77" i="3"/>
  <c r="K77" i="3"/>
  <c r="J77" i="3"/>
  <c r="I77" i="3"/>
  <c r="H77" i="3"/>
  <c r="G77" i="3"/>
  <c r="F77" i="3"/>
  <c r="E77" i="3"/>
  <c r="D77" i="3"/>
  <c r="C77" i="3"/>
  <c r="B77" i="3"/>
  <c r="A77" i="3"/>
  <c r="L76" i="3"/>
  <c r="K76" i="3"/>
  <c r="J76" i="3"/>
  <c r="I76" i="3"/>
  <c r="H76" i="3"/>
  <c r="G76" i="3"/>
  <c r="F76" i="3"/>
  <c r="E76" i="3"/>
  <c r="D76" i="3"/>
  <c r="C76" i="3"/>
  <c r="B76" i="3"/>
  <c r="A76" i="3"/>
  <c r="L75" i="3"/>
  <c r="K75" i="3"/>
  <c r="J75" i="3"/>
  <c r="I75" i="3"/>
  <c r="H75" i="3"/>
  <c r="G75" i="3"/>
  <c r="F75" i="3"/>
  <c r="E75" i="3"/>
  <c r="D75" i="3"/>
  <c r="C75" i="3"/>
  <c r="B75" i="3"/>
  <c r="A75" i="3"/>
  <c r="L74" i="3"/>
  <c r="K74" i="3"/>
  <c r="J74" i="3"/>
  <c r="I74" i="3"/>
  <c r="H74" i="3"/>
  <c r="G74" i="3"/>
  <c r="F74" i="3"/>
  <c r="E74" i="3"/>
  <c r="D74" i="3"/>
  <c r="C74" i="3"/>
  <c r="B74" i="3"/>
  <c r="A74" i="3"/>
  <c r="L73" i="3"/>
  <c r="K73" i="3"/>
  <c r="J73" i="3"/>
  <c r="I73" i="3"/>
  <c r="H73" i="3"/>
  <c r="G73" i="3"/>
  <c r="F73" i="3"/>
  <c r="E73" i="3"/>
  <c r="D73" i="3"/>
  <c r="C73" i="3"/>
  <c r="B73" i="3"/>
  <c r="A73" i="3"/>
  <c r="L72" i="3"/>
  <c r="K72" i="3"/>
  <c r="J72" i="3"/>
  <c r="I72" i="3"/>
  <c r="H72" i="3"/>
  <c r="G72" i="3"/>
  <c r="F72" i="3"/>
  <c r="E72" i="3"/>
  <c r="D72" i="3"/>
  <c r="C72" i="3"/>
  <c r="B72" i="3"/>
  <c r="A72" i="3"/>
  <c r="L71" i="3"/>
  <c r="K71" i="3"/>
  <c r="J71" i="3"/>
  <c r="I71" i="3"/>
  <c r="H71" i="3"/>
  <c r="G71" i="3"/>
  <c r="F71" i="3"/>
  <c r="E71" i="3"/>
  <c r="D71" i="3"/>
  <c r="C71" i="3"/>
  <c r="B71" i="3"/>
  <c r="A71" i="3"/>
  <c r="L70" i="3"/>
  <c r="K70" i="3"/>
  <c r="J70" i="3"/>
  <c r="I70" i="3"/>
  <c r="H70" i="3"/>
  <c r="G70" i="3"/>
  <c r="F70" i="3"/>
  <c r="E70" i="3"/>
  <c r="D70" i="3"/>
  <c r="C70" i="3"/>
  <c r="B70" i="3"/>
  <c r="A70" i="3"/>
  <c r="L69" i="3"/>
  <c r="K69" i="3"/>
  <c r="J69" i="3"/>
  <c r="I69" i="3"/>
  <c r="H69" i="3"/>
  <c r="G69" i="3"/>
  <c r="F69" i="3"/>
  <c r="E69" i="3"/>
  <c r="D69" i="3"/>
  <c r="C69" i="3"/>
  <c r="B69" i="3"/>
  <c r="A69" i="3"/>
  <c r="L68" i="3"/>
  <c r="K68" i="3"/>
  <c r="J68" i="3"/>
  <c r="I68" i="3"/>
  <c r="H68" i="3"/>
  <c r="G68" i="3"/>
  <c r="F68" i="3"/>
  <c r="E68" i="3"/>
  <c r="D68" i="3"/>
  <c r="C68" i="3"/>
  <c r="B68" i="3"/>
  <c r="A68" i="3"/>
  <c r="L67" i="3"/>
  <c r="K67" i="3"/>
  <c r="J67" i="3"/>
  <c r="I67" i="3"/>
  <c r="H67" i="3"/>
  <c r="G67" i="3"/>
  <c r="F67" i="3"/>
  <c r="E67" i="3"/>
  <c r="D67" i="3"/>
  <c r="C67" i="3"/>
  <c r="B67" i="3"/>
  <c r="A67" i="3"/>
  <c r="L66" i="3"/>
  <c r="K66" i="3"/>
  <c r="J66" i="3"/>
  <c r="I66" i="3"/>
  <c r="H66" i="3"/>
  <c r="G66" i="3"/>
  <c r="F66" i="3"/>
  <c r="E66" i="3"/>
  <c r="D66" i="3"/>
  <c r="C66" i="3"/>
  <c r="B66" i="3"/>
  <c r="A66" i="3"/>
  <c r="L65" i="3"/>
  <c r="K65" i="3"/>
  <c r="J65" i="3"/>
  <c r="I65" i="3"/>
  <c r="H65" i="3"/>
  <c r="G65" i="3"/>
  <c r="F65" i="3"/>
  <c r="E65" i="3"/>
  <c r="D65" i="3"/>
  <c r="C65" i="3"/>
  <c r="B65" i="3"/>
  <c r="A65" i="3"/>
  <c r="L64" i="3"/>
  <c r="K64" i="3"/>
  <c r="J64" i="3"/>
  <c r="I64" i="3"/>
  <c r="H64" i="3"/>
  <c r="G64" i="3"/>
  <c r="F64" i="3"/>
  <c r="E64" i="3"/>
  <c r="D64" i="3"/>
  <c r="C64" i="3"/>
  <c r="B64" i="3"/>
  <c r="A64" i="3"/>
  <c r="L63" i="3"/>
  <c r="K63" i="3"/>
  <c r="J63" i="3"/>
  <c r="I63" i="3"/>
  <c r="H63" i="3"/>
  <c r="G63" i="3"/>
  <c r="F63" i="3"/>
  <c r="E63" i="3"/>
  <c r="D63" i="3"/>
  <c r="C63" i="3"/>
  <c r="B63" i="3"/>
  <c r="A63" i="3"/>
  <c r="L62" i="3"/>
  <c r="K62" i="3"/>
  <c r="J62" i="3"/>
  <c r="I62" i="3"/>
  <c r="H62" i="3"/>
  <c r="G62" i="3"/>
  <c r="F62" i="3"/>
  <c r="E62" i="3"/>
  <c r="D62" i="3"/>
  <c r="C62" i="3"/>
  <c r="B62" i="3"/>
  <c r="A62" i="3"/>
  <c r="L61" i="3"/>
  <c r="K61" i="3"/>
  <c r="J61" i="3"/>
  <c r="I61" i="3"/>
  <c r="H61" i="3"/>
  <c r="G61" i="3"/>
  <c r="F61" i="3"/>
  <c r="E61" i="3"/>
  <c r="D61" i="3"/>
  <c r="C61" i="3"/>
  <c r="B61" i="3"/>
  <c r="A61" i="3"/>
  <c r="L60" i="3"/>
  <c r="K60" i="3"/>
  <c r="J60" i="3"/>
  <c r="I60" i="3"/>
  <c r="H60" i="3"/>
  <c r="G60" i="3"/>
  <c r="F60" i="3"/>
  <c r="E60" i="3"/>
  <c r="D60" i="3"/>
  <c r="C60" i="3"/>
  <c r="B60" i="3"/>
  <c r="A60" i="3"/>
  <c r="L59" i="3"/>
  <c r="K59" i="3"/>
  <c r="J59" i="3"/>
  <c r="I59" i="3"/>
  <c r="H59" i="3"/>
  <c r="G59" i="3"/>
  <c r="F59" i="3"/>
  <c r="E59" i="3"/>
  <c r="D59" i="3"/>
  <c r="C59" i="3"/>
  <c r="B59" i="3"/>
  <c r="A59" i="3"/>
  <c r="L58" i="3"/>
  <c r="K58" i="3"/>
  <c r="J58" i="3"/>
  <c r="I58" i="3"/>
  <c r="H58" i="3"/>
  <c r="G58" i="3"/>
  <c r="F58" i="3"/>
  <c r="E58" i="3"/>
  <c r="D58" i="3"/>
  <c r="C58" i="3"/>
  <c r="B58" i="3"/>
  <c r="A58" i="3"/>
  <c r="L57" i="3"/>
  <c r="K57" i="3"/>
  <c r="J57" i="3"/>
  <c r="I57" i="3"/>
  <c r="H57" i="3"/>
  <c r="G57" i="3"/>
  <c r="F57" i="3"/>
  <c r="E57" i="3"/>
  <c r="D57" i="3"/>
  <c r="C57" i="3"/>
  <c r="B57" i="3"/>
  <c r="A57" i="3"/>
  <c r="L56" i="3"/>
  <c r="K56" i="3"/>
  <c r="J56" i="3"/>
  <c r="I56" i="3"/>
  <c r="H56" i="3"/>
  <c r="G56" i="3"/>
  <c r="F56" i="3"/>
  <c r="E56" i="3"/>
  <c r="D56" i="3"/>
  <c r="C56" i="3"/>
  <c r="B56" i="3"/>
  <c r="A56" i="3"/>
  <c r="L55" i="3"/>
  <c r="K55" i="3"/>
  <c r="J55" i="3"/>
  <c r="I55" i="3"/>
  <c r="H55" i="3"/>
  <c r="G55" i="3"/>
  <c r="F55" i="3"/>
  <c r="E55" i="3"/>
  <c r="D55" i="3"/>
  <c r="C55" i="3"/>
  <c r="B55" i="3"/>
  <c r="A55" i="3"/>
  <c r="L54" i="3"/>
  <c r="K54" i="3"/>
  <c r="J54" i="3"/>
  <c r="I54" i="3"/>
  <c r="H54" i="3"/>
  <c r="G54" i="3"/>
  <c r="F54" i="3"/>
  <c r="E54" i="3"/>
  <c r="D54" i="3"/>
  <c r="C54" i="3"/>
  <c r="B54" i="3"/>
  <c r="A54" i="3"/>
  <c r="L53" i="3"/>
  <c r="K53" i="3"/>
  <c r="J53" i="3"/>
  <c r="I53" i="3"/>
  <c r="H53" i="3"/>
  <c r="G53" i="3"/>
  <c r="F53" i="3"/>
  <c r="E53" i="3"/>
  <c r="D53" i="3"/>
  <c r="C53" i="3"/>
  <c r="B53" i="3"/>
  <c r="A53" i="3"/>
  <c r="L52" i="3"/>
  <c r="K52" i="3"/>
  <c r="J52" i="3"/>
  <c r="I52" i="3"/>
  <c r="H52" i="3"/>
  <c r="G52" i="3"/>
  <c r="F52" i="3"/>
  <c r="E52" i="3"/>
  <c r="D52" i="3"/>
  <c r="C52" i="3"/>
  <c r="B52" i="3"/>
  <c r="A52" i="3"/>
  <c r="L51" i="3"/>
  <c r="K51" i="3"/>
  <c r="J51" i="3"/>
  <c r="I51" i="3"/>
  <c r="H51" i="3"/>
  <c r="G51" i="3"/>
  <c r="F51" i="3"/>
  <c r="E51" i="3"/>
  <c r="D51" i="3"/>
  <c r="C51" i="3"/>
  <c r="B51" i="3"/>
  <c r="A51" i="3"/>
  <c r="L50" i="3"/>
  <c r="K50" i="3"/>
  <c r="J50" i="3"/>
  <c r="I50" i="3"/>
  <c r="H50" i="3"/>
  <c r="G50" i="3"/>
  <c r="F50" i="3"/>
  <c r="E50" i="3"/>
  <c r="D50" i="3"/>
  <c r="C50" i="3"/>
  <c r="B50" i="3"/>
  <c r="A50" i="3"/>
  <c r="L49" i="3"/>
  <c r="K49" i="3"/>
  <c r="J49" i="3"/>
  <c r="I49" i="3"/>
  <c r="H49" i="3"/>
  <c r="G49" i="3"/>
  <c r="F49" i="3"/>
  <c r="E49" i="3"/>
  <c r="D49" i="3"/>
  <c r="C49" i="3"/>
  <c r="B49" i="3"/>
  <c r="A49" i="3"/>
  <c r="L48" i="3"/>
  <c r="K48" i="3"/>
  <c r="J48" i="3"/>
  <c r="I48" i="3"/>
  <c r="H48" i="3"/>
  <c r="G48" i="3"/>
  <c r="F48" i="3"/>
  <c r="E48" i="3"/>
  <c r="D48" i="3"/>
  <c r="C48" i="3"/>
  <c r="B48" i="3"/>
  <c r="A48" i="3"/>
  <c r="L47" i="3"/>
  <c r="K47" i="3"/>
  <c r="J47" i="3"/>
  <c r="I47" i="3"/>
  <c r="H47" i="3"/>
  <c r="G47" i="3"/>
  <c r="F47" i="3"/>
  <c r="E47" i="3"/>
  <c r="D47" i="3"/>
  <c r="C47" i="3"/>
  <c r="B47" i="3"/>
  <c r="A47" i="3"/>
  <c r="L46" i="3"/>
  <c r="K46" i="3"/>
  <c r="J46" i="3"/>
  <c r="I46" i="3"/>
  <c r="H46" i="3"/>
  <c r="G46" i="3"/>
  <c r="F46" i="3"/>
  <c r="E46" i="3"/>
  <c r="D46" i="3"/>
  <c r="C46" i="3"/>
  <c r="B46" i="3"/>
  <c r="A46" i="3"/>
  <c r="L45" i="3"/>
  <c r="K45" i="3"/>
  <c r="J45" i="3"/>
  <c r="I45" i="3"/>
  <c r="H45" i="3"/>
  <c r="G45" i="3"/>
  <c r="F45" i="3"/>
  <c r="E45" i="3"/>
  <c r="D45" i="3"/>
  <c r="C45" i="3"/>
  <c r="B45" i="3"/>
  <c r="A45" i="3"/>
  <c r="L44" i="3"/>
  <c r="K44" i="3"/>
  <c r="J44" i="3"/>
  <c r="I44" i="3"/>
  <c r="H44" i="3"/>
  <c r="G44" i="3"/>
  <c r="F44" i="3"/>
  <c r="E44" i="3"/>
  <c r="D44" i="3"/>
  <c r="C44" i="3"/>
  <c r="B44" i="3"/>
  <c r="A44" i="3"/>
  <c r="L43" i="3"/>
  <c r="K43" i="3"/>
  <c r="J43" i="3"/>
  <c r="I43" i="3"/>
  <c r="H43" i="3"/>
  <c r="G43" i="3"/>
  <c r="F43" i="3"/>
  <c r="E43" i="3"/>
  <c r="D43" i="3"/>
  <c r="C43" i="3"/>
  <c r="B43" i="3"/>
  <c r="A43" i="3"/>
  <c r="L42" i="3"/>
  <c r="K42" i="3"/>
  <c r="J42" i="3"/>
  <c r="I42" i="3"/>
  <c r="H42" i="3"/>
  <c r="G42" i="3"/>
  <c r="F42" i="3"/>
  <c r="E42" i="3"/>
  <c r="D42" i="3"/>
  <c r="C42" i="3"/>
  <c r="B42" i="3"/>
  <c r="A42" i="3"/>
  <c r="L41" i="3"/>
  <c r="K41" i="3"/>
  <c r="J41" i="3"/>
  <c r="I41" i="3"/>
  <c r="H41" i="3"/>
  <c r="G41" i="3"/>
  <c r="F41" i="3"/>
  <c r="E41" i="3"/>
  <c r="D41" i="3"/>
  <c r="C41" i="3"/>
  <c r="B41" i="3"/>
  <c r="A41" i="3"/>
  <c r="L40" i="3"/>
  <c r="K40" i="3"/>
  <c r="J40" i="3"/>
  <c r="I40" i="3"/>
  <c r="H40" i="3"/>
  <c r="G40" i="3"/>
  <c r="F40" i="3"/>
  <c r="E40" i="3"/>
  <c r="D40" i="3"/>
  <c r="C40" i="3"/>
  <c r="B40" i="3"/>
  <c r="A40" i="3"/>
  <c r="L39" i="3"/>
  <c r="K39" i="3"/>
  <c r="J39" i="3"/>
  <c r="I39" i="3"/>
  <c r="H39" i="3"/>
  <c r="G39" i="3"/>
  <c r="F39" i="3"/>
  <c r="E39" i="3"/>
  <c r="D39" i="3"/>
  <c r="C39" i="3"/>
  <c r="B39" i="3"/>
  <c r="A39" i="3"/>
  <c r="L38" i="3"/>
  <c r="K38" i="3"/>
  <c r="J38" i="3"/>
  <c r="I38" i="3"/>
  <c r="H38" i="3"/>
  <c r="G38" i="3"/>
  <c r="F38" i="3"/>
  <c r="E38" i="3"/>
  <c r="D38" i="3"/>
  <c r="C38" i="3"/>
  <c r="B38" i="3"/>
  <c r="A38" i="3"/>
  <c r="L37" i="3"/>
  <c r="K37" i="3"/>
  <c r="J37" i="3"/>
  <c r="I37" i="3"/>
  <c r="H37" i="3"/>
  <c r="G37" i="3"/>
  <c r="F37" i="3"/>
  <c r="E37" i="3"/>
  <c r="D37" i="3"/>
  <c r="C37" i="3"/>
  <c r="B37" i="3"/>
  <c r="A37" i="3"/>
  <c r="L36" i="3"/>
  <c r="K36" i="3"/>
  <c r="J36" i="3"/>
  <c r="I36" i="3"/>
  <c r="H36" i="3"/>
  <c r="G36" i="3"/>
  <c r="F36" i="3"/>
  <c r="E36" i="3"/>
  <c r="D36" i="3"/>
  <c r="C36" i="3"/>
  <c r="B36" i="3"/>
  <c r="A36" i="3"/>
  <c r="L35" i="3"/>
  <c r="K35" i="3"/>
  <c r="J35" i="3"/>
  <c r="I35" i="3"/>
  <c r="H35" i="3"/>
  <c r="G35" i="3"/>
  <c r="F35" i="3"/>
  <c r="E35" i="3"/>
  <c r="D35" i="3"/>
  <c r="C35" i="3"/>
  <c r="B35" i="3"/>
  <c r="A35" i="3"/>
  <c r="L34" i="3"/>
  <c r="K34" i="3"/>
  <c r="J34" i="3"/>
  <c r="I34" i="3"/>
  <c r="H34" i="3"/>
  <c r="G34" i="3"/>
  <c r="F34" i="3"/>
  <c r="E34" i="3"/>
  <c r="D34" i="3"/>
  <c r="C34" i="3"/>
  <c r="B34" i="3"/>
  <c r="A34" i="3"/>
  <c r="L33" i="3"/>
  <c r="K33" i="3"/>
  <c r="J33" i="3"/>
  <c r="I33" i="3"/>
  <c r="H33" i="3"/>
  <c r="G33" i="3"/>
  <c r="F33" i="3"/>
  <c r="E33" i="3"/>
  <c r="D33" i="3"/>
  <c r="C33" i="3"/>
  <c r="B33" i="3"/>
  <c r="A33" i="3"/>
  <c r="L32" i="3"/>
  <c r="K32" i="3"/>
  <c r="J32" i="3"/>
  <c r="I32" i="3"/>
  <c r="H32" i="3"/>
  <c r="G32" i="3"/>
  <c r="F32" i="3"/>
  <c r="E32" i="3"/>
  <c r="D32" i="3"/>
  <c r="C32" i="3"/>
  <c r="B32" i="3"/>
  <c r="A32" i="3"/>
  <c r="L31" i="3"/>
  <c r="K31" i="3"/>
  <c r="J31" i="3"/>
  <c r="I31" i="3"/>
  <c r="H31" i="3"/>
  <c r="G31" i="3"/>
  <c r="F31" i="3"/>
  <c r="E31" i="3"/>
  <c r="D31" i="3"/>
  <c r="C31" i="3"/>
  <c r="B31" i="3"/>
  <c r="A31" i="3"/>
  <c r="L30" i="3"/>
  <c r="K30" i="3"/>
  <c r="J30" i="3"/>
  <c r="I30" i="3"/>
  <c r="H30" i="3"/>
  <c r="G30" i="3"/>
  <c r="F30" i="3"/>
  <c r="E30" i="3"/>
  <c r="D30" i="3"/>
  <c r="C30" i="3"/>
  <c r="B30" i="3"/>
  <c r="A30" i="3"/>
  <c r="L29" i="3"/>
  <c r="K29" i="3"/>
  <c r="J29" i="3"/>
  <c r="I29" i="3"/>
  <c r="H29" i="3"/>
  <c r="G29" i="3"/>
  <c r="F29" i="3"/>
  <c r="E29" i="3"/>
  <c r="D29" i="3"/>
  <c r="C29" i="3"/>
  <c r="B29" i="3"/>
  <c r="A29" i="3"/>
  <c r="L28" i="3"/>
  <c r="K28" i="3"/>
  <c r="J28" i="3"/>
  <c r="I28" i="3"/>
  <c r="H28" i="3"/>
  <c r="G28" i="3"/>
  <c r="F28" i="3"/>
  <c r="E28" i="3"/>
  <c r="D28" i="3"/>
  <c r="C28" i="3"/>
  <c r="B28" i="3"/>
  <c r="A28" i="3"/>
  <c r="L27" i="3"/>
  <c r="K27" i="3"/>
  <c r="J27" i="3"/>
  <c r="I27" i="3"/>
  <c r="H27" i="3"/>
  <c r="G27" i="3"/>
  <c r="F27" i="3"/>
  <c r="E27" i="3"/>
  <c r="D27" i="3"/>
  <c r="C27" i="3"/>
  <c r="B27" i="3"/>
  <c r="A27" i="3"/>
  <c r="L26" i="3"/>
  <c r="K26" i="3"/>
  <c r="J26" i="3"/>
  <c r="I26" i="3"/>
  <c r="H26" i="3"/>
  <c r="G26" i="3"/>
  <c r="F26" i="3"/>
  <c r="E26" i="3"/>
  <c r="D26" i="3"/>
  <c r="C26" i="3"/>
  <c r="B26" i="3"/>
  <c r="A26" i="3"/>
  <c r="L25" i="3"/>
  <c r="K25" i="3"/>
  <c r="J25" i="3"/>
  <c r="I25" i="3"/>
  <c r="H25" i="3"/>
  <c r="G25" i="3"/>
  <c r="F25" i="3"/>
  <c r="E25" i="3"/>
  <c r="D25" i="3"/>
  <c r="C25" i="3"/>
  <c r="B25" i="3"/>
  <c r="A25" i="3"/>
  <c r="L24" i="3"/>
  <c r="K24" i="3"/>
  <c r="J24" i="3"/>
  <c r="I24" i="3"/>
  <c r="H24" i="3"/>
  <c r="G24" i="3"/>
  <c r="F24" i="3"/>
  <c r="E24" i="3"/>
  <c r="D24" i="3"/>
  <c r="C24" i="3"/>
  <c r="B24" i="3"/>
  <c r="A24" i="3"/>
  <c r="L23" i="3"/>
  <c r="K23" i="3"/>
  <c r="J23" i="3"/>
  <c r="I23" i="3"/>
  <c r="H23" i="3"/>
  <c r="G23" i="3"/>
  <c r="F23" i="3"/>
  <c r="E23" i="3"/>
  <c r="D23" i="3"/>
  <c r="C23" i="3"/>
  <c r="B23" i="3"/>
  <c r="A23" i="3"/>
  <c r="L22" i="3"/>
  <c r="K22" i="3"/>
  <c r="J22" i="3"/>
  <c r="I22" i="3"/>
  <c r="H22" i="3"/>
  <c r="G22" i="3"/>
  <c r="F22" i="3"/>
  <c r="E22" i="3"/>
  <c r="D22" i="3"/>
  <c r="C22" i="3"/>
  <c r="B22" i="3"/>
  <c r="A22" i="3"/>
  <c r="L21" i="3"/>
  <c r="K21" i="3"/>
  <c r="J21" i="3"/>
  <c r="I21" i="3"/>
  <c r="H21" i="3"/>
  <c r="G21" i="3"/>
  <c r="F21" i="3"/>
  <c r="E21" i="3"/>
  <c r="D21" i="3"/>
  <c r="C21" i="3"/>
  <c r="B21" i="3"/>
  <c r="A21" i="3"/>
  <c r="L20" i="3"/>
  <c r="K20" i="3"/>
  <c r="J20" i="3"/>
  <c r="I20" i="3"/>
  <c r="H20" i="3"/>
  <c r="G20" i="3"/>
  <c r="F20" i="3"/>
  <c r="E20" i="3"/>
  <c r="D20" i="3"/>
  <c r="C20" i="3"/>
  <c r="B20" i="3"/>
  <c r="A20" i="3"/>
  <c r="L19" i="3"/>
  <c r="K19" i="3"/>
  <c r="J19" i="3"/>
  <c r="I19" i="3"/>
  <c r="H19" i="3"/>
  <c r="G19" i="3"/>
  <c r="F19" i="3"/>
  <c r="E19" i="3"/>
  <c r="D19" i="3"/>
  <c r="C19" i="3"/>
  <c r="B19" i="3"/>
  <c r="A19" i="3"/>
  <c r="L18" i="3"/>
  <c r="K18" i="3"/>
  <c r="J18" i="3"/>
  <c r="I18" i="3"/>
  <c r="H18" i="3"/>
  <c r="G18" i="3"/>
  <c r="F18" i="3"/>
  <c r="E18" i="3"/>
  <c r="D18" i="3"/>
  <c r="C18" i="3"/>
  <c r="B18" i="3"/>
  <c r="A18" i="3"/>
  <c r="L17" i="3"/>
  <c r="K17" i="3"/>
  <c r="J17" i="3"/>
  <c r="I17" i="3"/>
  <c r="H17" i="3"/>
  <c r="G17" i="3"/>
  <c r="F17" i="3"/>
  <c r="E17" i="3"/>
  <c r="D17" i="3"/>
  <c r="C17" i="3"/>
  <c r="B17" i="3"/>
  <c r="A17" i="3"/>
  <c r="L16" i="3"/>
  <c r="K16" i="3"/>
  <c r="J16" i="3"/>
  <c r="I16" i="3"/>
  <c r="H16" i="3"/>
  <c r="G16" i="3"/>
  <c r="F16" i="3"/>
  <c r="E16" i="3"/>
  <c r="D16" i="3"/>
  <c r="C16" i="3"/>
  <c r="B16" i="3"/>
  <c r="A16" i="3"/>
  <c r="L15" i="3"/>
  <c r="K15" i="3"/>
  <c r="J15" i="3"/>
  <c r="I15" i="3"/>
  <c r="H15" i="3"/>
  <c r="G15" i="3"/>
  <c r="F15" i="3"/>
  <c r="E15" i="3"/>
  <c r="D15" i="3"/>
  <c r="C15" i="3"/>
  <c r="B15" i="3"/>
  <c r="A15" i="3"/>
  <c r="L14" i="3"/>
  <c r="K14" i="3"/>
  <c r="J14" i="3"/>
  <c r="I14" i="3"/>
  <c r="H14" i="3"/>
  <c r="G14" i="3"/>
  <c r="F14" i="3"/>
  <c r="E14" i="3"/>
  <c r="D14" i="3"/>
  <c r="C14" i="3"/>
  <c r="B14" i="3"/>
  <c r="A14" i="3"/>
  <c r="L13" i="3"/>
  <c r="K13" i="3"/>
  <c r="J13" i="3"/>
  <c r="I13" i="3"/>
  <c r="H13" i="3"/>
  <c r="G13" i="3"/>
  <c r="F13" i="3"/>
  <c r="E13" i="3"/>
  <c r="D13" i="3"/>
  <c r="C13" i="3"/>
  <c r="B13" i="3"/>
  <c r="A13" i="3"/>
  <c r="L12" i="3"/>
  <c r="K12" i="3"/>
  <c r="J12" i="3"/>
  <c r="I12" i="3"/>
  <c r="H12" i="3"/>
  <c r="G12" i="3"/>
  <c r="F12" i="3"/>
  <c r="E12" i="3"/>
  <c r="D12" i="3"/>
  <c r="C12" i="3"/>
  <c r="B12" i="3"/>
  <c r="A12" i="3"/>
  <c r="L11" i="3"/>
  <c r="K11" i="3"/>
  <c r="J11" i="3"/>
  <c r="I11" i="3"/>
  <c r="H11" i="3"/>
  <c r="G11" i="3"/>
  <c r="F11" i="3"/>
  <c r="E11" i="3"/>
  <c r="D11" i="3"/>
  <c r="C11" i="3"/>
  <c r="B11" i="3"/>
  <c r="A11" i="3"/>
  <c r="L10" i="3"/>
  <c r="K10" i="3"/>
  <c r="J10" i="3"/>
  <c r="I10" i="3"/>
  <c r="H10" i="3"/>
  <c r="G10" i="3"/>
  <c r="F10" i="3"/>
  <c r="E10" i="3"/>
  <c r="D10" i="3"/>
  <c r="C10" i="3"/>
  <c r="B10" i="3"/>
  <c r="A10" i="3"/>
  <c r="L9" i="3"/>
  <c r="K9" i="3"/>
  <c r="J9" i="3"/>
  <c r="I9" i="3"/>
  <c r="H9" i="3"/>
  <c r="G9" i="3"/>
  <c r="F9" i="3"/>
  <c r="E9" i="3"/>
  <c r="D9" i="3"/>
  <c r="C9" i="3"/>
  <c r="B9" i="3"/>
  <c r="A9" i="3"/>
  <c r="L8" i="3"/>
  <c r="K8" i="3"/>
  <c r="J8" i="3"/>
  <c r="I8" i="3"/>
  <c r="H8" i="3"/>
  <c r="G8" i="3"/>
  <c r="F8" i="3"/>
  <c r="E8" i="3"/>
  <c r="D8" i="3"/>
  <c r="C8" i="3"/>
  <c r="B8" i="3"/>
  <c r="A8" i="3"/>
  <c r="L7" i="3"/>
  <c r="K7" i="3"/>
  <c r="J7" i="3"/>
  <c r="I7" i="3"/>
  <c r="H7" i="3"/>
  <c r="G7" i="3"/>
  <c r="F7" i="3"/>
  <c r="E7" i="3"/>
  <c r="D7" i="3"/>
  <c r="C7" i="3"/>
  <c r="B7" i="3"/>
  <c r="A7" i="3"/>
  <c r="L6" i="3"/>
  <c r="K6" i="3"/>
  <c r="J6" i="3"/>
  <c r="I6" i="3"/>
  <c r="H6" i="3"/>
  <c r="G6" i="3"/>
  <c r="F6" i="3"/>
  <c r="E6" i="3"/>
  <c r="D6" i="3"/>
  <c r="C6" i="3"/>
  <c r="B6" i="3"/>
  <c r="A6" i="3"/>
  <c r="L5" i="3"/>
  <c r="K5" i="3"/>
  <c r="J5" i="3"/>
  <c r="I5" i="3"/>
  <c r="H5" i="3"/>
  <c r="G5" i="3"/>
  <c r="F5" i="3"/>
  <c r="E5" i="3"/>
  <c r="D5" i="3"/>
  <c r="C5" i="3"/>
  <c r="B5" i="3"/>
  <c r="A5" i="3"/>
  <c r="L4" i="3"/>
  <c r="K4" i="3"/>
  <c r="J4" i="3"/>
  <c r="I4" i="3"/>
  <c r="H4" i="3"/>
  <c r="G4" i="3"/>
  <c r="F4" i="3"/>
  <c r="E4" i="3"/>
  <c r="D4" i="3"/>
  <c r="C4" i="3"/>
  <c r="B4" i="3"/>
  <c r="A4" i="3"/>
  <c r="L3" i="3"/>
  <c r="K3" i="3"/>
  <c r="J3" i="3"/>
  <c r="I3" i="3"/>
  <c r="H3" i="3"/>
  <c r="G3" i="3"/>
  <c r="F3" i="3"/>
  <c r="E3" i="3"/>
  <c r="D3" i="3"/>
  <c r="C3" i="3"/>
  <c r="B3" i="3"/>
  <c r="A3" i="3"/>
  <c r="L2" i="3"/>
  <c r="K2" i="3"/>
  <c r="J2" i="3"/>
  <c r="I2" i="3"/>
  <c r="H2" i="3"/>
  <c r="G2" i="3"/>
  <c r="F2" i="3"/>
  <c r="E2" i="3"/>
  <c r="D2" i="3"/>
  <c r="C2" i="3"/>
  <c r="B2" i="3"/>
  <c r="A2" i="3"/>
  <c r="L3007" i="2"/>
  <c r="K3007" i="2"/>
  <c r="J3007" i="2"/>
  <c r="I3007" i="2"/>
  <c r="H3007" i="2"/>
  <c r="G3007" i="2"/>
  <c r="F3007" i="2"/>
  <c r="E3007" i="2"/>
  <c r="D3007" i="2"/>
  <c r="C3007" i="2"/>
  <c r="B3007" i="2"/>
  <c r="A3007" i="2"/>
  <c r="L3006" i="2"/>
  <c r="K3006" i="2"/>
  <c r="J3006" i="2"/>
  <c r="I3006" i="2"/>
  <c r="H3006" i="2"/>
  <c r="G3006" i="2"/>
  <c r="F3006" i="2"/>
  <c r="E3006" i="2"/>
  <c r="D3006" i="2"/>
  <c r="C3006" i="2"/>
  <c r="B3006" i="2"/>
  <c r="A3006" i="2"/>
  <c r="L3005" i="2"/>
  <c r="K3005" i="2"/>
  <c r="J3005" i="2"/>
  <c r="I3005" i="2"/>
  <c r="H3005" i="2"/>
  <c r="G3005" i="2"/>
  <c r="F3005" i="2"/>
  <c r="E3005" i="2"/>
  <c r="D3005" i="2"/>
  <c r="C3005" i="2"/>
  <c r="B3005" i="2"/>
  <c r="A3005" i="2"/>
  <c r="L3004" i="2"/>
  <c r="K3004" i="2"/>
  <c r="J3004" i="2"/>
  <c r="I3004" i="2"/>
  <c r="H3004" i="2"/>
  <c r="G3004" i="2"/>
  <c r="F3004" i="2"/>
  <c r="E3004" i="2"/>
  <c r="D3004" i="2"/>
  <c r="C3004" i="2"/>
  <c r="B3004" i="2"/>
  <c r="A3004" i="2"/>
  <c r="L3003" i="2"/>
  <c r="K3003" i="2"/>
  <c r="J3003" i="2"/>
  <c r="I3003" i="2"/>
  <c r="H3003" i="2"/>
  <c r="G3003" i="2"/>
  <c r="F3003" i="2"/>
  <c r="E3003" i="2"/>
  <c r="D3003" i="2"/>
  <c r="C3003" i="2"/>
  <c r="B3003" i="2"/>
  <c r="A3003" i="2"/>
  <c r="L3002" i="2"/>
  <c r="K3002" i="2"/>
  <c r="J3002" i="2"/>
  <c r="I3002" i="2"/>
  <c r="H3002" i="2"/>
  <c r="G3002" i="2"/>
  <c r="F3002" i="2"/>
  <c r="E3002" i="2"/>
  <c r="D3002" i="2"/>
  <c r="C3002" i="2"/>
  <c r="B3002" i="2"/>
  <c r="A3002" i="2"/>
  <c r="L3001" i="2"/>
  <c r="K3001" i="2"/>
  <c r="J3001" i="2"/>
  <c r="I3001" i="2"/>
  <c r="H3001" i="2"/>
  <c r="G3001" i="2"/>
  <c r="F3001" i="2"/>
  <c r="E3001" i="2"/>
  <c r="D3001" i="2"/>
  <c r="C3001" i="2"/>
  <c r="B3001" i="2"/>
  <c r="A3001" i="2"/>
  <c r="L3000" i="2"/>
  <c r="K3000" i="2"/>
  <c r="J3000" i="2"/>
  <c r="I3000" i="2"/>
  <c r="H3000" i="2"/>
  <c r="G3000" i="2"/>
  <c r="F3000" i="2"/>
  <c r="E3000" i="2"/>
  <c r="D3000" i="2"/>
  <c r="C3000" i="2"/>
  <c r="B3000" i="2"/>
  <c r="A3000" i="2"/>
  <c r="L2999" i="2"/>
  <c r="K2999" i="2"/>
  <c r="J2999" i="2"/>
  <c r="I2999" i="2"/>
  <c r="H2999" i="2"/>
  <c r="G2999" i="2"/>
  <c r="F2999" i="2"/>
  <c r="E2999" i="2"/>
  <c r="D2999" i="2"/>
  <c r="C2999" i="2"/>
  <c r="B2999" i="2"/>
  <c r="A2999" i="2"/>
  <c r="L2998" i="2"/>
  <c r="K2998" i="2"/>
  <c r="J2998" i="2"/>
  <c r="I2998" i="2"/>
  <c r="H2998" i="2"/>
  <c r="G2998" i="2"/>
  <c r="F2998" i="2"/>
  <c r="E2998" i="2"/>
  <c r="D2998" i="2"/>
  <c r="C2998" i="2"/>
  <c r="B2998" i="2"/>
  <c r="A2998" i="2"/>
  <c r="L2997" i="2"/>
  <c r="K2997" i="2"/>
  <c r="J2997" i="2"/>
  <c r="I2997" i="2"/>
  <c r="H2997" i="2"/>
  <c r="G2997" i="2"/>
  <c r="F2997" i="2"/>
  <c r="E2997" i="2"/>
  <c r="D2997" i="2"/>
  <c r="C2997" i="2"/>
  <c r="B2997" i="2"/>
  <c r="A2997" i="2"/>
  <c r="L2996" i="2"/>
  <c r="K2996" i="2"/>
  <c r="J2996" i="2"/>
  <c r="I2996" i="2"/>
  <c r="H2996" i="2"/>
  <c r="G2996" i="2"/>
  <c r="F2996" i="2"/>
  <c r="E2996" i="2"/>
  <c r="D2996" i="2"/>
  <c r="C2996" i="2"/>
  <c r="B2996" i="2"/>
  <c r="A2996" i="2"/>
  <c r="L2995" i="2"/>
  <c r="K2995" i="2"/>
  <c r="J2995" i="2"/>
  <c r="I2995" i="2"/>
  <c r="H2995" i="2"/>
  <c r="G2995" i="2"/>
  <c r="F2995" i="2"/>
  <c r="E2995" i="2"/>
  <c r="D2995" i="2"/>
  <c r="C2995" i="2"/>
  <c r="B2995" i="2"/>
  <c r="A2995" i="2"/>
  <c r="L2994" i="2"/>
  <c r="K2994" i="2"/>
  <c r="J2994" i="2"/>
  <c r="I2994" i="2"/>
  <c r="H2994" i="2"/>
  <c r="G2994" i="2"/>
  <c r="F2994" i="2"/>
  <c r="E2994" i="2"/>
  <c r="D2994" i="2"/>
  <c r="C2994" i="2"/>
  <c r="B2994" i="2"/>
  <c r="A2994" i="2"/>
  <c r="L2993" i="2"/>
  <c r="K2993" i="2"/>
  <c r="J2993" i="2"/>
  <c r="I2993" i="2"/>
  <c r="H2993" i="2"/>
  <c r="G2993" i="2"/>
  <c r="F2993" i="2"/>
  <c r="E2993" i="2"/>
  <c r="D2993" i="2"/>
  <c r="C2993" i="2"/>
  <c r="B2993" i="2"/>
  <c r="A2993" i="2"/>
  <c r="L2992" i="2"/>
  <c r="K2992" i="2"/>
  <c r="J2992" i="2"/>
  <c r="I2992" i="2"/>
  <c r="H2992" i="2"/>
  <c r="G2992" i="2"/>
  <c r="F2992" i="2"/>
  <c r="E2992" i="2"/>
  <c r="D2992" i="2"/>
  <c r="C2992" i="2"/>
  <c r="B2992" i="2"/>
  <c r="A2992" i="2"/>
  <c r="L2991" i="2"/>
  <c r="K2991" i="2"/>
  <c r="J2991" i="2"/>
  <c r="I2991" i="2"/>
  <c r="H2991" i="2"/>
  <c r="G2991" i="2"/>
  <c r="F2991" i="2"/>
  <c r="E2991" i="2"/>
  <c r="D2991" i="2"/>
  <c r="C2991" i="2"/>
  <c r="B2991" i="2"/>
  <c r="A2991" i="2"/>
  <c r="L2990" i="2"/>
  <c r="K2990" i="2"/>
  <c r="J2990" i="2"/>
  <c r="I2990" i="2"/>
  <c r="H2990" i="2"/>
  <c r="G2990" i="2"/>
  <c r="F2990" i="2"/>
  <c r="E2990" i="2"/>
  <c r="D2990" i="2"/>
  <c r="C2990" i="2"/>
  <c r="B2990" i="2"/>
  <c r="A2990" i="2"/>
  <c r="L2989" i="2"/>
  <c r="K2989" i="2"/>
  <c r="J2989" i="2"/>
  <c r="I2989" i="2"/>
  <c r="H2989" i="2"/>
  <c r="G2989" i="2"/>
  <c r="F2989" i="2"/>
  <c r="E2989" i="2"/>
  <c r="D2989" i="2"/>
  <c r="C2989" i="2"/>
  <c r="B2989" i="2"/>
  <c r="A2989" i="2"/>
  <c r="L2988" i="2"/>
  <c r="K2988" i="2"/>
  <c r="J2988" i="2"/>
  <c r="I2988" i="2"/>
  <c r="H2988" i="2"/>
  <c r="G2988" i="2"/>
  <c r="F2988" i="2"/>
  <c r="E2988" i="2"/>
  <c r="D2988" i="2"/>
  <c r="C2988" i="2"/>
  <c r="B2988" i="2"/>
  <c r="A2988" i="2"/>
  <c r="L2987" i="2"/>
  <c r="K2987" i="2"/>
  <c r="J2987" i="2"/>
  <c r="I2987" i="2"/>
  <c r="H2987" i="2"/>
  <c r="G2987" i="2"/>
  <c r="F2987" i="2"/>
  <c r="E2987" i="2"/>
  <c r="D2987" i="2"/>
  <c r="C2987" i="2"/>
  <c r="B2987" i="2"/>
  <c r="A2987" i="2"/>
  <c r="L2986" i="2"/>
  <c r="K2986" i="2"/>
  <c r="J2986" i="2"/>
  <c r="I2986" i="2"/>
  <c r="H2986" i="2"/>
  <c r="G2986" i="2"/>
  <c r="F2986" i="2"/>
  <c r="E2986" i="2"/>
  <c r="D2986" i="2"/>
  <c r="C2986" i="2"/>
  <c r="B2986" i="2"/>
  <c r="A2986" i="2"/>
  <c r="L2985" i="2"/>
  <c r="K2985" i="2"/>
  <c r="J2985" i="2"/>
  <c r="I2985" i="2"/>
  <c r="H2985" i="2"/>
  <c r="G2985" i="2"/>
  <c r="F2985" i="2"/>
  <c r="E2985" i="2"/>
  <c r="D2985" i="2"/>
  <c r="C2985" i="2"/>
  <c r="B2985" i="2"/>
  <c r="A2985" i="2"/>
  <c r="L2984" i="2"/>
  <c r="K2984" i="2"/>
  <c r="J2984" i="2"/>
  <c r="I2984" i="2"/>
  <c r="H2984" i="2"/>
  <c r="G2984" i="2"/>
  <c r="F2984" i="2"/>
  <c r="E2984" i="2"/>
  <c r="D2984" i="2"/>
  <c r="C2984" i="2"/>
  <c r="B2984" i="2"/>
  <c r="A2984" i="2"/>
  <c r="L2983" i="2"/>
  <c r="K2983" i="2"/>
  <c r="J2983" i="2"/>
  <c r="I2983" i="2"/>
  <c r="H2983" i="2"/>
  <c r="G2983" i="2"/>
  <c r="F2983" i="2"/>
  <c r="E2983" i="2"/>
  <c r="D2983" i="2"/>
  <c r="C2983" i="2"/>
  <c r="B2983" i="2"/>
  <c r="A2983" i="2"/>
  <c r="L2982" i="2"/>
  <c r="K2982" i="2"/>
  <c r="J2982" i="2"/>
  <c r="I2982" i="2"/>
  <c r="H2982" i="2"/>
  <c r="G2982" i="2"/>
  <c r="F2982" i="2"/>
  <c r="E2982" i="2"/>
  <c r="D2982" i="2"/>
  <c r="C2982" i="2"/>
  <c r="B2982" i="2"/>
  <c r="A2982" i="2"/>
  <c r="L2981" i="2"/>
  <c r="K2981" i="2"/>
  <c r="J2981" i="2"/>
  <c r="I2981" i="2"/>
  <c r="H2981" i="2"/>
  <c r="G2981" i="2"/>
  <c r="F2981" i="2"/>
  <c r="E2981" i="2"/>
  <c r="D2981" i="2"/>
  <c r="C2981" i="2"/>
  <c r="B2981" i="2"/>
  <c r="A2981" i="2"/>
  <c r="L2980" i="2"/>
  <c r="K2980" i="2"/>
  <c r="J2980" i="2"/>
  <c r="I2980" i="2"/>
  <c r="H2980" i="2"/>
  <c r="G2980" i="2"/>
  <c r="F2980" i="2"/>
  <c r="E2980" i="2"/>
  <c r="D2980" i="2"/>
  <c r="C2980" i="2"/>
  <c r="B2980" i="2"/>
  <c r="A2980" i="2"/>
  <c r="L2979" i="2"/>
  <c r="K2979" i="2"/>
  <c r="J2979" i="2"/>
  <c r="I2979" i="2"/>
  <c r="H2979" i="2"/>
  <c r="G2979" i="2"/>
  <c r="F2979" i="2"/>
  <c r="E2979" i="2"/>
  <c r="D2979" i="2"/>
  <c r="C2979" i="2"/>
  <c r="B2979" i="2"/>
  <c r="A2979" i="2"/>
  <c r="L2978" i="2"/>
  <c r="K2978" i="2"/>
  <c r="J2978" i="2"/>
  <c r="I2978" i="2"/>
  <c r="H2978" i="2"/>
  <c r="G2978" i="2"/>
  <c r="F2978" i="2"/>
  <c r="E2978" i="2"/>
  <c r="D2978" i="2"/>
  <c r="C2978" i="2"/>
  <c r="B2978" i="2"/>
  <c r="A2978" i="2"/>
  <c r="L2977" i="2"/>
  <c r="K2977" i="2"/>
  <c r="J2977" i="2"/>
  <c r="I2977" i="2"/>
  <c r="H2977" i="2"/>
  <c r="G2977" i="2"/>
  <c r="F2977" i="2"/>
  <c r="E2977" i="2"/>
  <c r="D2977" i="2"/>
  <c r="C2977" i="2"/>
  <c r="B2977" i="2"/>
  <c r="A2977" i="2"/>
  <c r="L2976" i="2"/>
  <c r="K2976" i="2"/>
  <c r="J2976" i="2"/>
  <c r="I2976" i="2"/>
  <c r="H2976" i="2"/>
  <c r="G2976" i="2"/>
  <c r="F2976" i="2"/>
  <c r="E2976" i="2"/>
  <c r="D2976" i="2"/>
  <c r="C2976" i="2"/>
  <c r="B2976" i="2"/>
  <c r="A2976" i="2"/>
  <c r="L2975" i="2"/>
  <c r="K2975" i="2"/>
  <c r="J2975" i="2"/>
  <c r="I2975" i="2"/>
  <c r="H2975" i="2"/>
  <c r="G2975" i="2"/>
  <c r="F2975" i="2"/>
  <c r="E2975" i="2"/>
  <c r="D2975" i="2"/>
  <c r="C2975" i="2"/>
  <c r="B2975" i="2"/>
  <c r="A2975" i="2"/>
  <c r="L2974" i="2"/>
  <c r="K2974" i="2"/>
  <c r="J2974" i="2"/>
  <c r="I2974" i="2"/>
  <c r="H2974" i="2"/>
  <c r="G2974" i="2"/>
  <c r="F2974" i="2"/>
  <c r="E2974" i="2"/>
  <c r="D2974" i="2"/>
  <c r="C2974" i="2"/>
  <c r="B2974" i="2"/>
  <c r="A2974" i="2"/>
  <c r="L2973" i="2"/>
  <c r="K2973" i="2"/>
  <c r="J2973" i="2"/>
  <c r="I2973" i="2"/>
  <c r="H2973" i="2"/>
  <c r="G2973" i="2"/>
  <c r="F2973" i="2"/>
  <c r="E2973" i="2"/>
  <c r="D2973" i="2"/>
  <c r="C2973" i="2"/>
  <c r="B2973" i="2"/>
  <c r="A2973" i="2"/>
  <c r="L2972" i="2"/>
  <c r="K2972" i="2"/>
  <c r="J2972" i="2"/>
  <c r="I2972" i="2"/>
  <c r="H2972" i="2"/>
  <c r="G2972" i="2"/>
  <c r="F2972" i="2"/>
  <c r="E2972" i="2"/>
  <c r="D2972" i="2"/>
  <c r="C2972" i="2"/>
  <c r="B2972" i="2"/>
  <c r="A2972" i="2"/>
  <c r="L2971" i="2"/>
  <c r="K2971" i="2"/>
  <c r="J2971" i="2"/>
  <c r="I2971" i="2"/>
  <c r="H2971" i="2"/>
  <c r="G2971" i="2"/>
  <c r="F2971" i="2"/>
  <c r="E2971" i="2"/>
  <c r="D2971" i="2"/>
  <c r="C2971" i="2"/>
  <c r="B2971" i="2"/>
  <c r="A2971" i="2"/>
  <c r="L2970" i="2"/>
  <c r="K2970" i="2"/>
  <c r="J2970" i="2"/>
  <c r="I2970" i="2"/>
  <c r="H2970" i="2"/>
  <c r="G2970" i="2"/>
  <c r="F2970" i="2"/>
  <c r="E2970" i="2"/>
  <c r="D2970" i="2"/>
  <c r="C2970" i="2"/>
  <c r="B2970" i="2"/>
  <c r="A2970" i="2"/>
  <c r="L2969" i="2"/>
  <c r="K2969" i="2"/>
  <c r="J2969" i="2"/>
  <c r="I2969" i="2"/>
  <c r="H2969" i="2"/>
  <c r="G2969" i="2"/>
  <c r="F2969" i="2"/>
  <c r="E2969" i="2"/>
  <c r="D2969" i="2"/>
  <c r="C2969" i="2"/>
  <c r="B2969" i="2"/>
  <c r="A2969" i="2"/>
  <c r="L2968" i="2"/>
  <c r="K2968" i="2"/>
  <c r="J2968" i="2"/>
  <c r="I2968" i="2"/>
  <c r="H2968" i="2"/>
  <c r="G2968" i="2"/>
  <c r="F2968" i="2"/>
  <c r="E2968" i="2"/>
  <c r="D2968" i="2"/>
  <c r="C2968" i="2"/>
  <c r="B2968" i="2"/>
  <c r="A2968" i="2"/>
  <c r="L2967" i="2"/>
  <c r="K2967" i="2"/>
  <c r="J2967" i="2"/>
  <c r="I2967" i="2"/>
  <c r="H2967" i="2"/>
  <c r="G2967" i="2"/>
  <c r="F2967" i="2"/>
  <c r="E2967" i="2"/>
  <c r="D2967" i="2"/>
  <c r="C2967" i="2"/>
  <c r="B2967" i="2"/>
  <c r="A2967" i="2"/>
  <c r="L2966" i="2"/>
  <c r="K2966" i="2"/>
  <c r="J2966" i="2"/>
  <c r="I2966" i="2"/>
  <c r="H2966" i="2"/>
  <c r="G2966" i="2"/>
  <c r="F2966" i="2"/>
  <c r="E2966" i="2"/>
  <c r="D2966" i="2"/>
  <c r="C2966" i="2"/>
  <c r="B2966" i="2"/>
  <c r="A2966" i="2"/>
  <c r="L2965" i="2"/>
  <c r="K2965" i="2"/>
  <c r="J2965" i="2"/>
  <c r="I2965" i="2"/>
  <c r="H2965" i="2"/>
  <c r="G2965" i="2"/>
  <c r="F2965" i="2"/>
  <c r="E2965" i="2"/>
  <c r="D2965" i="2"/>
  <c r="C2965" i="2"/>
  <c r="B2965" i="2"/>
  <c r="A2965" i="2"/>
  <c r="L2964" i="2"/>
  <c r="K2964" i="2"/>
  <c r="J2964" i="2"/>
  <c r="I2964" i="2"/>
  <c r="H2964" i="2"/>
  <c r="G2964" i="2"/>
  <c r="F2964" i="2"/>
  <c r="E2964" i="2"/>
  <c r="D2964" i="2"/>
  <c r="C2964" i="2"/>
  <c r="B2964" i="2"/>
  <c r="A2964" i="2"/>
  <c r="L2963" i="2"/>
  <c r="K2963" i="2"/>
  <c r="J2963" i="2"/>
  <c r="I2963" i="2"/>
  <c r="H2963" i="2"/>
  <c r="G2963" i="2"/>
  <c r="F2963" i="2"/>
  <c r="E2963" i="2"/>
  <c r="D2963" i="2"/>
  <c r="C2963" i="2"/>
  <c r="B2963" i="2"/>
  <c r="A2963" i="2"/>
  <c r="L2962" i="2"/>
  <c r="K2962" i="2"/>
  <c r="J2962" i="2"/>
  <c r="I2962" i="2"/>
  <c r="H2962" i="2"/>
  <c r="G2962" i="2"/>
  <c r="F2962" i="2"/>
  <c r="E2962" i="2"/>
  <c r="D2962" i="2"/>
  <c r="C2962" i="2"/>
  <c r="B2962" i="2"/>
  <c r="A2962" i="2"/>
  <c r="L2961" i="2"/>
  <c r="K2961" i="2"/>
  <c r="J2961" i="2"/>
  <c r="I2961" i="2"/>
  <c r="H2961" i="2"/>
  <c r="G2961" i="2"/>
  <c r="F2961" i="2"/>
  <c r="E2961" i="2"/>
  <c r="D2961" i="2"/>
  <c r="C2961" i="2"/>
  <c r="B2961" i="2"/>
  <c r="A2961" i="2"/>
  <c r="L2960" i="2"/>
  <c r="K2960" i="2"/>
  <c r="J2960" i="2"/>
  <c r="I2960" i="2"/>
  <c r="H2960" i="2"/>
  <c r="G2960" i="2"/>
  <c r="F2960" i="2"/>
  <c r="E2960" i="2"/>
  <c r="D2960" i="2"/>
  <c r="C2960" i="2"/>
  <c r="B2960" i="2"/>
  <c r="A2960" i="2"/>
  <c r="L2959" i="2"/>
  <c r="K2959" i="2"/>
  <c r="J2959" i="2"/>
  <c r="I2959" i="2"/>
  <c r="H2959" i="2"/>
  <c r="G2959" i="2"/>
  <c r="F2959" i="2"/>
  <c r="E2959" i="2"/>
  <c r="D2959" i="2"/>
  <c r="C2959" i="2"/>
  <c r="B2959" i="2"/>
  <c r="A2959" i="2"/>
  <c r="L2958" i="2"/>
  <c r="K2958" i="2"/>
  <c r="J2958" i="2"/>
  <c r="I2958" i="2"/>
  <c r="H2958" i="2"/>
  <c r="G2958" i="2"/>
  <c r="F2958" i="2"/>
  <c r="E2958" i="2"/>
  <c r="D2958" i="2"/>
  <c r="C2958" i="2"/>
  <c r="B2958" i="2"/>
  <c r="A2958" i="2"/>
  <c r="L2957" i="2"/>
  <c r="K2957" i="2"/>
  <c r="J2957" i="2"/>
  <c r="I2957" i="2"/>
  <c r="H2957" i="2"/>
  <c r="G2957" i="2"/>
  <c r="F2957" i="2"/>
  <c r="E2957" i="2"/>
  <c r="D2957" i="2"/>
  <c r="C2957" i="2"/>
  <c r="B2957" i="2"/>
  <c r="A2957" i="2"/>
  <c r="L2956" i="2"/>
  <c r="K2956" i="2"/>
  <c r="J2956" i="2"/>
  <c r="I2956" i="2"/>
  <c r="H2956" i="2"/>
  <c r="G2956" i="2"/>
  <c r="F2956" i="2"/>
  <c r="E2956" i="2"/>
  <c r="D2956" i="2"/>
  <c r="C2956" i="2"/>
  <c r="B2956" i="2"/>
  <c r="A2956" i="2"/>
  <c r="L2955" i="2"/>
  <c r="K2955" i="2"/>
  <c r="J2955" i="2"/>
  <c r="I2955" i="2"/>
  <c r="H2955" i="2"/>
  <c r="G2955" i="2"/>
  <c r="F2955" i="2"/>
  <c r="E2955" i="2"/>
  <c r="D2955" i="2"/>
  <c r="C2955" i="2"/>
  <c r="B2955" i="2"/>
  <c r="A2955" i="2"/>
  <c r="L2954" i="2"/>
  <c r="K2954" i="2"/>
  <c r="J2954" i="2"/>
  <c r="I2954" i="2"/>
  <c r="H2954" i="2"/>
  <c r="G2954" i="2"/>
  <c r="F2954" i="2"/>
  <c r="E2954" i="2"/>
  <c r="D2954" i="2"/>
  <c r="C2954" i="2"/>
  <c r="B2954" i="2"/>
  <c r="A2954" i="2"/>
  <c r="L2953" i="2"/>
  <c r="K2953" i="2"/>
  <c r="J2953" i="2"/>
  <c r="I2953" i="2"/>
  <c r="H2953" i="2"/>
  <c r="G2953" i="2"/>
  <c r="F2953" i="2"/>
  <c r="E2953" i="2"/>
  <c r="D2953" i="2"/>
  <c r="C2953" i="2"/>
  <c r="B2953" i="2"/>
  <c r="A2953" i="2"/>
  <c r="L2952" i="2"/>
  <c r="K2952" i="2"/>
  <c r="J2952" i="2"/>
  <c r="I2952" i="2"/>
  <c r="H2952" i="2"/>
  <c r="G2952" i="2"/>
  <c r="F2952" i="2"/>
  <c r="E2952" i="2"/>
  <c r="D2952" i="2"/>
  <c r="C2952" i="2"/>
  <c r="B2952" i="2"/>
  <c r="A2952" i="2"/>
  <c r="L2951" i="2"/>
  <c r="K2951" i="2"/>
  <c r="J2951" i="2"/>
  <c r="I2951" i="2"/>
  <c r="H2951" i="2"/>
  <c r="G2951" i="2"/>
  <c r="F2951" i="2"/>
  <c r="E2951" i="2"/>
  <c r="D2951" i="2"/>
  <c r="C2951" i="2"/>
  <c r="B2951" i="2"/>
  <c r="A2951" i="2"/>
  <c r="L2950" i="2"/>
  <c r="K2950" i="2"/>
  <c r="J2950" i="2"/>
  <c r="I2950" i="2"/>
  <c r="H2950" i="2"/>
  <c r="G2950" i="2"/>
  <c r="F2950" i="2"/>
  <c r="E2950" i="2"/>
  <c r="D2950" i="2"/>
  <c r="C2950" i="2"/>
  <c r="B2950" i="2"/>
  <c r="A2950" i="2"/>
  <c r="L2949" i="2"/>
  <c r="K2949" i="2"/>
  <c r="J2949" i="2"/>
  <c r="I2949" i="2"/>
  <c r="H2949" i="2"/>
  <c r="G2949" i="2"/>
  <c r="F2949" i="2"/>
  <c r="E2949" i="2"/>
  <c r="D2949" i="2"/>
  <c r="C2949" i="2"/>
  <c r="B2949" i="2"/>
  <c r="A2949" i="2"/>
  <c r="L2948" i="2"/>
  <c r="K2948" i="2"/>
  <c r="J2948" i="2"/>
  <c r="I2948" i="2"/>
  <c r="H2948" i="2"/>
  <c r="G2948" i="2"/>
  <c r="F2948" i="2"/>
  <c r="E2948" i="2"/>
  <c r="D2948" i="2"/>
  <c r="C2948" i="2"/>
  <c r="B2948" i="2"/>
  <c r="A2948" i="2"/>
  <c r="L2947" i="2"/>
  <c r="K2947" i="2"/>
  <c r="J2947" i="2"/>
  <c r="I2947" i="2"/>
  <c r="H2947" i="2"/>
  <c r="G2947" i="2"/>
  <c r="F2947" i="2"/>
  <c r="E2947" i="2"/>
  <c r="D2947" i="2"/>
  <c r="C2947" i="2"/>
  <c r="B2947" i="2"/>
  <c r="A2947" i="2"/>
  <c r="L2946" i="2"/>
  <c r="K2946" i="2"/>
  <c r="J2946" i="2"/>
  <c r="I2946" i="2"/>
  <c r="H2946" i="2"/>
  <c r="G2946" i="2"/>
  <c r="F2946" i="2"/>
  <c r="E2946" i="2"/>
  <c r="D2946" i="2"/>
  <c r="C2946" i="2"/>
  <c r="B2946" i="2"/>
  <c r="A2946" i="2"/>
  <c r="L2945" i="2"/>
  <c r="K2945" i="2"/>
  <c r="J2945" i="2"/>
  <c r="I2945" i="2"/>
  <c r="H2945" i="2"/>
  <c r="G2945" i="2"/>
  <c r="F2945" i="2"/>
  <c r="E2945" i="2"/>
  <c r="D2945" i="2"/>
  <c r="C2945" i="2"/>
  <c r="B2945" i="2"/>
  <c r="A2945" i="2"/>
  <c r="L2944" i="2"/>
  <c r="K2944" i="2"/>
  <c r="J2944" i="2"/>
  <c r="I2944" i="2"/>
  <c r="H2944" i="2"/>
  <c r="G2944" i="2"/>
  <c r="F2944" i="2"/>
  <c r="E2944" i="2"/>
  <c r="D2944" i="2"/>
  <c r="C2944" i="2"/>
  <c r="B2944" i="2"/>
  <c r="A2944" i="2"/>
  <c r="L2943" i="2"/>
  <c r="K2943" i="2"/>
  <c r="J2943" i="2"/>
  <c r="I2943" i="2"/>
  <c r="H2943" i="2"/>
  <c r="G2943" i="2"/>
  <c r="F2943" i="2"/>
  <c r="E2943" i="2"/>
  <c r="D2943" i="2"/>
  <c r="C2943" i="2"/>
  <c r="B2943" i="2"/>
  <c r="A2943" i="2"/>
  <c r="L2942" i="2"/>
  <c r="K2942" i="2"/>
  <c r="J2942" i="2"/>
  <c r="I2942" i="2"/>
  <c r="H2942" i="2"/>
  <c r="G2942" i="2"/>
  <c r="F2942" i="2"/>
  <c r="E2942" i="2"/>
  <c r="D2942" i="2"/>
  <c r="C2942" i="2"/>
  <c r="B2942" i="2"/>
  <c r="A2942" i="2"/>
  <c r="L2941" i="2"/>
  <c r="K2941" i="2"/>
  <c r="J2941" i="2"/>
  <c r="I2941" i="2"/>
  <c r="H2941" i="2"/>
  <c r="G2941" i="2"/>
  <c r="F2941" i="2"/>
  <c r="E2941" i="2"/>
  <c r="D2941" i="2"/>
  <c r="C2941" i="2"/>
  <c r="B2941" i="2"/>
  <c r="A2941" i="2"/>
  <c r="L2940" i="2"/>
  <c r="K2940" i="2"/>
  <c r="J2940" i="2"/>
  <c r="I2940" i="2"/>
  <c r="H2940" i="2"/>
  <c r="G2940" i="2"/>
  <c r="F2940" i="2"/>
  <c r="E2940" i="2"/>
  <c r="D2940" i="2"/>
  <c r="C2940" i="2"/>
  <c r="B2940" i="2"/>
  <c r="A2940" i="2"/>
  <c r="L2939" i="2"/>
  <c r="K2939" i="2"/>
  <c r="J2939" i="2"/>
  <c r="I2939" i="2"/>
  <c r="H2939" i="2"/>
  <c r="G2939" i="2"/>
  <c r="F2939" i="2"/>
  <c r="E2939" i="2"/>
  <c r="D2939" i="2"/>
  <c r="C2939" i="2"/>
  <c r="B2939" i="2"/>
  <c r="A2939" i="2"/>
  <c r="L2938" i="2"/>
  <c r="K2938" i="2"/>
  <c r="J2938" i="2"/>
  <c r="I2938" i="2"/>
  <c r="H2938" i="2"/>
  <c r="G2938" i="2"/>
  <c r="F2938" i="2"/>
  <c r="E2938" i="2"/>
  <c r="D2938" i="2"/>
  <c r="C2938" i="2"/>
  <c r="B2938" i="2"/>
  <c r="A2938" i="2"/>
  <c r="L2937" i="2"/>
  <c r="K2937" i="2"/>
  <c r="J2937" i="2"/>
  <c r="I2937" i="2"/>
  <c r="H2937" i="2"/>
  <c r="G2937" i="2"/>
  <c r="F2937" i="2"/>
  <c r="E2937" i="2"/>
  <c r="D2937" i="2"/>
  <c r="C2937" i="2"/>
  <c r="B2937" i="2"/>
  <c r="A2937" i="2"/>
  <c r="L2936" i="2"/>
  <c r="K2936" i="2"/>
  <c r="J2936" i="2"/>
  <c r="I2936" i="2"/>
  <c r="H2936" i="2"/>
  <c r="G2936" i="2"/>
  <c r="F2936" i="2"/>
  <c r="E2936" i="2"/>
  <c r="D2936" i="2"/>
  <c r="C2936" i="2"/>
  <c r="B2936" i="2"/>
  <c r="A2936" i="2"/>
  <c r="L2935" i="2"/>
  <c r="K2935" i="2"/>
  <c r="J2935" i="2"/>
  <c r="I2935" i="2"/>
  <c r="H2935" i="2"/>
  <c r="G2935" i="2"/>
  <c r="F2935" i="2"/>
  <c r="E2935" i="2"/>
  <c r="D2935" i="2"/>
  <c r="C2935" i="2"/>
  <c r="B2935" i="2"/>
  <c r="A2935" i="2"/>
  <c r="L2934" i="2"/>
  <c r="K2934" i="2"/>
  <c r="J2934" i="2"/>
  <c r="I2934" i="2"/>
  <c r="H2934" i="2"/>
  <c r="G2934" i="2"/>
  <c r="F2934" i="2"/>
  <c r="E2934" i="2"/>
  <c r="D2934" i="2"/>
  <c r="C2934" i="2"/>
  <c r="B2934" i="2"/>
  <c r="A2934" i="2"/>
  <c r="L2933" i="2"/>
  <c r="K2933" i="2"/>
  <c r="J2933" i="2"/>
  <c r="I2933" i="2"/>
  <c r="H2933" i="2"/>
  <c r="G2933" i="2"/>
  <c r="F2933" i="2"/>
  <c r="E2933" i="2"/>
  <c r="D2933" i="2"/>
  <c r="C2933" i="2"/>
  <c r="B2933" i="2"/>
  <c r="A2933" i="2"/>
  <c r="L2932" i="2"/>
  <c r="K2932" i="2"/>
  <c r="J2932" i="2"/>
  <c r="I2932" i="2"/>
  <c r="H2932" i="2"/>
  <c r="G2932" i="2"/>
  <c r="F2932" i="2"/>
  <c r="E2932" i="2"/>
  <c r="D2932" i="2"/>
  <c r="C2932" i="2"/>
  <c r="B2932" i="2"/>
  <c r="A2932" i="2"/>
  <c r="L2931" i="2"/>
  <c r="K2931" i="2"/>
  <c r="J2931" i="2"/>
  <c r="I2931" i="2"/>
  <c r="H2931" i="2"/>
  <c r="G2931" i="2"/>
  <c r="F2931" i="2"/>
  <c r="E2931" i="2"/>
  <c r="D2931" i="2"/>
  <c r="C2931" i="2"/>
  <c r="B2931" i="2"/>
  <c r="A2931" i="2"/>
  <c r="L2930" i="2"/>
  <c r="K2930" i="2"/>
  <c r="J2930" i="2"/>
  <c r="I2930" i="2"/>
  <c r="H2930" i="2"/>
  <c r="G2930" i="2"/>
  <c r="F2930" i="2"/>
  <c r="E2930" i="2"/>
  <c r="D2930" i="2"/>
  <c r="C2930" i="2"/>
  <c r="B2930" i="2"/>
  <c r="A2930" i="2"/>
  <c r="L2929" i="2"/>
  <c r="K2929" i="2"/>
  <c r="J2929" i="2"/>
  <c r="I2929" i="2"/>
  <c r="H2929" i="2"/>
  <c r="G2929" i="2"/>
  <c r="F2929" i="2"/>
  <c r="E2929" i="2"/>
  <c r="D2929" i="2"/>
  <c r="C2929" i="2"/>
  <c r="B2929" i="2"/>
  <c r="A2929" i="2"/>
  <c r="L2928" i="2"/>
  <c r="K2928" i="2"/>
  <c r="J2928" i="2"/>
  <c r="I2928" i="2"/>
  <c r="H2928" i="2"/>
  <c r="G2928" i="2"/>
  <c r="F2928" i="2"/>
  <c r="E2928" i="2"/>
  <c r="D2928" i="2"/>
  <c r="C2928" i="2"/>
  <c r="B2928" i="2"/>
  <c r="A2928" i="2"/>
  <c r="L2927" i="2"/>
  <c r="K2927" i="2"/>
  <c r="J2927" i="2"/>
  <c r="I2927" i="2"/>
  <c r="H2927" i="2"/>
  <c r="G2927" i="2"/>
  <c r="F2927" i="2"/>
  <c r="E2927" i="2"/>
  <c r="D2927" i="2"/>
  <c r="C2927" i="2"/>
  <c r="B2927" i="2"/>
  <c r="A2927" i="2"/>
  <c r="L2926" i="2"/>
  <c r="K2926" i="2"/>
  <c r="J2926" i="2"/>
  <c r="I2926" i="2"/>
  <c r="H2926" i="2"/>
  <c r="G2926" i="2"/>
  <c r="F2926" i="2"/>
  <c r="E2926" i="2"/>
  <c r="D2926" i="2"/>
  <c r="C2926" i="2"/>
  <c r="B2926" i="2"/>
  <c r="A2926" i="2"/>
  <c r="L2925" i="2"/>
  <c r="K2925" i="2"/>
  <c r="J2925" i="2"/>
  <c r="I2925" i="2"/>
  <c r="H2925" i="2"/>
  <c r="G2925" i="2"/>
  <c r="F2925" i="2"/>
  <c r="E2925" i="2"/>
  <c r="D2925" i="2"/>
  <c r="C2925" i="2"/>
  <c r="B2925" i="2"/>
  <c r="A2925" i="2"/>
  <c r="L2924" i="2"/>
  <c r="K2924" i="2"/>
  <c r="J2924" i="2"/>
  <c r="I2924" i="2"/>
  <c r="H2924" i="2"/>
  <c r="G2924" i="2"/>
  <c r="F2924" i="2"/>
  <c r="E2924" i="2"/>
  <c r="D2924" i="2"/>
  <c r="C2924" i="2"/>
  <c r="B2924" i="2"/>
  <c r="A2924" i="2"/>
  <c r="L2923" i="2"/>
  <c r="K2923" i="2"/>
  <c r="J2923" i="2"/>
  <c r="I2923" i="2"/>
  <c r="H2923" i="2"/>
  <c r="G2923" i="2"/>
  <c r="F2923" i="2"/>
  <c r="E2923" i="2"/>
  <c r="D2923" i="2"/>
  <c r="C2923" i="2"/>
  <c r="B2923" i="2"/>
  <c r="A2923" i="2"/>
  <c r="L2922" i="2"/>
  <c r="K2922" i="2"/>
  <c r="J2922" i="2"/>
  <c r="I2922" i="2"/>
  <c r="H2922" i="2"/>
  <c r="G2922" i="2"/>
  <c r="F2922" i="2"/>
  <c r="E2922" i="2"/>
  <c r="D2922" i="2"/>
  <c r="C2922" i="2"/>
  <c r="B2922" i="2"/>
  <c r="A2922" i="2"/>
  <c r="L2921" i="2"/>
  <c r="K2921" i="2"/>
  <c r="J2921" i="2"/>
  <c r="I2921" i="2"/>
  <c r="H2921" i="2"/>
  <c r="G2921" i="2"/>
  <c r="F2921" i="2"/>
  <c r="E2921" i="2"/>
  <c r="D2921" i="2"/>
  <c r="C2921" i="2"/>
  <c r="B2921" i="2"/>
  <c r="A2921" i="2"/>
  <c r="L2920" i="2"/>
  <c r="K2920" i="2"/>
  <c r="J2920" i="2"/>
  <c r="I2920" i="2"/>
  <c r="H2920" i="2"/>
  <c r="G2920" i="2"/>
  <c r="F2920" i="2"/>
  <c r="E2920" i="2"/>
  <c r="D2920" i="2"/>
  <c r="C2920" i="2"/>
  <c r="B2920" i="2"/>
  <c r="A2920" i="2"/>
  <c r="L2919" i="2"/>
  <c r="K2919" i="2"/>
  <c r="J2919" i="2"/>
  <c r="I2919" i="2"/>
  <c r="H2919" i="2"/>
  <c r="G2919" i="2"/>
  <c r="F2919" i="2"/>
  <c r="E2919" i="2"/>
  <c r="D2919" i="2"/>
  <c r="C2919" i="2"/>
  <c r="B2919" i="2"/>
  <c r="A2919" i="2"/>
  <c r="L2918" i="2"/>
  <c r="K2918" i="2"/>
  <c r="J2918" i="2"/>
  <c r="I2918" i="2"/>
  <c r="H2918" i="2"/>
  <c r="G2918" i="2"/>
  <c r="F2918" i="2"/>
  <c r="E2918" i="2"/>
  <c r="D2918" i="2"/>
  <c r="C2918" i="2"/>
  <c r="B2918" i="2"/>
  <c r="A2918" i="2"/>
  <c r="L2917" i="2"/>
  <c r="K2917" i="2"/>
  <c r="J2917" i="2"/>
  <c r="I2917" i="2"/>
  <c r="H2917" i="2"/>
  <c r="G2917" i="2"/>
  <c r="F2917" i="2"/>
  <c r="E2917" i="2"/>
  <c r="D2917" i="2"/>
  <c r="C2917" i="2"/>
  <c r="B2917" i="2"/>
  <c r="A2917" i="2"/>
  <c r="L2916" i="2"/>
  <c r="K2916" i="2"/>
  <c r="J2916" i="2"/>
  <c r="I2916" i="2"/>
  <c r="H2916" i="2"/>
  <c r="G2916" i="2"/>
  <c r="F2916" i="2"/>
  <c r="E2916" i="2"/>
  <c r="D2916" i="2"/>
  <c r="C2916" i="2"/>
  <c r="B2916" i="2"/>
  <c r="A2916" i="2"/>
  <c r="L2915" i="2"/>
  <c r="K2915" i="2"/>
  <c r="J2915" i="2"/>
  <c r="I2915" i="2"/>
  <c r="H2915" i="2"/>
  <c r="G2915" i="2"/>
  <c r="F2915" i="2"/>
  <c r="E2915" i="2"/>
  <c r="D2915" i="2"/>
  <c r="C2915" i="2"/>
  <c r="B2915" i="2"/>
  <c r="A2915" i="2"/>
  <c r="L2914" i="2"/>
  <c r="K2914" i="2"/>
  <c r="J2914" i="2"/>
  <c r="I2914" i="2"/>
  <c r="H2914" i="2"/>
  <c r="G2914" i="2"/>
  <c r="F2914" i="2"/>
  <c r="E2914" i="2"/>
  <c r="D2914" i="2"/>
  <c r="C2914" i="2"/>
  <c r="B2914" i="2"/>
  <c r="A2914" i="2"/>
  <c r="L2913" i="2"/>
  <c r="K2913" i="2"/>
  <c r="J2913" i="2"/>
  <c r="I2913" i="2"/>
  <c r="H2913" i="2"/>
  <c r="G2913" i="2"/>
  <c r="F2913" i="2"/>
  <c r="E2913" i="2"/>
  <c r="D2913" i="2"/>
  <c r="C2913" i="2"/>
  <c r="B2913" i="2"/>
  <c r="A2913" i="2"/>
  <c r="L2912" i="2"/>
  <c r="K2912" i="2"/>
  <c r="J2912" i="2"/>
  <c r="I2912" i="2"/>
  <c r="H2912" i="2"/>
  <c r="G2912" i="2"/>
  <c r="F2912" i="2"/>
  <c r="E2912" i="2"/>
  <c r="D2912" i="2"/>
  <c r="C2912" i="2"/>
  <c r="B2912" i="2"/>
  <c r="A2912" i="2"/>
  <c r="L2911" i="2"/>
  <c r="K2911" i="2"/>
  <c r="J2911" i="2"/>
  <c r="I2911" i="2"/>
  <c r="H2911" i="2"/>
  <c r="G2911" i="2"/>
  <c r="F2911" i="2"/>
  <c r="E2911" i="2"/>
  <c r="D2911" i="2"/>
  <c r="C2911" i="2"/>
  <c r="B2911" i="2"/>
  <c r="A2911" i="2"/>
  <c r="L2910" i="2"/>
  <c r="K2910" i="2"/>
  <c r="J2910" i="2"/>
  <c r="I2910" i="2"/>
  <c r="H2910" i="2"/>
  <c r="G2910" i="2"/>
  <c r="F2910" i="2"/>
  <c r="E2910" i="2"/>
  <c r="D2910" i="2"/>
  <c r="C2910" i="2"/>
  <c r="B2910" i="2"/>
  <c r="A2910" i="2"/>
  <c r="L2909" i="2"/>
  <c r="K2909" i="2"/>
  <c r="J2909" i="2"/>
  <c r="I2909" i="2"/>
  <c r="H2909" i="2"/>
  <c r="G2909" i="2"/>
  <c r="F2909" i="2"/>
  <c r="E2909" i="2"/>
  <c r="D2909" i="2"/>
  <c r="C2909" i="2"/>
  <c r="B2909" i="2"/>
  <c r="A2909" i="2"/>
  <c r="L2908" i="2"/>
  <c r="K2908" i="2"/>
  <c r="J2908" i="2"/>
  <c r="I2908" i="2"/>
  <c r="H2908" i="2"/>
  <c r="G2908" i="2"/>
  <c r="F2908" i="2"/>
  <c r="E2908" i="2"/>
  <c r="D2908" i="2"/>
  <c r="C2908" i="2"/>
  <c r="B2908" i="2"/>
  <c r="A2908" i="2"/>
  <c r="L2907" i="2"/>
  <c r="K2907" i="2"/>
  <c r="J2907" i="2"/>
  <c r="I2907" i="2"/>
  <c r="H2907" i="2"/>
  <c r="G2907" i="2"/>
  <c r="F2907" i="2"/>
  <c r="E2907" i="2"/>
  <c r="D2907" i="2"/>
  <c r="C2907" i="2"/>
  <c r="B2907" i="2"/>
  <c r="A2907" i="2"/>
  <c r="L2906" i="2"/>
  <c r="K2906" i="2"/>
  <c r="J2906" i="2"/>
  <c r="I2906" i="2"/>
  <c r="H2906" i="2"/>
  <c r="G2906" i="2"/>
  <c r="F2906" i="2"/>
  <c r="E2906" i="2"/>
  <c r="D2906" i="2"/>
  <c r="C2906" i="2"/>
  <c r="B2906" i="2"/>
  <c r="A2906" i="2"/>
  <c r="L2905" i="2"/>
  <c r="K2905" i="2"/>
  <c r="J2905" i="2"/>
  <c r="I2905" i="2"/>
  <c r="H2905" i="2"/>
  <c r="G2905" i="2"/>
  <c r="F2905" i="2"/>
  <c r="E2905" i="2"/>
  <c r="D2905" i="2"/>
  <c r="C2905" i="2"/>
  <c r="B2905" i="2"/>
  <c r="A2905" i="2"/>
  <c r="L2904" i="2"/>
  <c r="K2904" i="2"/>
  <c r="J2904" i="2"/>
  <c r="I2904" i="2"/>
  <c r="H2904" i="2"/>
  <c r="G2904" i="2"/>
  <c r="F2904" i="2"/>
  <c r="E2904" i="2"/>
  <c r="D2904" i="2"/>
  <c r="C2904" i="2"/>
  <c r="B2904" i="2"/>
  <c r="A2904" i="2"/>
  <c r="L2903" i="2"/>
  <c r="K2903" i="2"/>
  <c r="J2903" i="2"/>
  <c r="I2903" i="2"/>
  <c r="H2903" i="2"/>
  <c r="G2903" i="2"/>
  <c r="F2903" i="2"/>
  <c r="E2903" i="2"/>
  <c r="D2903" i="2"/>
  <c r="C2903" i="2"/>
  <c r="B2903" i="2"/>
  <c r="A2903" i="2"/>
  <c r="L2902" i="2"/>
  <c r="K2902" i="2"/>
  <c r="J2902" i="2"/>
  <c r="I2902" i="2"/>
  <c r="H2902" i="2"/>
  <c r="G2902" i="2"/>
  <c r="F2902" i="2"/>
  <c r="E2902" i="2"/>
  <c r="D2902" i="2"/>
  <c r="C2902" i="2"/>
  <c r="B2902" i="2"/>
  <c r="A2902" i="2"/>
  <c r="L2901" i="2"/>
  <c r="K2901" i="2"/>
  <c r="J2901" i="2"/>
  <c r="I2901" i="2"/>
  <c r="H2901" i="2"/>
  <c r="G2901" i="2"/>
  <c r="F2901" i="2"/>
  <c r="E2901" i="2"/>
  <c r="D2901" i="2"/>
  <c r="C2901" i="2"/>
  <c r="B2901" i="2"/>
  <c r="A2901" i="2"/>
  <c r="L2900" i="2"/>
  <c r="K2900" i="2"/>
  <c r="J2900" i="2"/>
  <c r="I2900" i="2"/>
  <c r="H2900" i="2"/>
  <c r="G2900" i="2"/>
  <c r="F2900" i="2"/>
  <c r="E2900" i="2"/>
  <c r="D2900" i="2"/>
  <c r="C2900" i="2"/>
  <c r="B2900" i="2"/>
  <c r="A2900" i="2"/>
  <c r="L2899" i="2"/>
  <c r="K2899" i="2"/>
  <c r="J2899" i="2"/>
  <c r="I2899" i="2"/>
  <c r="H2899" i="2"/>
  <c r="G2899" i="2"/>
  <c r="F2899" i="2"/>
  <c r="E2899" i="2"/>
  <c r="D2899" i="2"/>
  <c r="C2899" i="2"/>
  <c r="B2899" i="2"/>
  <c r="A2899" i="2"/>
  <c r="L2898" i="2"/>
  <c r="K2898" i="2"/>
  <c r="J2898" i="2"/>
  <c r="I2898" i="2"/>
  <c r="H2898" i="2"/>
  <c r="G2898" i="2"/>
  <c r="F2898" i="2"/>
  <c r="E2898" i="2"/>
  <c r="D2898" i="2"/>
  <c r="C2898" i="2"/>
  <c r="B2898" i="2"/>
  <c r="A2898" i="2"/>
  <c r="L2897" i="2"/>
  <c r="K2897" i="2"/>
  <c r="J2897" i="2"/>
  <c r="I2897" i="2"/>
  <c r="H2897" i="2"/>
  <c r="G2897" i="2"/>
  <c r="F2897" i="2"/>
  <c r="E2897" i="2"/>
  <c r="D2897" i="2"/>
  <c r="C2897" i="2"/>
  <c r="B2897" i="2"/>
  <c r="A2897" i="2"/>
  <c r="L2896" i="2"/>
  <c r="K2896" i="2"/>
  <c r="J2896" i="2"/>
  <c r="I2896" i="2"/>
  <c r="H2896" i="2"/>
  <c r="G2896" i="2"/>
  <c r="F2896" i="2"/>
  <c r="E2896" i="2"/>
  <c r="D2896" i="2"/>
  <c r="C2896" i="2"/>
  <c r="B2896" i="2"/>
  <c r="A2896" i="2"/>
  <c r="L2895" i="2"/>
  <c r="K2895" i="2"/>
  <c r="J2895" i="2"/>
  <c r="I2895" i="2"/>
  <c r="H2895" i="2"/>
  <c r="G2895" i="2"/>
  <c r="F2895" i="2"/>
  <c r="E2895" i="2"/>
  <c r="D2895" i="2"/>
  <c r="C2895" i="2"/>
  <c r="B2895" i="2"/>
  <c r="A2895" i="2"/>
  <c r="L2894" i="2"/>
  <c r="K2894" i="2"/>
  <c r="J2894" i="2"/>
  <c r="I2894" i="2"/>
  <c r="H2894" i="2"/>
  <c r="G2894" i="2"/>
  <c r="F2894" i="2"/>
  <c r="E2894" i="2"/>
  <c r="D2894" i="2"/>
  <c r="C2894" i="2"/>
  <c r="B2894" i="2"/>
  <c r="A2894" i="2"/>
  <c r="L2893" i="2"/>
  <c r="K2893" i="2"/>
  <c r="J2893" i="2"/>
  <c r="I2893" i="2"/>
  <c r="H2893" i="2"/>
  <c r="G2893" i="2"/>
  <c r="F2893" i="2"/>
  <c r="E2893" i="2"/>
  <c r="D2893" i="2"/>
  <c r="C2893" i="2"/>
  <c r="B2893" i="2"/>
  <c r="A2893" i="2"/>
  <c r="L2892" i="2"/>
  <c r="K2892" i="2"/>
  <c r="J2892" i="2"/>
  <c r="I2892" i="2"/>
  <c r="H2892" i="2"/>
  <c r="G2892" i="2"/>
  <c r="F2892" i="2"/>
  <c r="E2892" i="2"/>
  <c r="D2892" i="2"/>
  <c r="C2892" i="2"/>
  <c r="B2892" i="2"/>
  <c r="A2892" i="2"/>
  <c r="L2891" i="2"/>
  <c r="K2891" i="2"/>
  <c r="J2891" i="2"/>
  <c r="I2891" i="2"/>
  <c r="H2891" i="2"/>
  <c r="G2891" i="2"/>
  <c r="F2891" i="2"/>
  <c r="E2891" i="2"/>
  <c r="D2891" i="2"/>
  <c r="C2891" i="2"/>
  <c r="B2891" i="2"/>
  <c r="A2891" i="2"/>
  <c r="L2890" i="2"/>
  <c r="K2890" i="2"/>
  <c r="J2890" i="2"/>
  <c r="I2890" i="2"/>
  <c r="H2890" i="2"/>
  <c r="G2890" i="2"/>
  <c r="F2890" i="2"/>
  <c r="E2890" i="2"/>
  <c r="D2890" i="2"/>
  <c r="C2890" i="2"/>
  <c r="B2890" i="2"/>
  <c r="A2890" i="2"/>
  <c r="L2889" i="2"/>
  <c r="K2889" i="2"/>
  <c r="J2889" i="2"/>
  <c r="I2889" i="2"/>
  <c r="H2889" i="2"/>
  <c r="G2889" i="2"/>
  <c r="F2889" i="2"/>
  <c r="E2889" i="2"/>
  <c r="D2889" i="2"/>
  <c r="C2889" i="2"/>
  <c r="B2889" i="2"/>
  <c r="A2889" i="2"/>
  <c r="L2888" i="2"/>
  <c r="K2888" i="2"/>
  <c r="J2888" i="2"/>
  <c r="I2888" i="2"/>
  <c r="H2888" i="2"/>
  <c r="G2888" i="2"/>
  <c r="F2888" i="2"/>
  <c r="E2888" i="2"/>
  <c r="D2888" i="2"/>
  <c r="C2888" i="2"/>
  <c r="B2888" i="2"/>
  <c r="A2888" i="2"/>
  <c r="L2887" i="2"/>
  <c r="K2887" i="2"/>
  <c r="J2887" i="2"/>
  <c r="I2887" i="2"/>
  <c r="H2887" i="2"/>
  <c r="G2887" i="2"/>
  <c r="F2887" i="2"/>
  <c r="E2887" i="2"/>
  <c r="D2887" i="2"/>
  <c r="C2887" i="2"/>
  <c r="B2887" i="2"/>
  <c r="A2887" i="2"/>
  <c r="L2886" i="2"/>
  <c r="K2886" i="2"/>
  <c r="J2886" i="2"/>
  <c r="I2886" i="2"/>
  <c r="H2886" i="2"/>
  <c r="G2886" i="2"/>
  <c r="F2886" i="2"/>
  <c r="E2886" i="2"/>
  <c r="D2886" i="2"/>
  <c r="C2886" i="2"/>
  <c r="B2886" i="2"/>
  <c r="A2886" i="2"/>
  <c r="L2885" i="2"/>
  <c r="K2885" i="2"/>
  <c r="J2885" i="2"/>
  <c r="I2885" i="2"/>
  <c r="H2885" i="2"/>
  <c r="G2885" i="2"/>
  <c r="F2885" i="2"/>
  <c r="E2885" i="2"/>
  <c r="D2885" i="2"/>
  <c r="C2885" i="2"/>
  <c r="B2885" i="2"/>
  <c r="A2885" i="2"/>
  <c r="L2884" i="2"/>
  <c r="K2884" i="2"/>
  <c r="J2884" i="2"/>
  <c r="I2884" i="2"/>
  <c r="H2884" i="2"/>
  <c r="G2884" i="2"/>
  <c r="F2884" i="2"/>
  <c r="E2884" i="2"/>
  <c r="D2884" i="2"/>
  <c r="C2884" i="2"/>
  <c r="B2884" i="2"/>
  <c r="A2884" i="2"/>
  <c r="L2883" i="2"/>
  <c r="K2883" i="2"/>
  <c r="J2883" i="2"/>
  <c r="I2883" i="2"/>
  <c r="H2883" i="2"/>
  <c r="G2883" i="2"/>
  <c r="F2883" i="2"/>
  <c r="E2883" i="2"/>
  <c r="D2883" i="2"/>
  <c r="C2883" i="2"/>
  <c r="B2883" i="2"/>
  <c r="A2883" i="2"/>
  <c r="L2882" i="2"/>
  <c r="K2882" i="2"/>
  <c r="J2882" i="2"/>
  <c r="I2882" i="2"/>
  <c r="H2882" i="2"/>
  <c r="G2882" i="2"/>
  <c r="F2882" i="2"/>
  <c r="E2882" i="2"/>
  <c r="D2882" i="2"/>
  <c r="C2882" i="2"/>
  <c r="B2882" i="2"/>
  <c r="A2882" i="2"/>
  <c r="L2881" i="2"/>
  <c r="K2881" i="2"/>
  <c r="J2881" i="2"/>
  <c r="I2881" i="2"/>
  <c r="H2881" i="2"/>
  <c r="G2881" i="2"/>
  <c r="F2881" i="2"/>
  <c r="E2881" i="2"/>
  <c r="D2881" i="2"/>
  <c r="C2881" i="2"/>
  <c r="B2881" i="2"/>
  <c r="A2881" i="2"/>
  <c r="L2880" i="2"/>
  <c r="K2880" i="2"/>
  <c r="J2880" i="2"/>
  <c r="I2880" i="2"/>
  <c r="H2880" i="2"/>
  <c r="G2880" i="2"/>
  <c r="F2880" i="2"/>
  <c r="E2880" i="2"/>
  <c r="D2880" i="2"/>
  <c r="C2880" i="2"/>
  <c r="B2880" i="2"/>
  <c r="A2880" i="2"/>
  <c r="L2879" i="2"/>
  <c r="K2879" i="2"/>
  <c r="J2879" i="2"/>
  <c r="I2879" i="2"/>
  <c r="H2879" i="2"/>
  <c r="G2879" i="2"/>
  <c r="F2879" i="2"/>
  <c r="E2879" i="2"/>
  <c r="D2879" i="2"/>
  <c r="C2879" i="2"/>
  <c r="B2879" i="2"/>
  <c r="A2879" i="2"/>
  <c r="L2878" i="2"/>
  <c r="K2878" i="2"/>
  <c r="J2878" i="2"/>
  <c r="I2878" i="2"/>
  <c r="H2878" i="2"/>
  <c r="G2878" i="2"/>
  <c r="F2878" i="2"/>
  <c r="E2878" i="2"/>
  <c r="D2878" i="2"/>
  <c r="C2878" i="2"/>
  <c r="B2878" i="2"/>
  <c r="A2878" i="2"/>
  <c r="L2877" i="2"/>
  <c r="K2877" i="2"/>
  <c r="J2877" i="2"/>
  <c r="I2877" i="2"/>
  <c r="H2877" i="2"/>
  <c r="G2877" i="2"/>
  <c r="F2877" i="2"/>
  <c r="E2877" i="2"/>
  <c r="D2877" i="2"/>
  <c r="C2877" i="2"/>
  <c r="B2877" i="2"/>
  <c r="A2877" i="2"/>
  <c r="L2876" i="2"/>
  <c r="K2876" i="2"/>
  <c r="J2876" i="2"/>
  <c r="I2876" i="2"/>
  <c r="H2876" i="2"/>
  <c r="G2876" i="2"/>
  <c r="F2876" i="2"/>
  <c r="E2876" i="2"/>
  <c r="D2876" i="2"/>
  <c r="C2876" i="2"/>
  <c r="B2876" i="2"/>
  <c r="A2876" i="2"/>
  <c r="L2875" i="2"/>
  <c r="K2875" i="2"/>
  <c r="J2875" i="2"/>
  <c r="I2875" i="2"/>
  <c r="H2875" i="2"/>
  <c r="G2875" i="2"/>
  <c r="F2875" i="2"/>
  <c r="E2875" i="2"/>
  <c r="D2875" i="2"/>
  <c r="C2875" i="2"/>
  <c r="B2875" i="2"/>
  <c r="A2875" i="2"/>
  <c r="L2874" i="2"/>
  <c r="K2874" i="2"/>
  <c r="J2874" i="2"/>
  <c r="I2874" i="2"/>
  <c r="H2874" i="2"/>
  <c r="G2874" i="2"/>
  <c r="F2874" i="2"/>
  <c r="E2874" i="2"/>
  <c r="D2874" i="2"/>
  <c r="C2874" i="2"/>
  <c r="B2874" i="2"/>
  <c r="A2874" i="2"/>
  <c r="L2873" i="2"/>
  <c r="K2873" i="2"/>
  <c r="J2873" i="2"/>
  <c r="I2873" i="2"/>
  <c r="H2873" i="2"/>
  <c r="G2873" i="2"/>
  <c r="F2873" i="2"/>
  <c r="E2873" i="2"/>
  <c r="D2873" i="2"/>
  <c r="C2873" i="2"/>
  <c r="B2873" i="2"/>
  <c r="A2873" i="2"/>
  <c r="L2872" i="2"/>
  <c r="K2872" i="2"/>
  <c r="J2872" i="2"/>
  <c r="I2872" i="2"/>
  <c r="H2872" i="2"/>
  <c r="G2872" i="2"/>
  <c r="F2872" i="2"/>
  <c r="E2872" i="2"/>
  <c r="D2872" i="2"/>
  <c r="C2872" i="2"/>
  <c r="B2872" i="2"/>
  <c r="A2872" i="2"/>
  <c r="L2871" i="2"/>
  <c r="K2871" i="2"/>
  <c r="J2871" i="2"/>
  <c r="I2871" i="2"/>
  <c r="H2871" i="2"/>
  <c r="G2871" i="2"/>
  <c r="F2871" i="2"/>
  <c r="E2871" i="2"/>
  <c r="D2871" i="2"/>
  <c r="C2871" i="2"/>
  <c r="B2871" i="2"/>
  <c r="A2871" i="2"/>
  <c r="L2870" i="2"/>
  <c r="K2870" i="2"/>
  <c r="J2870" i="2"/>
  <c r="I2870" i="2"/>
  <c r="H2870" i="2"/>
  <c r="G2870" i="2"/>
  <c r="F2870" i="2"/>
  <c r="E2870" i="2"/>
  <c r="D2870" i="2"/>
  <c r="C2870" i="2"/>
  <c r="B2870" i="2"/>
  <c r="A2870" i="2"/>
  <c r="L2869" i="2"/>
  <c r="K2869" i="2"/>
  <c r="J2869" i="2"/>
  <c r="I2869" i="2"/>
  <c r="H2869" i="2"/>
  <c r="G2869" i="2"/>
  <c r="F2869" i="2"/>
  <c r="E2869" i="2"/>
  <c r="D2869" i="2"/>
  <c r="C2869" i="2"/>
  <c r="B2869" i="2"/>
  <c r="A2869" i="2"/>
  <c r="L2868" i="2"/>
  <c r="K2868" i="2"/>
  <c r="J2868" i="2"/>
  <c r="I2868" i="2"/>
  <c r="H2868" i="2"/>
  <c r="G2868" i="2"/>
  <c r="F2868" i="2"/>
  <c r="E2868" i="2"/>
  <c r="D2868" i="2"/>
  <c r="C2868" i="2"/>
  <c r="B2868" i="2"/>
  <c r="A2868" i="2"/>
  <c r="L2867" i="2"/>
  <c r="K2867" i="2"/>
  <c r="J2867" i="2"/>
  <c r="I2867" i="2"/>
  <c r="H2867" i="2"/>
  <c r="G2867" i="2"/>
  <c r="F2867" i="2"/>
  <c r="E2867" i="2"/>
  <c r="D2867" i="2"/>
  <c r="C2867" i="2"/>
  <c r="B2867" i="2"/>
  <c r="A2867" i="2"/>
  <c r="L2866" i="2"/>
  <c r="K2866" i="2"/>
  <c r="J2866" i="2"/>
  <c r="I2866" i="2"/>
  <c r="H2866" i="2"/>
  <c r="G2866" i="2"/>
  <c r="F2866" i="2"/>
  <c r="E2866" i="2"/>
  <c r="D2866" i="2"/>
  <c r="C2866" i="2"/>
  <c r="B2866" i="2"/>
  <c r="A2866" i="2"/>
  <c r="L2865" i="2"/>
  <c r="K2865" i="2"/>
  <c r="J2865" i="2"/>
  <c r="I2865" i="2"/>
  <c r="H2865" i="2"/>
  <c r="G2865" i="2"/>
  <c r="F2865" i="2"/>
  <c r="E2865" i="2"/>
  <c r="D2865" i="2"/>
  <c r="C2865" i="2"/>
  <c r="B2865" i="2"/>
  <c r="A2865" i="2"/>
  <c r="L2864" i="2"/>
  <c r="K2864" i="2"/>
  <c r="J2864" i="2"/>
  <c r="I2864" i="2"/>
  <c r="H2864" i="2"/>
  <c r="G2864" i="2"/>
  <c r="F2864" i="2"/>
  <c r="E2864" i="2"/>
  <c r="D2864" i="2"/>
  <c r="C2864" i="2"/>
  <c r="B2864" i="2"/>
  <c r="A2864" i="2"/>
  <c r="L2863" i="2"/>
  <c r="K2863" i="2"/>
  <c r="J2863" i="2"/>
  <c r="I2863" i="2"/>
  <c r="H2863" i="2"/>
  <c r="G2863" i="2"/>
  <c r="F2863" i="2"/>
  <c r="E2863" i="2"/>
  <c r="D2863" i="2"/>
  <c r="C2863" i="2"/>
  <c r="B2863" i="2"/>
  <c r="A2863" i="2"/>
  <c r="L2862" i="2"/>
  <c r="K2862" i="2"/>
  <c r="J2862" i="2"/>
  <c r="I2862" i="2"/>
  <c r="H2862" i="2"/>
  <c r="G2862" i="2"/>
  <c r="F2862" i="2"/>
  <c r="E2862" i="2"/>
  <c r="D2862" i="2"/>
  <c r="C2862" i="2"/>
  <c r="B2862" i="2"/>
  <c r="A2862" i="2"/>
  <c r="L2861" i="2"/>
  <c r="K2861" i="2"/>
  <c r="J2861" i="2"/>
  <c r="I2861" i="2"/>
  <c r="H2861" i="2"/>
  <c r="G2861" i="2"/>
  <c r="F2861" i="2"/>
  <c r="E2861" i="2"/>
  <c r="D2861" i="2"/>
  <c r="C2861" i="2"/>
  <c r="B2861" i="2"/>
  <c r="A2861" i="2"/>
  <c r="L2860" i="2"/>
  <c r="K2860" i="2"/>
  <c r="J2860" i="2"/>
  <c r="I2860" i="2"/>
  <c r="H2860" i="2"/>
  <c r="G2860" i="2"/>
  <c r="F2860" i="2"/>
  <c r="E2860" i="2"/>
  <c r="D2860" i="2"/>
  <c r="C2860" i="2"/>
  <c r="B2860" i="2"/>
  <c r="A2860" i="2"/>
  <c r="L2859" i="2"/>
  <c r="K2859" i="2"/>
  <c r="J2859" i="2"/>
  <c r="I2859" i="2"/>
  <c r="H2859" i="2"/>
  <c r="G2859" i="2"/>
  <c r="F2859" i="2"/>
  <c r="E2859" i="2"/>
  <c r="D2859" i="2"/>
  <c r="C2859" i="2"/>
  <c r="B2859" i="2"/>
  <c r="A2859" i="2"/>
  <c r="L2858" i="2"/>
  <c r="K2858" i="2"/>
  <c r="J2858" i="2"/>
  <c r="I2858" i="2"/>
  <c r="H2858" i="2"/>
  <c r="G2858" i="2"/>
  <c r="F2858" i="2"/>
  <c r="E2858" i="2"/>
  <c r="D2858" i="2"/>
  <c r="C2858" i="2"/>
  <c r="B2858" i="2"/>
  <c r="A2858" i="2"/>
  <c r="L2857" i="2"/>
  <c r="K2857" i="2"/>
  <c r="J2857" i="2"/>
  <c r="I2857" i="2"/>
  <c r="H2857" i="2"/>
  <c r="G2857" i="2"/>
  <c r="F2857" i="2"/>
  <c r="E2857" i="2"/>
  <c r="D2857" i="2"/>
  <c r="C2857" i="2"/>
  <c r="B2857" i="2"/>
  <c r="A2857" i="2"/>
  <c r="L2856" i="2"/>
  <c r="K2856" i="2"/>
  <c r="J2856" i="2"/>
  <c r="I2856" i="2"/>
  <c r="H2856" i="2"/>
  <c r="G2856" i="2"/>
  <c r="F2856" i="2"/>
  <c r="E2856" i="2"/>
  <c r="D2856" i="2"/>
  <c r="C2856" i="2"/>
  <c r="B2856" i="2"/>
  <c r="A2856" i="2"/>
  <c r="L2855" i="2"/>
  <c r="K2855" i="2"/>
  <c r="J2855" i="2"/>
  <c r="I2855" i="2"/>
  <c r="H2855" i="2"/>
  <c r="G2855" i="2"/>
  <c r="F2855" i="2"/>
  <c r="E2855" i="2"/>
  <c r="D2855" i="2"/>
  <c r="C2855" i="2"/>
  <c r="B2855" i="2"/>
  <c r="A2855" i="2"/>
  <c r="L2854" i="2"/>
  <c r="K2854" i="2"/>
  <c r="J2854" i="2"/>
  <c r="I2854" i="2"/>
  <c r="H2854" i="2"/>
  <c r="G2854" i="2"/>
  <c r="F2854" i="2"/>
  <c r="E2854" i="2"/>
  <c r="D2854" i="2"/>
  <c r="C2854" i="2"/>
  <c r="B2854" i="2"/>
  <c r="A2854" i="2"/>
  <c r="L2853" i="2"/>
  <c r="K2853" i="2"/>
  <c r="J2853" i="2"/>
  <c r="I2853" i="2"/>
  <c r="H2853" i="2"/>
  <c r="G2853" i="2"/>
  <c r="F2853" i="2"/>
  <c r="E2853" i="2"/>
  <c r="D2853" i="2"/>
  <c r="C2853" i="2"/>
  <c r="B2853" i="2"/>
  <c r="A2853" i="2"/>
  <c r="L2852" i="2"/>
  <c r="K2852" i="2"/>
  <c r="J2852" i="2"/>
  <c r="I2852" i="2"/>
  <c r="H2852" i="2"/>
  <c r="G2852" i="2"/>
  <c r="F2852" i="2"/>
  <c r="E2852" i="2"/>
  <c r="D2852" i="2"/>
  <c r="C2852" i="2"/>
  <c r="B2852" i="2"/>
  <c r="A2852" i="2"/>
  <c r="L2851" i="2"/>
  <c r="K2851" i="2"/>
  <c r="J2851" i="2"/>
  <c r="I2851" i="2"/>
  <c r="H2851" i="2"/>
  <c r="G2851" i="2"/>
  <c r="F2851" i="2"/>
  <c r="E2851" i="2"/>
  <c r="D2851" i="2"/>
  <c r="C2851" i="2"/>
  <c r="B2851" i="2"/>
  <c r="A2851" i="2"/>
  <c r="L2850" i="2"/>
  <c r="K2850" i="2"/>
  <c r="J2850" i="2"/>
  <c r="I2850" i="2"/>
  <c r="H2850" i="2"/>
  <c r="G2850" i="2"/>
  <c r="F2850" i="2"/>
  <c r="E2850" i="2"/>
  <c r="D2850" i="2"/>
  <c r="C2850" i="2"/>
  <c r="B2850" i="2"/>
  <c r="A2850" i="2"/>
  <c r="L2849" i="2"/>
  <c r="K2849" i="2"/>
  <c r="J2849" i="2"/>
  <c r="I2849" i="2"/>
  <c r="H2849" i="2"/>
  <c r="G2849" i="2"/>
  <c r="F2849" i="2"/>
  <c r="E2849" i="2"/>
  <c r="D2849" i="2"/>
  <c r="C2849" i="2"/>
  <c r="B2849" i="2"/>
  <c r="A2849" i="2"/>
  <c r="L2848" i="2"/>
  <c r="K2848" i="2"/>
  <c r="J2848" i="2"/>
  <c r="I2848" i="2"/>
  <c r="H2848" i="2"/>
  <c r="G2848" i="2"/>
  <c r="F2848" i="2"/>
  <c r="E2848" i="2"/>
  <c r="D2848" i="2"/>
  <c r="C2848" i="2"/>
  <c r="B2848" i="2"/>
  <c r="A2848" i="2"/>
  <c r="L2847" i="2"/>
  <c r="K2847" i="2"/>
  <c r="J2847" i="2"/>
  <c r="I2847" i="2"/>
  <c r="H2847" i="2"/>
  <c r="G2847" i="2"/>
  <c r="F2847" i="2"/>
  <c r="E2847" i="2"/>
  <c r="D2847" i="2"/>
  <c r="C2847" i="2"/>
  <c r="B2847" i="2"/>
  <c r="A2847" i="2"/>
  <c r="L2846" i="2"/>
  <c r="K2846" i="2"/>
  <c r="J2846" i="2"/>
  <c r="I2846" i="2"/>
  <c r="H2846" i="2"/>
  <c r="G2846" i="2"/>
  <c r="F2846" i="2"/>
  <c r="E2846" i="2"/>
  <c r="D2846" i="2"/>
  <c r="C2846" i="2"/>
  <c r="B2846" i="2"/>
  <c r="A2846" i="2"/>
  <c r="L2845" i="2"/>
  <c r="K2845" i="2"/>
  <c r="J2845" i="2"/>
  <c r="I2845" i="2"/>
  <c r="H2845" i="2"/>
  <c r="G2845" i="2"/>
  <c r="F2845" i="2"/>
  <c r="E2845" i="2"/>
  <c r="D2845" i="2"/>
  <c r="C2845" i="2"/>
  <c r="B2845" i="2"/>
  <c r="A2845" i="2"/>
  <c r="L2844" i="2"/>
  <c r="K2844" i="2"/>
  <c r="J2844" i="2"/>
  <c r="I2844" i="2"/>
  <c r="H2844" i="2"/>
  <c r="G2844" i="2"/>
  <c r="F2844" i="2"/>
  <c r="E2844" i="2"/>
  <c r="D2844" i="2"/>
  <c r="C2844" i="2"/>
  <c r="B2844" i="2"/>
  <c r="A2844" i="2"/>
  <c r="L2843" i="2"/>
  <c r="K2843" i="2"/>
  <c r="J2843" i="2"/>
  <c r="I2843" i="2"/>
  <c r="H2843" i="2"/>
  <c r="G2843" i="2"/>
  <c r="F2843" i="2"/>
  <c r="E2843" i="2"/>
  <c r="D2843" i="2"/>
  <c r="C2843" i="2"/>
  <c r="B2843" i="2"/>
  <c r="A2843" i="2"/>
  <c r="L2842" i="2"/>
  <c r="K2842" i="2"/>
  <c r="J2842" i="2"/>
  <c r="I2842" i="2"/>
  <c r="H2842" i="2"/>
  <c r="G2842" i="2"/>
  <c r="F2842" i="2"/>
  <c r="E2842" i="2"/>
  <c r="D2842" i="2"/>
  <c r="C2842" i="2"/>
  <c r="B2842" i="2"/>
  <c r="A2842" i="2"/>
  <c r="L2841" i="2"/>
  <c r="K2841" i="2"/>
  <c r="J2841" i="2"/>
  <c r="I2841" i="2"/>
  <c r="H2841" i="2"/>
  <c r="G2841" i="2"/>
  <c r="F2841" i="2"/>
  <c r="E2841" i="2"/>
  <c r="D2841" i="2"/>
  <c r="C2841" i="2"/>
  <c r="B2841" i="2"/>
  <c r="A2841" i="2"/>
  <c r="L2840" i="2"/>
  <c r="K2840" i="2"/>
  <c r="J2840" i="2"/>
  <c r="I2840" i="2"/>
  <c r="H2840" i="2"/>
  <c r="G2840" i="2"/>
  <c r="F2840" i="2"/>
  <c r="E2840" i="2"/>
  <c r="D2840" i="2"/>
  <c r="C2840" i="2"/>
  <c r="B2840" i="2"/>
  <c r="A2840" i="2"/>
  <c r="L2839" i="2"/>
  <c r="K2839" i="2"/>
  <c r="J2839" i="2"/>
  <c r="I2839" i="2"/>
  <c r="H2839" i="2"/>
  <c r="G2839" i="2"/>
  <c r="F2839" i="2"/>
  <c r="E2839" i="2"/>
  <c r="D2839" i="2"/>
  <c r="C2839" i="2"/>
  <c r="B2839" i="2"/>
  <c r="A2839" i="2"/>
  <c r="L2838" i="2"/>
  <c r="K2838" i="2"/>
  <c r="J2838" i="2"/>
  <c r="I2838" i="2"/>
  <c r="H2838" i="2"/>
  <c r="G2838" i="2"/>
  <c r="F2838" i="2"/>
  <c r="E2838" i="2"/>
  <c r="D2838" i="2"/>
  <c r="C2838" i="2"/>
  <c r="B2838" i="2"/>
  <c r="A2838" i="2"/>
  <c r="L2837" i="2"/>
  <c r="K2837" i="2"/>
  <c r="J2837" i="2"/>
  <c r="I2837" i="2"/>
  <c r="H2837" i="2"/>
  <c r="G2837" i="2"/>
  <c r="F2837" i="2"/>
  <c r="E2837" i="2"/>
  <c r="D2837" i="2"/>
  <c r="C2837" i="2"/>
  <c r="B2837" i="2"/>
  <c r="A2837" i="2"/>
  <c r="L2836" i="2"/>
  <c r="K2836" i="2"/>
  <c r="J2836" i="2"/>
  <c r="I2836" i="2"/>
  <c r="H2836" i="2"/>
  <c r="G2836" i="2"/>
  <c r="F2836" i="2"/>
  <c r="E2836" i="2"/>
  <c r="D2836" i="2"/>
  <c r="C2836" i="2"/>
  <c r="B2836" i="2"/>
  <c r="A2836" i="2"/>
  <c r="L2835" i="2"/>
  <c r="K2835" i="2"/>
  <c r="J2835" i="2"/>
  <c r="I2835" i="2"/>
  <c r="H2835" i="2"/>
  <c r="G2835" i="2"/>
  <c r="F2835" i="2"/>
  <c r="E2835" i="2"/>
  <c r="D2835" i="2"/>
  <c r="C2835" i="2"/>
  <c r="B2835" i="2"/>
  <c r="A2835" i="2"/>
  <c r="L2834" i="2"/>
  <c r="K2834" i="2"/>
  <c r="J2834" i="2"/>
  <c r="I2834" i="2"/>
  <c r="H2834" i="2"/>
  <c r="G2834" i="2"/>
  <c r="F2834" i="2"/>
  <c r="E2834" i="2"/>
  <c r="D2834" i="2"/>
  <c r="C2834" i="2"/>
  <c r="B2834" i="2"/>
  <c r="A2834" i="2"/>
  <c r="L2833" i="2"/>
  <c r="K2833" i="2"/>
  <c r="J2833" i="2"/>
  <c r="I2833" i="2"/>
  <c r="H2833" i="2"/>
  <c r="G2833" i="2"/>
  <c r="F2833" i="2"/>
  <c r="E2833" i="2"/>
  <c r="D2833" i="2"/>
  <c r="C2833" i="2"/>
  <c r="B2833" i="2"/>
  <c r="A2833" i="2"/>
  <c r="L2832" i="2"/>
  <c r="K2832" i="2"/>
  <c r="J2832" i="2"/>
  <c r="I2832" i="2"/>
  <c r="H2832" i="2"/>
  <c r="G2832" i="2"/>
  <c r="F2832" i="2"/>
  <c r="E2832" i="2"/>
  <c r="D2832" i="2"/>
  <c r="C2832" i="2"/>
  <c r="B2832" i="2"/>
  <c r="A2832" i="2"/>
  <c r="L2831" i="2"/>
  <c r="K2831" i="2"/>
  <c r="J2831" i="2"/>
  <c r="I2831" i="2"/>
  <c r="H2831" i="2"/>
  <c r="G2831" i="2"/>
  <c r="F2831" i="2"/>
  <c r="E2831" i="2"/>
  <c r="D2831" i="2"/>
  <c r="C2831" i="2"/>
  <c r="B2831" i="2"/>
  <c r="A2831" i="2"/>
  <c r="L2830" i="2"/>
  <c r="K2830" i="2"/>
  <c r="J2830" i="2"/>
  <c r="I2830" i="2"/>
  <c r="H2830" i="2"/>
  <c r="G2830" i="2"/>
  <c r="F2830" i="2"/>
  <c r="E2830" i="2"/>
  <c r="D2830" i="2"/>
  <c r="C2830" i="2"/>
  <c r="B2830" i="2"/>
  <c r="A2830" i="2"/>
  <c r="L2829" i="2"/>
  <c r="K2829" i="2"/>
  <c r="J2829" i="2"/>
  <c r="I2829" i="2"/>
  <c r="H2829" i="2"/>
  <c r="G2829" i="2"/>
  <c r="F2829" i="2"/>
  <c r="E2829" i="2"/>
  <c r="D2829" i="2"/>
  <c r="C2829" i="2"/>
  <c r="B2829" i="2"/>
  <c r="A2829" i="2"/>
  <c r="L2828" i="2"/>
  <c r="K2828" i="2"/>
  <c r="J2828" i="2"/>
  <c r="I2828" i="2"/>
  <c r="H2828" i="2"/>
  <c r="G2828" i="2"/>
  <c r="F2828" i="2"/>
  <c r="E2828" i="2"/>
  <c r="D2828" i="2"/>
  <c r="C2828" i="2"/>
  <c r="B2828" i="2"/>
  <c r="A2828" i="2"/>
  <c r="L2827" i="2"/>
  <c r="K2827" i="2"/>
  <c r="J2827" i="2"/>
  <c r="I2827" i="2"/>
  <c r="H2827" i="2"/>
  <c r="G2827" i="2"/>
  <c r="F2827" i="2"/>
  <c r="E2827" i="2"/>
  <c r="D2827" i="2"/>
  <c r="C2827" i="2"/>
  <c r="B2827" i="2"/>
  <c r="A2827" i="2"/>
  <c r="L2826" i="2"/>
  <c r="K2826" i="2"/>
  <c r="J2826" i="2"/>
  <c r="I2826" i="2"/>
  <c r="H2826" i="2"/>
  <c r="G2826" i="2"/>
  <c r="F2826" i="2"/>
  <c r="E2826" i="2"/>
  <c r="D2826" i="2"/>
  <c r="C2826" i="2"/>
  <c r="B2826" i="2"/>
  <c r="A2826" i="2"/>
  <c r="L2825" i="2"/>
  <c r="K2825" i="2"/>
  <c r="J2825" i="2"/>
  <c r="I2825" i="2"/>
  <c r="H2825" i="2"/>
  <c r="G2825" i="2"/>
  <c r="F2825" i="2"/>
  <c r="E2825" i="2"/>
  <c r="D2825" i="2"/>
  <c r="C2825" i="2"/>
  <c r="B2825" i="2"/>
  <c r="A2825" i="2"/>
  <c r="L2824" i="2"/>
  <c r="K2824" i="2"/>
  <c r="J2824" i="2"/>
  <c r="I2824" i="2"/>
  <c r="H2824" i="2"/>
  <c r="G2824" i="2"/>
  <c r="F2824" i="2"/>
  <c r="E2824" i="2"/>
  <c r="D2824" i="2"/>
  <c r="C2824" i="2"/>
  <c r="B2824" i="2"/>
  <c r="A2824" i="2"/>
  <c r="L2823" i="2"/>
  <c r="K2823" i="2"/>
  <c r="J2823" i="2"/>
  <c r="I2823" i="2"/>
  <c r="H2823" i="2"/>
  <c r="G2823" i="2"/>
  <c r="F2823" i="2"/>
  <c r="E2823" i="2"/>
  <c r="D2823" i="2"/>
  <c r="C2823" i="2"/>
  <c r="B2823" i="2"/>
  <c r="A2823" i="2"/>
  <c r="L2822" i="2"/>
  <c r="K2822" i="2"/>
  <c r="J2822" i="2"/>
  <c r="I2822" i="2"/>
  <c r="H2822" i="2"/>
  <c r="G2822" i="2"/>
  <c r="F2822" i="2"/>
  <c r="E2822" i="2"/>
  <c r="D2822" i="2"/>
  <c r="C2822" i="2"/>
  <c r="B2822" i="2"/>
  <c r="A2822" i="2"/>
  <c r="L2821" i="2"/>
  <c r="K2821" i="2"/>
  <c r="J2821" i="2"/>
  <c r="I2821" i="2"/>
  <c r="H2821" i="2"/>
  <c r="G2821" i="2"/>
  <c r="F2821" i="2"/>
  <c r="E2821" i="2"/>
  <c r="D2821" i="2"/>
  <c r="C2821" i="2"/>
  <c r="B2821" i="2"/>
  <c r="A2821" i="2"/>
  <c r="L2820" i="2"/>
  <c r="K2820" i="2"/>
  <c r="J2820" i="2"/>
  <c r="I2820" i="2"/>
  <c r="H2820" i="2"/>
  <c r="G2820" i="2"/>
  <c r="F2820" i="2"/>
  <c r="E2820" i="2"/>
  <c r="D2820" i="2"/>
  <c r="C2820" i="2"/>
  <c r="B2820" i="2"/>
  <c r="A2820" i="2"/>
  <c r="L2819" i="2"/>
  <c r="K2819" i="2"/>
  <c r="J2819" i="2"/>
  <c r="I2819" i="2"/>
  <c r="H2819" i="2"/>
  <c r="G2819" i="2"/>
  <c r="F2819" i="2"/>
  <c r="E2819" i="2"/>
  <c r="D2819" i="2"/>
  <c r="C2819" i="2"/>
  <c r="B2819" i="2"/>
  <c r="A2819" i="2"/>
  <c r="L2818" i="2"/>
  <c r="K2818" i="2"/>
  <c r="J2818" i="2"/>
  <c r="I2818" i="2"/>
  <c r="H2818" i="2"/>
  <c r="G2818" i="2"/>
  <c r="F2818" i="2"/>
  <c r="E2818" i="2"/>
  <c r="D2818" i="2"/>
  <c r="C2818" i="2"/>
  <c r="B2818" i="2"/>
  <c r="A2818" i="2"/>
  <c r="L2817" i="2"/>
  <c r="K2817" i="2"/>
  <c r="J2817" i="2"/>
  <c r="I2817" i="2"/>
  <c r="H2817" i="2"/>
  <c r="G2817" i="2"/>
  <c r="F2817" i="2"/>
  <c r="E2817" i="2"/>
  <c r="D2817" i="2"/>
  <c r="C2817" i="2"/>
  <c r="B2817" i="2"/>
  <c r="A2817" i="2"/>
  <c r="L2816" i="2"/>
  <c r="K2816" i="2"/>
  <c r="J2816" i="2"/>
  <c r="I2816" i="2"/>
  <c r="H2816" i="2"/>
  <c r="G2816" i="2"/>
  <c r="F2816" i="2"/>
  <c r="E2816" i="2"/>
  <c r="D2816" i="2"/>
  <c r="C2816" i="2"/>
  <c r="B2816" i="2"/>
  <c r="A2816" i="2"/>
  <c r="L2815" i="2"/>
  <c r="K2815" i="2"/>
  <c r="J2815" i="2"/>
  <c r="I2815" i="2"/>
  <c r="H2815" i="2"/>
  <c r="G2815" i="2"/>
  <c r="F2815" i="2"/>
  <c r="E2815" i="2"/>
  <c r="D2815" i="2"/>
  <c r="C2815" i="2"/>
  <c r="B2815" i="2"/>
  <c r="A2815" i="2"/>
  <c r="L2814" i="2"/>
  <c r="K2814" i="2"/>
  <c r="J2814" i="2"/>
  <c r="I2814" i="2"/>
  <c r="H2814" i="2"/>
  <c r="G2814" i="2"/>
  <c r="F2814" i="2"/>
  <c r="E2814" i="2"/>
  <c r="D2814" i="2"/>
  <c r="C2814" i="2"/>
  <c r="B2814" i="2"/>
  <c r="A2814" i="2"/>
  <c r="L2813" i="2"/>
  <c r="K2813" i="2"/>
  <c r="J2813" i="2"/>
  <c r="I2813" i="2"/>
  <c r="H2813" i="2"/>
  <c r="G2813" i="2"/>
  <c r="F2813" i="2"/>
  <c r="E2813" i="2"/>
  <c r="D2813" i="2"/>
  <c r="C2813" i="2"/>
  <c r="B2813" i="2"/>
  <c r="A2813" i="2"/>
  <c r="L2812" i="2"/>
  <c r="K2812" i="2"/>
  <c r="J2812" i="2"/>
  <c r="I2812" i="2"/>
  <c r="H2812" i="2"/>
  <c r="G2812" i="2"/>
  <c r="F2812" i="2"/>
  <c r="E2812" i="2"/>
  <c r="D2812" i="2"/>
  <c r="C2812" i="2"/>
  <c r="B2812" i="2"/>
  <c r="A2812" i="2"/>
  <c r="L2811" i="2"/>
  <c r="K2811" i="2"/>
  <c r="J2811" i="2"/>
  <c r="I2811" i="2"/>
  <c r="H2811" i="2"/>
  <c r="G2811" i="2"/>
  <c r="F2811" i="2"/>
  <c r="E2811" i="2"/>
  <c r="D2811" i="2"/>
  <c r="C2811" i="2"/>
  <c r="B2811" i="2"/>
  <c r="A2811" i="2"/>
  <c r="L2810" i="2"/>
  <c r="K2810" i="2"/>
  <c r="J2810" i="2"/>
  <c r="I2810" i="2"/>
  <c r="H2810" i="2"/>
  <c r="G2810" i="2"/>
  <c r="F2810" i="2"/>
  <c r="E2810" i="2"/>
  <c r="D2810" i="2"/>
  <c r="C2810" i="2"/>
  <c r="B2810" i="2"/>
  <c r="A2810" i="2"/>
  <c r="L2809" i="2"/>
  <c r="K2809" i="2"/>
  <c r="J2809" i="2"/>
  <c r="I2809" i="2"/>
  <c r="H2809" i="2"/>
  <c r="G2809" i="2"/>
  <c r="F2809" i="2"/>
  <c r="E2809" i="2"/>
  <c r="D2809" i="2"/>
  <c r="C2809" i="2"/>
  <c r="B2809" i="2"/>
  <c r="A2809" i="2"/>
  <c r="L2808" i="2"/>
  <c r="K2808" i="2"/>
  <c r="J2808" i="2"/>
  <c r="I2808" i="2"/>
  <c r="H2808" i="2"/>
  <c r="G2808" i="2"/>
  <c r="F2808" i="2"/>
  <c r="E2808" i="2"/>
  <c r="D2808" i="2"/>
  <c r="C2808" i="2"/>
  <c r="B2808" i="2"/>
  <c r="A2808" i="2"/>
  <c r="L2807" i="2"/>
  <c r="K2807" i="2"/>
  <c r="J2807" i="2"/>
  <c r="I2807" i="2"/>
  <c r="H2807" i="2"/>
  <c r="G2807" i="2"/>
  <c r="F2807" i="2"/>
  <c r="E2807" i="2"/>
  <c r="D2807" i="2"/>
  <c r="C2807" i="2"/>
  <c r="B2807" i="2"/>
  <c r="A2807" i="2"/>
  <c r="L2806" i="2"/>
  <c r="K2806" i="2"/>
  <c r="J2806" i="2"/>
  <c r="I2806" i="2"/>
  <c r="H2806" i="2"/>
  <c r="G2806" i="2"/>
  <c r="F2806" i="2"/>
  <c r="E2806" i="2"/>
  <c r="D2806" i="2"/>
  <c r="C2806" i="2"/>
  <c r="B2806" i="2"/>
  <c r="A2806" i="2"/>
  <c r="L2805" i="2"/>
  <c r="K2805" i="2"/>
  <c r="J2805" i="2"/>
  <c r="I2805" i="2"/>
  <c r="H2805" i="2"/>
  <c r="G2805" i="2"/>
  <c r="F2805" i="2"/>
  <c r="E2805" i="2"/>
  <c r="D2805" i="2"/>
  <c r="C2805" i="2"/>
  <c r="B2805" i="2"/>
  <c r="A2805" i="2"/>
  <c r="L2804" i="2"/>
  <c r="K2804" i="2"/>
  <c r="J2804" i="2"/>
  <c r="I2804" i="2"/>
  <c r="H2804" i="2"/>
  <c r="G2804" i="2"/>
  <c r="F2804" i="2"/>
  <c r="E2804" i="2"/>
  <c r="D2804" i="2"/>
  <c r="C2804" i="2"/>
  <c r="B2804" i="2"/>
  <c r="A2804" i="2"/>
  <c r="L2803" i="2"/>
  <c r="K2803" i="2"/>
  <c r="J2803" i="2"/>
  <c r="I2803" i="2"/>
  <c r="H2803" i="2"/>
  <c r="G2803" i="2"/>
  <c r="F2803" i="2"/>
  <c r="E2803" i="2"/>
  <c r="D2803" i="2"/>
  <c r="C2803" i="2"/>
  <c r="B2803" i="2"/>
  <c r="A2803" i="2"/>
  <c r="L2802" i="2"/>
  <c r="K2802" i="2"/>
  <c r="J2802" i="2"/>
  <c r="I2802" i="2"/>
  <c r="H2802" i="2"/>
  <c r="G2802" i="2"/>
  <c r="F2802" i="2"/>
  <c r="E2802" i="2"/>
  <c r="D2802" i="2"/>
  <c r="C2802" i="2"/>
  <c r="B2802" i="2"/>
  <c r="A2802" i="2"/>
  <c r="L2801" i="2"/>
  <c r="K2801" i="2"/>
  <c r="J2801" i="2"/>
  <c r="I2801" i="2"/>
  <c r="H2801" i="2"/>
  <c r="G2801" i="2"/>
  <c r="F2801" i="2"/>
  <c r="E2801" i="2"/>
  <c r="D2801" i="2"/>
  <c r="C2801" i="2"/>
  <c r="B2801" i="2"/>
  <c r="A2801" i="2"/>
  <c r="L2800" i="2"/>
  <c r="K2800" i="2"/>
  <c r="J2800" i="2"/>
  <c r="I2800" i="2"/>
  <c r="H2800" i="2"/>
  <c r="G2800" i="2"/>
  <c r="F2800" i="2"/>
  <c r="E2800" i="2"/>
  <c r="D2800" i="2"/>
  <c r="C2800" i="2"/>
  <c r="B2800" i="2"/>
  <c r="A2800" i="2"/>
  <c r="L2799" i="2"/>
  <c r="K2799" i="2"/>
  <c r="J2799" i="2"/>
  <c r="I2799" i="2"/>
  <c r="H2799" i="2"/>
  <c r="G2799" i="2"/>
  <c r="F2799" i="2"/>
  <c r="E2799" i="2"/>
  <c r="D2799" i="2"/>
  <c r="C2799" i="2"/>
  <c r="B2799" i="2"/>
  <c r="A2799" i="2"/>
  <c r="L2798" i="2"/>
  <c r="K2798" i="2"/>
  <c r="J2798" i="2"/>
  <c r="I2798" i="2"/>
  <c r="H2798" i="2"/>
  <c r="G2798" i="2"/>
  <c r="F2798" i="2"/>
  <c r="E2798" i="2"/>
  <c r="D2798" i="2"/>
  <c r="C2798" i="2"/>
  <c r="B2798" i="2"/>
  <c r="A2798" i="2"/>
  <c r="L2797" i="2"/>
  <c r="K2797" i="2"/>
  <c r="J2797" i="2"/>
  <c r="I2797" i="2"/>
  <c r="H2797" i="2"/>
  <c r="G2797" i="2"/>
  <c r="F2797" i="2"/>
  <c r="E2797" i="2"/>
  <c r="D2797" i="2"/>
  <c r="C2797" i="2"/>
  <c r="B2797" i="2"/>
  <c r="A2797" i="2"/>
  <c r="L2796" i="2"/>
  <c r="K2796" i="2"/>
  <c r="J2796" i="2"/>
  <c r="I2796" i="2"/>
  <c r="H2796" i="2"/>
  <c r="G2796" i="2"/>
  <c r="F2796" i="2"/>
  <c r="E2796" i="2"/>
  <c r="D2796" i="2"/>
  <c r="C2796" i="2"/>
  <c r="B2796" i="2"/>
  <c r="A2796" i="2"/>
  <c r="L2795" i="2"/>
  <c r="K2795" i="2"/>
  <c r="J2795" i="2"/>
  <c r="I2795" i="2"/>
  <c r="H2795" i="2"/>
  <c r="G2795" i="2"/>
  <c r="F2795" i="2"/>
  <c r="E2795" i="2"/>
  <c r="D2795" i="2"/>
  <c r="C2795" i="2"/>
  <c r="B2795" i="2"/>
  <c r="A2795" i="2"/>
  <c r="L2794" i="2"/>
  <c r="K2794" i="2"/>
  <c r="J2794" i="2"/>
  <c r="I2794" i="2"/>
  <c r="H2794" i="2"/>
  <c r="G2794" i="2"/>
  <c r="F2794" i="2"/>
  <c r="E2794" i="2"/>
  <c r="D2794" i="2"/>
  <c r="C2794" i="2"/>
  <c r="B2794" i="2"/>
  <c r="A2794" i="2"/>
  <c r="L2793" i="2"/>
  <c r="K2793" i="2"/>
  <c r="J2793" i="2"/>
  <c r="I2793" i="2"/>
  <c r="H2793" i="2"/>
  <c r="G2793" i="2"/>
  <c r="F2793" i="2"/>
  <c r="E2793" i="2"/>
  <c r="D2793" i="2"/>
  <c r="C2793" i="2"/>
  <c r="B2793" i="2"/>
  <c r="A2793" i="2"/>
  <c r="L2792" i="2"/>
  <c r="K2792" i="2"/>
  <c r="J2792" i="2"/>
  <c r="I2792" i="2"/>
  <c r="H2792" i="2"/>
  <c r="G2792" i="2"/>
  <c r="F2792" i="2"/>
  <c r="E2792" i="2"/>
  <c r="D2792" i="2"/>
  <c r="C2792" i="2"/>
  <c r="B2792" i="2"/>
  <c r="A2792" i="2"/>
  <c r="L2791" i="2"/>
  <c r="K2791" i="2"/>
  <c r="J2791" i="2"/>
  <c r="I2791" i="2"/>
  <c r="H2791" i="2"/>
  <c r="G2791" i="2"/>
  <c r="F2791" i="2"/>
  <c r="E2791" i="2"/>
  <c r="D2791" i="2"/>
  <c r="C2791" i="2"/>
  <c r="B2791" i="2"/>
  <c r="A2791" i="2"/>
  <c r="L2790" i="2"/>
  <c r="K2790" i="2"/>
  <c r="J2790" i="2"/>
  <c r="I2790" i="2"/>
  <c r="H2790" i="2"/>
  <c r="G2790" i="2"/>
  <c r="F2790" i="2"/>
  <c r="E2790" i="2"/>
  <c r="D2790" i="2"/>
  <c r="C2790" i="2"/>
  <c r="B2790" i="2"/>
  <c r="A2790" i="2"/>
  <c r="L2789" i="2"/>
  <c r="K2789" i="2"/>
  <c r="J2789" i="2"/>
  <c r="I2789" i="2"/>
  <c r="H2789" i="2"/>
  <c r="G2789" i="2"/>
  <c r="F2789" i="2"/>
  <c r="E2789" i="2"/>
  <c r="D2789" i="2"/>
  <c r="C2789" i="2"/>
  <c r="B2789" i="2"/>
  <c r="A2789" i="2"/>
  <c r="L2788" i="2"/>
  <c r="K2788" i="2"/>
  <c r="J2788" i="2"/>
  <c r="I2788" i="2"/>
  <c r="H2788" i="2"/>
  <c r="G2788" i="2"/>
  <c r="F2788" i="2"/>
  <c r="E2788" i="2"/>
  <c r="D2788" i="2"/>
  <c r="C2788" i="2"/>
  <c r="B2788" i="2"/>
  <c r="A2788" i="2"/>
  <c r="L2787" i="2"/>
  <c r="K2787" i="2"/>
  <c r="J2787" i="2"/>
  <c r="I2787" i="2"/>
  <c r="H2787" i="2"/>
  <c r="G2787" i="2"/>
  <c r="F2787" i="2"/>
  <c r="E2787" i="2"/>
  <c r="D2787" i="2"/>
  <c r="C2787" i="2"/>
  <c r="B2787" i="2"/>
  <c r="A2787" i="2"/>
  <c r="L2786" i="2"/>
  <c r="K2786" i="2"/>
  <c r="J2786" i="2"/>
  <c r="I2786" i="2"/>
  <c r="H2786" i="2"/>
  <c r="G2786" i="2"/>
  <c r="F2786" i="2"/>
  <c r="E2786" i="2"/>
  <c r="D2786" i="2"/>
  <c r="C2786" i="2"/>
  <c r="B2786" i="2"/>
  <c r="A2786" i="2"/>
  <c r="L2785" i="2"/>
  <c r="K2785" i="2"/>
  <c r="J2785" i="2"/>
  <c r="I2785" i="2"/>
  <c r="H2785" i="2"/>
  <c r="G2785" i="2"/>
  <c r="F2785" i="2"/>
  <c r="E2785" i="2"/>
  <c r="D2785" i="2"/>
  <c r="C2785" i="2"/>
  <c r="B2785" i="2"/>
  <c r="A2785" i="2"/>
  <c r="L2784" i="2"/>
  <c r="K2784" i="2"/>
  <c r="J2784" i="2"/>
  <c r="I2784" i="2"/>
  <c r="H2784" i="2"/>
  <c r="G2784" i="2"/>
  <c r="F2784" i="2"/>
  <c r="E2784" i="2"/>
  <c r="D2784" i="2"/>
  <c r="C2784" i="2"/>
  <c r="B2784" i="2"/>
  <c r="A2784" i="2"/>
  <c r="L2783" i="2"/>
  <c r="K2783" i="2"/>
  <c r="J2783" i="2"/>
  <c r="I2783" i="2"/>
  <c r="H2783" i="2"/>
  <c r="G2783" i="2"/>
  <c r="F2783" i="2"/>
  <c r="E2783" i="2"/>
  <c r="D2783" i="2"/>
  <c r="C2783" i="2"/>
  <c r="B2783" i="2"/>
  <c r="A2783" i="2"/>
  <c r="L2782" i="2"/>
  <c r="K2782" i="2"/>
  <c r="J2782" i="2"/>
  <c r="I2782" i="2"/>
  <c r="H2782" i="2"/>
  <c r="G2782" i="2"/>
  <c r="F2782" i="2"/>
  <c r="E2782" i="2"/>
  <c r="D2782" i="2"/>
  <c r="C2782" i="2"/>
  <c r="B2782" i="2"/>
  <c r="A2782" i="2"/>
  <c r="L2781" i="2"/>
  <c r="K2781" i="2"/>
  <c r="J2781" i="2"/>
  <c r="I2781" i="2"/>
  <c r="H2781" i="2"/>
  <c r="G2781" i="2"/>
  <c r="F2781" i="2"/>
  <c r="E2781" i="2"/>
  <c r="D2781" i="2"/>
  <c r="C2781" i="2"/>
  <c r="B2781" i="2"/>
  <c r="A2781" i="2"/>
  <c r="L2780" i="2"/>
  <c r="K2780" i="2"/>
  <c r="J2780" i="2"/>
  <c r="I2780" i="2"/>
  <c r="H2780" i="2"/>
  <c r="G2780" i="2"/>
  <c r="F2780" i="2"/>
  <c r="E2780" i="2"/>
  <c r="D2780" i="2"/>
  <c r="C2780" i="2"/>
  <c r="B2780" i="2"/>
  <c r="A2780" i="2"/>
  <c r="L2779" i="2"/>
  <c r="K2779" i="2"/>
  <c r="J2779" i="2"/>
  <c r="I2779" i="2"/>
  <c r="H2779" i="2"/>
  <c r="G2779" i="2"/>
  <c r="F2779" i="2"/>
  <c r="E2779" i="2"/>
  <c r="D2779" i="2"/>
  <c r="C2779" i="2"/>
  <c r="B2779" i="2"/>
  <c r="A2779" i="2"/>
  <c r="L2778" i="2"/>
  <c r="K2778" i="2"/>
  <c r="J2778" i="2"/>
  <c r="I2778" i="2"/>
  <c r="H2778" i="2"/>
  <c r="G2778" i="2"/>
  <c r="F2778" i="2"/>
  <c r="E2778" i="2"/>
  <c r="D2778" i="2"/>
  <c r="C2778" i="2"/>
  <c r="B2778" i="2"/>
  <c r="A2778" i="2"/>
  <c r="L2777" i="2"/>
  <c r="K2777" i="2"/>
  <c r="J2777" i="2"/>
  <c r="I2777" i="2"/>
  <c r="H2777" i="2"/>
  <c r="G2777" i="2"/>
  <c r="F2777" i="2"/>
  <c r="E2777" i="2"/>
  <c r="D2777" i="2"/>
  <c r="C2777" i="2"/>
  <c r="B2777" i="2"/>
  <c r="A2777" i="2"/>
  <c r="L2776" i="2"/>
  <c r="K2776" i="2"/>
  <c r="J2776" i="2"/>
  <c r="I2776" i="2"/>
  <c r="H2776" i="2"/>
  <c r="G2776" i="2"/>
  <c r="F2776" i="2"/>
  <c r="E2776" i="2"/>
  <c r="D2776" i="2"/>
  <c r="C2776" i="2"/>
  <c r="B2776" i="2"/>
  <c r="A2776" i="2"/>
  <c r="L2775" i="2"/>
  <c r="K2775" i="2"/>
  <c r="J2775" i="2"/>
  <c r="I2775" i="2"/>
  <c r="H2775" i="2"/>
  <c r="G2775" i="2"/>
  <c r="F2775" i="2"/>
  <c r="E2775" i="2"/>
  <c r="D2775" i="2"/>
  <c r="C2775" i="2"/>
  <c r="B2775" i="2"/>
  <c r="A2775" i="2"/>
  <c r="L2774" i="2"/>
  <c r="K2774" i="2"/>
  <c r="J2774" i="2"/>
  <c r="I2774" i="2"/>
  <c r="H2774" i="2"/>
  <c r="G2774" i="2"/>
  <c r="F2774" i="2"/>
  <c r="E2774" i="2"/>
  <c r="D2774" i="2"/>
  <c r="C2774" i="2"/>
  <c r="B2774" i="2"/>
  <c r="A2774" i="2"/>
  <c r="L2773" i="2"/>
  <c r="K2773" i="2"/>
  <c r="J2773" i="2"/>
  <c r="I2773" i="2"/>
  <c r="H2773" i="2"/>
  <c r="G2773" i="2"/>
  <c r="F2773" i="2"/>
  <c r="E2773" i="2"/>
  <c r="D2773" i="2"/>
  <c r="C2773" i="2"/>
  <c r="B2773" i="2"/>
  <c r="A2773" i="2"/>
  <c r="L2772" i="2"/>
  <c r="K2772" i="2"/>
  <c r="J2772" i="2"/>
  <c r="I2772" i="2"/>
  <c r="H2772" i="2"/>
  <c r="G2772" i="2"/>
  <c r="F2772" i="2"/>
  <c r="E2772" i="2"/>
  <c r="D2772" i="2"/>
  <c r="C2772" i="2"/>
  <c r="B2772" i="2"/>
  <c r="A2772" i="2"/>
  <c r="L2771" i="2"/>
  <c r="K2771" i="2"/>
  <c r="J2771" i="2"/>
  <c r="I2771" i="2"/>
  <c r="H2771" i="2"/>
  <c r="G2771" i="2"/>
  <c r="F2771" i="2"/>
  <c r="E2771" i="2"/>
  <c r="D2771" i="2"/>
  <c r="C2771" i="2"/>
  <c r="B2771" i="2"/>
  <c r="A2771" i="2"/>
  <c r="L2770" i="2"/>
  <c r="K2770" i="2"/>
  <c r="J2770" i="2"/>
  <c r="I2770" i="2"/>
  <c r="H2770" i="2"/>
  <c r="G2770" i="2"/>
  <c r="F2770" i="2"/>
  <c r="E2770" i="2"/>
  <c r="D2770" i="2"/>
  <c r="C2770" i="2"/>
  <c r="B2770" i="2"/>
  <c r="A2770" i="2"/>
  <c r="L2769" i="2"/>
  <c r="K2769" i="2"/>
  <c r="J2769" i="2"/>
  <c r="I2769" i="2"/>
  <c r="H2769" i="2"/>
  <c r="G2769" i="2"/>
  <c r="F2769" i="2"/>
  <c r="E2769" i="2"/>
  <c r="D2769" i="2"/>
  <c r="C2769" i="2"/>
  <c r="B2769" i="2"/>
  <c r="A2769" i="2"/>
  <c r="L2768" i="2"/>
  <c r="K2768" i="2"/>
  <c r="J2768" i="2"/>
  <c r="I2768" i="2"/>
  <c r="H2768" i="2"/>
  <c r="G2768" i="2"/>
  <c r="F2768" i="2"/>
  <c r="E2768" i="2"/>
  <c r="D2768" i="2"/>
  <c r="C2768" i="2"/>
  <c r="B2768" i="2"/>
  <c r="A2768" i="2"/>
  <c r="L2767" i="2"/>
  <c r="K2767" i="2"/>
  <c r="J2767" i="2"/>
  <c r="I2767" i="2"/>
  <c r="H2767" i="2"/>
  <c r="G2767" i="2"/>
  <c r="F2767" i="2"/>
  <c r="E2767" i="2"/>
  <c r="D2767" i="2"/>
  <c r="C2767" i="2"/>
  <c r="B2767" i="2"/>
  <c r="A2767" i="2"/>
  <c r="L2766" i="2"/>
  <c r="K2766" i="2"/>
  <c r="J2766" i="2"/>
  <c r="I2766" i="2"/>
  <c r="H2766" i="2"/>
  <c r="G2766" i="2"/>
  <c r="F2766" i="2"/>
  <c r="E2766" i="2"/>
  <c r="D2766" i="2"/>
  <c r="C2766" i="2"/>
  <c r="B2766" i="2"/>
  <c r="A2766" i="2"/>
  <c r="L2765" i="2"/>
  <c r="K2765" i="2"/>
  <c r="J2765" i="2"/>
  <c r="I2765" i="2"/>
  <c r="H2765" i="2"/>
  <c r="G2765" i="2"/>
  <c r="F2765" i="2"/>
  <c r="E2765" i="2"/>
  <c r="D2765" i="2"/>
  <c r="C2765" i="2"/>
  <c r="B2765" i="2"/>
  <c r="A2765" i="2"/>
  <c r="L2764" i="2"/>
  <c r="K2764" i="2"/>
  <c r="J2764" i="2"/>
  <c r="I2764" i="2"/>
  <c r="H2764" i="2"/>
  <c r="G2764" i="2"/>
  <c r="F2764" i="2"/>
  <c r="E2764" i="2"/>
  <c r="D2764" i="2"/>
  <c r="C2764" i="2"/>
  <c r="B2764" i="2"/>
  <c r="A2764" i="2"/>
  <c r="L2763" i="2"/>
  <c r="K2763" i="2"/>
  <c r="J2763" i="2"/>
  <c r="I2763" i="2"/>
  <c r="H2763" i="2"/>
  <c r="G2763" i="2"/>
  <c r="F2763" i="2"/>
  <c r="E2763" i="2"/>
  <c r="D2763" i="2"/>
  <c r="C2763" i="2"/>
  <c r="B2763" i="2"/>
  <c r="A2763" i="2"/>
  <c r="L2762" i="2"/>
  <c r="K2762" i="2"/>
  <c r="J2762" i="2"/>
  <c r="I2762" i="2"/>
  <c r="H2762" i="2"/>
  <c r="G2762" i="2"/>
  <c r="F2762" i="2"/>
  <c r="E2762" i="2"/>
  <c r="D2762" i="2"/>
  <c r="C2762" i="2"/>
  <c r="B2762" i="2"/>
  <c r="A2762" i="2"/>
  <c r="L2761" i="2"/>
  <c r="K2761" i="2"/>
  <c r="J2761" i="2"/>
  <c r="I2761" i="2"/>
  <c r="H2761" i="2"/>
  <c r="G2761" i="2"/>
  <c r="F2761" i="2"/>
  <c r="E2761" i="2"/>
  <c r="D2761" i="2"/>
  <c r="C2761" i="2"/>
  <c r="B2761" i="2"/>
  <c r="A2761" i="2"/>
  <c r="L2760" i="2"/>
  <c r="K2760" i="2"/>
  <c r="J2760" i="2"/>
  <c r="I2760" i="2"/>
  <c r="H2760" i="2"/>
  <c r="G2760" i="2"/>
  <c r="F2760" i="2"/>
  <c r="E2760" i="2"/>
  <c r="D2760" i="2"/>
  <c r="C2760" i="2"/>
  <c r="B2760" i="2"/>
  <c r="A2760" i="2"/>
  <c r="L2759" i="2"/>
  <c r="K2759" i="2"/>
  <c r="J2759" i="2"/>
  <c r="I2759" i="2"/>
  <c r="H2759" i="2"/>
  <c r="G2759" i="2"/>
  <c r="F2759" i="2"/>
  <c r="E2759" i="2"/>
  <c r="D2759" i="2"/>
  <c r="C2759" i="2"/>
  <c r="B2759" i="2"/>
  <c r="A2759" i="2"/>
  <c r="L2758" i="2"/>
  <c r="K2758" i="2"/>
  <c r="J2758" i="2"/>
  <c r="I2758" i="2"/>
  <c r="H2758" i="2"/>
  <c r="G2758" i="2"/>
  <c r="F2758" i="2"/>
  <c r="E2758" i="2"/>
  <c r="D2758" i="2"/>
  <c r="C2758" i="2"/>
  <c r="B2758" i="2"/>
  <c r="A2758" i="2"/>
  <c r="L2757" i="2"/>
  <c r="K2757" i="2"/>
  <c r="J2757" i="2"/>
  <c r="I2757" i="2"/>
  <c r="H2757" i="2"/>
  <c r="G2757" i="2"/>
  <c r="F2757" i="2"/>
  <c r="E2757" i="2"/>
  <c r="D2757" i="2"/>
  <c r="C2757" i="2"/>
  <c r="B2757" i="2"/>
  <c r="A2757" i="2"/>
  <c r="L2756" i="2"/>
  <c r="K2756" i="2"/>
  <c r="J2756" i="2"/>
  <c r="I2756" i="2"/>
  <c r="H2756" i="2"/>
  <c r="G2756" i="2"/>
  <c r="F2756" i="2"/>
  <c r="E2756" i="2"/>
  <c r="D2756" i="2"/>
  <c r="C2756" i="2"/>
  <c r="B2756" i="2"/>
  <c r="A2756" i="2"/>
  <c r="L2755" i="2"/>
  <c r="K2755" i="2"/>
  <c r="J2755" i="2"/>
  <c r="I2755" i="2"/>
  <c r="H2755" i="2"/>
  <c r="G2755" i="2"/>
  <c r="F2755" i="2"/>
  <c r="E2755" i="2"/>
  <c r="D2755" i="2"/>
  <c r="C2755" i="2"/>
  <c r="B2755" i="2"/>
  <c r="A2755" i="2"/>
  <c r="L2754" i="2"/>
  <c r="K2754" i="2"/>
  <c r="J2754" i="2"/>
  <c r="I2754" i="2"/>
  <c r="H2754" i="2"/>
  <c r="G2754" i="2"/>
  <c r="F2754" i="2"/>
  <c r="E2754" i="2"/>
  <c r="D2754" i="2"/>
  <c r="C2754" i="2"/>
  <c r="B2754" i="2"/>
  <c r="A2754" i="2"/>
  <c r="L2753" i="2"/>
  <c r="K2753" i="2"/>
  <c r="J2753" i="2"/>
  <c r="I2753" i="2"/>
  <c r="H2753" i="2"/>
  <c r="G2753" i="2"/>
  <c r="F2753" i="2"/>
  <c r="E2753" i="2"/>
  <c r="D2753" i="2"/>
  <c r="C2753" i="2"/>
  <c r="B2753" i="2"/>
  <c r="A2753" i="2"/>
  <c r="L2752" i="2"/>
  <c r="K2752" i="2"/>
  <c r="J2752" i="2"/>
  <c r="I2752" i="2"/>
  <c r="H2752" i="2"/>
  <c r="G2752" i="2"/>
  <c r="F2752" i="2"/>
  <c r="E2752" i="2"/>
  <c r="D2752" i="2"/>
  <c r="C2752" i="2"/>
  <c r="B2752" i="2"/>
  <c r="A2752" i="2"/>
  <c r="L2751" i="2"/>
  <c r="K2751" i="2"/>
  <c r="J2751" i="2"/>
  <c r="I2751" i="2"/>
  <c r="H2751" i="2"/>
  <c r="G2751" i="2"/>
  <c r="F2751" i="2"/>
  <c r="E2751" i="2"/>
  <c r="D2751" i="2"/>
  <c r="C2751" i="2"/>
  <c r="B2751" i="2"/>
  <c r="A2751" i="2"/>
  <c r="L2750" i="2"/>
  <c r="K2750" i="2"/>
  <c r="J2750" i="2"/>
  <c r="I2750" i="2"/>
  <c r="H2750" i="2"/>
  <c r="G2750" i="2"/>
  <c r="F2750" i="2"/>
  <c r="E2750" i="2"/>
  <c r="D2750" i="2"/>
  <c r="C2750" i="2"/>
  <c r="B2750" i="2"/>
  <c r="A2750" i="2"/>
  <c r="L2749" i="2"/>
  <c r="K2749" i="2"/>
  <c r="J2749" i="2"/>
  <c r="I2749" i="2"/>
  <c r="H2749" i="2"/>
  <c r="G2749" i="2"/>
  <c r="F2749" i="2"/>
  <c r="E2749" i="2"/>
  <c r="D2749" i="2"/>
  <c r="C2749" i="2"/>
  <c r="B2749" i="2"/>
  <c r="A2749" i="2"/>
  <c r="L2748" i="2"/>
  <c r="K2748" i="2"/>
  <c r="J2748" i="2"/>
  <c r="I2748" i="2"/>
  <c r="H2748" i="2"/>
  <c r="G2748" i="2"/>
  <c r="F2748" i="2"/>
  <c r="E2748" i="2"/>
  <c r="D2748" i="2"/>
  <c r="C2748" i="2"/>
  <c r="B2748" i="2"/>
  <c r="A2748" i="2"/>
  <c r="L2747" i="2"/>
  <c r="K2747" i="2"/>
  <c r="J2747" i="2"/>
  <c r="I2747" i="2"/>
  <c r="H2747" i="2"/>
  <c r="G2747" i="2"/>
  <c r="F2747" i="2"/>
  <c r="E2747" i="2"/>
  <c r="D2747" i="2"/>
  <c r="C2747" i="2"/>
  <c r="B2747" i="2"/>
  <c r="A2747" i="2"/>
  <c r="L2746" i="2"/>
  <c r="K2746" i="2"/>
  <c r="J2746" i="2"/>
  <c r="I2746" i="2"/>
  <c r="H2746" i="2"/>
  <c r="G2746" i="2"/>
  <c r="F2746" i="2"/>
  <c r="E2746" i="2"/>
  <c r="D2746" i="2"/>
  <c r="C2746" i="2"/>
  <c r="B2746" i="2"/>
  <c r="A2746" i="2"/>
  <c r="L2745" i="2"/>
  <c r="K2745" i="2"/>
  <c r="J2745" i="2"/>
  <c r="I2745" i="2"/>
  <c r="H2745" i="2"/>
  <c r="G2745" i="2"/>
  <c r="F2745" i="2"/>
  <c r="E2745" i="2"/>
  <c r="D2745" i="2"/>
  <c r="C2745" i="2"/>
  <c r="B2745" i="2"/>
  <c r="A2745" i="2"/>
  <c r="L2744" i="2"/>
  <c r="K2744" i="2"/>
  <c r="J2744" i="2"/>
  <c r="I2744" i="2"/>
  <c r="H2744" i="2"/>
  <c r="G2744" i="2"/>
  <c r="F2744" i="2"/>
  <c r="E2744" i="2"/>
  <c r="D2744" i="2"/>
  <c r="C2744" i="2"/>
  <c r="B2744" i="2"/>
  <c r="A2744" i="2"/>
  <c r="L2743" i="2"/>
  <c r="K2743" i="2"/>
  <c r="J2743" i="2"/>
  <c r="I2743" i="2"/>
  <c r="H2743" i="2"/>
  <c r="G2743" i="2"/>
  <c r="F2743" i="2"/>
  <c r="E2743" i="2"/>
  <c r="D2743" i="2"/>
  <c r="C2743" i="2"/>
  <c r="B2743" i="2"/>
  <c r="A2743" i="2"/>
  <c r="L2742" i="2"/>
  <c r="K2742" i="2"/>
  <c r="J2742" i="2"/>
  <c r="I2742" i="2"/>
  <c r="H2742" i="2"/>
  <c r="G2742" i="2"/>
  <c r="F2742" i="2"/>
  <c r="E2742" i="2"/>
  <c r="D2742" i="2"/>
  <c r="C2742" i="2"/>
  <c r="B2742" i="2"/>
  <c r="A2742" i="2"/>
  <c r="L2741" i="2"/>
  <c r="K2741" i="2"/>
  <c r="J2741" i="2"/>
  <c r="I2741" i="2"/>
  <c r="H2741" i="2"/>
  <c r="G2741" i="2"/>
  <c r="F2741" i="2"/>
  <c r="E2741" i="2"/>
  <c r="D2741" i="2"/>
  <c r="C2741" i="2"/>
  <c r="B2741" i="2"/>
  <c r="A2741" i="2"/>
  <c r="L2740" i="2"/>
  <c r="K2740" i="2"/>
  <c r="J2740" i="2"/>
  <c r="I2740" i="2"/>
  <c r="H2740" i="2"/>
  <c r="G2740" i="2"/>
  <c r="F2740" i="2"/>
  <c r="E2740" i="2"/>
  <c r="D2740" i="2"/>
  <c r="C2740" i="2"/>
  <c r="B2740" i="2"/>
  <c r="A2740" i="2"/>
  <c r="L2739" i="2"/>
  <c r="K2739" i="2"/>
  <c r="J2739" i="2"/>
  <c r="I2739" i="2"/>
  <c r="H2739" i="2"/>
  <c r="G2739" i="2"/>
  <c r="F2739" i="2"/>
  <c r="E2739" i="2"/>
  <c r="D2739" i="2"/>
  <c r="C2739" i="2"/>
  <c r="B2739" i="2"/>
  <c r="A2739" i="2"/>
  <c r="L2738" i="2"/>
  <c r="K2738" i="2"/>
  <c r="J2738" i="2"/>
  <c r="I2738" i="2"/>
  <c r="H2738" i="2"/>
  <c r="G2738" i="2"/>
  <c r="F2738" i="2"/>
  <c r="E2738" i="2"/>
  <c r="D2738" i="2"/>
  <c r="C2738" i="2"/>
  <c r="B2738" i="2"/>
  <c r="A2738" i="2"/>
  <c r="L2737" i="2"/>
  <c r="K2737" i="2"/>
  <c r="J2737" i="2"/>
  <c r="I2737" i="2"/>
  <c r="H2737" i="2"/>
  <c r="G2737" i="2"/>
  <c r="F2737" i="2"/>
  <c r="E2737" i="2"/>
  <c r="D2737" i="2"/>
  <c r="C2737" i="2"/>
  <c r="B2737" i="2"/>
  <c r="A2737" i="2"/>
  <c r="L2736" i="2"/>
  <c r="K2736" i="2"/>
  <c r="J2736" i="2"/>
  <c r="I2736" i="2"/>
  <c r="H2736" i="2"/>
  <c r="G2736" i="2"/>
  <c r="F2736" i="2"/>
  <c r="E2736" i="2"/>
  <c r="D2736" i="2"/>
  <c r="C2736" i="2"/>
  <c r="B2736" i="2"/>
  <c r="A2736" i="2"/>
  <c r="L2735" i="2"/>
  <c r="K2735" i="2"/>
  <c r="J2735" i="2"/>
  <c r="I2735" i="2"/>
  <c r="H2735" i="2"/>
  <c r="G2735" i="2"/>
  <c r="F2735" i="2"/>
  <c r="E2735" i="2"/>
  <c r="D2735" i="2"/>
  <c r="C2735" i="2"/>
  <c r="B2735" i="2"/>
  <c r="A2735" i="2"/>
  <c r="L2734" i="2"/>
  <c r="K2734" i="2"/>
  <c r="J2734" i="2"/>
  <c r="I2734" i="2"/>
  <c r="H2734" i="2"/>
  <c r="G2734" i="2"/>
  <c r="F2734" i="2"/>
  <c r="E2734" i="2"/>
  <c r="D2734" i="2"/>
  <c r="C2734" i="2"/>
  <c r="B2734" i="2"/>
  <c r="A2734" i="2"/>
  <c r="L2733" i="2"/>
  <c r="K2733" i="2"/>
  <c r="J2733" i="2"/>
  <c r="I2733" i="2"/>
  <c r="H2733" i="2"/>
  <c r="G2733" i="2"/>
  <c r="F2733" i="2"/>
  <c r="E2733" i="2"/>
  <c r="D2733" i="2"/>
  <c r="C2733" i="2"/>
  <c r="B2733" i="2"/>
  <c r="A2733" i="2"/>
  <c r="L2732" i="2"/>
  <c r="K2732" i="2"/>
  <c r="J2732" i="2"/>
  <c r="I2732" i="2"/>
  <c r="H2732" i="2"/>
  <c r="G2732" i="2"/>
  <c r="F2732" i="2"/>
  <c r="E2732" i="2"/>
  <c r="D2732" i="2"/>
  <c r="C2732" i="2"/>
  <c r="B2732" i="2"/>
  <c r="A2732" i="2"/>
  <c r="L2731" i="2"/>
  <c r="K2731" i="2"/>
  <c r="J2731" i="2"/>
  <c r="I2731" i="2"/>
  <c r="H2731" i="2"/>
  <c r="G2731" i="2"/>
  <c r="F2731" i="2"/>
  <c r="E2731" i="2"/>
  <c r="D2731" i="2"/>
  <c r="C2731" i="2"/>
  <c r="B2731" i="2"/>
  <c r="A2731" i="2"/>
  <c r="L2730" i="2"/>
  <c r="K2730" i="2"/>
  <c r="J2730" i="2"/>
  <c r="I2730" i="2"/>
  <c r="H2730" i="2"/>
  <c r="G2730" i="2"/>
  <c r="F2730" i="2"/>
  <c r="E2730" i="2"/>
  <c r="D2730" i="2"/>
  <c r="C2730" i="2"/>
  <c r="B2730" i="2"/>
  <c r="A2730" i="2"/>
  <c r="L2729" i="2"/>
  <c r="K2729" i="2"/>
  <c r="J2729" i="2"/>
  <c r="I2729" i="2"/>
  <c r="H2729" i="2"/>
  <c r="G2729" i="2"/>
  <c r="F2729" i="2"/>
  <c r="E2729" i="2"/>
  <c r="D2729" i="2"/>
  <c r="C2729" i="2"/>
  <c r="B2729" i="2"/>
  <c r="A2729" i="2"/>
  <c r="L2728" i="2"/>
  <c r="K2728" i="2"/>
  <c r="J2728" i="2"/>
  <c r="I2728" i="2"/>
  <c r="H2728" i="2"/>
  <c r="G2728" i="2"/>
  <c r="F2728" i="2"/>
  <c r="E2728" i="2"/>
  <c r="D2728" i="2"/>
  <c r="C2728" i="2"/>
  <c r="B2728" i="2"/>
  <c r="A2728" i="2"/>
  <c r="L2727" i="2"/>
  <c r="K2727" i="2"/>
  <c r="J2727" i="2"/>
  <c r="I2727" i="2"/>
  <c r="H2727" i="2"/>
  <c r="G2727" i="2"/>
  <c r="F2727" i="2"/>
  <c r="E2727" i="2"/>
  <c r="D2727" i="2"/>
  <c r="C2727" i="2"/>
  <c r="B2727" i="2"/>
  <c r="A2727" i="2"/>
  <c r="L2726" i="2"/>
  <c r="K2726" i="2"/>
  <c r="J2726" i="2"/>
  <c r="I2726" i="2"/>
  <c r="H2726" i="2"/>
  <c r="G2726" i="2"/>
  <c r="F2726" i="2"/>
  <c r="E2726" i="2"/>
  <c r="D2726" i="2"/>
  <c r="C2726" i="2"/>
  <c r="B2726" i="2"/>
  <c r="A2726" i="2"/>
  <c r="L2725" i="2"/>
  <c r="K2725" i="2"/>
  <c r="J2725" i="2"/>
  <c r="I2725" i="2"/>
  <c r="H2725" i="2"/>
  <c r="G2725" i="2"/>
  <c r="F2725" i="2"/>
  <c r="E2725" i="2"/>
  <c r="D2725" i="2"/>
  <c r="C2725" i="2"/>
  <c r="B2725" i="2"/>
  <c r="A2725" i="2"/>
  <c r="L2724" i="2"/>
  <c r="K2724" i="2"/>
  <c r="J2724" i="2"/>
  <c r="I2724" i="2"/>
  <c r="H2724" i="2"/>
  <c r="G2724" i="2"/>
  <c r="F2724" i="2"/>
  <c r="E2724" i="2"/>
  <c r="D2724" i="2"/>
  <c r="C2724" i="2"/>
  <c r="B2724" i="2"/>
  <c r="A2724" i="2"/>
  <c r="L2723" i="2"/>
  <c r="K2723" i="2"/>
  <c r="J2723" i="2"/>
  <c r="I2723" i="2"/>
  <c r="H2723" i="2"/>
  <c r="G2723" i="2"/>
  <c r="F2723" i="2"/>
  <c r="E2723" i="2"/>
  <c r="D2723" i="2"/>
  <c r="C2723" i="2"/>
  <c r="B2723" i="2"/>
  <c r="A2723" i="2"/>
  <c r="L2722" i="2"/>
  <c r="K2722" i="2"/>
  <c r="J2722" i="2"/>
  <c r="I2722" i="2"/>
  <c r="H2722" i="2"/>
  <c r="G2722" i="2"/>
  <c r="F2722" i="2"/>
  <c r="E2722" i="2"/>
  <c r="D2722" i="2"/>
  <c r="C2722" i="2"/>
  <c r="B2722" i="2"/>
  <c r="A2722" i="2"/>
  <c r="L2721" i="2"/>
  <c r="K2721" i="2"/>
  <c r="J2721" i="2"/>
  <c r="I2721" i="2"/>
  <c r="H2721" i="2"/>
  <c r="G2721" i="2"/>
  <c r="F2721" i="2"/>
  <c r="E2721" i="2"/>
  <c r="D2721" i="2"/>
  <c r="C2721" i="2"/>
  <c r="B2721" i="2"/>
  <c r="A2721" i="2"/>
  <c r="L2720" i="2"/>
  <c r="K2720" i="2"/>
  <c r="J2720" i="2"/>
  <c r="I2720" i="2"/>
  <c r="H2720" i="2"/>
  <c r="G2720" i="2"/>
  <c r="F2720" i="2"/>
  <c r="E2720" i="2"/>
  <c r="D2720" i="2"/>
  <c r="C2720" i="2"/>
  <c r="B2720" i="2"/>
  <c r="A2720" i="2"/>
  <c r="L2719" i="2"/>
  <c r="K2719" i="2"/>
  <c r="J2719" i="2"/>
  <c r="I2719" i="2"/>
  <c r="H2719" i="2"/>
  <c r="G2719" i="2"/>
  <c r="F2719" i="2"/>
  <c r="E2719" i="2"/>
  <c r="D2719" i="2"/>
  <c r="C2719" i="2"/>
  <c r="B2719" i="2"/>
  <c r="A2719" i="2"/>
  <c r="L2718" i="2"/>
  <c r="K2718" i="2"/>
  <c r="J2718" i="2"/>
  <c r="I2718" i="2"/>
  <c r="H2718" i="2"/>
  <c r="G2718" i="2"/>
  <c r="F2718" i="2"/>
  <c r="E2718" i="2"/>
  <c r="D2718" i="2"/>
  <c r="C2718" i="2"/>
  <c r="B2718" i="2"/>
  <c r="A2718" i="2"/>
  <c r="L2717" i="2"/>
  <c r="K2717" i="2"/>
  <c r="J2717" i="2"/>
  <c r="I2717" i="2"/>
  <c r="H2717" i="2"/>
  <c r="G2717" i="2"/>
  <c r="F2717" i="2"/>
  <c r="E2717" i="2"/>
  <c r="D2717" i="2"/>
  <c r="C2717" i="2"/>
  <c r="B2717" i="2"/>
  <c r="A2717" i="2"/>
  <c r="L2716" i="2"/>
  <c r="K2716" i="2"/>
  <c r="J2716" i="2"/>
  <c r="I2716" i="2"/>
  <c r="H2716" i="2"/>
  <c r="G2716" i="2"/>
  <c r="F2716" i="2"/>
  <c r="E2716" i="2"/>
  <c r="D2716" i="2"/>
  <c r="C2716" i="2"/>
  <c r="B2716" i="2"/>
  <c r="A2716" i="2"/>
  <c r="L2715" i="2"/>
  <c r="K2715" i="2"/>
  <c r="J2715" i="2"/>
  <c r="I2715" i="2"/>
  <c r="H2715" i="2"/>
  <c r="G2715" i="2"/>
  <c r="F2715" i="2"/>
  <c r="E2715" i="2"/>
  <c r="D2715" i="2"/>
  <c r="C2715" i="2"/>
  <c r="B2715" i="2"/>
  <c r="A2715" i="2"/>
  <c r="L2714" i="2"/>
  <c r="K2714" i="2"/>
  <c r="J2714" i="2"/>
  <c r="I2714" i="2"/>
  <c r="H2714" i="2"/>
  <c r="G2714" i="2"/>
  <c r="F2714" i="2"/>
  <c r="E2714" i="2"/>
  <c r="D2714" i="2"/>
  <c r="C2714" i="2"/>
  <c r="B2714" i="2"/>
  <c r="A2714" i="2"/>
  <c r="L2713" i="2"/>
  <c r="K2713" i="2"/>
  <c r="J2713" i="2"/>
  <c r="I2713" i="2"/>
  <c r="H2713" i="2"/>
  <c r="G2713" i="2"/>
  <c r="F2713" i="2"/>
  <c r="E2713" i="2"/>
  <c r="D2713" i="2"/>
  <c r="C2713" i="2"/>
  <c r="B2713" i="2"/>
  <c r="A2713" i="2"/>
  <c r="L2712" i="2"/>
  <c r="K2712" i="2"/>
  <c r="J2712" i="2"/>
  <c r="I2712" i="2"/>
  <c r="H2712" i="2"/>
  <c r="G2712" i="2"/>
  <c r="F2712" i="2"/>
  <c r="E2712" i="2"/>
  <c r="D2712" i="2"/>
  <c r="C2712" i="2"/>
  <c r="B2712" i="2"/>
  <c r="A2712" i="2"/>
  <c r="L2711" i="2"/>
  <c r="K2711" i="2"/>
  <c r="J2711" i="2"/>
  <c r="I2711" i="2"/>
  <c r="H2711" i="2"/>
  <c r="G2711" i="2"/>
  <c r="F2711" i="2"/>
  <c r="E2711" i="2"/>
  <c r="D2711" i="2"/>
  <c r="C2711" i="2"/>
  <c r="B2711" i="2"/>
  <c r="A2711" i="2"/>
  <c r="L2710" i="2"/>
  <c r="K2710" i="2"/>
  <c r="J2710" i="2"/>
  <c r="I2710" i="2"/>
  <c r="H2710" i="2"/>
  <c r="G2710" i="2"/>
  <c r="F2710" i="2"/>
  <c r="E2710" i="2"/>
  <c r="D2710" i="2"/>
  <c r="C2710" i="2"/>
  <c r="B2710" i="2"/>
  <c r="A2710" i="2"/>
  <c r="L2709" i="2"/>
  <c r="K2709" i="2"/>
  <c r="J2709" i="2"/>
  <c r="I2709" i="2"/>
  <c r="H2709" i="2"/>
  <c r="G2709" i="2"/>
  <c r="F2709" i="2"/>
  <c r="E2709" i="2"/>
  <c r="D2709" i="2"/>
  <c r="C2709" i="2"/>
  <c r="B2709" i="2"/>
  <c r="A2709" i="2"/>
  <c r="L2708" i="2"/>
  <c r="K2708" i="2"/>
  <c r="J2708" i="2"/>
  <c r="I2708" i="2"/>
  <c r="H2708" i="2"/>
  <c r="G2708" i="2"/>
  <c r="F2708" i="2"/>
  <c r="E2708" i="2"/>
  <c r="D2708" i="2"/>
  <c r="C2708" i="2"/>
  <c r="B2708" i="2"/>
  <c r="A2708" i="2"/>
  <c r="L2707" i="2"/>
  <c r="K2707" i="2"/>
  <c r="J2707" i="2"/>
  <c r="I2707" i="2"/>
  <c r="H2707" i="2"/>
  <c r="G2707" i="2"/>
  <c r="F2707" i="2"/>
  <c r="E2707" i="2"/>
  <c r="D2707" i="2"/>
  <c r="C2707" i="2"/>
  <c r="B2707" i="2"/>
  <c r="A2707" i="2"/>
  <c r="L2706" i="2"/>
  <c r="K2706" i="2"/>
  <c r="J2706" i="2"/>
  <c r="I2706" i="2"/>
  <c r="H2706" i="2"/>
  <c r="G2706" i="2"/>
  <c r="F2706" i="2"/>
  <c r="E2706" i="2"/>
  <c r="D2706" i="2"/>
  <c r="C2706" i="2"/>
  <c r="B2706" i="2"/>
  <c r="A2706" i="2"/>
  <c r="L2705" i="2"/>
  <c r="K2705" i="2"/>
  <c r="J2705" i="2"/>
  <c r="I2705" i="2"/>
  <c r="H2705" i="2"/>
  <c r="G2705" i="2"/>
  <c r="F2705" i="2"/>
  <c r="E2705" i="2"/>
  <c r="D2705" i="2"/>
  <c r="C2705" i="2"/>
  <c r="B2705" i="2"/>
  <c r="A2705" i="2"/>
  <c r="L2704" i="2"/>
  <c r="K2704" i="2"/>
  <c r="J2704" i="2"/>
  <c r="I2704" i="2"/>
  <c r="H2704" i="2"/>
  <c r="G2704" i="2"/>
  <c r="F2704" i="2"/>
  <c r="E2704" i="2"/>
  <c r="D2704" i="2"/>
  <c r="C2704" i="2"/>
  <c r="B2704" i="2"/>
  <c r="A2704" i="2"/>
  <c r="L2703" i="2"/>
  <c r="K2703" i="2"/>
  <c r="J2703" i="2"/>
  <c r="I2703" i="2"/>
  <c r="H2703" i="2"/>
  <c r="G2703" i="2"/>
  <c r="F2703" i="2"/>
  <c r="E2703" i="2"/>
  <c r="D2703" i="2"/>
  <c r="C2703" i="2"/>
  <c r="B2703" i="2"/>
  <c r="A2703" i="2"/>
  <c r="L2702" i="2"/>
  <c r="K2702" i="2"/>
  <c r="J2702" i="2"/>
  <c r="I2702" i="2"/>
  <c r="H2702" i="2"/>
  <c r="G2702" i="2"/>
  <c r="F2702" i="2"/>
  <c r="E2702" i="2"/>
  <c r="D2702" i="2"/>
  <c r="C2702" i="2"/>
  <c r="B2702" i="2"/>
  <c r="A2702" i="2"/>
  <c r="L2701" i="2"/>
  <c r="K2701" i="2"/>
  <c r="J2701" i="2"/>
  <c r="I2701" i="2"/>
  <c r="H2701" i="2"/>
  <c r="G2701" i="2"/>
  <c r="F2701" i="2"/>
  <c r="E2701" i="2"/>
  <c r="D2701" i="2"/>
  <c r="C2701" i="2"/>
  <c r="B2701" i="2"/>
  <c r="A2701" i="2"/>
  <c r="L2700" i="2"/>
  <c r="K2700" i="2"/>
  <c r="J2700" i="2"/>
  <c r="I2700" i="2"/>
  <c r="H2700" i="2"/>
  <c r="G2700" i="2"/>
  <c r="F2700" i="2"/>
  <c r="E2700" i="2"/>
  <c r="D2700" i="2"/>
  <c r="C2700" i="2"/>
  <c r="B2700" i="2"/>
  <c r="A2700" i="2"/>
  <c r="L2699" i="2"/>
  <c r="K2699" i="2"/>
  <c r="J2699" i="2"/>
  <c r="I2699" i="2"/>
  <c r="H2699" i="2"/>
  <c r="G2699" i="2"/>
  <c r="F2699" i="2"/>
  <c r="E2699" i="2"/>
  <c r="D2699" i="2"/>
  <c r="C2699" i="2"/>
  <c r="B2699" i="2"/>
  <c r="A2699" i="2"/>
  <c r="L2698" i="2"/>
  <c r="K2698" i="2"/>
  <c r="J2698" i="2"/>
  <c r="I2698" i="2"/>
  <c r="H2698" i="2"/>
  <c r="G2698" i="2"/>
  <c r="F2698" i="2"/>
  <c r="E2698" i="2"/>
  <c r="D2698" i="2"/>
  <c r="C2698" i="2"/>
  <c r="B2698" i="2"/>
  <c r="A2698" i="2"/>
  <c r="L2697" i="2"/>
  <c r="K2697" i="2"/>
  <c r="J2697" i="2"/>
  <c r="I2697" i="2"/>
  <c r="H2697" i="2"/>
  <c r="G2697" i="2"/>
  <c r="F2697" i="2"/>
  <c r="E2697" i="2"/>
  <c r="D2697" i="2"/>
  <c r="C2697" i="2"/>
  <c r="B2697" i="2"/>
  <c r="A2697" i="2"/>
  <c r="L2696" i="2"/>
  <c r="K2696" i="2"/>
  <c r="J2696" i="2"/>
  <c r="I2696" i="2"/>
  <c r="H2696" i="2"/>
  <c r="G2696" i="2"/>
  <c r="F2696" i="2"/>
  <c r="E2696" i="2"/>
  <c r="D2696" i="2"/>
  <c r="C2696" i="2"/>
  <c r="B2696" i="2"/>
  <c r="A2696" i="2"/>
  <c r="L2695" i="2"/>
  <c r="K2695" i="2"/>
  <c r="J2695" i="2"/>
  <c r="I2695" i="2"/>
  <c r="H2695" i="2"/>
  <c r="G2695" i="2"/>
  <c r="F2695" i="2"/>
  <c r="E2695" i="2"/>
  <c r="D2695" i="2"/>
  <c r="C2695" i="2"/>
  <c r="B2695" i="2"/>
  <c r="A2695" i="2"/>
  <c r="L2694" i="2"/>
  <c r="K2694" i="2"/>
  <c r="J2694" i="2"/>
  <c r="I2694" i="2"/>
  <c r="H2694" i="2"/>
  <c r="G2694" i="2"/>
  <c r="F2694" i="2"/>
  <c r="E2694" i="2"/>
  <c r="D2694" i="2"/>
  <c r="C2694" i="2"/>
  <c r="B2694" i="2"/>
  <c r="A2694" i="2"/>
  <c r="L2693" i="2"/>
  <c r="K2693" i="2"/>
  <c r="J2693" i="2"/>
  <c r="I2693" i="2"/>
  <c r="H2693" i="2"/>
  <c r="G2693" i="2"/>
  <c r="F2693" i="2"/>
  <c r="E2693" i="2"/>
  <c r="D2693" i="2"/>
  <c r="C2693" i="2"/>
  <c r="B2693" i="2"/>
  <c r="A2693" i="2"/>
  <c r="L2692" i="2"/>
  <c r="K2692" i="2"/>
  <c r="J2692" i="2"/>
  <c r="I2692" i="2"/>
  <c r="H2692" i="2"/>
  <c r="G2692" i="2"/>
  <c r="F2692" i="2"/>
  <c r="E2692" i="2"/>
  <c r="D2692" i="2"/>
  <c r="C2692" i="2"/>
  <c r="B2692" i="2"/>
  <c r="A2692" i="2"/>
  <c r="L2691" i="2"/>
  <c r="K2691" i="2"/>
  <c r="J2691" i="2"/>
  <c r="I2691" i="2"/>
  <c r="H2691" i="2"/>
  <c r="G2691" i="2"/>
  <c r="F2691" i="2"/>
  <c r="E2691" i="2"/>
  <c r="D2691" i="2"/>
  <c r="C2691" i="2"/>
  <c r="B2691" i="2"/>
  <c r="A2691" i="2"/>
  <c r="L2690" i="2"/>
  <c r="K2690" i="2"/>
  <c r="J2690" i="2"/>
  <c r="I2690" i="2"/>
  <c r="H2690" i="2"/>
  <c r="G2690" i="2"/>
  <c r="F2690" i="2"/>
  <c r="E2690" i="2"/>
  <c r="D2690" i="2"/>
  <c r="C2690" i="2"/>
  <c r="B2690" i="2"/>
  <c r="A2690" i="2"/>
  <c r="L2689" i="2"/>
  <c r="K2689" i="2"/>
  <c r="J2689" i="2"/>
  <c r="I2689" i="2"/>
  <c r="H2689" i="2"/>
  <c r="G2689" i="2"/>
  <c r="F2689" i="2"/>
  <c r="E2689" i="2"/>
  <c r="D2689" i="2"/>
  <c r="C2689" i="2"/>
  <c r="B2689" i="2"/>
  <c r="A2689" i="2"/>
  <c r="L2688" i="2"/>
  <c r="K2688" i="2"/>
  <c r="J2688" i="2"/>
  <c r="I2688" i="2"/>
  <c r="H2688" i="2"/>
  <c r="G2688" i="2"/>
  <c r="F2688" i="2"/>
  <c r="E2688" i="2"/>
  <c r="D2688" i="2"/>
  <c r="C2688" i="2"/>
  <c r="B2688" i="2"/>
  <c r="A2688" i="2"/>
  <c r="L2687" i="2"/>
  <c r="K2687" i="2"/>
  <c r="J2687" i="2"/>
  <c r="I2687" i="2"/>
  <c r="H2687" i="2"/>
  <c r="G2687" i="2"/>
  <c r="F2687" i="2"/>
  <c r="E2687" i="2"/>
  <c r="D2687" i="2"/>
  <c r="C2687" i="2"/>
  <c r="B2687" i="2"/>
  <c r="A2687" i="2"/>
  <c r="L2686" i="2"/>
  <c r="K2686" i="2"/>
  <c r="J2686" i="2"/>
  <c r="I2686" i="2"/>
  <c r="H2686" i="2"/>
  <c r="G2686" i="2"/>
  <c r="F2686" i="2"/>
  <c r="E2686" i="2"/>
  <c r="D2686" i="2"/>
  <c r="C2686" i="2"/>
  <c r="B2686" i="2"/>
  <c r="A2686" i="2"/>
  <c r="L2685" i="2"/>
  <c r="K2685" i="2"/>
  <c r="J2685" i="2"/>
  <c r="I2685" i="2"/>
  <c r="H2685" i="2"/>
  <c r="G2685" i="2"/>
  <c r="F2685" i="2"/>
  <c r="E2685" i="2"/>
  <c r="D2685" i="2"/>
  <c r="C2685" i="2"/>
  <c r="B2685" i="2"/>
  <c r="A2685" i="2"/>
  <c r="L2684" i="2"/>
  <c r="K2684" i="2"/>
  <c r="J2684" i="2"/>
  <c r="I2684" i="2"/>
  <c r="H2684" i="2"/>
  <c r="G2684" i="2"/>
  <c r="F2684" i="2"/>
  <c r="E2684" i="2"/>
  <c r="D2684" i="2"/>
  <c r="C2684" i="2"/>
  <c r="B2684" i="2"/>
  <c r="A2684" i="2"/>
  <c r="L2683" i="2"/>
  <c r="K2683" i="2"/>
  <c r="J2683" i="2"/>
  <c r="I2683" i="2"/>
  <c r="H2683" i="2"/>
  <c r="G2683" i="2"/>
  <c r="F2683" i="2"/>
  <c r="E2683" i="2"/>
  <c r="D2683" i="2"/>
  <c r="C2683" i="2"/>
  <c r="B2683" i="2"/>
  <c r="A2683" i="2"/>
  <c r="L2682" i="2"/>
  <c r="K2682" i="2"/>
  <c r="J2682" i="2"/>
  <c r="I2682" i="2"/>
  <c r="H2682" i="2"/>
  <c r="G2682" i="2"/>
  <c r="F2682" i="2"/>
  <c r="E2682" i="2"/>
  <c r="D2682" i="2"/>
  <c r="C2682" i="2"/>
  <c r="B2682" i="2"/>
  <c r="A2682" i="2"/>
  <c r="L2681" i="2"/>
  <c r="K2681" i="2"/>
  <c r="J2681" i="2"/>
  <c r="I2681" i="2"/>
  <c r="H2681" i="2"/>
  <c r="G2681" i="2"/>
  <c r="F2681" i="2"/>
  <c r="E2681" i="2"/>
  <c r="D2681" i="2"/>
  <c r="C2681" i="2"/>
  <c r="B2681" i="2"/>
  <c r="A2681" i="2"/>
  <c r="L2680" i="2"/>
  <c r="K2680" i="2"/>
  <c r="J2680" i="2"/>
  <c r="I2680" i="2"/>
  <c r="H2680" i="2"/>
  <c r="G2680" i="2"/>
  <c r="F2680" i="2"/>
  <c r="E2680" i="2"/>
  <c r="D2680" i="2"/>
  <c r="C2680" i="2"/>
  <c r="B2680" i="2"/>
  <c r="A2680" i="2"/>
  <c r="L2679" i="2"/>
  <c r="K2679" i="2"/>
  <c r="J2679" i="2"/>
  <c r="I2679" i="2"/>
  <c r="H2679" i="2"/>
  <c r="G2679" i="2"/>
  <c r="F2679" i="2"/>
  <c r="E2679" i="2"/>
  <c r="D2679" i="2"/>
  <c r="C2679" i="2"/>
  <c r="B2679" i="2"/>
  <c r="A2679" i="2"/>
  <c r="L2678" i="2"/>
  <c r="K2678" i="2"/>
  <c r="J2678" i="2"/>
  <c r="I2678" i="2"/>
  <c r="H2678" i="2"/>
  <c r="G2678" i="2"/>
  <c r="F2678" i="2"/>
  <c r="E2678" i="2"/>
  <c r="D2678" i="2"/>
  <c r="C2678" i="2"/>
  <c r="B2678" i="2"/>
  <c r="A2678" i="2"/>
  <c r="L2677" i="2"/>
  <c r="K2677" i="2"/>
  <c r="J2677" i="2"/>
  <c r="I2677" i="2"/>
  <c r="H2677" i="2"/>
  <c r="G2677" i="2"/>
  <c r="F2677" i="2"/>
  <c r="E2677" i="2"/>
  <c r="D2677" i="2"/>
  <c r="C2677" i="2"/>
  <c r="B2677" i="2"/>
  <c r="A2677" i="2"/>
  <c r="L2676" i="2"/>
  <c r="K2676" i="2"/>
  <c r="J2676" i="2"/>
  <c r="I2676" i="2"/>
  <c r="H2676" i="2"/>
  <c r="G2676" i="2"/>
  <c r="F2676" i="2"/>
  <c r="E2676" i="2"/>
  <c r="D2676" i="2"/>
  <c r="C2676" i="2"/>
  <c r="B2676" i="2"/>
  <c r="A2676" i="2"/>
  <c r="L2675" i="2"/>
  <c r="K2675" i="2"/>
  <c r="J2675" i="2"/>
  <c r="I2675" i="2"/>
  <c r="H2675" i="2"/>
  <c r="G2675" i="2"/>
  <c r="F2675" i="2"/>
  <c r="E2675" i="2"/>
  <c r="D2675" i="2"/>
  <c r="C2675" i="2"/>
  <c r="B2675" i="2"/>
  <c r="A2675" i="2"/>
  <c r="L2674" i="2"/>
  <c r="K2674" i="2"/>
  <c r="J2674" i="2"/>
  <c r="I2674" i="2"/>
  <c r="H2674" i="2"/>
  <c r="G2674" i="2"/>
  <c r="F2674" i="2"/>
  <c r="E2674" i="2"/>
  <c r="D2674" i="2"/>
  <c r="C2674" i="2"/>
  <c r="B2674" i="2"/>
  <c r="A2674" i="2"/>
  <c r="L2673" i="2"/>
  <c r="K2673" i="2"/>
  <c r="J2673" i="2"/>
  <c r="I2673" i="2"/>
  <c r="H2673" i="2"/>
  <c r="G2673" i="2"/>
  <c r="F2673" i="2"/>
  <c r="E2673" i="2"/>
  <c r="D2673" i="2"/>
  <c r="C2673" i="2"/>
  <c r="B2673" i="2"/>
  <c r="A2673" i="2"/>
  <c r="L2672" i="2"/>
  <c r="K2672" i="2"/>
  <c r="J2672" i="2"/>
  <c r="I2672" i="2"/>
  <c r="H2672" i="2"/>
  <c r="G2672" i="2"/>
  <c r="F2672" i="2"/>
  <c r="E2672" i="2"/>
  <c r="D2672" i="2"/>
  <c r="C2672" i="2"/>
  <c r="B2672" i="2"/>
  <c r="A2672" i="2"/>
  <c r="L2671" i="2"/>
  <c r="K2671" i="2"/>
  <c r="J2671" i="2"/>
  <c r="I2671" i="2"/>
  <c r="H2671" i="2"/>
  <c r="G2671" i="2"/>
  <c r="F2671" i="2"/>
  <c r="E2671" i="2"/>
  <c r="D2671" i="2"/>
  <c r="C2671" i="2"/>
  <c r="B2671" i="2"/>
  <c r="A2671" i="2"/>
  <c r="L2670" i="2"/>
  <c r="K2670" i="2"/>
  <c r="J2670" i="2"/>
  <c r="I2670" i="2"/>
  <c r="H2670" i="2"/>
  <c r="G2670" i="2"/>
  <c r="F2670" i="2"/>
  <c r="E2670" i="2"/>
  <c r="D2670" i="2"/>
  <c r="C2670" i="2"/>
  <c r="B2670" i="2"/>
  <c r="A2670" i="2"/>
  <c r="L2669" i="2"/>
  <c r="K2669" i="2"/>
  <c r="J2669" i="2"/>
  <c r="I2669" i="2"/>
  <c r="H2669" i="2"/>
  <c r="G2669" i="2"/>
  <c r="F2669" i="2"/>
  <c r="E2669" i="2"/>
  <c r="D2669" i="2"/>
  <c r="C2669" i="2"/>
  <c r="B2669" i="2"/>
  <c r="A2669" i="2"/>
  <c r="L2668" i="2"/>
  <c r="K2668" i="2"/>
  <c r="J2668" i="2"/>
  <c r="I2668" i="2"/>
  <c r="H2668" i="2"/>
  <c r="G2668" i="2"/>
  <c r="F2668" i="2"/>
  <c r="E2668" i="2"/>
  <c r="D2668" i="2"/>
  <c r="C2668" i="2"/>
  <c r="B2668" i="2"/>
  <c r="A2668" i="2"/>
  <c r="L2667" i="2"/>
  <c r="K2667" i="2"/>
  <c r="J2667" i="2"/>
  <c r="I2667" i="2"/>
  <c r="H2667" i="2"/>
  <c r="G2667" i="2"/>
  <c r="F2667" i="2"/>
  <c r="E2667" i="2"/>
  <c r="D2667" i="2"/>
  <c r="C2667" i="2"/>
  <c r="B2667" i="2"/>
  <c r="A2667" i="2"/>
  <c r="L2666" i="2"/>
  <c r="K2666" i="2"/>
  <c r="J2666" i="2"/>
  <c r="I2666" i="2"/>
  <c r="H2666" i="2"/>
  <c r="G2666" i="2"/>
  <c r="F2666" i="2"/>
  <c r="E2666" i="2"/>
  <c r="D2666" i="2"/>
  <c r="C2666" i="2"/>
  <c r="B2666" i="2"/>
  <c r="A2666" i="2"/>
  <c r="L2665" i="2"/>
  <c r="K2665" i="2"/>
  <c r="J2665" i="2"/>
  <c r="I2665" i="2"/>
  <c r="H2665" i="2"/>
  <c r="G2665" i="2"/>
  <c r="F2665" i="2"/>
  <c r="E2665" i="2"/>
  <c r="D2665" i="2"/>
  <c r="C2665" i="2"/>
  <c r="B2665" i="2"/>
  <c r="A2665" i="2"/>
  <c r="L2664" i="2"/>
  <c r="K2664" i="2"/>
  <c r="J2664" i="2"/>
  <c r="I2664" i="2"/>
  <c r="H2664" i="2"/>
  <c r="G2664" i="2"/>
  <c r="F2664" i="2"/>
  <c r="E2664" i="2"/>
  <c r="D2664" i="2"/>
  <c r="C2664" i="2"/>
  <c r="B2664" i="2"/>
  <c r="A2664" i="2"/>
  <c r="L2663" i="2"/>
  <c r="K2663" i="2"/>
  <c r="J2663" i="2"/>
  <c r="I2663" i="2"/>
  <c r="H2663" i="2"/>
  <c r="G2663" i="2"/>
  <c r="F2663" i="2"/>
  <c r="E2663" i="2"/>
  <c r="D2663" i="2"/>
  <c r="C2663" i="2"/>
  <c r="B2663" i="2"/>
  <c r="A2663" i="2"/>
  <c r="L2662" i="2"/>
  <c r="K2662" i="2"/>
  <c r="J2662" i="2"/>
  <c r="I2662" i="2"/>
  <c r="H2662" i="2"/>
  <c r="G2662" i="2"/>
  <c r="F2662" i="2"/>
  <c r="E2662" i="2"/>
  <c r="D2662" i="2"/>
  <c r="C2662" i="2"/>
  <c r="B2662" i="2"/>
  <c r="A2662" i="2"/>
  <c r="L2661" i="2"/>
  <c r="K2661" i="2"/>
  <c r="J2661" i="2"/>
  <c r="I2661" i="2"/>
  <c r="H2661" i="2"/>
  <c r="G2661" i="2"/>
  <c r="F2661" i="2"/>
  <c r="E2661" i="2"/>
  <c r="D2661" i="2"/>
  <c r="C2661" i="2"/>
  <c r="B2661" i="2"/>
  <c r="A2661" i="2"/>
  <c r="L2660" i="2"/>
  <c r="K2660" i="2"/>
  <c r="J2660" i="2"/>
  <c r="I2660" i="2"/>
  <c r="H2660" i="2"/>
  <c r="G2660" i="2"/>
  <c r="F2660" i="2"/>
  <c r="E2660" i="2"/>
  <c r="D2660" i="2"/>
  <c r="C2660" i="2"/>
  <c r="B2660" i="2"/>
  <c r="A2660" i="2"/>
  <c r="L2659" i="2"/>
  <c r="K2659" i="2"/>
  <c r="J2659" i="2"/>
  <c r="I2659" i="2"/>
  <c r="H2659" i="2"/>
  <c r="G2659" i="2"/>
  <c r="F2659" i="2"/>
  <c r="E2659" i="2"/>
  <c r="D2659" i="2"/>
  <c r="C2659" i="2"/>
  <c r="B2659" i="2"/>
  <c r="A2659" i="2"/>
  <c r="L2658" i="2"/>
  <c r="K2658" i="2"/>
  <c r="J2658" i="2"/>
  <c r="I2658" i="2"/>
  <c r="H2658" i="2"/>
  <c r="G2658" i="2"/>
  <c r="F2658" i="2"/>
  <c r="E2658" i="2"/>
  <c r="D2658" i="2"/>
  <c r="C2658" i="2"/>
  <c r="B2658" i="2"/>
  <c r="A2658" i="2"/>
  <c r="L2657" i="2"/>
  <c r="K2657" i="2"/>
  <c r="J2657" i="2"/>
  <c r="I2657" i="2"/>
  <c r="H2657" i="2"/>
  <c r="G2657" i="2"/>
  <c r="F2657" i="2"/>
  <c r="E2657" i="2"/>
  <c r="D2657" i="2"/>
  <c r="C2657" i="2"/>
  <c r="B2657" i="2"/>
  <c r="A2657" i="2"/>
  <c r="L2656" i="2"/>
  <c r="K2656" i="2"/>
  <c r="J2656" i="2"/>
  <c r="I2656" i="2"/>
  <c r="H2656" i="2"/>
  <c r="G2656" i="2"/>
  <c r="F2656" i="2"/>
  <c r="E2656" i="2"/>
  <c r="D2656" i="2"/>
  <c r="C2656" i="2"/>
  <c r="B2656" i="2"/>
  <c r="A2656" i="2"/>
  <c r="L2655" i="2"/>
  <c r="K2655" i="2"/>
  <c r="J2655" i="2"/>
  <c r="I2655" i="2"/>
  <c r="H2655" i="2"/>
  <c r="G2655" i="2"/>
  <c r="F2655" i="2"/>
  <c r="E2655" i="2"/>
  <c r="D2655" i="2"/>
  <c r="C2655" i="2"/>
  <c r="B2655" i="2"/>
  <c r="A2655" i="2"/>
  <c r="L2654" i="2"/>
  <c r="K2654" i="2"/>
  <c r="J2654" i="2"/>
  <c r="I2654" i="2"/>
  <c r="H2654" i="2"/>
  <c r="G2654" i="2"/>
  <c r="F2654" i="2"/>
  <c r="E2654" i="2"/>
  <c r="D2654" i="2"/>
  <c r="C2654" i="2"/>
  <c r="B2654" i="2"/>
  <c r="A2654" i="2"/>
  <c r="L2653" i="2"/>
  <c r="K2653" i="2"/>
  <c r="J2653" i="2"/>
  <c r="I2653" i="2"/>
  <c r="H2653" i="2"/>
  <c r="G2653" i="2"/>
  <c r="F2653" i="2"/>
  <c r="E2653" i="2"/>
  <c r="D2653" i="2"/>
  <c r="C2653" i="2"/>
  <c r="B2653" i="2"/>
  <c r="A2653" i="2"/>
  <c r="L2652" i="2"/>
  <c r="K2652" i="2"/>
  <c r="J2652" i="2"/>
  <c r="I2652" i="2"/>
  <c r="H2652" i="2"/>
  <c r="G2652" i="2"/>
  <c r="F2652" i="2"/>
  <c r="E2652" i="2"/>
  <c r="D2652" i="2"/>
  <c r="C2652" i="2"/>
  <c r="B2652" i="2"/>
  <c r="A2652" i="2"/>
  <c r="L2651" i="2"/>
  <c r="K2651" i="2"/>
  <c r="J2651" i="2"/>
  <c r="I2651" i="2"/>
  <c r="H2651" i="2"/>
  <c r="G2651" i="2"/>
  <c r="F2651" i="2"/>
  <c r="E2651" i="2"/>
  <c r="D2651" i="2"/>
  <c r="C2651" i="2"/>
  <c r="B2651" i="2"/>
  <c r="A2651" i="2"/>
  <c r="L2650" i="2"/>
  <c r="K2650" i="2"/>
  <c r="J2650" i="2"/>
  <c r="I2650" i="2"/>
  <c r="H2650" i="2"/>
  <c r="G2650" i="2"/>
  <c r="F2650" i="2"/>
  <c r="E2650" i="2"/>
  <c r="D2650" i="2"/>
  <c r="C2650" i="2"/>
  <c r="B2650" i="2"/>
  <c r="A2650" i="2"/>
  <c r="L2649" i="2"/>
  <c r="K2649" i="2"/>
  <c r="J2649" i="2"/>
  <c r="I2649" i="2"/>
  <c r="H2649" i="2"/>
  <c r="G2649" i="2"/>
  <c r="F2649" i="2"/>
  <c r="E2649" i="2"/>
  <c r="D2649" i="2"/>
  <c r="C2649" i="2"/>
  <c r="B2649" i="2"/>
  <c r="A2649" i="2"/>
  <c r="L2648" i="2"/>
  <c r="K2648" i="2"/>
  <c r="J2648" i="2"/>
  <c r="I2648" i="2"/>
  <c r="H2648" i="2"/>
  <c r="G2648" i="2"/>
  <c r="F2648" i="2"/>
  <c r="E2648" i="2"/>
  <c r="D2648" i="2"/>
  <c r="C2648" i="2"/>
  <c r="B2648" i="2"/>
  <c r="A2648" i="2"/>
  <c r="L2647" i="2"/>
  <c r="K2647" i="2"/>
  <c r="J2647" i="2"/>
  <c r="I2647" i="2"/>
  <c r="H2647" i="2"/>
  <c r="G2647" i="2"/>
  <c r="F2647" i="2"/>
  <c r="E2647" i="2"/>
  <c r="D2647" i="2"/>
  <c r="C2647" i="2"/>
  <c r="B2647" i="2"/>
  <c r="A2647" i="2"/>
  <c r="L2646" i="2"/>
  <c r="K2646" i="2"/>
  <c r="J2646" i="2"/>
  <c r="I2646" i="2"/>
  <c r="H2646" i="2"/>
  <c r="G2646" i="2"/>
  <c r="F2646" i="2"/>
  <c r="E2646" i="2"/>
  <c r="D2646" i="2"/>
  <c r="C2646" i="2"/>
  <c r="B2646" i="2"/>
  <c r="A2646" i="2"/>
  <c r="L2645" i="2"/>
  <c r="K2645" i="2"/>
  <c r="J2645" i="2"/>
  <c r="I2645" i="2"/>
  <c r="H2645" i="2"/>
  <c r="G2645" i="2"/>
  <c r="F2645" i="2"/>
  <c r="E2645" i="2"/>
  <c r="D2645" i="2"/>
  <c r="C2645" i="2"/>
  <c r="B2645" i="2"/>
  <c r="A2645" i="2"/>
  <c r="L2644" i="2"/>
  <c r="K2644" i="2"/>
  <c r="J2644" i="2"/>
  <c r="I2644" i="2"/>
  <c r="H2644" i="2"/>
  <c r="G2644" i="2"/>
  <c r="F2644" i="2"/>
  <c r="E2644" i="2"/>
  <c r="D2644" i="2"/>
  <c r="C2644" i="2"/>
  <c r="B2644" i="2"/>
  <c r="A2644" i="2"/>
  <c r="L2643" i="2"/>
  <c r="K2643" i="2"/>
  <c r="J2643" i="2"/>
  <c r="I2643" i="2"/>
  <c r="H2643" i="2"/>
  <c r="G2643" i="2"/>
  <c r="F2643" i="2"/>
  <c r="E2643" i="2"/>
  <c r="D2643" i="2"/>
  <c r="C2643" i="2"/>
  <c r="B2643" i="2"/>
  <c r="A2643" i="2"/>
  <c r="L2642" i="2"/>
  <c r="K2642" i="2"/>
  <c r="J2642" i="2"/>
  <c r="I2642" i="2"/>
  <c r="H2642" i="2"/>
  <c r="G2642" i="2"/>
  <c r="F2642" i="2"/>
  <c r="E2642" i="2"/>
  <c r="D2642" i="2"/>
  <c r="C2642" i="2"/>
  <c r="B2642" i="2"/>
  <c r="A2642" i="2"/>
  <c r="L2641" i="2"/>
  <c r="K2641" i="2"/>
  <c r="J2641" i="2"/>
  <c r="I2641" i="2"/>
  <c r="H2641" i="2"/>
  <c r="G2641" i="2"/>
  <c r="F2641" i="2"/>
  <c r="E2641" i="2"/>
  <c r="D2641" i="2"/>
  <c r="C2641" i="2"/>
  <c r="B2641" i="2"/>
  <c r="A2641" i="2"/>
  <c r="L2640" i="2"/>
  <c r="K2640" i="2"/>
  <c r="J2640" i="2"/>
  <c r="I2640" i="2"/>
  <c r="H2640" i="2"/>
  <c r="G2640" i="2"/>
  <c r="F2640" i="2"/>
  <c r="E2640" i="2"/>
  <c r="D2640" i="2"/>
  <c r="C2640" i="2"/>
  <c r="B2640" i="2"/>
  <c r="A2640" i="2"/>
  <c r="L2639" i="2"/>
  <c r="K2639" i="2"/>
  <c r="J2639" i="2"/>
  <c r="I2639" i="2"/>
  <c r="H2639" i="2"/>
  <c r="G2639" i="2"/>
  <c r="F2639" i="2"/>
  <c r="E2639" i="2"/>
  <c r="D2639" i="2"/>
  <c r="C2639" i="2"/>
  <c r="B2639" i="2"/>
  <c r="A2639" i="2"/>
  <c r="L2638" i="2"/>
  <c r="K2638" i="2"/>
  <c r="J2638" i="2"/>
  <c r="I2638" i="2"/>
  <c r="H2638" i="2"/>
  <c r="G2638" i="2"/>
  <c r="F2638" i="2"/>
  <c r="E2638" i="2"/>
  <c r="D2638" i="2"/>
  <c r="C2638" i="2"/>
  <c r="B2638" i="2"/>
  <c r="A2638" i="2"/>
  <c r="L2637" i="2"/>
  <c r="K2637" i="2"/>
  <c r="J2637" i="2"/>
  <c r="I2637" i="2"/>
  <c r="H2637" i="2"/>
  <c r="G2637" i="2"/>
  <c r="F2637" i="2"/>
  <c r="E2637" i="2"/>
  <c r="D2637" i="2"/>
  <c r="C2637" i="2"/>
  <c r="B2637" i="2"/>
  <c r="A2637" i="2"/>
  <c r="L2636" i="2"/>
  <c r="K2636" i="2"/>
  <c r="J2636" i="2"/>
  <c r="I2636" i="2"/>
  <c r="H2636" i="2"/>
  <c r="G2636" i="2"/>
  <c r="F2636" i="2"/>
  <c r="E2636" i="2"/>
  <c r="D2636" i="2"/>
  <c r="C2636" i="2"/>
  <c r="B2636" i="2"/>
  <c r="A2636" i="2"/>
  <c r="L2635" i="2"/>
  <c r="K2635" i="2"/>
  <c r="J2635" i="2"/>
  <c r="I2635" i="2"/>
  <c r="H2635" i="2"/>
  <c r="G2635" i="2"/>
  <c r="F2635" i="2"/>
  <c r="E2635" i="2"/>
  <c r="D2635" i="2"/>
  <c r="C2635" i="2"/>
  <c r="B2635" i="2"/>
  <c r="A2635" i="2"/>
  <c r="L2634" i="2"/>
  <c r="K2634" i="2"/>
  <c r="J2634" i="2"/>
  <c r="I2634" i="2"/>
  <c r="H2634" i="2"/>
  <c r="G2634" i="2"/>
  <c r="F2634" i="2"/>
  <c r="E2634" i="2"/>
  <c r="D2634" i="2"/>
  <c r="C2634" i="2"/>
  <c r="B2634" i="2"/>
  <c r="A2634" i="2"/>
  <c r="L2633" i="2"/>
  <c r="K2633" i="2"/>
  <c r="J2633" i="2"/>
  <c r="I2633" i="2"/>
  <c r="H2633" i="2"/>
  <c r="G2633" i="2"/>
  <c r="F2633" i="2"/>
  <c r="E2633" i="2"/>
  <c r="D2633" i="2"/>
  <c r="C2633" i="2"/>
  <c r="B2633" i="2"/>
  <c r="A2633" i="2"/>
  <c r="L2632" i="2"/>
  <c r="K2632" i="2"/>
  <c r="J2632" i="2"/>
  <c r="I2632" i="2"/>
  <c r="H2632" i="2"/>
  <c r="G2632" i="2"/>
  <c r="F2632" i="2"/>
  <c r="E2632" i="2"/>
  <c r="D2632" i="2"/>
  <c r="C2632" i="2"/>
  <c r="B2632" i="2"/>
  <c r="A2632" i="2"/>
  <c r="L2631" i="2"/>
  <c r="K2631" i="2"/>
  <c r="J2631" i="2"/>
  <c r="I2631" i="2"/>
  <c r="H2631" i="2"/>
  <c r="G2631" i="2"/>
  <c r="F2631" i="2"/>
  <c r="E2631" i="2"/>
  <c r="D2631" i="2"/>
  <c r="C2631" i="2"/>
  <c r="B2631" i="2"/>
  <c r="A2631" i="2"/>
  <c r="L2630" i="2"/>
  <c r="K2630" i="2"/>
  <c r="J2630" i="2"/>
  <c r="I2630" i="2"/>
  <c r="H2630" i="2"/>
  <c r="G2630" i="2"/>
  <c r="F2630" i="2"/>
  <c r="E2630" i="2"/>
  <c r="D2630" i="2"/>
  <c r="C2630" i="2"/>
  <c r="B2630" i="2"/>
  <c r="A2630" i="2"/>
  <c r="L2629" i="2"/>
  <c r="K2629" i="2"/>
  <c r="J2629" i="2"/>
  <c r="I2629" i="2"/>
  <c r="H2629" i="2"/>
  <c r="G2629" i="2"/>
  <c r="F2629" i="2"/>
  <c r="E2629" i="2"/>
  <c r="D2629" i="2"/>
  <c r="C2629" i="2"/>
  <c r="B2629" i="2"/>
  <c r="A2629" i="2"/>
  <c r="L2628" i="2"/>
  <c r="K2628" i="2"/>
  <c r="J2628" i="2"/>
  <c r="I2628" i="2"/>
  <c r="H2628" i="2"/>
  <c r="G2628" i="2"/>
  <c r="F2628" i="2"/>
  <c r="E2628" i="2"/>
  <c r="D2628" i="2"/>
  <c r="C2628" i="2"/>
  <c r="B2628" i="2"/>
  <c r="A2628" i="2"/>
  <c r="L2627" i="2"/>
  <c r="K2627" i="2"/>
  <c r="J2627" i="2"/>
  <c r="I2627" i="2"/>
  <c r="H2627" i="2"/>
  <c r="G2627" i="2"/>
  <c r="F2627" i="2"/>
  <c r="E2627" i="2"/>
  <c r="D2627" i="2"/>
  <c r="C2627" i="2"/>
  <c r="B2627" i="2"/>
  <c r="A2627" i="2"/>
  <c r="L2626" i="2"/>
  <c r="K2626" i="2"/>
  <c r="J2626" i="2"/>
  <c r="I2626" i="2"/>
  <c r="H2626" i="2"/>
  <c r="G2626" i="2"/>
  <c r="F2626" i="2"/>
  <c r="E2626" i="2"/>
  <c r="D2626" i="2"/>
  <c r="C2626" i="2"/>
  <c r="B2626" i="2"/>
  <c r="A2626" i="2"/>
  <c r="L2625" i="2"/>
  <c r="K2625" i="2"/>
  <c r="J2625" i="2"/>
  <c r="I2625" i="2"/>
  <c r="H2625" i="2"/>
  <c r="G2625" i="2"/>
  <c r="F2625" i="2"/>
  <c r="E2625" i="2"/>
  <c r="D2625" i="2"/>
  <c r="C2625" i="2"/>
  <c r="B2625" i="2"/>
  <c r="A2625" i="2"/>
  <c r="L2624" i="2"/>
  <c r="K2624" i="2"/>
  <c r="J2624" i="2"/>
  <c r="I2624" i="2"/>
  <c r="H2624" i="2"/>
  <c r="G2624" i="2"/>
  <c r="F2624" i="2"/>
  <c r="E2624" i="2"/>
  <c r="D2624" i="2"/>
  <c r="C2624" i="2"/>
  <c r="B2624" i="2"/>
  <c r="A2624" i="2"/>
  <c r="L2623" i="2"/>
  <c r="K2623" i="2"/>
  <c r="J2623" i="2"/>
  <c r="I2623" i="2"/>
  <c r="H2623" i="2"/>
  <c r="G2623" i="2"/>
  <c r="F2623" i="2"/>
  <c r="E2623" i="2"/>
  <c r="D2623" i="2"/>
  <c r="C2623" i="2"/>
  <c r="B2623" i="2"/>
  <c r="A2623" i="2"/>
  <c r="L2622" i="2"/>
  <c r="K2622" i="2"/>
  <c r="J2622" i="2"/>
  <c r="I2622" i="2"/>
  <c r="H2622" i="2"/>
  <c r="G2622" i="2"/>
  <c r="F2622" i="2"/>
  <c r="E2622" i="2"/>
  <c r="D2622" i="2"/>
  <c r="C2622" i="2"/>
  <c r="B2622" i="2"/>
  <c r="A2622" i="2"/>
  <c r="L2621" i="2"/>
  <c r="K2621" i="2"/>
  <c r="J2621" i="2"/>
  <c r="I2621" i="2"/>
  <c r="H2621" i="2"/>
  <c r="G2621" i="2"/>
  <c r="F2621" i="2"/>
  <c r="E2621" i="2"/>
  <c r="D2621" i="2"/>
  <c r="C2621" i="2"/>
  <c r="B2621" i="2"/>
  <c r="A2621" i="2"/>
  <c r="L2620" i="2"/>
  <c r="K2620" i="2"/>
  <c r="J2620" i="2"/>
  <c r="I2620" i="2"/>
  <c r="H2620" i="2"/>
  <c r="G2620" i="2"/>
  <c r="F2620" i="2"/>
  <c r="E2620" i="2"/>
  <c r="D2620" i="2"/>
  <c r="C2620" i="2"/>
  <c r="B2620" i="2"/>
  <c r="A2620" i="2"/>
  <c r="L2619" i="2"/>
  <c r="K2619" i="2"/>
  <c r="J2619" i="2"/>
  <c r="I2619" i="2"/>
  <c r="H2619" i="2"/>
  <c r="G2619" i="2"/>
  <c r="F2619" i="2"/>
  <c r="E2619" i="2"/>
  <c r="D2619" i="2"/>
  <c r="C2619" i="2"/>
  <c r="B2619" i="2"/>
  <c r="A2619" i="2"/>
  <c r="L2618" i="2"/>
  <c r="K2618" i="2"/>
  <c r="J2618" i="2"/>
  <c r="I2618" i="2"/>
  <c r="H2618" i="2"/>
  <c r="G2618" i="2"/>
  <c r="F2618" i="2"/>
  <c r="E2618" i="2"/>
  <c r="D2618" i="2"/>
  <c r="C2618" i="2"/>
  <c r="B2618" i="2"/>
  <c r="A2618" i="2"/>
  <c r="L2617" i="2"/>
  <c r="K2617" i="2"/>
  <c r="J2617" i="2"/>
  <c r="I2617" i="2"/>
  <c r="H2617" i="2"/>
  <c r="G2617" i="2"/>
  <c r="F2617" i="2"/>
  <c r="E2617" i="2"/>
  <c r="D2617" i="2"/>
  <c r="C2617" i="2"/>
  <c r="B2617" i="2"/>
  <c r="A2617" i="2"/>
  <c r="L2616" i="2"/>
  <c r="K2616" i="2"/>
  <c r="J2616" i="2"/>
  <c r="I2616" i="2"/>
  <c r="H2616" i="2"/>
  <c r="G2616" i="2"/>
  <c r="F2616" i="2"/>
  <c r="E2616" i="2"/>
  <c r="D2616" i="2"/>
  <c r="C2616" i="2"/>
  <c r="B2616" i="2"/>
  <c r="A2616" i="2"/>
  <c r="L2615" i="2"/>
  <c r="K2615" i="2"/>
  <c r="J2615" i="2"/>
  <c r="I2615" i="2"/>
  <c r="H2615" i="2"/>
  <c r="G2615" i="2"/>
  <c r="F2615" i="2"/>
  <c r="E2615" i="2"/>
  <c r="D2615" i="2"/>
  <c r="C2615" i="2"/>
  <c r="B2615" i="2"/>
  <c r="A2615" i="2"/>
  <c r="L2614" i="2"/>
  <c r="K2614" i="2"/>
  <c r="J2614" i="2"/>
  <c r="I2614" i="2"/>
  <c r="H2614" i="2"/>
  <c r="G2614" i="2"/>
  <c r="F2614" i="2"/>
  <c r="E2614" i="2"/>
  <c r="D2614" i="2"/>
  <c r="C2614" i="2"/>
  <c r="B2614" i="2"/>
  <c r="A2614" i="2"/>
  <c r="L2613" i="2"/>
  <c r="K2613" i="2"/>
  <c r="J2613" i="2"/>
  <c r="I2613" i="2"/>
  <c r="H2613" i="2"/>
  <c r="G2613" i="2"/>
  <c r="F2613" i="2"/>
  <c r="E2613" i="2"/>
  <c r="D2613" i="2"/>
  <c r="C2613" i="2"/>
  <c r="B2613" i="2"/>
  <c r="A2613" i="2"/>
  <c r="L2612" i="2"/>
  <c r="K2612" i="2"/>
  <c r="J2612" i="2"/>
  <c r="I2612" i="2"/>
  <c r="H2612" i="2"/>
  <c r="G2612" i="2"/>
  <c r="F2612" i="2"/>
  <c r="E2612" i="2"/>
  <c r="D2612" i="2"/>
  <c r="C2612" i="2"/>
  <c r="B2612" i="2"/>
  <c r="A2612" i="2"/>
  <c r="L2611" i="2"/>
  <c r="K2611" i="2"/>
  <c r="J2611" i="2"/>
  <c r="I2611" i="2"/>
  <c r="H2611" i="2"/>
  <c r="G2611" i="2"/>
  <c r="F2611" i="2"/>
  <c r="E2611" i="2"/>
  <c r="D2611" i="2"/>
  <c r="C2611" i="2"/>
  <c r="B2611" i="2"/>
  <c r="A2611" i="2"/>
  <c r="L2610" i="2"/>
  <c r="K2610" i="2"/>
  <c r="J2610" i="2"/>
  <c r="I2610" i="2"/>
  <c r="H2610" i="2"/>
  <c r="G2610" i="2"/>
  <c r="F2610" i="2"/>
  <c r="E2610" i="2"/>
  <c r="D2610" i="2"/>
  <c r="C2610" i="2"/>
  <c r="B2610" i="2"/>
  <c r="A2610" i="2"/>
  <c r="L2609" i="2"/>
  <c r="K2609" i="2"/>
  <c r="J2609" i="2"/>
  <c r="I2609" i="2"/>
  <c r="H2609" i="2"/>
  <c r="G2609" i="2"/>
  <c r="F2609" i="2"/>
  <c r="E2609" i="2"/>
  <c r="D2609" i="2"/>
  <c r="C2609" i="2"/>
  <c r="B2609" i="2"/>
  <c r="A2609" i="2"/>
  <c r="L2608" i="2"/>
  <c r="K2608" i="2"/>
  <c r="J2608" i="2"/>
  <c r="I2608" i="2"/>
  <c r="H2608" i="2"/>
  <c r="G2608" i="2"/>
  <c r="F2608" i="2"/>
  <c r="E2608" i="2"/>
  <c r="D2608" i="2"/>
  <c r="C2608" i="2"/>
  <c r="B2608" i="2"/>
  <c r="A2608" i="2"/>
  <c r="L2607" i="2"/>
  <c r="K2607" i="2"/>
  <c r="J2607" i="2"/>
  <c r="I2607" i="2"/>
  <c r="H2607" i="2"/>
  <c r="G2607" i="2"/>
  <c r="F2607" i="2"/>
  <c r="E2607" i="2"/>
  <c r="D2607" i="2"/>
  <c r="C2607" i="2"/>
  <c r="B2607" i="2"/>
  <c r="A2607" i="2"/>
  <c r="L2606" i="2"/>
  <c r="K2606" i="2"/>
  <c r="J2606" i="2"/>
  <c r="I2606" i="2"/>
  <c r="H2606" i="2"/>
  <c r="G2606" i="2"/>
  <c r="F2606" i="2"/>
  <c r="E2606" i="2"/>
  <c r="D2606" i="2"/>
  <c r="C2606" i="2"/>
  <c r="B2606" i="2"/>
  <c r="A2606" i="2"/>
  <c r="L2605" i="2"/>
  <c r="K2605" i="2"/>
  <c r="J2605" i="2"/>
  <c r="I2605" i="2"/>
  <c r="H2605" i="2"/>
  <c r="G2605" i="2"/>
  <c r="F2605" i="2"/>
  <c r="E2605" i="2"/>
  <c r="D2605" i="2"/>
  <c r="C2605" i="2"/>
  <c r="B2605" i="2"/>
  <c r="A2605" i="2"/>
  <c r="L2604" i="2"/>
  <c r="K2604" i="2"/>
  <c r="J2604" i="2"/>
  <c r="I2604" i="2"/>
  <c r="H2604" i="2"/>
  <c r="G2604" i="2"/>
  <c r="F2604" i="2"/>
  <c r="E2604" i="2"/>
  <c r="D2604" i="2"/>
  <c r="C2604" i="2"/>
  <c r="B2604" i="2"/>
  <c r="A2604" i="2"/>
  <c r="L2603" i="2"/>
  <c r="K2603" i="2"/>
  <c r="J2603" i="2"/>
  <c r="I2603" i="2"/>
  <c r="H2603" i="2"/>
  <c r="G2603" i="2"/>
  <c r="F2603" i="2"/>
  <c r="E2603" i="2"/>
  <c r="D2603" i="2"/>
  <c r="C2603" i="2"/>
  <c r="B2603" i="2"/>
  <c r="A2603" i="2"/>
  <c r="L2602" i="2"/>
  <c r="K2602" i="2"/>
  <c r="J2602" i="2"/>
  <c r="I2602" i="2"/>
  <c r="H2602" i="2"/>
  <c r="G2602" i="2"/>
  <c r="F2602" i="2"/>
  <c r="E2602" i="2"/>
  <c r="D2602" i="2"/>
  <c r="C2602" i="2"/>
  <c r="B2602" i="2"/>
  <c r="A2602" i="2"/>
  <c r="L2601" i="2"/>
  <c r="K2601" i="2"/>
  <c r="J2601" i="2"/>
  <c r="I2601" i="2"/>
  <c r="H2601" i="2"/>
  <c r="G2601" i="2"/>
  <c r="F2601" i="2"/>
  <c r="E2601" i="2"/>
  <c r="D2601" i="2"/>
  <c r="C2601" i="2"/>
  <c r="B2601" i="2"/>
  <c r="A2601" i="2"/>
  <c r="L2600" i="2"/>
  <c r="K2600" i="2"/>
  <c r="J2600" i="2"/>
  <c r="I2600" i="2"/>
  <c r="H2600" i="2"/>
  <c r="G2600" i="2"/>
  <c r="F2600" i="2"/>
  <c r="E2600" i="2"/>
  <c r="D2600" i="2"/>
  <c r="C2600" i="2"/>
  <c r="B2600" i="2"/>
  <c r="A2600" i="2"/>
  <c r="L2599" i="2"/>
  <c r="K2599" i="2"/>
  <c r="J2599" i="2"/>
  <c r="I2599" i="2"/>
  <c r="H2599" i="2"/>
  <c r="G2599" i="2"/>
  <c r="F2599" i="2"/>
  <c r="E2599" i="2"/>
  <c r="D2599" i="2"/>
  <c r="C2599" i="2"/>
  <c r="B2599" i="2"/>
  <c r="A2599" i="2"/>
  <c r="L2598" i="2"/>
  <c r="K2598" i="2"/>
  <c r="J2598" i="2"/>
  <c r="I2598" i="2"/>
  <c r="H2598" i="2"/>
  <c r="G2598" i="2"/>
  <c r="F2598" i="2"/>
  <c r="E2598" i="2"/>
  <c r="D2598" i="2"/>
  <c r="C2598" i="2"/>
  <c r="B2598" i="2"/>
  <c r="A2598" i="2"/>
  <c r="L2597" i="2"/>
  <c r="K2597" i="2"/>
  <c r="J2597" i="2"/>
  <c r="I2597" i="2"/>
  <c r="H2597" i="2"/>
  <c r="G2597" i="2"/>
  <c r="F2597" i="2"/>
  <c r="E2597" i="2"/>
  <c r="D2597" i="2"/>
  <c r="C2597" i="2"/>
  <c r="B2597" i="2"/>
  <c r="A2597" i="2"/>
  <c r="L2596" i="2"/>
  <c r="K2596" i="2"/>
  <c r="J2596" i="2"/>
  <c r="I2596" i="2"/>
  <c r="H2596" i="2"/>
  <c r="G2596" i="2"/>
  <c r="F2596" i="2"/>
  <c r="E2596" i="2"/>
  <c r="D2596" i="2"/>
  <c r="C2596" i="2"/>
  <c r="B2596" i="2"/>
  <c r="A2596" i="2"/>
  <c r="L2595" i="2"/>
  <c r="K2595" i="2"/>
  <c r="J2595" i="2"/>
  <c r="I2595" i="2"/>
  <c r="H2595" i="2"/>
  <c r="G2595" i="2"/>
  <c r="F2595" i="2"/>
  <c r="E2595" i="2"/>
  <c r="D2595" i="2"/>
  <c r="C2595" i="2"/>
  <c r="B2595" i="2"/>
  <c r="A2595" i="2"/>
  <c r="L2594" i="2"/>
  <c r="K2594" i="2"/>
  <c r="J2594" i="2"/>
  <c r="I2594" i="2"/>
  <c r="H2594" i="2"/>
  <c r="G2594" i="2"/>
  <c r="F2594" i="2"/>
  <c r="E2594" i="2"/>
  <c r="D2594" i="2"/>
  <c r="C2594" i="2"/>
  <c r="B2594" i="2"/>
  <c r="A2594" i="2"/>
  <c r="L2593" i="2"/>
  <c r="K2593" i="2"/>
  <c r="J2593" i="2"/>
  <c r="I2593" i="2"/>
  <c r="H2593" i="2"/>
  <c r="G2593" i="2"/>
  <c r="F2593" i="2"/>
  <c r="E2593" i="2"/>
  <c r="D2593" i="2"/>
  <c r="C2593" i="2"/>
  <c r="B2593" i="2"/>
  <c r="A2593" i="2"/>
  <c r="L2592" i="2"/>
  <c r="K2592" i="2"/>
  <c r="J2592" i="2"/>
  <c r="I2592" i="2"/>
  <c r="H2592" i="2"/>
  <c r="G2592" i="2"/>
  <c r="F2592" i="2"/>
  <c r="E2592" i="2"/>
  <c r="D2592" i="2"/>
  <c r="C2592" i="2"/>
  <c r="B2592" i="2"/>
  <c r="A2592" i="2"/>
  <c r="L2591" i="2"/>
  <c r="K2591" i="2"/>
  <c r="J2591" i="2"/>
  <c r="I2591" i="2"/>
  <c r="H2591" i="2"/>
  <c r="G2591" i="2"/>
  <c r="F2591" i="2"/>
  <c r="E2591" i="2"/>
  <c r="D2591" i="2"/>
  <c r="C2591" i="2"/>
  <c r="B2591" i="2"/>
  <c r="A2591" i="2"/>
  <c r="L2590" i="2"/>
  <c r="K2590" i="2"/>
  <c r="J2590" i="2"/>
  <c r="I2590" i="2"/>
  <c r="H2590" i="2"/>
  <c r="G2590" i="2"/>
  <c r="F2590" i="2"/>
  <c r="E2590" i="2"/>
  <c r="D2590" i="2"/>
  <c r="C2590" i="2"/>
  <c r="B2590" i="2"/>
  <c r="A2590" i="2"/>
  <c r="L2589" i="2"/>
  <c r="K2589" i="2"/>
  <c r="J2589" i="2"/>
  <c r="I2589" i="2"/>
  <c r="H2589" i="2"/>
  <c r="G2589" i="2"/>
  <c r="F2589" i="2"/>
  <c r="E2589" i="2"/>
  <c r="D2589" i="2"/>
  <c r="C2589" i="2"/>
  <c r="B2589" i="2"/>
  <c r="A2589" i="2"/>
  <c r="L2588" i="2"/>
  <c r="K2588" i="2"/>
  <c r="J2588" i="2"/>
  <c r="I2588" i="2"/>
  <c r="H2588" i="2"/>
  <c r="G2588" i="2"/>
  <c r="F2588" i="2"/>
  <c r="E2588" i="2"/>
  <c r="D2588" i="2"/>
  <c r="C2588" i="2"/>
  <c r="B2588" i="2"/>
  <c r="A2588" i="2"/>
  <c r="L2587" i="2"/>
  <c r="K2587" i="2"/>
  <c r="J2587" i="2"/>
  <c r="I2587" i="2"/>
  <c r="H2587" i="2"/>
  <c r="G2587" i="2"/>
  <c r="F2587" i="2"/>
  <c r="E2587" i="2"/>
  <c r="D2587" i="2"/>
  <c r="C2587" i="2"/>
  <c r="B2587" i="2"/>
  <c r="A2587" i="2"/>
  <c r="L2586" i="2"/>
  <c r="K2586" i="2"/>
  <c r="J2586" i="2"/>
  <c r="I2586" i="2"/>
  <c r="H2586" i="2"/>
  <c r="G2586" i="2"/>
  <c r="F2586" i="2"/>
  <c r="E2586" i="2"/>
  <c r="D2586" i="2"/>
  <c r="C2586" i="2"/>
  <c r="B2586" i="2"/>
  <c r="A2586" i="2"/>
  <c r="L2585" i="2"/>
  <c r="K2585" i="2"/>
  <c r="J2585" i="2"/>
  <c r="I2585" i="2"/>
  <c r="H2585" i="2"/>
  <c r="G2585" i="2"/>
  <c r="F2585" i="2"/>
  <c r="E2585" i="2"/>
  <c r="D2585" i="2"/>
  <c r="C2585" i="2"/>
  <c r="B2585" i="2"/>
  <c r="A2585" i="2"/>
  <c r="L2584" i="2"/>
  <c r="K2584" i="2"/>
  <c r="J2584" i="2"/>
  <c r="I2584" i="2"/>
  <c r="H2584" i="2"/>
  <c r="G2584" i="2"/>
  <c r="F2584" i="2"/>
  <c r="E2584" i="2"/>
  <c r="D2584" i="2"/>
  <c r="C2584" i="2"/>
  <c r="B2584" i="2"/>
  <c r="A2584" i="2"/>
  <c r="L2583" i="2"/>
  <c r="K2583" i="2"/>
  <c r="J2583" i="2"/>
  <c r="I2583" i="2"/>
  <c r="H2583" i="2"/>
  <c r="G2583" i="2"/>
  <c r="F2583" i="2"/>
  <c r="E2583" i="2"/>
  <c r="D2583" i="2"/>
  <c r="C2583" i="2"/>
  <c r="B2583" i="2"/>
  <c r="A2583" i="2"/>
  <c r="L2582" i="2"/>
  <c r="K2582" i="2"/>
  <c r="J2582" i="2"/>
  <c r="I2582" i="2"/>
  <c r="H2582" i="2"/>
  <c r="G2582" i="2"/>
  <c r="F2582" i="2"/>
  <c r="E2582" i="2"/>
  <c r="D2582" i="2"/>
  <c r="C2582" i="2"/>
  <c r="B2582" i="2"/>
  <c r="A2582" i="2"/>
  <c r="L2581" i="2"/>
  <c r="K2581" i="2"/>
  <c r="J2581" i="2"/>
  <c r="I2581" i="2"/>
  <c r="H2581" i="2"/>
  <c r="G2581" i="2"/>
  <c r="F2581" i="2"/>
  <c r="E2581" i="2"/>
  <c r="D2581" i="2"/>
  <c r="C2581" i="2"/>
  <c r="B2581" i="2"/>
  <c r="A2581" i="2"/>
  <c r="L2580" i="2"/>
  <c r="K2580" i="2"/>
  <c r="J2580" i="2"/>
  <c r="I2580" i="2"/>
  <c r="H2580" i="2"/>
  <c r="G2580" i="2"/>
  <c r="F2580" i="2"/>
  <c r="E2580" i="2"/>
  <c r="D2580" i="2"/>
  <c r="C2580" i="2"/>
  <c r="B2580" i="2"/>
  <c r="A2580" i="2"/>
  <c r="L2579" i="2"/>
  <c r="K2579" i="2"/>
  <c r="J2579" i="2"/>
  <c r="I2579" i="2"/>
  <c r="H2579" i="2"/>
  <c r="G2579" i="2"/>
  <c r="F2579" i="2"/>
  <c r="E2579" i="2"/>
  <c r="D2579" i="2"/>
  <c r="C2579" i="2"/>
  <c r="B2579" i="2"/>
  <c r="A2579" i="2"/>
  <c r="L2578" i="2"/>
  <c r="K2578" i="2"/>
  <c r="J2578" i="2"/>
  <c r="I2578" i="2"/>
  <c r="H2578" i="2"/>
  <c r="G2578" i="2"/>
  <c r="F2578" i="2"/>
  <c r="E2578" i="2"/>
  <c r="D2578" i="2"/>
  <c r="C2578" i="2"/>
  <c r="B2578" i="2"/>
  <c r="A2578" i="2"/>
  <c r="L2577" i="2"/>
  <c r="K2577" i="2"/>
  <c r="J2577" i="2"/>
  <c r="I2577" i="2"/>
  <c r="H2577" i="2"/>
  <c r="G2577" i="2"/>
  <c r="F2577" i="2"/>
  <c r="E2577" i="2"/>
  <c r="D2577" i="2"/>
  <c r="C2577" i="2"/>
  <c r="B2577" i="2"/>
  <c r="A2577" i="2"/>
  <c r="L2576" i="2"/>
  <c r="K2576" i="2"/>
  <c r="J2576" i="2"/>
  <c r="I2576" i="2"/>
  <c r="H2576" i="2"/>
  <c r="G2576" i="2"/>
  <c r="F2576" i="2"/>
  <c r="E2576" i="2"/>
  <c r="D2576" i="2"/>
  <c r="C2576" i="2"/>
  <c r="B2576" i="2"/>
  <c r="A2576" i="2"/>
  <c r="L2575" i="2"/>
  <c r="K2575" i="2"/>
  <c r="J2575" i="2"/>
  <c r="I2575" i="2"/>
  <c r="H2575" i="2"/>
  <c r="G2575" i="2"/>
  <c r="F2575" i="2"/>
  <c r="E2575" i="2"/>
  <c r="D2575" i="2"/>
  <c r="C2575" i="2"/>
  <c r="B2575" i="2"/>
  <c r="A2575" i="2"/>
  <c r="L2574" i="2"/>
  <c r="K2574" i="2"/>
  <c r="J2574" i="2"/>
  <c r="I2574" i="2"/>
  <c r="H2574" i="2"/>
  <c r="G2574" i="2"/>
  <c r="F2574" i="2"/>
  <c r="E2574" i="2"/>
  <c r="D2574" i="2"/>
  <c r="C2574" i="2"/>
  <c r="B2574" i="2"/>
  <c r="A2574" i="2"/>
  <c r="L2573" i="2"/>
  <c r="K2573" i="2"/>
  <c r="J2573" i="2"/>
  <c r="I2573" i="2"/>
  <c r="H2573" i="2"/>
  <c r="G2573" i="2"/>
  <c r="F2573" i="2"/>
  <c r="E2573" i="2"/>
  <c r="D2573" i="2"/>
  <c r="C2573" i="2"/>
  <c r="B2573" i="2"/>
  <c r="A2573" i="2"/>
  <c r="L2572" i="2"/>
  <c r="K2572" i="2"/>
  <c r="J2572" i="2"/>
  <c r="I2572" i="2"/>
  <c r="H2572" i="2"/>
  <c r="G2572" i="2"/>
  <c r="F2572" i="2"/>
  <c r="E2572" i="2"/>
  <c r="D2572" i="2"/>
  <c r="C2572" i="2"/>
  <c r="B2572" i="2"/>
  <c r="A2572" i="2"/>
  <c r="L2571" i="2"/>
  <c r="K2571" i="2"/>
  <c r="J2571" i="2"/>
  <c r="I2571" i="2"/>
  <c r="H2571" i="2"/>
  <c r="G2571" i="2"/>
  <c r="F2571" i="2"/>
  <c r="E2571" i="2"/>
  <c r="D2571" i="2"/>
  <c r="C2571" i="2"/>
  <c r="B2571" i="2"/>
  <c r="A2571" i="2"/>
  <c r="L2570" i="2"/>
  <c r="K2570" i="2"/>
  <c r="J2570" i="2"/>
  <c r="I2570" i="2"/>
  <c r="H2570" i="2"/>
  <c r="G2570" i="2"/>
  <c r="F2570" i="2"/>
  <c r="E2570" i="2"/>
  <c r="D2570" i="2"/>
  <c r="C2570" i="2"/>
  <c r="B2570" i="2"/>
  <c r="A2570" i="2"/>
  <c r="L2569" i="2"/>
  <c r="K2569" i="2"/>
  <c r="J2569" i="2"/>
  <c r="I2569" i="2"/>
  <c r="H2569" i="2"/>
  <c r="G2569" i="2"/>
  <c r="F2569" i="2"/>
  <c r="E2569" i="2"/>
  <c r="D2569" i="2"/>
  <c r="C2569" i="2"/>
  <c r="B2569" i="2"/>
  <c r="A2569" i="2"/>
  <c r="L2568" i="2"/>
  <c r="K2568" i="2"/>
  <c r="J2568" i="2"/>
  <c r="I2568" i="2"/>
  <c r="H2568" i="2"/>
  <c r="G2568" i="2"/>
  <c r="F2568" i="2"/>
  <c r="E2568" i="2"/>
  <c r="D2568" i="2"/>
  <c r="C2568" i="2"/>
  <c r="B2568" i="2"/>
  <c r="A2568" i="2"/>
  <c r="L2567" i="2"/>
  <c r="K2567" i="2"/>
  <c r="J2567" i="2"/>
  <c r="I2567" i="2"/>
  <c r="H2567" i="2"/>
  <c r="G2567" i="2"/>
  <c r="F2567" i="2"/>
  <c r="E2567" i="2"/>
  <c r="D2567" i="2"/>
  <c r="C2567" i="2"/>
  <c r="B2567" i="2"/>
  <c r="A2567" i="2"/>
  <c r="L2566" i="2"/>
  <c r="K2566" i="2"/>
  <c r="J2566" i="2"/>
  <c r="I2566" i="2"/>
  <c r="H2566" i="2"/>
  <c r="G2566" i="2"/>
  <c r="F2566" i="2"/>
  <c r="E2566" i="2"/>
  <c r="D2566" i="2"/>
  <c r="C2566" i="2"/>
  <c r="B2566" i="2"/>
  <c r="A2566" i="2"/>
  <c r="L2565" i="2"/>
  <c r="K2565" i="2"/>
  <c r="J2565" i="2"/>
  <c r="I2565" i="2"/>
  <c r="H2565" i="2"/>
  <c r="G2565" i="2"/>
  <c r="F2565" i="2"/>
  <c r="E2565" i="2"/>
  <c r="D2565" i="2"/>
  <c r="C2565" i="2"/>
  <c r="B2565" i="2"/>
  <c r="A2565" i="2"/>
  <c r="L2564" i="2"/>
  <c r="K2564" i="2"/>
  <c r="J2564" i="2"/>
  <c r="I2564" i="2"/>
  <c r="H2564" i="2"/>
  <c r="G2564" i="2"/>
  <c r="F2564" i="2"/>
  <c r="E2564" i="2"/>
  <c r="D2564" i="2"/>
  <c r="C2564" i="2"/>
  <c r="B2564" i="2"/>
  <c r="A2564" i="2"/>
  <c r="L2563" i="2"/>
  <c r="K2563" i="2"/>
  <c r="J2563" i="2"/>
  <c r="I2563" i="2"/>
  <c r="H2563" i="2"/>
  <c r="G2563" i="2"/>
  <c r="F2563" i="2"/>
  <c r="E2563" i="2"/>
  <c r="D2563" i="2"/>
  <c r="C2563" i="2"/>
  <c r="B2563" i="2"/>
  <c r="A2563" i="2"/>
  <c r="L2562" i="2"/>
  <c r="K2562" i="2"/>
  <c r="J2562" i="2"/>
  <c r="I2562" i="2"/>
  <c r="H2562" i="2"/>
  <c r="G2562" i="2"/>
  <c r="F2562" i="2"/>
  <c r="E2562" i="2"/>
  <c r="D2562" i="2"/>
  <c r="C2562" i="2"/>
  <c r="B2562" i="2"/>
  <c r="A2562" i="2"/>
  <c r="L2561" i="2"/>
  <c r="K2561" i="2"/>
  <c r="J2561" i="2"/>
  <c r="I2561" i="2"/>
  <c r="H2561" i="2"/>
  <c r="G2561" i="2"/>
  <c r="F2561" i="2"/>
  <c r="E2561" i="2"/>
  <c r="D2561" i="2"/>
  <c r="C2561" i="2"/>
  <c r="B2561" i="2"/>
  <c r="A2561" i="2"/>
  <c r="L2560" i="2"/>
  <c r="K2560" i="2"/>
  <c r="J2560" i="2"/>
  <c r="I2560" i="2"/>
  <c r="H2560" i="2"/>
  <c r="G2560" i="2"/>
  <c r="F2560" i="2"/>
  <c r="E2560" i="2"/>
  <c r="D2560" i="2"/>
  <c r="C2560" i="2"/>
  <c r="B2560" i="2"/>
  <c r="A2560" i="2"/>
  <c r="L2559" i="2"/>
  <c r="K2559" i="2"/>
  <c r="J2559" i="2"/>
  <c r="I2559" i="2"/>
  <c r="H2559" i="2"/>
  <c r="G2559" i="2"/>
  <c r="F2559" i="2"/>
  <c r="E2559" i="2"/>
  <c r="D2559" i="2"/>
  <c r="C2559" i="2"/>
  <c r="B2559" i="2"/>
  <c r="A2559" i="2"/>
  <c r="L2558" i="2"/>
  <c r="K2558" i="2"/>
  <c r="J2558" i="2"/>
  <c r="I2558" i="2"/>
  <c r="H2558" i="2"/>
  <c r="G2558" i="2"/>
  <c r="F2558" i="2"/>
  <c r="E2558" i="2"/>
  <c r="D2558" i="2"/>
  <c r="C2558" i="2"/>
  <c r="B2558" i="2"/>
  <c r="A2558" i="2"/>
  <c r="L2557" i="2"/>
  <c r="K2557" i="2"/>
  <c r="J2557" i="2"/>
  <c r="I2557" i="2"/>
  <c r="H2557" i="2"/>
  <c r="G2557" i="2"/>
  <c r="F2557" i="2"/>
  <c r="E2557" i="2"/>
  <c r="D2557" i="2"/>
  <c r="C2557" i="2"/>
  <c r="B2557" i="2"/>
  <c r="A2557" i="2"/>
  <c r="L2556" i="2"/>
  <c r="K2556" i="2"/>
  <c r="J2556" i="2"/>
  <c r="I2556" i="2"/>
  <c r="H2556" i="2"/>
  <c r="G2556" i="2"/>
  <c r="F2556" i="2"/>
  <c r="E2556" i="2"/>
  <c r="D2556" i="2"/>
  <c r="C2556" i="2"/>
  <c r="B2556" i="2"/>
  <c r="A2556" i="2"/>
  <c r="L2555" i="2"/>
  <c r="K2555" i="2"/>
  <c r="J2555" i="2"/>
  <c r="I2555" i="2"/>
  <c r="H2555" i="2"/>
  <c r="G2555" i="2"/>
  <c r="F2555" i="2"/>
  <c r="E2555" i="2"/>
  <c r="D2555" i="2"/>
  <c r="C2555" i="2"/>
  <c r="B2555" i="2"/>
  <c r="A2555" i="2"/>
  <c r="L2554" i="2"/>
  <c r="K2554" i="2"/>
  <c r="J2554" i="2"/>
  <c r="I2554" i="2"/>
  <c r="H2554" i="2"/>
  <c r="G2554" i="2"/>
  <c r="F2554" i="2"/>
  <c r="E2554" i="2"/>
  <c r="D2554" i="2"/>
  <c r="C2554" i="2"/>
  <c r="B2554" i="2"/>
  <c r="A2554" i="2"/>
  <c r="L2553" i="2"/>
  <c r="K2553" i="2"/>
  <c r="J2553" i="2"/>
  <c r="I2553" i="2"/>
  <c r="H2553" i="2"/>
  <c r="G2553" i="2"/>
  <c r="F2553" i="2"/>
  <c r="E2553" i="2"/>
  <c r="D2553" i="2"/>
  <c r="C2553" i="2"/>
  <c r="B2553" i="2"/>
  <c r="A2553" i="2"/>
  <c r="L2552" i="2"/>
  <c r="K2552" i="2"/>
  <c r="J2552" i="2"/>
  <c r="I2552" i="2"/>
  <c r="H2552" i="2"/>
  <c r="G2552" i="2"/>
  <c r="F2552" i="2"/>
  <c r="E2552" i="2"/>
  <c r="D2552" i="2"/>
  <c r="C2552" i="2"/>
  <c r="B2552" i="2"/>
  <c r="A2552" i="2"/>
  <c r="L2551" i="2"/>
  <c r="K2551" i="2"/>
  <c r="J2551" i="2"/>
  <c r="I2551" i="2"/>
  <c r="H2551" i="2"/>
  <c r="G2551" i="2"/>
  <c r="F2551" i="2"/>
  <c r="E2551" i="2"/>
  <c r="D2551" i="2"/>
  <c r="C2551" i="2"/>
  <c r="B2551" i="2"/>
  <c r="A2551" i="2"/>
  <c r="L2550" i="2"/>
  <c r="K2550" i="2"/>
  <c r="J2550" i="2"/>
  <c r="I2550" i="2"/>
  <c r="H2550" i="2"/>
  <c r="G2550" i="2"/>
  <c r="F2550" i="2"/>
  <c r="E2550" i="2"/>
  <c r="D2550" i="2"/>
  <c r="C2550" i="2"/>
  <c r="B2550" i="2"/>
  <c r="A2550" i="2"/>
  <c r="L2549" i="2"/>
  <c r="K2549" i="2"/>
  <c r="J2549" i="2"/>
  <c r="I2549" i="2"/>
  <c r="H2549" i="2"/>
  <c r="G2549" i="2"/>
  <c r="F2549" i="2"/>
  <c r="E2549" i="2"/>
  <c r="D2549" i="2"/>
  <c r="C2549" i="2"/>
  <c r="B2549" i="2"/>
  <c r="A2549" i="2"/>
  <c r="L2548" i="2"/>
  <c r="K2548" i="2"/>
  <c r="J2548" i="2"/>
  <c r="I2548" i="2"/>
  <c r="H2548" i="2"/>
  <c r="G2548" i="2"/>
  <c r="F2548" i="2"/>
  <c r="E2548" i="2"/>
  <c r="D2548" i="2"/>
  <c r="C2548" i="2"/>
  <c r="B2548" i="2"/>
  <c r="A2548" i="2"/>
  <c r="L2547" i="2"/>
  <c r="K2547" i="2"/>
  <c r="J2547" i="2"/>
  <c r="I2547" i="2"/>
  <c r="H2547" i="2"/>
  <c r="G2547" i="2"/>
  <c r="F2547" i="2"/>
  <c r="E2547" i="2"/>
  <c r="D2547" i="2"/>
  <c r="C2547" i="2"/>
  <c r="B2547" i="2"/>
  <c r="A2547" i="2"/>
  <c r="L2546" i="2"/>
  <c r="K2546" i="2"/>
  <c r="J2546" i="2"/>
  <c r="I2546" i="2"/>
  <c r="H2546" i="2"/>
  <c r="G2546" i="2"/>
  <c r="F2546" i="2"/>
  <c r="E2546" i="2"/>
  <c r="D2546" i="2"/>
  <c r="C2546" i="2"/>
  <c r="B2546" i="2"/>
  <c r="A2546" i="2"/>
  <c r="L2545" i="2"/>
  <c r="K2545" i="2"/>
  <c r="J2545" i="2"/>
  <c r="I2545" i="2"/>
  <c r="H2545" i="2"/>
  <c r="G2545" i="2"/>
  <c r="F2545" i="2"/>
  <c r="E2545" i="2"/>
  <c r="D2545" i="2"/>
  <c r="C2545" i="2"/>
  <c r="B2545" i="2"/>
  <c r="A2545" i="2"/>
  <c r="L2544" i="2"/>
  <c r="K2544" i="2"/>
  <c r="J2544" i="2"/>
  <c r="I2544" i="2"/>
  <c r="H2544" i="2"/>
  <c r="G2544" i="2"/>
  <c r="F2544" i="2"/>
  <c r="E2544" i="2"/>
  <c r="D2544" i="2"/>
  <c r="C2544" i="2"/>
  <c r="B2544" i="2"/>
  <c r="A2544" i="2"/>
  <c r="L2543" i="2"/>
  <c r="K2543" i="2"/>
  <c r="J2543" i="2"/>
  <c r="I2543" i="2"/>
  <c r="H2543" i="2"/>
  <c r="G2543" i="2"/>
  <c r="F2543" i="2"/>
  <c r="E2543" i="2"/>
  <c r="D2543" i="2"/>
  <c r="C2543" i="2"/>
  <c r="B2543" i="2"/>
  <c r="A2543" i="2"/>
  <c r="L2542" i="2"/>
  <c r="K2542" i="2"/>
  <c r="J2542" i="2"/>
  <c r="I2542" i="2"/>
  <c r="H2542" i="2"/>
  <c r="G2542" i="2"/>
  <c r="F2542" i="2"/>
  <c r="E2542" i="2"/>
  <c r="D2542" i="2"/>
  <c r="C2542" i="2"/>
  <c r="B2542" i="2"/>
  <c r="A2542" i="2"/>
  <c r="L2541" i="2"/>
  <c r="K2541" i="2"/>
  <c r="J2541" i="2"/>
  <c r="I2541" i="2"/>
  <c r="H2541" i="2"/>
  <c r="G2541" i="2"/>
  <c r="F2541" i="2"/>
  <c r="E2541" i="2"/>
  <c r="D2541" i="2"/>
  <c r="C2541" i="2"/>
  <c r="B2541" i="2"/>
  <c r="A2541" i="2"/>
  <c r="L2540" i="2"/>
  <c r="K2540" i="2"/>
  <c r="J2540" i="2"/>
  <c r="I2540" i="2"/>
  <c r="H2540" i="2"/>
  <c r="G2540" i="2"/>
  <c r="F2540" i="2"/>
  <c r="E2540" i="2"/>
  <c r="D2540" i="2"/>
  <c r="C2540" i="2"/>
  <c r="B2540" i="2"/>
  <c r="A2540" i="2"/>
  <c r="L2539" i="2"/>
  <c r="K2539" i="2"/>
  <c r="J2539" i="2"/>
  <c r="I2539" i="2"/>
  <c r="H2539" i="2"/>
  <c r="G2539" i="2"/>
  <c r="F2539" i="2"/>
  <c r="E2539" i="2"/>
  <c r="D2539" i="2"/>
  <c r="C2539" i="2"/>
  <c r="B2539" i="2"/>
  <c r="A2539" i="2"/>
  <c r="L2538" i="2"/>
  <c r="K2538" i="2"/>
  <c r="J2538" i="2"/>
  <c r="I2538" i="2"/>
  <c r="H2538" i="2"/>
  <c r="G2538" i="2"/>
  <c r="F2538" i="2"/>
  <c r="E2538" i="2"/>
  <c r="D2538" i="2"/>
  <c r="C2538" i="2"/>
  <c r="B2538" i="2"/>
  <c r="A2538" i="2"/>
  <c r="L2537" i="2"/>
  <c r="K2537" i="2"/>
  <c r="J2537" i="2"/>
  <c r="I2537" i="2"/>
  <c r="H2537" i="2"/>
  <c r="G2537" i="2"/>
  <c r="F2537" i="2"/>
  <c r="E2537" i="2"/>
  <c r="D2537" i="2"/>
  <c r="C2537" i="2"/>
  <c r="B2537" i="2"/>
  <c r="A2537" i="2"/>
  <c r="L2536" i="2"/>
  <c r="K2536" i="2"/>
  <c r="J2536" i="2"/>
  <c r="I2536" i="2"/>
  <c r="H2536" i="2"/>
  <c r="G2536" i="2"/>
  <c r="F2536" i="2"/>
  <c r="E2536" i="2"/>
  <c r="D2536" i="2"/>
  <c r="C2536" i="2"/>
  <c r="B2536" i="2"/>
  <c r="A2536" i="2"/>
  <c r="L2535" i="2"/>
  <c r="K2535" i="2"/>
  <c r="J2535" i="2"/>
  <c r="I2535" i="2"/>
  <c r="H2535" i="2"/>
  <c r="G2535" i="2"/>
  <c r="F2535" i="2"/>
  <c r="E2535" i="2"/>
  <c r="D2535" i="2"/>
  <c r="C2535" i="2"/>
  <c r="B2535" i="2"/>
  <c r="A2535" i="2"/>
  <c r="L2534" i="2"/>
  <c r="K2534" i="2"/>
  <c r="J2534" i="2"/>
  <c r="I2534" i="2"/>
  <c r="H2534" i="2"/>
  <c r="G2534" i="2"/>
  <c r="F2534" i="2"/>
  <c r="E2534" i="2"/>
  <c r="D2534" i="2"/>
  <c r="C2534" i="2"/>
  <c r="B2534" i="2"/>
  <c r="A2534" i="2"/>
  <c r="L2533" i="2"/>
  <c r="K2533" i="2"/>
  <c r="J2533" i="2"/>
  <c r="I2533" i="2"/>
  <c r="H2533" i="2"/>
  <c r="G2533" i="2"/>
  <c r="F2533" i="2"/>
  <c r="E2533" i="2"/>
  <c r="D2533" i="2"/>
  <c r="C2533" i="2"/>
  <c r="B2533" i="2"/>
  <c r="A2533" i="2"/>
  <c r="L2532" i="2"/>
  <c r="K2532" i="2"/>
  <c r="J2532" i="2"/>
  <c r="I2532" i="2"/>
  <c r="H2532" i="2"/>
  <c r="G2532" i="2"/>
  <c r="F2532" i="2"/>
  <c r="E2532" i="2"/>
  <c r="D2532" i="2"/>
  <c r="C2532" i="2"/>
  <c r="B2532" i="2"/>
  <c r="A2532" i="2"/>
  <c r="L2531" i="2"/>
  <c r="K2531" i="2"/>
  <c r="J2531" i="2"/>
  <c r="I2531" i="2"/>
  <c r="H2531" i="2"/>
  <c r="G2531" i="2"/>
  <c r="F2531" i="2"/>
  <c r="E2531" i="2"/>
  <c r="D2531" i="2"/>
  <c r="C2531" i="2"/>
  <c r="B2531" i="2"/>
  <c r="A2531" i="2"/>
  <c r="L2530" i="2"/>
  <c r="K2530" i="2"/>
  <c r="J2530" i="2"/>
  <c r="I2530" i="2"/>
  <c r="H2530" i="2"/>
  <c r="G2530" i="2"/>
  <c r="F2530" i="2"/>
  <c r="E2530" i="2"/>
  <c r="D2530" i="2"/>
  <c r="C2530" i="2"/>
  <c r="B2530" i="2"/>
  <c r="A2530" i="2"/>
  <c r="L2529" i="2"/>
  <c r="K2529" i="2"/>
  <c r="J2529" i="2"/>
  <c r="I2529" i="2"/>
  <c r="H2529" i="2"/>
  <c r="G2529" i="2"/>
  <c r="F2529" i="2"/>
  <c r="E2529" i="2"/>
  <c r="D2529" i="2"/>
  <c r="C2529" i="2"/>
  <c r="B2529" i="2"/>
  <c r="A2529" i="2"/>
  <c r="L2528" i="2"/>
  <c r="K2528" i="2"/>
  <c r="J2528" i="2"/>
  <c r="I2528" i="2"/>
  <c r="H2528" i="2"/>
  <c r="G2528" i="2"/>
  <c r="F2528" i="2"/>
  <c r="E2528" i="2"/>
  <c r="D2528" i="2"/>
  <c r="C2528" i="2"/>
  <c r="B2528" i="2"/>
  <c r="A2528" i="2"/>
  <c r="L2527" i="2"/>
  <c r="K2527" i="2"/>
  <c r="J2527" i="2"/>
  <c r="I2527" i="2"/>
  <c r="H2527" i="2"/>
  <c r="G2527" i="2"/>
  <c r="F2527" i="2"/>
  <c r="E2527" i="2"/>
  <c r="D2527" i="2"/>
  <c r="C2527" i="2"/>
  <c r="B2527" i="2"/>
  <c r="A2527" i="2"/>
  <c r="L2526" i="2"/>
  <c r="K2526" i="2"/>
  <c r="J2526" i="2"/>
  <c r="I2526" i="2"/>
  <c r="H2526" i="2"/>
  <c r="G2526" i="2"/>
  <c r="F2526" i="2"/>
  <c r="E2526" i="2"/>
  <c r="D2526" i="2"/>
  <c r="C2526" i="2"/>
  <c r="B2526" i="2"/>
  <c r="A2526" i="2"/>
  <c r="L2525" i="2"/>
  <c r="K2525" i="2"/>
  <c r="J2525" i="2"/>
  <c r="I2525" i="2"/>
  <c r="H2525" i="2"/>
  <c r="G2525" i="2"/>
  <c r="F2525" i="2"/>
  <c r="E2525" i="2"/>
  <c r="D2525" i="2"/>
  <c r="C2525" i="2"/>
  <c r="B2525" i="2"/>
  <c r="A2525" i="2"/>
  <c r="L2524" i="2"/>
  <c r="K2524" i="2"/>
  <c r="J2524" i="2"/>
  <c r="I2524" i="2"/>
  <c r="H2524" i="2"/>
  <c r="G2524" i="2"/>
  <c r="F2524" i="2"/>
  <c r="E2524" i="2"/>
  <c r="D2524" i="2"/>
  <c r="C2524" i="2"/>
  <c r="B2524" i="2"/>
  <c r="A2524" i="2"/>
  <c r="L2523" i="2"/>
  <c r="K2523" i="2"/>
  <c r="J2523" i="2"/>
  <c r="I2523" i="2"/>
  <c r="H2523" i="2"/>
  <c r="G2523" i="2"/>
  <c r="F2523" i="2"/>
  <c r="E2523" i="2"/>
  <c r="D2523" i="2"/>
  <c r="C2523" i="2"/>
  <c r="B2523" i="2"/>
  <c r="A2523" i="2"/>
  <c r="L2522" i="2"/>
  <c r="K2522" i="2"/>
  <c r="J2522" i="2"/>
  <c r="I2522" i="2"/>
  <c r="H2522" i="2"/>
  <c r="G2522" i="2"/>
  <c r="F2522" i="2"/>
  <c r="E2522" i="2"/>
  <c r="D2522" i="2"/>
  <c r="C2522" i="2"/>
  <c r="B2522" i="2"/>
  <c r="A2522" i="2"/>
  <c r="L2521" i="2"/>
  <c r="K2521" i="2"/>
  <c r="J2521" i="2"/>
  <c r="I2521" i="2"/>
  <c r="H2521" i="2"/>
  <c r="G2521" i="2"/>
  <c r="F2521" i="2"/>
  <c r="E2521" i="2"/>
  <c r="D2521" i="2"/>
  <c r="C2521" i="2"/>
  <c r="B2521" i="2"/>
  <c r="A2521" i="2"/>
  <c r="L2520" i="2"/>
  <c r="K2520" i="2"/>
  <c r="J2520" i="2"/>
  <c r="I2520" i="2"/>
  <c r="H2520" i="2"/>
  <c r="G2520" i="2"/>
  <c r="F2520" i="2"/>
  <c r="E2520" i="2"/>
  <c r="D2520" i="2"/>
  <c r="C2520" i="2"/>
  <c r="B2520" i="2"/>
  <c r="A2520" i="2"/>
  <c r="L2519" i="2"/>
  <c r="K2519" i="2"/>
  <c r="J2519" i="2"/>
  <c r="I2519" i="2"/>
  <c r="H2519" i="2"/>
  <c r="G2519" i="2"/>
  <c r="F2519" i="2"/>
  <c r="E2519" i="2"/>
  <c r="D2519" i="2"/>
  <c r="C2519" i="2"/>
  <c r="B2519" i="2"/>
  <c r="A2519" i="2"/>
  <c r="L2518" i="2"/>
  <c r="K2518" i="2"/>
  <c r="J2518" i="2"/>
  <c r="I2518" i="2"/>
  <c r="H2518" i="2"/>
  <c r="G2518" i="2"/>
  <c r="F2518" i="2"/>
  <c r="E2518" i="2"/>
  <c r="D2518" i="2"/>
  <c r="C2518" i="2"/>
  <c r="B2518" i="2"/>
  <c r="A2518" i="2"/>
  <c r="L2517" i="2"/>
  <c r="K2517" i="2"/>
  <c r="J2517" i="2"/>
  <c r="I2517" i="2"/>
  <c r="H2517" i="2"/>
  <c r="G2517" i="2"/>
  <c r="F2517" i="2"/>
  <c r="E2517" i="2"/>
  <c r="D2517" i="2"/>
  <c r="C2517" i="2"/>
  <c r="B2517" i="2"/>
  <c r="A2517" i="2"/>
  <c r="L2516" i="2"/>
  <c r="K2516" i="2"/>
  <c r="J2516" i="2"/>
  <c r="I2516" i="2"/>
  <c r="H2516" i="2"/>
  <c r="G2516" i="2"/>
  <c r="F2516" i="2"/>
  <c r="E2516" i="2"/>
  <c r="D2516" i="2"/>
  <c r="C2516" i="2"/>
  <c r="B2516" i="2"/>
  <c r="A2516" i="2"/>
  <c r="L2515" i="2"/>
  <c r="K2515" i="2"/>
  <c r="J2515" i="2"/>
  <c r="I2515" i="2"/>
  <c r="H2515" i="2"/>
  <c r="G2515" i="2"/>
  <c r="F2515" i="2"/>
  <c r="E2515" i="2"/>
  <c r="D2515" i="2"/>
  <c r="C2515" i="2"/>
  <c r="B2515" i="2"/>
  <c r="A2515" i="2"/>
  <c r="L2514" i="2"/>
  <c r="K2514" i="2"/>
  <c r="J2514" i="2"/>
  <c r="I2514" i="2"/>
  <c r="H2514" i="2"/>
  <c r="G2514" i="2"/>
  <c r="F2514" i="2"/>
  <c r="E2514" i="2"/>
  <c r="D2514" i="2"/>
  <c r="C2514" i="2"/>
  <c r="B2514" i="2"/>
  <c r="A2514" i="2"/>
  <c r="L2513" i="2"/>
  <c r="K2513" i="2"/>
  <c r="J2513" i="2"/>
  <c r="I2513" i="2"/>
  <c r="H2513" i="2"/>
  <c r="G2513" i="2"/>
  <c r="F2513" i="2"/>
  <c r="E2513" i="2"/>
  <c r="D2513" i="2"/>
  <c r="C2513" i="2"/>
  <c r="B2513" i="2"/>
  <c r="A2513" i="2"/>
  <c r="L2512" i="2"/>
  <c r="K2512" i="2"/>
  <c r="J2512" i="2"/>
  <c r="I2512" i="2"/>
  <c r="H2512" i="2"/>
  <c r="G2512" i="2"/>
  <c r="F2512" i="2"/>
  <c r="E2512" i="2"/>
  <c r="D2512" i="2"/>
  <c r="C2512" i="2"/>
  <c r="B2512" i="2"/>
  <c r="A2512" i="2"/>
  <c r="L2511" i="2"/>
  <c r="K2511" i="2"/>
  <c r="J2511" i="2"/>
  <c r="I2511" i="2"/>
  <c r="H2511" i="2"/>
  <c r="G2511" i="2"/>
  <c r="F2511" i="2"/>
  <c r="E2511" i="2"/>
  <c r="D2511" i="2"/>
  <c r="C2511" i="2"/>
  <c r="B2511" i="2"/>
  <c r="A2511" i="2"/>
  <c r="L2510" i="2"/>
  <c r="K2510" i="2"/>
  <c r="J2510" i="2"/>
  <c r="I2510" i="2"/>
  <c r="H2510" i="2"/>
  <c r="G2510" i="2"/>
  <c r="F2510" i="2"/>
  <c r="E2510" i="2"/>
  <c r="D2510" i="2"/>
  <c r="C2510" i="2"/>
  <c r="B2510" i="2"/>
  <c r="A2510" i="2"/>
  <c r="L2509" i="2"/>
  <c r="K2509" i="2"/>
  <c r="J2509" i="2"/>
  <c r="I2509" i="2"/>
  <c r="H2509" i="2"/>
  <c r="G2509" i="2"/>
  <c r="F2509" i="2"/>
  <c r="E2509" i="2"/>
  <c r="D2509" i="2"/>
  <c r="C2509" i="2"/>
  <c r="B2509" i="2"/>
  <c r="A2509" i="2"/>
  <c r="L2508" i="2"/>
  <c r="K2508" i="2"/>
  <c r="J2508" i="2"/>
  <c r="I2508" i="2"/>
  <c r="H2508" i="2"/>
  <c r="G2508" i="2"/>
  <c r="F2508" i="2"/>
  <c r="E2508" i="2"/>
  <c r="D2508" i="2"/>
  <c r="C2508" i="2"/>
  <c r="B2508" i="2"/>
  <c r="A2508" i="2"/>
  <c r="L2507" i="2"/>
  <c r="K2507" i="2"/>
  <c r="J2507" i="2"/>
  <c r="I2507" i="2"/>
  <c r="H2507" i="2"/>
  <c r="G2507" i="2"/>
  <c r="F2507" i="2"/>
  <c r="E2507" i="2"/>
  <c r="D2507" i="2"/>
  <c r="C2507" i="2"/>
  <c r="B2507" i="2"/>
  <c r="A2507" i="2"/>
  <c r="L2506" i="2"/>
  <c r="K2506" i="2"/>
  <c r="J2506" i="2"/>
  <c r="I2506" i="2"/>
  <c r="H2506" i="2"/>
  <c r="G2506" i="2"/>
  <c r="F2506" i="2"/>
  <c r="E2506" i="2"/>
  <c r="D2506" i="2"/>
  <c r="C2506" i="2"/>
  <c r="B2506" i="2"/>
  <c r="A2506" i="2"/>
  <c r="L2505" i="2"/>
  <c r="K2505" i="2"/>
  <c r="J2505" i="2"/>
  <c r="I2505" i="2"/>
  <c r="H2505" i="2"/>
  <c r="G2505" i="2"/>
  <c r="F2505" i="2"/>
  <c r="E2505" i="2"/>
  <c r="D2505" i="2"/>
  <c r="C2505" i="2"/>
  <c r="B2505" i="2"/>
  <c r="A2505" i="2"/>
  <c r="L2504" i="2"/>
  <c r="K2504" i="2"/>
  <c r="J2504" i="2"/>
  <c r="I2504" i="2"/>
  <c r="H2504" i="2"/>
  <c r="G2504" i="2"/>
  <c r="F2504" i="2"/>
  <c r="E2504" i="2"/>
  <c r="D2504" i="2"/>
  <c r="C2504" i="2"/>
  <c r="B2504" i="2"/>
  <c r="A2504" i="2"/>
  <c r="L2503" i="2"/>
  <c r="K2503" i="2"/>
  <c r="J2503" i="2"/>
  <c r="I2503" i="2"/>
  <c r="H2503" i="2"/>
  <c r="G2503" i="2"/>
  <c r="F2503" i="2"/>
  <c r="E2503" i="2"/>
  <c r="D2503" i="2"/>
  <c r="C2503" i="2"/>
  <c r="B2503" i="2"/>
  <c r="A2503" i="2"/>
  <c r="L2502" i="2"/>
  <c r="K2502" i="2"/>
  <c r="J2502" i="2"/>
  <c r="I2502" i="2"/>
  <c r="H2502" i="2"/>
  <c r="G2502" i="2"/>
  <c r="F2502" i="2"/>
  <c r="E2502" i="2"/>
  <c r="D2502" i="2"/>
  <c r="C2502" i="2"/>
  <c r="B2502" i="2"/>
  <c r="A2502" i="2"/>
  <c r="L2501" i="2"/>
  <c r="K2501" i="2"/>
  <c r="J2501" i="2"/>
  <c r="I2501" i="2"/>
  <c r="H2501" i="2"/>
  <c r="G2501" i="2"/>
  <c r="F2501" i="2"/>
  <c r="E2501" i="2"/>
  <c r="D2501" i="2"/>
  <c r="C2501" i="2"/>
  <c r="B2501" i="2"/>
  <c r="A2501" i="2"/>
  <c r="L2500" i="2"/>
  <c r="K2500" i="2"/>
  <c r="J2500" i="2"/>
  <c r="I2500" i="2"/>
  <c r="H2500" i="2"/>
  <c r="G2500" i="2"/>
  <c r="F2500" i="2"/>
  <c r="E2500" i="2"/>
  <c r="D2500" i="2"/>
  <c r="C2500" i="2"/>
  <c r="B2500" i="2"/>
  <c r="A2500" i="2"/>
  <c r="L2499" i="2"/>
  <c r="K2499" i="2"/>
  <c r="J2499" i="2"/>
  <c r="I2499" i="2"/>
  <c r="H2499" i="2"/>
  <c r="G2499" i="2"/>
  <c r="F2499" i="2"/>
  <c r="E2499" i="2"/>
  <c r="D2499" i="2"/>
  <c r="C2499" i="2"/>
  <c r="B2499" i="2"/>
  <c r="A2499" i="2"/>
  <c r="L2498" i="2"/>
  <c r="K2498" i="2"/>
  <c r="J2498" i="2"/>
  <c r="I2498" i="2"/>
  <c r="H2498" i="2"/>
  <c r="G2498" i="2"/>
  <c r="F2498" i="2"/>
  <c r="E2498" i="2"/>
  <c r="D2498" i="2"/>
  <c r="C2498" i="2"/>
  <c r="B2498" i="2"/>
  <c r="A2498" i="2"/>
  <c r="L2497" i="2"/>
  <c r="K2497" i="2"/>
  <c r="J2497" i="2"/>
  <c r="I2497" i="2"/>
  <c r="H2497" i="2"/>
  <c r="G2497" i="2"/>
  <c r="F2497" i="2"/>
  <c r="E2497" i="2"/>
  <c r="D2497" i="2"/>
  <c r="C2497" i="2"/>
  <c r="B2497" i="2"/>
  <c r="A2497" i="2"/>
  <c r="L2496" i="2"/>
  <c r="K2496" i="2"/>
  <c r="J2496" i="2"/>
  <c r="I2496" i="2"/>
  <c r="H2496" i="2"/>
  <c r="G2496" i="2"/>
  <c r="F2496" i="2"/>
  <c r="E2496" i="2"/>
  <c r="D2496" i="2"/>
  <c r="C2496" i="2"/>
  <c r="B2496" i="2"/>
  <c r="A2496" i="2"/>
  <c r="L2495" i="2"/>
  <c r="K2495" i="2"/>
  <c r="J2495" i="2"/>
  <c r="I2495" i="2"/>
  <c r="H2495" i="2"/>
  <c r="G2495" i="2"/>
  <c r="F2495" i="2"/>
  <c r="E2495" i="2"/>
  <c r="D2495" i="2"/>
  <c r="C2495" i="2"/>
  <c r="B2495" i="2"/>
  <c r="A2495" i="2"/>
  <c r="L2494" i="2"/>
  <c r="K2494" i="2"/>
  <c r="J2494" i="2"/>
  <c r="I2494" i="2"/>
  <c r="H2494" i="2"/>
  <c r="G2494" i="2"/>
  <c r="F2494" i="2"/>
  <c r="E2494" i="2"/>
  <c r="D2494" i="2"/>
  <c r="C2494" i="2"/>
  <c r="B2494" i="2"/>
  <c r="A2494" i="2"/>
  <c r="L2493" i="2"/>
  <c r="K2493" i="2"/>
  <c r="J2493" i="2"/>
  <c r="I2493" i="2"/>
  <c r="H2493" i="2"/>
  <c r="G2493" i="2"/>
  <c r="F2493" i="2"/>
  <c r="E2493" i="2"/>
  <c r="D2493" i="2"/>
  <c r="C2493" i="2"/>
  <c r="B2493" i="2"/>
  <c r="A2493" i="2"/>
  <c r="L2492" i="2"/>
  <c r="K2492" i="2"/>
  <c r="J2492" i="2"/>
  <c r="I2492" i="2"/>
  <c r="H2492" i="2"/>
  <c r="G2492" i="2"/>
  <c r="F2492" i="2"/>
  <c r="E2492" i="2"/>
  <c r="D2492" i="2"/>
  <c r="C2492" i="2"/>
  <c r="B2492" i="2"/>
  <c r="A2492" i="2"/>
  <c r="L2491" i="2"/>
  <c r="K2491" i="2"/>
  <c r="J2491" i="2"/>
  <c r="I2491" i="2"/>
  <c r="H2491" i="2"/>
  <c r="G2491" i="2"/>
  <c r="F2491" i="2"/>
  <c r="E2491" i="2"/>
  <c r="D2491" i="2"/>
  <c r="C2491" i="2"/>
  <c r="B2491" i="2"/>
  <c r="A2491" i="2"/>
  <c r="L2490" i="2"/>
  <c r="K2490" i="2"/>
  <c r="J2490" i="2"/>
  <c r="I2490" i="2"/>
  <c r="H2490" i="2"/>
  <c r="G2490" i="2"/>
  <c r="F2490" i="2"/>
  <c r="E2490" i="2"/>
  <c r="D2490" i="2"/>
  <c r="C2490" i="2"/>
  <c r="B2490" i="2"/>
  <c r="A2490" i="2"/>
  <c r="L2489" i="2"/>
  <c r="K2489" i="2"/>
  <c r="J2489" i="2"/>
  <c r="I2489" i="2"/>
  <c r="H2489" i="2"/>
  <c r="G2489" i="2"/>
  <c r="F2489" i="2"/>
  <c r="E2489" i="2"/>
  <c r="D2489" i="2"/>
  <c r="C2489" i="2"/>
  <c r="B2489" i="2"/>
  <c r="A2489" i="2"/>
  <c r="L2488" i="2"/>
  <c r="K2488" i="2"/>
  <c r="J2488" i="2"/>
  <c r="I2488" i="2"/>
  <c r="H2488" i="2"/>
  <c r="G2488" i="2"/>
  <c r="F2488" i="2"/>
  <c r="E2488" i="2"/>
  <c r="D2488" i="2"/>
  <c r="C2488" i="2"/>
  <c r="B2488" i="2"/>
  <c r="A2488" i="2"/>
  <c r="L2487" i="2"/>
  <c r="K2487" i="2"/>
  <c r="J2487" i="2"/>
  <c r="I2487" i="2"/>
  <c r="H2487" i="2"/>
  <c r="G2487" i="2"/>
  <c r="F2487" i="2"/>
  <c r="E2487" i="2"/>
  <c r="D2487" i="2"/>
  <c r="C2487" i="2"/>
  <c r="B2487" i="2"/>
  <c r="A2487" i="2"/>
  <c r="L2486" i="2"/>
  <c r="K2486" i="2"/>
  <c r="J2486" i="2"/>
  <c r="I2486" i="2"/>
  <c r="H2486" i="2"/>
  <c r="G2486" i="2"/>
  <c r="F2486" i="2"/>
  <c r="E2486" i="2"/>
  <c r="D2486" i="2"/>
  <c r="C2486" i="2"/>
  <c r="B2486" i="2"/>
  <c r="A2486" i="2"/>
  <c r="L2485" i="2"/>
  <c r="K2485" i="2"/>
  <c r="J2485" i="2"/>
  <c r="I2485" i="2"/>
  <c r="H2485" i="2"/>
  <c r="G2485" i="2"/>
  <c r="F2485" i="2"/>
  <c r="E2485" i="2"/>
  <c r="D2485" i="2"/>
  <c r="C2485" i="2"/>
  <c r="B2485" i="2"/>
  <c r="A2485" i="2"/>
  <c r="L2484" i="2"/>
  <c r="K2484" i="2"/>
  <c r="J2484" i="2"/>
  <c r="I2484" i="2"/>
  <c r="H2484" i="2"/>
  <c r="G2484" i="2"/>
  <c r="F2484" i="2"/>
  <c r="E2484" i="2"/>
  <c r="D2484" i="2"/>
  <c r="C2484" i="2"/>
  <c r="B2484" i="2"/>
  <c r="A2484" i="2"/>
  <c r="L2483" i="2"/>
  <c r="K2483" i="2"/>
  <c r="J2483" i="2"/>
  <c r="I2483" i="2"/>
  <c r="H2483" i="2"/>
  <c r="G2483" i="2"/>
  <c r="F2483" i="2"/>
  <c r="E2483" i="2"/>
  <c r="D2483" i="2"/>
  <c r="C2483" i="2"/>
  <c r="B2483" i="2"/>
  <c r="A2483" i="2"/>
  <c r="L2482" i="2"/>
  <c r="K2482" i="2"/>
  <c r="J2482" i="2"/>
  <c r="I2482" i="2"/>
  <c r="H2482" i="2"/>
  <c r="G2482" i="2"/>
  <c r="F2482" i="2"/>
  <c r="E2482" i="2"/>
  <c r="D2482" i="2"/>
  <c r="C2482" i="2"/>
  <c r="B2482" i="2"/>
  <c r="A2482" i="2"/>
  <c r="L2481" i="2"/>
  <c r="K2481" i="2"/>
  <c r="J2481" i="2"/>
  <c r="I2481" i="2"/>
  <c r="H2481" i="2"/>
  <c r="G2481" i="2"/>
  <c r="F2481" i="2"/>
  <c r="E2481" i="2"/>
  <c r="D2481" i="2"/>
  <c r="C2481" i="2"/>
  <c r="B2481" i="2"/>
  <c r="A2481" i="2"/>
  <c r="L2480" i="2"/>
  <c r="K2480" i="2"/>
  <c r="J2480" i="2"/>
  <c r="I2480" i="2"/>
  <c r="H2480" i="2"/>
  <c r="G2480" i="2"/>
  <c r="F2480" i="2"/>
  <c r="E2480" i="2"/>
  <c r="D2480" i="2"/>
  <c r="C2480" i="2"/>
  <c r="B2480" i="2"/>
  <c r="A2480" i="2"/>
  <c r="L2479" i="2"/>
  <c r="K2479" i="2"/>
  <c r="J2479" i="2"/>
  <c r="I2479" i="2"/>
  <c r="H2479" i="2"/>
  <c r="G2479" i="2"/>
  <c r="F2479" i="2"/>
  <c r="E2479" i="2"/>
  <c r="D2479" i="2"/>
  <c r="C2479" i="2"/>
  <c r="B2479" i="2"/>
  <c r="A2479" i="2"/>
  <c r="L2478" i="2"/>
  <c r="K2478" i="2"/>
  <c r="J2478" i="2"/>
  <c r="I2478" i="2"/>
  <c r="H2478" i="2"/>
  <c r="G2478" i="2"/>
  <c r="F2478" i="2"/>
  <c r="E2478" i="2"/>
  <c r="D2478" i="2"/>
  <c r="C2478" i="2"/>
  <c r="B2478" i="2"/>
  <c r="A2478" i="2"/>
  <c r="L2477" i="2"/>
  <c r="K2477" i="2"/>
  <c r="J2477" i="2"/>
  <c r="I2477" i="2"/>
  <c r="H2477" i="2"/>
  <c r="G2477" i="2"/>
  <c r="F2477" i="2"/>
  <c r="E2477" i="2"/>
  <c r="D2477" i="2"/>
  <c r="C2477" i="2"/>
  <c r="B2477" i="2"/>
  <c r="A2477" i="2"/>
  <c r="L2476" i="2"/>
  <c r="K2476" i="2"/>
  <c r="J2476" i="2"/>
  <c r="I2476" i="2"/>
  <c r="H2476" i="2"/>
  <c r="G2476" i="2"/>
  <c r="F2476" i="2"/>
  <c r="E2476" i="2"/>
  <c r="D2476" i="2"/>
  <c r="C2476" i="2"/>
  <c r="B2476" i="2"/>
  <c r="A2476" i="2"/>
  <c r="L2475" i="2"/>
  <c r="K2475" i="2"/>
  <c r="J2475" i="2"/>
  <c r="I2475" i="2"/>
  <c r="H2475" i="2"/>
  <c r="G2475" i="2"/>
  <c r="F2475" i="2"/>
  <c r="E2475" i="2"/>
  <c r="D2475" i="2"/>
  <c r="C2475" i="2"/>
  <c r="B2475" i="2"/>
  <c r="A2475" i="2"/>
  <c r="L2474" i="2"/>
  <c r="K2474" i="2"/>
  <c r="J2474" i="2"/>
  <c r="I2474" i="2"/>
  <c r="H2474" i="2"/>
  <c r="G2474" i="2"/>
  <c r="F2474" i="2"/>
  <c r="E2474" i="2"/>
  <c r="D2474" i="2"/>
  <c r="C2474" i="2"/>
  <c r="B2474" i="2"/>
  <c r="A2474" i="2"/>
  <c r="L2473" i="2"/>
  <c r="K2473" i="2"/>
  <c r="J2473" i="2"/>
  <c r="I2473" i="2"/>
  <c r="H2473" i="2"/>
  <c r="G2473" i="2"/>
  <c r="F2473" i="2"/>
  <c r="E2473" i="2"/>
  <c r="D2473" i="2"/>
  <c r="C2473" i="2"/>
  <c r="B2473" i="2"/>
  <c r="A2473" i="2"/>
  <c r="L2472" i="2"/>
  <c r="K2472" i="2"/>
  <c r="J2472" i="2"/>
  <c r="I2472" i="2"/>
  <c r="H2472" i="2"/>
  <c r="G2472" i="2"/>
  <c r="F2472" i="2"/>
  <c r="E2472" i="2"/>
  <c r="D2472" i="2"/>
  <c r="C2472" i="2"/>
  <c r="B2472" i="2"/>
  <c r="A2472" i="2"/>
  <c r="L2471" i="2"/>
  <c r="K2471" i="2"/>
  <c r="J2471" i="2"/>
  <c r="I2471" i="2"/>
  <c r="H2471" i="2"/>
  <c r="G2471" i="2"/>
  <c r="F2471" i="2"/>
  <c r="E2471" i="2"/>
  <c r="D2471" i="2"/>
  <c r="C2471" i="2"/>
  <c r="B2471" i="2"/>
  <c r="A2471" i="2"/>
  <c r="L2470" i="2"/>
  <c r="K2470" i="2"/>
  <c r="J2470" i="2"/>
  <c r="I2470" i="2"/>
  <c r="H2470" i="2"/>
  <c r="G2470" i="2"/>
  <c r="F2470" i="2"/>
  <c r="E2470" i="2"/>
  <c r="D2470" i="2"/>
  <c r="C2470" i="2"/>
  <c r="B2470" i="2"/>
  <c r="A2470" i="2"/>
  <c r="L2469" i="2"/>
  <c r="K2469" i="2"/>
  <c r="J2469" i="2"/>
  <c r="I2469" i="2"/>
  <c r="H2469" i="2"/>
  <c r="G2469" i="2"/>
  <c r="F2469" i="2"/>
  <c r="E2469" i="2"/>
  <c r="D2469" i="2"/>
  <c r="C2469" i="2"/>
  <c r="B2469" i="2"/>
  <c r="A2469" i="2"/>
  <c r="L2468" i="2"/>
  <c r="K2468" i="2"/>
  <c r="J2468" i="2"/>
  <c r="I2468" i="2"/>
  <c r="H2468" i="2"/>
  <c r="G2468" i="2"/>
  <c r="F2468" i="2"/>
  <c r="E2468" i="2"/>
  <c r="D2468" i="2"/>
  <c r="C2468" i="2"/>
  <c r="B2468" i="2"/>
  <c r="A2468" i="2"/>
  <c r="L2467" i="2"/>
  <c r="K2467" i="2"/>
  <c r="J2467" i="2"/>
  <c r="I2467" i="2"/>
  <c r="H2467" i="2"/>
  <c r="G2467" i="2"/>
  <c r="F2467" i="2"/>
  <c r="E2467" i="2"/>
  <c r="D2467" i="2"/>
  <c r="C2467" i="2"/>
  <c r="B2467" i="2"/>
  <c r="A2467" i="2"/>
  <c r="L2466" i="2"/>
  <c r="K2466" i="2"/>
  <c r="J2466" i="2"/>
  <c r="I2466" i="2"/>
  <c r="H2466" i="2"/>
  <c r="G2466" i="2"/>
  <c r="F2466" i="2"/>
  <c r="E2466" i="2"/>
  <c r="D2466" i="2"/>
  <c r="C2466" i="2"/>
  <c r="B2466" i="2"/>
  <c r="A2466" i="2"/>
  <c r="L2465" i="2"/>
  <c r="K2465" i="2"/>
  <c r="J2465" i="2"/>
  <c r="I2465" i="2"/>
  <c r="H2465" i="2"/>
  <c r="G2465" i="2"/>
  <c r="F2465" i="2"/>
  <c r="E2465" i="2"/>
  <c r="D2465" i="2"/>
  <c r="C2465" i="2"/>
  <c r="B2465" i="2"/>
  <c r="A2465" i="2"/>
  <c r="L2464" i="2"/>
  <c r="K2464" i="2"/>
  <c r="J2464" i="2"/>
  <c r="I2464" i="2"/>
  <c r="H2464" i="2"/>
  <c r="G2464" i="2"/>
  <c r="F2464" i="2"/>
  <c r="E2464" i="2"/>
  <c r="D2464" i="2"/>
  <c r="C2464" i="2"/>
  <c r="B2464" i="2"/>
  <c r="A2464" i="2"/>
  <c r="L2463" i="2"/>
  <c r="K2463" i="2"/>
  <c r="J2463" i="2"/>
  <c r="I2463" i="2"/>
  <c r="H2463" i="2"/>
  <c r="G2463" i="2"/>
  <c r="F2463" i="2"/>
  <c r="E2463" i="2"/>
  <c r="D2463" i="2"/>
  <c r="C2463" i="2"/>
  <c r="B2463" i="2"/>
  <c r="A2463" i="2"/>
  <c r="L2462" i="2"/>
  <c r="K2462" i="2"/>
  <c r="J2462" i="2"/>
  <c r="I2462" i="2"/>
  <c r="H2462" i="2"/>
  <c r="G2462" i="2"/>
  <c r="F2462" i="2"/>
  <c r="E2462" i="2"/>
  <c r="D2462" i="2"/>
  <c r="C2462" i="2"/>
  <c r="B2462" i="2"/>
  <c r="A2462" i="2"/>
  <c r="L2461" i="2"/>
  <c r="K2461" i="2"/>
  <c r="J2461" i="2"/>
  <c r="I2461" i="2"/>
  <c r="H2461" i="2"/>
  <c r="G2461" i="2"/>
  <c r="F2461" i="2"/>
  <c r="E2461" i="2"/>
  <c r="D2461" i="2"/>
  <c r="C2461" i="2"/>
  <c r="B2461" i="2"/>
  <c r="A2461" i="2"/>
  <c r="L2460" i="2"/>
  <c r="K2460" i="2"/>
  <c r="J2460" i="2"/>
  <c r="I2460" i="2"/>
  <c r="H2460" i="2"/>
  <c r="G2460" i="2"/>
  <c r="F2460" i="2"/>
  <c r="E2460" i="2"/>
  <c r="D2460" i="2"/>
  <c r="C2460" i="2"/>
  <c r="B2460" i="2"/>
  <c r="A2460" i="2"/>
  <c r="L2459" i="2"/>
  <c r="K2459" i="2"/>
  <c r="J2459" i="2"/>
  <c r="I2459" i="2"/>
  <c r="H2459" i="2"/>
  <c r="G2459" i="2"/>
  <c r="F2459" i="2"/>
  <c r="E2459" i="2"/>
  <c r="D2459" i="2"/>
  <c r="C2459" i="2"/>
  <c r="B2459" i="2"/>
  <c r="A2459" i="2"/>
  <c r="L2458" i="2"/>
  <c r="K2458" i="2"/>
  <c r="J2458" i="2"/>
  <c r="I2458" i="2"/>
  <c r="H2458" i="2"/>
  <c r="G2458" i="2"/>
  <c r="F2458" i="2"/>
  <c r="E2458" i="2"/>
  <c r="D2458" i="2"/>
  <c r="C2458" i="2"/>
  <c r="B2458" i="2"/>
  <c r="A2458" i="2"/>
  <c r="L2457" i="2"/>
  <c r="K2457" i="2"/>
  <c r="J2457" i="2"/>
  <c r="I2457" i="2"/>
  <c r="H2457" i="2"/>
  <c r="G2457" i="2"/>
  <c r="F2457" i="2"/>
  <c r="E2457" i="2"/>
  <c r="D2457" i="2"/>
  <c r="C2457" i="2"/>
  <c r="B2457" i="2"/>
  <c r="A2457" i="2"/>
  <c r="L2456" i="2"/>
  <c r="K2456" i="2"/>
  <c r="J2456" i="2"/>
  <c r="I2456" i="2"/>
  <c r="H2456" i="2"/>
  <c r="G2456" i="2"/>
  <c r="F2456" i="2"/>
  <c r="E2456" i="2"/>
  <c r="D2456" i="2"/>
  <c r="C2456" i="2"/>
  <c r="B2456" i="2"/>
  <c r="A2456" i="2"/>
  <c r="L2455" i="2"/>
  <c r="K2455" i="2"/>
  <c r="J2455" i="2"/>
  <c r="I2455" i="2"/>
  <c r="H2455" i="2"/>
  <c r="G2455" i="2"/>
  <c r="F2455" i="2"/>
  <c r="E2455" i="2"/>
  <c r="D2455" i="2"/>
  <c r="C2455" i="2"/>
  <c r="B2455" i="2"/>
  <c r="A2455" i="2"/>
  <c r="L2454" i="2"/>
  <c r="K2454" i="2"/>
  <c r="J2454" i="2"/>
  <c r="I2454" i="2"/>
  <c r="H2454" i="2"/>
  <c r="G2454" i="2"/>
  <c r="F2454" i="2"/>
  <c r="E2454" i="2"/>
  <c r="D2454" i="2"/>
  <c r="C2454" i="2"/>
  <c r="B2454" i="2"/>
  <c r="A2454" i="2"/>
  <c r="L2453" i="2"/>
  <c r="K2453" i="2"/>
  <c r="J2453" i="2"/>
  <c r="I2453" i="2"/>
  <c r="H2453" i="2"/>
  <c r="G2453" i="2"/>
  <c r="F2453" i="2"/>
  <c r="E2453" i="2"/>
  <c r="D2453" i="2"/>
  <c r="C2453" i="2"/>
  <c r="B2453" i="2"/>
  <c r="A2453" i="2"/>
  <c r="L2452" i="2"/>
  <c r="K2452" i="2"/>
  <c r="J2452" i="2"/>
  <c r="I2452" i="2"/>
  <c r="H2452" i="2"/>
  <c r="G2452" i="2"/>
  <c r="F2452" i="2"/>
  <c r="E2452" i="2"/>
  <c r="D2452" i="2"/>
  <c r="C2452" i="2"/>
  <c r="B2452" i="2"/>
  <c r="A2452" i="2"/>
  <c r="L2451" i="2"/>
  <c r="K2451" i="2"/>
  <c r="J2451" i="2"/>
  <c r="I2451" i="2"/>
  <c r="H2451" i="2"/>
  <c r="G2451" i="2"/>
  <c r="F2451" i="2"/>
  <c r="E2451" i="2"/>
  <c r="D2451" i="2"/>
  <c r="C2451" i="2"/>
  <c r="B2451" i="2"/>
  <c r="A2451" i="2"/>
  <c r="L2450" i="2"/>
  <c r="K2450" i="2"/>
  <c r="J2450" i="2"/>
  <c r="I2450" i="2"/>
  <c r="H2450" i="2"/>
  <c r="G2450" i="2"/>
  <c r="F2450" i="2"/>
  <c r="E2450" i="2"/>
  <c r="D2450" i="2"/>
  <c r="C2450" i="2"/>
  <c r="B2450" i="2"/>
  <c r="A2450" i="2"/>
  <c r="L2449" i="2"/>
  <c r="K2449" i="2"/>
  <c r="J2449" i="2"/>
  <c r="I2449" i="2"/>
  <c r="H2449" i="2"/>
  <c r="G2449" i="2"/>
  <c r="F2449" i="2"/>
  <c r="E2449" i="2"/>
  <c r="D2449" i="2"/>
  <c r="C2449" i="2"/>
  <c r="B2449" i="2"/>
  <c r="A2449" i="2"/>
  <c r="L2448" i="2"/>
  <c r="K2448" i="2"/>
  <c r="J2448" i="2"/>
  <c r="I2448" i="2"/>
  <c r="H2448" i="2"/>
  <c r="G2448" i="2"/>
  <c r="F2448" i="2"/>
  <c r="E2448" i="2"/>
  <c r="D2448" i="2"/>
  <c r="C2448" i="2"/>
  <c r="B2448" i="2"/>
  <c r="A2448" i="2"/>
  <c r="L2447" i="2"/>
  <c r="K2447" i="2"/>
  <c r="J2447" i="2"/>
  <c r="I2447" i="2"/>
  <c r="H2447" i="2"/>
  <c r="G2447" i="2"/>
  <c r="F2447" i="2"/>
  <c r="E2447" i="2"/>
  <c r="D2447" i="2"/>
  <c r="C2447" i="2"/>
  <c r="B2447" i="2"/>
  <c r="A2447" i="2"/>
  <c r="L2446" i="2"/>
  <c r="K2446" i="2"/>
  <c r="J2446" i="2"/>
  <c r="I2446" i="2"/>
  <c r="H2446" i="2"/>
  <c r="G2446" i="2"/>
  <c r="F2446" i="2"/>
  <c r="E2446" i="2"/>
  <c r="D2446" i="2"/>
  <c r="C2446" i="2"/>
  <c r="B2446" i="2"/>
  <c r="A2446" i="2"/>
  <c r="L2445" i="2"/>
  <c r="K2445" i="2"/>
  <c r="J2445" i="2"/>
  <c r="I2445" i="2"/>
  <c r="H2445" i="2"/>
  <c r="G2445" i="2"/>
  <c r="F2445" i="2"/>
  <c r="E2445" i="2"/>
  <c r="D2445" i="2"/>
  <c r="C2445" i="2"/>
  <c r="B2445" i="2"/>
  <c r="A2445" i="2"/>
  <c r="L2444" i="2"/>
  <c r="K2444" i="2"/>
  <c r="J2444" i="2"/>
  <c r="I2444" i="2"/>
  <c r="H2444" i="2"/>
  <c r="G2444" i="2"/>
  <c r="F2444" i="2"/>
  <c r="E2444" i="2"/>
  <c r="D2444" i="2"/>
  <c r="C2444" i="2"/>
  <c r="B2444" i="2"/>
  <c r="A2444" i="2"/>
  <c r="L2443" i="2"/>
  <c r="K2443" i="2"/>
  <c r="J2443" i="2"/>
  <c r="I2443" i="2"/>
  <c r="H2443" i="2"/>
  <c r="G2443" i="2"/>
  <c r="F2443" i="2"/>
  <c r="E2443" i="2"/>
  <c r="D2443" i="2"/>
  <c r="C2443" i="2"/>
  <c r="B2443" i="2"/>
  <c r="A2443" i="2"/>
  <c r="L2442" i="2"/>
  <c r="K2442" i="2"/>
  <c r="J2442" i="2"/>
  <c r="I2442" i="2"/>
  <c r="H2442" i="2"/>
  <c r="G2442" i="2"/>
  <c r="F2442" i="2"/>
  <c r="E2442" i="2"/>
  <c r="D2442" i="2"/>
  <c r="C2442" i="2"/>
  <c r="B2442" i="2"/>
  <c r="A2442" i="2"/>
  <c r="L2441" i="2"/>
  <c r="K2441" i="2"/>
  <c r="J2441" i="2"/>
  <c r="I2441" i="2"/>
  <c r="H2441" i="2"/>
  <c r="G2441" i="2"/>
  <c r="F2441" i="2"/>
  <c r="E2441" i="2"/>
  <c r="D2441" i="2"/>
  <c r="C2441" i="2"/>
  <c r="B2441" i="2"/>
  <c r="A2441" i="2"/>
  <c r="L2440" i="2"/>
  <c r="K2440" i="2"/>
  <c r="J2440" i="2"/>
  <c r="I2440" i="2"/>
  <c r="H2440" i="2"/>
  <c r="G2440" i="2"/>
  <c r="F2440" i="2"/>
  <c r="E2440" i="2"/>
  <c r="D2440" i="2"/>
  <c r="C2440" i="2"/>
  <c r="B2440" i="2"/>
  <c r="A2440" i="2"/>
  <c r="L2439" i="2"/>
  <c r="K2439" i="2"/>
  <c r="J2439" i="2"/>
  <c r="I2439" i="2"/>
  <c r="H2439" i="2"/>
  <c r="G2439" i="2"/>
  <c r="F2439" i="2"/>
  <c r="E2439" i="2"/>
  <c r="D2439" i="2"/>
  <c r="C2439" i="2"/>
  <c r="B2439" i="2"/>
  <c r="A2439" i="2"/>
  <c r="L2438" i="2"/>
  <c r="K2438" i="2"/>
  <c r="J2438" i="2"/>
  <c r="I2438" i="2"/>
  <c r="H2438" i="2"/>
  <c r="G2438" i="2"/>
  <c r="F2438" i="2"/>
  <c r="E2438" i="2"/>
  <c r="D2438" i="2"/>
  <c r="C2438" i="2"/>
  <c r="B2438" i="2"/>
  <c r="A2438" i="2"/>
  <c r="L2437" i="2"/>
  <c r="K2437" i="2"/>
  <c r="J2437" i="2"/>
  <c r="I2437" i="2"/>
  <c r="H2437" i="2"/>
  <c r="G2437" i="2"/>
  <c r="F2437" i="2"/>
  <c r="E2437" i="2"/>
  <c r="D2437" i="2"/>
  <c r="C2437" i="2"/>
  <c r="B2437" i="2"/>
  <c r="A2437" i="2"/>
  <c r="L2436" i="2"/>
  <c r="K2436" i="2"/>
  <c r="J2436" i="2"/>
  <c r="I2436" i="2"/>
  <c r="H2436" i="2"/>
  <c r="G2436" i="2"/>
  <c r="F2436" i="2"/>
  <c r="E2436" i="2"/>
  <c r="D2436" i="2"/>
  <c r="C2436" i="2"/>
  <c r="B2436" i="2"/>
  <c r="A2436" i="2"/>
  <c r="L2435" i="2"/>
  <c r="K2435" i="2"/>
  <c r="J2435" i="2"/>
  <c r="I2435" i="2"/>
  <c r="H2435" i="2"/>
  <c r="G2435" i="2"/>
  <c r="F2435" i="2"/>
  <c r="E2435" i="2"/>
  <c r="D2435" i="2"/>
  <c r="C2435" i="2"/>
  <c r="B2435" i="2"/>
  <c r="A2435" i="2"/>
  <c r="L2434" i="2"/>
  <c r="K2434" i="2"/>
  <c r="J2434" i="2"/>
  <c r="I2434" i="2"/>
  <c r="H2434" i="2"/>
  <c r="G2434" i="2"/>
  <c r="F2434" i="2"/>
  <c r="E2434" i="2"/>
  <c r="D2434" i="2"/>
  <c r="C2434" i="2"/>
  <c r="B2434" i="2"/>
  <c r="A2434" i="2"/>
  <c r="L2433" i="2"/>
  <c r="K2433" i="2"/>
  <c r="J2433" i="2"/>
  <c r="I2433" i="2"/>
  <c r="H2433" i="2"/>
  <c r="G2433" i="2"/>
  <c r="F2433" i="2"/>
  <c r="E2433" i="2"/>
  <c r="D2433" i="2"/>
  <c r="C2433" i="2"/>
  <c r="B2433" i="2"/>
  <c r="A2433" i="2"/>
  <c r="L2432" i="2"/>
  <c r="K2432" i="2"/>
  <c r="J2432" i="2"/>
  <c r="I2432" i="2"/>
  <c r="H2432" i="2"/>
  <c r="G2432" i="2"/>
  <c r="F2432" i="2"/>
  <c r="E2432" i="2"/>
  <c r="D2432" i="2"/>
  <c r="C2432" i="2"/>
  <c r="B2432" i="2"/>
  <c r="A2432" i="2"/>
  <c r="L2431" i="2"/>
  <c r="K2431" i="2"/>
  <c r="J2431" i="2"/>
  <c r="I2431" i="2"/>
  <c r="H2431" i="2"/>
  <c r="G2431" i="2"/>
  <c r="F2431" i="2"/>
  <c r="E2431" i="2"/>
  <c r="D2431" i="2"/>
  <c r="C2431" i="2"/>
  <c r="B2431" i="2"/>
  <c r="A2431" i="2"/>
  <c r="L2430" i="2"/>
  <c r="K2430" i="2"/>
  <c r="J2430" i="2"/>
  <c r="I2430" i="2"/>
  <c r="H2430" i="2"/>
  <c r="G2430" i="2"/>
  <c r="F2430" i="2"/>
  <c r="E2430" i="2"/>
  <c r="D2430" i="2"/>
  <c r="C2430" i="2"/>
  <c r="B2430" i="2"/>
  <c r="A2430" i="2"/>
  <c r="L2429" i="2"/>
  <c r="K2429" i="2"/>
  <c r="J2429" i="2"/>
  <c r="I2429" i="2"/>
  <c r="H2429" i="2"/>
  <c r="G2429" i="2"/>
  <c r="F2429" i="2"/>
  <c r="E2429" i="2"/>
  <c r="D2429" i="2"/>
  <c r="C2429" i="2"/>
  <c r="B2429" i="2"/>
  <c r="A2429" i="2"/>
  <c r="L2428" i="2"/>
  <c r="K2428" i="2"/>
  <c r="J2428" i="2"/>
  <c r="I2428" i="2"/>
  <c r="H2428" i="2"/>
  <c r="G2428" i="2"/>
  <c r="F2428" i="2"/>
  <c r="E2428" i="2"/>
  <c r="D2428" i="2"/>
  <c r="C2428" i="2"/>
  <c r="B2428" i="2"/>
  <c r="A2428" i="2"/>
  <c r="L2427" i="2"/>
  <c r="K2427" i="2"/>
  <c r="J2427" i="2"/>
  <c r="I2427" i="2"/>
  <c r="H2427" i="2"/>
  <c r="G2427" i="2"/>
  <c r="F2427" i="2"/>
  <c r="E2427" i="2"/>
  <c r="D2427" i="2"/>
  <c r="C2427" i="2"/>
  <c r="B2427" i="2"/>
  <c r="A2427" i="2"/>
  <c r="L2426" i="2"/>
  <c r="K2426" i="2"/>
  <c r="J2426" i="2"/>
  <c r="I2426" i="2"/>
  <c r="H2426" i="2"/>
  <c r="G2426" i="2"/>
  <c r="F2426" i="2"/>
  <c r="E2426" i="2"/>
  <c r="D2426" i="2"/>
  <c r="C2426" i="2"/>
  <c r="B2426" i="2"/>
  <c r="A2426" i="2"/>
  <c r="L2425" i="2"/>
  <c r="K2425" i="2"/>
  <c r="J2425" i="2"/>
  <c r="I2425" i="2"/>
  <c r="H2425" i="2"/>
  <c r="G2425" i="2"/>
  <c r="F2425" i="2"/>
  <c r="E2425" i="2"/>
  <c r="D2425" i="2"/>
  <c r="C2425" i="2"/>
  <c r="B2425" i="2"/>
  <c r="A2425" i="2"/>
  <c r="L2424" i="2"/>
  <c r="K2424" i="2"/>
  <c r="J2424" i="2"/>
  <c r="I2424" i="2"/>
  <c r="H2424" i="2"/>
  <c r="G2424" i="2"/>
  <c r="F2424" i="2"/>
  <c r="E2424" i="2"/>
  <c r="D2424" i="2"/>
  <c r="C2424" i="2"/>
  <c r="B2424" i="2"/>
  <c r="A2424" i="2"/>
  <c r="L2423" i="2"/>
  <c r="K2423" i="2"/>
  <c r="J2423" i="2"/>
  <c r="I2423" i="2"/>
  <c r="H2423" i="2"/>
  <c r="G2423" i="2"/>
  <c r="F2423" i="2"/>
  <c r="E2423" i="2"/>
  <c r="D2423" i="2"/>
  <c r="C2423" i="2"/>
  <c r="B2423" i="2"/>
  <c r="A2423" i="2"/>
  <c r="L2422" i="2"/>
  <c r="K2422" i="2"/>
  <c r="J2422" i="2"/>
  <c r="I2422" i="2"/>
  <c r="H2422" i="2"/>
  <c r="G2422" i="2"/>
  <c r="F2422" i="2"/>
  <c r="E2422" i="2"/>
  <c r="D2422" i="2"/>
  <c r="C2422" i="2"/>
  <c r="B2422" i="2"/>
  <c r="A2422" i="2"/>
  <c r="L2421" i="2"/>
  <c r="K2421" i="2"/>
  <c r="J2421" i="2"/>
  <c r="I2421" i="2"/>
  <c r="H2421" i="2"/>
  <c r="G2421" i="2"/>
  <c r="F2421" i="2"/>
  <c r="E2421" i="2"/>
  <c r="D2421" i="2"/>
  <c r="C2421" i="2"/>
  <c r="B2421" i="2"/>
  <c r="A2421" i="2"/>
  <c r="L2420" i="2"/>
  <c r="K2420" i="2"/>
  <c r="J2420" i="2"/>
  <c r="I2420" i="2"/>
  <c r="H2420" i="2"/>
  <c r="G2420" i="2"/>
  <c r="F2420" i="2"/>
  <c r="E2420" i="2"/>
  <c r="D2420" i="2"/>
  <c r="C2420" i="2"/>
  <c r="B2420" i="2"/>
  <c r="A2420" i="2"/>
  <c r="L2419" i="2"/>
  <c r="K2419" i="2"/>
  <c r="J2419" i="2"/>
  <c r="I2419" i="2"/>
  <c r="H2419" i="2"/>
  <c r="G2419" i="2"/>
  <c r="F2419" i="2"/>
  <c r="E2419" i="2"/>
  <c r="D2419" i="2"/>
  <c r="C2419" i="2"/>
  <c r="B2419" i="2"/>
  <c r="A2419" i="2"/>
  <c r="L2418" i="2"/>
  <c r="K2418" i="2"/>
  <c r="J2418" i="2"/>
  <c r="I2418" i="2"/>
  <c r="H2418" i="2"/>
  <c r="G2418" i="2"/>
  <c r="F2418" i="2"/>
  <c r="E2418" i="2"/>
  <c r="D2418" i="2"/>
  <c r="C2418" i="2"/>
  <c r="B2418" i="2"/>
  <c r="A2418" i="2"/>
  <c r="L2417" i="2"/>
  <c r="K2417" i="2"/>
  <c r="J2417" i="2"/>
  <c r="I2417" i="2"/>
  <c r="H2417" i="2"/>
  <c r="G2417" i="2"/>
  <c r="F2417" i="2"/>
  <c r="E2417" i="2"/>
  <c r="D2417" i="2"/>
  <c r="C2417" i="2"/>
  <c r="B2417" i="2"/>
  <c r="A2417" i="2"/>
  <c r="L2416" i="2"/>
  <c r="K2416" i="2"/>
  <c r="J2416" i="2"/>
  <c r="I2416" i="2"/>
  <c r="H2416" i="2"/>
  <c r="G2416" i="2"/>
  <c r="F2416" i="2"/>
  <c r="E2416" i="2"/>
  <c r="D2416" i="2"/>
  <c r="C2416" i="2"/>
  <c r="B2416" i="2"/>
  <c r="A2416" i="2"/>
  <c r="L2415" i="2"/>
  <c r="K2415" i="2"/>
  <c r="J2415" i="2"/>
  <c r="I2415" i="2"/>
  <c r="H2415" i="2"/>
  <c r="G2415" i="2"/>
  <c r="F2415" i="2"/>
  <c r="E2415" i="2"/>
  <c r="D2415" i="2"/>
  <c r="C2415" i="2"/>
  <c r="B2415" i="2"/>
  <c r="A2415" i="2"/>
  <c r="L2414" i="2"/>
  <c r="K2414" i="2"/>
  <c r="J2414" i="2"/>
  <c r="I2414" i="2"/>
  <c r="H2414" i="2"/>
  <c r="G2414" i="2"/>
  <c r="F2414" i="2"/>
  <c r="E2414" i="2"/>
  <c r="D2414" i="2"/>
  <c r="C2414" i="2"/>
  <c r="B2414" i="2"/>
  <c r="A2414" i="2"/>
  <c r="L2413" i="2"/>
  <c r="K2413" i="2"/>
  <c r="J2413" i="2"/>
  <c r="I2413" i="2"/>
  <c r="H2413" i="2"/>
  <c r="G2413" i="2"/>
  <c r="F2413" i="2"/>
  <c r="E2413" i="2"/>
  <c r="D2413" i="2"/>
  <c r="C2413" i="2"/>
  <c r="B2413" i="2"/>
  <c r="A2413" i="2"/>
  <c r="L2412" i="2"/>
  <c r="K2412" i="2"/>
  <c r="J2412" i="2"/>
  <c r="I2412" i="2"/>
  <c r="H2412" i="2"/>
  <c r="G2412" i="2"/>
  <c r="F2412" i="2"/>
  <c r="E2412" i="2"/>
  <c r="D2412" i="2"/>
  <c r="C2412" i="2"/>
  <c r="B2412" i="2"/>
  <c r="A2412" i="2"/>
  <c r="L2411" i="2"/>
  <c r="K2411" i="2"/>
  <c r="J2411" i="2"/>
  <c r="I2411" i="2"/>
  <c r="H2411" i="2"/>
  <c r="G2411" i="2"/>
  <c r="F2411" i="2"/>
  <c r="E2411" i="2"/>
  <c r="D2411" i="2"/>
  <c r="C2411" i="2"/>
  <c r="B2411" i="2"/>
  <c r="A2411" i="2"/>
  <c r="L2410" i="2"/>
  <c r="K2410" i="2"/>
  <c r="J2410" i="2"/>
  <c r="I2410" i="2"/>
  <c r="H2410" i="2"/>
  <c r="G2410" i="2"/>
  <c r="F2410" i="2"/>
  <c r="E2410" i="2"/>
  <c r="D2410" i="2"/>
  <c r="C2410" i="2"/>
  <c r="B2410" i="2"/>
  <c r="A2410" i="2"/>
  <c r="L2409" i="2"/>
  <c r="K2409" i="2"/>
  <c r="J2409" i="2"/>
  <c r="I2409" i="2"/>
  <c r="H2409" i="2"/>
  <c r="G2409" i="2"/>
  <c r="F2409" i="2"/>
  <c r="E2409" i="2"/>
  <c r="D2409" i="2"/>
  <c r="C2409" i="2"/>
  <c r="B2409" i="2"/>
  <c r="A2409" i="2"/>
  <c r="L2408" i="2"/>
  <c r="K2408" i="2"/>
  <c r="J2408" i="2"/>
  <c r="I2408" i="2"/>
  <c r="H2408" i="2"/>
  <c r="G2408" i="2"/>
  <c r="F2408" i="2"/>
  <c r="E2408" i="2"/>
  <c r="D2408" i="2"/>
  <c r="C2408" i="2"/>
  <c r="B2408" i="2"/>
  <c r="A2408" i="2"/>
  <c r="L2407" i="2"/>
  <c r="K2407" i="2"/>
  <c r="J2407" i="2"/>
  <c r="I2407" i="2"/>
  <c r="H2407" i="2"/>
  <c r="G2407" i="2"/>
  <c r="F2407" i="2"/>
  <c r="E2407" i="2"/>
  <c r="D2407" i="2"/>
  <c r="C2407" i="2"/>
  <c r="B2407" i="2"/>
  <c r="A2407" i="2"/>
  <c r="L2406" i="2"/>
  <c r="K2406" i="2"/>
  <c r="J2406" i="2"/>
  <c r="I2406" i="2"/>
  <c r="H2406" i="2"/>
  <c r="G2406" i="2"/>
  <c r="F2406" i="2"/>
  <c r="E2406" i="2"/>
  <c r="D2406" i="2"/>
  <c r="C2406" i="2"/>
  <c r="B2406" i="2"/>
  <c r="A2406" i="2"/>
  <c r="L2405" i="2"/>
  <c r="K2405" i="2"/>
  <c r="J2405" i="2"/>
  <c r="I2405" i="2"/>
  <c r="H2405" i="2"/>
  <c r="G2405" i="2"/>
  <c r="F2405" i="2"/>
  <c r="E2405" i="2"/>
  <c r="D2405" i="2"/>
  <c r="C2405" i="2"/>
  <c r="B2405" i="2"/>
  <c r="A2405" i="2"/>
  <c r="L2404" i="2"/>
  <c r="K2404" i="2"/>
  <c r="J2404" i="2"/>
  <c r="I2404" i="2"/>
  <c r="H2404" i="2"/>
  <c r="G2404" i="2"/>
  <c r="F2404" i="2"/>
  <c r="E2404" i="2"/>
  <c r="D2404" i="2"/>
  <c r="C2404" i="2"/>
  <c r="B2404" i="2"/>
  <c r="A2404" i="2"/>
  <c r="L2403" i="2"/>
  <c r="K2403" i="2"/>
  <c r="J2403" i="2"/>
  <c r="I2403" i="2"/>
  <c r="H2403" i="2"/>
  <c r="G2403" i="2"/>
  <c r="F2403" i="2"/>
  <c r="E2403" i="2"/>
  <c r="D2403" i="2"/>
  <c r="C2403" i="2"/>
  <c r="B2403" i="2"/>
  <c r="A2403" i="2"/>
  <c r="L2402" i="2"/>
  <c r="K2402" i="2"/>
  <c r="J2402" i="2"/>
  <c r="I2402" i="2"/>
  <c r="H2402" i="2"/>
  <c r="G2402" i="2"/>
  <c r="F2402" i="2"/>
  <c r="E2402" i="2"/>
  <c r="D2402" i="2"/>
  <c r="C2402" i="2"/>
  <c r="B2402" i="2"/>
  <c r="A2402" i="2"/>
  <c r="L2401" i="2"/>
  <c r="K2401" i="2"/>
  <c r="J2401" i="2"/>
  <c r="I2401" i="2"/>
  <c r="H2401" i="2"/>
  <c r="G2401" i="2"/>
  <c r="F2401" i="2"/>
  <c r="E2401" i="2"/>
  <c r="D2401" i="2"/>
  <c r="C2401" i="2"/>
  <c r="B2401" i="2"/>
  <c r="A2401" i="2"/>
  <c r="L2400" i="2"/>
  <c r="K2400" i="2"/>
  <c r="J2400" i="2"/>
  <c r="I2400" i="2"/>
  <c r="H2400" i="2"/>
  <c r="G2400" i="2"/>
  <c r="F2400" i="2"/>
  <c r="E2400" i="2"/>
  <c r="D2400" i="2"/>
  <c r="C2400" i="2"/>
  <c r="B2400" i="2"/>
  <c r="A2400" i="2"/>
  <c r="L2399" i="2"/>
  <c r="K2399" i="2"/>
  <c r="J2399" i="2"/>
  <c r="I2399" i="2"/>
  <c r="H2399" i="2"/>
  <c r="G2399" i="2"/>
  <c r="F2399" i="2"/>
  <c r="E2399" i="2"/>
  <c r="D2399" i="2"/>
  <c r="C2399" i="2"/>
  <c r="B2399" i="2"/>
  <c r="A2399" i="2"/>
  <c r="L2398" i="2"/>
  <c r="K2398" i="2"/>
  <c r="J2398" i="2"/>
  <c r="I2398" i="2"/>
  <c r="H2398" i="2"/>
  <c r="G2398" i="2"/>
  <c r="F2398" i="2"/>
  <c r="E2398" i="2"/>
  <c r="D2398" i="2"/>
  <c r="C2398" i="2"/>
  <c r="B2398" i="2"/>
  <c r="A2398" i="2"/>
  <c r="L2397" i="2"/>
  <c r="K2397" i="2"/>
  <c r="J2397" i="2"/>
  <c r="I2397" i="2"/>
  <c r="H2397" i="2"/>
  <c r="G2397" i="2"/>
  <c r="F2397" i="2"/>
  <c r="E2397" i="2"/>
  <c r="D2397" i="2"/>
  <c r="C2397" i="2"/>
  <c r="B2397" i="2"/>
  <c r="A2397" i="2"/>
  <c r="L2396" i="2"/>
  <c r="K2396" i="2"/>
  <c r="J2396" i="2"/>
  <c r="I2396" i="2"/>
  <c r="H2396" i="2"/>
  <c r="G2396" i="2"/>
  <c r="F2396" i="2"/>
  <c r="E2396" i="2"/>
  <c r="D2396" i="2"/>
  <c r="C2396" i="2"/>
  <c r="B2396" i="2"/>
  <c r="A2396" i="2"/>
  <c r="L2395" i="2"/>
  <c r="K2395" i="2"/>
  <c r="J2395" i="2"/>
  <c r="I2395" i="2"/>
  <c r="H2395" i="2"/>
  <c r="G2395" i="2"/>
  <c r="F2395" i="2"/>
  <c r="E2395" i="2"/>
  <c r="D2395" i="2"/>
  <c r="C2395" i="2"/>
  <c r="B2395" i="2"/>
  <c r="A2395" i="2"/>
  <c r="L2394" i="2"/>
  <c r="K2394" i="2"/>
  <c r="J2394" i="2"/>
  <c r="I2394" i="2"/>
  <c r="H2394" i="2"/>
  <c r="G2394" i="2"/>
  <c r="F2394" i="2"/>
  <c r="E2394" i="2"/>
  <c r="D2394" i="2"/>
  <c r="C2394" i="2"/>
  <c r="B2394" i="2"/>
  <c r="A2394" i="2"/>
  <c r="L2393" i="2"/>
  <c r="K2393" i="2"/>
  <c r="J2393" i="2"/>
  <c r="I2393" i="2"/>
  <c r="H2393" i="2"/>
  <c r="G2393" i="2"/>
  <c r="F2393" i="2"/>
  <c r="E2393" i="2"/>
  <c r="D2393" i="2"/>
  <c r="C2393" i="2"/>
  <c r="B2393" i="2"/>
  <c r="A2393" i="2"/>
  <c r="L2392" i="2"/>
  <c r="K2392" i="2"/>
  <c r="J2392" i="2"/>
  <c r="I2392" i="2"/>
  <c r="H2392" i="2"/>
  <c r="G2392" i="2"/>
  <c r="F2392" i="2"/>
  <c r="E2392" i="2"/>
  <c r="D2392" i="2"/>
  <c r="C2392" i="2"/>
  <c r="B2392" i="2"/>
  <c r="A2392" i="2"/>
  <c r="L2391" i="2"/>
  <c r="K2391" i="2"/>
  <c r="J2391" i="2"/>
  <c r="I2391" i="2"/>
  <c r="H2391" i="2"/>
  <c r="G2391" i="2"/>
  <c r="F2391" i="2"/>
  <c r="E2391" i="2"/>
  <c r="D2391" i="2"/>
  <c r="C2391" i="2"/>
  <c r="B2391" i="2"/>
  <c r="A2391" i="2"/>
  <c r="L2390" i="2"/>
  <c r="K2390" i="2"/>
  <c r="J2390" i="2"/>
  <c r="I2390" i="2"/>
  <c r="H2390" i="2"/>
  <c r="G2390" i="2"/>
  <c r="F2390" i="2"/>
  <c r="E2390" i="2"/>
  <c r="D2390" i="2"/>
  <c r="C2390" i="2"/>
  <c r="B2390" i="2"/>
  <c r="A2390" i="2"/>
  <c r="L2389" i="2"/>
  <c r="K2389" i="2"/>
  <c r="J2389" i="2"/>
  <c r="I2389" i="2"/>
  <c r="H2389" i="2"/>
  <c r="G2389" i="2"/>
  <c r="F2389" i="2"/>
  <c r="E2389" i="2"/>
  <c r="D2389" i="2"/>
  <c r="C2389" i="2"/>
  <c r="B2389" i="2"/>
  <c r="A2389" i="2"/>
  <c r="L2388" i="2"/>
  <c r="K2388" i="2"/>
  <c r="J2388" i="2"/>
  <c r="I2388" i="2"/>
  <c r="H2388" i="2"/>
  <c r="G2388" i="2"/>
  <c r="F2388" i="2"/>
  <c r="E2388" i="2"/>
  <c r="D2388" i="2"/>
  <c r="C2388" i="2"/>
  <c r="B2388" i="2"/>
  <c r="A2388" i="2"/>
  <c r="L2387" i="2"/>
  <c r="K2387" i="2"/>
  <c r="J2387" i="2"/>
  <c r="I2387" i="2"/>
  <c r="H2387" i="2"/>
  <c r="G2387" i="2"/>
  <c r="F2387" i="2"/>
  <c r="E2387" i="2"/>
  <c r="D2387" i="2"/>
  <c r="C2387" i="2"/>
  <c r="B2387" i="2"/>
  <c r="A2387" i="2"/>
  <c r="L2386" i="2"/>
  <c r="K2386" i="2"/>
  <c r="J2386" i="2"/>
  <c r="I2386" i="2"/>
  <c r="H2386" i="2"/>
  <c r="G2386" i="2"/>
  <c r="F2386" i="2"/>
  <c r="E2386" i="2"/>
  <c r="D2386" i="2"/>
  <c r="C2386" i="2"/>
  <c r="B2386" i="2"/>
  <c r="A2386" i="2"/>
  <c r="L2385" i="2"/>
  <c r="K2385" i="2"/>
  <c r="J2385" i="2"/>
  <c r="I2385" i="2"/>
  <c r="H2385" i="2"/>
  <c r="G2385" i="2"/>
  <c r="F2385" i="2"/>
  <c r="E2385" i="2"/>
  <c r="D2385" i="2"/>
  <c r="C2385" i="2"/>
  <c r="B2385" i="2"/>
  <c r="A2385" i="2"/>
  <c r="L2384" i="2"/>
  <c r="K2384" i="2"/>
  <c r="J2384" i="2"/>
  <c r="I2384" i="2"/>
  <c r="H2384" i="2"/>
  <c r="G2384" i="2"/>
  <c r="F2384" i="2"/>
  <c r="E2384" i="2"/>
  <c r="D2384" i="2"/>
  <c r="C2384" i="2"/>
  <c r="B2384" i="2"/>
  <c r="A2384" i="2"/>
  <c r="L2383" i="2"/>
  <c r="K2383" i="2"/>
  <c r="J2383" i="2"/>
  <c r="I2383" i="2"/>
  <c r="H2383" i="2"/>
  <c r="G2383" i="2"/>
  <c r="F2383" i="2"/>
  <c r="E2383" i="2"/>
  <c r="D2383" i="2"/>
  <c r="C2383" i="2"/>
  <c r="B2383" i="2"/>
  <c r="A2383" i="2"/>
  <c r="L2382" i="2"/>
  <c r="K2382" i="2"/>
  <c r="J2382" i="2"/>
  <c r="I2382" i="2"/>
  <c r="H2382" i="2"/>
  <c r="G2382" i="2"/>
  <c r="F2382" i="2"/>
  <c r="E2382" i="2"/>
  <c r="D2382" i="2"/>
  <c r="C2382" i="2"/>
  <c r="B2382" i="2"/>
  <c r="A2382" i="2"/>
  <c r="L2381" i="2"/>
  <c r="K2381" i="2"/>
  <c r="J2381" i="2"/>
  <c r="I2381" i="2"/>
  <c r="H2381" i="2"/>
  <c r="G2381" i="2"/>
  <c r="F2381" i="2"/>
  <c r="E2381" i="2"/>
  <c r="D2381" i="2"/>
  <c r="C2381" i="2"/>
  <c r="B2381" i="2"/>
  <c r="A2381" i="2"/>
  <c r="L2380" i="2"/>
  <c r="K2380" i="2"/>
  <c r="J2380" i="2"/>
  <c r="I2380" i="2"/>
  <c r="H2380" i="2"/>
  <c r="G2380" i="2"/>
  <c r="F2380" i="2"/>
  <c r="E2380" i="2"/>
  <c r="D2380" i="2"/>
  <c r="C2380" i="2"/>
  <c r="B2380" i="2"/>
  <c r="A2380" i="2"/>
  <c r="L2379" i="2"/>
  <c r="K2379" i="2"/>
  <c r="J2379" i="2"/>
  <c r="I2379" i="2"/>
  <c r="H2379" i="2"/>
  <c r="G2379" i="2"/>
  <c r="F2379" i="2"/>
  <c r="E2379" i="2"/>
  <c r="D2379" i="2"/>
  <c r="C2379" i="2"/>
  <c r="B2379" i="2"/>
  <c r="A2379" i="2"/>
  <c r="L2378" i="2"/>
  <c r="K2378" i="2"/>
  <c r="J2378" i="2"/>
  <c r="I2378" i="2"/>
  <c r="H2378" i="2"/>
  <c r="G2378" i="2"/>
  <c r="F2378" i="2"/>
  <c r="E2378" i="2"/>
  <c r="D2378" i="2"/>
  <c r="C2378" i="2"/>
  <c r="B2378" i="2"/>
  <c r="A2378" i="2"/>
  <c r="L2377" i="2"/>
  <c r="K2377" i="2"/>
  <c r="J2377" i="2"/>
  <c r="I2377" i="2"/>
  <c r="H2377" i="2"/>
  <c r="G2377" i="2"/>
  <c r="F2377" i="2"/>
  <c r="E2377" i="2"/>
  <c r="D2377" i="2"/>
  <c r="C2377" i="2"/>
  <c r="B2377" i="2"/>
  <c r="A2377" i="2"/>
  <c r="L2376" i="2"/>
  <c r="K2376" i="2"/>
  <c r="J2376" i="2"/>
  <c r="I2376" i="2"/>
  <c r="H2376" i="2"/>
  <c r="G2376" i="2"/>
  <c r="F2376" i="2"/>
  <c r="E2376" i="2"/>
  <c r="D2376" i="2"/>
  <c r="C2376" i="2"/>
  <c r="B2376" i="2"/>
  <c r="A2376" i="2"/>
  <c r="L2375" i="2"/>
  <c r="K2375" i="2"/>
  <c r="J2375" i="2"/>
  <c r="I2375" i="2"/>
  <c r="H2375" i="2"/>
  <c r="G2375" i="2"/>
  <c r="F2375" i="2"/>
  <c r="E2375" i="2"/>
  <c r="D2375" i="2"/>
  <c r="C2375" i="2"/>
  <c r="B2375" i="2"/>
  <c r="A2375" i="2"/>
  <c r="L2374" i="2"/>
  <c r="K2374" i="2"/>
  <c r="J2374" i="2"/>
  <c r="I2374" i="2"/>
  <c r="H2374" i="2"/>
  <c r="G2374" i="2"/>
  <c r="F2374" i="2"/>
  <c r="E2374" i="2"/>
  <c r="D2374" i="2"/>
  <c r="C2374" i="2"/>
  <c r="B2374" i="2"/>
  <c r="A2374" i="2"/>
  <c r="L2373" i="2"/>
  <c r="K2373" i="2"/>
  <c r="J2373" i="2"/>
  <c r="I2373" i="2"/>
  <c r="H2373" i="2"/>
  <c r="G2373" i="2"/>
  <c r="F2373" i="2"/>
  <c r="E2373" i="2"/>
  <c r="D2373" i="2"/>
  <c r="C2373" i="2"/>
  <c r="B2373" i="2"/>
  <c r="A2373" i="2"/>
  <c r="L2372" i="2"/>
  <c r="K2372" i="2"/>
  <c r="J2372" i="2"/>
  <c r="I2372" i="2"/>
  <c r="H2372" i="2"/>
  <c r="G2372" i="2"/>
  <c r="F2372" i="2"/>
  <c r="E2372" i="2"/>
  <c r="D2372" i="2"/>
  <c r="C2372" i="2"/>
  <c r="B2372" i="2"/>
  <c r="A2372" i="2"/>
  <c r="L2371" i="2"/>
  <c r="K2371" i="2"/>
  <c r="J2371" i="2"/>
  <c r="I2371" i="2"/>
  <c r="H2371" i="2"/>
  <c r="G2371" i="2"/>
  <c r="F2371" i="2"/>
  <c r="E2371" i="2"/>
  <c r="D2371" i="2"/>
  <c r="C2371" i="2"/>
  <c r="B2371" i="2"/>
  <c r="A2371" i="2"/>
  <c r="L2370" i="2"/>
  <c r="K2370" i="2"/>
  <c r="J2370" i="2"/>
  <c r="I2370" i="2"/>
  <c r="H2370" i="2"/>
  <c r="G2370" i="2"/>
  <c r="F2370" i="2"/>
  <c r="E2370" i="2"/>
  <c r="D2370" i="2"/>
  <c r="C2370" i="2"/>
  <c r="B2370" i="2"/>
  <c r="A2370" i="2"/>
  <c r="L2369" i="2"/>
  <c r="K2369" i="2"/>
  <c r="J2369" i="2"/>
  <c r="I2369" i="2"/>
  <c r="H2369" i="2"/>
  <c r="G2369" i="2"/>
  <c r="F2369" i="2"/>
  <c r="E2369" i="2"/>
  <c r="D2369" i="2"/>
  <c r="C2369" i="2"/>
  <c r="B2369" i="2"/>
  <c r="A2369" i="2"/>
  <c r="L2368" i="2"/>
  <c r="K2368" i="2"/>
  <c r="J2368" i="2"/>
  <c r="I2368" i="2"/>
  <c r="H2368" i="2"/>
  <c r="G2368" i="2"/>
  <c r="F2368" i="2"/>
  <c r="E2368" i="2"/>
  <c r="D2368" i="2"/>
  <c r="C2368" i="2"/>
  <c r="B2368" i="2"/>
  <c r="A2368" i="2"/>
  <c r="L2367" i="2"/>
  <c r="K2367" i="2"/>
  <c r="J2367" i="2"/>
  <c r="I2367" i="2"/>
  <c r="H2367" i="2"/>
  <c r="G2367" i="2"/>
  <c r="F2367" i="2"/>
  <c r="E2367" i="2"/>
  <c r="D2367" i="2"/>
  <c r="C2367" i="2"/>
  <c r="B2367" i="2"/>
  <c r="A2367" i="2"/>
  <c r="L2366" i="2"/>
  <c r="K2366" i="2"/>
  <c r="J2366" i="2"/>
  <c r="I2366" i="2"/>
  <c r="H2366" i="2"/>
  <c r="G2366" i="2"/>
  <c r="F2366" i="2"/>
  <c r="E2366" i="2"/>
  <c r="D2366" i="2"/>
  <c r="C2366" i="2"/>
  <c r="B2366" i="2"/>
  <c r="A2366" i="2"/>
  <c r="L2365" i="2"/>
  <c r="K2365" i="2"/>
  <c r="J2365" i="2"/>
  <c r="I2365" i="2"/>
  <c r="H2365" i="2"/>
  <c r="G2365" i="2"/>
  <c r="F2365" i="2"/>
  <c r="E2365" i="2"/>
  <c r="D2365" i="2"/>
  <c r="C2365" i="2"/>
  <c r="B2365" i="2"/>
  <c r="A2365" i="2"/>
  <c r="L2364" i="2"/>
  <c r="K2364" i="2"/>
  <c r="J2364" i="2"/>
  <c r="I2364" i="2"/>
  <c r="H2364" i="2"/>
  <c r="G2364" i="2"/>
  <c r="F2364" i="2"/>
  <c r="E2364" i="2"/>
  <c r="D2364" i="2"/>
  <c r="C2364" i="2"/>
  <c r="B2364" i="2"/>
  <c r="A2364" i="2"/>
  <c r="L2363" i="2"/>
  <c r="K2363" i="2"/>
  <c r="J2363" i="2"/>
  <c r="I2363" i="2"/>
  <c r="H2363" i="2"/>
  <c r="G2363" i="2"/>
  <c r="F2363" i="2"/>
  <c r="E2363" i="2"/>
  <c r="D2363" i="2"/>
  <c r="C2363" i="2"/>
  <c r="B2363" i="2"/>
  <c r="A2363" i="2"/>
  <c r="L2362" i="2"/>
  <c r="K2362" i="2"/>
  <c r="J2362" i="2"/>
  <c r="I2362" i="2"/>
  <c r="H2362" i="2"/>
  <c r="G2362" i="2"/>
  <c r="F2362" i="2"/>
  <c r="E2362" i="2"/>
  <c r="D2362" i="2"/>
  <c r="C2362" i="2"/>
  <c r="B2362" i="2"/>
  <c r="A2362" i="2"/>
  <c r="L2361" i="2"/>
  <c r="K2361" i="2"/>
  <c r="J2361" i="2"/>
  <c r="I2361" i="2"/>
  <c r="H2361" i="2"/>
  <c r="G2361" i="2"/>
  <c r="F2361" i="2"/>
  <c r="E2361" i="2"/>
  <c r="D2361" i="2"/>
  <c r="C2361" i="2"/>
  <c r="B2361" i="2"/>
  <c r="A2361" i="2"/>
  <c r="L2360" i="2"/>
  <c r="K2360" i="2"/>
  <c r="J2360" i="2"/>
  <c r="I2360" i="2"/>
  <c r="H2360" i="2"/>
  <c r="G2360" i="2"/>
  <c r="F2360" i="2"/>
  <c r="E2360" i="2"/>
  <c r="D2360" i="2"/>
  <c r="C2360" i="2"/>
  <c r="B2360" i="2"/>
  <c r="A2360" i="2"/>
  <c r="L2359" i="2"/>
  <c r="K2359" i="2"/>
  <c r="J2359" i="2"/>
  <c r="I2359" i="2"/>
  <c r="H2359" i="2"/>
  <c r="G2359" i="2"/>
  <c r="F2359" i="2"/>
  <c r="E2359" i="2"/>
  <c r="D2359" i="2"/>
  <c r="C2359" i="2"/>
  <c r="B2359" i="2"/>
  <c r="A2359" i="2"/>
  <c r="L2358" i="2"/>
  <c r="K2358" i="2"/>
  <c r="J2358" i="2"/>
  <c r="I2358" i="2"/>
  <c r="H2358" i="2"/>
  <c r="G2358" i="2"/>
  <c r="F2358" i="2"/>
  <c r="E2358" i="2"/>
  <c r="D2358" i="2"/>
  <c r="C2358" i="2"/>
  <c r="B2358" i="2"/>
  <c r="A2358" i="2"/>
  <c r="L2357" i="2"/>
  <c r="K2357" i="2"/>
  <c r="J2357" i="2"/>
  <c r="I2357" i="2"/>
  <c r="H2357" i="2"/>
  <c r="G2357" i="2"/>
  <c r="F2357" i="2"/>
  <c r="E2357" i="2"/>
  <c r="D2357" i="2"/>
  <c r="C2357" i="2"/>
  <c r="B2357" i="2"/>
  <c r="A2357" i="2"/>
  <c r="L2356" i="2"/>
  <c r="K2356" i="2"/>
  <c r="J2356" i="2"/>
  <c r="I2356" i="2"/>
  <c r="H2356" i="2"/>
  <c r="G2356" i="2"/>
  <c r="F2356" i="2"/>
  <c r="E2356" i="2"/>
  <c r="D2356" i="2"/>
  <c r="C2356" i="2"/>
  <c r="B2356" i="2"/>
  <c r="A2356" i="2"/>
  <c r="L2355" i="2"/>
  <c r="K2355" i="2"/>
  <c r="J2355" i="2"/>
  <c r="I2355" i="2"/>
  <c r="H2355" i="2"/>
  <c r="G2355" i="2"/>
  <c r="F2355" i="2"/>
  <c r="E2355" i="2"/>
  <c r="D2355" i="2"/>
  <c r="C2355" i="2"/>
  <c r="B2355" i="2"/>
  <c r="A2355" i="2"/>
  <c r="L2354" i="2"/>
  <c r="K2354" i="2"/>
  <c r="J2354" i="2"/>
  <c r="I2354" i="2"/>
  <c r="H2354" i="2"/>
  <c r="G2354" i="2"/>
  <c r="F2354" i="2"/>
  <c r="E2354" i="2"/>
  <c r="D2354" i="2"/>
  <c r="C2354" i="2"/>
  <c r="B2354" i="2"/>
  <c r="A2354" i="2"/>
  <c r="L2353" i="2"/>
  <c r="K2353" i="2"/>
  <c r="J2353" i="2"/>
  <c r="I2353" i="2"/>
  <c r="H2353" i="2"/>
  <c r="G2353" i="2"/>
  <c r="F2353" i="2"/>
  <c r="E2353" i="2"/>
  <c r="D2353" i="2"/>
  <c r="C2353" i="2"/>
  <c r="B2353" i="2"/>
  <c r="A2353" i="2"/>
  <c r="L2352" i="2"/>
  <c r="K2352" i="2"/>
  <c r="J2352" i="2"/>
  <c r="I2352" i="2"/>
  <c r="H2352" i="2"/>
  <c r="G2352" i="2"/>
  <c r="F2352" i="2"/>
  <c r="E2352" i="2"/>
  <c r="D2352" i="2"/>
  <c r="C2352" i="2"/>
  <c r="B2352" i="2"/>
  <c r="A2352" i="2"/>
  <c r="L2351" i="2"/>
  <c r="K2351" i="2"/>
  <c r="J2351" i="2"/>
  <c r="I2351" i="2"/>
  <c r="H2351" i="2"/>
  <c r="G2351" i="2"/>
  <c r="F2351" i="2"/>
  <c r="E2351" i="2"/>
  <c r="D2351" i="2"/>
  <c r="C2351" i="2"/>
  <c r="B2351" i="2"/>
  <c r="A2351" i="2"/>
  <c r="L2350" i="2"/>
  <c r="K2350" i="2"/>
  <c r="J2350" i="2"/>
  <c r="I2350" i="2"/>
  <c r="H2350" i="2"/>
  <c r="G2350" i="2"/>
  <c r="F2350" i="2"/>
  <c r="E2350" i="2"/>
  <c r="D2350" i="2"/>
  <c r="C2350" i="2"/>
  <c r="B2350" i="2"/>
  <c r="A2350" i="2"/>
  <c r="L2349" i="2"/>
  <c r="K2349" i="2"/>
  <c r="J2349" i="2"/>
  <c r="I2349" i="2"/>
  <c r="H2349" i="2"/>
  <c r="G2349" i="2"/>
  <c r="F2349" i="2"/>
  <c r="E2349" i="2"/>
  <c r="D2349" i="2"/>
  <c r="C2349" i="2"/>
  <c r="B2349" i="2"/>
  <c r="A2349" i="2"/>
  <c r="L2348" i="2"/>
  <c r="K2348" i="2"/>
  <c r="J2348" i="2"/>
  <c r="I2348" i="2"/>
  <c r="H2348" i="2"/>
  <c r="G2348" i="2"/>
  <c r="F2348" i="2"/>
  <c r="E2348" i="2"/>
  <c r="D2348" i="2"/>
  <c r="C2348" i="2"/>
  <c r="B2348" i="2"/>
  <c r="A2348" i="2"/>
  <c r="L2347" i="2"/>
  <c r="K2347" i="2"/>
  <c r="J2347" i="2"/>
  <c r="I2347" i="2"/>
  <c r="H2347" i="2"/>
  <c r="G2347" i="2"/>
  <c r="F2347" i="2"/>
  <c r="E2347" i="2"/>
  <c r="D2347" i="2"/>
  <c r="C2347" i="2"/>
  <c r="B2347" i="2"/>
  <c r="A2347" i="2"/>
  <c r="L2346" i="2"/>
  <c r="K2346" i="2"/>
  <c r="J2346" i="2"/>
  <c r="I2346" i="2"/>
  <c r="H2346" i="2"/>
  <c r="G2346" i="2"/>
  <c r="F2346" i="2"/>
  <c r="E2346" i="2"/>
  <c r="D2346" i="2"/>
  <c r="C2346" i="2"/>
  <c r="B2346" i="2"/>
  <c r="A2346" i="2"/>
  <c r="L2345" i="2"/>
  <c r="K2345" i="2"/>
  <c r="J2345" i="2"/>
  <c r="I2345" i="2"/>
  <c r="H2345" i="2"/>
  <c r="G2345" i="2"/>
  <c r="F2345" i="2"/>
  <c r="E2345" i="2"/>
  <c r="D2345" i="2"/>
  <c r="C2345" i="2"/>
  <c r="B2345" i="2"/>
  <c r="A2345" i="2"/>
  <c r="L2344" i="2"/>
  <c r="K2344" i="2"/>
  <c r="J2344" i="2"/>
  <c r="I2344" i="2"/>
  <c r="H2344" i="2"/>
  <c r="G2344" i="2"/>
  <c r="F2344" i="2"/>
  <c r="E2344" i="2"/>
  <c r="D2344" i="2"/>
  <c r="C2344" i="2"/>
  <c r="B2344" i="2"/>
  <c r="A2344" i="2"/>
  <c r="L2343" i="2"/>
  <c r="K2343" i="2"/>
  <c r="J2343" i="2"/>
  <c r="I2343" i="2"/>
  <c r="H2343" i="2"/>
  <c r="G2343" i="2"/>
  <c r="F2343" i="2"/>
  <c r="E2343" i="2"/>
  <c r="D2343" i="2"/>
  <c r="C2343" i="2"/>
  <c r="B2343" i="2"/>
  <c r="A2343" i="2"/>
  <c r="L2342" i="2"/>
  <c r="K2342" i="2"/>
  <c r="J2342" i="2"/>
  <c r="I2342" i="2"/>
  <c r="H2342" i="2"/>
  <c r="G2342" i="2"/>
  <c r="F2342" i="2"/>
  <c r="E2342" i="2"/>
  <c r="D2342" i="2"/>
  <c r="C2342" i="2"/>
  <c r="B2342" i="2"/>
  <c r="A2342" i="2"/>
  <c r="L2341" i="2"/>
  <c r="K2341" i="2"/>
  <c r="J2341" i="2"/>
  <c r="I2341" i="2"/>
  <c r="H2341" i="2"/>
  <c r="G2341" i="2"/>
  <c r="F2341" i="2"/>
  <c r="E2341" i="2"/>
  <c r="D2341" i="2"/>
  <c r="C2341" i="2"/>
  <c r="B2341" i="2"/>
  <c r="A2341" i="2"/>
  <c r="L2340" i="2"/>
  <c r="K2340" i="2"/>
  <c r="J2340" i="2"/>
  <c r="I2340" i="2"/>
  <c r="H2340" i="2"/>
  <c r="G2340" i="2"/>
  <c r="F2340" i="2"/>
  <c r="E2340" i="2"/>
  <c r="D2340" i="2"/>
  <c r="C2340" i="2"/>
  <c r="B2340" i="2"/>
  <c r="A2340" i="2"/>
  <c r="L2339" i="2"/>
  <c r="K2339" i="2"/>
  <c r="J2339" i="2"/>
  <c r="I2339" i="2"/>
  <c r="H2339" i="2"/>
  <c r="G2339" i="2"/>
  <c r="F2339" i="2"/>
  <c r="E2339" i="2"/>
  <c r="D2339" i="2"/>
  <c r="C2339" i="2"/>
  <c r="B2339" i="2"/>
  <c r="A2339" i="2"/>
  <c r="L2338" i="2"/>
  <c r="K2338" i="2"/>
  <c r="J2338" i="2"/>
  <c r="I2338" i="2"/>
  <c r="H2338" i="2"/>
  <c r="G2338" i="2"/>
  <c r="F2338" i="2"/>
  <c r="E2338" i="2"/>
  <c r="D2338" i="2"/>
  <c r="C2338" i="2"/>
  <c r="B2338" i="2"/>
  <c r="A2338" i="2"/>
  <c r="L2337" i="2"/>
  <c r="K2337" i="2"/>
  <c r="J2337" i="2"/>
  <c r="I2337" i="2"/>
  <c r="H2337" i="2"/>
  <c r="G2337" i="2"/>
  <c r="F2337" i="2"/>
  <c r="E2337" i="2"/>
  <c r="D2337" i="2"/>
  <c r="C2337" i="2"/>
  <c r="B2337" i="2"/>
  <c r="A2337" i="2"/>
  <c r="L2336" i="2"/>
  <c r="K2336" i="2"/>
  <c r="J2336" i="2"/>
  <c r="I2336" i="2"/>
  <c r="H2336" i="2"/>
  <c r="G2336" i="2"/>
  <c r="F2336" i="2"/>
  <c r="E2336" i="2"/>
  <c r="D2336" i="2"/>
  <c r="C2336" i="2"/>
  <c r="B2336" i="2"/>
  <c r="A2336" i="2"/>
  <c r="L2335" i="2"/>
  <c r="K2335" i="2"/>
  <c r="J2335" i="2"/>
  <c r="I2335" i="2"/>
  <c r="H2335" i="2"/>
  <c r="G2335" i="2"/>
  <c r="F2335" i="2"/>
  <c r="E2335" i="2"/>
  <c r="D2335" i="2"/>
  <c r="C2335" i="2"/>
  <c r="B2335" i="2"/>
  <c r="A2335" i="2"/>
  <c r="L2334" i="2"/>
  <c r="K2334" i="2"/>
  <c r="J2334" i="2"/>
  <c r="I2334" i="2"/>
  <c r="H2334" i="2"/>
  <c r="G2334" i="2"/>
  <c r="F2334" i="2"/>
  <c r="E2334" i="2"/>
  <c r="D2334" i="2"/>
  <c r="C2334" i="2"/>
  <c r="B2334" i="2"/>
  <c r="A2334" i="2"/>
  <c r="L2333" i="2"/>
  <c r="K2333" i="2"/>
  <c r="J2333" i="2"/>
  <c r="I2333" i="2"/>
  <c r="H2333" i="2"/>
  <c r="G2333" i="2"/>
  <c r="F2333" i="2"/>
  <c r="E2333" i="2"/>
  <c r="D2333" i="2"/>
  <c r="C2333" i="2"/>
  <c r="B2333" i="2"/>
  <c r="A2333" i="2"/>
  <c r="L2332" i="2"/>
  <c r="K2332" i="2"/>
  <c r="J2332" i="2"/>
  <c r="I2332" i="2"/>
  <c r="H2332" i="2"/>
  <c r="G2332" i="2"/>
  <c r="F2332" i="2"/>
  <c r="E2332" i="2"/>
  <c r="D2332" i="2"/>
  <c r="C2332" i="2"/>
  <c r="B2332" i="2"/>
  <c r="A2332" i="2"/>
  <c r="L2331" i="2"/>
  <c r="K2331" i="2"/>
  <c r="J2331" i="2"/>
  <c r="I2331" i="2"/>
  <c r="H2331" i="2"/>
  <c r="G2331" i="2"/>
  <c r="F2331" i="2"/>
  <c r="E2331" i="2"/>
  <c r="D2331" i="2"/>
  <c r="C2331" i="2"/>
  <c r="B2331" i="2"/>
  <c r="A2331" i="2"/>
  <c r="L2330" i="2"/>
  <c r="K2330" i="2"/>
  <c r="J2330" i="2"/>
  <c r="I2330" i="2"/>
  <c r="H2330" i="2"/>
  <c r="G2330" i="2"/>
  <c r="F2330" i="2"/>
  <c r="E2330" i="2"/>
  <c r="D2330" i="2"/>
  <c r="C2330" i="2"/>
  <c r="B2330" i="2"/>
  <c r="A2330" i="2"/>
  <c r="L2329" i="2"/>
  <c r="K2329" i="2"/>
  <c r="J2329" i="2"/>
  <c r="I2329" i="2"/>
  <c r="H2329" i="2"/>
  <c r="G2329" i="2"/>
  <c r="F2329" i="2"/>
  <c r="E2329" i="2"/>
  <c r="D2329" i="2"/>
  <c r="C2329" i="2"/>
  <c r="B2329" i="2"/>
  <c r="A2329" i="2"/>
  <c r="L2328" i="2"/>
  <c r="K2328" i="2"/>
  <c r="J2328" i="2"/>
  <c r="I2328" i="2"/>
  <c r="H2328" i="2"/>
  <c r="G2328" i="2"/>
  <c r="F2328" i="2"/>
  <c r="E2328" i="2"/>
  <c r="D2328" i="2"/>
  <c r="C2328" i="2"/>
  <c r="B2328" i="2"/>
  <c r="A2328" i="2"/>
  <c r="L2327" i="2"/>
  <c r="K2327" i="2"/>
  <c r="J2327" i="2"/>
  <c r="I2327" i="2"/>
  <c r="H2327" i="2"/>
  <c r="G2327" i="2"/>
  <c r="F2327" i="2"/>
  <c r="E2327" i="2"/>
  <c r="D2327" i="2"/>
  <c r="C2327" i="2"/>
  <c r="B2327" i="2"/>
  <c r="A2327" i="2"/>
  <c r="L2326" i="2"/>
  <c r="K2326" i="2"/>
  <c r="J2326" i="2"/>
  <c r="I2326" i="2"/>
  <c r="H2326" i="2"/>
  <c r="G2326" i="2"/>
  <c r="F2326" i="2"/>
  <c r="E2326" i="2"/>
  <c r="D2326" i="2"/>
  <c r="C2326" i="2"/>
  <c r="B2326" i="2"/>
  <c r="A2326" i="2"/>
  <c r="L2325" i="2"/>
  <c r="K2325" i="2"/>
  <c r="J2325" i="2"/>
  <c r="I2325" i="2"/>
  <c r="H2325" i="2"/>
  <c r="G2325" i="2"/>
  <c r="F2325" i="2"/>
  <c r="E2325" i="2"/>
  <c r="D2325" i="2"/>
  <c r="C2325" i="2"/>
  <c r="B2325" i="2"/>
  <c r="A2325" i="2"/>
  <c r="L2324" i="2"/>
  <c r="K2324" i="2"/>
  <c r="J2324" i="2"/>
  <c r="I2324" i="2"/>
  <c r="H2324" i="2"/>
  <c r="G2324" i="2"/>
  <c r="F2324" i="2"/>
  <c r="E2324" i="2"/>
  <c r="D2324" i="2"/>
  <c r="C2324" i="2"/>
  <c r="B2324" i="2"/>
  <c r="A2324" i="2"/>
  <c r="L2323" i="2"/>
  <c r="K2323" i="2"/>
  <c r="J2323" i="2"/>
  <c r="I2323" i="2"/>
  <c r="H2323" i="2"/>
  <c r="G2323" i="2"/>
  <c r="F2323" i="2"/>
  <c r="E2323" i="2"/>
  <c r="D2323" i="2"/>
  <c r="C2323" i="2"/>
  <c r="B2323" i="2"/>
  <c r="A2323" i="2"/>
  <c r="L2322" i="2"/>
  <c r="K2322" i="2"/>
  <c r="J2322" i="2"/>
  <c r="I2322" i="2"/>
  <c r="H2322" i="2"/>
  <c r="G2322" i="2"/>
  <c r="F2322" i="2"/>
  <c r="E2322" i="2"/>
  <c r="D2322" i="2"/>
  <c r="C2322" i="2"/>
  <c r="B2322" i="2"/>
  <c r="A2322" i="2"/>
  <c r="L2321" i="2"/>
  <c r="K2321" i="2"/>
  <c r="J2321" i="2"/>
  <c r="I2321" i="2"/>
  <c r="H2321" i="2"/>
  <c r="G2321" i="2"/>
  <c r="F2321" i="2"/>
  <c r="E2321" i="2"/>
  <c r="D2321" i="2"/>
  <c r="C2321" i="2"/>
  <c r="B2321" i="2"/>
  <c r="A2321" i="2"/>
  <c r="L2320" i="2"/>
  <c r="K2320" i="2"/>
  <c r="J2320" i="2"/>
  <c r="I2320" i="2"/>
  <c r="H2320" i="2"/>
  <c r="G2320" i="2"/>
  <c r="F2320" i="2"/>
  <c r="E2320" i="2"/>
  <c r="D2320" i="2"/>
  <c r="C2320" i="2"/>
  <c r="B2320" i="2"/>
  <c r="A2320" i="2"/>
  <c r="L2319" i="2"/>
  <c r="K2319" i="2"/>
  <c r="J2319" i="2"/>
  <c r="I2319" i="2"/>
  <c r="H2319" i="2"/>
  <c r="G2319" i="2"/>
  <c r="F2319" i="2"/>
  <c r="E2319" i="2"/>
  <c r="D2319" i="2"/>
  <c r="C2319" i="2"/>
  <c r="B2319" i="2"/>
  <c r="A2319" i="2"/>
  <c r="L2318" i="2"/>
  <c r="K2318" i="2"/>
  <c r="J2318" i="2"/>
  <c r="I2318" i="2"/>
  <c r="H2318" i="2"/>
  <c r="G2318" i="2"/>
  <c r="F2318" i="2"/>
  <c r="E2318" i="2"/>
  <c r="D2318" i="2"/>
  <c r="C2318" i="2"/>
  <c r="B2318" i="2"/>
  <c r="A2318" i="2"/>
  <c r="L2317" i="2"/>
  <c r="K2317" i="2"/>
  <c r="J2317" i="2"/>
  <c r="I2317" i="2"/>
  <c r="H2317" i="2"/>
  <c r="G2317" i="2"/>
  <c r="F2317" i="2"/>
  <c r="E2317" i="2"/>
  <c r="D2317" i="2"/>
  <c r="C2317" i="2"/>
  <c r="B2317" i="2"/>
  <c r="A2317" i="2"/>
  <c r="L2316" i="2"/>
  <c r="K2316" i="2"/>
  <c r="J2316" i="2"/>
  <c r="I2316" i="2"/>
  <c r="H2316" i="2"/>
  <c r="G2316" i="2"/>
  <c r="F2316" i="2"/>
  <c r="E2316" i="2"/>
  <c r="D2316" i="2"/>
  <c r="C2316" i="2"/>
  <c r="B2316" i="2"/>
  <c r="A2316" i="2"/>
  <c r="L2315" i="2"/>
  <c r="K2315" i="2"/>
  <c r="J2315" i="2"/>
  <c r="I2315" i="2"/>
  <c r="H2315" i="2"/>
  <c r="G2315" i="2"/>
  <c r="F2315" i="2"/>
  <c r="E2315" i="2"/>
  <c r="D2315" i="2"/>
  <c r="C2315" i="2"/>
  <c r="B2315" i="2"/>
  <c r="A2315" i="2"/>
  <c r="L2314" i="2"/>
  <c r="K2314" i="2"/>
  <c r="J2314" i="2"/>
  <c r="I2314" i="2"/>
  <c r="H2314" i="2"/>
  <c r="G2314" i="2"/>
  <c r="F2314" i="2"/>
  <c r="E2314" i="2"/>
  <c r="D2314" i="2"/>
  <c r="C2314" i="2"/>
  <c r="B2314" i="2"/>
  <c r="A2314" i="2"/>
  <c r="L2313" i="2"/>
  <c r="K2313" i="2"/>
  <c r="J2313" i="2"/>
  <c r="I2313" i="2"/>
  <c r="H2313" i="2"/>
  <c r="G2313" i="2"/>
  <c r="F2313" i="2"/>
  <c r="E2313" i="2"/>
  <c r="D2313" i="2"/>
  <c r="C2313" i="2"/>
  <c r="B2313" i="2"/>
  <c r="A2313" i="2"/>
  <c r="L2312" i="2"/>
  <c r="K2312" i="2"/>
  <c r="J2312" i="2"/>
  <c r="I2312" i="2"/>
  <c r="H2312" i="2"/>
  <c r="G2312" i="2"/>
  <c r="F2312" i="2"/>
  <c r="E2312" i="2"/>
  <c r="D2312" i="2"/>
  <c r="C2312" i="2"/>
  <c r="B2312" i="2"/>
  <c r="A2312" i="2"/>
  <c r="L2311" i="2"/>
  <c r="K2311" i="2"/>
  <c r="J2311" i="2"/>
  <c r="I2311" i="2"/>
  <c r="H2311" i="2"/>
  <c r="G2311" i="2"/>
  <c r="F2311" i="2"/>
  <c r="E2311" i="2"/>
  <c r="D2311" i="2"/>
  <c r="C2311" i="2"/>
  <c r="B2311" i="2"/>
  <c r="A2311" i="2"/>
  <c r="L2310" i="2"/>
  <c r="K2310" i="2"/>
  <c r="J2310" i="2"/>
  <c r="I2310" i="2"/>
  <c r="H2310" i="2"/>
  <c r="G2310" i="2"/>
  <c r="F2310" i="2"/>
  <c r="E2310" i="2"/>
  <c r="D2310" i="2"/>
  <c r="C2310" i="2"/>
  <c r="B2310" i="2"/>
  <c r="A2310" i="2"/>
  <c r="L2309" i="2"/>
  <c r="K2309" i="2"/>
  <c r="J2309" i="2"/>
  <c r="I2309" i="2"/>
  <c r="H2309" i="2"/>
  <c r="G2309" i="2"/>
  <c r="F2309" i="2"/>
  <c r="E2309" i="2"/>
  <c r="D2309" i="2"/>
  <c r="C2309" i="2"/>
  <c r="B2309" i="2"/>
  <c r="A2309" i="2"/>
  <c r="L2308" i="2"/>
  <c r="K2308" i="2"/>
  <c r="J2308" i="2"/>
  <c r="I2308" i="2"/>
  <c r="H2308" i="2"/>
  <c r="G2308" i="2"/>
  <c r="F2308" i="2"/>
  <c r="E2308" i="2"/>
  <c r="D2308" i="2"/>
  <c r="C2308" i="2"/>
  <c r="B2308" i="2"/>
  <c r="A2308" i="2"/>
  <c r="L2307" i="2"/>
  <c r="K2307" i="2"/>
  <c r="J2307" i="2"/>
  <c r="I2307" i="2"/>
  <c r="H2307" i="2"/>
  <c r="G2307" i="2"/>
  <c r="F2307" i="2"/>
  <c r="E2307" i="2"/>
  <c r="D2307" i="2"/>
  <c r="C2307" i="2"/>
  <c r="B2307" i="2"/>
  <c r="A2307" i="2"/>
  <c r="L2306" i="2"/>
  <c r="K2306" i="2"/>
  <c r="J2306" i="2"/>
  <c r="I2306" i="2"/>
  <c r="H2306" i="2"/>
  <c r="G2306" i="2"/>
  <c r="F2306" i="2"/>
  <c r="E2306" i="2"/>
  <c r="D2306" i="2"/>
  <c r="C2306" i="2"/>
  <c r="B2306" i="2"/>
  <c r="A2306" i="2"/>
  <c r="L2305" i="2"/>
  <c r="K2305" i="2"/>
  <c r="J2305" i="2"/>
  <c r="I2305" i="2"/>
  <c r="H2305" i="2"/>
  <c r="G2305" i="2"/>
  <c r="F2305" i="2"/>
  <c r="E2305" i="2"/>
  <c r="D2305" i="2"/>
  <c r="C2305" i="2"/>
  <c r="B2305" i="2"/>
  <c r="A2305" i="2"/>
  <c r="L2304" i="2"/>
  <c r="K2304" i="2"/>
  <c r="J2304" i="2"/>
  <c r="I2304" i="2"/>
  <c r="H2304" i="2"/>
  <c r="G2304" i="2"/>
  <c r="F2304" i="2"/>
  <c r="E2304" i="2"/>
  <c r="D2304" i="2"/>
  <c r="C2304" i="2"/>
  <c r="B2304" i="2"/>
  <c r="A2304" i="2"/>
  <c r="L2303" i="2"/>
  <c r="K2303" i="2"/>
  <c r="J2303" i="2"/>
  <c r="I2303" i="2"/>
  <c r="H2303" i="2"/>
  <c r="G2303" i="2"/>
  <c r="F2303" i="2"/>
  <c r="E2303" i="2"/>
  <c r="D2303" i="2"/>
  <c r="C2303" i="2"/>
  <c r="B2303" i="2"/>
  <c r="A2303" i="2"/>
  <c r="L2302" i="2"/>
  <c r="K2302" i="2"/>
  <c r="J2302" i="2"/>
  <c r="I2302" i="2"/>
  <c r="H2302" i="2"/>
  <c r="G2302" i="2"/>
  <c r="F2302" i="2"/>
  <c r="E2302" i="2"/>
  <c r="D2302" i="2"/>
  <c r="C2302" i="2"/>
  <c r="B2302" i="2"/>
  <c r="A2302" i="2"/>
  <c r="L2301" i="2"/>
  <c r="K2301" i="2"/>
  <c r="J2301" i="2"/>
  <c r="I2301" i="2"/>
  <c r="H2301" i="2"/>
  <c r="G2301" i="2"/>
  <c r="F2301" i="2"/>
  <c r="E2301" i="2"/>
  <c r="D2301" i="2"/>
  <c r="C2301" i="2"/>
  <c r="B2301" i="2"/>
  <c r="A2301" i="2"/>
  <c r="L2300" i="2"/>
  <c r="K2300" i="2"/>
  <c r="J2300" i="2"/>
  <c r="I2300" i="2"/>
  <c r="H2300" i="2"/>
  <c r="G2300" i="2"/>
  <c r="F2300" i="2"/>
  <c r="E2300" i="2"/>
  <c r="D2300" i="2"/>
  <c r="C2300" i="2"/>
  <c r="B2300" i="2"/>
  <c r="A2300" i="2"/>
  <c r="L2299" i="2"/>
  <c r="K2299" i="2"/>
  <c r="J2299" i="2"/>
  <c r="I2299" i="2"/>
  <c r="H2299" i="2"/>
  <c r="G2299" i="2"/>
  <c r="F2299" i="2"/>
  <c r="E2299" i="2"/>
  <c r="D2299" i="2"/>
  <c r="C2299" i="2"/>
  <c r="B2299" i="2"/>
  <c r="A2299" i="2"/>
  <c r="L2298" i="2"/>
  <c r="K2298" i="2"/>
  <c r="J2298" i="2"/>
  <c r="I2298" i="2"/>
  <c r="H2298" i="2"/>
  <c r="G2298" i="2"/>
  <c r="F2298" i="2"/>
  <c r="E2298" i="2"/>
  <c r="D2298" i="2"/>
  <c r="C2298" i="2"/>
  <c r="B2298" i="2"/>
  <c r="A2298" i="2"/>
  <c r="L2297" i="2"/>
  <c r="K2297" i="2"/>
  <c r="J2297" i="2"/>
  <c r="I2297" i="2"/>
  <c r="H2297" i="2"/>
  <c r="G2297" i="2"/>
  <c r="F2297" i="2"/>
  <c r="E2297" i="2"/>
  <c r="D2297" i="2"/>
  <c r="C2297" i="2"/>
  <c r="B2297" i="2"/>
  <c r="A2297" i="2"/>
  <c r="L2296" i="2"/>
  <c r="K2296" i="2"/>
  <c r="J2296" i="2"/>
  <c r="I2296" i="2"/>
  <c r="H2296" i="2"/>
  <c r="G2296" i="2"/>
  <c r="F2296" i="2"/>
  <c r="E2296" i="2"/>
  <c r="D2296" i="2"/>
  <c r="C2296" i="2"/>
  <c r="B2296" i="2"/>
  <c r="A2296" i="2"/>
  <c r="L2295" i="2"/>
  <c r="K2295" i="2"/>
  <c r="J2295" i="2"/>
  <c r="I2295" i="2"/>
  <c r="H2295" i="2"/>
  <c r="G2295" i="2"/>
  <c r="F2295" i="2"/>
  <c r="E2295" i="2"/>
  <c r="D2295" i="2"/>
  <c r="C2295" i="2"/>
  <c r="B2295" i="2"/>
  <c r="A2295" i="2"/>
  <c r="L2294" i="2"/>
  <c r="K2294" i="2"/>
  <c r="J2294" i="2"/>
  <c r="I2294" i="2"/>
  <c r="H2294" i="2"/>
  <c r="G2294" i="2"/>
  <c r="F2294" i="2"/>
  <c r="E2294" i="2"/>
  <c r="D2294" i="2"/>
  <c r="C2294" i="2"/>
  <c r="B2294" i="2"/>
  <c r="A2294" i="2"/>
  <c r="L2293" i="2"/>
  <c r="K2293" i="2"/>
  <c r="J2293" i="2"/>
  <c r="I2293" i="2"/>
  <c r="H2293" i="2"/>
  <c r="G2293" i="2"/>
  <c r="F2293" i="2"/>
  <c r="E2293" i="2"/>
  <c r="D2293" i="2"/>
  <c r="C2293" i="2"/>
  <c r="B2293" i="2"/>
  <c r="A2293" i="2"/>
  <c r="L2292" i="2"/>
  <c r="K2292" i="2"/>
  <c r="J2292" i="2"/>
  <c r="I2292" i="2"/>
  <c r="H2292" i="2"/>
  <c r="G2292" i="2"/>
  <c r="F2292" i="2"/>
  <c r="E2292" i="2"/>
  <c r="D2292" i="2"/>
  <c r="C2292" i="2"/>
  <c r="B2292" i="2"/>
  <c r="A2292" i="2"/>
  <c r="L2291" i="2"/>
  <c r="K2291" i="2"/>
  <c r="J2291" i="2"/>
  <c r="I2291" i="2"/>
  <c r="H2291" i="2"/>
  <c r="G2291" i="2"/>
  <c r="F2291" i="2"/>
  <c r="E2291" i="2"/>
  <c r="D2291" i="2"/>
  <c r="C2291" i="2"/>
  <c r="B2291" i="2"/>
  <c r="A2291" i="2"/>
  <c r="L2290" i="2"/>
  <c r="K2290" i="2"/>
  <c r="J2290" i="2"/>
  <c r="I2290" i="2"/>
  <c r="H2290" i="2"/>
  <c r="G2290" i="2"/>
  <c r="F2290" i="2"/>
  <c r="E2290" i="2"/>
  <c r="D2290" i="2"/>
  <c r="C2290" i="2"/>
  <c r="B2290" i="2"/>
  <c r="A2290" i="2"/>
  <c r="L2289" i="2"/>
  <c r="K2289" i="2"/>
  <c r="J2289" i="2"/>
  <c r="I2289" i="2"/>
  <c r="H2289" i="2"/>
  <c r="G2289" i="2"/>
  <c r="F2289" i="2"/>
  <c r="E2289" i="2"/>
  <c r="D2289" i="2"/>
  <c r="C2289" i="2"/>
  <c r="B2289" i="2"/>
  <c r="A2289" i="2"/>
  <c r="L2288" i="2"/>
  <c r="K2288" i="2"/>
  <c r="J2288" i="2"/>
  <c r="I2288" i="2"/>
  <c r="H2288" i="2"/>
  <c r="G2288" i="2"/>
  <c r="F2288" i="2"/>
  <c r="E2288" i="2"/>
  <c r="D2288" i="2"/>
  <c r="C2288" i="2"/>
  <c r="B2288" i="2"/>
  <c r="A2288" i="2"/>
  <c r="L2287" i="2"/>
  <c r="K2287" i="2"/>
  <c r="J2287" i="2"/>
  <c r="I2287" i="2"/>
  <c r="H2287" i="2"/>
  <c r="G2287" i="2"/>
  <c r="F2287" i="2"/>
  <c r="E2287" i="2"/>
  <c r="D2287" i="2"/>
  <c r="C2287" i="2"/>
  <c r="B2287" i="2"/>
  <c r="A2287" i="2"/>
  <c r="L2286" i="2"/>
  <c r="K2286" i="2"/>
  <c r="J2286" i="2"/>
  <c r="I2286" i="2"/>
  <c r="H2286" i="2"/>
  <c r="G2286" i="2"/>
  <c r="F2286" i="2"/>
  <c r="E2286" i="2"/>
  <c r="D2286" i="2"/>
  <c r="C2286" i="2"/>
  <c r="B2286" i="2"/>
  <c r="A2286" i="2"/>
  <c r="L2285" i="2"/>
  <c r="K2285" i="2"/>
  <c r="J2285" i="2"/>
  <c r="I2285" i="2"/>
  <c r="H2285" i="2"/>
  <c r="G2285" i="2"/>
  <c r="F2285" i="2"/>
  <c r="E2285" i="2"/>
  <c r="D2285" i="2"/>
  <c r="C2285" i="2"/>
  <c r="B2285" i="2"/>
  <c r="A2285" i="2"/>
  <c r="L2284" i="2"/>
  <c r="K2284" i="2"/>
  <c r="J2284" i="2"/>
  <c r="I2284" i="2"/>
  <c r="H2284" i="2"/>
  <c r="G2284" i="2"/>
  <c r="F2284" i="2"/>
  <c r="E2284" i="2"/>
  <c r="D2284" i="2"/>
  <c r="C2284" i="2"/>
  <c r="B2284" i="2"/>
  <c r="A2284" i="2"/>
  <c r="L2283" i="2"/>
  <c r="K2283" i="2"/>
  <c r="J2283" i="2"/>
  <c r="I2283" i="2"/>
  <c r="H2283" i="2"/>
  <c r="G2283" i="2"/>
  <c r="F2283" i="2"/>
  <c r="E2283" i="2"/>
  <c r="D2283" i="2"/>
  <c r="C2283" i="2"/>
  <c r="B2283" i="2"/>
  <c r="A2283" i="2"/>
  <c r="L2282" i="2"/>
  <c r="K2282" i="2"/>
  <c r="J2282" i="2"/>
  <c r="I2282" i="2"/>
  <c r="H2282" i="2"/>
  <c r="G2282" i="2"/>
  <c r="F2282" i="2"/>
  <c r="E2282" i="2"/>
  <c r="D2282" i="2"/>
  <c r="C2282" i="2"/>
  <c r="B2282" i="2"/>
  <c r="A2282" i="2"/>
  <c r="L2281" i="2"/>
  <c r="K2281" i="2"/>
  <c r="J2281" i="2"/>
  <c r="I2281" i="2"/>
  <c r="H2281" i="2"/>
  <c r="G2281" i="2"/>
  <c r="F2281" i="2"/>
  <c r="E2281" i="2"/>
  <c r="D2281" i="2"/>
  <c r="C2281" i="2"/>
  <c r="B2281" i="2"/>
  <c r="A2281" i="2"/>
  <c r="L2280" i="2"/>
  <c r="K2280" i="2"/>
  <c r="J2280" i="2"/>
  <c r="I2280" i="2"/>
  <c r="H2280" i="2"/>
  <c r="G2280" i="2"/>
  <c r="F2280" i="2"/>
  <c r="E2280" i="2"/>
  <c r="D2280" i="2"/>
  <c r="C2280" i="2"/>
  <c r="B2280" i="2"/>
  <c r="A2280" i="2"/>
  <c r="L2279" i="2"/>
  <c r="K2279" i="2"/>
  <c r="J2279" i="2"/>
  <c r="I2279" i="2"/>
  <c r="H2279" i="2"/>
  <c r="G2279" i="2"/>
  <c r="F2279" i="2"/>
  <c r="E2279" i="2"/>
  <c r="D2279" i="2"/>
  <c r="C2279" i="2"/>
  <c r="B2279" i="2"/>
  <c r="A2279" i="2"/>
  <c r="L2278" i="2"/>
  <c r="K2278" i="2"/>
  <c r="J2278" i="2"/>
  <c r="I2278" i="2"/>
  <c r="H2278" i="2"/>
  <c r="G2278" i="2"/>
  <c r="F2278" i="2"/>
  <c r="E2278" i="2"/>
  <c r="D2278" i="2"/>
  <c r="C2278" i="2"/>
  <c r="B2278" i="2"/>
  <c r="A2278" i="2"/>
  <c r="L2277" i="2"/>
  <c r="K2277" i="2"/>
  <c r="J2277" i="2"/>
  <c r="I2277" i="2"/>
  <c r="H2277" i="2"/>
  <c r="G2277" i="2"/>
  <c r="F2277" i="2"/>
  <c r="E2277" i="2"/>
  <c r="D2277" i="2"/>
  <c r="C2277" i="2"/>
  <c r="B2277" i="2"/>
  <c r="A2277" i="2"/>
  <c r="L2276" i="2"/>
  <c r="K2276" i="2"/>
  <c r="J2276" i="2"/>
  <c r="I2276" i="2"/>
  <c r="H2276" i="2"/>
  <c r="G2276" i="2"/>
  <c r="F2276" i="2"/>
  <c r="E2276" i="2"/>
  <c r="D2276" i="2"/>
  <c r="C2276" i="2"/>
  <c r="B2276" i="2"/>
  <c r="A2276" i="2"/>
  <c r="L2275" i="2"/>
  <c r="K2275" i="2"/>
  <c r="J2275" i="2"/>
  <c r="I2275" i="2"/>
  <c r="H2275" i="2"/>
  <c r="G2275" i="2"/>
  <c r="F2275" i="2"/>
  <c r="E2275" i="2"/>
  <c r="D2275" i="2"/>
  <c r="C2275" i="2"/>
  <c r="B2275" i="2"/>
  <c r="A2275" i="2"/>
  <c r="L2274" i="2"/>
  <c r="K2274" i="2"/>
  <c r="J2274" i="2"/>
  <c r="I2274" i="2"/>
  <c r="H2274" i="2"/>
  <c r="G2274" i="2"/>
  <c r="F2274" i="2"/>
  <c r="E2274" i="2"/>
  <c r="D2274" i="2"/>
  <c r="C2274" i="2"/>
  <c r="B2274" i="2"/>
  <c r="A2274" i="2"/>
  <c r="L2273" i="2"/>
  <c r="K2273" i="2"/>
  <c r="J2273" i="2"/>
  <c r="I2273" i="2"/>
  <c r="H2273" i="2"/>
  <c r="G2273" i="2"/>
  <c r="F2273" i="2"/>
  <c r="E2273" i="2"/>
  <c r="D2273" i="2"/>
  <c r="C2273" i="2"/>
  <c r="B2273" i="2"/>
  <c r="A2273" i="2"/>
  <c r="L2272" i="2"/>
  <c r="K2272" i="2"/>
  <c r="J2272" i="2"/>
  <c r="I2272" i="2"/>
  <c r="H2272" i="2"/>
  <c r="G2272" i="2"/>
  <c r="F2272" i="2"/>
  <c r="E2272" i="2"/>
  <c r="D2272" i="2"/>
  <c r="C2272" i="2"/>
  <c r="B2272" i="2"/>
  <c r="A2272" i="2"/>
  <c r="L2271" i="2"/>
  <c r="K2271" i="2"/>
  <c r="J2271" i="2"/>
  <c r="I2271" i="2"/>
  <c r="H2271" i="2"/>
  <c r="G2271" i="2"/>
  <c r="F2271" i="2"/>
  <c r="E2271" i="2"/>
  <c r="D2271" i="2"/>
  <c r="C2271" i="2"/>
  <c r="B2271" i="2"/>
  <c r="A2271" i="2"/>
  <c r="L2270" i="2"/>
  <c r="K2270" i="2"/>
  <c r="J2270" i="2"/>
  <c r="I2270" i="2"/>
  <c r="H2270" i="2"/>
  <c r="G2270" i="2"/>
  <c r="F2270" i="2"/>
  <c r="E2270" i="2"/>
  <c r="D2270" i="2"/>
  <c r="C2270" i="2"/>
  <c r="B2270" i="2"/>
  <c r="A2270" i="2"/>
  <c r="L2269" i="2"/>
  <c r="K2269" i="2"/>
  <c r="J2269" i="2"/>
  <c r="I2269" i="2"/>
  <c r="H2269" i="2"/>
  <c r="G2269" i="2"/>
  <c r="F2269" i="2"/>
  <c r="E2269" i="2"/>
  <c r="D2269" i="2"/>
  <c r="C2269" i="2"/>
  <c r="B2269" i="2"/>
  <c r="A2269" i="2"/>
  <c r="L2268" i="2"/>
  <c r="K2268" i="2"/>
  <c r="J2268" i="2"/>
  <c r="I2268" i="2"/>
  <c r="H2268" i="2"/>
  <c r="G2268" i="2"/>
  <c r="F2268" i="2"/>
  <c r="E2268" i="2"/>
  <c r="D2268" i="2"/>
  <c r="C2268" i="2"/>
  <c r="B2268" i="2"/>
  <c r="A2268" i="2"/>
  <c r="L2267" i="2"/>
  <c r="K2267" i="2"/>
  <c r="J2267" i="2"/>
  <c r="I2267" i="2"/>
  <c r="H2267" i="2"/>
  <c r="G2267" i="2"/>
  <c r="F2267" i="2"/>
  <c r="E2267" i="2"/>
  <c r="D2267" i="2"/>
  <c r="C2267" i="2"/>
  <c r="B2267" i="2"/>
  <c r="A2267" i="2"/>
  <c r="L2266" i="2"/>
  <c r="K2266" i="2"/>
  <c r="J2266" i="2"/>
  <c r="I2266" i="2"/>
  <c r="H2266" i="2"/>
  <c r="G2266" i="2"/>
  <c r="F2266" i="2"/>
  <c r="E2266" i="2"/>
  <c r="D2266" i="2"/>
  <c r="C2266" i="2"/>
  <c r="B2266" i="2"/>
  <c r="A2266" i="2"/>
  <c r="L2265" i="2"/>
  <c r="K2265" i="2"/>
  <c r="J2265" i="2"/>
  <c r="I2265" i="2"/>
  <c r="H2265" i="2"/>
  <c r="G2265" i="2"/>
  <c r="F2265" i="2"/>
  <c r="E2265" i="2"/>
  <c r="D2265" i="2"/>
  <c r="C2265" i="2"/>
  <c r="B2265" i="2"/>
  <c r="A2265" i="2"/>
  <c r="L2264" i="2"/>
  <c r="K2264" i="2"/>
  <c r="J2264" i="2"/>
  <c r="I2264" i="2"/>
  <c r="H2264" i="2"/>
  <c r="G2264" i="2"/>
  <c r="F2264" i="2"/>
  <c r="E2264" i="2"/>
  <c r="D2264" i="2"/>
  <c r="C2264" i="2"/>
  <c r="B2264" i="2"/>
  <c r="A2264" i="2"/>
  <c r="L2263" i="2"/>
  <c r="K2263" i="2"/>
  <c r="J2263" i="2"/>
  <c r="I2263" i="2"/>
  <c r="H2263" i="2"/>
  <c r="G2263" i="2"/>
  <c r="F2263" i="2"/>
  <c r="E2263" i="2"/>
  <c r="D2263" i="2"/>
  <c r="C2263" i="2"/>
  <c r="B2263" i="2"/>
  <c r="A2263" i="2"/>
  <c r="L2262" i="2"/>
  <c r="K2262" i="2"/>
  <c r="J2262" i="2"/>
  <c r="I2262" i="2"/>
  <c r="H2262" i="2"/>
  <c r="G2262" i="2"/>
  <c r="F2262" i="2"/>
  <c r="E2262" i="2"/>
  <c r="D2262" i="2"/>
  <c r="C2262" i="2"/>
  <c r="B2262" i="2"/>
  <c r="A2262" i="2"/>
  <c r="L2261" i="2"/>
  <c r="K2261" i="2"/>
  <c r="J2261" i="2"/>
  <c r="I2261" i="2"/>
  <c r="H2261" i="2"/>
  <c r="G2261" i="2"/>
  <c r="F2261" i="2"/>
  <c r="E2261" i="2"/>
  <c r="D2261" i="2"/>
  <c r="C2261" i="2"/>
  <c r="B2261" i="2"/>
  <c r="A2261" i="2"/>
  <c r="L2260" i="2"/>
  <c r="K2260" i="2"/>
  <c r="J2260" i="2"/>
  <c r="I2260" i="2"/>
  <c r="H2260" i="2"/>
  <c r="G2260" i="2"/>
  <c r="F2260" i="2"/>
  <c r="E2260" i="2"/>
  <c r="D2260" i="2"/>
  <c r="C2260" i="2"/>
  <c r="B2260" i="2"/>
  <c r="A2260" i="2"/>
  <c r="L2259" i="2"/>
  <c r="K2259" i="2"/>
  <c r="J2259" i="2"/>
  <c r="I2259" i="2"/>
  <c r="H2259" i="2"/>
  <c r="G2259" i="2"/>
  <c r="F2259" i="2"/>
  <c r="E2259" i="2"/>
  <c r="D2259" i="2"/>
  <c r="C2259" i="2"/>
  <c r="B2259" i="2"/>
  <c r="A2259" i="2"/>
  <c r="L2258" i="2"/>
  <c r="K2258" i="2"/>
  <c r="J2258" i="2"/>
  <c r="I2258" i="2"/>
  <c r="H2258" i="2"/>
  <c r="G2258" i="2"/>
  <c r="F2258" i="2"/>
  <c r="E2258" i="2"/>
  <c r="D2258" i="2"/>
  <c r="C2258" i="2"/>
  <c r="B2258" i="2"/>
  <c r="A2258" i="2"/>
  <c r="L2257" i="2"/>
  <c r="K2257" i="2"/>
  <c r="J2257" i="2"/>
  <c r="I2257" i="2"/>
  <c r="H2257" i="2"/>
  <c r="G2257" i="2"/>
  <c r="F2257" i="2"/>
  <c r="E2257" i="2"/>
  <c r="D2257" i="2"/>
  <c r="C2257" i="2"/>
  <c r="B2257" i="2"/>
  <c r="A2257" i="2"/>
  <c r="L2256" i="2"/>
  <c r="K2256" i="2"/>
  <c r="J2256" i="2"/>
  <c r="I2256" i="2"/>
  <c r="H2256" i="2"/>
  <c r="G2256" i="2"/>
  <c r="F2256" i="2"/>
  <c r="E2256" i="2"/>
  <c r="D2256" i="2"/>
  <c r="C2256" i="2"/>
  <c r="B2256" i="2"/>
  <c r="A2256" i="2"/>
  <c r="L2255" i="2"/>
  <c r="K2255" i="2"/>
  <c r="J2255" i="2"/>
  <c r="I2255" i="2"/>
  <c r="H2255" i="2"/>
  <c r="G2255" i="2"/>
  <c r="F2255" i="2"/>
  <c r="E2255" i="2"/>
  <c r="D2255" i="2"/>
  <c r="C2255" i="2"/>
  <c r="B2255" i="2"/>
  <c r="A2255" i="2"/>
  <c r="L2254" i="2"/>
  <c r="K2254" i="2"/>
  <c r="J2254" i="2"/>
  <c r="I2254" i="2"/>
  <c r="H2254" i="2"/>
  <c r="G2254" i="2"/>
  <c r="F2254" i="2"/>
  <c r="E2254" i="2"/>
  <c r="D2254" i="2"/>
  <c r="C2254" i="2"/>
  <c r="B2254" i="2"/>
  <c r="A2254" i="2"/>
  <c r="L2253" i="2"/>
  <c r="K2253" i="2"/>
  <c r="J2253" i="2"/>
  <c r="I2253" i="2"/>
  <c r="H2253" i="2"/>
  <c r="G2253" i="2"/>
  <c r="F2253" i="2"/>
  <c r="E2253" i="2"/>
  <c r="D2253" i="2"/>
  <c r="C2253" i="2"/>
  <c r="B2253" i="2"/>
  <c r="A2253" i="2"/>
  <c r="L2252" i="2"/>
  <c r="K2252" i="2"/>
  <c r="J2252" i="2"/>
  <c r="I2252" i="2"/>
  <c r="H2252" i="2"/>
  <c r="G2252" i="2"/>
  <c r="F2252" i="2"/>
  <c r="E2252" i="2"/>
  <c r="D2252" i="2"/>
  <c r="C2252" i="2"/>
  <c r="B2252" i="2"/>
  <c r="A2252" i="2"/>
  <c r="L2251" i="2"/>
  <c r="K2251" i="2"/>
  <c r="J2251" i="2"/>
  <c r="I2251" i="2"/>
  <c r="H2251" i="2"/>
  <c r="G2251" i="2"/>
  <c r="F2251" i="2"/>
  <c r="E2251" i="2"/>
  <c r="D2251" i="2"/>
  <c r="C2251" i="2"/>
  <c r="B2251" i="2"/>
  <c r="A2251" i="2"/>
  <c r="L2250" i="2"/>
  <c r="K2250" i="2"/>
  <c r="J2250" i="2"/>
  <c r="I2250" i="2"/>
  <c r="H2250" i="2"/>
  <c r="G2250" i="2"/>
  <c r="F2250" i="2"/>
  <c r="E2250" i="2"/>
  <c r="D2250" i="2"/>
  <c r="C2250" i="2"/>
  <c r="B2250" i="2"/>
  <c r="A2250" i="2"/>
  <c r="L2249" i="2"/>
  <c r="K2249" i="2"/>
  <c r="J2249" i="2"/>
  <c r="I2249" i="2"/>
  <c r="H2249" i="2"/>
  <c r="G2249" i="2"/>
  <c r="F2249" i="2"/>
  <c r="E2249" i="2"/>
  <c r="D2249" i="2"/>
  <c r="C2249" i="2"/>
  <c r="B2249" i="2"/>
  <c r="A2249" i="2"/>
  <c r="L2248" i="2"/>
  <c r="K2248" i="2"/>
  <c r="J2248" i="2"/>
  <c r="I2248" i="2"/>
  <c r="H2248" i="2"/>
  <c r="G2248" i="2"/>
  <c r="F2248" i="2"/>
  <c r="E2248" i="2"/>
  <c r="D2248" i="2"/>
  <c r="C2248" i="2"/>
  <c r="B2248" i="2"/>
  <c r="A2248" i="2"/>
  <c r="L2247" i="2"/>
  <c r="K2247" i="2"/>
  <c r="J2247" i="2"/>
  <c r="I2247" i="2"/>
  <c r="H2247" i="2"/>
  <c r="G2247" i="2"/>
  <c r="F2247" i="2"/>
  <c r="E2247" i="2"/>
  <c r="D2247" i="2"/>
  <c r="C2247" i="2"/>
  <c r="B2247" i="2"/>
  <c r="A2247" i="2"/>
  <c r="L2246" i="2"/>
  <c r="K2246" i="2"/>
  <c r="J2246" i="2"/>
  <c r="I2246" i="2"/>
  <c r="H2246" i="2"/>
  <c r="G2246" i="2"/>
  <c r="F2246" i="2"/>
  <c r="E2246" i="2"/>
  <c r="D2246" i="2"/>
  <c r="C2246" i="2"/>
  <c r="B2246" i="2"/>
  <c r="A2246" i="2"/>
  <c r="L2245" i="2"/>
  <c r="K2245" i="2"/>
  <c r="J2245" i="2"/>
  <c r="I2245" i="2"/>
  <c r="H2245" i="2"/>
  <c r="G2245" i="2"/>
  <c r="F2245" i="2"/>
  <c r="E2245" i="2"/>
  <c r="D2245" i="2"/>
  <c r="C2245" i="2"/>
  <c r="B2245" i="2"/>
  <c r="A2245" i="2"/>
  <c r="L2244" i="2"/>
  <c r="K2244" i="2"/>
  <c r="J2244" i="2"/>
  <c r="I2244" i="2"/>
  <c r="H2244" i="2"/>
  <c r="G2244" i="2"/>
  <c r="F2244" i="2"/>
  <c r="E2244" i="2"/>
  <c r="D2244" i="2"/>
  <c r="C2244" i="2"/>
  <c r="B2244" i="2"/>
  <c r="A2244" i="2"/>
  <c r="L2243" i="2"/>
  <c r="K2243" i="2"/>
  <c r="J2243" i="2"/>
  <c r="I2243" i="2"/>
  <c r="H2243" i="2"/>
  <c r="G2243" i="2"/>
  <c r="F2243" i="2"/>
  <c r="E2243" i="2"/>
  <c r="D2243" i="2"/>
  <c r="C2243" i="2"/>
  <c r="B2243" i="2"/>
  <c r="A2243" i="2"/>
  <c r="L2242" i="2"/>
  <c r="K2242" i="2"/>
  <c r="J2242" i="2"/>
  <c r="I2242" i="2"/>
  <c r="H2242" i="2"/>
  <c r="G2242" i="2"/>
  <c r="F2242" i="2"/>
  <c r="E2242" i="2"/>
  <c r="D2242" i="2"/>
  <c r="C2242" i="2"/>
  <c r="B2242" i="2"/>
  <c r="A2242" i="2"/>
  <c r="L2241" i="2"/>
  <c r="K2241" i="2"/>
  <c r="J2241" i="2"/>
  <c r="I2241" i="2"/>
  <c r="H2241" i="2"/>
  <c r="G2241" i="2"/>
  <c r="F2241" i="2"/>
  <c r="E2241" i="2"/>
  <c r="D2241" i="2"/>
  <c r="C2241" i="2"/>
  <c r="B2241" i="2"/>
  <c r="A2241" i="2"/>
  <c r="L2240" i="2"/>
  <c r="K2240" i="2"/>
  <c r="J2240" i="2"/>
  <c r="I2240" i="2"/>
  <c r="H2240" i="2"/>
  <c r="G2240" i="2"/>
  <c r="F2240" i="2"/>
  <c r="E2240" i="2"/>
  <c r="D2240" i="2"/>
  <c r="C2240" i="2"/>
  <c r="B2240" i="2"/>
  <c r="A2240" i="2"/>
  <c r="L2239" i="2"/>
  <c r="K2239" i="2"/>
  <c r="J2239" i="2"/>
  <c r="I2239" i="2"/>
  <c r="H2239" i="2"/>
  <c r="G2239" i="2"/>
  <c r="F2239" i="2"/>
  <c r="E2239" i="2"/>
  <c r="D2239" i="2"/>
  <c r="C2239" i="2"/>
  <c r="B2239" i="2"/>
  <c r="A2239" i="2"/>
  <c r="L2238" i="2"/>
  <c r="K2238" i="2"/>
  <c r="J2238" i="2"/>
  <c r="I2238" i="2"/>
  <c r="H2238" i="2"/>
  <c r="G2238" i="2"/>
  <c r="F2238" i="2"/>
  <c r="E2238" i="2"/>
  <c r="D2238" i="2"/>
  <c r="C2238" i="2"/>
  <c r="B2238" i="2"/>
  <c r="A2238" i="2"/>
  <c r="L2237" i="2"/>
  <c r="K2237" i="2"/>
  <c r="J2237" i="2"/>
  <c r="I2237" i="2"/>
  <c r="H2237" i="2"/>
  <c r="G2237" i="2"/>
  <c r="F2237" i="2"/>
  <c r="E2237" i="2"/>
  <c r="D2237" i="2"/>
  <c r="C2237" i="2"/>
  <c r="B2237" i="2"/>
  <c r="A2237" i="2"/>
  <c r="L2236" i="2"/>
  <c r="K2236" i="2"/>
  <c r="J2236" i="2"/>
  <c r="I2236" i="2"/>
  <c r="H2236" i="2"/>
  <c r="G2236" i="2"/>
  <c r="F2236" i="2"/>
  <c r="E2236" i="2"/>
  <c r="D2236" i="2"/>
  <c r="C2236" i="2"/>
  <c r="B2236" i="2"/>
  <c r="A2236" i="2"/>
  <c r="L2235" i="2"/>
  <c r="K2235" i="2"/>
  <c r="J2235" i="2"/>
  <c r="I2235" i="2"/>
  <c r="H2235" i="2"/>
  <c r="G2235" i="2"/>
  <c r="F2235" i="2"/>
  <c r="E2235" i="2"/>
  <c r="D2235" i="2"/>
  <c r="C2235" i="2"/>
  <c r="B2235" i="2"/>
  <c r="A2235" i="2"/>
  <c r="L2234" i="2"/>
  <c r="K2234" i="2"/>
  <c r="J2234" i="2"/>
  <c r="I2234" i="2"/>
  <c r="H2234" i="2"/>
  <c r="G2234" i="2"/>
  <c r="F2234" i="2"/>
  <c r="E2234" i="2"/>
  <c r="D2234" i="2"/>
  <c r="C2234" i="2"/>
  <c r="B2234" i="2"/>
  <c r="A2234" i="2"/>
  <c r="L2233" i="2"/>
  <c r="K2233" i="2"/>
  <c r="J2233" i="2"/>
  <c r="I2233" i="2"/>
  <c r="H2233" i="2"/>
  <c r="G2233" i="2"/>
  <c r="F2233" i="2"/>
  <c r="E2233" i="2"/>
  <c r="D2233" i="2"/>
  <c r="C2233" i="2"/>
  <c r="B2233" i="2"/>
  <c r="A2233" i="2"/>
  <c r="L2232" i="2"/>
  <c r="K2232" i="2"/>
  <c r="J2232" i="2"/>
  <c r="I2232" i="2"/>
  <c r="H2232" i="2"/>
  <c r="G2232" i="2"/>
  <c r="F2232" i="2"/>
  <c r="E2232" i="2"/>
  <c r="D2232" i="2"/>
  <c r="C2232" i="2"/>
  <c r="B2232" i="2"/>
  <c r="A2232" i="2"/>
  <c r="L2231" i="2"/>
  <c r="K2231" i="2"/>
  <c r="J2231" i="2"/>
  <c r="I2231" i="2"/>
  <c r="H2231" i="2"/>
  <c r="G2231" i="2"/>
  <c r="F2231" i="2"/>
  <c r="E2231" i="2"/>
  <c r="D2231" i="2"/>
  <c r="C2231" i="2"/>
  <c r="B2231" i="2"/>
  <c r="A2231" i="2"/>
  <c r="L2230" i="2"/>
  <c r="K2230" i="2"/>
  <c r="J2230" i="2"/>
  <c r="I2230" i="2"/>
  <c r="H2230" i="2"/>
  <c r="G2230" i="2"/>
  <c r="F2230" i="2"/>
  <c r="E2230" i="2"/>
  <c r="D2230" i="2"/>
  <c r="C2230" i="2"/>
  <c r="B2230" i="2"/>
  <c r="A2230" i="2"/>
  <c r="L2229" i="2"/>
  <c r="K2229" i="2"/>
  <c r="J2229" i="2"/>
  <c r="I2229" i="2"/>
  <c r="H2229" i="2"/>
  <c r="G2229" i="2"/>
  <c r="F2229" i="2"/>
  <c r="E2229" i="2"/>
  <c r="D2229" i="2"/>
  <c r="C2229" i="2"/>
  <c r="B2229" i="2"/>
  <c r="A2229" i="2"/>
  <c r="L2228" i="2"/>
  <c r="K2228" i="2"/>
  <c r="J2228" i="2"/>
  <c r="I2228" i="2"/>
  <c r="H2228" i="2"/>
  <c r="G2228" i="2"/>
  <c r="F2228" i="2"/>
  <c r="E2228" i="2"/>
  <c r="D2228" i="2"/>
  <c r="C2228" i="2"/>
  <c r="B2228" i="2"/>
  <c r="A2228" i="2"/>
  <c r="L2227" i="2"/>
  <c r="K2227" i="2"/>
  <c r="J2227" i="2"/>
  <c r="I2227" i="2"/>
  <c r="H2227" i="2"/>
  <c r="G2227" i="2"/>
  <c r="F2227" i="2"/>
  <c r="E2227" i="2"/>
  <c r="D2227" i="2"/>
  <c r="C2227" i="2"/>
  <c r="B2227" i="2"/>
  <c r="A2227" i="2"/>
  <c r="L2226" i="2"/>
  <c r="K2226" i="2"/>
  <c r="J2226" i="2"/>
  <c r="I2226" i="2"/>
  <c r="H2226" i="2"/>
  <c r="G2226" i="2"/>
  <c r="F2226" i="2"/>
  <c r="E2226" i="2"/>
  <c r="D2226" i="2"/>
  <c r="C2226" i="2"/>
  <c r="B2226" i="2"/>
  <c r="A2226" i="2"/>
  <c r="L2225" i="2"/>
  <c r="K2225" i="2"/>
  <c r="J2225" i="2"/>
  <c r="I2225" i="2"/>
  <c r="H2225" i="2"/>
  <c r="G2225" i="2"/>
  <c r="F2225" i="2"/>
  <c r="E2225" i="2"/>
  <c r="D2225" i="2"/>
  <c r="C2225" i="2"/>
  <c r="B2225" i="2"/>
  <c r="A2225" i="2"/>
  <c r="L2224" i="2"/>
  <c r="K2224" i="2"/>
  <c r="J2224" i="2"/>
  <c r="I2224" i="2"/>
  <c r="H2224" i="2"/>
  <c r="G2224" i="2"/>
  <c r="F2224" i="2"/>
  <c r="E2224" i="2"/>
  <c r="D2224" i="2"/>
  <c r="C2224" i="2"/>
  <c r="B2224" i="2"/>
  <c r="A2224" i="2"/>
  <c r="L2223" i="2"/>
  <c r="K2223" i="2"/>
  <c r="J2223" i="2"/>
  <c r="I2223" i="2"/>
  <c r="H2223" i="2"/>
  <c r="G2223" i="2"/>
  <c r="F2223" i="2"/>
  <c r="E2223" i="2"/>
  <c r="D2223" i="2"/>
  <c r="C2223" i="2"/>
  <c r="B2223" i="2"/>
  <c r="A2223" i="2"/>
  <c r="L2222" i="2"/>
  <c r="K2222" i="2"/>
  <c r="J2222" i="2"/>
  <c r="I2222" i="2"/>
  <c r="H2222" i="2"/>
  <c r="G2222" i="2"/>
  <c r="F2222" i="2"/>
  <c r="E2222" i="2"/>
  <c r="D2222" i="2"/>
  <c r="C2222" i="2"/>
  <c r="B2222" i="2"/>
  <c r="A2222" i="2"/>
  <c r="L2221" i="2"/>
  <c r="K2221" i="2"/>
  <c r="J2221" i="2"/>
  <c r="I2221" i="2"/>
  <c r="H2221" i="2"/>
  <c r="G2221" i="2"/>
  <c r="F2221" i="2"/>
  <c r="E2221" i="2"/>
  <c r="D2221" i="2"/>
  <c r="C2221" i="2"/>
  <c r="B2221" i="2"/>
  <c r="A2221" i="2"/>
  <c r="L2220" i="2"/>
  <c r="K2220" i="2"/>
  <c r="J2220" i="2"/>
  <c r="I2220" i="2"/>
  <c r="H2220" i="2"/>
  <c r="G2220" i="2"/>
  <c r="F2220" i="2"/>
  <c r="E2220" i="2"/>
  <c r="D2220" i="2"/>
  <c r="C2220" i="2"/>
  <c r="B2220" i="2"/>
  <c r="A2220" i="2"/>
  <c r="L2219" i="2"/>
  <c r="K2219" i="2"/>
  <c r="J2219" i="2"/>
  <c r="I2219" i="2"/>
  <c r="H2219" i="2"/>
  <c r="G2219" i="2"/>
  <c r="F2219" i="2"/>
  <c r="E2219" i="2"/>
  <c r="D2219" i="2"/>
  <c r="C2219" i="2"/>
  <c r="B2219" i="2"/>
  <c r="A2219" i="2"/>
  <c r="L2218" i="2"/>
  <c r="K2218" i="2"/>
  <c r="J2218" i="2"/>
  <c r="I2218" i="2"/>
  <c r="H2218" i="2"/>
  <c r="G2218" i="2"/>
  <c r="F2218" i="2"/>
  <c r="E2218" i="2"/>
  <c r="D2218" i="2"/>
  <c r="C2218" i="2"/>
  <c r="B2218" i="2"/>
  <c r="A2218" i="2"/>
  <c r="L2217" i="2"/>
  <c r="K2217" i="2"/>
  <c r="J2217" i="2"/>
  <c r="I2217" i="2"/>
  <c r="H2217" i="2"/>
  <c r="G2217" i="2"/>
  <c r="F2217" i="2"/>
  <c r="E2217" i="2"/>
  <c r="D2217" i="2"/>
  <c r="C2217" i="2"/>
  <c r="B2217" i="2"/>
  <c r="A2217" i="2"/>
  <c r="L2216" i="2"/>
  <c r="K2216" i="2"/>
  <c r="J2216" i="2"/>
  <c r="I2216" i="2"/>
  <c r="H2216" i="2"/>
  <c r="G2216" i="2"/>
  <c r="F2216" i="2"/>
  <c r="E2216" i="2"/>
  <c r="D2216" i="2"/>
  <c r="C2216" i="2"/>
  <c r="B2216" i="2"/>
  <c r="A2216" i="2"/>
  <c r="L2215" i="2"/>
  <c r="K2215" i="2"/>
  <c r="J2215" i="2"/>
  <c r="I2215" i="2"/>
  <c r="H2215" i="2"/>
  <c r="G2215" i="2"/>
  <c r="F2215" i="2"/>
  <c r="E2215" i="2"/>
  <c r="D2215" i="2"/>
  <c r="C2215" i="2"/>
  <c r="B2215" i="2"/>
  <c r="A2215" i="2"/>
  <c r="L2214" i="2"/>
  <c r="K2214" i="2"/>
  <c r="J2214" i="2"/>
  <c r="I2214" i="2"/>
  <c r="H2214" i="2"/>
  <c r="G2214" i="2"/>
  <c r="F2214" i="2"/>
  <c r="E2214" i="2"/>
  <c r="D2214" i="2"/>
  <c r="C2214" i="2"/>
  <c r="B2214" i="2"/>
  <c r="A2214" i="2"/>
  <c r="L2213" i="2"/>
  <c r="K2213" i="2"/>
  <c r="J2213" i="2"/>
  <c r="I2213" i="2"/>
  <c r="H2213" i="2"/>
  <c r="G2213" i="2"/>
  <c r="F2213" i="2"/>
  <c r="E2213" i="2"/>
  <c r="D2213" i="2"/>
  <c r="C2213" i="2"/>
  <c r="B2213" i="2"/>
  <c r="A2213" i="2"/>
  <c r="L2212" i="2"/>
  <c r="K2212" i="2"/>
  <c r="J2212" i="2"/>
  <c r="I2212" i="2"/>
  <c r="H2212" i="2"/>
  <c r="G2212" i="2"/>
  <c r="F2212" i="2"/>
  <c r="E2212" i="2"/>
  <c r="D2212" i="2"/>
  <c r="C2212" i="2"/>
  <c r="B2212" i="2"/>
  <c r="A2212" i="2"/>
  <c r="L2211" i="2"/>
  <c r="K2211" i="2"/>
  <c r="J2211" i="2"/>
  <c r="I2211" i="2"/>
  <c r="H2211" i="2"/>
  <c r="G2211" i="2"/>
  <c r="F2211" i="2"/>
  <c r="E2211" i="2"/>
  <c r="D2211" i="2"/>
  <c r="C2211" i="2"/>
  <c r="B2211" i="2"/>
  <c r="A2211" i="2"/>
  <c r="L2210" i="2"/>
  <c r="K2210" i="2"/>
  <c r="J2210" i="2"/>
  <c r="I2210" i="2"/>
  <c r="H2210" i="2"/>
  <c r="G2210" i="2"/>
  <c r="F2210" i="2"/>
  <c r="E2210" i="2"/>
  <c r="D2210" i="2"/>
  <c r="C2210" i="2"/>
  <c r="B2210" i="2"/>
  <c r="A2210" i="2"/>
  <c r="L2209" i="2"/>
  <c r="K2209" i="2"/>
  <c r="J2209" i="2"/>
  <c r="I2209" i="2"/>
  <c r="H2209" i="2"/>
  <c r="G2209" i="2"/>
  <c r="F2209" i="2"/>
  <c r="E2209" i="2"/>
  <c r="D2209" i="2"/>
  <c r="C2209" i="2"/>
  <c r="B2209" i="2"/>
  <c r="A2209" i="2"/>
  <c r="L2208" i="2"/>
  <c r="K2208" i="2"/>
  <c r="J2208" i="2"/>
  <c r="I2208" i="2"/>
  <c r="H2208" i="2"/>
  <c r="G2208" i="2"/>
  <c r="F2208" i="2"/>
  <c r="E2208" i="2"/>
  <c r="D2208" i="2"/>
  <c r="C2208" i="2"/>
  <c r="B2208" i="2"/>
  <c r="A2208" i="2"/>
  <c r="L2207" i="2"/>
  <c r="K2207" i="2"/>
  <c r="J2207" i="2"/>
  <c r="I2207" i="2"/>
  <c r="H2207" i="2"/>
  <c r="G2207" i="2"/>
  <c r="F2207" i="2"/>
  <c r="E2207" i="2"/>
  <c r="D2207" i="2"/>
  <c r="C2207" i="2"/>
  <c r="B2207" i="2"/>
  <c r="A2207" i="2"/>
  <c r="L2206" i="2"/>
  <c r="K2206" i="2"/>
  <c r="J2206" i="2"/>
  <c r="I2206" i="2"/>
  <c r="H2206" i="2"/>
  <c r="G2206" i="2"/>
  <c r="F2206" i="2"/>
  <c r="E2206" i="2"/>
  <c r="D2206" i="2"/>
  <c r="C2206" i="2"/>
  <c r="B2206" i="2"/>
  <c r="A2206" i="2"/>
  <c r="L2205" i="2"/>
  <c r="K2205" i="2"/>
  <c r="J2205" i="2"/>
  <c r="I2205" i="2"/>
  <c r="H2205" i="2"/>
  <c r="G2205" i="2"/>
  <c r="F2205" i="2"/>
  <c r="E2205" i="2"/>
  <c r="D2205" i="2"/>
  <c r="C2205" i="2"/>
  <c r="B2205" i="2"/>
  <c r="A2205" i="2"/>
  <c r="L2204" i="2"/>
  <c r="K2204" i="2"/>
  <c r="J2204" i="2"/>
  <c r="I2204" i="2"/>
  <c r="H2204" i="2"/>
  <c r="G2204" i="2"/>
  <c r="F2204" i="2"/>
  <c r="E2204" i="2"/>
  <c r="D2204" i="2"/>
  <c r="C2204" i="2"/>
  <c r="B2204" i="2"/>
  <c r="A2204" i="2"/>
  <c r="L2203" i="2"/>
  <c r="K2203" i="2"/>
  <c r="J2203" i="2"/>
  <c r="I2203" i="2"/>
  <c r="H2203" i="2"/>
  <c r="G2203" i="2"/>
  <c r="F2203" i="2"/>
  <c r="E2203" i="2"/>
  <c r="D2203" i="2"/>
  <c r="C2203" i="2"/>
  <c r="B2203" i="2"/>
  <c r="A2203" i="2"/>
  <c r="L2202" i="2"/>
  <c r="K2202" i="2"/>
  <c r="J2202" i="2"/>
  <c r="I2202" i="2"/>
  <c r="H2202" i="2"/>
  <c r="G2202" i="2"/>
  <c r="F2202" i="2"/>
  <c r="E2202" i="2"/>
  <c r="D2202" i="2"/>
  <c r="C2202" i="2"/>
  <c r="B2202" i="2"/>
  <c r="A2202" i="2"/>
  <c r="L2201" i="2"/>
  <c r="K2201" i="2"/>
  <c r="J2201" i="2"/>
  <c r="I2201" i="2"/>
  <c r="H2201" i="2"/>
  <c r="G2201" i="2"/>
  <c r="F2201" i="2"/>
  <c r="E2201" i="2"/>
  <c r="D2201" i="2"/>
  <c r="C2201" i="2"/>
  <c r="B2201" i="2"/>
  <c r="A2201" i="2"/>
  <c r="L2200" i="2"/>
  <c r="K2200" i="2"/>
  <c r="J2200" i="2"/>
  <c r="I2200" i="2"/>
  <c r="H2200" i="2"/>
  <c r="G2200" i="2"/>
  <c r="F2200" i="2"/>
  <c r="E2200" i="2"/>
  <c r="D2200" i="2"/>
  <c r="C2200" i="2"/>
  <c r="B2200" i="2"/>
  <c r="A2200" i="2"/>
  <c r="L2199" i="2"/>
  <c r="K2199" i="2"/>
  <c r="J2199" i="2"/>
  <c r="I2199" i="2"/>
  <c r="H2199" i="2"/>
  <c r="G2199" i="2"/>
  <c r="F2199" i="2"/>
  <c r="E2199" i="2"/>
  <c r="D2199" i="2"/>
  <c r="C2199" i="2"/>
  <c r="B2199" i="2"/>
  <c r="A2199" i="2"/>
  <c r="L2198" i="2"/>
  <c r="K2198" i="2"/>
  <c r="J2198" i="2"/>
  <c r="I2198" i="2"/>
  <c r="H2198" i="2"/>
  <c r="G2198" i="2"/>
  <c r="F2198" i="2"/>
  <c r="E2198" i="2"/>
  <c r="D2198" i="2"/>
  <c r="C2198" i="2"/>
  <c r="B2198" i="2"/>
  <c r="A2198" i="2"/>
  <c r="L2197" i="2"/>
  <c r="K2197" i="2"/>
  <c r="J2197" i="2"/>
  <c r="I2197" i="2"/>
  <c r="H2197" i="2"/>
  <c r="G2197" i="2"/>
  <c r="F2197" i="2"/>
  <c r="E2197" i="2"/>
  <c r="D2197" i="2"/>
  <c r="C2197" i="2"/>
  <c r="B2197" i="2"/>
  <c r="A2197" i="2"/>
  <c r="L2196" i="2"/>
  <c r="K2196" i="2"/>
  <c r="J2196" i="2"/>
  <c r="I2196" i="2"/>
  <c r="H2196" i="2"/>
  <c r="G2196" i="2"/>
  <c r="F2196" i="2"/>
  <c r="E2196" i="2"/>
  <c r="D2196" i="2"/>
  <c r="C2196" i="2"/>
  <c r="B2196" i="2"/>
  <c r="A2196" i="2"/>
  <c r="L2195" i="2"/>
  <c r="K2195" i="2"/>
  <c r="J2195" i="2"/>
  <c r="I2195" i="2"/>
  <c r="H2195" i="2"/>
  <c r="G2195" i="2"/>
  <c r="F2195" i="2"/>
  <c r="E2195" i="2"/>
  <c r="D2195" i="2"/>
  <c r="C2195" i="2"/>
  <c r="B2195" i="2"/>
  <c r="A2195" i="2"/>
  <c r="L2194" i="2"/>
  <c r="K2194" i="2"/>
  <c r="J2194" i="2"/>
  <c r="I2194" i="2"/>
  <c r="H2194" i="2"/>
  <c r="G2194" i="2"/>
  <c r="F2194" i="2"/>
  <c r="E2194" i="2"/>
  <c r="D2194" i="2"/>
  <c r="C2194" i="2"/>
  <c r="B2194" i="2"/>
  <c r="A2194" i="2"/>
  <c r="L2193" i="2"/>
  <c r="K2193" i="2"/>
  <c r="J2193" i="2"/>
  <c r="I2193" i="2"/>
  <c r="H2193" i="2"/>
  <c r="G2193" i="2"/>
  <c r="F2193" i="2"/>
  <c r="E2193" i="2"/>
  <c r="D2193" i="2"/>
  <c r="C2193" i="2"/>
  <c r="B2193" i="2"/>
  <c r="A2193" i="2"/>
  <c r="L2192" i="2"/>
  <c r="K2192" i="2"/>
  <c r="J2192" i="2"/>
  <c r="I2192" i="2"/>
  <c r="H2192" i="2"/>
  <c r="G2192" i="2"/>
  <c r="F2192" i="2"/>
  <c r="E2192" i="2"/>
  <c r="D2192" i="2"/>
  <c r="C2192" i="2"/>
  <c r="B2192" i="2"/>
  <c r="A2192" i="2"/>
  <c r="L2191" i="2"/>
  <c r="K2191" i="2"/>
  <c r="J2191" i="2"/>
  <c r="I2191" i="2"/>
  <c r="H2191" i="2"/>
  <c r="G2191" i="2"/>
  <c r="F2191" i="2"/>
  <c r="E2191" i="2"/>
  <c r="D2191" i="2"/>
  <c r="C2191" i="2"/>
  <c r="B2191" i="2"/>
  <c r="A2191" i="2"/>
  <c r="L2190" i="2"/>
  <c r="K2190" i="2"/>
  <c r="J2190" i="2"/>
  <c r="I2190" i="2"/>
  <c r="H2190" i="2"/>
  <c r="G2190" i="2"/>
  <c r="F2190" i="2"/>
  <c r="E2190" i="2"/>
  <c r="D2190" i="2"/>
  <c r="C2190" i="2"/>
  <c r="B2190" i="2"/>
  <c r="A2190" i="2"/>
  <c r="L2189" i="2"/>
  <c r="K2189" i="2"/>
  <c r="J2189" i="2"/>
  <c r="I2189" i="2"/>
  <c r="H2189" i="2"/>
  <c r="G2189" i="2"/>
  <c r="F2189" i="2"/>
  <c r="E2189" i="2"/>
  <c r="D2189" i="2"/>
  <c r="C2189" i="2"/>
  <c r="B2189" i="2"/>
  <c r="A2189" i="2"/>
  <c r="L2188" i="2"/>
  <c r="K2188" i="2"/>
  <c r="J2188" i="2"/>
  <c r="I2188" i="2"/>
  <c r="H2188" i="2"/>
  <c r="G2188" i="2"/>
  <c r="F2188" i="2"/>
  <c r="E2188" i="2"/>
  <c r="D2188" i="2"/>
  <c r="C2188" i="2"/>
  <c r="B2188" i="2"/>
  <c r="A2188" i="2"/>
  <c r="L2187" i="2"/>
  <c r="K2187" i="2"/>
  <c r="J2187" i="2"/>
  <c r="I2187" i="2"/>
  <c r="H2187" i="2"/>
  <c r="G2187" i="2"/>
  <c r="F2187" i="2"/>
  <c r="E2187" i="2"/>
  <c r="D2187" i="2"/>
  <c r="C2187" i="2"/>
  <c r="B2187" i="2"/>
  <c r="A2187" i="2"/>
  <c r="L2186" i="2"/>
  <c r="K2186" i="2"/>
  <c r="J2186" i="2"/>
  <c r="I2186" i="2"/>
  <c r="H2186" i="2"/>
  <c r="G2186" i="2"/>
  <c r="F2186" i="2"/>
  <c r="E2186" i="2"/>
  <c r="D2186" i="2"/>
  <c r="C2186" i="2"/>
  <c r="B2186" i="2"/>
  <c r="A2186" i="2"/>
  <c r="L2185" i="2"/>
  <c r="K2185" i="2"/>
  <c r="J2185" i="2"/>
  <c r="I2185" i="2"/>
  <c r="H2185" i="2"/>
  <c r="G2185" i="2"/>
  <c r="F2185" i="2"/>
  <c r="E2185" i="2"/>
  <c r="D2185" i="2"/>
  <c r="C2185" i="2"/>
  <c r="B2185" i="2"/>
  <c r="A2185" i="2"/>
  <c r="L2184" i="2"/>
  <c r="K2184" i="2"/>
  <c r="J2184" i="2"/>
  <c r="I2184" i="2"/>
  <c r="H2184" i="2"/>
  <c r="G2184" i="2"/>
  <c r="F2184" i="2"/>
  <c r="E2184" i="2"/>
  <c r="D2184" i="2"/>
  <c r="C2184" i="2"/>
  <c r="B2184" i="2"/>
  <c r="A2184" i="2"/>
  <c r="L2183" i="2"/>
  <c r="K2183" i="2"/>
  <c r="J2183" i="2"/>
  <c r="I2183" i="2"/>
  <c r="H2183" i="2"/>
  <c r="G2183" i="2"/>
  <c r="F2183" i="2"/>
  <c r="E2183" i="2"/>
  <c r="D2183" i="2"/>
  <c r="C2183" i="2"/>
  <c r="B2183" i="2"/>
  <c r="A2183" i="2"/>
  <c r="L2182" i="2"/>
  <c r="K2182" i="2"/>
  <c r="J2182" i="2"/>
  <c r="I2182" i="2"/>
  <c r="H2182" i="2"/>
  <c r="G2182" i="2"/>
  <c r="F2182" i="2"/>
  <c r="E2182" i="2"/>
  <c r="D2182" i="2"/>
  <c r="C2182" i="2"/>
  <c r="B2182" i="2"/>
  <c r="A2182" i="2"/>
  <c r="L2181" i="2"/>
  <c r="K2181" i="2"/>
  <c r="J2181" i="2"/>
  <c r="I2181" i="2"/>
  <c r="H2181" i="2"/>
  <c r="G2181" i="2"/>
  <c r="F2181" i="2"/>
  <c r="E2181" i="2"/>
  <c r="D2181" i="2"/>
  <c r="C2181" i="2"/>
  <c r="B2181" i="2"/>
  <c r="A2181" i="2"/>
  <c r="L2180" i="2"/>
  <c r="K2180" i="2"/>
  <c r="J2180" i="2"/>
  <c r="I2180" i="2"/>
  <c r="H2180" i="2"/>
  <c r="G2180" i="2"/>
  <c r="F2180" i="2"/>
  <c r="E2180" i="2"/>
  <c r="D2180" i="2"/>
  <c r="C2180" i="2"/>
  <c r="B2180" i="2"/>
  <c r="A2180" i="2"/>
  <c r="L2179" i="2"/>
  <c r="K2179" i="2"/>
  <c r="J2179" i="2"/>
  <c r="I2179" i="2"/>
  <c r="H2179" i="2"/>
  <c r="G2179" i="2"/>
  <c r="F2179" i="2"/>
  <c r="E2179" i="2"/>
  <c r="D2179" i="2"/>
  <c r="C2179" i="2"/>
  <c r="B2179" i="2"/>
  <c r="A2179" i="2"/>
  <c r="L2178" i="2"/>
  <c r="K2178" i="2"/>
  <c r="J2178" i="2"/>
  <c r="I2178" i="2"/>
  <c r="H2178" i="2"/>
  <c r="G2178" i="2"/>
  <c r="F2178" i="2"/>
  <c r="E2178" i="2"/>
  <c r="D2178" i="2"/>
  <c r="C2178" i="2"/>
  <c r="B2178" i="2"/>
  <c r="A2178" i="2"/>
  <c r="L2177" i="2"/>
  <c r="K2177" i="2"/>
  <c r="J2177" i="2"/>
  <c r="I2177" i="2"/>
  <c r="H2177" i="2"/>
  <c r="G2177" i="2"/>
  <c r="F2177" i="2"/>
  <c r="E2177" i="2"/>
  <c r="D2177" i="2"/>
  <c r="C2177" i="2"/>
  <c r="B2177" i="2"/>
  <c r="A2177" i="2"/>
  <c r="L2176" i="2"/>
  <c r="K2176" i="2"/>
  <c r="J2176" i="2"/>
  <c r="I2176" i="2"/>
  <c r="H2176" i="2"/>
  <c r="G2176" i="2"/>
  <c r="F2176" i="2"/>
  <c r="E2176" i="2"/>
  <c r="D2176" i="2"/>
  <c r="C2176" i="2"/>
  <c r="B2176" i="2"/>
  <c r="A2176" i="2"/>
  <c r="L2175" i="2"/>
  <c r="K2175" i="2"/>
  <c r="J2175" i="2"/>
  <c r="I2175" i="2"/>
  <c r="H2175" i="2"/>
  <c r="G2175" i="2"/>
  <c r="F2175" i="2"/>
  <c r="E2175" i="2"/>
  <c r="D2175" i="2"/>
  <c r="C2175" i="2"/>
  <c r="B2175" i="2"/>
  <c r="A2175" i="2"/>
  <c r="L2174" i="2"/>
  <c r="K2174" i="2"/>
  <c r="J2174" i="2"/>
  <c r="I2174" i="2"/>
  <c r="H2174" i="2"/>
  <c r="G2174" i="2"/>
  <c r="F2174" i="2"/>
  <c r="E2174" i="2"/>
  <c r="D2174" i="2"/>
  <c r="C2174" i="2"/>
  <c r="B2174" i="2"/>
  <c r="A2174" i="2"/>
  <c r="L2173" i="2"/>
  <c r="K2173" i="2"/>
  <c r="J2173" i="2"/>
  <c r="I2173" i="2"/>
  <c r="H2173" i="2"/>
  <c r="G2173" i="2"/>
  <c r="F2173" i="2"/>
  <c r="E2173" i="2"/>
  <c r="D2173" i="2"/>
  <c r="C2173" i="2"/>
  <c r="B2173" i="2"/>
  <c r="A2173" i="2"/>
  <c r="L2172" i="2"/>
  <c r="K2172" i="2"/>
  <c r="J2172" i="2"/>
  <c r="I2172" i="2"/>
  <c r="H2172" i="2"/>
  <c r="G2172" i="2"/>
  <c r="F2172" i="2"/>
  <c r="E2172" i="2"/>
  <c r="D2172" i="2"/>
  <c r="C2172" i="2"/>
  <c r="B2172" i="2"/>
  <c r="A2172" i="2"/>
  <c r="L2171" i="2"/>
  <c r="K2171" i="2"/>
  <c r="J2171" i="2"/>
  <c r="I2171" i="2"/>
  <c r="H2171" i="2"/>
  <c r="G2171" i="2"/>
  <c r="F2171" i="2"/>
  <c r="E2171" i="2"/>
  <c r="D2171" i="2"/>
  <c r="C2171" i="2"/>
  <c r="B2171" i="2"/>
  <c r="A2171" i="2"/>
  <c r="L2170" i="2"/>
  <c r="K2170" i="2"/>
  <c r="J2170" i="2"/>
  <c r="I2170" i="2"/>
  <c r="H2170" i="2"/>
  <c r="G2170" i="2"/>
  <c r="F2170" i="2"/>
  <c r="E2170" i="2"/>
  <c r="D2170" i="2"/>
  <c r="C2170" i="2"/>
  <c r="B2170" i="2"/>
  <c r="A2170" i="2"/>
  <c r="L2169" i="2"/>
  <c r="K2169" i="2"/>
  <c r="J2169" i="2"/>
  <c r="I2169" i="2"/>
  <c r="H2169" i="2"/>
  <c r="G2169" i="2"/>
  <c r="F2169" i="2"/>
  <c r="E2169" i="2"/>
  <c r="D2169" i="2"/>
  <c r="C2169" i="2"/>
  <c r="B2169" i="2"/>
  <c r="A2169" i="2"/>
  <c r="L2168" i="2"/>
  <c r="K2168" i="2"/>
  <c r="J2168" i="2"/>
  <c r="I2168" i="2"/>
  <c r="H2168" i="2"/>
  <c r="G2168" i="2"/>
  <c r="F2168" i="2"/>
  <c r="E2168" i="2"/>
  <c r="D2168" i="2"/>
  <c r="C2168" i="2"/>
  <c r="B2168" i="2"/>
  <c r="A2168" i="2"/>
  <c r="L2167" i="2"/>
  <c r="K2167" i="2"/>
  <c r="J2167" i="2"/>
  <c r="I2167" i="2"/>
  <c r="H2167" i="2"/>
  <c r="G2167" i="2"/>
  <c r="F2167" i="2"/>
  <c r="E2167" i="2"/>
  <c r="D2167" i="2"/>
  <c r="C2167" i="2"/>
  <c r="B2167" i="2"/>
  <c r="A2167" i="2"/>
  <c r="L2166" i="2"/>
  <c r="K2166" i="2"/>
  <c r="J2166" i="2"/>
  <c r="I2166" i="2"/>
  <c r="H2166" i="2"/>
  <c r="G2166" i="2"/>
  <c r="F2166" i="2"/>
  <c r="E2166" i="2"/>
  <c r="D2166" i="2"/>
  <c r="C2166" i="2"/>
  <c r="B2166" i="2"/>
  <c r="A2166" i="2"/>
  <c r="L2165" i="2"/>
  <c r="K2165" i="2"/>
  <c r="J2165" i="2"/>
  <c r="I2165" i="2"/>
  <c r="H2165" i="2"/>
  <c r="G2165" i="2"/>
  <c r="F2165" i="2"/>
  <c r="E2165" i="2"/>
  <c r="D2165" i="2"/>
  <c r="C2165" i="2"/>
  <c r="B2165" i="2"/>
  <c r="A2165" i="2"/>
  <c r="L2164" i="2"/>
  <c r="K2164" i="2"/>
  <c r="J2164" i="2"/>
  <c r="I2164" i="2"/>
  <c r="H2164" i="2"/>
  <c r="G2164" i="2"/>
  <c r="F2164" i="2"/>
  <c r="E2164" i="2"/>
  <c r="D2164" i="2"/>
  <c r="C2164" i="2"/>
  <c r="B2164" i="2"/>
  <c r="A2164" i="2"/>
  <c r="L2163" i="2"/>
  <c r="K2163" i="2"/>
  <c r="J2163" i="2"/>
  <c r="I2163" i="2"/>
  <c r="H2163" i="2"/>
  <c r="G2163" i="2"/>
  <c r="F2163" i="2"/>
  <c r="E2163" i="2"/>
  <c r="D2163" i="2"/>
  <c r="C2163" i="2"/>
  <c r="B2163" i="2"/>
  <c r="A2163" i="2"/>
  <c r="L2162" i="2"/>
  <c r="K2162" i="2"/>
  <c r="J2162" i="2"/>
  <c r="I2162" i="2"/>
  <c r="H2162" i="2"/>
  <c r="G2162" i="2"/>
  <c r="F2162" i="2"/>
  <c r="E2162" i="2"/>
  <c r="D2162" i="2"/>
  <c r="C2162" i="2"/>
  <c r="B2162" i="2"/>
  <c r="A2162" i="2"/>
  <c r="L2161" i="2"/>
  <c r="K2161" i="2"/>
  <c r="J2161" i="2"/>
  <c r="I2161" i="2"/>
  <c r="H2161" i="2"/>
  <c r="G2161" i="2"/>
  <c r="F2161" i="2"/>
  <c r="E2161" i="2"/>
  <c r="D2161" i="2"/>
  <c r="C2161" i="2"/>
  <c r="B2161" i="2"/>
  <c r="A2161" i="2"/>
  <c r="L2160" i="2"/>
  <c r="K2160" i="2"/>
  <c r="J2160" i="2"/>
  <c r="I2160" i="2"/>
  <c r="H2160" i="2"/>
  <c r="G2160" i="2"/>
  <c r="F2160" i="2"/>
  <c r="E2160" i="2"/>
  <c r="D2160" i="2"/>
  <c r="C2160" i="2"/>
  <c r="B2160" i="2"/>
  <c r="A2160" i="2"/>
  <c r="L2159" i="2"/>
  <c r="K2159" i="2"/>
  <c r="J2159" i="2"/>
  <c r="I2159" i="2"/>
  <c r="H2159" i="2"/>
  <c r="G2159" i="2"/>
  <c r="F2159" i="2"/>
  <c r="E2159" i="2"/>
  <c r="D2159" i="2"/>
  <c r="C2159" i="2"/>
  <c r="B2159" i="2"/>
  <c r="A2159" i="2"/>
  <c r="L2158" i="2"/>
  <c r="K2158" i="2"/>
  <c r="J2158" i="2"/>
  <c r="I2158" i="2"/>
  <c r="H2158" i="2"/>
  <c r="G2158" i="2"/>
  <c r="F2158" i="2"/>
  <c r="E2158" i="2"/>
  <c r="D2158" i="2"/>
  <c r="C2158" i="2"/>
  <c r="B2158" i="2"/>
  <c r="A2158" i="2"/>
  <c r="L2157" i="2"/>
  <c r="K2157" i="2"/>
  <c r="J2157" i="2"/>
  <c r="I2157" i="2"/>
  <c r="H2157" i="2"/>
  <c r="G2157" i="2"/>
  <c r="F2157" i="2"/>
  <c r="E2157" i="2"/>
  <c r="D2157" i="2"/>
  <c r="C2157" i="2"/>
  <c r="B2157" i="2"/>
  <c r="A2157" i="2"/>
  <c r="L2156" i="2"/>
  <c r="K2156" i="2"/>
  <c r="J2156" i="2"/>
  <c r="I2156" i="2"/>
  <c r="H2156" i="2"/>
  <c r="G2156" i="2"/>
  <c r="F2156" i="2"/>
  <c r="E2156" i="2"/>
  <c r="D2156" i="2"/>
  <c r="C2156" i="2"/>
  <c r="B2156" i="2"/>
  <c r="A2156" i="2"/>
  <c r="L2155" i="2"/>
  <c r="K2155" i="2"/>
  <c r="J2155" i="2"/>
  <c r="I2155" i="2"/>
  <c r="H2155" i="2"/>
  <c r="G2155" i="2"/>
  <c r="F2155" i="2"/>
  <c r="E2155" i="2"/>
  <c r="D2155" i="2"/>
  <c r="C2155" i="2"/>
  <c r="B2155" i="2"/>
  <c r="A2155" i="2"/>
  <c r="L2154" i="2"/>
  <c r="K2154" i="2"/>
  <c r="J2154" i="2"/>
  <c r="I2154" i="2"/>
  <c r="H2154" i="2"/>
  <c r="G2154" i="2"/>
  <c r="F2154" i="2"/>
  <c r="E2154" i="2"/>
  <c r="D2154" i="2"/>
  <c r="C2154" i="2"/>
  <c r="B2154" i="2"/>
  <c r="A2154" i="2"/>
  <c r="L2153" i="2"/>
  <c r="K2153" i="2"/>
  <c r="J2153" i="2"/>
  <c r="I2153" i="2"/>
  <c r="H2153" i="2"/>
  <c r="G2153" i="2"/>
  <c r="F2153" i="2"/>
  <c r="E2153" i="2"/>
  <c r="D2153" i="2"/>
  <c r="C2153" i="2"/>
  <c r="B2153" i="2"/>
  <c r="A2153" i="2"/>
  <c r="L2152" i="2"/>
  <c r="K2152" i="2"/>
  <c r="J2152" i="2"/>
  <c r="I2152" i="2"/>
  <c r="H2152" i="2"/>
  <c r="G2152" i="2"/>
  <c r="F2152" i="2"/>
  <c r="E2152" i="2"/>
  <c r="D2152" i="2"/>
  <c r="C2152" i="2"/>
  <c r="B2152" i="2"/>
  <c r="A2152" i="2"/>
  <c r="L2151" i="2"/>
  <c r="K2151" i="2"/>
  <c r="J2151" i="2"/>
  <c r="I2151" i="2"/>
  <c r="H2151" i="2"/>
  <c r="G2151" i="2"/>
  <c r="F2151" i="2"/>
  <c r="E2151" i="2"/>
  <c r="D2151" i="2"/>
  <c r="C2151" i="2"/>
  <c r="B2151" i="2"/>
  <c r="A2151" i="2"/>
  <c r="L2150" i="2"/>
  <c r="K2150" i="2"/>
  <c r="J2150" i="2"/>
  <c r="I2150" i="2"/>
  <c r="H2150" i="2"/>
  <c r="G2150" i="2"/>
  <c r="F2150" i="2"/>
  <c r="E2150" i="2"/>
  <c r="D2150" i="2"/>
  <c r="C2150" i="2"/>
  <c r="B2150" i="2"/>
  <c r="A2150" i="2"/>
  <c r="L2149" i="2"/>
  <c r="K2149" i="2"/>
  <c r="J2149" i="2"/>
  <c r="I2149" i="2"/>
  <c r="H2149" i="2"/>
  <c r="G2149" i="2"/>
  <c r="F2149" i="2"/>
  <c r="E2149" i="2"/>
  <c r="D2149" i="2"/>
  <c r="C2149" i="2"/>
  <c r="B2149" i="2"/>
  <c r="A2149" i="2"/>
  <c r="L2148" i="2"/>
  <c r="K2148" i="2"/>
  <c r="J2148" i="2"/>
  <c r="I2148" i="2"/>
  <c r="H2148" i="2"/>
  <c r="G2148" i="2"/>
  <c r="F2148" i="2"/>
  <c r="E2148" i="2"/>
  <c r="D2148" i="2"/>
  <c r="C2148" i="2"/>
  <c r="B2148" i="2"/>
  <c r="A2148" i="2"/>
  <c r="L2147" i="2"/>
  <c r="K2147" i="2"/>
  <c r="J2147" i="2"/>
  <c r="I2147" i="2"/>
  <c r="H2147" i="2"/>
  <c r="G2147" i="2"/>
  <c r="F2147" i="2"/>
  <c r="E2147" i="2"/>
  <c r="D2147" i="2"/>
  <c r="C2147" i="2"/>
  <c r="B2147" i="2"/>
  <c r="A2147" i="2"/>
  <c r="L2146" i="2"/>
  <c r="K2146" i="2"/>
  <c r="J2146" i="2"/>
  <c r="I2146" i="2"/>
  <c r="H2146" i="2"/>
  <c r="G2146" i="2"/>
  <c r="F2146" i="2"/>
  <c r="E2146" i="2"/>
  <c r="D2146" i="2"/>
  <c r="C2146" i="2"/>
  <c r="B2146" i="2"/>
  <c r="A2146" i="2"/>
  <c r="L2145" i="2"/>
  <c r="K2145" i="2"/>
  <c r="J2145" i="2"/>
  <c r="I2145" i="2"/>
  <c r="H2145" i="2"/>
  <c r="G2145" i="2"/>
  <c r="F2145" i="2"/>
  <c r="E2145" i="2"/>
  <c r="D2145" i="2"/>
  <c r="C2145" i="2"/>
  <c r="B2145" i="2"/>
  <c r="A2145" i="2"/>
  <c r="L2144" i="2"/>
  <c r="K2144" i="2"/>
  <c r="J2144" i="2"/>
  <c r="I2144" i="2"/>
  <c r="H2144" i="2"/>
  <c r="G2144" i="2"/>
  <c r="F2144" i="2"/>
  <c r="E2144" i="2"/>
  <c r="D2144" i="2"/>
  <c r="C2144" i="2"/>
  <c r="B2144" i="2"/>
  <c r="A2144" i="2"/>
  <c r="L2143" i="2"/>
  <c r="K2143" i="2"/>
  <c r="J2143" i="2"/>
  <c r="I2143" i="2"/>
  <c r="H2143" i="2"/>
  <c r="G2143" i="2"/>
  <c r="F2143" i="2"/>
  <c r="E2143" i="2"/>
  <c r="D2143" i="2"/>
  <c r="C2143" i="2"/>
  <c r="B2143" i="2"/>
  <c r="A2143" i="2"/>
  <c r="L2142" i="2"/>
  <c r="K2142" i="2"/>
  <c r="J2142" i="2"/>
  <c r="I2142" i="2"/>
  <c r="H2142" i="2"/>
  <c r="G2142" i="2"/>
  <c r="F2142" i="2"/>
  <c r="E2142" i="2"/>
  <c r="D2142" i="2"/>
  <c r="C2142" i="2"/>
  <c r="B2142" i="2"/>
  <c r="A2142" i="2"/>
  <c r="L2141" i="2"/>
  <c r="K2141" i="2"/>
  <c r="J2141" i="2"/>
  <c r="I2141" i="2"/>
  <c r="H2141" i="2"/>
  <c r="G2141" i="2"/>
  <c r="F2141" i="2"/>
  <c r="E2141" i="2"/>
  <c r="D2141" i="2"/>
  <c r="C2141" i="2"/>
  <c r="B2141" i="2"/>
  <c r="A2141" i="2"/>
  <c r="L2140" i="2"/>
  <c r="K2140" i="2"/>
  <c r="J2140" i="2"/>
  <c r="I2140" i="2"/>
  <c r="H2140" i="2"/>
  <c r="G2140" i="2"/>
  <c r="F2140" i="2"/>
  <c r="E2140" i="2"/>
  <c r="D2140" i="2"/>
  <c r="C2140" i="2"/>
  <c r="B2140" i="2"/>
  <c r="A2140" i="2"/>
  <c r="L2139" i="2"/>
  <c r="K2139" i="2"/>
  <c r="J2139" i="2"/>
  <c r="I2139" i="2"/>
  <c r="H2139" i="2"/>
  <c r="G2139" i="2"/>
  <c r="F2139" i="2"/>
  <c r="E2139" i="2"/>
  <c r="D2139" i="2"/>
  <c r="C2139" i="2"/>
  <c r="B2139" i="2"/>
  <c r="A2139" i="2"/>
  <c r="L2138" i="2"/>
  <c r="K2138" i="2"/>
  <c r="J2138" i="2"/>
  <c r="I2138" i="2"/>
  <c r="H2138" i="2"/>
  <c r="G2138" i="2"/>
  <c r="F2138" i="2"/>
  <c r="E2138" i="2"/>
  <c r="D2138" i="2"/>
  <c r="C2138" i="2"/>
  <c r="B2138" i="2"/>
  <c r="A2138" i="2"/>
  <c r="L2137" i="2"/>
  <c r="K2137" i="2"/>
  <c r="J2137" i="2"/>
  <c r="I2137" i="2"/>
  <c r="H2137" i="2"/>
  <c r="G2137" i="2"/>
  <c r="F2137" i="2"/>
  <c r="E2137" i="2"/>
  <c r="D2137" i="2"/>
  <c r="C2137" i="2"/>
  <c r="B2137" i="2"/>
  <c r="A2137" i="2"/>
  <c r="L2136" i="2"/>
  <c r="K2136" i="2"/>
  <c r="J2136" i="2"/>
  <c r="I2136" i="2"/>
  <c r="H2136" i="2"/>
  <c r="G2136" i="2"/>
  <c r="F2136" i="2"/>
  <c r="E2136" i="2"/>
  <c r="D2136" i="2"/>
  <c r="C2136" i="2"/>
  <c r="B2136" i="2"/>
  <c r="A2136" i="2"/>
  <c r="L2135" i="2"/>
  <c r="K2135" i="2"/>
  <c r="J2135" i="2"/>
  <c r="I2135" i="2"/>
  <c r="H2135" i="2"/>
  <c r="G2135" i="2"/>
  <c r="F2135" i="2"/>
  <c r="E2135" i="2"/>
  <c r="D2135" i="2"/>
  <c r="C2135" i="2"/>
  <c r="B2135" i="2"/>
  <c r="A2135" i="2"/>
  <c r="L2134" i="2"/>
  <c r="K2134" i="2"/>
  <c r="J2134" i="2"/>
  <c r="I2134" i="2"/>
  <c r="H2134" i="2"/>
  <c r="G2134" i="2"/>
  <c r="F2134" i="2"/>
  <c r="E2134" i="2"/>
  <c r="D2134" i="2"/>
  <c r="C2134" i="2"/>
  <c r="B2134" i="2"/>
  <c r="A2134" i="2"/>
  <c r="L2133" i="2"/>
  <c r="K2133" i="2"/>
  <c r="J2133" i="2"/>
  <c r="I2133" i="2"/>
  <c r="H2133" i="2"/>
  <c r="G2133" i="2"/>
  <c r="F2133" i="2"/>
  <c r="E2133" i="2"/>
  <c r="D2133" i="2"/>
  <c r="C2133" i="2"/>
  <c r="B2133" i="2"/>
  <c r="A2133" i="2"/>
  <c r="L2132" i="2"/>
  <c r="K2132" i="2"/>
  <c r="J2132" i="2"/>
  <c r="I2132" i="2"/>
  <c r="H2132" i="2"/>
  <c r="G2132" i="2"/>
  <c r="F2132" i="2"/>
  <c r="E2132" i="2"/>
  <c r="D2132" i="2"/>
  <c r="C2132" i="2"/>
  <c r="B2132" i="2"/>
  <c r="A2132" i="2"/>
  <c r="L2131" i="2"/>
  <c r="K2131" i="2"/>
  <c r="J2131" i="2"/>
  <c r="I2131" i="2"/>
  <c r="H2131" i="2"/>
  <c r="G2131" i="2"/>
  <c r="F2131" i="2"/>
  <c r="E2131" i="2"/>
  <c r="D2131" i="2"/>
  <c r="C2131" i="2"/>
  <c r="B2131" i="2"/>
  <c r="A2131" i="2"/>
  <c r="L2130" i="2"/>
  <c r="K2130" i="2"/>
  <c r="J2130" i="2"/>
  <c r="I2130" i="2"/>
  <c r="H2130" i="2"/>
  <c r="G2130" i="2"/>
  <c r="F2130" i="2"/>
  <c r="E2130" i="2"/>
  <c r="D2130" i="2"/>
  <c r="C2130" i="2"/>
  <c r="B2130" i="2"/>
  <c r="A2130" i="2"/>
  <c r="L2129" i="2"/>
  <c r="K2129" i="2"/>
  <c r="J2129" i="2"/>
  <c r="I2129" i="2"/>
  <c r="H2129" i="2"/>
  <c r="G2129" i="2"/>
  <c r="F2129" i="2"/>
  <c r="E2129" i="2"/>
  <c r="D2129" i="2"/>
  <c r="C2129" i="2"/>
  <c r="B2129" i="2"/>
  <c r="A2129" i="2"/>
  <c r="L2128" i="2"/>
  <c r="K2128" i="2"/>
  <c r="J2128" i="2"/>
  <c r="I2128" i="2"/>
  <c r="H2128" i="2"/>
  <c r="G2128" i="2"/>
  <c r="F2128" i="2"/>
  <c r="E2128" i="2"/>
  <c r="D2128" i="2"/>
  <c r="C2128" i="2"/>
  <c r="B2128" i="2"/>
  <c r="A2128" i="2"/>
  <c r="L2127" i="2"/>
  <c r="K2127" i="2"/>
  <c r="J2127" i="2"/>
  <c r="I2127" i="2"/>
  <c r="H2127" i="2"/>
  <c r="G2127" i="2"/>
  <c r="F2127" i="2"/>
  <c r="E2127" i="2"/>
  <c r="D2127" i="2"/>
  <c r="C2127" i="2"/>
  <c r="B2127" i="2"/>
  <c r="A2127" i="2"/>
  <c r="L2126" i="2"/>
  <c r="K2126" i="2"/>
  <c r="J2126" i="2"/>
  <c r="I2126" i="2"/>
  <c r="H2126" i="2"/>
  <c r="G2126" i="2"/>
  <c r="F2126" i="2"/>
  <c r="E2126" i="2"/>
  <c r="D2126" i="2"/>
  <c r="C2126" i="2"/>
  <c r="B2126" i="2"/>
  <c r="A2126" i="2"/>
  <c r="L2125" i="2"/>
  <c r="K2125" i="2"/>
  <c r="J2125" i="2"/>
  <c r="I2125" i="2"/>
  <c r="H2125" i="2"/>
  <c r="G2125" i="2"/>
  <c r="F2125" i="2"/>
  <c r="E2125" i="2"/>
  <c r="D2125" i="2"/>
  <c r="C2125" i="2"/>
  <c r="B2125" i="2"/>
  <c r="A2125" i="2"/>
  <c r="L2124" i="2"/>
  <c r="K2124" i="2"/>
  <c r="J2124" i="2"/>
  <c r="I2124" i="2"/>
  <c r="H2124" i="2"/>
  <c r="G2124" i="2"/>
  <c r="F2124" i="2"/>
  <c r="E2124" i="2"/>
  <c r="D2124" i="2"/>
  <c r="C2124" i="2"/>
  <c r="B2124" i="2"/>
  <c r="A2124" i="2"/>
  <c r="L2123" i="2"/>
  <c r="K2123" i="2"/>
  <c r="J2123" i="2"/>
  <c r="I2123" i="2"/>
  <c r="H2123" i="2"/>
  <c r="G2123" i="2"/>
  <c r="F2123" i="2"/>
  <c r="E2123" i="2"/>
  <c r="D2123" i="2"/>
  <c r="C2123" i="2"/>
  <c r="B2123" i="2"/>
  <c r="A2123" i="2"/>
  <c r="L2122" i="2"/>
  <c r="K2122" i="2"/>
  <c r="J2122" i="2"/>
  <c r="I2122" i="2"/>
  <c r="H2122" i="2"/>
  <c r="G2122" i="2"/>
  <c r="F2122" i="2"/>
  <c r="E2122" i="2"/>
  <c r="D2122" i="2"/>
  <c r="C2122" i="2"/>
  <c r="B2122" i="2"/>
  <c r="A2122" i="2"/>
  <c r="L2121" i="2"/>
  <c r="K2121" i="2"/>
  <c r="J2121" i="2"/>
  <c r="I2121" i="2"/>
  <c r="H2121" i="2"/>
  <c r="G2121" i="2"/>
  <c r="F2121" i="2"/>
  <c r="E2121" i="2"/>
  <c r="D2121" i="2"/>
  <c r="C2121" i="2"/>
  <c r="B2121" i="2"/>
  <c r="A2121" i="2"/>
  <c r="L2120" i="2"/>
  <c r="K2120" i="2"/>
  <c r="J2120" i="2"/>
  <c r="I2120" i="2"/>
  <c r="H2120" i="2"/>
  <c r="G2120" i="2"/>
  <c r="F2120" i="2"/>
  <c r="E2120" i="2"/>
  <c r="D2120" i="2"/>
  <c r="C2120" i="2"/>
  <c r="B2120" i="2"/>
  <c r="A2120" i="2"/>
  <c r="L2119" i="2"/>
  <c r="K2119" i="2"/>
  <c r="J2119" i="2"/>
  <c r="I2119" i="2"/>
  <c r="H2119" i="2"/>
  <c r="G2119" i="2"/>
  <c r="F2119" i="2"/>
  <c r="E2119" i="2"/>
  <c r="D2119" i="2"/>
  <c r="C2119" i="2"/>
  <c r="B2119" i="2"/>
  <c r="A2119" i="2"/>
  <c r="L2118" i="2"/>
  <c r="K2118" i="2"/>
  <c r="J2118" i="2"/>
  <c r="I2118" i="2"/>
  <c r="H2118" i="2"/>
  <c r="G2118" i="2"/>
  <c r="F2118" i="2"/>
  <c r="E2118" i="2"/>
  <c r="D2118" i="2"/>
  <c r="C2118" i="2"/>
  <c r="B2118" i="2"/>
  <c r="A2118" i="2"/>
  <c r="L2117" i="2"/>
  <c r="K2117" i="2"/>
  <c r="J2117" i="2"/>
  <c r="I2117" i="2"/>
  <c r="H2117" i="2"/>
  <c r="G2117" i="2"/>
  <c r="F2117" i="2"/>
  <c r="E2117" i="2"/>
  <c r="D2117" i="2"/>
  <c r="C2117" i="2"/>
  <c r="B2117" i="2"/>
  <c r="A2117" i="2"/>
  <c r="L2116" i="2"/>
  <c r="K2116" i="2"/>
  <c r="J2116" i="2"/>
  <c r="I2116" i="2"/>
  <c r="H2116" i="2"/>
  <c r="G2116" i="2"/>
  <c r="F2116" i="2"/>
  <c r="E2116" i="2"/>
  <c r="D2116" i="2"/>
  <c r="C2116" i="2"/>
  <c r="B2116" i="2"/>
  <c r="A2116" i="2"/>
  <c r="L2115" i="2"/>
  <c r="K2115" i="2"/>
  <c r="J2115" i="2"/>
  <c r="I2115" i="2"/>
  <c r="H2115" i="2"/>
  <c r="G2115" i="2"/>
  <c r="F2115" i="2"/>
  <c r="E2115" i="2"/>
  <c r="D2115" i="2"/>
  <c r="C2115" i="2"/>
  <c r="B2115" i="2"/>
  <c r="A2115" i="2"/>
  <c r="L2114" i="2"/>
  <c r="K2114" i="2"/>
  <c r="J2114" i="2"/>
  <c r="I2114" i="2"/>
  <c r="H2114" i="2"/>
  <c r="G2114" i="2"/>
  <c r="F2114" i="2"/>
  <c r="E2114" i="2"/>
  <c r="D2114" i="2"/>
  <c r="C2114" i="2"/>
  <c r="B2114" i="2"/>
  <c r="A2114" i="2"/>
  <c r="L2113" i="2"/>
  <c r="K2113" i="2"/>
  <c r="J2113" i="2"/>
  <c r="I2113" i="2"/>
  <c r="H2113" i="2"/>
  <c r="G2113" i="2"/>
  <c r="F2113" i="2"/>
  <c r="E2113" i="2"/>
  <c r="D2113" i="2"/>
  <c r="C2113" i="2"/>
  <c r="B2113" i="2"/>
  <c r="A2113" i="2"/>
  <c r="L2112" i="2"/>
  <c r="K2112" i="2"/>
  <c r="J2112" i="2"/>
  <c r="I2112" i="2"/>
  <c r="H2112" i="2"/>
  <c r="G2112" i="2"/>
  <c r="F2112" i="2"/>
  <c r="E2112" i="2"/>
  <c r="D2112" i="2"/>
  <c r="C2112" i="2"/>
  <c r="B2112" i="2"/>
  <c r="A2112" i="2"/>
  <c r="L2111" i="2"/>
  <c r="K2111" i="2"/>
  <c r="J2111" i="2"/>
  <c r="I2111" i="2"/>
  <c r="H2111" i="2"/>
  <c r="G2111" i="2"/>
  <c r="F2111" i="2"/>
  <c r="E2111" i="2"/>
  <c r="D2111" i="2"/>
  <c r="C2111" i="2"/>
  <c r="B2111" i="2"/>
  <c r="A2111" i="2"/>
  <c r="L2110" i="2"/>
  <c r="K2110" i="2"/>
  <c r="J2110" i="2"/>
  <c r="I2110" i="2"/>
  <c r="H2110" i="2"/>
  <c r="G2110" i="2"/>
  <c r="F2110" i="2"/>
  <c r="E2110" i="2"/>
  <c r="D2110" i="2"/>
  <c r="C2110" i="2"/>
  <c r="B2110" i="2"/>
  <c r="A2110" i="2"/>
  <c r="L2109" i="2"/>
  <c r="K2109" i="2"/>
  <c r="J2109" i="2"/>
  <c r="I2109" i="2"/>
  <c r="H2109" i="2"/>
  <c r="G2109" i="2"/>
  <c r="F2109" i="2"/>
  <c r="E2109" i="2"/>
  <c r="D2109" i="2"/>
  <c r="C2109" i="2"/>
  <c r="B2109" i="2"/>
  <c r="A2109" i="2"/>
  <c r="L2108" i="2"/>
  <c r="K2108" i="2"/>
  <c r="J2108" i="2"/>
  <c r="I2108" i="2"/>
  <c r="H2108" i="2"/>
  <c r="G2108" i="2"/>
  <c r="F2108" i="2"/>
  <c r="E2108" i="2"/>
  <c r="D2108" i="2"/>
  <c r="C2108" i="2"/>
  <c r="B2108" i="2"/>
  <c r="A2108" i="2"/>
  <c r="L2107" i="2"/>
  <c r="K2107" i="2"/>
  <c r="J2107" i="2"/>
  <c r="I2107" i="2"/>
  <c r="H2107" i="2"/>
  <c r="G2107" i="2"/>
  <c r="F2107" i="2"/>
  <c r="E2107" i="2"/>
  <c r="D2107" i="2"/>
  <c r="C2107" i="2"/>
  <c r="B2107" i="2"/>
  <c r="A2107" i="2"/>
  <c r="L2106" i="2"/>
  <c r="K2106" i="2"/>
  <c r="J2106" i="2"/>
  <c r="I2106" i="2"/>
  <c r="H2106" i="2"/>
  <c r="G2106" i="2"/>
  <c r="F2106" i="2"/>
  <c r="E2106" i="2"/>
  <c r="D2106" i="2"/>
  <c r="C2106" i="2"/>
  <c r="B2106" i="2"/>
  <c r="A2106" i="2"/>
  <c r="L2105" i="2"/>
  <c r="K2105" i="2"/>
  <c r="J2105" i="2"/>
  <c r="I2105" i="2"/>
  <c r="H2105" i="2"/>
  <c r="G2105" i="2"/>
  <c r="F2105" i="2"/>
  <c r="E2105" i="2"/>
  <c r="D2105" i="2"/>
  <c r="C2105" i="2"/>
  <c r="B2105" i="2"/>
  <c r="A2105" i="2"/>
  <c r="L2104" i="2"/>
  <c r="K2104" i="2"/>
  <c r="J2104" i="2"/>
  <c r="I2104" i="2"/>
  <c r="H2104" i="2"/>
  <c r="G2104" i="2"/>
  <c r="F2104" i="2"/>
  <c r="E2104" i="2"/>
  <c r="D2104" i="2"/>
  <c r="C2104" i="2"/>
  <c r="B2104" i="2"/>
  <c r="A2104" i="2"/>
  <c r="L2103" i="2"/>
  <c r="K2103" i="2"/>
  <c r="J2103" i="2"/>
  <c r="I2103" i="2"/>
  <c r="H2103" i="2"/>
  <c r="G2103" i="2"/>
  <c r="F2103" i="2"/>
  <c r="E2103" i="2"/>
  <c r="D2103" i="2"/>
  <c r="C2103" i="2"/>
  <c r="B2103" i="2"/>
  <c r="A2103" i="2"/>
  <c r="L2102" i="2"/>
  <c r="K2102" i="2"/>
  <c r="J2102" i="2"/>
  <c r="I2102" i="2"/>
  <c r="H2102" i="2"/>
  <c r="G2102" i="2"/>
  <c r="F2102" i="2"/>
  <c r="E2102" i="2"/>
  <c r="D2102" i="2"/>
  <c r="C2102" i="2"/>
  <c r="B2102" i="2"/>
  <c r="A2102" i="2"/>
  <c r="L2101" i="2"/>
  <c r="K2101" i="2"/>
  <c r="J2101" i="2"/>
  <c r="I2101" i="2"/>
  <c r="H2101" i="2"/>
  <c r="G2101" i="2"/>
  <c r="F2101" i="2"/>
  <c r="E2101" i="2"/>
  <c r="D2101" i="2"/>
  <c r="C2101" i="2"/>
  <c r="B2101" i="2"/>
  <c r="A2101" i="2"/>
  <c r="L2100" i="2"/>
  <c r="K2100" i="2"/>
  <c r="J2100" i="2"/>
  <c r="I2100" i="2"/>
  <c r="H2100" i="2"/>
  <c r="G2100" i="2"/>
  <c r="F2100" i="2"/>
  <c r="E2100" i="2"/>
  <c r="D2100" i="2"/>
  <c r="C2100" i="2"/>
  <c r="B2100" i="2"/>
  <c r="A2100" i="2"/>
  <c r="L2099" i="2"/>
  <c r="K2099" i="2"/>
  <c r="J2099" i="2"/>
  <c r="I2099" i="2"/>
  <c r="H2099" i="2"/>
  <c r="G2099" i="2"/>
  <c r="F2099" i="2"/>
  <c r="E2099" i="2"/>
  <c r="D2099" i="2"/>
  <c r="C2099" i="2"/>
  <c r="B2099" i="2"/>
  <c r="A2099" i="2"/>
  <c r="L2098" i="2"/>
  <c r="K2098" i="2"/>
  <c r="J2098" i="2"/>
  <c r="I2098" i="2"/>
  <c r="H2098" i="2"/>
  <c r="G2098" i="2"/>
  <c r="F2098" i="2"/>
  <c r="E2098" i="2"/>
  <c r="D2098" i="2"/>
  <c r="C2098" i="2"/>
  <c r="B2098" i="2"/>
  <c r="A2098" i="2"/>
  <c r="L2097" i="2"/>
  <c r="K2097" i="2"/>
  <c r="J2097" i="2"/>
  <c r="I2097" i="2"/>
  <c r="H2097" i="2"/>
  <c r="G2097" i="2"/>
  <c r="F2097" i="2"/>
  <c r="E2097" i="2"/>
  <c r="D2097" i="2"/>
  <c r="C2097" i="2"/>
  <c r="B2097" i="2"/>
  <c r="A2097" i="2"/>
  <c r="L2096" i="2"/>
  <c r="K2096" i="2"/>
  <c r="J2096" i="2"/>
  <c r="I2096" i="2"/>
  <c r="H2096" i="2"/>
  <c r="G2096" i="2"/>
  <c r="F2096" i="2"/>
  <c r="E2096" i="2"/>
  <c r="D2096" i="2"/>
  <c r="C2096" i="2"/>
  <c r="B2096" i="2"/>
  <c r="A2096" i="2"/>
  <c r="L2095" i="2"/>
  <c r="K2095" i="2"/>
  <c r="J2095" i="2"/>
  <c r="I2095" i="2"/>
  <c r="H2095" i="2"/>
  <c r="G2095" i="2"/>
  <c r="F2095" i="2"/>
  <c r="E2095" i="2"/>
  <c r="D2095" i="2"/>
  <c r="C2095" i="2"/>
  <c r="B2095" i="2"/>
  <c r="A2095" i="2"/>
  <c r="L2094" i="2"/>
  <c r="K2094" i="2"/>
  <c r="J2094" i="2"/>
  <c r="I2094" i="2"/>
  <c r="H2094" i="2"/>
  <c r="G2094" i="2"/>
  <c r="F2094" i="2"/>
  <c r="E2094" i="2"/>
  <c r="D2094" i="2"/>
  <c r="C2094" i="2"/>
  <c r="B2094" i="2"/>
  <c r="A2094" i="2"/>
  <c r="L2093" i="2"/>
  <c r="K2093" i="2"/>
  <c r="J2093" i="2"/>
  <c r="I2093" i="2"/>
  <c r="H2093" i="2"/>
  <c r="G2093" i="2"/>
  <c r="F2093" i="2"/>
  <c r="E2093" i="2"/>
  <c r="D2093" i="2"/>
  <c r="C2093" i="2"/>
  <c r="B2093" i="2"/>
  <c r="A2093" i="2"/>
  <c r="L2092" i="2"/>
  <c r="K2092" i="2"/>
  <c r="J2092" i="2"/>
  <c r="I2092" i="2"/>
  <c r="H2092" i="2"/>
  <c r="G2092" i="2"/>
  <c r="F2092" i="2"/>
  <c r="E2092" i="2"/>
  <c r="D2092" i="2"/>
  <c r="C2092" i="2"/>
  <c r="B2092" i="2"/>
  <c r="A2092" i="2"/>
  <c r="L2091" i="2"/>
  <c r="K2091" i="2"/>
  <c r="J2091" i="2"/>
  <c r="I2091" i="2"/>
  <c r="H2091" i="2"/>
  <c r="G2091" i="2"/>
  <c r="F2091" i="2"/>
  <c r="E2091" i="2"/>
  <c r="D2091" i="2"/>
  <c r="C2091" i="2"/>
  <c r="B2091" i="2"/>
  <c r="A2091" i="2"/>
  <c r="L2090" i="2"/>
  <c r="K2090" i="2"/>
  <c r="J2090" i="2"/>
  <c r="I2090" i="2"/>
  <c r="H2090" i="2"/>
  <c r="G2090" i="2"/>
  <c r="F2090" i="2"/>
  <c r="E2090" i="2"/>
  <c r="D2090" i="2"/>
  <c r="C2090" i="2"/>
  <c r="B2090" i="2"/>
  <c r="A2090" i="2"/>
  <c r="L2089" i="2"/>
  <c r="K2089" i="2"/>
  <c r="J2089" i="2"/>
  <c r="I2089" i="2"/>
  <c r="H2089" i="2"/>
  <c r="G2089" i="2"/>
  <c r="F2089" i="2"/>
  <c r="E2089" i="2"/>
  <c r="D2089" i="2"/>
  <c r="C2089" i="2"/>
  <c r="B2089" i="2"/>
  <c r="A2089" i="2"/>
  <c r="L2088" i="2"/>
  <c r="K2088" i="2"/>
  <c r="J2088" i="2"/>
  <c r="I2088" i="2"/>
  <c r="H2088" i="2"/>
  <c r="G2088" i="2"/>
  <c r="F2088" i="2"/>
  <c r="E2088" i="2"/>
  <c r="D2088" i="2"/>
  <c r="C2088" i="2"/>
  <c r="B2088" i="2"/>
  <c r="A2088" i="2"/>
  <c r="L2087" i="2"/>
  <c r="K2087" i="2"/>
  <c r="J2087" i="2"/>
  <c r="I2087" i="2"/>
  <c r="H2087" i="2"/>
  <c r="G2087" i="2"/>
  <c r="F2087" i="2"/>
  <c r="E2087" i="2"/>
  <c r="D2087" i="2"/>
  <c r="C2087" i="2"/>
  <c r="B2087" i="2"/>
  <c r="A2087" i="2"/>
  <c r="L2086" i="2"/>
  <c r="K2086" i="2"/>
  <c r="J2086" i="2"/>
  <c r="I2086" i="2"/>
  <c r="H2086" i="2"/>
  <c r="G2086" i="2"/>
  <c r="F2086" i="2"/>
  <c r="E2086" i="2"/>
  <c r="D2086" i="2"/>
  <c r="C2086" i="2"/>
  <c r="B2086" i="2"/>
  <c r="A2086" i="2"/>
  <c r="L2085" i="2"/>
  <c r="K2085" i="2"/>
  <c r="J2085" i="2"/>
  <c r="I2085" i="2"/>
  <c r="H2085" i="2"/>
  <c r="G2085" i="2"/>
  <c r="F2085" i="2"/>
  <c r="E2085" i="2"/>
  <c r="D2085" i="2"/>
  <c r="C2085" i="2"/>
  <c r="B2085" i="2"/>
  <c r="A2085" i="2"/>
  <c r="L2084" i="2"/>
  <c r="K2084" i="2"/>
  <c r="J2084" i="2"/>
  <c r="I2084" i="2"/>
  <c r="H2084" i="2"/>
  <c r="G2084" i="2"/>
  <c r="F2084" i="2"/>
  <c r="E2084" i="2"/>
  <c r="D2084" i="2"/>
  <c r="C2084" i="2"/>
  <c r="B2084" i="2"/>
  <c r="A2084" i="2"/>
  <c r="L2083" i="2"/>
  <c r="K2083" i="2"/>
  <c r="J2083" i="2"/>
  <c r="I2083" i="2"/>
  <c r="H2083" i="2"/>
  <c r="G2083" i="2"/>
  <c r="F2083" i="2"/>
  <c r="E2083" i="2"/>
  <c r="D2083" i="2"/>
  <c r="C2083" i="2"/>
  <c r="B2083" i="2"/>
  <c r="A2083" i="2"/>
  <c r="L2082" i="2"/>
  <c r="K2082" i="2"/>
  <c r="J2082" i="2"/>
  <c r="I2082" i="2"/>
  <c r="H2082" i="2"/>
  <c r="G2082" i="2"/>
  <c r="F2082" i="2"/>
  <c r="E2082" i="2"/>
  <c r="D2082" i="2"/>
  <c r="C2082" i="2"/>
  <c r="B2082" i="2"/>
  <c r="A2082" i="2"/>
  <c r="L2081" i="2"/>
  <c r="K2081" i="2"/>
  <c r="J2081" i="2"/>
  <c r="I2081" i="2"/>
  <c r="H2081" i="2"/>
  <c r="G2081" i="2"/>
  <c r="F2081" i="2"/>
  <c r="E2081" i="2"/>
  <c r="D2081" i="2"/>
  <c r="C2081" i="2"/>
  <c r="B2081" i="2"/>
  <c r="A2081" i="2"/>
  <c r="L2080" i="2"/>
  <c r="K2080" i="2"/>
  <c r="J2080" i="2"/>
  <c r="I2080" i="2"/>
  <c r="H2080" i="2"/>
  <c r="G2080" i="2"/>
  <c r="F2080" i="2"/>
  <c r="E2080" i="2"/>
  <c r="D2080" i="2"/>
  <c r="C2080" i="2"/>
  <c r="B2080" i="2"/>
  <c r="A2080" i="2"/>
  <c r="L2079" i="2"/>
  <c r="K2079" i="2"/>
  <c r="J2079" i="2"/>
  <c r="I2079" i="2"/>
  <c r="H2079" i="2"/>
  <c r="G2079" i="2"/>
  <c r="F2079" i="2"/>
  <c r="E2079" i="2"/>
  <c r="D2079" i="2"/>
  <c r="C2079" i="2"/>
  <c r="B2079" i="2"/>
  <c r="A2079" i="2"/>
  <c r="L2078" i="2"/>
  <c r="K2078" i="2"/>
  <c r="J2078" i="2"/>
  <c r="I2078" i="2"/>
  <c r="H2078" i="2"/>
  <c r="G2078" i="2"/>
  <c r="F2078" i="2"/>
  <c r="E2078" i="2"/>
  <c r="D2078" i="2"/>
  <c r="C2078" i="2"/>
  <c r="B2078" i="2"/>
  <c r="A2078" i="2"/>
  <c r="L2077" i="2"/>
  <c r="K2077" i="2"/>
  <c r="J2077" i="2"/>
  <c r="I2077" i="2"/>
  <c r="H2077" i="2"/>
  <c r="G2077" i="2"/>
  <c r="F2077" i="2"/>
  <c r="E2077" i="2"/>
  <c r="D2077" i="2"/>
  <c r="C2077" i="2"/>
  <c r="B2077" i="2"/>
  <c r="A2077" i="2"/>
  <c r="L2076" i="2"/>
  <c r="K2076" i="2"/>
  <c r="J2076" i="2"/>
  <c r="I2076" i="2"/>
  <c r="H2076" i="2"/>
  <c r="G2076" i="2"/>
  <c r="F2076" i="2"/>
  <c r="E2076" i="2"/>
  <c r="D2076" i="2"/>
  <c r="C2076" i="2"/>
  <c r="B2076" i="2"/>
  <c r="A2076" i="2"/>
  <c r="L2075" i="2"/>
  <c r="K2075" i="2"/>
  <c r="J2075" i="2"/>
  <c r="I2075" i="2"/>
  <c r="H2075" i="2"/>
  <c r="G2075" i="2"/>
  <c r="F2075" i="2"/>
  <c r="E2075" i="2"/>
  <c r="D2075" i="2"/>
  <c r="C2075" i="2"/>
  <c r="B2075" i="2"/>
  <c r="A2075" i="2"/>
  <c r="L2074" i="2"/>
  <c r="K2074" i="2"/>
  <c r="J2074" i="2"/>
  <c r="I2074" i="2"/>
  <c r="H2074" i="2"/>
  <c r="G2074" i="2"/>
  <c r="F2074" i="2"/>
  <c r="E2074" i="2"/>
  <c r="D2074" i="2"/>
  <c r="C2074" i="2"/>
  <c r="B2074" i="2"/>
  <c r="A2074" i="2"/>
  <c r="L2073" i="2"/>
  <c r="K2073" i="2"/>
  <c r="J2073" i="2"/>
  <c r="I2073" i="2"/>
  <c r="H2073" i="2"/>
  <c r="G2073" i="2"/>
  <c r="F2073" i="2"/>
  <c r="E2073" i="2"/>
  <c r="D2073" i="2"/>
  <c r="C2073" i="2"/>
  <c r="B2073" i="2"/>
  <c r="A2073" i="2"/>
  <c r="L2072" i="2"/>
  <c r="K2072" i="2"/>
  <c r="J2072" i="2"/>
  <c r="I2072" i="2"/>
  <c r="H2072" i="2"/>
  <c r="G2072" i="2"/>
  <c r="F2072" i="2"/>
  <c r="E2072" i="2"/>
  <c r="D2072" i="2"/>
  <c r="C2072" i="2"/>
  <c r="B2072" i="2"/>
  <c r="A2072" i="2"/>
  <c r="L2071" i="2"/>
  <c r="K2071" i="2"/>
  <c r="J2071" i="2"/>
  <c r="I2071" i="2"/>
  <c r="H2071" i="2"/>
  <c r="G2071" i="2"/>
  <c r="F2071" i="2"/>
  <c r="E2071" i="2"/>
  <c r="D2071" i="2"/>
  <c r="C2071" i="2"/>
  <c r="B2071" i="2"/>
  <c r="A2071" i="2"/>
  <c r="L2070" i="2"/>
  <c r="K2070" i="2"/>
  <c r="J2070" i="2"/>
  <c r="I2070" i="2"/>
  <c r="H2070" i="2"/>
  <c r="G2070" i="2"/>
  <c r="F2070" i="2"/>
  <c r="E2070" i="2"/>
  <c r="D2070" i="2"/>
  <c r="C2070" i="2"/>
  <c r="B2070" i="2"/>
  <c r="A2070" i="2"/>
  <c r="L2069" i="2"/>
  <c r="K2069" i="2"/>
  <c r="J2069" i="2"/>
  <c r="I2069" i="2"/>
  <c r="H2069" i="2"/>
  <c r="G2069" i="2"/>
  <c r="F2069" i="2"/>
  <c r="E2069" i="2"/>
  <c r="D2069" i="2"/>
  <c r="C2069" i="2"/>
  <c r="B2069" i="2"/>
  <c r="A2069" i="2"/>
  <c r="L2068" i="2"/>
  <c r="K2068" i="2"/>
  <c r="J2068" i="2"/>
  <c r="I2068" i="2"/>
  <c r="H2068" i="2"/>
  <c r="G2068" i="2"/>
  <c r="F2068" i="2"/>
  <c r="E2068" i="2"/>
  <c r="D2068" i="2"/>
  <c r="C2068" i="2"/>
  <c r="B2068" i="2"/>
  <c r="A2068" i="2"/>
  <c r="L2067" i="2"/>
  <c r="K2067" i="2"/>
  <c r="J2067" i="2"/>
  <c r="I2067" i="2"/>
  <c r="H2067" i="2"/>
  <c r="G2067" i="2"/>
  <c r="F2067" i="2"/>
  <c r="E2067" i="2"/>
  <c r="D2067" i="2"/>
  <c r="C2067" i="2"/>
  <c r="B2067" i="2"/>
  <c r="A2067" i="2"/>
  <c r="L2066" i="2"/>
  <c r="K2066" i="2"/>
  <c r="J2066" i="2"/>
  <c r="I2066" i="2"/>
  <c r="H2066" i="2"/>
  <c r="G2066" i="2"/>
  <c r="F2066" i="2"/>
  <c r="E2066" i="2"/>
  <c r="D2066" i="2"/>
  <c r="C2066" i="2"/>
  <c r="B2066" i="2"/>
  <c r="A2066" i="2"/>
  <c r="L2065" i="2"/>
  <c r="K2065" i="2"/>
  <c r="J2065" i="2"/>
  <c r="I2065" i="2"/>
  <c r="H2065" i="2"/>
  <c r="G2065" i="2"/>
  <c r="F2065" i="2"/>
  <c r="E2065" i="2"/>
  <c r="D2065" i="2"/>
  <c r="C2065" i="2"/>
  <c r="B2065" i="2"/>
  <c r="A2065" i="2"/>
  <c r="L2064" i="2"/>
  <c r="K2064" i="2"/>
  <c r="J2064" i="2"/>
  <c r="I2064" i="2"/>
  <c r="H2064" i="2"/>
  <c r="G2064" i="2"/>
  <c r="F2064" i="2"/>
  <c r="E2064" i="2"/>
  <c r="D2064" i="2"/>
  <c r="C2064" i="2"/>
  <c r="B2064" i="2"/>
  <c r="A2064" i="2"/>
  <c r="L2063" i="2"/>
  <c r="K2063" i="2"/>
  <c r="J2063" i="2"/>
  <c r="I2063" i="2"/>
  <c r="H2063" i="2"/>
  <c r="G2063" i="2"/>
  <c r="F2063" i="2"/>
  <c r="E2063" i="2"/>
  <c r="D2063" i="2"/>
  <c r="C2063" i="2"/>
  <c r="B2063" i="2"/>
  <c r="A2063" i="2"/>
  <c r="L2062" i="2"/>
  <c r="K2062" i="2"/>
  <c r="J2062" i="2"/>
  <c r="I2062" i="2"/>
  <c r="H2062" i="2"/>
  <c r="G2062" i="2"/>
  <c r="F2062" i="2"/>
  <c r="E2062" i="2"/>
  <c r="D2062" i="2"/>
  <c r="C2062" i="2"/>
  <c r="B2062" i="2"/>
  <c r="A2062" i="2"/>
  <c r="L2061" i="2"/>
  <c r="K2061" i="2"/>
  <c r="J2061" i="2"/>
  <c r="I2061" i="2"/>
  <c r="H2061" i="2"/>
  <c r="G2061" i="2"/>
  <c r="F2061" i="2"/>
  <c r="E2061" i="2"/>
  <c r="D2061" i="2"/>
  <c r="C2061" i="2"/>
  <c r="B2061" i="2"/>
  <c r="A2061" i="2"/>
  <c r="L2060" i="2"/>
  <c r="K2060" i="2"/>
  <c r="J2060" i="2"/>
  <c r="I2060" i="2"/>
  <c r="H2060" i="2"/>
  <c r="G2060" i="2"/>
  <c r="F2060" i="2"/>
  <c r="E2060" i="2"/>
  <c r="D2060" i="2"/>
  <c r="C2060" i="2"/>
  <c r="B2060" i="2"/>
  <c r="A2060" i="2"/>
  <c r="L2059" i="2"/>
  <c r="K2059" i="2"/>
  <c r="J2059" i="2"/>
  <c r="I2059" i="2"/>
  <c r="H2059" i="2"/>
  <c r="G2059" i="2"/>
  <c r="F2059" i="2"/>
  <c r="E2059" i="2"/>
  <c r="D2059" i="2"/>
  <c r="C2059" i="2"/>
  <c r="B2059" i="2"/>
  <c r="A2059" i="2"/>
  <c r="L2058" i="2"/>
  <c r="K2058" i="2"/>
  <c r="J2058" i="2"/>
  <c r="I2058" i="2"/>
  <c r="H2058" i="2"/>
  <c r="G2058" i="2"/>
  <c r="F2058" i="2"/>
  <c r="E2058" i="2"/>
  <c r="D2058" i="2"/>
  <c r="C2058" i="2"/>
  <c r="B2058" i="2"/>
  <c r="A2058" i="2"/>
  <c r="L2057" i="2"/>
  <c r="K2057" i="2"/>
  <c r="J2057" i="2"/>
  <c r="I2057" i="2"/>
  <c r="H2057" i="2"/>
  <c r="G2057" i="2"/>
  <c r="F2057" i="2"/>
  <c r="E2057" i="2"/>
  <c r="D2057" i="2"/>
  <c r="C2057" i="2"/>
  <c r="B2057" i="2"/>
  <c r="A2057" i="2"/>
  <c r="L2056" i="2"/>
  <c r="K2056" i="2"/>
  <c r="J2056" i="2"/>
  <c r="I2056" i="2"/>
  <c r="H2056" i="2"/>
  <c r="G2056" i="2"/>
  <c r="F2056" i="2"/>
  <c r="E2056" i="2"/>
  <c r="D2056" i="2"/>
  <c r="C2056" i="2"/>
  <c r="B2056" i="2"/>
  <c r="A2056" i="2"/>
  <c r="L2055" i="2"/>
  <c r="K2055" i="2"/>
  <c r="J2055" i="2"/>
  <c r="I2055" i="2"/>
  <c r="H2055" i="2"/>
  <c r="G2055" i="2"/>
  <c r="F2055" i="2"/>
  <c r="E2055" i="2"/>
  <c r="D2055" i="2"/>
  <c r="C2055" i="2"/>
  <c r="B2055" i="2"/>
  <c r="A2055" i="2"/>
  <c r="L2054" i="2"/>
  <c r="K2054" i="2"/>
  <c r="J2054" i="2"/>
  <c r="I2054" i="2"/>
  <c r="H2054" i="2"/>
  <c r="G2054" i="2"/>
  <c r="F2054" i="2"/>
  <c r="E2054" i="2"/>
  <c r="D2054" i="2"/>
  <c r="C2054" i="2"/>
  <c r="B2054" i="2"/>
  <c r="A2054" i="2"/>
  <c r="L2053" i="2"/>
  <c r="K2053" i="2"/>
  <c r="J2053" i="2"/>
  <c r="I2053" i="2"/>
  <c r="H2053" i="2"/>
  <c r="G2053" i="2"/>
  <c r="F2053" i="2"/>
  <c r="E2053" i="2"/>
  <c r="D2053" i="2"/>
  <c r="C2053" i="2"/>
  <c r="B2053" i="2"/>
  <c r="A2053" i="2"/>
  <c r="L2052" i="2"/>
  <c r="K2052" i="2"/>
  <c r="J2052" i="2"/>
  <c r="I2052" i="2"/>
  <c r="H2052" i="2"/>
  <c r="G2052" i="2"/>
  <c r="F2052" i="2"/>
  <c r="E2052" i="2"/>
  <c r="D2052" i="2"/>
  <c r="C2052" i="2"/>
  <c r="B2052" i="2"/>
  <c r="A2052" i="2"/>
  <c r="L2051" i="2"/>
  <c r="K2051" i="2"/>
  <c r="J2051" i="2"/>
  <c r="I2051" i="2"/>
  <c r="H2051" i="2"/>
  <c r="G2051" i="2"/>
  <c r="F2051" i="2"/>
  <c r="E2051" i="2"/>
  <c r="D2051" i="2"/>
  <c r="C2051" i="2"/>
  <c r="B2051" i="2"/>
  <c r="A2051" i="2"/>
  <c r="L2050" i="2"/>
  <c r="K2050" i="2"/>
  <c r="J2050" i="2"/>
  <c r="I2050" i="2"/>
  <c r="H2050" i="2"/>
  <c r="G2050" i="2"/>
  <c r="F2050" i="2"/>
  <c r="E2050" i="2"/>
  <c r="D2050" i="2"/>
  <c r="C2050" i="2"/>
  <c r="B2050" i="2"/>
  <c r="A2050" i="2"/>
  <c r="L2049" i="2"/>
  <c r="K2049" i="2"/>
  <c r="J2049" i="2"/>
  <c r="I2049" i="2"/>
  <c r="H2049" i="2"/>
  <c r="G2049" i="2"/>
  <c r="F2049" i="2"/>
  <c r="E2049" i="2"/>
  <c r="D2049" i="2"/>
  <c r="C2049" i="2"/>
  <c r="B2049" i="2"/>
  <c r="A2049" i="2"/>
  <c r="L2048" i="2"/>
  <c r="K2048" i="2"/>
  <c r="J2048" i="2"/>
  <c r="I2048" i="2"/>
  <c r="H2048" i="2"/>
  <c r="G2048" i="2"/>
  <c r="F2048" i="2"/>
  <c r="E2048" i="2"/>
  <c r="D2048" i="2"/>
  <c r="C2048" i="2"/>
  <c r="B2048" i="2"/>
  <c r="A2048" i="2"/>
  <c r="L2047" i="2"/>
  <c r="K2047" i="2"/>
  <c r="J2047" i="2"/>
  <c r="I2047" i="2"/>
  <c r="H2047" i="2"/>
  <c r="G2047" i="2"/>
  <c r="F2047" i="2"/>
  <c r="E2047" i="2"/>
  <c r="D2047" i="2"/>
  <c r="C2047" i="2"/>
  <c r="B2047" i="2"/>
  <c r="A2047" i="2"/>
  <c r="L2046" i="2"/>
  <c r="K2046" i="2"/>
  <c r="J2046" i="2"/>
  <c r="I2046" i="2"/>
  <c r="H2046" i="2"/>
  <c r="G2046" i="2"/>
  <c r="F2046" i="2"/>
  <c r="E2046" i="2"/>
  <c r="D2046" i="2"/>
  <c r="C2046" i="2"/>
  <c r="B2046" i="2"/>
  <c r="A2046" i="2"/>
  <c r="L2045" i="2"/>
  <c r="K2045" i="2"/>
  <c r="J2045" i="2"/>
  <c r="I2045" i="2"/>
  <c r="H2045" i="2"/>
  <c r="G2045" i="2"/>
  <c r="F2045" i="2"/>
  <c r="E2045" i="2"/>
  <c r="D2045" i="2"/>
  <c r="C2045" i="2"/>
  <c r="B2045" i="2"/>
  <c r="A2045" i="2"/>
  <c r="L2044" i="2"/>
  <c r="K2044" i="2"/>
  <c r="J2044" i="2"/>
  <c r="I2044" i="2"/>
  <c r="H2044" i="2"/>
  <c r="G2044" i="2"/>
  <c r="F2044" i="2"/>
  <c r="E2044" i="2"/>
  <c r="D2044" i="2"/>
  <c r="C2044" i="2"/>
  <c r="B2044" i="2"/>
  <c r="A2044" i="2"/>
  <c r="L2043" i="2"/>
  <c r="K2043" i="2"/>
  <c r="J2043" i="2"/>
  <c r="I2043" i="2"/>
  <c r="H2043" i="2"/>
  <c r="G2043" i="2"/>
  <c r="F2043" i="2"/>
  <c r="E2043" i="2"/>
  <c r="D2043" i="2"/>
  <c r="C2043" i="2"/>
  <c r="B2043" i="2"/>
  <c r="A2043" i="2"/>
  <c r="L2042" i="2"/>
  <c r="K2042" i="2"/>
  <c r="J2042" i="2"/>
  <c r="I2042" i="2"/>
  <c r="H2042" i="2"/>
  <c r="G2042" i="2"/>
  <c r="F2042" i="2"/>
  <c r="E2042" i="2"/>
  <c r="D2042" i="2"/>
  <c r="C2042" i="2"/>
  <c r="B2042" i="2"/>
  <c r="A2042" i="2"/>
  <c r="L2041" i="2"/>
  <c r="K2041" i="2"/>
  <c r="J2041" i="2"/>
  <c r="I2041" i="2"/>
  <c r="H2041" i="2"/>
  <c r="G2041" i="2"/>
  <c r="F2041" i="2"/>
  <c r="E2041" i="2"/>
  <c r="D2041" i="2"/>
  <c r="C2041" i="2"/>
  <c r="B2041" i="2"/>
  <c r="A2041" i="2"/>
  <c r="L2040" i="2"/>
  <c r="K2040" i="2"/>
  <c r="J2040" i="2"/>
  <c r="I2040" i="2"/>
  <c r="H2040" i="2"/>
  <c r="G2040" i="2"/>
  <c r="F2040" i="2"/>
  <c r="E2040" i="2"/>
  <c r="D2040" i="2"/>
  <c r="C2040" i="2"/>
  <c r="B2040" i="2"/>
  <c r="A2040" i="2"/>
  <c r="L2039" i="2"/>
  <c r="K2039" i="2"/>
  <c r="J2039" i="2"/>
  <c r="I2039" i="2"/>
  <c r="H2039" i="2"/>
  <c r="G2039" i="2"/>
  <c r="F2039" i="2"/>
  <c r="E2039" i="2"/>
  <c r="D2039" i="2"/>
  <c r="C2039" i="2"/>
  <c r="B2039" i="2"/>
  <c r="A2039" i="2"/>
  <c r="L2038" i="2"/>
  <c r="K2038" i="2"/>
  <c r="J2038" i="2"/>
  <c r="I2038" i="2"/>
  <c r="H2038" i="2"/>
  <c r="G2038" i="2"/>
  <c r="F2038" i="2"/>
  <c r="E2038" i="2"/>
  <c r="D2038" i="2"/>
  <c r="C2038" i="2"/>
  <c r="B2038" i="2"/>
  <c r="A2038" i="2"/>
  <c r="L2037" i="2"/>
  <c r="K2037" i="2"/>
  <c r="J2037" i="2"/>
  <c r="I2037" i="2"/>
  <c r="H2037" i="2"/>
  <c r="G2037" i="2"/>
  <c r="F2037" i="2"/>
  <c r="E2037" i="2"/>
  <c r="D2037" i="2"/>
  <c r="C2037" i="2"/>
  <c r="B2037" i="2"/>
  <c r="A2037" i="2"/>
  <c r="L2036" i="2"/>
  <c r="K2036" i="2"/>
  <c r="J2036" i="2"/>
  <c r="I2036" i="2"/>
  <c r="H2036" i="2"/>
  <c r="G2036" i="2"/>
  <c r="F2036" i="2"/>
  <c r="E2036" i="2"/>
  <c r="D2036" i="2"/>
  <c r="C2036" i="2"/>
  <c r="B2036" i="2"/>
  <c r="A2036" i="2"/>
  <c r="L2035" i="2"/>
  <c r="K2035" i="2"/>
  <c r="J2035" i="2"/>
  <c r="I2035" i="2"/>
  <c r="H2035" i="2"/>
  <c r="G2035" i="2"/>
  <c r="F2035" i="2"/>
  <c r="E2035" i="2"/>
  <c r="D2035" i="2"/>
  <c r="C2035" i="2"/>
  <c r="B2035" i="2"/>
  <c r="A2035" i="2"/>
  <c r="L2034" i="2"/>
  <c r="K2034" i="2"/>
  <c r="J2034" i="2"/>
  <c r="I2034" i="2"/>
  <c r="H2034" i="2"/>
  <c r="G2034" i="2"/>
  <c r="F2034" i="2"/>
  <c r="E2034" i="2"/>
  <c r="D2034" i="2"/>
  <c r="C2034" i="2"/>
  <c r="B2034" i="2"/>
  <c r="A2034" i="2"/>
  <c r="L2033" i="2"/>
  <c r="K2033" i="2"/>
  <c r="J2033" i="2"/>
  <c r="I2033" i="2"/>
  <c r="H2033" i="2"/>
  <c r="G2033" i="2"/>
  <c r="F2033" i="2"/>
  <c r="E2033" i="2"/>
  <c r="D2033" i="2"/>
  <c r="C2033" i="2"/>
  <c r="B2033" i="2"/>
  <c r="A2033" i="2"/>
  <c r="L2032" i="2"/>
  <c r="K2032" i="2"/>
  <c r="J2032" i="2"/>
  <c r="I2032" i="2"/>
  <c r="H2032" i="2"/>
  <c r="G2032" i="2"/>
  <c r="F2032" i="2"/>
  <c r="E2032" i="2"/>
  <c r="D2032" i="2"/>
  <c r="C2032" i="2"/>
  <c r="B2032" i="2"/>
  <c r="A2032" i="2"/>
  <c r="L2031" i="2"/>
  <c r="K2031" i="2"/>
  <c r="J2031" i="2"/>
  <c r="I2031" i="2"/>
  <c r="H2031" i="2"/>
  <c r="G2031" i="2"/>
  <c r="F2031" i="2"/>
  <c r="E2031" i="2"/>
  <c r="D2031" i="2"/>
  <c r="C2031" i="2"/>
  <c r="B2031" i="2"/>
  <c r="A2031" i="2"/>
  <c r="L2030" i="2"/>
  <c r="K2030" i="2"/>
  <c r="J2030" i="2"/>
  <c r="I2030" i="2"/>
  <c r="H2030" i="2"/>
  <c r="G2030" i="2"/>
  <c r="F2030" i="2"/>
  <c r="E2030" i="2"/>
  <c r="D2030" i="2"/>
  <c r="C2030" i="2"/>
  <c r="B2030" i="2"/>
  <c r="A2030" i="2"/>
  <c r="L2029" i="2"/>
  <c r="K2029" i="2"/>
  <c r="J2029" i="2"/>
  <c r="I2029" i="2"/>
  <c r="H2029" i="2"/>
  <c r="G2029" i="2"/>
  <c r="F2029" i="2"/>
  <c r="E2029" i="2"/>
  <c r="D2029" i="2"/>
  <c r="C2029" i="2"/>
  <c r="B2029" i="2"/>
  <c r="A2029" i="2"/>
  <c r="L2028" i="2"/>
  <c r="K2028" i="2"/>
  <c r="J2028" i="2"/>
  <c r="I2028" i="2"/>
  <c r="H2028" i="2"/>
  <c r="G2028" i="2"/>
  <c r="F2028" i="2"/>
  <c r="E2028" i="2"/>
  <c r="D2028" i="2"/>
  <c r="C2028" i="2"/>
  <c r="B2028" i="2"/>
  <c r="A2028" i="2"/>
  <c r="L2027" i="2"/>
  <c r="K2027" i="2"/>
  <c r="J2027" i="2"/>
  <c r="I2027" i="2"/>
  <c r="H2027" i="2"/>
  <c r="G2027" i="2"/>
  <c r="F2027" i="2"/>
  <c r="E2027" i="2"/>
  <c r="D2027" i="2"/>
  <c r="C2027" i="2"/>
  <c r="B2027" i="2"/>
  <c r="A2027" i="2"/>
  <c r="L2026" i="2"/>
  <c r="K2026" i="2"/>
  <c r="J2026" i="2"/>
  <c r="I2026" i="2"/>
  <c r="H2026" i="2"/>
  <c r="G2026" i="2"/>
  <c r="F2026" i="2"/>
  <c r="E2026" i="2"/>
  <c r="D2026" i="2"/>
  <c r="C2026" i="2"/>
  <c r="B2026" i="2"/>
  <c r="A2026" i="2"/>
  <c r="L2025" i="2"/>
  <c r="K2025" i="2"/>
  <c r="J2025" i="2"/>
  <c r="I2025" i="2"/>
  <c r="H2025" i="2"/>
  <c r="G2025" i="2"/>
  <c r="F2025" i="2"/>
  <c r="E2025" i="2"/>
  <c r="D2025" i="2"/>
  <c r="C2025" i="2"/>
  <c r="B2025" i="2"/>
  <c r="A2025" i="2"/>
  <c r="L2024" i="2"/>
  <c r="K2024" i="2"/>
  <c r="J2024" i="2"/>
  <c r="I2024" i="2"/>
  <c r="H2024" i="2"/>
  <c r="G2024" i="2"/>
  <c r="F2024" i="2"/>
  <c r="E2024" i="2"/>
  <c r="D2024" i="2"/>
  <c r="C2024" i="2"/>
  <c r="B2024" i="2"/>
  <c r="A2024" i="2"/>
  <c r="L2023" i="2"/>
  <c r="K2023" i="2"/>
  <c r="J2023" i="2"/>
  <c r="I2023" i="2"/>
  <c r="H2023" i="2"/>
  <c r="G2023" i="2"/>
  <c r="F2023" i="2"/>
  <c r="E2023" i="2"/>
  <c r="D2023" i="2"/>
  <c r="C2023" i="2"/>
  <c r="B2023" i="2"/>
  <c r="A2023" i="2"/>
  <c r="L2022" i="2"/>
  <c r="K2022" i="2"/>
  <c r="J2022" i="2"/>
  <c r="I2022" i="2"/>
  <c r="H2022" i="2"/>
  <c r="G2022" i="2"/>
  <c r="F2022" i="2"/>
  <c r="E2022" i="2"/>
  <c r="D2022" i="2"/>
  <c r="C2022" i="2"/>
  <c r="B2022" i="2"/>
  <c r="A2022" i="2"/>
  <c r="L2021" i="2"/>
  <c r="K2021" i="2"/>
  <c r="J2021" i="2"/>
  <c r="I2021" i="2"/>
  <c r="H2021" i="2"/>
  <c r="G2021" i="2"/>
  <c r="F2021" i="2"/>
  <c r="E2021" i="2"/>
  <c r="D2021" i="2"/>
  <c r="C2021" i="2"/>
  <c r="B2021" i="2"/>
  <c r="A2021" i="2"/>
  <c r="L2020" i="2"/>
  <c r="K2020" i="2"/>
  <c r="J2020" i="2"/>
  <c r="I2020" i="2"/>
  <c r="H2020" i="2"/>
  <c r="G2020" i="2"/>
  <c r="F2020" i="2"/>
  <c r="E2020" i="2"/>
  <c r="D2020" i="2"/>
  <c r="C2020" i="2"/>
  <c r="B2020" i="2"/>
  <c r="A2020" i="2"/>
  <c r="L2019" i="2"/>
  <c r="K2019" i="2"/>
  <c r="J2019" i="2"/>
  <c r="I2019" i="2"/>
  <c r="H2019" i="2"/>
  <c r="G2019" i="2"/>
  <c r="F2019" i="2"/>
  <c r="E2019" i="2"/>
  <c r="D2019" i="2"/>
  <c r="C2019" i="2"/>
  <c r="B2019" i="2"/>
  <c r="A2019" i="2"/>
  <c r="L2018" i="2"/>
  <c r="K2018" i="2"/>
  <c r="J2018" i="2"/>
  <c r="I2018" i="2"/>
  <c r="H2018" i="2"/>
  <c r="G2018" i="2"/>
  <c r="F2018" i="2"/>
  <c r="E2018" i="2"/>
  <c r="D2018" i="2"/>
  <c r="C2018" i="2"/>
  <c r="B2018" i="2"/>
  <c r="A2018" i="2"/>
  <c r="L2017" i="2"/>
  <c r="K2017" i="2"/>
  <c r="J2017" i="2"/>
  <c r="I2017" i="2"/>
  <c r="H2017" i="2"/>
  <c r="G2017" i="2"/>
  <c r="F2017" i="2"/>
  <c r="E2017" i="2"/>
  <c r="D2017" i="2"/>
  <c r="C2017" i="2"/>
  <c r="B2017" i="2"/>
  <c r="A2017" i="2"/>
  <c r="L2016" i="2"/>
  <c r="K2016" i="2"/>
  <c r="J2016" i="2"/>
  <c r="I2016" i="2"/>
  <c r="H2016" i="2"/>
  <c r="G2016" i="2"/>
  <c r="F2016" i="2"/>
  <c r="E2016" i="2"/>
  <c r="D2016" i="2"/>
  <c r="C2016" i="2"/>
  <c r="B2016" i="2"/>
  <c r="A2016" i="2"/>
  <c r="L2015" i="2"/>
  <c r="K2015" i="2"/>
  <c r="J2015" i="2"/>
  <c r="I2015" i="2"/>
  <c r="H2015" i="2"/>
  <c r="G2015" i="2"/>
  <c r="F2015" i="2"/>
  <c r="E2015" i="2"/>
  <c r="D2015" i="2"/>
  <c r="C2015" i="2"/>
  <c r="B2015" i="2"/>
  <c r="A2015" i="2"/>
  <c r="L2014" i="2"/>
  <c r="K2014" i="2"/>
  <c r="J2014" i="2"/>
  <c r="I2014" i="2"/>
  <c r="H2014" i="2"/>
  <c r="G2014" i="2"/>
  <c r="F2014" i="2"/>
  <c r="E2014" i="2"/>
  <c r="D2014" i="2"/>
  <c r="C2014" i="2"/>
  <c r="B2014" i="2"/>
  <c r="A2014" i="2"/>
  <c r="L2013" i="2"/>
  <c r="K2013" i="2"/>
  <c r="J2013" i="2"/>
  <c r="I2013" i="2"/>
  <c r="H2013" i="2"/>
  <c r="G2013" i="2"/>
  <c r="F2013" i="2"/>
  <c r="E2013" i="2"/>
  <c r="D2013" i="2"/>
  <c r="C2013" i="2"/>
  <c r="B2013" i="2"/>
  <c r="A2013" i="2"/>
  <c r="L2012" i="2"/>
  <c r="K2012" i="2"/>
  <c r="J2012" i="2"/>
  <c r="I2012" i="2"/>
  <c r="H2012" i="2"/>
  <c r="G2012" i="2"/>
  <c r="F2012" i="2"/>
  <c r="E2012" i="2"/>
  <c r="D2012" i="2"/>
  <c r="C2012" i="2"/>
  <c r="B2012" i="2"/>
  <c r="A2012" i="2"/>
  <c r="L2011" i="2"/>
  <c r="K2011" i="2"/>
  <c r="J2011" i="2"/>
  <c r="I2011" i="2"/>
  <c r="H2011" i="2"/>
  <c r="G2011" i="2"/>
  <c r="F2011" i="2"/>
  <c r="E2011" i="2"/>
  <c r="D2011" i="2"/>
  <c r="C2011" i="2"/>
  <c r="B2011" i="2"/>
  <c r="A2011" i="2"/>
  <c r="L2010" i="2"/>
  <c r="K2010" i="2"/>
  <c r="J2010" i="2"/>
  <c r="I2010" i="2"/>
  <c r="H2010" i="2"/>
  <c r="G2010" i="2"/>
  <c r="F2010" i="2"/>
  <c r="E2010" i="2"/>
  <c r="D2010" i="2"/>
  <c r="C2010" i="2"/>
  <c r="B2010" i="2"/>
  <c r="A2010" i="2"/>
  <c r="L2009" i="2"/>
  <c r="K2009" i="2"/>
  <c r="J2009" i="2"/>
  <c r="I2009" i="2"/>
  <c r="H2009" i="2"/>
  <c r="G2009" i="2"/>
  <c r="F2009" i="2"/>
  <c r="E2009" i="2"/>
  <c r="D2009" i="2"/>
  <c r="C2009" i="2"/>
  <c r="B2009" i="2"/>
  <c r="A2009" i="2"/>
  <c r="L2008" i="2"/>
  <c r="K2008" i="2"/>
  <c r="J2008" i="2"/>
  <c r="I2008" i="2"/>
  <c r="H2008" i="2"/>
  <c r="G2008" i="2"/>
  <c r="F2008" i="2"/>
  <c r="E2008" i="2"/>
  <c r="D2008" i="2"/>
  <c r="C2008" i="2"/>
  <c r="B2008" i="2"/>
  <c r="A2008" i="2"/>
  <c r="L2007" i="2"/>
  <c r="K2007" i="2"/>
  <c r="J2007" i="2"/>
  <c r="I2007" i="2"/>
  <c r="H2007" i="2"/>
  <c r="G2007" i="2"/>
  <c r="F2007" i="2"/>
  <c r="E2007" i="2"/>
  <c r="D2007" i="2"/>
  <c r="C2007" i="2"/>
  <c r="B2007" i="2"/>
  <c r="A2007" i="2"/>
  <c r="L2006" i="2"/>
  <c r="K2006" i="2"/>
  <c r="J2006" i="2"/>
  <c r="I2006" i="2"/>
  <c r="H2006" i="2"/>
  <c r="G2006" i="2"/>
  <c r="F2006" i="2"/>
  <c r="E2006" i="2"/>
  <c r="D2006" i="2"/>
  <c r="C2006" i="2"/>
  <c r="B2006" i="2"/>
  <c r="A2006" i="2"/>
  <c r="L2005" i="2"/>
  <c r="K2005" i="2"/>
  <c r="J2005" i="2"/>
  <c r="I2005" i="2"/>
  <c r="H2005" i="2"/>
  <c r="G2005" i="2"/>
  <c r="F2005" i="2"/>
  <c r="E2005" i="2"/>
  <c r="D2005" i="2"/>
  <c r="C2005" i="2"/>
  <c r="B2005" i="2"/>
  <c r="A2005" i="2"/>
  <c r="L2004" i="2"/>
  <c r="K2004" i="2"/>
  <c r="J2004" i="2"/>
  <c r="I2004" i="2"/>
  <c r="H2004" i="2"/>
  <c r="G2004" i="2"/>
  <c r="F2004" i="2"/>
  <c r="E2004" i="2"/>
  <c r="D2004" i="2"/>
  <c r="C2004" i="2"/>
  <c r="B2004" i="2"/>
  <c r="A2004" i="2"/>
  <c r="L2003" i="2"/>
  <c r="K2003" i="2"/>
  <c r="J2003" i="2"/>
  <c r="I2003" i="2"/>
  <c r="H2003" i="2"/>
  <c r="G2003" i="2"/>
  <c r="F2003" i="2"/>
  <c r="E2003" i="2"/>
  <c r="D2003" i="2"/>
  <c r="C2003" i="2"/>
  <c r="B2003" i="2"/>
  <c r="A2003" i="2"/>
  <c r="L2002" i="2"/>
  <c r="K2002" i="2"/>
  <c r="J2002" i="2"/>
  <c r="I2002" i="2"/>
  <c r="H2002" i="2"/>
  <c r="G2002" i="2"/>
  <c r="F2002" i="2"/>
  <c r="E2002" i="2"/>
  <c r="D2002" i="2"/>
  <c r="C2002" i="2"/>
  <c r="B2002" i="2"/>
  <c r="A2002" i="2"/>
  <c r="L2001" i="2"/>
  <c r="K2001" i="2"/>
  <c r="J2001" i="2"/>
  <c r="I2001" i="2"/>
  <c r="H2001" i="2"/>
  <c r="G2001" i="2"/>
  <c r="F2001" i="2"/>
  <c r="E2001" i="2"/>
  <c r="D2001" i="2"/>
  <c r="C2001" i="2"/>
  <c r="B2001" i="2"/>
  <c r="A2001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L1992" i="2"/>
  <c r="K1992" i="2"/>
  <c r="J1992" i="2"/>
  <c r="I1992" i="2"/>
  <c r="H1992" i="2"/>
  <c r="G1992" i="2"/>
  <c r="F1992" i="2"/>
  <c r="E1992" i="2"/>
  <c r="D1992" i="2"/>
  <c r="C1992" i="2"/>
  <c r="B1992" i="2"/>
  <c r="A1992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L1988" i="2"/>
  <c r="K1988" i="2"/>
  <c r="J1988" i="2"/>
  <c r="I1988" i="2"/>
  <c r="H1988" i="2"/>
  <c r="G1988" i="2"/>
  <c r="F1988" i="2"/>
  <c r="E1988" i="2"/>
  <c r="D1988" i="2"/>
  <c r="C1988" i="2"/>
  <c r="B1988" i="2"/>
  <c r="A1988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/>
  <c r="L1973" i="2"/>
  <c r="K1973" i="2"/>
  <c r="J1973" i="2"/>
  <c r="I1973" i="2"/>
  <c r="H1973" i="2"/>
  <c r="G1973" i="2"/>
  <c r="F1973" i="2"/>
  <c r="E1973" i="2"/>
  <c r="D1973" i="2"/>
  <c r="C1973" i="2"/>
  <c r="B1973" i="2"/>
  <c r="A1973" i="2"/>
  <c r="L1972" i="2"/>
  <c r="K1972" i="2"/>
  <c r="J1972" i="2"/>
  <c r="I1972" i="2"/>
  <c r="H1972" i="2"/>
  <c r="G1972" i="2"/>
  <c r="F1972" i="2"/>
  <c r="E1972" i="2"/>
  <c r="D1972" i="2"/>
  <c r="C1972" i="2"/>
  <c r="B1972" i="2"/>
  <c r="A1972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/>
  <c r="L1968" i="2"/>
  <c r="K1968" i="2"/>
  <c r="J1968" i="2"/>
  <c r="I1968" i="2"/>
  <c r="H1968" i="2"/>
  <c r="G1968" i="2"/>
  <c r="F1968" i="2"/>
  <c r="E1968" i="2"/>
  <c r="D1968" i="2"/>
  <c r="C1968" i="2"/>
  <c r="B1968" i="2"/>
  <c r="A1968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L1964" i="2"/>
  <c r="K1964" i="2"/>
  <c r="J1964" i="2"/>
  <c r="I1964" i="2"/>
  <c r="H1964" i="2"/>
  <c r="G1964" i="2"/>
  <c r="F1964" i="2"/>
  <c r="E1964" i="2"/>
  <c r="D1964" i="2"/>
  <c r="C1964" i="2"/>
  <c r="B1964" i="2"/>
  <c r="A1964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L1960" i="2"/>
  <c r="K1960" i="2"/>
  <c r="J1960" i="2"/>
  <c r="I1960" i="2"/>
  <c r="H1960" i="2"/>
  <c r="G1960" i="2"/>
  <c r="F1960" i="2"/>
  <c r="E1960" i="2"/>
  <c r="D1960" i="2"/>
  <c r="C1960" i="2"/>
  <c r="B1960" i="2"/>
  <c r="A1960" i="2"/>
  <c r="L1959" i="2"/>
  <c r="K1959" i="2"/>
  <c r="J1959" i="2"/>
  <c r="I1959" i="2"/>
  <c r="H1959" i="2"/>
  <c r="G1959" i="2"/>
  <c r="F1959" i="2"/>
  <c r="E1959" i="2"/>
  <c r="D1959" i="2"/>
  <c r="C1959" i="2"/>
  <c r="B1959" i="2"/>
  <c r="A1959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L1956" i="2"/>
  <c r="K1956" i="2"/>
  <c r="J1956" i="2"/>
  <c r="I1956" i="2"/>
  <c r="H1956" i="2"/>
  <c r="G1956" i="2"/>
  <c r="F1956" i="2"/>
  <c r="E1956" i="2"/>
  <c r="D1956" i="2"/>
  <c r="C1956" i="2"/>
  <c r="B1956" i="2"/>
  <c r="A1956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L1952" i="2"/>
  <c r="K1952" i="2"/>
  <c r="J1952" i="2"/>
  <c r="I1952" i="2"/>
  <c r="H1952" i="2"/>
  <c r="G1952" i="2"/>
  <c r="F1952" i="2"/>
  <c r="E1952" i="2"/>
  <c r="D1952" i="2"/>
  <c r="C1952" i="2"/>
  <c r="B1952" i="2"/>
  <c r="A1952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/>
  <c r="L1936" i="2"/>
  <c r="K1936" i="2"/>
  <c r="J1936" i="2"/>
  <c r="I1936" i="2"/>
  <c r="H1936" i="2"/>
  <c r="G1936" i="2"/>
  <c r="F1936" i="2"/>
  <c r="E1936" i="2"/>
  <c r="D1936" i="2"/>
  <c r="C1936" i="2"/>
  <c r="B1936" i="2"/>
  <c r="A1936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/>
  <c r="L1895" i="2"/>
  <c r="K1895" i="2"/>
  <c r="J1895" i="2"/>
  <c r="I1895" i="2"/>
  <c r="H1895" i="2"/>
  <c r="G1895" i="2"/>
  <c r="F1895" i="2"/>
  <c r="E1895" i="2"/>
  <c r="D1895" i="2"/>
  <c r="C1895" i="2"/>
  <c r="B1895" i="2"/>
  <c r="A1895" i="2"/>
  <c r="L1894" i="2"/>
  <c r="K1894" i="2"/>
  <c r="J1894" i="2"/>
  <c r="I1894" i="2"/>
  <c r="H1894" i="2"/>
  <c r="G1894" i="2"/>
  <c r="F1894" i="2"/>
  <c r="E1894" i="2"/>
  <c r="D1894" i="2"/>
  <c r="C1894" i="2"/>
  <c r="B1894" i="2"/>
  <c r="A1894" i="2"/>
  <c r="L1893" i="2"/>
  <c r="K1893" i="2"/>
  <c r="J1893" i="2"/>
  <c r="I1893" i="2"/>
  <c r="H1893" i="2"/>
  <c r="G1893" i="2"/>
  <c r="F1893" i="2"/>
  <c r="E1893" i="2"/>
  <c r="D1893" i="2"/>
  <c r="C1893" i="2"/>
  <c r="B1893" i="2"/>
  <c r="A1893" i="2"/>
  <c r="L1892" i="2"/>
  <c r="K1892" i="2"/>
  <c r="J1892" i="2"/>
  <c r="I1892" i="2"/>
  <c r="H1892" i="2"/>
  <c r="G1892" i="2"/>
  <c r="F1892" i="2"/>
  <c r="E1892" i="2"/>
  <c r="D1892" i="2"/>
  <c r="C1892" i="2"/>
  <c r="B1892" i="2"/>
  <c r="A1892" i="2"/>
  <c r="L1891" i="2"/>
  <c r="K1891" i="2"/>
  <c r="J1891" i="2"/>
  <c r="I1891" i="2"/>
  <c r="H1891" i="2"/>
  <c r="G1891" i="2"/>
  <c r="F1891" i="2"/>
  <c r="E1891" i="2"/>
  <c r="D1891" i="2"/>
  <c r="C1891" i="2"/>
  <c r="B1891" i="2"/>
  <c r="A1891" i="2"/>
  <c r="L1890" i="2"/>
  <c r="K1890" i="2"/>
  <c r="J1890" i="2"/>
  <c r="I1890" i="2"/>
  <c r="H1890" i="2"/>
  <c r="G1890" i="2"/>
  <c r="F1890" i="2"/>
  <c r="E1890" i="2"/>
  <c r="D1890" i="2"/>
  <c r="C1890" i="2"/>
  <c r="B1890" i="2"/>
  <c r="A1890" i="2"/>
  <c r="L1889" i="2"/>
  <c r="K1889" i="2"/>
  <c r="J1889" i="2"/>
  <c r="I1889" i="2"/>
  <c r="H1889" i="2"/>
  <c r="G1889" i="2"/>
  <c r="F1889" i="2"/>
  <c r="E1889" i="2"/>
  <c r="D1889" i="2"/>
  <c r="C1889" i="2"/>
  <c r="B1889" i="2"/>
  <c r="A1889" i="2"/>
  <c r="L1888" i="2"/>
  <c r="K1888" i="2"/>
  <c r="J1888" i="2"/>
  <c r="I1888" i="2"/>
  <c r="H1888" i="2"/>
  <c r="G1888" i="2"/>
  <c r="F1888" i="2"/>
  <c r="E1888" i="2"/>
  <c r="D1888" i="2"/>
  <c r="C1888" i="2"/>
  <c r="B1888" i="2"/>
  <c r="A1888" i="2"/>
  <c r="L1887" i="2"/>
  <c r="K1887" i="2"/>
  <c r="J1887" i="2"/>
  <c r="I1887" i="2"/>
  <c r="H1887" i="2"/>
  <c r="G1887" i="2"/>
  <c r="F1887" i="2"/>
  <c r="E1887" i="2"/>
  <c r="D1887" i="2"/>
  <c r="C1887" i="2"/>
  <c r="B1887" i="2"/>
  <c r="A1887" i="2"/>
  <c r="L1886" i="2"/>
  <c r="K1886" i="2"/>
  <c r="J1886" i="2"/>
  <c r="I1886" i="2"/>
  <c r="H1886" i="2"/>
  <c r="G1886" i="2"/>
  <c r="F1886" i="2"/>
  <c r="E1886" i="2"/>
  <c r="D1886" i="2"/>
  <c r="C1886" i="2"/>
  <c r="B1886" i="2"/>
  <c r="A1886" i="2"/>
  <c r="L1885" i="2"/>
  <c r="K1885" i="2"/>
  <c r="J1885" i="2"/>
  <c r="I1885" i="2"/>
  <c r="H1885" i="2"/>
  <c r="G1885" i="2"/>
  <c r="F1885" i="2"/>
  <c r="E1885" i="2"/>
  <c r="D1885" i="2"/>
  <c r="C1885" i="2"/>
  <c r="B1885" i="2"/>
  <c r="A1885" i="2"/>
  <c r="L1884" i="2"/>
  <c r="K1884" i="2"/>
  <c r="J1884" i="2"/>
  <c r="I1884" i="2"/>
  <c r="H1884" i="2"/>
  <c r="G1884" i="2"/>
  <c r="F1884" i="2"/>
  <c r="E1884" i="2"/>
  <c r="D1884" i="2"/>
  <c r="C1884" i="2"/>
  <c r="B1884" i="2"/>
  <c r="A1884" i="2"/>
  <c r="L1883" i="2"/>
  <c r="K1883" i="2"/>
  <c r="J1883" i="2"/>
  <c r="I1883" i="2"/>
  <c r="H1883" i="2"/>
  <c r="G1883" i="2"/>
  <c r="F1883" i="2"/>
  <c r="E1883" i="2"/>
  <c r="D1883" i="2"/>
  <c r="C1883" i="2"/>
  <c r="B1883" i="2"/>
  <c r="A1883" i="2"/>
  <c r="L1882" i="2"/>
  <c r="K1882" i="2"/>
  <c r="J1882" i="2"/>
  <c r="I1882" i="2"/>
  <c r="H1882" i="2"/>
  <c r="G1882" i="2"/>
  <c r="F1882" i="2"/>
  <c r="E1882" i="2"/>
  <c r="D1882" i="2"/>
  <c r="C1882" i="2"/>
  <c r="B1882" i="2"/>
  <c r="A1882" i="2"/>
  <c r="L1881" i="2"/>
  <c r="K1881" i="2"/>
  <c r="J1881" i="2"/>
  <c r="I1881" i="2"/>
  <c r="H1881" i="2"/>
  <c r="G1881" i="2"/>
  <c r="F1881" i="2"/>
  <c r="E1881" i="2"/>
  <c r="D1881" i="2"/>
  <c r="C1881" i="2"/>
  <c r="B1881" i="2"/>
  <c r="A1881" i="2"/>
  <c r="L1880" i="2"/>
  <c r="K1880" i="2"/>
  <c r="J1880" i="2"/>
  <c r="I1880" i="2"/>
  <c r="H1880" i="2"/>
  <c r="G1880" i="2"/>
  <c r="F1880" i="2"/>
  <c r="E1880" i="2"/>
  <c r="D1880" i="2"/>
  <c r="C1880" i="2"/>
  <c r="B1880" i="2"/>
  <c r="A1880" i="2"/>
  <c r="L1879" i="2"/>
  <c r="K1879" i="2"/>
  <c r="J1879" i="2"/>
  <c r="I1879" i="2"/>
  <c r="H1879" i="2"/>
  <c r="G1879" i="2"/>
  <c r="F1879" i="2"/>
  <c r="E1879" i="2"/>
  <c r="D1879" i="2"/>
  <c r="C1879" i="2"/>
  <c r="B1879" i="2"/>
  <c r="A1879" i="2"/>
  <c r="L1878" i="2"/>
  <c r="K1878" i="2"/>
  <c r="J1878" i="2"/>
  <c r="I1878" i="2"/>
  <c r="H1878" i="2"/>
  <c r="G1878" i="2"/>
  <c r="F1878" i="2"/>
  <c r="E1878" i="2"/>
  <c r="D1878" i="2"/>
  <c r="C1878" i="2"/>
  <c r="B1878" i="2"/>
  <c r="A1878" i="2"/>
  <c r="L1877" i="2"/>
  <c r="K1877" i="2"/>
  <c r="J1877" i="2"/>
  <c r="I1877" i="2"/>
  <c r="H1877" i="2"/>
  <c r="G1877" i="2"/>
  <c r="F1877" i="2"/>
  <c r="E1877" i="2"/>
  <c r="D1877" i="2"/>
  <c r="C1877" i="2"/>
  <c r="B1877" i="2"/>
  <c r="A1877" i="2"/>
  <c r="L1876" i="2"/>
  <c r="K1876" i="2"/>
  <c r="J1876" i="2"/>
  <c r="I1876" i="2"/>
  <c r="H1876" i="2"/>
  <c r="G1876" i="2"/>
  <c r="F1876" i="2"/>
  <c r="E1876" i="2"/>
  <c r="D1876" i="2"/>
  <c r="C1876" i="2"/>
  <c r="B1876" i="2"/>
  <c r="A1876" i="2"/>
  <c r="L1875" i="2"/>
  <c r="K1875" i="2"/>
  <c r="J1875" i="2"/>
  <c r="I1875" i="2"/>
  <c r="H1875" i="2"/>
  <c r="G1875" i="2"/>
  <c r="F1875" i="2"/>
  <c r="E1875" i="2"/>
  <c r="D1875" i="2"/>
  <c r="C1875" i="2"/>
  <c r="B1875" i="2"/>
  <c r="A1875" i="2"/>
  <c r="L1874" i="2"/>
  <c r="K1874" i="2"/>
  <c r="J1874" i="2"/>
  <c r="I1874" i="2"/>
  <c r="H1874" i="2"/>
  <c r="G1874" i="2"/>
  <c r="F1874" i="2"/>
  <c r="E1874" i="2"/>
  <c r="D1874" i="2"/>
  <c r="C1874" i="2"/>
  <c r="B1874" i="2"/>
  <c r="A1874" i="2"/>
  <c r="L1873" i="2"/>
  <c r="K1873" i="2"/>
  <c r="J1873" i="2"/>
  <c r="I1873" i="2"/>
  <c r="H1873" i="2"/>
  <c r="G1873" i="2"/>
  <c r="F1873" i="2"/>
  <c r="E1873" i="2"/>
  <c r="D1873" i="2"/>
  <c r="C1873" i="2"/>
  <c r="B1873" i="2"/>
  <c r="A1873" i="2"/>
  <c r="L1872" i="2"/>
  <c r="K1872" i="2"/>
  <c r="J1872" i="2"/>
  <c r="I1872" i="2"/>
  <c r="H1872" i="2"/>
  <c r="G1872" i="2"/>
  <c r="F1872" i="2"/>
  <c r="E1872" i="2"/>
  <c r="D1872" i="2"/>
  <c r="C1872" i="2"/>
  <c r="B1872" i="2"/>
  <c r="A1872" i="2"/>
  <c r="L1871" i="2"/>
  <c r="K1871" i="2"/>
  <c r="J1871" i="2"/>
  <c r="I1871" i="2"/>
  <c r="H1871" i="2"/>
  <c r="G1871" i="2"/>
  <c r="F1871" i="2"/>
  <c r="E1871" i="2"/>
  <c r="D1871" i="2"/>
  <c r="C1871" i="2"/>
  <c r="B1871" i="2"/>
  <c r="A1871" i="2"/>
  <c r="L1870" i="2"/>
  <c r="K1870" i="2"/>
  <c r="J1870" i="2"/>
  <c r="I1870" i="2"/>
  <c r="H1870" i="2"/>
  <c r="G1870" i="2"/>
  <c r="F1870" i="2"/>
  <c r="E1870" i="2"/>
  <c r="D1870" i="2"/>
  <c r="C1870" i="2"/>
  <c r="B1870" i="2"/>
  <c r="A1870" i="2"/>
  <c r="L1869" i="2"/>
  <c r="K1869" i="2"/>
  <c r="J1869" i="2"/>
  <c r="I1869" i="2"/>
  <c r="H1869" i="2"/>
  <c r="G1869" i="2"/>
  <c r="F1869" i="2"/>
  <c r="E1869" i="2"/>
  <c r="D1869" i="2"/>
  <c r="C1869" i="2"/>
  <c r="B1869" i="2"/>
  <c r="A1869" i="2"/>
  <c r="L1868" i="2"/>
  <c r="K1868" i="2"/>
  <c r="J1868" i="2"/>
  <c r="I1868" i="2"/>
  <c r="H1868" i="2"/>
  <c r="G1868" i="2"/>
  <c r="F1868" i="2"/>
  <c r="E1868" i="2"/>
  <c r="D1868" i="2"/>
  <c r="C1868" i="2"/>
  <c r="B1868" i="2"/>
  <c r="A1868" i="2"/>
  <c r="L1867" i="2"/>
  <c r="K1867" i="2"/>
  <c r="J1867" i="2"/>
  <c r="I1867" i="2"/>
  <c r="H1867" i="2"/>
  <c r="G1867" i="2"/>
  <c r="F1867" i="2"/>
  <c r="E1867" i="2"/>
  <c r="D1867" i="2"/>
  <c r="C1867" i="2"/>
  <c r="B1867" i="2"/>
  <c r="A1867" i="2"/>
  <c r="L1866" i="2"/>
  <c r="K1866" i="2"/>
  <c r="J1866" i="2"/>
  <c r="I1866" i="2"/>
  <c r="H1866" i="2"/>
  <c r="G1866" i="2"/>
  <c r="F1866" i="2"/>
  <c r="E1866" i="2"/>
  <c r="D1866" i="2"/>
  <c r="C1866" i="2"/>
  <c r="B1866" i="2"/>
  <c r="A1866" i="2"/>
  <c r="L1865" i="2"/>
  <c r="K1865" i="2"/>
  <c r="J1865" i="2"/>
  <c r="I1865" i="2"/>
  <c r="H1865" i="2"/>
  <c r="G1865" i="2"/>
  <c r="F1865" i="2"/>
  <c r="E1865" i="2"/>
  <c r="D1865" i="2"/>
  <c r="C1865" i="2"/>
  <c r="B1865" i="2"/>
  <c r="A1865" i="2"/>
  <c r="L1864" i="2"/>
  <c r="K1864" i="2"/>
  <c r="J1864" i="2"/>
  <c r="I1864" i="2"/>
  <c r="H1864" i="2"/>
  <c r="G1864" i="2"/>
  <c r="F1864" i="2"/>
  <c r="E1864" i="2"/>
  <c r="D1864" i="2"/>
  <c r="C1864" i="2"/>
  <c r="B1864" i="2"/>
  <c r="A1864" i="2"/>
  <c r="L1863" i="2"/>
  <c r="K1863" i="2"/>
  <c r="J1863" i="2"/>
  <c r="I1863" i="2"/>
  <c r="H1863" i="2"/>
  <c r="G1863" i="2"/>
  <c r="F1863" i="2"/>
  <c r="E1863" i="2"/>
  <c r="D1863" i="2"/>
  <c r="C1863" i="2"/>
  <c r="B1863" i="2"/>
  <c r="A1863" i="2"/>
  <c r="L1862" i="2"/>
  <c r="K1862" i="2"/>
  <c r="J1862" i="2"/>
  <c r="I1862" i="2"/>
  <c r="H1862" i="2"/>
  <c r="G1862" i="2"/>
  <c r="F1862" i="2"/>
  <c r="E1862" i="2"/>
  <c r="D1862" i="2"/>
  <c r="C1862" i="2"/>
  <c r="B1862" i="2"/>
  <c r="A1862" i="2"/>
  <c r="L1861" i="2"/>
  <c r="K1861" i="2"/>
  <c r="J1861" i="2"/>
  <c r="I1861" i="2"/>
  <c r="H1861" i="2"/>
  <c r="G1861" i="2"/>
  <c r="F1861" i="2"/>
  <c r="E1861" i="2"/>
  <c r="D1861" i="2"/>
  <c r="C1861" i="2"/>
  <c r="B1861" i="2"/>
  <c r="A1861" i="2"/>
  <c r="L1860" i="2"/>
  <c r="K1860" i="2"/>
  <c r="J1860" i="2"/>
  <c r="I1860" i="2"/>
  <c r="H1860" i="2"/>
  <c r="G1860" i="2"/>
  <c r="F1860" i="2"/>
  <c r="E1860" i="2"/>
  <c r="D1860" i="2"/>
  <c r="C1860" i="2"/>
  <c r="B1860" i="2"/>
  <c r="A1860" i="2"/>
  <c r="L1859" i="2"/>
  <c r="K1859" i="2"/>
  <c r="J1859" i="2"/>
  <c r="I1859" i="2"/>
  <c r="H1859" i="2"/>
  <c r="G1859" i="2"/>
  <c r="F1859" i="2"/>
  <c r="E1859" i="2"/>
  <c r="D1859" i="2"/>
  <c r="C1859" i="2"/>
  <c r="B1859" i="2"/>
  <c r="A1859" i="2"/>
  <c r="L1858" i="2"/>
  <c r="K1858" i="2"/>
  <c r="J1858" i="2"/>
  <c r="I1858" i="2"/>
  <c r="H1858" i="2"/>
  <c r="G1858" i="2"/>
  <c r="F1858" i="2"/>
  <c r="E1858" i="2"/>
  <c r="D1858" i="2"/>
  <c r="C1858" i="2"/>
  <c r="B1858" i="2"/>
  <c r="A1858" i="2"/>
  <c r="L1857" i="2"/>
  <c r="K1857" i="2"/>
  <c r="J1857" i="2"/>
  <c r="I1857" i="2"/>
  <c r="H1857" i="2"/>
  <c r="G1857" i="2"/>
  <c r="F1857" i="2"/>
  <c r="E1857" i="2"/>
  <c r="D1857" i="2"/>
  <c r="C1857" i="2"/>
  <c r="B1857" i="2"/>
  <c r="A1857" i="2"/>
  <c r="L1856" i="2"/>
  <c r="K1856" i="2"/>
  <c r="J1856" i="2"/>
  <c r="I1856" i="2"/>
  <c r="H1856" i="2"/>
  <c r="G1856" i="2"/>
  <c r="F1856" i="2"/>
  <c r="E1856" i="2"/>
  <c r="D1856" i="2"/>
  <c r="C1856" i="2"/>
  <c r="B1856" i="2"/>
  <c r="A1856" i="2"/>
  <c r="L1855" i="2"/>
  <c r="K1855" i="2"/>
  <c r="J1855" i="2"/>
  <c r="I1855" i="2"/>
  <c r="H1855" i="2"/>
  <c r="G1855" i="2"/>
  <c r="F1855" i="2"/>
  <c r="E1855" i="2"/>
  <c r="D1855" i="2"/>
  <c r="C1855" i="2"/>
  <c r="B1855" i="2"/>
  <c r="A1855" i="2"/>
  <c r="L1854" i="2"/>
  <c r="K1854" i="2"/>
  <c r="J1854" i="2"/>
  <c r="I1854" i="2"/>
  <c r="H1854" i="2"/>
  <c r="G1854" i="2"/>
  <c r="F1854" i="2"/>
  <c r="E1854" i="2"/>
  <c r="D1854" i="2"/>
  <c r="C1854" i="2"/>
  <c r="B1854" i="2"/>
  <c r="A1854" i="2"/>
  <c r="L1853" i="2"/>
  <c r="K1853" i="2"/>
  <c r="J1853" i="2"/>
  <c r="I1853" i="2"/>
  <c r="H1853" i="2"/>
  <c r="G1853" i="2"/>
  <c r="F1853" i="2"/>
  <c r="E1853" i="2"/>
  <c r="D1853" i="2"/>
  <c r="C1853" i="2"/>
  <c r="B1853" i="2"/>
  <c r="A1853" i="2"/>
  <c r="L1852" i="2"/>
  <c r="K1852" i="2"/>
  <c r="J1852" i="2"/>
  <c r="I1852" i="2"/>
  <c r="H1852" i="2"/>
  <c r="G1852" i="2"/>
  <c r="F1852" i="2"/>
  <c r="E1852" i="2"/>
  <c r="D1852" i="2"/>
  <c r="C1852" i="2"/>
  <c r="B1852" i="2"/>
  <c r="A1852" i="2"/>
  <c r="L1851" i="2"/>
  <c r="K1851" i="2"/>
  <c r="J1851" i="2"/>
  <c r="I1851" i="2"/>
  <c r="H1851" i="2"/>
  <c r="G1851" i="2"/>
  <c r="F1851" i="2"/>
  <c r="E1851" i="2"/>
  <c r="D1851" i="2"/>
  <c r="C1851" i="2"/>
  <c r="B1851" i="2"/>
  <c r="A1851" i="2"/>
  <c r="L1850" i="2"/>
  <c r="K1850" i="2"/>
  <c r="J1850" i="2"/>
  <c r="I1850" i="2"/>
  <c r="H1850" i="2"/>
  <c r="G1850" i="2"/>
  <c r="F1850" i="2"/>
  <c r="E1850" i="2"/>
  <c r="D1850" i="2"/>
  <c r="C1850" i="2"/>
  <c r="B1850" i="2"/>
  <c r="A1850" i="2"/>
  <c r="L1849" i="2"/>
  <c r="K1849" i="2"/>
  <c r="J1849" i="2"/>
  <c r="I1849" i="2"/>
  <c r="H1849" i="2"/>
  <c r="G1849" i="2"/>
  <c r="F1849" i="2"/>
  <c r="E1849" i="2"/>
  <c r="D1849" i="2"/>
  <c r="C1849" i="2"/>
  <c r="B1849" i="2"/>
  <c r="A1849" i="2"/>
  <c r="L1848" i="2"/>
  <c r="K1848" i="2"/>
  <c r="J1848" i="2"/>
  <c r="I1848" i="2"/>
  <c r="H1848" i="2"/>
  <c r="G1848" i="2"/>
  <c r="F1848" i="2"/>
  <c r="E1848" i="2"/>
  <c r="D1848" i="2"/>
  <c r="C1848" i="2"/>
  <c r="B1848" i="2"/>
  <c r="A1848" i="2"/>
  <c r="L1847" i="2"/>
  <c r="K1847" i="2"/>
  <c r="J1847" i="2"/>
  <c r="I1847" i="2"/>
  <c r="H1847" i="2"/>
  <c r="G1847" i="2"/>
  <c r="F1847" i="2"/>
  <c r="E1847" i="2"/>
  <c r="D1847" i="2"/>
  <c r="C1847" i="2"/>
  <c r="B1847" i="2"/>
  <c r="A1847" i="2"/>
  <c r="L1846" i="2"/>
  <c r="K1846" i="2"/>
  <c r="J1846" i="2"/>
  <c r="I1846" i="2"/>
  <c r="H1846" i="2"/>
  <c r="G1846" i="2"/>
  <c r="F1846" i="2"/>
  <c r="E1846" i="2"/>
  <c r="D1846" i="2"/>
  <c r="C1846" i="2"/>
  <c r="B1846" i="2"/>
  <c r="A1846" i="2"/>
  <c r="L1845" i="2"/>
  <c r="K1845" i="2"/>
  <c r="J1845" i="2"/>
  <c r="I1845" i="2"/>
  <c r="H1845" i="2"/>
  <c r="G1845" i="2"/>
  <c r="F1845" i="2"/>
  <c r="E1845" i="2"/>
  <c r="D1845" i="2"/>
  <c r="C1845" i="2"/>
  <c r="B1845" i="2"/>
  <c r="A1845" i="2"/>
  <c r="L1844" i="2"/>
  <c r="K1844" i="2"/>
  <c r="J1844" i="2"/>
  <c r="I1844" i="2"/>
  <c r="H1844" i="2"/>
  <c r="G1844" i="2"/>
  <c r="F1844" i="2"/>
  <c r="E1844" i="2"/>
  <c r="D1844" i="2"/>
  <c r="C1844" i="2"/>
  <c r="B1844" i="2"/>
  <c r="A1844" i="2"/>
  <c r="L1843" i="2"/>
  <c r="K1843" i="2"/>
  <c r="J1843" i="2"/>
  <c r="I1843" i="2"/>
  <c r="H1843" i="2"/>
  <c r="G1843" i="2"/>
  <c r="F1843" i="2"/>
  <c r="E1843" i="2"/>
  <c r="D1843" i="2"/>
  <c r="C1843" i="2"/>
  <c r="B1843" i="2"/>
  <c r="A1843" i="2"/>
  <c r="L1842" i="2"/>
  <c r="K1842" i="2"/>
  <c r="J1842" i="2"/>
  <c r="I1842" i="2"/>
  <c r="H1842" i="2"/>
  <c r="G1842" i="2"/>
  <c r="F1842" i="2"/>
  <c r="E1842" i="2"/>
  <c r="D1842" i="2"/>
  <c r="C1842" i="2"/>
  <c r="B1842" i="2"/>
  <c r="A1842" i="2"/>
  <c r="L1841" i="2"/>
  <c r="K1841" i="2"/>
  <c r="J1841" i="2"/>
  <c r="I1841" i="2"/>
  <c r="H1841" i="2"/>
  <c r="G1841" i="2"/>
  <c r="F1841" i="2"/>
  <c r="E1841" i="2"/>
  <c r="D1841" i="2"/>
  <c r="C1841" i="2"/>
  <c r="B1841" i="2"/>
  <c r="A1841" i="2"/>
  <c r="L1840" i="2"/>
  <c r="K1840" i="2"/>
  <c r="J1840" i="2"/>
  <c r="I1840" i="2"/>
  <c r="H1840" i="2"/>
  <c r="G1840" i="2"/>
  <c r="F1840" i="2"/>
  <c r="E1840" i="2"/>
  <c r="D1840" i="2"/>
  <c r="C1840" i="2"/>
  <c r="B1840" i="2"/>
  <c r="A1840" i="2"/>
  <c r="L1839" i="2"/>
  <c r="K1839" i="2"/>
  <c r="J1839" i="2"/>
  <c r="I1839" i="2"/>
  <c r="H1839" i="2"/>
  <c r="G1839" i="2"/>
  <c r="F1839" i="2"/>
  <c r="E1839" i="2"/>
  <c r="D1839" i="2"/>
  <c r="C1839" i="2"/>
  <c r="B1839" i="2"/>
  <c r="A1839" i="2"/>
  <c r="L1838" i="2"/>
  <c r="K1838" i="2"/>
  <c r="J1838" i="2"/>
  <c r="I1838" i="2"/>
  <c r="H1838" i="2"/>
  <c r="G1838" i="2"/>
  <c r="F1838" i="2"/>
  <c r="E1838" i="2"/>
  <c r="D1838" i="2"/>
  <c r="C1838" i="2"/>
  <c r="B1838" i="2"/>
  <c r="A1838" i="2"/>
  <c r="L1837" i="2"/>
  <c r="K1837" i="2"/>
  <c r="J1837" i="2"/>
  <c r="I1837" i="2"/>
  <c r="H1837" i="2"/>
  <c r="G1837" i="2"/>
  <c r="F1837" i="2"/>
  <c r="E1837" i="2"/>
  <c r="D1837" i="2"/>
  <c r="C1837" i="2"/>
  <c r="B1837" i="2"/>
  <c r="A1837" i="2"/>
  <c r="L1836" i="2"/>
  <c r="K1836" i="2"/>
  <c r="J1836" i="2"/>
  <c r="I1836" i="2"/>
  <c r="H1836" i="2"/>
  <c r="G1836" i="2"/>
  <c r="F1836" i="2"/>
  <c r="E1836" i="2"/>
  <c r="D1836" i="2"/>
  <c r="C1836" i="2"/>
  <c r="B1836" i="2"/>
  <c r="A1836" i="2"/>
  <c r="L1835" i="2"/>
  <c r="K1835" i="2"/>
  <c r="J1835" i="2"/>
  <c r="I1835" i="2"/>
  <c r="H1835" i="2"/>
  <c r="G1835" i="2"/>
  <c r="F1835" i="2"/>
  <c r="E1835" i="2"/>
  <c r="D1835" i="2"/>
  <c r="C1835" i="2"/>
  <c r="B1835" i="2"/>
  <c r="A1835" i="2"/>
  <c r="L1834" i="2"/>
  <c r="K1834" i="2"/>
  <c r="J1834" i="2"/>
  <c r="I1834" i="2"/>
  <c r="H1834" i="2"/>
  <c r="G1834" i="2"/>
  <c r="F1834" i="2"/>
  <c r="E1834" i="2"/>
  <c r="D1834" i="2"/>
  <c r="C1834" i="2"/>
  <c r="B1834" i="2"/>
  <c r="A1834" i="2"/>
  <c r="L1833" i="2"/>
  <c r="K1833" i="2"/>
  <c r="J1833" i="2"/>
  <c r="I1833" i="2"/>
  <c r="H1833" i="2"/>
  <c r="G1833" i="2"/>
  <c r="F1833" i="2"/>
  <c r="E1833" i="2"/>
  <c r="D1833" i="2"/>
  <c r="C1833" i="2"/>
  <c r="B1833" i="2"/>
  <c r="A1833" i="2"/>
  <c r="L1832" i="2"/>
  <c r="K1832" i="2"/>
  <c r="J1832" i="2"/>
  <c r="I1832" i="2"/>
  <c r="H1832" i="2"/>
  <c r="G1832" i="2"/>
  <c r="F1832" i="2"/>
  <c r="E1832" i="2"/>
  <c r="D1832" i="2"/>
  <c r="C1832" i="2"/>
  <c r="B1832" i="2"/>
  <c r="A1832" i="2"/>
  <c r="L1831" i="2"/>
  <c r="K1831" i="2"/>
  <c r="J1831" i="2"/>
  <c r="I1831" i="2"/>
  <c r="H1831" i="2"/>
  <c r="G1831" i="2"/>
  <c r="F1831" i="2"/>
  <c r="E1831" i="2"/>
  <c r="D1831" i="2"/>
  <c r="C1831" i="2"/>
  <c r="B1831" i="2"/>
  <c r="A1831" i="2"/>
  <c r="L1830" i="2"/>
  <c r="K1830" i="2"/>
  <c r="J1830" i="2"/>
  <c r="I1830" i="2"/>
  <c r="H1830" i="2"/>
  <c r="G1830" i="2"/>
  <c r="F1830" i="2"/>
  <c r="E1830" i="2"/>
  <c r="D1830" i="2"/>
  <c r="C1830" i="2"/>
  <c r="B1830" i="2"/>
  <c r="A1830" i="2"/>
  <c r="L1829" i="2"/>
  <c r="K1829" i="2"/>
  <c r="J1829" i="2"/>
  <c r="I1829" i="2"/>
  <c r="H1829" i="2"/>
  <c r="G1829" i="2"/>
  <c r="F1829" i="2"/>
  <c r="E1829" i="2"/>
  <c r="D1829" i="2"/>
  <c r="C1829" i="2"/>
  <c r="B1829" i="2"/>
  <c r="A1829" i="2"/>
  <c r="L1828" i="2"/>
  <c r="K1828" i="2"/>
  <c r="J1828" i="2"/>
  <c r="I1828" i="2"/>
  <c r="H1828" i="2"/>
  <c r="G1828" i="2"/>
  <c r="F1828" i="2"/>
  <c r="E1828" i="2"/>
  <c r="D1828" i="2"/>
  <c r="C1828" i="2"/>
  <c r="B1828" i="2"/>
  <c r="A1828" i="2"/>
  <c r="L1827" i="2"/>
  <c r="K1827" i="2"/>
  <c r="J1827" i="2"/>
  <c r="I1827" i="2"/>
  <c r="H1827" i="2"/>
  <c r="G1827" i="2"/>
  <c r="F1827" i="2"/>
  <c r="E1827" i="2"/>
  <c r="D1827" i="2"/>
  <c r="C1827" i="2"/>
  <c r="B1827" i="2"/>
  <c r="A1827" i="2"/>
  <c r="L1826" i="2"/>
  <c r="K1826" i="2"/>
  <c r="J1826" i="2"/>
  <c r="I1826" i="2"/>
  <c r="H1826" i="2"/>
  <c r="G1826" i="2"/>
  <c r="F1826" i="2"/>
  <c r="E1826" i="2"/>
  <c r="D1826" i="2"/>
  <c r="C1826" i="2"/>
  <c r="B1826" i="2"/>
  <c r="A1826" i="2"/>
  <c r="L1825" i="2"/>
  <c r="K1825" i="2"/>
  <c r="J1825" i="2"/>
  <c r="I1825" i="2"/>
  <c r="H1825" i="2"/>
  <c r="G1825" i="2"/>
  <c r="F1825" i="2"/>
  <c r="E1825" i="2"/>
  <c r="D1825" i="2"/>
  <c r="C1825" i="2"/>
  <c r="B1825" i="2"/>
  <c r="A1825" i="2"/>
  <c r="L1824" i="2"/>
  <c r="K1824" i="2"/>
  <c r="J1824" i="2"/>
  <c r="I1824" i="2"/>
  <c r="H1824" i="2"/>
  <c r="G1824" i="2"/>
  <c r="F1824" i="2"/>
  <c r="E1824" i="2"/>
  <c r="D1824" i="2"/>
  <c r="C1824" i="2"/>
  <c r="B1824" i="2"/>
  <c r="A1824" i="2"/>
  <c r="L1823" i="2"/>
  <c r="K1823" i="2"/>
  <c r="J1823" i="2"/>
  <c r="I1823" i="2"/>
  <c r="H1823" i="2"/>
  <c r="G1823" i="2"/>
  <c r="F1823" i="2"/>
  <c r="E1823" i="2"/>
  <c r="D1823" i="2"/>
  <c r="C1823" i="2"/>
  <c r="B1823" i="2"/>
  <c r="A1823" i="2"/>
  <c r="L1822" i="2"/>
  <c r="K1822" i="2"/>
  <c r="J1822" i="2"/>
  <c r="I1822" i="2"/>
  <c r="H1822" i="2"/>
  <c r="G1822" i="2"/>
  <c r="F1822" i="2"/>
  <c r="E1822" i="2"/>
  <c r="D1822" i="2"/>
  <c r="C1822" i="2"/>
  <c r="B1822" i="2"/>
  <c r="A1822" i="2"/>
  <c r="L1821" i="2"/>
  <c r="K1821" i="2"/>
  <c r="J1821" i="2"/>
  <c r="I1821" i="2"/>
  <c r="H1821" i="2"/>
  <c r="G1821" i="2"/>
  <c r="F1821" i="2"/>
  <c r="E1821" i="2"/>
  <c r="D1821" i="2"/>
  <c r="C1821" i="2"/>
  <c r="B1821" i="2"/>
  <c r="A1821" i="2"/>
  <c r="L1820" i="2"/>
  <c r="K1820" i="2"/>
  <c r="J1820" i="2"/>
  <c r="I1820" i="2"/>
  <c r="H1820" i="2"/>
  <c r="G1820" i="2"/>
  <c r="F1820" i="2"/>
  <c r="E1820" i="2"/>
  <c r="D1820" i="2"/>
  <c r="C1820" i="2"/>
  <c r="B1820" i="2"/>
  <c r="A1820" i="2"/>
  <c r="L1819" i="2"/>
  <c r="K1819" i="2"/>
  <c r="J1819" i="2"/>
  <c r="I1819" i="2"/>
  <c r="H1819" i="2"/>
  <c r="G1819" i="2"/>
  <c r="F1819" i="2"/>
  <c r="E1819" i="2"/>
  <c r="D1819" i="2"/>
  <c r="C1819" i="2"/>
  <c r="B1819" i="2"/>
  <c r="A1819" i="2"/>
  <c r="L1818" i="2"/>
  <c r="K1818" i="2"/>
  <c r="J1818" i="2"/>
  <c r="I1818" i="2"/>
  <c r="H1818" i="2"/>
  <c r="G1818" i="2"/>
  <c r="F1818" i="2"/>
  <c r="E1818" i="2"/>
  <c r="D1818" i="2"/>
  <c r="C1818" i="2"/>
  <c r="B1818" i="2"/>
  <c r="A1818" i="2"/>
  <c r="L1817" i="2"/>
  <c r="K1817" i="2"/>
  <c r="J1817" i="2"/>
  <c r="I1817" i="2"/>
  <c r="H1817" i="2"/>
  <c r="G1817" i="2"/>
  <c r="F1817" i="2"/>
  <c r="E1817" i="2"/>
  <c r="D1817" i="2"/>
  <c r="C1817" i="2"/>
  <c r="B1817" i="2"/>
  <c r="A1817" i="2"/>
  <c r="L1816" i="2"/>
  <c r="K1816" i="2"/>
  <c r="J1816" i="2"/>
  <c r="I1816" i="2"/>
  <c r="H1816" i="2"/>
  <c r="G1816" i="2"/>
  <c r="F1816" i="2"/>
  <c r="E1816" i="2"/>
  <c r="D1816" i="2"/>
  <c r="C1816" i="2"/>
  <c r="B1816" i="2"/>
  <c r="A1816" i="2"/>
  <c r="L1815" i="2"/>
  <c r="K1815" i="2"/>
  <c r="J1815" i="2"/>
  <c r="I1815" i="2"/>
  <c r="H1815" i="2"/>
  <c r="G1815" i="2"/>
  <c r="F1815" i="2"/>
  <c r="E1815" i="2"/>
  <c r="D1815" i="2"/>
  <c r="C1815" i="2"/>
  <c r="B1815" i="2"/>
  <c r="A1815" i="2"/>
  <c r="L1814" i="2"/>
  <c r="K1814" i="2"/>
  <c r="J1814" i="2"/>
  <c r="I1814" i="2"/>
  <c r="H1814" i="2"/>
  <c r="G1814" i="2"/>
  <c r="F1814" i="2"/>
  <c r="E1814" i="2"/>
  <c r="D1814" i="2"/>
  <c r="C1814" i="2"/>
  <c r="B1814" i="2"/>
  <c r="A1814" i="2"/>
  <c r="L1813" i="2"/>
  <c r="K1813" i="2"/>
  <c r="J1813" i="2"/>
  <c r="I1813" i="2"/>
  <c r="H1813" i="2"/>
  <c r="G1813" i="2"/>
  <c r="F1813" i="2"/>
  <c r="E1813" i="2"/>
  <c r="D1813" i="2"/>
  <c r="C1813" i="2"/>
  <c r="B1813" i="2"/>
  <c r="A1813" i="2"/>
  <c r="L1812" i="2"/>
  <c r="K1812" i="2"/>
  <c r="J1812" i="2"/>
  <c r="I1812" i="2"/>
  <c r="H1812" i="2"/>
  <c r="G1812" i="2"/>
  <c r="F1812" i="2"/>
  <c r="E1812" i="2"/>
  <c r="D1812" i="2"/>
  <c r="C1812" i="2"/>
  <c r="B1812" i="2"/>
  <c r="A1812" i="2"/>
  <c r="L1811" i="2"/>
  <c r="K1811" i="2"/>
  <c r="J1811" i="2"/>
  <c r="I1811" i="2"/>
  <c r="H1811" i="2"/>
  <c r="G1811" i="2"/>
  <c r="F1811" i="2"/>
  <c r="E1811" i="2"/>
  <c r="D1811" i="2"/>
  <c r="C1811" i="2"/>
  <c r="B1811" i="2"/>
  <c r="A1811" i="2"/>
  <c r="L1810" i="2"/>
  <c r="K1810" i="2"/>
  <c r="J1810" i="2"/>
  <c r="I1810" i="2"/>
  <c r="H1810" i="2"/>
  <c r="G1810" i="2"/>
  <c r="F1810" i="2"/>
  <c r="E1810" i="2"/>
  <c r="D1810" i="2"/>
  <c r="C1810" i="2"/>
  <c r="B1810" i="2"/>
  <c r="A1810" i="2"/>
  <c r="L1809" i="2"/>
  <c r="K1809" i="2"/>
  <c r="J1809" i="2"/>
  <c r="I1809" i="2"/>
  <c r="H1809" i="2"/>
  <c r="G1809" i="2"/>
  <c r="F1809" i="2"/>
  <c r="E1809" i="2"/>
  <c r="D1809" i="2"/>
  <c r="C1809" i="2"/>
  <c r="B1809" i="2"/>
  <c r="A1809" i="2"/>
  <c r="L1808" i="2"/>
  <c r="K1808" i="2"/>
  <c r="J1808" i="2"/>
  <c r="I1808" i="2"/>
  <c r="H1808" i="2"/>
  <c r="G1808" i="2"/>
  <c r="F1808" i="2"/>
  <c r="E1808" i="2"/>
  <c r="D1808" i="2"/>
  <c r="C1808" i="2"/>
  <c r="B1808" i="2"/>
  <c r="A1808" i="2"/>
  <c r="L1807" i="2"/>
  <c r="K1807" i="2"/>
  <c r="J1807" i="2"/>
  <c r="I1807" i="2"/>
  <c r="H1807" i="2"/>
  <c r="G1807" i="2"/>
  <c r="F1807" i="2"/>
  <c r="E1807" i="2"/>
  <c r="D1807" i="2"/>
  <c r="C1807" i="2"/>
  <c r="B1807" i="2"/>
  <c r="A1807" i="2"/>
  <c r="L1806" i="2"/>
  <c r="K1806" i="2"/>
  <c r="J1806" i="2"/>
  <c r="I1806" i="2"/>
  <c r="H1806" i="2"/>
  <c r="G1806" i="2"/>
  <c r="F1806" i="2"/>
  <c r="E1806" i="2"/>
  <c r="D1806" i="2"/>
  <c r="C1806" i="2"/>
  <c r="B1806" i="2"/>
  <c r="A1806" i="2"/>
  <c r="L1805" i="2"/>
  <c r="K1805" i="2"/>
  <c r="J1805" i="2"/>
  <c r="I1805" i="2"/>
  <c r="H1805" i="2"/>
  <c r="G1805" i="2"/>
  <c r="F1805" i="2"/>
  <c r="E1805" i="2"/>
  <c r="D1805" i="2"/>
  <c r="C1805" i="2"/>
  <c r="B1805" i="2"/>
  <c r="A1805" i="2"/>
  <c r="L1804" i="2"/>
  <c r="K1804" i="2"/>
  <c r="J1804" i="2"/>
  <c r="I1804" i="2"/>
  <c r="H1804" i="2"/>
  <c r="G1804" i="2"/>
  <c r="F1804" i="2"/>
  <c r="E1804" i="2"/>
  <c r="D1804" i="2"/>
  <c r="C1804" i="2"/>
  <c r="B1804" i="2"/>
  <c r="A1804" i="2"/>
  <c r="L1803" i="2"/>
  <c r="K1803" i="2"/>
  <c r="J1803" i="2"/>
  <c r="I1803" i="2"/>
  <c r="H1803" i="2"/>
  <c r="G1803" i="2"/>
  <c r="F1803" i="2"/>
  <c r="E1803" i="2"/>
  <c r="D1803" i="2"/>
  <c r="C1803" i="2"/>
  <c r="B1803" i="2"/>
  <c r="A1803" i="2"/>
  <c r="L1802" i="2"/>
  <c r="K1802" i="2"/>
  <c r="J1802" i="2"/>
  <c r="I1802" i="2"/>
  <c r="H1802" i="2"/>
  <c r="G1802" i="2"/>
  <c r="F1802" i="2"/>
  <c r="E1802" i="2"/>
  <c r="D1802" i="2"/>
  <c r="C1802" i="2"/>
  <c r="B1802" i="2"/>
  <c r="A1802" i="2"/>
  <c r="L1801" i="2"/>
  <c r="K1801" i="2"/>
  <c r="J1801" i="2"/>
  <c r="I1801" i="2"/>
  <c r="H1801" i="2"/>
  <c r="G1801" i="2"/>
  <c r="F1801" i="2"/>
  <c r="E1801" i="2"/>
  <c r="D1801" i="2"/>
  <c r="C1801" i="2"/>
  <c r="B1801" i="2"/>
  <c r="A1801" i="2"/>
  <c r="L1800" i="2"/>
  <c r="K1800" i="2"/>
  <c r="J1800" i="2"/>
  <c r="I1800" i="2"/>
  <c r="H1800" i="2"/>
  <c r="G1800" i="2"/>
  <c r="F1800" i="2"/>
  <c r="E1800" i="2"/>
  <c r="D1800" i="2"/>
  <c r="C1800" i="2"/>
  <c r="B1800" i="2"/>
  <c r="A1800" i="2"/>
  <c r="L1799" i="2"/>
  <c r="K1799" i="2"/>
  <c r="J1799" i="2"/>
  <c r="I1799" i="2"/>
  <c r="H1799" i="2"/>
  <c r="G1799" i="2"/>
  <c r="F1799" i="2"/>
  <c r="E1799" i="2"/>
  <c r="D1799" i="2"/>
  <c r="C1799" i="2"/>
  <c r="B1799" i="2"/>
  <c r="A1799" i="2"/>
  <c r="L1798" i="2"/>
  <c r="K1798" i="2"/>
  <c r="J1798" i="2"/>
  <c r="I1798" i="2"/>
  <c r="H1798" i="2"/>
  <c r="G1798" i="2"/>
  <c r="F1798" i="2"/>
  <c r="E1798" i="2"/>
  <c r="D1798" i="2"/>
  <c r="C1798" i="2"/>
  <c r="B1798" i="2"/>
  <c r="A1798" i="2"/>
  <c r="L1797" i="2"/>
  <c r="K1797" i="2"/>
  <c r="J1797" i="2"/>
  <c r="I1797" i="2"/>
  <c r="H1797" i="2"/>
  <c r="G1797" i="2"/>
  <c r="F1797" i="2"/>
  <c r="E1797" i="2"/>
  <c r="D1797" i="2"/>
  <c r="C1797" i="2"/>
  <c r="B1797" i="2"/>
  <c r="A1797" i="2"/>
  <c r="L1796" i="2"/>
  <c r="K1796" i="2"/>
  <c r="J1796" i="2"/>
  <c r="I1796" i="2"/>
  <c r="H1796" i="2"/>
  <c r="G1796" i="2"/>
  <c r="F1796" i="2"/>
  <c r="E1796" i="2"/>
  <c r="D1796" i="2"/>
  <c r="C1796" i="2"/>
  <c r="B1796" i="2"/>
  <c r="A1796" i="2"/>
  <c r="L1795" i="2"/>
  <c r="K1795" i="2"/>
  <c r="J1795" i="2"/>
  <c r="I1795" i="2"/>
  <c r="H1795" i="2"/>
  <c r="G1795" i="2"/>
  <c r="F1795" i="2"/>
  <c r="E1795" i="2"/>
  <c r="D1795" i="2"/>
  <c r="C1795" i="2"/>
  <c r="B1795" i="2"/>
  <c r="A1795" i="2"/>
  <c r="L1794" i="2"/>
  <c r="K1794" i="2"/>
  <c r="J1794" i="2"/>
  <c r="I1794" i="2"/>
  <c r="H1794" i="2"/>
  <c r="G1794" i="2"/>
  <c r="F1794" i="2"/>
  <c r="E1794" i="2"/>
  <c r="D1794" i="2"/>
  <c r="C1794" i="2"/>
  <c r="B1794" i="2"/>
  <c r="A1794" i="2"/>
  <c r="L1793" i="2"/>
  <c r="K1793" i="2"/>
  <c r="J1793" i="2"/>
  <c r="I1793" i="2"/>
  <c r="H1793" i="2"/>
  <c r="G1793" i="2"/>
  <c r="F1793" i="2"/>
  <c r="E1793" i="2"/>
  <c r="D1793" i="2"/>
  <c r="C1793" i="2"/>
  <c r="B1793" i="2"/>
  <c r="A1793" i="2"/>
  <c r="L1792" i="2"/>
  <c r="K1792" i="2"/>
  <c r="J1792" i="2"/>
  <c r="I1792" i="2"/>
  <c r="H1792" i="2"/>
  <c r="G1792" i="2"/>
  <c r="F1792" i="2"/>
  <c r="E1792" i="2"/>
  <c r="D1792" i="2"/>
  <c r="C1792" i="2"/>
  <c r="B1792" i="2"/>
  <c r="A1792" i="2"/>
  <c r="L1791" i="2"/>
  <c r="K1791" i="2"/>
  <c r="J1791" i="2"/>
  <c r="I1791" i="2"/>
  <c r="H1791" i="2"/>
  <c r="G1791" i="2"/>
  <c r="F1791" i="2"/>
  <c r="E1791" i="2"/>
  <c r="D1791" i="2"/>
  <c r="C1791" i="2"/>
  <c r="B1791" i="2"/>
  <c r="A1791" i="2"/>
  <c r="L1790" i="2"/>
  <c r="K1790" i="2"/>
  <c r="J1790" i="2"/>
  <c r="I1790" i="2"/>
  <c r="H1790" i="2"/>
  <c r="G1790" i="2"/>
  <c r="F1790" i="2"/>
  <c r="E1790" i="2"/>
  <c r="D1790" i="2"/>
  <c r="C1790" i="2"/>
  <c r="B1790" i="2"/>
  <c r="A1790" i="2"/>
  <c r="L1789" i="2"/>
  <c r="K1789" i="2"/>
  <c r="J1789" i="2"/>
  <c r="I1789" i="2"/>
  <c r="H1789" i="2"/>
  <c r="G1789" i="2"/>
  <c r="F1789" i="2"/>
  <c r="E1789" i="2"/>
  <c r="D1789" i="2"/>
  <c r="C1789" i="2"/>
  <c r="B1789" i="2"/>
  <c r="A1789" i="2"/>
  <c r="L1788" i="2"/>
  <c r="K1788" i="2"/>
  <c r="J1788" i="2"/>
  <c r="I1788" i="2"/>
  <c r="H1788" i="2"/>
  <c r="G1788" i="2"/>
  <c r="F1788" i="2"/>
  <c r="E1788" i="2"/>
  <c r="D1788" i="2"/>
  <c r="C1788" i="2"/>
  <c r="B1788" i="2"/>
  <c r="A1788" i="2"/>
  <c r="L1787" i="2"/>
  <c r="K1787" i="2"/>
  <c r="J1787" i="2"/>
  <c r="I1787" i="2"/>
  <c r="H1787" i="2"/>
  <c r="G1787" i="2"/>
  <c r="F1787" i="2"/>
  <c r="E1787" i="2"/>
  <c r="D1787" i="2"/>
  <c r="C1787" i="2"/>
  <c r="B1787" i="2"/>
  <c r="A1787" i="2"/>
  <c r="L1786" i="2"/>
  <c r="K1786" i="2"/>
  <c r="J1786" i="2"/>
  <c r="I1786" i="2"/>
  <c r="H1786" i="2"/>
  <c r="G1786" i="2"/>
  <c r="F1786" i="2"/>
  <c r="E1786" i="2"/>
  <c r="D1786" i="2"/>
  <c r="C1786" i="2"/>
  <c r="B1786" i="2"/>
  <c r="A1786" i="2"/>
  <c r="L1785" i="2"/>
  <c r="K1785" i="2"/>
  <c r="J1785" i="2"/>
  <c r="I1785" i="2"/>
  <c r="H1785" i="2"/>
  <c r="G1785" i="2"/>
  <c r="F1785" i="2"/>
  <c r="E1785" i="2"/>
  <c r="D1785" i="2"/>
  <c r="C1785" i="2"/>
  <c r="B1785" i="2"/>
  <c r="A1785" i="2"/>
  <c r="L1784" i="2"/>
  <c r="K1784" i="2"/>
  <c r="J1784" i="2"/>
  <c r="I1784" i="2"/>
  <c r="H1784" i="2"/>
  <c r="G1784" i="2"/>
  <c r="F1784" i="2"/>
  <c r="E1784" i="2"/>
  <c r="D1784" i="2"/>
  <c r="C1784" i="2"/>
  <c r="B1784" i="2"/>
  <c r="A1784" i="2"/>
  <c r="L1783" i="2"/>
  <c r="K1783" i="2"/>
  <c r="J1783" i="2"/>
  <c r="I1783" i="2"/>
  <c r="H1783" i="2"/>
  <c r="G1783" i="2"/>
  <c r="F1783" i="2"/>
  <c r="E1783" i="2"/>
  <c r="D1783" i="2"/>
  <c r="C1783" i="2"/>
  <c r="B1783" i="2"/>
  <c r="A1783" i="2"/>
  <c r="L1782" i="2"/>
  <c r="K1782" i="2"/>
  <c r="J1782" i="2"/>
  <c r="I1782" i="2"/>
  <c r="H1782" i="2"/>
  <c r="G1782" i="2"/>
  <c r="F1782" i="2"/>
  <c r="E1782" i="2"/>
  <c r="D1782" i="2"/>
  <c r="C1782" i="2"/>
  <c r="B1782" i="2"/>
  <c r="A1782" i="2"/>
  <c r="L1781" i="2"/>
  <c r="K1781" i="2"/>
  <c r="J1781" i="2"/>
  <c r="I1781" i="2"/>
  <c r="H1781" i="2"/>
  <c r="G1781" i="2"/>
  <c r="F1781" i="2"/>
  <c r="E1781" i="2"/>
  <c r="D1781" i="2"/>
  <c r="C1781" i="2"/>
  <c r="B1781" i="2"/>
  <c r="A1781" i="2"/>
  <c r="L1780" i="2"/>
  <c r="K1780" i="2"/>
  <c r="J1780" i="2"/>
  <c r="I1780" i="2"/>
  <c r="H1780" i="2"/>
  <c r="G1780" i="2"/>
  <c r="F1780" i="2"/>
  <c r="E1780" i="2"/>
  <c r="D1780" i="2"/>
  <c r="C1780" i="2"/>
  <c r="B1780" i="2"/>
  <c r="A1780" i="2"/>
  <c r="L1779" i="2"/>
  <c r="K1779" i="2"/>
  <c r="J1779" i="2"/>
  <c r="I1779" i="2"/>
  <c r="H1779" i="2"/>
  <c r="G1779" i="2"/>
  <c r="F1779" i="2"/>
  <c r="E1779" i="2"/>
  <c r="D1779" i="2"/>
  <c r="C1779" i="2"/>
  <c r="B1779" i="2"/>
  <c r="A1779" i="2"/>
  <c r="L1778" i="2"/>
  <c r="K1778" i="2"/>
  <c r="J1778" i="2"/>
  <c r="I1778" i="2"/>
  <c r="H1778" i="2"/>
  <c r="G1778" i="2"/>
  <c r="F1778" i="2"/>
  <c r="E1778" i="2"/>
  <c r="D1778" i="2"/>
  <c r="C1778" i="2"/>
  <c r="B1778" i="2"/>
  <c r="A1778" i="2"/>
  <c r="L1777" i="2"/>
  <c r="K1777" i="2"/>
  <c r="J1777" i="2"/>
  <c r="I1777" i="2"/>
  <c r="H1777" i="2"/>
  <c r="G1777" i="2"/>
  <c r="F1777" i="2"/>
  <c r="E1777" i="2"/>
  <c r="D1777" i="2"/>
  <c r="C1777" i="2"/>
  <c r="B1777" i="2"/>
  <c r="A1777" i="2"/>
  <c r="L1776" i="2"/>
  <c r="K1776" i="2"/>
  <c r="J1776" i="2"/>
  <c r="I1776" i="2"/>
  <c r="H1776" i="2"/>
  <c r="G1776" i="2"/>
  <c r="F1776" i="2"/>
  <c r="E1776" i="2"/>
  <c r="D1776" i="2"/>
  <c r="C1776" i="2"/>
  <c r="B1776" i="2"/>
  <c r="A1776" i="2"/>
  <c r="L1775" i="2"/>
  <c r="K1775" i="2"/>
  <c r="J1775" i="2"/>
  <c r="I1775" i="2"/>
  <c r="H1775" i="2"/>
  <c r="G1775" i="2"/>
  <c r="F1775" i="2"/>
  <c r="E1775" i="2"/>
  <c r="D1775" i="2"/>
  <c r="C1775" i="2"/>
  <c r="B1775" i="2"/>
  <c r="A1775" i="2"/>
  <c r="L1774" i="2"/>
  <c r="K1774" i="2"/>
  <c r="J1774" i="2"/>
  <c r="I1774" i="2"/>
  <c r="H1774" i="2"/>
  <c r="G1774" i="2"/>
  <c r="F1774" i="2"/>
  <c r="E1774" i="2"/>
  <c r="D1774" i="2"/>
  <c r="C1774" i="2"/>
  <c r="B1774" i="2"/>
  <c r="A1774" i="2"/>
  <c r="L1773" i="2"/>
  <c r="K1773" i="2"/>
  <c r="J1773" i="2"/>
  <c r="I1773" i="2"/>
  <c r="H1773" i="2"/>
  <c r="G1773" i="2"/>
  <c r="F1773" i="2"/>
  <c r="E1773" i="2"/>
  <c r="D1773" i="2"/>
  <c r="C1773" i="2"/>
  <c r="B1773" i="2"/>
  <c r="A1773" i="2"/>
  <c r="L1772" i="2"/>
  <c r="K1772" i="2"/>
  <c r="J1772" i="2"/>
  <c r="I1772" i="2"/>
  <c r="H1772" i="2"/>
  <c r="G1772" i="2"/>
  <c r="F1772" i="2"/>
  <c r="E1772" i="2"/>
  <c r="D1772" i="2"/>
  <c r="C1772" i="2"/>
  <c r="B1772" i="2"/>
  <c r="A1772" i="2"/>
  <c r="L1771" i="2"/>
  <c r="K1771" i="2"/>
  <c r="J1771" i="2"/>
  <c r="I1771" i="2"/>
  <c r="H1771" i="2"/>
  <c r="G1771" i="2"/>
  <c r="F1771" i="2"/>
  <c r="E1771" i="2"/>
  <c r="D1771" i="2"/>
  <c r="C1771" i="2"/>
  <c r="B1771" i="2"/>
  <c r="A1771" i="2"/>
  <c r="L1770" i="2"/>
  <c r="K1770" i="2"/>
  <c r="J1770" i="2"/>
  <c r="I1770" i="2"/>
  <c r="H1770" i="2"/>
  <c r="G1770" i="2"/>
  <c r="F1770" i="2"/>
  <c r="E1770" i="2"/>
  <c r="D1770" i="2"/>
  <c r="C1770" i="2"/>
  <c r="B1770" i="2"/>
  <c r="A1770" i="2"/>
  <c r="L1769" i="2"/>
  <c r="K1769" i="2"/>
  <c r="J1769" i="2"/>
  <c r="I1769" i="2"/>
  <c r="H1769" i="2"/>
  <c r="G1769" i="2"/>
  <c r="F1769" i="2"/>
  <c r="E1769" i="2"/>
  <c r="D1769" i="2"/>
  <c r="C1769" i="2"/>
  <c r="B1769" i="2"/>
  <c r="A1769" i="2"/>
  <c r="L1768" i="2"/>
  <c r="K1768" i="2"/>
  <c r="J1768" i="2"/>
  <c r="I1768" i="2"/>
  <c r="H1768" i="2"/>
  <c r="G1768" i="2"/>
  <c r="F1768" i="2"/>
  <c r="E1768" i="2"/>
  <c r="D1768" i="2"/>
  <c r="C1768" i="2"/>
  <c r="B1768" i="2"/>
  <c r="A1768" i="2"/>
  <c r="L1767" i="2"/>
  <c r="K1767" i="2"/>
  <c r="J1767" i="2"/>
  <c r="I1767" i="2"/>
  <c r="H1767" i="2"/>
  <c r="G1767" i="2"/>
  <c r="F1767" i="2"/>
  <c r="E1767" i="2"/>
  <c r="D1767" i="2"/>
  <c r="C1767" i="2"/>
  <c r="B1767" i="2"/>
  <c r="A1767" i="2"/>
  <c r="L1766" i="2"/>
  <c r="K1766" i="2"/>
  <c r="J1766" i="2"/>
  <c r="I1766" i="2"/>
  <c r="H1766" i="2"/>
  <c r="G1766" i="2"/>
  <c r="F1766" i="2"/>
  <c r="E1766" i="2"/>
  <c r="D1766" i="2"/>
  <c r="C1766" i="2"/>
  <c r="B1766" i="2"/>
  <c r="A1766" i="2"/>
  <c r="L1765" i="2"/>
  <c r="K1765" i="2"/>
  <c r="J1765" i="2"/>
  <c r="I1765" i="2"/>
  <c r="H1765" i="2"/>
  <c r="G1765" i="2"/>
  <c r="F1765" i="2"/>
  <c r="E1765" i="2"/>
  <c r="D1765" i="2"/>
  <c r="C1765" i="2"/>
  <c r="B1765" i="2"/>
  <c r="A1765" i="2"/>
  <c r="L1764" i="2"/>
  <c r="K1764" i="2"/>
  <c r="J1764" i="2"/>
  <c r="I1764" i="2"/>
  <c r="H1764" i="2"/>
  <c r="G1764" i="2"/>
  <c r="F1764" i="2"/>
  <c r="E1764" i="2"/>
  <c r="D1764" i="2"/>
  <c r="C1764" i="2"/>
  <c r="B1764" i="2"/>
  <c r="A1764" i="2"/>
  <c r="L1763" i="2"/>
  <c r="K1763" i="2"/>
  <c r="J1763" i="2"/>
  <c r="I1763" i="2"/>
  <c r="H1763" i="2"/>
  <c r="G1763" i="2"/>
  <c r="F1763" i="2"/>
  <c r="E1763" i="2"/>
  <c r="D1763" i="2"/>
  <c r="C1763" i="2"/>
  <c r="B1763" i="2"/>
  <c r="A1763" i="2"/>
  <c r="L1762" i="2"/>
  <c r="K1762" i="2"/>
  <c r="J1762" i="2"/>
  <c r="I1762" i="2"/>
  <c r="H1762" i="2"/>
  <c r="G1762" i="2"/>
  <c r="F1762" i="2"/>
  <c r="E1762" i="2"/>
  <c r="D1762" i="2"/>
  <c r="C1762" i="2"/>
  <c r="B1762" i="2"/>
  <c r="A1762" i="2"/>
  <c r="L1761" i="2"/>
  <c r="K1761" i="2"/>
  <c r="J1761" i="2"/>
  <c r="I1761" i="2"/>
  <c r="H1761" i="2"/>
  <c r="G1761" i="2"/>
  <c r="F1761" i="2"/>
  <c r="E1761" i="2"/>
  <c r="D1761" i="2"/>
  <c r="C1761" i="2"/>
  <c r="B1761" i="2"/>
  <c r="A1761" i="2"/>
  <c r="L1760" i="2"/>
  <c r="K1760" i="2"/>
  <c r="J1760" i="2"/>
  <c r="I1760" i="2"/>
  <c r="H1760" i="2"/>
  <c r="G1760" i="2"/>
  <c r="F1760" i="2"/>
  <c r="E1760" i="2"/>
  <c r="D1760" i="2"/>
  <c r="C1760" i="2"/>
  <c r="B1760" i="2"/>
  <c r="A1760" i="2"/>
  <c r="L1759" i="2"/>
  <c r="K1759" i="2"/>
  <c r="J1759" i="2"/>
  <c r="I1759" i="2"/>
  <c r="H1759" i="2"/>
  <c r="G1759" i="2"/>
  <c r="F1759" i="2"/>
  <c r="E1759" i="2"/>
  <c r="D1759" i="2"/>
  <c r="C1759" i="2"/>
  <c r="B1759" i="2"/>
  <c r="A1759" i="2"/>
  <c r="L1758" i="2"/>
  <c r="K1758" i="2"/>
  <c r="J1758" i="2"/>
  <c r="I1758" i="2"/>
  <c r="H1758" i="2"/>
  <c r="G1758" i="2"/>
  <c r="F1758" i="2"/>
  <c r="E1758" i="2"/>
  <c r="D1758" i="2"/>
  <c r="C1758" i="2"/>
  <c r="B1758" i="2"/>
  <c r="A1758" i="2"/>
  <c r="L1757" i="2"/>
  <c r="K1757" i="2"/>
  <c r="J1757" i="2"/>
  <c r="I1757" i="2"/>
  <c r="H1757" i="2"/>
  <c r="G1757" i="2"/>
  <c r="F1757" i="2"/>
  <c r="E1757" i="2"/>
  <c r="D1757" i="2"/>
  <c r="C1757" i="2"/>
  <c r="B1757" i="2"/>
  <c r="A1757" i="2"/>
  <c r="L1756" i="2"/>
  <c r="K1756" i="2"/>
  <c r="J1756" i="2"/>
  <c r="I1756" i="2"/>
  <c r="H1756" i="2"/>
  <c r="G1756" i="2"/>
  <c r="F1756" i="2"/>
  <c r="E1756" i="2"/>
  <c r="D1756" i="2"/>
  <c r="C1756" i="2"/>
  <c r="B1756" i="2"/>
  <c r="A1756" i="2"/>
  <c r="L1755" i="2"/>
  <c r="K1755" i="2"/>
  <c r="J1755" i="2"/>
  <c r="I1755" i="2"/>
  <c r="H1755" i="2"/>
  <c r="G1755" i="2"/>
  <c r="F1755" i="2"/>
  <c r="E1755" i="2"/>
  <c r="D1755" i="2"/>
  <c r="C1755" i="2"/>
  <c r="B1755" i="2"/>
  <c r="A1755" i="2"/>
  <c r="L1754" i="2"/>
  <c r="K1754" i="2"/>
  <c r="J1754" i="2"/>
  <c r="I1754" i="2"/>
  <c r="H1754" i="2"/>
  <c r="G1754" i="2"/>
  <c r="F1754" i="2"/>
  <c r="E1754" i="2"/>
  <c r="D1754" i="2"/>
  <c r="C1754" i="2"/>
  <c r="B1754" i="2"/>
  <c r="A1754" i="2"/>
  <c r="L1753" i="2"/>
  <c r="K1753" i="2"/>
  <c r="J1753" i="2"/>
  <c r="I1753" i="2"/>
  <c r="H1753" i="2"/>
  <c r="G1753" i="2"/>
  <c r="F1753" i="2"/>
  <c r="E1753" i="2"/>
  <c r="D1753" i="2"/>
  <c r="C1753" i="2"/>
  <c r="B1753" i="2"/>
  <c r="A1753" i="2"/>
  <c r="L1752" i="2"/>
  <c r="K1752" i="2"/>
  <c r="J1752" i="2"/>
  <c r="I1752" i="2"/>
  <c r="H1752" i="2"/>
  <c r="G1752" i="2"/>
  <c r="F1752" i="2"/>
  <c r="E1752" i="2"/>
  <c r="D1752" i="2"/>
  <c r="C1752" i="2"/>
  <c r="B1752" i="2"/>
  <c r="A1752" i="2"/>
  <c r="L1751" i="2"/>
  <c r="K1751" i="2"/>
  <c r="J1751" i="2"/>
  <c r="I1751" i="2"/>
  <c r="H1751" i="2"/>
  <c r="G1751" i="2"/>
  <c r="F1751" i="2"/>
  <c r="E1751" i="2"/>
  <c r="D1751" i="2"/>
  <c r="C1751" i="2"/>
  <c r="B1751" i="2"/>
  <c r="A1751" i="2"/>
  <c r="L1750" i="2"/>
  <c r="K1750" i="2"/>
  <c r="J1750" i="2"/>
  <c r="I1750" i="2"/>
  <c r="H1750" i="2"/>
  <c r="G1750" i="2"/>
  <c r="F1750" i="2"/>
  <c r="E1750" i="2"/>
  <c r="D1750" i="2"/>
  <c r="C1750" i="2"/>
  <c r="B1750" i="2"/>
  <c r="A1750" i="2"/>
  <c r="L1749" i="2"/>
  <c r="K1749" i="2"/>
  <c r="J1749" i="2"/>
  <c r="I1749" i="2"/>
  <c r="H1749" i="2"/>
  <c r="G1749" i="2"/>
  <c r="F1749" i="2"/>
  <c r="E1749" i="2"/>
  <c r="D1749" i="2"/>
  <c r="C1749" i="2"/>
  <c r="B1749" i="2"/>
  <c r="A1749" i="2"/>
  <c r="L1748" i="2"/>
  <c r="K1748" i="2"/>
  <c r="J1748" i="2"/>
  <c r="I1748" i="2"/>
  <c r="H1748" i="2"/>
  <c r="G1748" i="2"/>
  <c r="F1748" i="2"/>
  <c r="E1748" i="2"/>
  <c r="D1748" i="2"/>
  <c r="C1748" i="2"/>
  <c r="B1748" i="2"/>
  <c r="A1748" i="2"/>
  <c r="L1747" i="2"/>
  <c r="K1747" i="2"/>
  <c r="J1747" i="2"/>
  <c r="I1747" i="2"/>
  <c r="H1747" i="2"/>
  <c r="G1747" i="2"/>
  <c r="F1747" i="2"/>
  <c r="E1747" i="2"/>
  <c r="D1747" i="2"/>
  <c r="C1747" i="2"/>
  <c r="B1747" i="2"/>
  <c r="A1747" i="2"/>
  <c r="L1746" i="2"/>
  <c r="K1746" i="2"/>
  <c r="J1746" i="2"/>
  <c r="I1746" i="2"/>
  <c r="H1746" i="2"/>
  <c r="G1746" i="2"/>
  <c r="F1746" i="2"/>
  <c r="E1746" i="2"/>
  <c r="D1746" i="2"/>
  <c r="C1746" i="2"/>
  <c r="B1746" i="2"/>
  <c r="A1746" i="2"/>
  <c r="L1745" i="2"/>
  <c r="K1745" i="2"/>
  <c r="J1745" i="2"/>
  <c r="I1745" i="2"/>
  <c r="H1745" i="2"/>
  <c r="G1745" i="2"/>
  <c r="F1745" i="2"/>
  <c r="E1745" i="2"/>
  <c r="D1745" i="2"/>
  <c r="C1745" i="2"/>
  <c r="B1745" i="2"/>
  <c r="A1745" i="2"/>
  <c r="L1744" i="2"/>
  <c r="K1744" i="2"/>
  <c r="J1744" i="2"/>
  <c r="I1744" i="2"/>
  <c r="H1744" i="2"/>
  <c r="G1744" i="2"/>
  <c r="F1744" i="2"/>
  <c r="E1744" i="2"/>
  <c r="D1744" i="2"/>
  <c r="C1744" i="2"/>
  <c r="B1744" i="2"/>
  <c r="A1744" i="2"/>
  <c r="L1743" i="2"/>
  <c r="K1743" i="2"/>
  <c r="J1743" i="2"/>
  <c r="I1743" i="2"/>
  <c r="H1743" i="2"/>
  <c r="G1743" i="2"/>
  <c r="F1743" i="2"/>
  <c r="E1743" i="2"/>
  <c r="D1743" i="2"/>
  <c r="C1743" i="2"/>
  <c r="B1743" i="2"/>
  <c r="A1743" i="2"/>
  <c r="L1742" i="2"/>
  <c r="K1742" i="2"/>
  <c r="J1742" i="2"/>
  <c r="I1742" i="2"/>
  <c r="H1742" i="2"/>
  <c r="G1742" i="2"/>
  <c r="F1742" i="2"/>
  <c r="E1742" i="2"/>
  <c r="D1742" i="2"/>
  <c r="C1742" i="2"/>
  <c r="B1742" i="2"/>
  <c r="A1742" i="2"/>
  <c r="L1741" i="2"/>
  <c r="K1741" i="2"/>
  <c r="J1741" i="2"/>
  <c r="I1741" i="2"/>
  <c r="H1741" i="2"/>
  <c r="G1741" i="2"/>
  <c r="F1741" i="2"/>
  <c r="E1741" i="2"/>
  <c r="D1741" i="2"/>
  <c r="C1741" i="2"/>
  <c r="B1741" i="2"/>
  <c r="A1741" i="2"/>
  <c r="L1740" i="2"/>
  <c r="K1740" i="2"/>
  <c r="J1740" i="2"/>
  <c r="I1740" i="2"/>
  <c r="H1740" i="2"/>
  <c r="G1740" i="2"/>
  <c r="F1740" i="2"/>
  <c r="E1740" i="2"/>
  <c r="D1740" i="2"/>
  <c r="C1740" i="2"/>
  <c r="B1740" i="2"/>
  <c r="A1740" i="2"/>
  <c r="L1739" i="2"/>
  <c r="K1739" i="2"/>
  <c r="J1739" i="2"/>
  <c r="I1739" i="2"/>
  <c r="H1739" i="2"/>
  <c r="G1739" i="2"/>
  <c r="F1739" i="2"/>
  <c r="E1739" i="2"/>
  <c r="D1739" i="2"/>
  <c r="C1739" i="2"/>
  <c r="B1739" i="2"/>
  <c r="A1739" i="2"/>
  <c r="L1738" i="2"/>
  <c r="K1738" i="2"/>
  <c r="J1738" i="2"/>
  <c r="I1738" i="2"/>
  <c r="H1738" i="2"/>
  <c r="G1738" i="2"/>
  <c r="F1738" i="2"/>
  <c r="E1738" i="2"/>
  <c r="D1738" i="2"/>
  <c r="C1738" i="2"/>
  <c r="B1738" i="2"/>
  <c r="A1738" i="2"/>
  <c r="L1737" i="2"/>
  <c r="K1737" i="2"/>
  <c r="J1737" i="2"/>
  <c r="I1737" i="2"/>
  <c r="H1737" i="2"/>
  <c r="G1737" i="2"/>
  <c r="F1737" i="2"/>
  <c r="E1737" i="2"/>
  <c r="D1737" i="2"/>
  <c r="C1737" i="2"/>
  <c r="B1737" i="2"/>
  <c r="A1737" i="2"/>
  <c r="L1736" i="2"/>
  <c r="K1736" i="2"/>
  <c r="J1736" i="2"/>
  <c r="I1736" i="2"/>
  <c r="H1736" i="2"/>
  <c r="G1736" i="2"/>
  <c r="F1736" i="2"/>
  <c r="E1736" i="2"/>
  <c r="D1736" i="2"/>
  <c r="C1736" i="2"/>
  <c r="B1736" i="2"/>
  <c r="A1736" i="2"/>
  <c r="L1735" i="2"/>
  <c r="K1735" i="2"/>
  <c r="J1735" i="2"/>
  <c r="I1735" i="2"/>
  <c r="H1735" i="2"/>
  <c r="G1735" i="2"/>
  <c r="F1735" i="2"/>
  <c r="E1735" i="2"/>
  <c r="D1735" i="2"/>
  <c r="C1735" i="2"/>
  <c r="B1735" i="2"/>
  <c r="A1735" i="2"/>
  <c r="L1734" i="2"/>
  <c r="K1734" i="2"/>
  <c r="J1734" i="2"/>
  <c r="I1734" i="2"/>
  <c r="H1734" i="2"/>
  <c r="G1734" i="2"/>
  <c r="F1734" i="2"/>
  <c r="E1734" i="2"/>
  <c r="D1734" i="2"/>
  <c r="C1734" i="2"/>
  <c r="B1734" i="2"/>
  <c r="A1734" i="2"/>
  <c r="L1733" i="2"/>
  <c r="K1733" i="2"/>
  <c r="J1733" i="2"/>
  <c r="I1733" i="2"/>
  <c r="H1733" i="2"/>
  <c r="G1733" i="2"/>
  <c r="F1733" i="2"/>
  <c r="E1733" i="2"/>
  <c r="D1733" i="2"/>
  <c r="C1733" i="2"/>
  <c r="B1733" i="2"/>
  <c r="A1733" i="2"/>
  <c r="L1732" i="2"/>
  <c r="K1732" i="2"/>
  <c r="J1732" i="2"/>
  <c r="I1732" i="2"/>
  <c r="H1732" i="2"/>
  <c r="G1732" i="2"/>
  <c r="F1732" i="2"/>
  <c r="E1732" i="2"/>
  <c r="D1732" i="2"/>
  <c r="C1732" i="2"/>
  <c r="B1732" i="2"/>
  <c r="A1732" i="2"/>
  <c r="L1731" i="2"/>
  <c r="K1731" i="2"/>
  <c r="J1731" i="2"/>
  <c r="I1731" i="2"/>
  <c r="H1731" i="2"/>
  <c r="G1731" i="2"/>
  <c r="F1731" i="2"/>
  <c r="E1731" i="2"/>
  <c r="D1731" i="2"/>
  <c r="C1731" i="2"/>
  <c r="B1731" i="2"/>
  <c r="A1731" i="2"/>
  <c r="L1730" i="2"/>
  <c r="K1730" i="2"/>
  <c r="J1730" i="2"/>
  <c r="I1730" i="2"/>
  <c r="H1730" i="2"/>
  <c r="G1730" i="2"/>
  <c r="F1730" i="2"/>
  <c r="E1730" i="2"/>
  <c r="D1730" i="2"/>
  <c r="C1730" i="2"/>
  <c r="B1730" i="2"/>
  <c r="A1730" i="2"/>
  <c r="L1729" i="2"/>
  <c r="K1729" i="2"/>
  <c r="J1729" i="2"/>
  <c r="I1729" i="2"/>
  <c r="H1729" i="2"/>
  <c r="G1729" i="2"/>
  <c r="F1729" i="2"/>
  <c r="E1729" i="2"/>
  <c r="D1729" i="2"/>
  <c r="C1729" i="2"/>
  <c r="B1729" i="2"/>
  <c r="A1729" i="2"/>
  <c r="L1728" i="2"/>
  <c r="K1728" i="2"/>
  <c r="J1728" i="2"/>
  <c r="I1728" i="2"/>
  <c r="H1728" i="2"/>
  <c r="G1728" i="2"/>
  <c r="F1728" i="2"/>
  <c r="E1728" i="2"/>
  <c r="D1728" i="2"/>
  <c r="C1728" i="2"/>
  <c r="B1728" i="2"/>
  <c r="A1728" i="2"/>
  <c r="L1727" i="2"/>
  <c r="K1727" i="2"/>
  <c r="J1727" i="2"/>
  <c r="I1727" i="2"/>
  <c r="H1727" i="2"/>
  <c r="G1727" i="2"/>
  <c r="F1727" i="2"/>
  <c r="E1727" i="2"/>
  <c r="D1727" i="2"/>
  <c r="C1727" i="2"/>
  <c r="B1727" i="2"/>
  <c r="A1727" i="2"/>
  <c r="L1726" i="2"/>
  <c r="K1726" i="2"/>
  <c r="J1726" i="2"/>
  <c r="I1726" i="2"/>
  <c r="H1726" i="2"/>
  <c r="G1726" i="2"/>
  <c r="F1726" i="2"/>
  <c r="E1726" i="2"/>
  <c r="D1726" i="2"/>
  <c r="C1726" i="2"/>
  <c r="B1726" i="2"/>
  <c r="A1726" i="2"/>
  <c r="L1725" i="2"/>
  <c r="K1725" i="2"/>
  <c r="J1725" i="2"/>
  <c r="I1725" i="2"/>
  <c r="H1725" i="2"/>
  <c r="G1725" i="2"/>
  <c r="F1725" i="2"/>
  <c r="E1725" i="2"/>
  <c r="D1725" i="2"/>
  <c r="C1725" i="2"/>
  <c r="B1725" i="2"/>
  <c r="A1725" i="2"/>
  <c r="L1724" i="2"/>
  <c r="K1724" i="2"/>
  <c r="J1724" i="2"/>
  <c r="I1724" i="2"/>
  <c r="H1724" i="2"/>
  <c r="G1724" i="2"/>
  <c r="F1724" i="2"/>
  <c r="E1724" i="2"/>
  <c r="D1724" i="2"/>
  <c r="C1724" i="2"/>
  <c r="B1724" i="2"/>
  <c r="A1724" i="2"/>
  <c r="L1723" i="2"/>
  <c r="K1723" i="2"/>
  <c r="J1723" i="2"/>
  <c r="I1723" i="2"/>
  <c r="H1723" i="2"/>
  <c r="G1723" i="2"/>
  <c r="F1723" i="2"/>
  <c r="E1723" i="2"/>
  <c r="D1723" i="2"/>
  <c r="C1723" i="2"/>
  <c r="B1723" i="2"/>
  <c r="A1723" i="2"/>
  <c r="L1722" i="2"/>
  <c r="K1722" i="2"/>
  <c r="J1722" i="2"/>
  <c r="I1722" i="2"/>
  <c r="H1722" i="2"/>
  <c r="G1722" i="2"/>
  <c r="F1722" i="2"/>
  <c r="E1722" i="2"/>
  <c r="D1722" i="2"/>
  <c r="C1722" i="2"/>
  <c r="B1722" i="2"/>
  <c r="A1722" i="2"/>
  <c r="L1721" i="2"/>
  <c r="K1721" i="2"/>
  <c r="J1721" i="2"/>
  <c r="I1721" i="2"/>
  <c r="H1721" i="2"/>
  <c r="G1721" i="2"/>
  <c r="F1721" i="2"/>
  <c r="E1721" i="2"/>
  <c r="D1721" i="2"/>
  <c r="C1721" i="2"/>
  <c r="B1721" i="2"/>
  <c r="A1721" i="2"/>
  <c r="L1720" i="2"/>
  <c r="K1720" i="2"/>
  <c r="J1720" i="2"/>
  <c r="I1720" i="2"/>
  <c r="H1720" i="2"/>
  <c r="G1720" i="2"/>
  <c r="F1720" i="2"/>
  <c r="E1720" i="2"/>
  <c r="D1720" i="2"/>
  <c r="C1720" i="2"/>
  <c r="B1720" i="2"/>
  <c r="A1720" i="2"/>
  <c r="L1719" i="2"/>
  <c r="K1719" i="2"/>
  <c r="J1719" i="2"/>
  <c r="I1719" i="2"/>
  <c r="H1719" i="2"/>
  <c r="G1719" i="2"/>
  <c r="F1719" i="2"/>
  <c r="E1719" i="2"/>
  <c r="D1719" i="2"/>
  <c r="C1719" i="2"/>
  <c r="B1719" i="2"/>
  <c r="A1719" i="2"/>
  <c r="L1718" i="2"/>
  <c r="K1718" i="2"/>
  <c r="J1718" i="2"/>
  <c r="I1718" i="2"/>
  <c r="H1718" i="2"/>
  <c r="G1718" i="2"/>
  <c r="F1718" i="2"/>
  <c r="E1718" i="2"/>
  <c r="D1718" i="2"/>
  <c r="C1718" i="2"/>
  <c r="B1718" i="2"/>
  <c r="A1718" i="2"/>
  <c r="L1717" i="2"/>
  <c r="K1717" i="2"/>
  <c r="J1717" i="2"/>
  <c r="I1717" i="2"/>
  <c r="H1717" i="2"/>
  <c r="G1717" i="2"/>
  <c r="F1717" i="2"/>
  <c r="E1717" i="2"/>
  <c r="D1717" i="2"/>
  <c r="C1717" i="2"/>
  <c r="B1717" i="2"/>
  <c r="A1717" i="2"/>
  <c r="L1716" i="2"/>
  <c r="K1716" i="2"/>
  <c r="J1716" i="2"/>
  <c r="I1716" i="2"/>
  <c r="H1716" i="2"/>
  <c r="G1716" i="2"/>
  <c r="F1716" i="2"/>
  <c r="E1716" i="2"/>
  <c r="D1716" i="2"/>
  <c r="C1716" i="2"/>
  <c r="B1716" i="2"/>
  <c r="A1716" i="2"/>
  <c r="L1715" i="2"/>
  <c r="K1715" i="2"/>
  <c r="J1715" i="2"/>
  <c r="I1715" i="2"/>
  <c r="H1715" i="2"/>
  <c r="G1715" i="2"/>
  <c r="F1715" i="2"/>
  <c r="E1715" i="2"/>
  <c r="D1715" i="2"/>
  <c r="C1715" i="2"/>
  <c r="B1715" i="2"/>
  <c r="A1715" i="2"/>
  <c r="L1714" i="2"/>
  <c r="K1714" i="2"/>
  <c r="J1714" i="2"/>
  <c r="I1714" i="2"/>
  <c r="H1714" i="2"/>
  <c r="G1714" i="2"/>
  <c r="F1714" i="2"/>
  <c r="E1714" i="2"/>
  <c r="D1714" i="2"/>
  <c r="C1714" i="2"/>
  <c r="B1714" i="2"/>
  <c r="A1714" i="2"/>
  <c r="L1713" i="2"/>
  <c r="K1713" i="2"/>
  <c r="J1713" i="2"/>
  <c r="I1713" i="2"/>
  <c r="H1713" i="2"/>
  <c r="G1713" i="2"/>
  <c r="F1713" i="2"/>
  <c r="E1713" i="2"/>
  <c r="D1713" i="2"/>
  <c r="C1713" i="2"/>
  <c r="B1713" i="2"/>
  <c r="A1713" i="2"/>
  <c r="L1712" i="2"/>
  <c r="K1712" i="2"/>
  <c r="J1712" i="2"/>
  <c r="I1712" i="2"/>
  <c r="H1712" i="2"/>
  <c r="G1712" i="2"/>
  <c r="F1712" i="2"/>
  <c r="E1712" i="2"/>
  <c r="D1712" i="2"/>
  <c r="C1712" i="2"/>
  <c r="B1712" i="2"/>
  <c r="A1712" i="2"/>
  <c r="L1711" i="2"/>
  <c r="K1711" i="2"/>
  <c r="J1711" i="2"/>
  <c r="I1711" i="2"/>
  <c r="H1711" i="2"/>
  <c r="G1711" i="2"/>
  <c r="F1711" i="2"/>
  <c r="E1711" i="2"/>
  <c r="D1711" i="2"/>
  <c r="C1711" i="2"/>
  <c r="B1711" i="2"/>
  <c r="A1711" i="2"/>
  <c r="L1710" i="2"/>
  <c r="K1710" i="2"/>
  <c r="J1710" i="2"/>
  <c r="I1710" i="2"/>
  <c r="H1710" i="2"/>
  <c r="G1710" i="2"/>
  <c r="F1710" i="2"/>
  <c r="E1710" i="2"/>
  <c r="D1710" i="2"/>
  <c r="C1710" i="2"/>
  <c r="B1710" i="2"/>
  <c r="A1710" i="2"/>
  <c r="L1709" i="2"/>
  <c r="K1709" i="2"/>
  <c r="J1709" i="2"/>
  <c r="I1709" i="2"/>
  <c r="H1709" i="2"/>
  <c r="G1709" i="2"/>
  <c r="F1709" i="2"/>
  <c r="E1709" i="2"/>
  <c r="D1709" i="2"/>
  <c r="C1709" i="2"/>
  <c r="B1709" i="2"/>
  <c r="A1709" i="2"/>
  <c r="L1708" i="2"/>
  <c r="K1708" i="2"/>
  <c r="J1708" i="2"/>
  <c r="I1708" i="2"/>
  <c r="H1708" i="2"/>
  <c r="G1708" i="2"/>
  <c r="F1708" i="2"/>
  <c r="E1708" i="2"/>
  <c r="D1708" i="2"/>
  <c r="C1708" i="2"/>
  <c r="B1708" i="2"/>
  <c r="A1708" i="2"/>
  <c r="L1707" i="2"/>
  <c r="K1707" i="2"/>
  <c r="J1707" i="2"/>
  <c r="I1707" i="2"/>
  <c r="H1707" i="2"/>
  <c r="G1707" i="2"/>
  <c r="F1707" i="2"/>
  <c r="E1707" i="2"/>
  <c r="D1707" i="2"/>
  <c r="C1707" i="2"/>
  <c r="B1707" i="2"/>
  <c r="A1707" i="2"/>
  <c r="L1706" i="2"/>
  <c r="K1706" i="2"/>
  <c r="J1706" i="2"/>
  <c r="I1706" i="2"/>
  <c r="H1706" i="2"/>
  <c r="G1706" i="2"/>
  <c r="F1706" i="2"/>
  <c r="E1706" i="2"/>
  <c r="D1706" i="2"/>
  <c r="C1706" i="2"/>
  <c r="B1706" i="2"/>
  <c r="A1706" i="2"/>
  <c r="L1705" i="2"/>
  <c r="K1705" i="2"/>
  <c r="J1705" i="2"/>
  <c r="I1705" i="2"/>
  <c r="H1705" i="2"/>
  <c r="G1705" i="2"/>
  <c r="F1705" i="2"/>
  <c r="E1705" i="2"/>
  <c r="D1705" i="2"/>
  <c r="C1705" i="2"/>
  <c r="B1705" i="2"/>
  <c r="A1705" i="2"/>
  <c r="L1704" i="2"/>
  <c r="K1704" i="2"/>
  <c r="J1704" i="2"/>
  <c r="I1704" i="2"/>
  <c r="H1704" i="2"/>
  <c r="G1704" i="2"/>
  <c r="F1704" i="2"/>
  <c r="E1704" i="2"/>
  <c r="D1704" i="2"/>
  <c r="C1704" i="2"/>
  <c r="B1704" i="2"/>
  <c r="A1704" i="2"/>
  <c r="L1703" i="2"/>
  <c r="K1703" i="2"/>
  <c r="J1703" i="2"/>
  <c r="I1703" i="2"/>
  <c r="H1703" i="2"/>
  <c r="G1703" i="2"/>
  <c r="F1703" i="2"/>
  <c r="E1703" i="2"/>
  <c r="D1703" i="2"/>
  <c r="C1703" i="2"/>
  <c r="B1703" i="2"/>
  <c r="A1703" i="2"/>
  <c r="L1702" i="2"/>
  <c r="K1702" i="2"/>
  <c r="J1702" i="2"/>
  <c r="I1702" i="2"/>
  <c r="H1702" i="2"/>
  <c r="G1702" i="2"/>
  <c r="F1702" i="2"/>
  <c r="E1702" i="2"/>
  <c r="D1702" i="2"/>
  <c r="C1702" i="2"/>
  <c r="B1702" i="2"/>
  <c r="A1702" i="2"/>
  <c r="L1701" i="2"/>
  <c r="K1701" i="2"/>
  <c r="J1701" i="2"/>
  <c r="I1701" i="2"/>
  <c r="H1701" i="2"/>
  <c r="G1701" i="2"/>
  <c r="F1701" i="2"/>
  <c r="E1701" i="2"/>
  <c r="D1701" i="2"/>
  <c r="C1701" i="2"/>
  <c r="B1701" i="2"/>
  <c r="A1701" i="2"/>
  <c r="L1700" i="2"/>
  <c r="K1700" i="2"/>
  <c r="J1700" i="2"/>
  <c r="I1700" i="2"/>
  <c r="H1700" i="2"/>
  <c r="G1700" i="2"/>
  <c r="F1700" i="2"/>
  <c r="E1700" i="2"/>
  <c r="D1700" i="2"/>
  <c r="C1700" i="2"/>
  <c r="B1700" i="2"/>
  <c r="A1700" i="2"/>
  <c r="L1699" i="2"/>
  <c r="K1699" i="2"/>
  <c r="J1699" i="2"/>
  <c r="I1699" i="2"/>
  <c r="H1699" i="2"/>
  <c r="G1699" i="2"/>
  <c r="F1699" i="2"/>
  <c r="E1699" i="2"/>
  <c r="D1699" i="2"/>
  <c r="C1699" i="2"/>
  <c r="B1699" i="2"/>
  <c r="A1699" i="2"/>
  <c r="L1698" i="2"/>
  <c r="K1698" i="2"/>
  <c r="J1698" i="2"/>
  <c r="I1698" i="2"/>
  <c r="H1698" i="2"/>
  <c r="G1698" i="2"/>
  <c r="F1698" i="2"/>
  <c r="E1698" i="2"/>
  <c r="D1698" i="2"/>
  <c r="C1698" i="2"/>
  <c r="B1698" i="2"/>
  <c r="A1698" i="2"/>
  <c r="L1697" i="2"/>
  <c r="K1697" i="2"/>
  <c r="J1697" i="2"/>
  <c r="I1697" i="2"/>
  <c r="H1697" i="2"/>
  <c r="G1697" i="2"/>
  <c r="F1697" i="2"/>
  <c r="E1697" i="2"/>
  <c r="D1697" i="2"/>
  <c r="C1697" i="2"/>
  <c r="B1697" i="2"/>
  <c r="A1697" i="2"/>
  <c r="L1696" i="2"/>
  <c r="K1696" i="2"/>
  <c r="J1696" i="2"/>
  <c r="I1696" i="2"/>
  <c r="H1696" i="2"/>
  <c r="G1696" i="2"/>
  <c r="F1696" i="2"/>
  <c r="E1696" i="2"/>
  <c r="D1696" i="2"/>
  <c r="C1696" i="2"/>
  <c r="B1696" i="2"/>
  <c r="A1696" i="2"/>
  <c r="L1695" i="2"/>
  <c r="K1695" i="2"/>
  <c r="J1695" i="2"/>
  <c r="I1695" i="2"/>
  <c r="H1695" i="2"/>
  <c r="G1695" i="2"/>
  <c r="F1695" i="2"/>
  <c r="E1695" i="2"/>
  <c r="D1695" i="2"/>
  <c r="C1695" i="2"/>
  <c r="B1695" i="2"/>
  <c r="A1695" i="2"/>
  <c r="L1694" i="2"/>
  <c r="K1694" i="2"/>
  <c r="J1694" i="2"/>
  <c r="I1694" i="2"/>
  <c r="H1694" i="2"/>
  <c r="G1694" i="2"/>
  <c r="F1694" i="2"/>
  <c r="E1694" i="2"/>
  <c r="D1694" i="2"/>
  <c r="C1694" i="2"/>
  <c r="B1694" i="2"/>
  <c r="A1694" i="2"/>
  <c r="L1693" i="2"/>
  <c r="K1693" i="2"/>
  <c r="J1693" i="2"/>
  <c r="I1693" i="2"/>
  <c r="H1693" i="2"/>
  <c r="G1693" i="2"/>
  <c r="F1693" i="2"/>
  <c r="E1693" i="2"/>
  <c r="D1693" i="2"/>
  <c r="C1693" i="2"/>
  <c r="B1693" i="2"/>
  <c r="A1693" i="2"/>
  <c r="L1692" i="2"/>
  <c r="K1692" i="2"/>
  <c r="J1692" i="2"/>
  <c r="I1692" i="2"/>
  <c r="H1692" i="2"/>
  <c r="G1692" i="2"/>
  <c r="F1692" i="2"/>
  <c r="E1692" i="2"/>
  <c r="D1692" i="2"/>
  <c r="C1692" i="2"/>
  <c r="B1692" i="2"/>
  <c r="A1692" i="2"/>
  <c r="L1691" i="2"/>
  <c r="K1691" i="2"/>
  <c r="J1691" i="2"/>
  <c r="I1691" i="2"/>
  <c r="H1691" i="2"/>
  <c r="G1691" i="2"/>
  <c r="F1691" i="2"/>
  <c r="E1691" i="2"/>
  <c r="D1691" i="2"/>
  <c r="C1691" i="2"/>
  <c r="B1691" i="2"/>
  <c r="A1691" i="2"/>
  <c r="L1690" i="2"/>
  <c r="K1690" i="2"/>
  <c r="J1690" i="2"/>
  <c r="I1690" i="2"/>
  <c r="H1690" i="2"/>
  <c r="G1690" i="2"/>
  <c r="F1690" i="2"/>
  <c r="E1690" i="2"/>
  <c r="D1690" i="2"/>
  <c r="C1690" i="2"/>
  <c r="B1690" i="2"/>
  <c r="A1690" i="2"/>
  <c r="L1689" i="2"/>
  <c r="K1689" i="2"/>
  <c r="J1689" i="2"/>
  <c r="I1689" i="2"/>
  <c r="H1689" i="2"/>
  <c r="G1689" i="2"/>
  <c r="F1689" i="2"/>
  <c r="E1689" i="2"/>
  <c r="D1689" i="2"/>
  <c r="C1689" i="2"/>
  <c r="B1689" i="2"/>
  <c r="A1689" i="2"/>
  <c r="L1688" i="2"/>
  <c r="K1688" i="2"/>
  <c r="J1688" i="2"/>
  <c r="I1688" i="2"/>
  <c r="H1688" i="2"/>
  <c r="G1688" i="2"/>
  <c r="F1688" i="2"/>
  <c r="E1688" i="2"/>
  <c r="D1688" i="2"/>
  <c r="C1688" i="2"/>
  <c r="B1688" i="2"/>
  <c r="A1688" i="2"/>
  <c r="L1687" i="2"/>
  <c r="K1687" i="2"/>
  <c r="J1687" i="2"/>
  <c r="I1687" i="2"/>
  <c r="H1687" i="2"/>
  <c r="G1687" i="2"/>
  <c r="F1687" i="2"/>
  <c r="E1687" i="2"/>
  <c r="D1687" i="2"/>
  <c r="C1687" i="2"/>
  <c r="B1687" i="2"/>
  <c r="A1687" i="2"/>
  <c r="L1686" i="2"/>
  <c r="K1686" i="2"/>
  <c r="J1686" i="2"/>
  <c r="I1686" i="2"/>
  <c r="H1686" i="2"/>
  <c r="G1686" i="2"/>
  <c r="F1686" i="2"/>
  <c r="E1686" i="2"/>
  <c r="D1686" i="2"/>
  <c r="C1686" i="2"/>
  <c r="B1686" i="2"/>
  <c r="A1686" i="2"/>
  <c r="L1685" i="2"/>
  <c r="K1685" i="2"/>
  <c r="J1685" i="2"/>
  <c r="I1685" i="2"/>
  <c r="H1685" i="2"/>
  <c r="G1685" i="2"/>
  <c r="F1685" i="2"/>
  <c r="E1685" i="2"/>
  <c r="D1685" i="2"/>
  <c r="C1685" i="2"/>
  <c r="B1685" i="2"/>
  <c r="A1685" i="2"/>
  <c r="L1684" i="2"/>
  <c r="K1684" i="2"/>
  <c r="J1684" i="2"/>
  <c r="I1684" i="2"/>
  <c r="H1684" i="2"/>
  <c r="G1684" i="2"/>
  <c r="F1684" i="2"/>
  <c r="E1684" i="2"/>
  <c r="D1684" i="2"/>
  <c r="C1684" i="2"/>
  <c r="B1684" i="2"/>
  <c r="A1684" i="2"/>
  <c r="L1683" i="2"/>
  <c r="K1683" i="2"/>
  <c r="J1683" i="2"/>
  <c r="I1683" i="2"/>
  <c r="H1683" i="2"/>
  <c r="G1683" i="2"/>
  <c r="F1683" i="2"/>
  <c r="E1683" i="2"/>
  <c r="D1683" i="2"/>
  <c r="C1683" i="2"/>
  <c r="B1683" i="2"/>
  <c r="A1683" i="2"/>
  <c r="L1682" i="2"/>
  <c r="K1682" i="2"/>
  <c r="J1682" i="2"/>
  <c r="I1682" i="2"/>
  <c r="H1682" i="2"/>
  <c r="G1682" i="2"/>
  <c r="F1682" i="2"/>
  <c r="E1682" i="2"/>
  <c r="D1682" i="2"/>
  <c r="C1682" i="2"/>
  <c r="B1682" i="2"/>
  <c r="A1682" i="2"/>
  <c r="L1681" i="2"/>
  <c r="K1681" i="2"/>
  <c r="J1681" i="2"/>
  <c r="I1681" i="2"/>
  <c r="H1681" i="2"/>
  <c r="G1681" i="2"/>
  <c r="F1681" i="2"/>
  <c r="E1681" i="2"/>
  <c r="D1681" i="2"/>
  <c r="C1681" i="2"/>
  <c r="B1681" i="2"/>
  <c r="A1681" i="2"/>
  <c r="L1680" i="2"/>
  <c r="K1680" i="2"/>
  <c r="J1680" i="2"/>
  <c r="I1680" i="2"/>
  <c r="H1680" i="2"/>
  <c r="G1680" i="2"/>
  <c r="F1680" i="2"/>
  <c r="E1680" i="2"/>
  <c r="D1680" i="2"/>
  <c r="C1680" i="2"/>
  <c r="B1680" i="2"/>
  <c r="A1680" i="2"/>
  <c r="L1679" i="2"/>
  <c r="K1679" i="2"/>
  <c r="J1679" i="2"/>
  <c r="I1679" i="2"/>
  <c r="H1679" i="2"/>
  <c r="G1679" i="2"/>
  <c r="F1679" i="2"/>
  <c r="E1679" i="2"/>
  <c r="D1679" i="2"/>
  <c r="C1679" i="2"/>
  <c r="B1679" i="2"/>
  <c r="A1679" i="2"/>
  <c r="L1678" i="2"/>
  <c r="K1678" i="2"/>
  <c r="J1678" i="2"/>
  <c r="I1678" i="2"/>
  <c r="H1678" i="2"/>
  <c r="G1678" i="2"/>
  <c r="F1678" i="2"/>
  <c r="E1678" i="2"/>
  <c r="D1678" i="2"/>
  <c r="C1678" i="2"/>
  <c r="B1678" i="2"/>
  <c r="A1678" i="2"/>
  <c r="L1677" i="2"/>
  <c r="K1677" i="2"/>
  <c r="J1677" i="2"/>
  <c r="I1677" i="2"/>
  <c r="H1677" i="2"/>
  <c r="G1677" i="2"/>
  <c r="F1677" i="2"/>
  <c r="E1677" i="2"/>
  <c r="D1677" i="2"/>
  <c r="C1677" i="2"/>
  <c r="B1677" i="2"/>
  <c r="A1677" i="2"/>
  <c r="L1676" i="2"/>
  <c r="K1676" i="2"/>
  <c r="J1676" i="2"/>
  <c r="I1676" i="2"/>
  <c r="H1676" i="2"/>
  <c r="G1676" i="2"/>
  <c r="F1676" i="2"/>
  <c r="E1676" i="2"/>
  <c r="D1676" i="2"/>
  <c r="C1676" i="2"/>
  <c r="B1676" i="2"/>
  <c r="A1676" i="2"/>
  <c r="L1675" i="2"/>
  <c r="K1675" i="2"/>
  <c r="J1675" i="2"/>
  <c r="I1675" i="2"/>
  <c r="H1675" i="2"/>
  <c r="G1675" i="2"/>
  <c r="F1675" i="2"/>
  <c r="E1675" i="2"/>
  <c r="D1675" i="2"/>
  <c r="C1675" i="2"/>
  <c r="B1675" i="2"/>
  <c r="A1675" i="2"/>
  <c r="L1674" i="2"/>
  <c r="K1674" i="2"/>
  <c r="J1674" i="2"/>
  <c r="I1674" i="2"/>
  <c r="H1674" i="2"/>
  <c r="G1674" i="2"/>
  <c r="F1674" i="2"/>
  <c r="E1674" i="2"/>
  <c r="D1674" i="2"/>
  <c r="C1674" i="2"/>
  <c r="B1674" i="2"/>
  <c r="A1674" i="2"/>
  <c r="L1673" i="2"/>
  <c r="K1673" i="2"/>
  <c r="J1673" i="2"/>
  <c r="I1673" i="2"/>
  <c r="H1673" i="2"/>
  <c r="G1673" i="2"/>
  <c r="F1673" i="2"/>
  <c r="E1673" i="2"/>
  <c r="D1673" i="2"/>
  <c r="C1673" i="2"/>
  <c r="B1673" i="2"/>
  <c r="A1673" i="2"/>
  <c r="L1672" i="2"/>
  <c r="K1672" i="2"/>
  <c r="J1672" i="2"/>
  <c r="I1672" i="2"/>
  <c r="H1672" i="2"/>
  <c r="G1672" i="2"/>
  <c r="F1672" i="2"/>
  <c r="E1672" i="2"/>
  <c r="D1672" i="2"/>
  <c r="C1672" i="2"/>
  <c r="B1672" i="2"/>
  <c r="A1672" i="2"/>
  <c r="L1671" i="2"/>
  <c r="K1671" i="2"/>
  <c r="J1671" i="2"/>
  <c r="I1671" i="2"/>
  <c r="H1671" i="2"/>
  <c r="G1671" i="2"/>
  <c r="F1671" i="2"/>
  <c r="E1671" i="2"/>
  <c r="D1671" i="2"/>
  <c r="C1671" i="2"/>
  <c r="B1671" i="2"/>
  <c r="A1671" i="2"/>
  <c r="L1670" i="2"/>
  <c r="K1670" i="2"/>
  <c r="J1670" i="2"/>
  <c r="I1670" i="2"/>
  <c r="H1670" i="2"/>
  <c r="G1670" i="2"/>
  <c r="F1670" i="2"/>
  <c r="E1670" i="2"/>
  <c r="D1670" i="2"/>
  <c r="C1670" i="2"/>
  <c r="B1670" i="2"/>
  <c r="A1670" i="2"/>
  <c r="L1669" i="2"/>
  <c r="K1669" i="2"/>
  <c r="J1669" i="2"/>
  <c r="I1669" i="2"/>
  <c r="H1669" i="2"/>
  <c r="G1669" i="2"/>
  <c r="F1669" i="2"/>
  <c r="E1669" i="2"/>
  <c r="D1669" i="2"/>
  <c r="C1669" i="2"/>
  <c r="B1669" i="2"/>
  <c r="A1669" i="2"/>
  <c r="L1668" i="2"/>
  <c r="K1668" i="2"/>
  <c r="J1668" i="2"/>
  <c r="I1668" i="2"/>
  <c r="H1668" i="2"/>
  <c r="G1668" i="2"/>
  <c r="F1668" i="2"/>
  <c r="E1668" i="2"/>
  <c r="D1668" i="2"/>
  <c r="C1668" i="2"/>
  <c r="B1668" i="2"/>
  <c r="A1668" i="2"/>
  <c r="L1667" i="2"/>
  <c r="K1667" i="2"/>
  <c r="J1667" i="2"/>
  <c r="I1667" i="2"/>
  <c r="H1667" i="2"/>
  <c r="G1667" i="2"/>
  <c r="F1667" i="2"/>
  <c r="E1667" i="2"/>
  <c r="D1667" i="2"/>
  <c r="C1667" i="2"/>
  <c r="B1667" i="2"/>
  <c r="A1667" i="2"/>
  <c r="L1666" i="2"/>
  <c r="K1666" i="2"/>
  <c r="J1666" i="2"/>
  <c r="I1666" i="2"/>
  <c r="H1666" i="2"/>
  <c r="G1666" i="2"/>
  <c r="F1666" i="2"/>
  <c r="E1666" i="2"/>
  <c r="D1666" i="2"/>
  <c r="C1666" i="2"/>
  <c r="B1666" i="2"/>
  <c r="A1666" i="2"/>
  <c r="L1665" i="2"/>
  <c r="K1665" i="2"/>
  <c r="J1665" i="2"/>
  <c r="I1665" i="2"/>
  <c r="H1665" i="2"/>
  <c r="G1665" i="2"/>
  <c r="F1665" i="2"/>
  <c r="E1665" i="2"/>
  <c r="D1665" i="2"/>
  <c r="C1665" i="2"/>
  <c r="B1665" i="2"/>
  <c r="A1665" i="2"/>
  <c r="L1664" i="2"/>
  <c r="K1664" i="2"/>
  <c r="J1664" i="2"/>
  <c r="I1664" i="2"/>
  <c r="H1664" i="2"/>
  <c r="G1664" i="2"/>
  <c r="F1664" i="2"/>
  <c r="E1664" i="2"/>
  <c r="D1664" i="2"/>
  <c r="C1664" i="2"/>
  <c r="B1664" i="2"/>
  <c r="A1664" i="2"/>
  <c r="L1663" i="2"/>
  <c r="K1663" i="2"/>
  <c r="J1663" i="2"/>
  <c r="I1663" i="2"/>
  <c r="H1663" i="2"/>
  <c r="G1663" i="2"/>
  <c r="F1663" i="2"/>
  <c r="E1663" i="2"/>
  <c r="D1663" i="2"/>
  <c r="C1663" i="2"/>
  <c r="B1663" i="2"/>
  <c r="A1663" i="2"/>
  <c r="L1662" i="2"/>
  <c r="K1662" i="2"/>
  <c r="J1662" i="2"/>
  <c r="I1662" i="2"/>
  <c r="H1662" i="2"/>
  <c r="G1662" i="2"/>
  <c r="F1662" i="2"/>
  <c r="E1662" i="2"/>
  <c r="D1662" i="2"/>
  <c r="C1662" i="2"/>
  <c r="B1662" i="2"/>
  <c r="A1662" i="2"/>
  <c r="L1661" i="2"/>
  <c r="K1661" i="2"/>
  <c r="J1661" i="2"/>
  <c r="I1661" i="2"/>
  <c r="H1661" i="2"/>
  <c r="G1661" i="2"/>
  <c r="F1661" i="2"/>
  <c r="E1661" i="2"/>
  <c r="D1661" i="2"/>
  <c r="C1661" i="2"/>
  <c r="B1661" i="2"/>
  <c r="A1661" i="2"/>
  <c r="L1660" i="2"/>
  <c r="K1660" i="2"/>
  <c r="J1660" i="2"/>
  <c r="I1660" i="2"/>
  <c r="H1660" i="2"/>
  <c r="G1660" i="2"/>
  <c r="F1660" i="2"/>
  <c r="E1660" i="2"/>
  <c r="D1660" i="2"/>
  <c r="C1660" i="2"/>
  <c r="B1660" i="2"/>
  <c r="A1660" i="2"/>
  <c r="L1659" i="2"/>
  <c r="K1659" i="2"/>
  <c r="J1659" i="2"/>
  <c r="I1659" i="2"/>
  <c r="H1659" i="2"/>
  <c r="G1659" i="2"/>
  <c r="F1659" i="2"/>
  <c r="E1659" i="2"/>
  <c r="D1659" i="2"/>
  <c r="C1659" i="2"/>
  <c r="B1659" i="2"/>
  <c r="A1659" i="2"/>
  <c r="L1658" i="2"/>
  <c r="K1658" i="2"/>
  <c r="J1658" i="2"/>
  <c r="I1658" i="2"/>
  <c r="H1658" i="2"/>
  <c r="G1658" i="2"/>
  <c r="F1658" i="2"/>
  <c r="E1658" i="2"/>
  <c r="D1658" i="2"/>
  <c r="C1658" i="2"/>
  <c r="B1658" i="2"/>
  <c r="A1658" i="2"/>
  <c r="L1657" i="2"/>
  <c r="K1657" i="2"/>
  <c r="J1657" i="2"/>
  <c r="I1657" i="2"/>
  <c r="H1657" i="2"/>
  <c r="G1657" i="2"/>
  <c r="F1657" i="2"/>
  <c r="E1657" i="2"/>
  <c r="D1657" i="2"/>
  <c r="C1657" i="2"/>
  <c r="B1657" i="2"/>
  <c r="A1657" i="2"/>
  <c r="L1656" i="2"/>
  <c r="K1656" i="2"/>
  <c r="J1656" i="2"/>
  <c r="I1656" i="2"/>
  <c r="H1656" i="2"/>
  <c r="G1656" i="2"/>
  <c r="F1656" i="2"/>
  <c r="E1656" i="2"/>
  <c r="D1656" i="2"/>
  <c r="C1656" i="2"/>
  <c r="B1656" i="2"/>
  <c r="A1656" i="2"/>
  <c r="L1655" i="2"/>
  <c r="K1655" i="2"/>
  <c r="J1655" i="2"/>
  <c r="I1655" i="2"/>
  <c r="H1655" i="2"/>
  <c r="G1655" i="2"/>
  <c r="F1655" i="2"/>
  <c r="E1655" i="2"/>
  <c r="D1655" i="2"/>
  <c r="C1655" i="2"/>
  <c r="B1655" i="2"/>
  <c r="A1655" i="2"/>
  <c r="L1654" i="2"/>
  <c r="K1654" i="2"/>
  <c r="J1654" i="2"/>
  <c r="I1654" i="2"/>
  <c r="H1654" i="2"/>
  <c r="G1654" i="2"/>
  <c r="F1654" i="2"/>
  <c r="E1654" i="2"/>
  <c r="D1654" i="2"/>
  <c r="C1654" i="2"/>
  <c r="B1654" i="2"/>
  <c r="A1654" i="2"/>
  <c r="L1653" i="2"/>
  <c r="K1653" i="2"/>
  <c r="J1653" i="2"/>
  <c r="I1653" i="2"/>
  <c r="H1653" i="2"/>
  <c r="G1653" i="2"/>
  <c r="F1653" i="2"/>
  <c r="E1653" i="2"/>
  <c r="D1653" i="2"/>
  <c r="C1653" i="2"/>
  <c r="B1653" i="2"/>
  <c r="A1653" i="2"/>
  <c r="L1652" i="2"/>
  <c r="K1652" i="2"/>
  <c r="J1652" i="2"/>
  <c r="I1652" i="2"/>
  <c r="H1652" i="2"/>
  <c r="G1652" i="2"/>
  <c r="F1652" i="2"/>
  <c r="E1652" i="2"/>
  <c r="D1652" i="2"/>
  <c r="C1652" i="2"/>
  <c r="B1652" i="2"/>
  <c r="A1652" i="2"/>
  <c r="L1651" i="2"/>
  <c r="K1651" i="2"/>
  <c r="J1651" i="2"/>
  <c r="I1651" i="2"/>
  <c r="H1651" i="2"/>
  <c r="G1651" i="2"/>
  <c r="F1651" i="2"/>
  <c r="E1651" i="2"/>
  <c r="D1651" i="2"/>
  <c r="C1651" i="2"/>
  <c r="B1651" i="2"/>
  <c r="A1651" i="2"/>
  <c r="L1650" i="2"/>
  <c r="K1650" i="2"/>
  <c r="J1650" i="2"/>
  <c r="I1650" i="2"/>
  <c r="H1650" i="2"/>
  <c r="G1650" i="2"/>
  <c r="F1650" i="2"/>
  <c r="E1650" i="2"/>
  <c r="D1650" i="2"/>
  <c r="C1650" i="2"/>
  <c r="B1650" i="2"/>
  <c r="A1650" i="2"/>
  <c r="L1649" i="2"/>
  <c r="K1649" i="2"/>
  <c r="J1649" i="2"/>
  <c r="I1649" i="2"/>
  <c r="H1649" i="2"/>
  <c r="G1649" i="2"/>
  <c r="F1649" i="2"/>
  <c r="E1649" i="2"/>
  <c r="D1649" i="2"/>
  <c r="C1649" i="2"/>
  <c r="B1649" i="2"/>
  <c r="A1649" i="2"/>
  <c r="L1648" i="2"/>
  <c r="K1648" i="2"/>
  <c r="J1648" i="2"/>
  <c r="I1648" i="2"/>
  <c r="H1648" i="2"/>
  <c r="G1648" i="2"/>
  <c r="F1648" i="2"/>
  <c r="E1648" i="2"/>
  <c r="D1648" i="2"/>
  <c r="C1648" i="2"/>
  <c r="B1648" i="2"/>
  <c r="A1648" i="2"/>
  <c r="L1647" i="2"/>
  <c r="K1647" i="2"/>
  <c r="J1647" i="2"/>
  <c r="I1647" i="2"/>
  <c r="H1647" i="2"/>
  <c r="G1647" i="2"/>
  <c r="F1647" i="2"/>
  <c r="E1647" i="2"/>
  <c r="D1647" i="2"/>
  <c r="C1647" i="2"/>
  <c r="B1647" i="2"/>
  <c r="A1647" i="2"/>
  <c r="L1646" i="2"/>
  <c r="K1646" i="2"/>
  <c r="J1646" i="2"/>
  <c r="I1646" i="2"/>
  <c r="H1646" i="2"/>
  <c r="G1646" i="2"/>
  <c r="F1646" i="2"/>
  <c r="E1646" i="2"/>
  <c r="D1646" i="2"/>
  <c r="C1646" i="2"/>
  <c r="B1646" i="2"/>
  <c r="A1646" i="2"/>
  <c r="L1645" i="2"/>
  <c r="K1645" i="2"/>
  <c r="J1645" i="2"/>
  <c r="I1645" i="2"/>
  <c r="H1645" i="2"/>
  <c r="G1645" i="2"/>
  <c r="F1645" i="2"/>
  <c r="E1645" i="2"/>
  <c r="D1645" i="2"/>
  <c r="C1645" i="2"/>
  <c r="B1645" i="2"/>
  <c r="A1645" i="2"/>
  <c r="L1644" i="2"/>
  <c r="K1644" i="2"/>
  <c r="J1644" i="2"/>
  <c r="I1644" i="2"/>
  <c r="H1644" i="2"/>
  <c r="G1644" i="2"/>
  <c r="F1644" i="2"/>
  <c r="E1644" i="2"/>
  <c r="D1644" i="2"/>
  <c r="C1644" i="2"/>
  <c r="B1644" i="2"/>
  <c r="A1644" i="2"/>
  <c r="L1643" i="2"/>
  <c r="K1643" i="2"/>
  <c r="J1643" i="2"/>
  <c r="I1643" i="2"/>
  <c r="H1643" i="2"/>
  <c r="G1643" i="2"/>
  <c r="F1643" i="2"/>
  <c r="E1643" i="2"/>
  <c r="D1643" i="2"/>
  <c r="C1643" i="2"/>
  <c r="B1643" i="2"/>
  <c r="A1643" i="2"/>
  <c r="L1642" i="2"/>
  <c r="K1642" i="2"/>
  <c r="J1642" i="2"/>
  <c r="I1642" i="2"/>
  <c r="H1642" i="2"/>
  <c r="G1642" i="2"/>
  <c r="F1642" i="2"/>
  <c r="E1642" i="2"/>
  <c r="D1642" i="2"/>
  <c r="C1642" i="2"/>
  <c r="B1642" i="2"/>
  <c r="A1642" i="2"/>
  <c r="L1641" i="2"/>
  <c r="K1641" i="2"/>
  <c r="J1641" i="2"/>
  <c r="I1641" i="2"/>
  <c r="H1641" i="2"/>
  <c r="G1641" i="2"/>
  <c r="F1641" i="2"/>
  <c r="E1641" i="2"/>
  <c r="D1641" i="2"/>
  <c r="C1641" i="2"/>
  <c r="B1641" i="2"/>
  <c r="A1641" i="2"/>
  <c r="L1640" i="2"/>
  <c r="K1640" i="2"/>
  <c r="J1640" i="2"/>
  <c r="I1640" i="2"/>
  <c r="H1640" i="2"/>
  <c r="G1640" i="2"/>
  <c r="F1640" i="2"/>
  <c r="E1640" i="2"/>
  <c r="D1640" i="2"/>
  <c r="C1640" i="2"/>
  <c r="B1640" i="2"/>
  <c r="A1640" i="2"/>
  <c r="L1639" i="2"/>
  <c r="K1639" i="2"/>
  <c r="J1639" i="2"/>
  <c r="I1639" i="2"/>
  <c r="H1639" i="2"/>
  <c r="G1639" i="2"/>
  <c r="F1639" i="2"/>
  <c r="E1639" i="2"/>
  <c r="D1639" i="2"/>
  <c r="C1639" i="2"/>
  <c r="B1639" i="2"/>
  <c r="A1639" i="2"/>
  <c r="L1638" i="2"/>
  <c r="K1638" i="2"/>
  <c r="J1638" i="2"/>
  <c r="I1638" i="2"/>
  <c r="H1638" i="2"/>
  <c r="G1638" i="2"/>
  <c r="F1638" i="2"/>
  <c r="E1638" i="2"/>
  <c r="D1638" i="2"/>
  <c r="C1638" i="2"/>
  <c r="B1638" i="2"/>
  <c r="A1638" i="2"/>
  <c r="L1637" i="2"/>
  <c r="K1637" i="2"/>
  <c r="J1637" i="2"/>
  <c r="I1637" i="2"/>
  <c r="H1637" i="2"/>
  <c r="G1637" i="2"/>
  <c r="F1637" i="2"/>
  <c r="E1637" i="2"/>
  <c r="D1637" i="2"/>
  <c r="C1637" i="2"/>
  <c r="B1637" i="2"/>
  <c r="A1637" i="2"/>
  <c r="L1636" i="2"/>
  <c r="K1636" i="2"/>
  <c r="J1636" i="2"/>
  <c r="I1636" i="2"/>
  <c r="H1636" i="2"/>
  <c r="G1636" i="2"/>
  <c r="F1636" i="2"/>
  <c r="E1636" i="2"/>
  <c r="D1636" i="2"/>
  <c r="C1636" i="2"/>
  <c r="B1636" i="2"/>
  <c r="A1636" i="2"/>
  <c r="L1635" i="2"/>
  <c r="K1635" i="2"/>
  <c r="J1635" i="2"/>
  <c r="I1635" i="2"/>
  <c r="H1635" i="2"/>
  <c r="G1635" i="2"/>
  <c r="F1635" i="2"/>
  <c r="E1635" i="2"/>
  <c r="D1635" i="2"/>
  <c r="C1635" i="2"/>
  <c r="B1635" i="2"/>
  <c r="A1635" i="2"/>
  <c r="L1634" i="2"/>
  <c r="K1634" i="2"/>
  <c r="J1634" i="2"/>
  <c r="I1634" i="2"/>
  <c r="H1634" i="2"/>
  <c r="G1634" i="2"/>
  <c r="F1634" i="2"/>
  <c r="E1634" i="2"/>
  <c r="D1634" i="2"/>
  <c r="C1634" i="2"/>
  <c r="B1634" i="2"/>
  <c r="A1634" i="2"/>
  <c r="L1633" i="2"/>
  <c r="K1633" i="2"/>
  <c r="J1633" i="2"/>
  <c r="I1633" i="2"/>
  <c r="H1633" i="2"/>
  <c r="G1633" i="2"/>
  <c r="F1633" i="2"/>
  <c r="E1633" i="2"/>
  <c r="D1633" i="2"/>
  <c r="C1633" i="2"/>
  <c r="B1633" i="2"/>
  <c r="A1633" i="2"/>
  <c r="L1632" i="2"/>
  <c r="K1632" i="2"/>
  <c r="J1632" i="2"/>
  <c r="I1632" i="2"/>
  <c r="H1632" i="2"/>
  <c r="G1632" i="2"/>
  <c r="F1632" i="2"/>
  <c r="E1632" i="2"/>
  <c r="D1632" i="2"/>
  <c r="C1632" i="2"/>
  <c r="B1632" i="2"/>
  <c r="A1632" i="2"/>
  <c r="L1631" i="2"/>
  <c r="K1631" i="2"/>
  <c r="J1631" i="2"/>
  <c r="I1631" i="2"/>
  <c r="H1631" i="2"/>
  <c r="G1631" i="2"/>
  <c r="F1631" i="2"/>
  <c r="E1631" i="2"/>
  <c r="D1631" i="2"/>
  <c r="C1631" i="2"/>
  <c r="B1631" i="2"/>
  <c r="A1631" i="2"/>
  <c r="L1630" i="2"/>
  <c r="K1630" i="2"/>
  <c r="J1630" i="2"/>
  <c r="I1630" i="2"/>
  <c r="H1630" i="2"/>
  <c r="G1630" i="2"/>
  <c r="F1630" i="2"/>
  <c r="E1630" i="2"/>
  <c r="D1630" i="2"/>
  <c r="C1630" i="2"/>
  <c r="B1630" i="2"/>
  <c r="A1630" i="2"/>
  <c r="L1629" i="2"/>
  <c r="K1629" i="2"/>
  <c r="J1629" i="2"/>
  <c r="I1629" i="2"/>
  <c r="H1629" i="2"/>
  <c r="G1629" i="2"/>
  <c r="F1629" i="2"/>
  <c r="E1629" i="2"/>
  <c r="D1629" i="2"/>
  <c r="C1629" i="2"/>
  <c r="B1629" i="2"/>
  <c r="A1629" i="2"/>
  <c r="L1628" i="2"/>
  <c r="K1628" i="2"/>
  <c r="J1628" i="2"/>
  <c r="I1628" i="2"/>
  <c r="H1628" i="2"/>
  <c r="G1628" i="2"/>
  <c r="F1628" i="2"/>
  <c r="E1628" i="2"/>
  <c r="D1628" i="2"/>
  <c r="C1628" i="2"/>
  <c r="B1628" i="2"/>
  <c r="A1628" i="2"/>
  <c r="L1627" i="2"/>
  <c r="K1627" i="2"/>
  <c r="J1627" i="2"/>
  <c r="I1627" i="2"/>
  <c r="H1627" i="2"/>
  <c r="G1627" i="2"/>
  <c r="F1627" i="2"/>
  <c r="E1627" i="2"/>
  <c r="D1627" i="2"/>
  <c r="C1627" i="2"/>
  <c r="B1627" i="2"/>
  <c r="A1627" i="2"/>
  <c r="L1626" i="2"/>
  <c r="K1626" i="2"/>
  <c r="J1626" i="2"/>
  <c r="I1626" i="2"/>
  <c r="H1626" i="2"/>
  <c r="G1626" i="2"/>
  <c r="F1626" i="2"/>
  <c r="E1626" i="2"/>
  <c r="D1626" i="2"/>
  <c r="C1626" i="2"/>
  <c r="B1626" i="2"/>
  <c r="A1626" i="2"/>
  <c r="L1625" i="2"/>
  <c r="K1625" i="2"/>
  <c r="J1625" i="2"/>
  <c r="I1625" i="2"/>
  <c r="H1625" i="2"/>
  <c r="G1625" i="2"/>
  <c r="F1625" i="2"/>
  <c r="E1625" i="2"/>
  <c r="D1625" i="2"/>
  <c r="C1625" i="2"/>
  <c r="B1625" i="2"/>
  <c r="A1625" i="2"/>
  <c r="L1624" i="2"/>
  <c r="K1624" i="2"/>
  <c r="J1624" i="2"/>
  <c r="I1624" i="2"/>
  <c r="H1624" i="2"/>
  <c r="G1624" i="2"/>
  <c r="F1624" i="2"/>
  <c r="E1624" i="2"/>
  <c r="D1624" i="2"/>
  <c r="C1624" i="2"/>
  <c r="B1624" i="2"/>
  <c r="A1624" i="2"/>
  <c r="L1623" i="2"/>
  <c r="K1623" i="2"/>
  <c r="J1623" i="2"/>
  <c r="I1623" i="2"/>
  <c r="H1623" i="2"/>
  <c r="G1623" i="2"/>
  <c r="F1623" i="2"/>
  <c r="E1623" i="2"/>
  <c r="D1623" i="2"/>
  <c r="C1623" i="2"/>
  <c r="B1623" i="2"/>
  <c r="A1623" i="2"/>
  <c r="L1622" i="2"/>
  <c r="K1622" i="2"/>
  <c r="J1622" i="2"/>
  <c r="I1622" i="2"/>
  <c r="H1622" i="2"/>
  <c r="G1622" i="2"/>
  <c r="F1622" i="2"/>
  <c r="E1622" i="2"/>
  <c r="D1622" i="2"/>
  <c r="C1622" i="2"/>
  <c r="B1622" i="2"/>
  <c r="A1622" i="2"/>
  <c r="L1621" i="2"/>
  <c r="K1621" i="2"/>
  <c r="J1621" i="2"/>
  <c r="I1621" i="2"/>
  <c r="H1621" i="2"/>
  <c r="G1621" i="2"/>
  <c r="F1621" i="2"/>
  <c r="E1621" i="2"/>
  <c r="D1621" i="2"/>
  <c r="C1621" i="2"/>
  <c r="B1621" i="2"/>
  <c r="A1621" i="2"/>
  <c r="L1620" i="2"/>
  <c r="K1620" i="2"/>
  <c r="J1620" i="2"/>
  <c r="I1620" i="2"/>
  <c r="H1620" i="2"/>
  <c r="G1620" i="2"/>
  <c r="F1620" i="2"/>
  <c r="E1620" i="2"/>
  <c r="D1620" i="2"/>
  <c r="C1620" i="2"/>
  <c r="B1620" i="2"/>
  <c r="A1620" i="2"/>
  <c r="L1619" i="2"/>
  <c r="K1619" i="2"/>
  <c r="J1619" i="2"/>
  <c r="I1619" i="2"/>
  <c r="H1619" i="2"/>
  <c r="G1619" i="2"/>
  <c r="F1619" i="2"/>
  <c r="E1619" i="2"/>
  <c r="D1619" i="2"/>
  <c r="C1619" i="2"/>
  <c r="B1619" i="2"/>
  <c r="A1619" i="2"/>
  <c r="L1618" i="2"/>
  <c r="K1618" i="2"/>
  <c r="J1618" i="2"/>
  <c r="I1618" i="2"/>
  <c r="H1618" i="2"/>
  <c r="G1618" i="2"/>
  <c r="F1618" i="2"/>
  <c r="E1618" i="2"/>
  <c r="D1618" i="2"/>
  <c r="C1618" i="2"/>
  <c r="B1618" i="2"/>
  <c r="A1618" i="2"/>
  <c r="L1617" i="2"/>
  <c r="K1617" i="2"/>
  <c r="J1617" i="2"/>
  <c r="I1617" i="2"/>
  <c r="H1617" i="2"/>
  <c r="G1617" i="2"/>
  <c r="F1617" i="2"/>
  <c r="E1617" i="2"/>
  <c r="D1617" i="2"/>
  <c r="C1617" i="2"/>
  <c r="B1617" i="2"/>
  <c r="A1617" i="2"/>
  <c r="L1616" i="2"/>
  <c r="K1616" i="2"/>
  <c r="J1616" i="2"/>
  <c r="I1616" i="2"/>
  <c r="H1616" i="2"/>
  <c r="G1616" i="2"/>
  <c r="F1616" i="2"/>
  <c r="E1616" i="2"/>
  <c r="D1616" i="2"/>
  <c r="C1616" i="2"/>
  <c r="B1616" i="2"/>
  <c r="A1616" i="2"/>
  <c r="L1615" i="2"/>
  <c r="K1615" i="2"/>
  <c r="J1615" i="2"/>
  <c r="I1615" i="2"/>
  <c r="H1615" i="2"/>
  <c r="G1615" i="2"/>
  <c r="F1615" i="2"/>
  <c r="E1615" i="2"/>
  <c r="D1615" i="2"/>
  <c r="C1615" i="2"/>
  <c r="B1615" i="2"/>
  <c r="A1615" i="2"/>
  <c r="L1614" i="2"/>
  <c r="K1614" i="2"/>
  <c r="J1614" i="2"/>
  <c r="I1614" i="2"/>
  <c r="H1614" i="2"/>
  <c r="G1614" i="2"/>
  <c r="F1614" i="2"/>
  <c r="E1614" i="2"/>
  <c r="D1614" i="2"/>
  <c r="C1614" i="2"/>
  <c r="B1614" i="2"/>
  <c r="A1614" i="2"/>
  <c r="L1613" i="2"/>
  <c r="K1613" i="2"/>
  <c r="J1613" i="2"/>
  <c r="I1613" i="2"/>
  <c r="H1613" i="2"/>
  <c r="G1613" i="2"/>
  <c r="F1613" i="2"/>
  <c r="E1613" i="2"/>
  <c r="D1613" i="2"/>
  <c r="C1613" i="2"/>
  <c r="B1613" i="2"/>
  <c r="A1613" i="2"/>
  <c r="L1612" i="2"/>
  <c r="K1612" i="2"/>
  <c r="J1612" i="2"/>
  <c r="I1612" i="2"/>
  <c r="H1612" i="2"/>
  <c r="G1612" i="2"/>
  <c r="F1612" i="2"/>
  <c r="E1612" i="2"/>
  <c r="D1612" i="2"/>
  <c r="C1612" i="2"/>
  <c r="B1612" i="2"/>
  <c r="A1612" i="2"/>
  <c r="L1611" i="2"/>
  <c r="K1611" i="2"/>
  <c r="J1611" i="2"/>
  <c r="I1611" i="2"/>
  <c r="H1611" i="2"/>
  <c r="G1611" i="2"/>
  <c r="F1611" i="2"/>
  <c r="E1611" i="2"/>
  <c r="D1611" i="2"/>
  <c r="C1611" i="2"/>
  <c r="B1611" i="2"/>
  <c r="A1611" i="2"/>
  <c r="L1610" i="2"/>
  <c r="K1610" i="2"/>
  <c r="J1610" i="2"/>
  <c r="I1610" i="2"/>
  <c r="H1610" i="2"/>
  <c r="G1610" i="2"/>
  <c r="F1610" i="2"/>
  <c r="E1610" i="2"/>
  <c r="D1610" i="2"/>
  <c r="C1610" i="2"/>
  <c r="B1610" i="2"/>
  <c r="A1610" i="2"/>
  <c r="L1609" i="2"/>
  <c r="K1609" i="2"/>
  <c r="J1609" i="2"/>
  <c r="I1609" i="2"/>
  <c r="H1609" i="2"/>
  <c r="G1609" i="2"/>
  <c r="F1609" i="2"/>
  <c r="E1609" i="2"/>
  <c r="D1609" i="2"/>
  <c r="C1609" i="2"/>
  <c r="B1609" i="2"/>
  <c r="A1609" i="2"/>
  <c r="L1608" i="2"/>
  <c r="K1608" i="2"/>
  <c r="J1608" i="2"/>
  <c r="I1608" i="2"/>
  <c r="H1608" i="2"/>
  <c r="G1608" i="2"/>
  <c r="F1608" i="2"/>
  <c r="E1608" i="2"/>
  <c r="D1608" i="2"/>
  <c r="C1608" i="2"/>
  <c r="B1608" i="2"/>
  <c r="A1608" i="2"/>
  <c r="L1607" i="2"/>
  <c r="K1607" i="2"/>
  <c r="J1607" i="2"/>
  <c r="I1607" i="2"/>
  <c r="H1607" i="2"/>
  <c r="G1607" i="2"/>
  <c r="F1607" i="2"/>
  <c r="E1607" i="2"/>
  <c r="D1607" i="2"/>
  <c r="C1607" i="2"/>
  <c r="B1607" i="2"/>
  <c r="A1607" i="2"/>
  <c r="L1606" i="2"/>
  <c r="K1606" i="2"/>
  <c r="J1606" i="2"/>
  <c r="I1606" i="2"/>
  <c r="H1606" i="2"/>
  <c r="G1606" i="2"/>
  <c r="F1606" i="2"/>
  <c r="E1606" i="2"/>
  <c r="D1606" i="2"/>
  <c r="C1606" i="2"/>
  <c r="B1606" i="2"/>
  <c r="A1606" i="2"/>
  <c r="L1605" i="2"/>
  <c r="K1605" i="2"/>
  <c r="J1605" i="2"/>
  <c r="I1605" i="2"/>
  <c r="H1605" i="2"/>
  <c r="G1605" i="2"/>
  <c r="F1605" i="2"/>
  <c r="E1605" i="2"/>
  <c r="D1605" i="2"/>
  <c r="C1605" i="2"/>
  <c r="B1605" i="2"/>
  <c r="A1605" i="2"/>
  <c r="L1604" i="2"/>
  <c r="K1604" i="2"/>
  <c r="J1604" i="2"/>
  <c r="I1604" i="2"/>
  <c r="H1604" i="2"/>
  <c r="G1604" i="2"/>
  <c r="F1604" i="2"/>
  <c r="E1604" i="2"/>
  <c r="D1604" i="2"/>
  <c r="C1604" i="2"/>
  <c r="B1604" i="2"/>
  <c r="A1604" i="2"/>
  <c r="L1603" i="2"/>
  <c r="K1603" i="2"/>
  <c r="J1603" i="2"/>
  <c r="I1603" i="2"/>
  <c r="H1603" i="2"/>
  <c r="G1603" i="2"/>
  <c r="F1603" i="2"/>
  <c r="E1603" i="2"/>
  <c r="D1603" i="2"/>
  <c r="C1603" i="2"/>
  <c r="B1603" i="2"/>
  <c r="A1603" i="2"/>
  <c r="L1602" i="2"/>
  <c r="K1602" i="2"/>
  <c r="J1602" i="2"/>
  <c r="I1602" i="2"/>
  <c r="H1602" i="2"/>
  <c r="G1602" i="2"/>
  <c r="F1602" i="2"/>
  <c r="E1602" i="2"/>
  <c r="D1602" i="2"/>
  <c r="C1602" i="2"/>
  <c r="B1602" i="2"/>
  <c r="A1602" i="2"/>
  <c r="L1601" i="2"/>
  <c r="K1601" i="2"/>
  <c r="J1601" i="2"/>
  <c r="I1601" i="2"/>
  <c r="H1601" i="2"/>
  <c r="G1601" i="2"/>
  <c r="F1601" i="2"/>
  <c r="E1601" i="2"/>
  <c r="D1601" i="2"/>
  <c r="C1601" i="2"/>
  <c r="B1601" i="2"/>
  <c r="A1601" i="2"/>
  <c r="L1600" i="2"/>
  <c r="K1600" i="2"/>
  <c r="J1600" i="2"/>
  <c r="I1600" i="2"/>
  <c r="H1600" i="2"/>
  <c r="G1600" i="2"/>
  <c r="F1600" i="2"/>
  <c r="E1600" i="2"/>
  <c r="D1600" i="2"/>
  <c r="C1600" i="2"/>
  <c r="B1600" i="2"/>
  <c r="A1600" i="2"/>
  <c r="L1599" i="2"/>
  <c r="K1599" i="2"/>
  <c r="J1599" i="2"/>
  <c r="I1599" i="2"/>
  <c r="H1599" i="2"/>
  <c r="G1599" i="2"/>
  <c r="F1599" i="2"/>
  <c r="E1599" i="2"/>
  <c r="D1599" i="2"/>
  <c r="C1599" i="2"/>
  <c r="B1599" i="2"/>
  <c r="A1599" i="2"/>
  <c r="L1598" i="2"/>
  <c r="K1598" i="2"/>
  <c r="J1598" i="2"/>
  <c r="I1598" i="2"/>
  <c r="H1598" i="2"/>
  <c r="G1598" i="2"/>
  <c r="F1598" i="2"/>
  <c r="E1598" i="2"/>
  <c r="D1598" i="2"/>
  <c r="C1598" i="2"/>
  <c r="B1598" i="2"/>
  <c r="A1598" i="2"/>
  <c r="L1597" i="2"/>
  <c r="K1597" i="2"/>
  <c r="J1597" i="2"/>
  <c r="I1597" i="2"/>
  <c r="H1597" i="2"/>
  <c r="G1597" i="2"/>
  <c r="F1597" i="2"/>
  <c r="E1597" i="2"/>
  <c r="D1597" i="2"/>
  <c r="C1597" i="2"/>
  <c r="B1597" i="2"/>
  <c r="A1597" i="2"/>
  <c r="L1596" i="2"/>
  <c r="K1596" i="2"/>
  <c r="J1596" i="2"/>
  <c r="I1596" i="2"/>
  <c r="H1596" i="2"/>
  <c r="G1596" i="2"/>
  <c r="F1596" i="2"/>
  <c r="E1596" i="2"/>
  <c r="D1596" i="2"/>
  <c r="C1596" i="2"/>
  <c r="B1596" i="2"/>
  <c r="A1596" i="2"/>
  <c r="L1595" i="2"/>
  <c r="K1595" i="2"/>
  <c r="J1595" i="2"/>
  <c r="I1595" i="2"/>
  <c r="H1595" i="2"/>
  <c r="G1595" i="2"/>
  <c r="F1595" i="2"/>
  <c r="E1595" i="2"/>
  <c r="D1595" i="2"/>
  <c r="C1595" i="2"/>
  <c r="B1595" i="2"/>
  <c r="A1595" i="2"/>
  <c r="L1594" i="2"/>
  <c r="K1594" i="2"/>
  <c r="J1594" i="2"/>
  <c r="I1594" i="2"/>
  <c r="H1594" i="2"/>
  <c r="G1594" i="2"/>
  <c r="F1594" i="2"/>
  <c r="E1594" i="2"/>
  <c r="D1594" i="2"/>
  <c r="C1594" i="2"/>
  <c r="B1594" i="2"/>
  <c r="A1594" i="2"/>
  <c r="L1593" i="2"/>
  <c r="K1593" i="2"/>
  <c r="J1593" i="2"/>
  <c r="I1593" i="2"/>
  <c r="H1593" i="2"/>
  <c r="G1593" i="2"/>
  <c r="F1593" i="2"/>
  <c r="E1593" i="2"/>
  <c r="D1593" i="2"/>
  <c r="C1593" i="2"/>
  <c r="B1593" i="2"/>
  <c r="A1593" i="2"/>
  <c r="L1592" i="2"/>
  <c r="K1592" i="2"/>
  <c r="J1592" i="2"/>
  <c r="I1592" i="2"/>
  <c r="H1592" i="2"/>
  <c r="G1592" i="2"/>
  <c r="F1592" i="2"/>
  <c r="E1592" i="2"/>
  <c r="D1592" i="2"/>
  <c r="C1592" i="2"/>
  <c r="B1592" i="2"/>
  <c r="A1592" i="2"/>
  <c r="L1591" i="2"/>
  <c r="K1591" i="2"/>
  <c r="J1591" i="2"/>
  <c r="I1591" i="2"/>
  <c r="H1591" i="2"/>
  <c r="G1591" i="2"/>
  <c r="F1591" i="2"/>
  <c r="E1591" i="2"/>
  <c r="D1591" i="2"/>
  <c r="C1591" i="2"/>
  <c r="B1591" i="2"/>
  <c r="A1591" i="2"/>
  <c r="L1590" i="2"/>
  <c r="K1590" i="2"/>
  <c r="J1590" i="2"/>
  <c r="I1590" i="2"/>
  <c r="H1590" i="2"/>
  <c r="G1590" i="2"/>
  <c r="F1590" i="2"/>
  <c r="E1590" i="2"/>
  <c r="D1590" i="2"/>
  <c r="C1590" i="2"/>
  <c r="B1590" i="2"/>
  <c r="A1590" i="2"/>
  <c r="L1589" i="2"/>
  <c r="K1589" i="2"/>
  <c r="J1589" i="2"/>
  <c r="I1589" i="2"/>
  <c r="H1589" i="2"/>
  <c r="G1589" i="2"/>
  <c r="F1589" i="2"/>
  <c r="E1589" i="2"/>
  <c r="D1589" i="2"/>
  <c r="C1589" i="2"/>
  <c r="B1589" i="2"/>
  <c r="A1589" i="2"/>
  <c r="L1588" i="2"/>
  <c r="K1588" i="2"/>
  <c r="J1588" i="2"/>
  <c r="I1588" i="2"/>
  <c r="H1588" i="2"/>
  <c r="G1588" i="2"/>
  <c r="F1588" i="2"/>
  <c r="E1588" i="2"/>
  <c r="D1588" i="2"/>
  <c r="C1588" i="2"/>
  <c r="B1588" i="2"/>
  <c r="A1588" i="2"/>
  <c r="L1587" i="2"/>
  <c r="K1587" i="2"/>
  <c r="J1587" i="2"/>
  <c r="I1587" i="2"/>
  <c r="H1587" i="2"/>
  <c r="G1587" i="2"/>
  <c r="F1587" i="2"/>
  <c r="E1587" i="2"/>
  <c r="D1587" i="2"/>
  <c r="C1587" i="2"/>
  <c r="B1587" i="2"/>
  <c r="A1587" i="2"/>
  <c r="L1586" i="2"/>
  <c r="K1586" i="2"/>
  <c r="J1586" i="2"/>
  <c r="I1586" i="2"/>
  <c r="H1586" i="2"/>
  <c r="G1586" i="2"/>
  <c r="F1586" i="2"/>
  <c r="E1586" i="2"/>
  <c r="D1586" i="2"/>
  <c r="C1586" i="2"/>
  <c r="B1586" i="2"/>
  <c r="A1586" i="2"/>
  <c r="L1585" i="2"/>
  <c r="K1585" i="2"/>
  <c r="J1585" i="2"/>
  <c r="I1585" i="2"/>
  <c r="H1585" i="2"/>
  <c r="G1585" i="2"/>
  <c r="F1585" i="2"/>
  <c r="E1585" i="2"/>
  <c r="D1585" i="2"/>
  <c r="C1585" i="2"/>
  <c r="B1585" i="2"/>
  <c r="A1585" i="2"/>
  <c r="L1584" i="2"/>
  <c r="K1584" i="2"/>
  <c r="J1584" i="2"/>
  <c r="I1584" i="2"/>
  <c r="H1584" i="2"/>
  <c r="G1584" i="2"/>
  <c r="F1584" i="2"/>
  <c r="E1584" i="2"/>
  <c r="D1584" i="2"/>
  <c r="C1584" i="2"/>
  <c r="B1584" i="2"/>
  <c r="A1584" i="2"/>
  <c r="L1583" i="2"/>
  <c r="K1583" i="2"/>
  <c r="J1583" i="2"/>
  <c r="I1583" i="2"/>
  <c r="H1583" i="2"/>
  <c r="G1583" i="2"/>
  <c r="F1583" i="2"/>
  <c r="E1583" i="2"/>
  <c r="D1583" i="2"/>
  <c r="C1583" i="2"/>
  <c r="B1583" i="2"/>
  <c r="A1583" i="2"/>
  <c r="L1582" i="2"/>
  <c r="K1582" i="2"/>
  <c r="J1582" i="2"/>
  <c r="I1582" i="2"/>
  <c r="H1582" i="2"/>
  <c r="G1582" i="2"/>
  <c r="F1582" i="2"/>
  <c r="E1582" i="2"/>
  <c r="D1582" i="2"/>
  <c r="C1582" i="2"/>
  <c r="B1582" i="2"/>
  <c r="A1582" i="2"/>
  <c r="L1581" i="2"/>
  <c r="K1581" i="2"/>
  <c r="J1581" i="2"/>
  <c r="I1581" i="2"/>
  <c r="H1581" i="2"/>
  <c r="G1581" i="2"/>
  <c r="F1581" i="2"/>
  <c r="E1581" i="2"/>
  <c r="D1581" i="2"/>
  <c r="C1581" i="2"/>
  <c r="B1581" i="2"/>
  <c r="A1581" i="2"/>
  <c r="L1580" i="2"/>
  <c r="K1580" i="2"/>
  <c r="J1580" i="2"/>
  <c r="I1580" i="2"/>
  <c r="H1580" i="2"/>
  <c r="G1580" i="2"/>
  <c r="F1580" i="2"/>
  <c r="E1580" i="2"/>
  <c r="D1580" i="2"/>
  <c r="C1580" i="2"/>
  <c r="B1580" i="2"/>
  <c r="A1580" i="2"/>
  <c r="L1579" i="2"/>
  <c r="K1579" i="2"/>
  <c r="J1579" i="2"/>
  <c r="I1579" i="2"/>
  <c r="H1579" i="2"/>
  <c r="G1579" i="2"/>
  <c r="F1579" i="2"/>
  <c r="E1579" i="2"/>
  <c r="D1579" i="2"/>
  <c r="C1579" i="2"/>
  <c r="B1579" i="2"/>
  <c r="A1579" i="2"/>
  <c r="L1578" i="2"/>
  <c r="K1578" i="2"/>
  <c r="J1578" i="2"/>
  <c r="I1578" i="2"/>
  <c r="H1578" i="2"/>
  <c r="G1578" i="2"/>
  <c r="F1578" i="2"/>
  <c r="E1578" i="2"/>
  <c r="D1578" i="2"/>
  <c r="C1578" i="2"/>
  <c r="B1578" i="2"/>
  <c r="A1578" i="2"/>
  <c r="L1577" i="2"/>
  <c r="K1577" i="2"/>
  <c r="J1577" i="2"/>
  <c r="I1577" i="2"/>
  <c r="H1577" i="2"/>
  <c r="G1577" i="2"/>
  <c r="F1577" i="2"/>
  <c r="E1577" i="2"/>
  <c r="D1577" i="2"/>
  <c r="C1577" i="2"/>
  <c r="B1577" i="2"/>
  <c r="A1577" i="2"/>
  <c r="L1576" i="2"/>
  <c r="K1576" i="2"/>
  <c r="J1576" i="2"/>
  <c r="I1576" i="2"/>
  <c r="H1576" i="2"/>
  <c r="G1576" i="2"/>
  <c r="F1576" i="2"/>
  <c r="E1576" i="2"/>
  <c r="D1576" i="2"/>
  <c r="C1576" i="2"/>
  <c r="B1576" i="2"/>
  <c r="A1576" i="2"/>
  <c r="L1575" i="2"/>
  <c r="K1575" i="2"/>
  <c r="J1575" i="2"/>
  <c r="I1575" i="2"/>
  <c r="H1575" i="2"/>
  <c r="G1575" i="2"/>
  <c r="F1575" i="2"/>
  <c r="E1575" i="2"/>
  <c r="D1575" i="2"/>
  <c r="C1575" i="2"/>
  <c r="B1575" i="2"/>
  <c r="A1575" i="2"/>
  <c r="L1574" i="2"/>
  <c r="K1574" i="2"/>
  <c r="J1574" i="2"/>
  <c r="I1574" i="2"/>
  <c r="H1574" i="2"/>
  <c r="G1574" i="2"/>
  <c r="F1574" i="2"/>
  <c r="E1574" i="2"/>
  <c r="D1574" i="2"/>
  <c r="C1574" i="2"/>
  <c r="B1574" i="2"/>
  <c r="A1574" i="2"/>
  <c r="L1573" i="2"/>
  <c r="K1573" i="2"/>
  <c r="J1573" i="2"/>
  <c r="I1573" i="2"/>
  <c r="H1573" i="2"/>
  <c r="G1573" i="2"/>
  <c r="F1573" i="2"/>
  <c r="E1573" i="2"/>
  <c r="D1573" i="2"/>
  <c r="C1573" i="2"/>
  <c r="B1573" i="2"/>
  <c r="A1573" i="2"/>
  <c r="L1572" i="2"/>
  <c r="K1572" i="2"/>
  <c r="J1572" i="2"/>
  <c r="I1572" i="2"/>
  <c r="H1572" i="2"/>
  <c r="G1572" i="2"/>
  <c r="F1572" i="2"/>
  <c r="E1572" i="2"/>
  <c r="D1572" i="2"/>
  <c r="C1572" i="2"/>
  <c r="B1572" i="2"/>
  <c r="A1572" i="2"/>
  <c r="L1571" i="2"/>
  <c r="K1571" i="2"/>
  <c r="J1571" i="2"/>
  <c r="I1571" i="2"/>
  <c r="H1571" i="2"/>
  <c r="G1571" i="2"/>
  <c r="F1571" i="2"/>
  <c r="E1571" i="2"/>
  <c r="D1571" i="2"/>
  <c r="C1571" i="2"/>
  <c r="B1571" i="2"/>
  <c r="A1571" i="2"/>
  <c r="L1570" i="2"/>
  <c r="K1570" i="2"/>
  <c r="J1570" i="2"/>
  <c r="I1570" i="2"/>
  <c r="H1570" i="2"/>
  <c r="G1570" i="2"/>
  <c r="F1570" i="2"/>
  <c r="E1570" i="2"/>
  <c r="D1570" i="2"/>
  <c r="C1570" i="2"/>
  <c r="B1570" i="2"/>
  <c r="A1570" i="2"/>
  <c r="L1569" i="2"/>
  <c r="K1569" i="2"/>
  <c r="J1569" i="2"/>
  <c r="I1569" i="2"/>
  <c r="H1569" i="2"/>
  <c r="G1569" i="2"/>
  <c r="F1569" i="2"/>
  <c r="E1569" i="2"/>
  <c r="D1569" i="2"/>
  <c r="C1569" i="2"/>
  <c r="B1569" i="2"/>
  <c r="A1569" i="2"/>
  <c r="L1568" i="2"/>
  <c r="K1568" i="2"/>
  <c r="J1568" i="2"/>
  <c r="I1568" i="2"/>
  <c r="H1568" i="2"/>
  <c r="G1568" i="2"/>
  <c r="F1568" i="2"/>
  <c r="E1568" i="2"/>
  <c r="D1568" i="2"/>
  <c r="C1568" i="2"/>
  <c r="B1568" i="2"/>
  <c r="A1568" i="2"/>
  <c r="L1567" i="2"/>
  <c r="K1567" i="2"/>
  <c r="J1567" i="2"/>
  <c r="I1567" i="2"/>
  <c r="H1567" i="2"/>
  <c r="G1567" i="2"/>
  <c r="F1567" i="2"/>
  <c r="E1567" i="2"/>
  <c r="D1567" i="2"/>
  <c r="C1567" i="2"/>
  <c r="B1567" i="2"/>
  <c r="A1567" i="2"/>
  <c r="L1566" i="2"/>
  <c r="K1566" i="2"/>
  <c r="J1566" i="2"/>
  <c r="I1566" i="2"/>
  <c r="H1566" i="2"/>
  <c r="G1566" i="2"/>
  <c r="F1566" i="2"/>
  <c r="E1566" i="2"/>
  <c r="D1566" i="2"/>
  <c r="C1566" i="2"/>
  <c r="B1566" i="2"/>
  <c r="A1566" i="2"/>
  <c r="L1565" i="2"/>
  <c r="K1565" i="2"/>
  <c r="J1565" i="2"/>
  <c r="I1565" i="2"/>
  <c r="H1565" i="2"/>
  <c r="G1565" i="2"/>
  <c r="F1565" i="2"/>
  <c r="E1565" i="2"/>
  <c r="D1565" i="2"/>
  <c r="C1565" i="2"/>
  <c r="B1565" i="2"/>
  <c r="A1565" i="2"/>
  <c r="L1564" i="2"/>
  <c r="K1564" i="2"/>
  <c r="J1564" i="2"/>
  <c r="I1564" i="2"/>
  <c r="H1564" i="2"/>
  <c r="G1564" i="2"/>
  <c r="F1564" i="2"/>
  <c r="E1564" i="2"/>
  <c r="D1564" i="2"/>
  <c r="C1564" i="2"/>
  <c r="B1564" i="2"/>
  <c r="A1564" i="2"/>
  <c r="L1563" i="2"/>
  <c r="K1563" i="2"/>
  <c r="J1563" i="2"/>
  <c r="I1563" i="2"/>
  <c r="H1563" i="2"/>
  <c r="G1563" i="2"/>
  <c r="F1563" i="2"/>
  <c r="E1563" i="2"/>
  <c r="D1563" i="2"/>
  <c r="C1563" i="2"/>
  <c r="B1563" i="2"/>
  <c r="A1563" i="2"/>
  <c r="L1562" i="2"/>
  <c r="K1562" i="2"/>
  <c r="J1562" i="2"/>
  <c r="I1562" i="2"/>
  <c r="H1562" i="2"/>
  <c r="G1562" i="2"/>
  <c r="F1562" i="2"/>
  <c r="E1562" i="2"/>
  <c r="D1562" i="2"/>
  <c r="C1562" i="2"/>
  <c r="B1562" i="2"/>
  <c r="A1562" i="2"/>
  <c r="L1561" i="2"/>
  <c r="K1561" i="2"/>
  <c r="J1561" i="2"/>
  <c r="I1561" i="2"/>
  <c r="H1561" i="2"/>
  <c r="G1561" i="2"/>
  <c r="F1561" i="2"/>
  <c r="E1561" i="2"/>
  <c r="D1561" i="2"/>
  <c r="C1561" i="2"/>
  <c r="B1561" i="2"/>
  <c r="A1561" i="2"/>
  <c r="L1560" i="2"/>
  <c r="K1560" i="2"/>
  <c r="J1560" i="2"/>
  <c r="I1560" i="2"/>
  <c r="H1560" i="2"/>
  <c r="G1560" i="2"/>
  <c r="F1560" i="2"/>
  <c r="E1560" i="2"/>
  <c r="D1560" i="2"/>
  <c r="C1560" i="2"/>
  <c r="B1560" i="2"/>
  <c r="A1560" i="2"/>
  <c r="L1559" i="2"/>
  <c r="K1559" i="2"/>
  <c r="J1559" i="2"/>
  <c r="I1559" i="2"/>
  <c r="H1559" i="2"/>
  <c r="G1559" i="2"/>
  <c r="F1559" i="2"/>
  <c r="E1559" i="2"/>
  <c r="D1559" i="2"/>
  <c r="C1559" i="2"/>
  <c r="B1559" i="2"/>
  <c r="A1559" i="2"/>
  <c r="L1558" i="2"/>
  <c r="K1558" i="2"/>
  <c r="J1558" i="2"/>
  <c r="I1558" i="2"/>
  <c r="H1558" i="2"/>
  <c r="G1558" i="2"/>
  <c r="F1558" i="2"/>
  <c r="E1558" i="2"/>
  <c r="D1558" i="2"/>
  <c r="C1558" i="2"/>
  <c r="B1558" i="2"/>
  <c r="A1558" i="2"/>
  <c r="L1557" i="2"/>
  <c r="K1557" i="2"/>
  <c r="J1557" i="2"/>
  <c r="I1557" i="2"/>
  <c r="H1557" i="2"/>
  <c r="G1557" i="2"/>
  <c r="F1557" i="2"/>
  <c r="E1557" i="2"/>
  <c r="D1557" i="2"/>
  <c r="C1557" i="2"/>
  <c r="B1557" i="2"/>
  <c r="A1557" i="2"/>
  <c r="L1556" i="2"/>
  <c r="K1556" i="2"/>
  <c r="J1556" i="2"/>
  <c r="I1556" i="2"/>
  <c r="H1556" i="2"/>
  <c r="G1556" i="2"/>
  <c r="F1556" i="2"/>
  <c r="E1556" i="2"/>
  <c r="D1556" i="2"/>
  <c r="C1556" i="2"/>
  <c r="B1556" i="2"/>
  <c r="A1556" i="2"/>
  <c r="L1555" i="2"/>
  <c r="K1555" i="2"/>
  <c r="J1555" i="2"/>
  <c r="I1555" i="2"/>
  <c r="H1555" i="2"/>
  <c r="G1555" i="2"/>
  <c r="F1555" i="2"/>
  <c r="E1555" i="2"/>
  <c r="D1555" i="2"/>
  <c r="C1555" i="2"/>
  <c r="B1555" i="2"/>
  <c r="A1555" i="2"/>
  <c r="L1554" i="2"/>
  <c r="K1554" i="2"/>
  <c r="J1554" i="2"/>
  <c r="I1554" i="2"/>
  <c r="H1554" i="2"/>
  <c r="G1554" i="2"/>
  <c r="F1554" i="2"/>
  <c r="E1554" i="2"/>
  <c r="D1554" i="2"/>
  <c r="C1554" i="2"/>
  <c r="B1554" i="2"/>
  <c r="A1554" i="2"/>
  <c r="L1553" i="2"/>
  <c r="K1553" i="2"/>
  <c r="J1553" i="2"/>
  <c r="I1553" i="2"/>
  <c r="H1553" i="2"/>
  <c r="G1553" i="2"/>
  <c r="F1553" i="2"/>
  <c r="E1553" i="2"/>
  <c r="D1553" i="2"/>
  <c r="C1553" i="2"/>
  <c r="B1553" i="2"/>
  <c r="A1553" i="2"/>
  <c r="L1552" i="2"/>
  <c r="K1552" i="2"/>
  <c r="J1552" i="2"/>
  <c r="I1552" i="2"/>
  <c r="H1552" i="2"/>
  <c r="G1552" i="2"/>
  <c r="F1552" i="2"/>
  <c r="E1552" i="2"/>
  <c r="D1552" i="2"/>
  <c r="C1552" i="2"/>
  <c r="B1552" i="2"/>
  <c r="A1552" i="2"/>
  <c r="L1551" i="2"/>
  <c r="K1551" i="2"/>
  <c r="J1551" i="2"/>
  <c r="I1551" i="2"/>
  <c r="H1551" i="2"/>
  <c r="G1551" i="2"/>
  <c r="F1551" i="2"/>
  <c r="E1551" i="2"/>
  <c r="D1551" i="2"/>
  <c r="C1551" i="2"/>
  <c r="B1551" i="2"/>
  <c r="A1551" i="2"/>
  <c r="L1550" i="2"/>
  <c r="K1550" i="2"/>
  <c r="J1550" i="2"/>
  <c r="I1550" i="2"/>
  <c r="H1550" i="2"/>
  <c r="G1550" i="2"/>
  <c r="F1550" i="2"/>
  <c r="E1550" i="2"/>
  <c r="D1550" i="2"/>
  <c r="C1550" i="2"/>
  <c r="B1550" i="2"/>
  <c r="A1550" i="2"/>
  <c r="L1549" i="2"/>
  <c r="K1549" i="2"/>
  <c r="J1549" i="2"/>
  <c r="I1549" i="2"/>
  <c r="H1549" i="2"/>
  <c r="G1549" i="2"/>
  <c r="F1549" i="2"/>
  <c r="E1549" i="2"/>
  <c r="D1549" i="2"/>
  <c r="C1549" i="2"/>
  <c r="B1549" i="2"/>
  <c r="A1549" i="2"/>
  <c r="L1548" i="2"/>
  <c r="K1548" i="2"/>
  <c r="J1548" i="2"/>
  <c r="I1548" i="2"/>
  <c r="H1548" i="2"/>
  <c r="G1548" i="2"/>
  <c r="F1548" i="2"/>
  <c r="E1548" i="2"/>
  <c r="D1548" i="2"/>
  <c r="C1548" i="2"/>
  <c r="B1548" i="2"/>
  <c r="A1548" i="2"/>
  <c r="L1547" i="2"/>
  <c r="K1547" i="2"/>
  <c r="J1547" i="2"/>
  <c r="I1547" i="2"/>
  <c r="H1547" i="2"/>
  <c r="G1547" i="2"/>
  <c r="F1547" i="2"/>
  <c r="E1547" i="2"/>
  <c r="D1547" i="2"/>
  <c r="C1547" i="2"/>
  <c r="B1547" i="2"/>
  <c r="A1547" i="2"/>
  <c r="L1546" i="2"/>
  <c r="K1546" i="2"/>
  <c r="J1546" i="2"/>
  <c r="I1546" i="2"/>
  <c r="H1546" i="2"/>
  <c r="G1546" i="2"/>
  <c r="F1546" i="2"/>
  <c r="E1546" i="2"/>
  <c r="D1546" i="2"/>
  <c r="C1546" i="2"/>
  <c r="B1546" i="2"/>
  <c r="A1546" i="2"/>
  <c r="L1545" i="2"/>
  <c r="K1545" i="2"/>
  <c r="J1545" i="2"/>
  <c r="I1545" i="2"/>
  <c r="H1545" i="2"/>
  <c r="G1545" i="2"/>
  <c r="F1545" i="2"/>
  <c r="E1545" i="2"/>
  <c r="D1545" i="2"/>
  <c r="C1545" i="2"/>
  <c r="B1545" i="2"/>
  <c r="A1545" i="2"/>
  <c r="L1544" i="2"/>
  <c r="K1544" i="2"/>
  <c r="J1544" i="2"/>
  <c r="I1544" i="2"/>
  <c r="H1544" i="2"/>
  <c r="G1544" i="2"/>
  <c r="F1544" i="2"/>
  <c r="E1544" i="2"/>
  <c r="D1544" i="2"/>
  <c r="C1544" i="2"/>
  <c r="B1544" i="2"/>
  <c r="A1544" i="2"/>
  <c r="L1543" i="2"/>
  <c r="K1543" i="2"/>
  <c r="J1543" i="2"/>
  <c r="I1543" i="2"/>
  <c r="H1543" i="2"/>
  <c r="G1543" i="2"/>
  <c r="F1543" i="2"/>
  <c r="E1543" i="2"/>
  <c r="D1543" i="2"/>
  <c r="C1543" i="2"/>
  <c r="B1543" i="2"/>
  <c r="A1543" i="2"/>
  <c r="L1542" i="2"/>
  <c r="K1542" i="2"/>
  <c r="J1542" i="2"/>
  <c r="I1542" i="2"/>
  <c r="H1542" i="2"/>
  <c r="G1542" i="2"/>
  <c r="F1542" i="2"/>
  <c r="E1542" i="2"/>
  <c r="D1542" i="2"/>
  <c r="C1542" i="2"/>
  <c r="B1542" i="2"/>
  <c r="A1542" i="2"/>
  <c r="L1541" i="2"/>
  <c r="K1541" i="2"/>
  <c r="J1541" i="2"/>
  <c r="I1541" i="2"/>
  <c r="H1541" i="2"/>
  <c r="G1541" i="2"/>
  <c r="F1541" i="2"/>
  <c r="E1541" i="2"/>
  <c r="D1541" i="2"/>
  <c r="C1541" i="2"/>
  <c r="B1541" i="2"/>
  <c r="A1541" i="2"/>
  <c r="L1540" i="2"/>
  <c r="K1540" i="2"/>
  <c r="J1540" i="2"/>
  <c r="I1540" i="2"/>
  <c r="H1540" i="2"/>
  <c r="G1540" i="2"/>
  <c r="F1540" i="2"/>
  <c r="E1540" i="2"/>
  <c r="D1540" i="2"/>
  <c r="C1540" i="2"/>
  <c r="B1540" i="2"/>
  <c r="A1540" i="2"/>
  <c r="L1539" i="2"/>
  <c r="K1539" i="2"/>
  <c r="J1539" i="2"/>
  <c r="I1539" i="2"/>
  <c r="H1539" i="2"/>
  <c r="G1539" i="2"/>
  <c r="F1539" i="2"/>
  <c r="E1539" i="2"/>
  <c r="D1539" i="2"/>
  <c r="C1539" i="2"/>
  <c r="B1539" i="2"/>
  <c r="A1539" i="2"/>
  <c r="L1538" i="2"/>
  <c r="K1538" i="2"/>
  <c r="J1538" i="2"/>
  <c r="I1538" i="2"/>
  <c r="H1538" i="2"/>
  <c r="G1538" i="2"/>
  <c r="F1538" i="2"/>
  <c r="E1538" i="2"/>
  <c r="D1538" i="2"/>
  <c r="C1538" i="2"/>
  <c r="B1538" i="2"/>
  <c r="A1538" i="2"/>
  <c r="L1537" i="2"/>
  <c r="K1537" i="2"/>
  <c r="J1537" i="2"/>
  <c r="I1537" i="2"/>
  <c r="H1537" i="2"/>
  <c r="G1537" i="2"/>
  <c r="F1537" i="2"/>
  <c r="E1537" i="2"/>
  <c r="D1537" i="2"/>
  <c r="C1537" i="2"/>
  <c r="B1537" i="2"/>
  <c r="A1537" i="2"/>
  <c r="L1536" i="2"/>
  <c r="K1536" i="2"/>
  <c r="J1536" i="2"/>
  <c r="I1536" i="2"/>
  <c r="H1536" i="2"/>
  <c r="G1536" i="2"/>
  <c r="F1536" i="2"/>
  <c r="E1536" i="2"/>
  <c r="D1536" i="2"/>
  <c r="C1536" i="2"/>
  <c r="B1536" i="2"/>
  <c r="A1536" i="2"/>
  <c r="L1535" i="2"/>
  <c r="K1535" i="2"/>
  <c r="J1535" i="2"/>
  <c r="I1535" i="2"/>
  <c r="H1535" i="2"/>
  <c r="G1535" i="2"/>
  <c r="F1535" i="2"/>
  <c r="E1535" i="2"/>
  <c r="D1535" i="2"/>
  <c r="C1535" i="2"/>
  <c r="B1535" i="2"/>
  <c r="A1535" i="2"/>
  <c r="L1534" i="2"/>
  <c r="K1534" i="2"/>
  <c r="J1534" i="2"/>
  <c r="I1534" i="2"/>
  <c r="H1534" i="2"/>
  <c r="G1534" i="2"/>
  <c r="F1534" i="2"/>
  <c r="E1534" i="2"/>
  <c r="D1534" i="2"/>
  <c r="C1534" i="2"/>
  <c r="B1534" i="2"/>
  <c r="A1534" i="2"/>
  <c r="L1533" i="2"/>
  <c r="K1533" i="2"/>
  <c r="J1533" i="2"/>
  <c r="I1533" i="2"/>
  <c r="H1533" i="2"/>
  <c r="G1533" i="2"/>
  <c r="F1533" i="2"/>
  <c r="E1533" i="2"/>
  <c r="D1533" i="2"/>
  <c r="C1533" i="2"/>
  <c r="B1533" i="2"/>
  <c r="A1533" i="2"/>
  <c r="L1532" i="2"/>
  <c r="K1532" i="2"/>
  <c r="J1532" i="2"/>
  <c r="I1532" i="2"/>
  <c r="H1532" i="2"/>
  <c r="G1532" i="2"/>
  <c r="F1532" i="2"/>
  <c r="E1532" i="2"/>
  <c r="D1532" i="2"/>
  <c r="C1532" i="2"/>
  <c r="B1532" i="2"/>
  <c r="A1532" i="2"/>
  <c r="L1531" i="2"/>
  <c r="K1531" i="2"/>
  <c r="J1531" i="2"/>
  <c r="I1531" i="2"/>
  <c r="H1531" i="2"/>
  <c r="G1531" i="2"/>
  <c r="F1531" i="2"/>
  <c r="E1531" i="2"/>
  <c r="D1531" i="2"/>
  <c r="C1531" i="2"/>
  <c r="B1531" i="2"/>
  <c r="A1531" i="2"/>
  <c r="L1530" i="2"/>
  <c r="K1530" i="2"/>
  <c r="J1530" i="2"/>
  <c r="I1530" i="2"/>
  <c r="H1530" i="2"/>
  <c r="G1530" i="2"/>
  <c r="F1530" i="2"/>
  <c r="E1530" i="2"/>
  <c r="D1530" i="2"/>
  <c r="C1530" i="2"/>
  <c r="B1530" i="2"/>
  <c r="A1530" i="2"/>
  <c r="L1529" i="2"/>
  <c r="K1529" i="2"/>
  <c r="J1529" i="2"/>
  <c r="I1529" i="2"/>
  <c r="H1529" i="2"/>
  <c r="G1529" i="2"/>
  <c r="F1529" i="2"/>
  <c r="E1529" i="2"/>
  <c r="D1529" i="2"/>
  <c r="C1529" i="2"/>
  <c r="B1529" i="2"/>
  <c r="A1529" i="2"/>
  <c r="L1528" i="2"/>
  <c r="K1528" i="2"/>
  <c r="J1528" i="2"/>
  <c r="I1528" i="2"/>
  <c r="H1528" i="2"/>
  <c r="G1528" i="2"/>
  <c r="F1528" i="2"/>
  <c r="E1528" i="2"/>
  <c r="D1528" i="2"/>
  <c r="C1528" i="2"/>
  <c r="B1528" i="2"/>
  <c r="A1528" i="2"/>
  <c r="L1527" i="2"/>
  <c r="K1527" i="2"/>
  <c r="J1527" i="2"/>
  <c r="I1527" i="2"/>
  <c r="H1527" i="2"/>
  <c r="G1527" i="2"/>
  <c r="F1527" i="2"/>
  <c r="E1527" i="2"/>
  <c r="D1527" i="2"/>
  <c r="C1527" i="2"/>
  <c r="B1527" i="2"/>
  <c r="A1527" i="2"/>
  <c r="L1526" i="2"/>
  <c r="K1526" i="2"/>
  <c r="J1526" i="2"/>
  <c r="I1526" i="2"/>
  <c r="H1526" i="2"/>
  <c r="G1526" i="2"/>
  <c r="F1526" i="2"/>
  <c r="E1526" i="2"/>
  <c r="D1526" i="2"/>
  <c r="C1526" i="2"/>
  <c r="B1526" i="2"/>
  <c r="A1526" i="2"/>
  <c r="L1525" i="2"/>
  <c r="K1525" i="2"/>
  <c r="J1525" i="2"/>
  <c r="I1525" i="2"/>
  <c r="H1525" i="2"/>
  <c r="G1525" i="2"/>
  <c r="F1525" i="2"/>
  <c r="E1525" i="2"/>
  <c r="D1525" i="2"/>
  <c r="C1525" i="2"/>
  <c r="B1525" i="2"/>
  <c r="A1525" i="2"/>
  <c r="L1524" i="2"/>
  <c r="K1524" i="2"/>
  <c r="J1524" i="2"/>
  <c r="I1524" i="2"/>
  <c r="H1524" i="2"/>
  <c r="G1524" i="2"/>
  <c r="F1524" i="2"/>
  <c r="E1524" i="2"/>
  <c r="D1524" i="2"/>
  <c r="C1524" i="2"/>
  <c r="B1524" i="2"/>
  <c r="A1524" i="2"/>
  <c r="L1523" i="2"/>
  <c r="K1523" i="2"/>
  <c r="J1523" i="2"/>
  <c r="I1523" i="2"/>
  <c r="H1523" i="2"/>
  <c r="G1523" i="2"/>
  <c r="F1523" i="2"/>
  <c r="E1523" i="2"/>
  <c r="D1523" i="2"/>
  <c r="C1523" i="2"/>
  <c r="B1523" i="2"/>
  <c r="A1523" i="2"/>
  <c r="L1522" i="2"/>
  <c r="K1522" i="2"/>
  <c r="J1522" i="2"/>
  <c r="I1522" i="2"/>
  <c r="H1522" i="2"/>
  <c r="G1522" i="2"/>
  <c r="F1522" i="2"/>
  <c r="E1522" i="2"/>
  <c r="D1522" i="2"/>
  <c r="C1522" i="2"/>
  <c r="B1522" i="2"/>
  <c r="A1522" i="2"/>
  <c r="L1521" i="2"/>
  <c r="K1521" i="2"/>
  <c r="J1521" i="2"/>
  <c r="I1521" i="2"/>
  <c r="H1521" i="2"/>
  <c r="G1521" i="2"/>
  <c r="F1521" i="2"/>
  <c r="E1521" i="2"/>
  <c r="D1521" i="2"/>
  <c r="C1521" i="2"/>
  <c r="B1521" i="2"/>
  <c r="A1521" i="2"/>
  <c r="L1520" i="2"/>
  <c r="K1520" i="2"/>
  <c r="J1520" i="2"/>
  <c r="I1520" i="2"/>
  <c r="H1520" i="2"/>
  <c r="G1520" i="2"/>
  <c r="F1520" i="2"/>
  <c r="E1520" i="2"/>
  <c r="D1520" i="2"/>
  <c r="C1520" i="2"/>
  <c r="B1520" i="2"/>
  <c r="A1520" i="2"/>
  <c r="L1519" i="2"/>
  <c r="K1519" i="2"/>
  <c r="J1519" i="2"/>
  <c r="I1519" i="2"/>
  <c r="H1519" i="2"/>
  <c r="G1519" i="2"/>
  <c r="F1519" i="2"/>
  <c r="E1519" i="2"/>
  <c r="D1519" i="2"/>
  <c r="C1519" i="2"/>
  <c r="B1519" i="2"/>
  <c r="A1519" i="2"/>
  <c r="L1518" i="2"/>
  <c r="K1518" i="2"/>
  <c r="J1518" i="2"/>
  <c r="I1518" i="2"/>
  <c r="H1518" i="2"/>
  <c r="G1518" i="2"/>
  <c r="F1518" i="2"/>
  <c r="E1518" i="2"/>
  <c r="D1518" i="2"/>
  <c r="C1518" i="2"/>
  <c r="B1518" i="2"/>
  <c r="A1518" i="2"/>
  <c r="L1517" i="2"/>
  <c r="K1517" i="2"/>
  <c r="J1517" i="2"/>
  <c r="I1517" i="2"/>
  <c r="H1517" i="2"/>
  <c r="G1517" i="2"/>
  <c r="F1517" i="2"/>
  <c r="E1517" i="2"/>
  <c r="D1517" i="2"/>
  <c r="C1517" i="2"/>
  <c r="B1517" i="2"/>
  <c r="A1517" i="2"/>
  <c r="L1516" i="2"/>
  <c r="K1516" i="2"/>
  <c r="J1516" i="2"/>
  <c r="I1516" i="2"/>
  <c r="H1516" i="2"/>
  <c r="G1516" i="2"/>
  <c r="F1516" i="2"/>
  <c r="E1516" i="2"/>
  <c r="D1516" i="2"/>
  <c r="C1516" i="2"/>
  <c r="B1516" i="2"/>
  <c r="A1516" i="2"/>
  <c r="L1515" i="2"/>
  <c r="K1515" i="2"/>
  <c r="J1515" i="2"/>
  <c r="I1515" i="2"/>
  <c r="H1515" i="2"/>
  <c r="G1515" i="2"/>
  <c r="F1515" i="2"/>
  <c r="E1515" i="2"/>
  <c r="D1515" i="2"/>
  <c r="C1515" i="2"/>
  <c r="B1515" i="2"/>
  <c r="A1515" i="2"/>
  <c r="L1514" i="2"/>
  <c r="K1514" i="2"/>
  <c r="J1514" i="2"/>
  <c r="I1514" i="2"/>
  <c r="H1514" i="2"/>
  <c r="G1514" i="2"/>
  <c r="F1514" i="2"/>
  <c r="E1514" i="2"/>
  <c r="D1514" i="2"/>
  <c r="C1514" i="2"/>
  <c r="B1514" i="2"/>
  <c r="A1514" i="2"/>
  <c r="L1513" i="2"/>
  <c r="K1513" i="2"/>
  <c r="J1513" i="2"/>
  <c r="I1513" i="2"/>
  <c r="H1513" i="2"/>
  <c r="G1513" i="2"/>
  <c r="F1513" i="2"/>
  <c r="E1513" i="2"/>
  <c r="D1513" i="2"/>
  <c r="C1513" i="2"/>
  <c r="B1513" i="2"/>
  <c r="A1513" i="2"/>
  <c r="L1512" i="2"/>
  <c r="K1512" i="2"/>
  <c r="J1512" i="2"/>
  <c r="I1512" i="2"/>
  <c r="H1512" i="2"/>
  <c r="G1512" i="2"/>
  <c r="F1512" i="2"/>
  <c r="E1512" i="2"/>
  <c r="D1512" i="2"/>
  <c r="C1512" i="2"/>
  <c r="B1512" i="2"/>
  <c r="A1512" i="2"/>
  <c r="L1511" i="2"/>
  <c r="K1511" i="2"/>
  <c r="J1511" i="2"/>
  <c r="I1511" i="2"/>
  <c r="H1511" i="2"/>
  <c r="G1511" i="2"/>
  <c r="F1511" i="2"/>
  <c r="E1511" i="2"/>
  <c r="D1511" i="2"/>
  <c r="C1511" i="2"/>
  <c r="B1511" i="2"/>
  <c r="A1511" i="2"/>
  <c r="L1510" i="2"/>
  <c r="K1510" i="2"/>
  <c r="J1510" i="2"/>
  <c r="I1510" i="2"/>
  <c r="H1510" i="2"/>
  <c r="G1510" i="2"/>
  <c r="F1510" i="2"/>
  <c r="E1510" i="2"/>
  <c r="D1510" i="2"/>
  <c r="C1510" i="2"/>
  <c r="B1510" i="2"/>
  <c r="A1510" i="2"/>
  <c r="L1509" i="2"/>
  <c r="K1509" i="2"/>
  <c r="J1509" i="2"/>
  <c r="I1509" i="2"/>
  <c r="H1509" i="2"/>
  <c r="G1509" i="2"/>
  <c r="F1509" i="2"/>
  <c r="E1509" i="2"/>
  <c r="D1509" i="2"/>
  <c r="C1509" i="2"/>
  <c r="B1509" i="2"/>
  <c r="A1509" i="2"/>
  <c r="L1508" i="2"/>
  <c r="K1508" i="2"/>
  <c r="J1508" i="2"/>
  <c r="I1508" i="2"/>
  <c r="H1508" i="2"/>
  <c r="G1508" i="2"/>
  <c r="F1508" i="2"/>
  <c r="E1508" i="2"/>
  <c r="D1508" i="2"/>
  <c r="C1508" i="2"/>
  <c r="B1508" i="2"/>
  <c r="A1508" i="2"/>
  <c r="L1507" i="2"/>
  <c r="K1507" i="2"/>
  <c r="J1507" i="2"/>
  <c r="I1507" i="2"/>
  <c r="H1507" i="2"/>
  <c r="G1507" i="2"/>
  <c r="F1507" i="2"/>
  <c r="E1507" i="2"/>
  <c r="D1507" i="2"/>
  <c r="C1507" i="2"/>
  <c r="B1507" i="2"/>
  <c r="A1507" i="2"/>
  <c r="L1506" i="2"/>
  <c r="K1506" i="2"/>
  <c r="J1506" i="2"/>
  <c r="I1506" i="2"/>
  <c r="H1506" i="2"/>
  <c r="G1506" i="2"/>
  <c r="F1506" i="2"/>
  <c r="E1506" i="2"/>
  <c r="D1506" i="2"/>
  <c r="C1506" i="2"/>
  <c r="B1506" i="2"/>
  <c r="A1506" i="2"/>
  <c r="L1505" i="2"/>
  <c r="K1505" i="2"/>
  <c r="J1505" i="2"/>
  <c r="I1505" i="2"/>
  <c r="H1505" i="2"/>
  <c r="G1505" i="2"/>
  <c r="F1505" i="2"/>
  <c r="E1505" i="2"/>
  <c r="D1505" i="2"/>
  <c r="C1505" i="2"/>
  <c r="B1505" i="2"/>
  <c r="A1505" i="2"/>
  <c r="L1504" i="2"/>
  <c r="K1504" i="2"/>
  <c r="J1504" i="2"/>
  <c r="I1504" i="2"/>
  <c r="H1504" i="2"/>
  <c r="G1504" i="2"/>
  <c r="F1504" i="2"/>
  <c r="E1504" i="2"/>
  <c r="D1504" i="2"/>
  <c r="C1504" i="2"/>
  <c r="B1504" i="2"/>
  <c r="A1504" i="2"/>
  <c r="L1503" i="2"/>
  <c r="K1503" i="2"/>
  <c r="J1503" i="2"/>
  <c r="I1503" i="2"/>
  <c r="H1503" i="2"/>
  <c r="G1503" i="2"/>
  <c r="F1503" i="2"/>
  <c r="E1503" i="2"/>
  <c r="D1503" i="2"/>
  <c r="C1503" i="2"/>
  <c r="B1503" i="2"/>
  <c r="A1503" i="2"/>
  <c r="L1502" i="2"/>
  <c r="K1502" i="2"/>
  <c r="J1502" i="2"/>
  <c r="I1502" i="2"/>
  <c r="H1502" i="2"/>
  <c r="G1502" i="2"/>
  <c r="F1502" i="2"/>
  <c r="E1502" i="2"/>
  <c r="D1502" i="2"/>
  <c r="C1502" i="2"/>
  <c r="B1502" i="2"/>
  <c r="A1502" i="2"/>
  <c r="L1501" i="2"/>
  <c r="K1501" i="2"/>
  <c r="J1501" i="2"/>
  <c r="I1501" i="2"/>
  <c r="H1501" i="2"/>
  <c r="G1501" i="2"/>
  <c r="F1501" i="2"/>
  <c r="E1501" i="2"/>
  <c r="D1501" i="2"/>
  <c r="C1501" i="2"/>
  <c r="B1501" i="2"/>
  <c r="A1501" i="2"/>
  <c r="L1500" i="2"/>
  <c r="K1500" i="2"/>
  <c r="J1500" i="2"/>
  <c r="I1500" i="2"/>
  <c r="H1500" i="2"/>
  <c r="G1500" i="2"/>
  <c r="F1500" i="2"/>
  <c r="E1500" i="2"/>
  <c r="D1500" i="2"/>
  <c r="C1500" i="2"/>
  <c r="B1500" i="2"/>
  <c r="A1500" i="2"/>
  <c r="L1499" i="2"/>
  <c r="K1499" i="2"/>
  <c r="J1499" i="2"/>
  <c r="I1499" i="2"/>
  <c r="H1499" i="2"/>
  <c r="G1499" i="2"/>
  <c r="F1499" i="2"/>
  <c r="E1499" i="2"/>
  <c r="D1499" i="2"/>
  <c r="C1499" i="2"/>
  <c r="B1499" i="2"/>
  <c r="A1499" i="2"/>
  <c r="L1498" i="2"/>
  <c r="K1498" i="2"/>
  <c r="J1498" i="2"/>
  <c r="I1498" i="2"/>
  <c r="H1498" i="2"/>
  <c r="G1498" i="2"/>
  <c r="F1498" i="2"/>
  <c r="E1498" i="2"/>
  <c r="D1498" i="2"/>
  <c r="C1498" i="2"/>
  <c r="B1498" i="2"/>
  <c r="A1498" i="2"/>
  <c r="L1497" i="2"/>
  <c r="K1497" i="2"/>
  <c r="J1497" i="2"/>
  <c r="I1497" i="2"/>
  <c r="H1497" i="2"/>
  <c r="G1497" i="2"/>
  <c r="F1497" i="2"/>
  <c r="E1497" i="2"/>
  <c r="D1497" i="2"/>
  <c r="C1497" i="2"/>
  <c r="B1497" i="2"/>
  <c r="A1497" i="2"/>
  <c r="L1496" i="2"/>
  <c r="K1496" i="2"/>
  <c r="J1496" i="2"/>
  <c r="I1496" i="2"/>
  <c r="H1496" i="2"/>
  <c r="G1496" i="2"/>
  <c r="F1496" i="2"/>
  <c r="E1496" i="2"/>
  <c r="D1496" i="2"/>
  <c r="C1496" i="2"/>
  <c r="B1496" i="2"/>
  <c r="A1496" i="2"/>
  <c r="L1495" i="2"/>
  <c r="K1495" i="2"/>
  <c r="J1495" i="2"/>
  <c r="I1495" i="2"/>
  <c r="H1495" i="2"/>
  <c r="G1495" i="2"/>
  <c r="F1495" i="2"/>
  <c r="E1495" i="2"/>
  <c r="D1495" i="2"/>
  <c r="C1495" i="2"/>
  <c r="B1495" i="2"/>
  <c r="A1495" i="2"/>
  <c r="L1494" i="2"/>
  <c r="K1494" i="2"/>
  <c r="J1494" i="2"/>
  <c r="I1494" i="2"/>
  <c r="H1494" i="2"/>
  <c r="G1494" i="2"/>
  <c r="F1494" i="2"/>
  <c r="E1494" i="2"/>
  <c r="D1494" i="2"/>
  <c r="C1494" i="2"/>
  <c r="B1494" i="2"/>
  <c r="A1494" i="2"/>
  <c r="L1493" i="2"/>
  <c r="K1493" i="2"/>
  <c r="J1493" i="2"/>
  <c r="I1493" i="2"/>
  <c r="H1493" i="2"/>
  <c r="G1493" i="2"/>
  <c r="F1493" i="2"/>
  <c r="E1493" i="2"/>
  <c r="D1493" i="2"/>
  <c r="C1493" i="2"/>
  <c r="B1493" i="2"/>
  <c r="A1493" i="2"/>
  <c r="L1492" i="2"/>
  <c r="K1492" i="2"/>
  <c r="J1492" i="2"/>
  <c r="I1492" i="2"/>
  <c r="H1492" i="2"/>
  <c r="G1492" i="2"/>
  <c r="F1492" i="2"/>
  <c r="E1492" i="2"/>
  <c r="D1492" i="2"/>
  <c r="C1492" i="2"/>
  <c r="B1492" i="2"/>
  <c r="A1492" i="2"/>
  <c r="L1491" i="2"/>
  <c r="K1491" i="2"/>
  <c r="J1491" i="2"/>
  <c r="I1491" i="2"/>
  <c r="H1491" i="2"/>
  <c r="G1491" i="2"/>
  <c r="F1491" i="2"/>
  <c r="E1491" i="2"/>
  <c r="D1491" i="2"/>
  <c r="C1491" i="2"/>
  <c r="B1491" i="2"/>
  <c r="A1491" i="2"/>
  <c r="L1490" i="2"/>
  <c r="K1490" i="2"/>
  <c r="J1490" i="2"/>
  <c r="I1490" i="2"/>
  <c r="H1490" i="2"/>
  <c r="G1490" i="2"/>
  <c r="F1490" i="2"/>
  <c r="E1490" i="2"/>
  <c r="D1490" i="2"/>
  <c r="C1490" i="2"/>
  <c r="B1490" i="2"/>
  <c r="A1490" i="2"/>
  <c r="L1489" i="2"/>
  <c r="K1489" i="2"/>
  <c r="J1489" i="2"/>
  <c r="I1489" i="2"/>
  <c r="H1489" i="2"/>
  <c r="G1489" i="2"/>
  <c r="F1489" i="2"/>
  <c r="E1489" i="2"/>
  <c r="D1489" i="2"/>
  <c r="C1489" i="2"/>
  <c r="B1489" i="2"/>
  <c r="A1489" i="2"/>
  <c r="L1488" i="2"/>
  <c r="K1488" i="2"/>
  <c r="J1488" i="2"/>
  <c r="I1488" i="2"/>
  <c r="H1488" i="2"/>
  <c r="G1488" i="2"/>
  <c r="F1488" i="2"/>
  <c r="E1488" i="2"/>
  <c r="D1488" i="2"/>
  <c r="C1488" i="2"/>
  <c r="B1488" i="2"/>
  <c r="A1488" i="2"/>
  <c r="L1487" i="2"/>
  <c r="K1487" i="2"/>
  <c r="J1487" i="2"/>
  <c r="I1487" i="2"/>
  <c r="H1487" i="2"/>
  <c r="G1487" i="2"/>
  <c r="F1487" i="2"/>
  <c r="E1487" i="2"/>
  <c r="D1487" i="2"/>
  <c r="C1487" i="2"/>
  <c r="B1487" i="2"/>
  <c r="A1487" i="2"/>
  <c r="L1486" i="2"/>
  <c r="K1486" i="2"/>
  <c r="J1486" i="2"/>
  <c r="I1486" i="2"/>
  <c r="H1486" i="2"/>
  <c r="G1486" i="2"/>
  <c r="F1486" i="2"/>
  <c r="E1486" i="2"/>
  <c r="D1486" i="2"/>
  <c r="C1486" i="2"/>
  <c r="B1486" i="2"/>
  <c r="A1486" i="2"/>
  <c r="L1485" i="2"/>
  <c r="K1485" i="2"/>
  <c r="J1485" i="2"/>
  <c r="I1485" i="2"/>
  <c r="H1485" i="2"/>
  <c r="G1485" i="2"/>
  <c r="F1485" i="2"/>
  <c r="E1485" i="2"/>
  <c r="D1485" i="2"/>
  <c r="C1485" i="2"/>
  <c r="B1485" i="2"/>
  <c r="A1485" i="2"/>
  <c r="L1484" i="2"/>
  <c r="K1484" i="2"/>
  <c r="J1484" i="2"/>
  <c r="I1484" i="2"/>
  <c r="H1484" i="2"/>
  <c r="G1484" i="2"/>
  <c r="F1484" i="2"/>
  <c r="E1484" i="2"/>
  <c r="D1484" i="2"/>
  <c r="C1484" i="2"/>
  <c r="B1484" i="2"/>
  <c r="A1484" i="2"/>
  <c r="L1483" i="2"/>
  <c r="K1483" i="2"/>
  <c r="J1483" i="2"/>
  <c r="I1483" i="2"/>
  <c r="H1483" i="2"/>
  <c r="G1483" i="2"/>
  <c r="F1483" i="2"/>
  <c r="E1483" i="2"/>
  <c r="D1483" i="2"/>
  <c r="C1483" i="2"/>
  <c r="B1483" i="2"/>
  <c r="A1483" i="2"/>
  <c r="L1482" i="2"/>
  <c r="K1482" i="2"/>
  <c r="J1482" i="2"/>
  <c r="I1482" i="2"/>
  <c r="H1482" i="2"/>
  <c r="G1482" i="2"/>
  <c r="F1482" i="2"/>
  <c r="E1482" i="2"/>
  <c r="D1482" i="2"/>
  <c r="C1482" i="2"/>
  <c r="B1482" i="2"/>
  <c r="A1482" i="2"/>
  <c r="L1481" i="2"/>
  <c r="K1481" i="2"/>
  <c r="J1481" i="2"/>
  <c r="I1481" i="2"/>
  <c r="H1481" i="2"/>
  <c r="G1481" i="2"/>
  <c r="F1481" i="2"/>
  <c r="E1481" i="2"/>
  <c r="D1481" i="2"/>
  <c r="C1481" i="2"/>
  <c r="B1481" i="2"/>
  <c r="A1481" i="2"/>
  <c r="L1480" i="2"/>
  <c r="K1480" i="2"/>
  <c r="J1480" i="2"/>
  <c r="I1480" i="2"/>
  <c r="H1480" i="2"/>
  <c r="G1480" i="2"/>
  <c r="F1480" i="2"/>
  <c r="E1480" i="2"/>
  <c r="D1480" i="2"/>
  <c r="C1480" i="2"/>
  <c r="B1480" i="2"/>
  <c r="A1480" i="2"/>
  <c r="L1479" i="2"/>
  <c r="K1479" i="2"/>
  <c r="J1479" i="2"/>
  <c r="I1479" i="2"/>
  <c r="H1479" i="2"/>
  <c r="G1479" i="2"/>
  <c r="F1479" i="2"/>
  <c r="E1479" i="2"/>
  <c r="D1479" i="2"/>
  <c r="C1479" i="2"/>
  <c r="B1479" i="2"/>
  <c r="A1479" i="2"/>
  <c r="L1478" i="2"/>
  <c r="K1478" i="2"/>
  <c r="J1478" i="2"/>
  <c r="I1478" i="2"/>
  <c r="H1478" i="2"/>
  <c r="G1478" i="2"/>
  <c r="F1478" i="2"/>
  <c r="E1478" i="2"/>
  <c r="D1478" i="2"/>
  <c r="C1478" i="2"/>
  <c r="B1478" i="2"/>
  <c r="A1478" i="2"/>
  <c r="L1477" i="2"/>
  <c r="K1477" i="2"/>
  <c r="J1477" i="2"/>
  <c r="I1477" i="2"/>
  <c r="H1477" i="2"/>
  <c r="G1477" i="2"/>
  <c r="F1477" i="2"/>
  <c r="E1477" i="2"/>
  <c r="D1477" i="2"/>
  <c r="C1477" i="2"/>
  <c r="B1477" i="2"/>
  <c r="A1477" i="2"/>
  <c r="L1476" i="2"/>
  <c r="K1476" i="2"/>
  <c r="J1476" i="2"/>
  <c r="I1476" i="2"/>
  <c r="H1476" i="2"/>
  <c r="G1476" i="2"/>
  <c r="F1476" i="2"/>
  <c r="E1476" i="2"/>
  <c r="D1476" i="2"/>
  <c r="C1476" i="2"/>
  <c r="B1476" i="2"/>
  <c r="A1476" i="2"/>
  <c r="L1475" i="2"/>
  <c r="K1475" i="2"/>
  <c r="J1475" i="2"/>
  <c r="I1475" i="2"/>
  <c r="H1475" i="2"/>
  <c r="G1475" i="2"/>
  <c r="F1475" i="2"/>
  <c r="E1475" i="2"/>
  <c r="D1475" i="2"/>
  <c r="C1475" i="2"/>
  <c r="B1475" i="2"/>
  <c r="A1475" i="2"/>
  <c r="L1474" i="2"/>
  <c r="K1474" i="2"/>
  <c r="J1474" i="2"/>
  <c r="I1474" i="2"/>
  <c r="H1474" i="2"/>
  <c r="G1474" i="2"/>
  <c r="F1474" i="2"/>
  <c r="E1474" i="2"/>
  <c r="D1474" i="2"/>
  <c r="C1474" i="2"/>
  <c r="B1474" i="2"/>
  <c r="A1474" i="2"/>
  <c r="L1473" i="2"/>
  <c r="K1473" i="2"/>
  <c r="J1473" i="2"/>
  <c r="I1473" i="2"/>
  <c r="H1473" i="2"/>
  <c r="G1473" i="2"/>
  <c r="F1473" i="2"/>
  <c r="E1473" i="2"/>
  <c r="D1473" i="2"/>
  <c r="C1473" i="2"/>
  <c r="B1473" i="2"/>
  <c r="A1473" i="2"/>
  <c r="L1472" i="2"/>
  <c r="K1472" i="2"/>
  <c r="J1472" i="2"/>
  <c r="I1472" i="2"/>
  <c r="H1472" i="2"/>
  <c r="G1472" i="2"/>
  <c r="F1472" i="2"/>
  <c r="E1472" i="2"/>
  <c r="D1472" i="2"/>
  <c r="C1472" i="2"/>
  <c r="B1472" i="2"/>
  <c r="A1472" i="2"/>
  <c r="L1471" i="2"/>
  <c r="K1471" i="2"/>
  <c r="J1471" i="2"/>
  <c r="I1471" i="2"/>
  <c r="H1471" i="2"/>
  <c r="G1471" i="2"/>
  <c r="F1471" i="2"/>
  <c r="E1471" i="2"/>
  <c r="D1471" i="2"/>
  <c r="C1471" i="2"/>
  <c r="B1471" i="2"/>
  <c r="A1471" i="2"/>
  <c r="L1470" i="2"/>
  <c r="K1470" i="2"/>
  <c r="J1470" i="2"/>
  <c r="I1470" i="2"/>
  <c r="H1470" i="2"/>
  <c r="G1470" i="2"/>
  <c r="F1470" i="2"/>
  <c r="E1470" i="2"/>
  <c r="D1470" i="2"/>
  <c r="C1470" i="2"/>
  <c r="B1470" i="2"/>
  <c r="A1470" i="2"/>
  <c r="L1469" i="2"/>
  <c r="K1469" i="2"/>
  <c r="J1469" i="2"/>
  <c r="I1469" i="2"/>
  <c r="H1469" i="2"/>
  <c r="G1469" i="2"/>
  <c r="F1469" i="2"/>
  <c r="E1469" i="2"/>
  <c r="D1469" i="2"/>
  <c r="C1469" i="2"/>
  <c r="B1469" i="2"/>
  <c r="A1469" i="2"/>
  <c r="L1468" i="2"/>
  <c r="K1468" i="2"/>
  <c r="J1468" i="2"/>
  <c r="I1468" i="2"/>
  <c r="H1468" i="2"/>
  <c r="G1468" i="2"/>
  <c r="F1468" i="2"/>
  <c r="E1468" i="2"/>
  <c r="D1468" i="2"/>
  <c r="C1468" i="2"/>
  <c r="B1468" i="2"/>
  <c r="A1468" i="2"/>
  <c r="L1467" i="2"/>
  <c r="K1467" i="2"/>
  <c r="J1467" i="2"/>
  <c r="I1467" i="2"/>
  <c r="H1467" i="2"/>
  <c r="G1467" i="2"/>
  <c r="F1467" i="2"/>
  <c r="E1467" i="2"/>
  <c r="D1467" i="2"/>
  <c r="C1467" i="2"/>
  <c r="B1467" i="2"/>
  <c r="A1467" i="2"/>
  <c r="L1466" i="2"/>
  <c r="K1466" i="2"/>
  <c r="J1466" i="2"/>
  <c r="I1466" i="2"/>
  <c r="H1466" i="2"/>
  <c r="G1466" i="2"/>
  <c r="F1466" i="2"/>
  <c r="E1466" i="2"/>
  <c r="D1466" i="2"/>
  <c r="C1466" i="2"/>
  <c r="B1466" i="2"/>
  <c r="A1466" i="2"/>
  <c r="L1465" i="2"/>
  <c r="K1465" i="2"/>
  <c r="J1465" i="2"/>
  <c r="I1465" i="2"/>
  <c r="H1465" i="2"/>
  <c r="G1465" i="2"/>
  <c r="F1465" i="2"/>
  <c r="E1465" i="2"/>
  <c r="D1465" i="2"/>
  <c r="C1465" i="2"/>
  <c r="B1465" i="2"/>
  <c r="A1465" i="2"/>
  <c r="L1464" i="2"/>
  <c r="K1464" i="2"/>
  <c r="J1464" i="2"/>
  <c r="I1464" i="2"/>
  <c r="H1464" i="2"/>
  <c r="G1464" i="2"/>
  <c r="F1464" i="2"/>
  <c r="E1464" i="2"/>
  <c r="D1464" i="2"/>
  <c r="C1464" i="2"/>
  <c r="B1464" i="2"/>
  <c r="A1464" i="2"/>
  <c r="L1463" i="2"/>
  <c r="K1463" i="2"/>
  <c r="J1463" i="2"/>
  <c r="I1463" i="2"/>
  <c r="H1463" i="2"/>
  <c r="G1463" i="2"/>
  <c r="F1463" i="2"/>
  <c r="E1463" i="2"/>
  <c r="D1463" i="2"/>
  <c r="C1463" i="2"/>
  <c r="B1463" i="2"/>
  <c r="A1463" i="2"/>
  <c r="L1462" i="2"/>
  <c r="K1462" i="2"/>
  <c r="J1462" i="2"/>
  <c r="I1462" i="2"/>
  <c r="H1462" i="2"/>
  <c r="G1462" i="2"/>
  <c r="F1462" i="2"/>
  <c r="E1462" i="2"/>
  <c r="D1462" i="2"/>
  <c r="C1462" i="2"/>
  <c r="B1462" i="2"/>
  <c r="A1462" i="2"/>
  <c r="L1461" i="2"/>
  <c r="K1461" i="2"/>
  <c r="J1461" i="2"/>
  <c r="I1461" i="2"/>
  <c r="H1461" i="2"/>
  <c r="G1461" i="2"/>
  <c r="F1461" i="2"/>
  <c r="E1461" i="2"/>
  <c r="D1461" i="2"/>
  <c r="C1461" i="2"/>
  <c r="B1461" i="2"/>
  <c r="A1461" i="2"/>
  <c r="L1460" i="2"/>
  <c r="K1460" i="2"/>
  <c r="J1460" i="2"/>
  <c r="I1460" i="2"/>
  <c r="H1460" i="2"/>
  <c r="G1460" i="2"/>
  <c r="F1460" i="2"/>
  <c r="E1460" i="2"/>
  <c r="D1460" i="2"/>
  <c r="C1460" i="2"/>
  <c r="B1460" i="2"/>
  <c r="A1460" i="2"/>
  <c r="L1459" i="2"/>
  <c r="K1459" i="2"/>
  <c r="J1459" i="2"/>
  <c r="I1459" i="2"/>
  <c r="H1459" i="2"/>
  <c r="G1459" i="2"/>
  <c r="F1459" i="2"/>
  <c r="E1459" i="2"/>
  <c r="D1459" i="2"/>
  <c r="C1459" i="2"/>
  <c r="B1459" i="2"/>
  <c r="A1459" i="2"/>
  <c r="L1458" i="2"/>
  <c r="K1458" i="2"/>
  <c r="J1458" i="2"/>
  <c r="I1458" i="2"/>
  <c r="H1458" i="2"/>
  <c r="G1458" i="2"/>
  <c r="F1458" i="2"/>
  <c r="E1458" i="2"/>
  <c r="D1458" i="2"/>
  <c r="C1458" i="2"/>
  <c r="B1458" i="2"/>
  <c r="A1458" i="2"/>
  <c r="L1457" i="2"/>
  <c r="K1457" i="2"/>
  <c r="J1457" i="2"/>
  <c r="I1457" i="2"/>
  <c r="H1457" i="2"/>
  <c r="G1457" i="2"/>
  <c r="F1457" i="2"/>
  <c r="E1457" i="2"/>
  <c r="D1457" i="2"/>
  <c r="C1457" i="2"/>
  <c r="B1457" i="2"/>
  <c r="A1457" i="2"/>
  <c r="L1456" i="2"/>
  <c r="K1456" i="2"/>
  <c r="J1456" i="2"/>
  <c r="I1456" i="2"/>
  <c r="H1456" i="2"/>
  <c r="G1456" i="2"/>
  <c r="F1456" i="2"/>
  <c r="E1456" i="2"/>
  <c r="D1456" i="2"/>
  <c r="C1456" i="2"/>
  <c r="B1456" i="2"/>
  <c r="A1456" i="2"/>
  <c r="L1455" i="2"/>
  <c r="K1455" i="2"/>
  <c r="J1455" i="2"/>
  <c r="I1455" i="2"/>
  <c r="H1455" i="2"/>
  <c r="G1455" i="2"/>
  <c r="F1455" i="2"/>
  <c r="E1455" i="2"/>
  <c r="D1455" i="2"/>
  <c r="C1455" i="2"/>
  <c r="B1455" i="2"/>
  <c r="A1455" i="2"/>
  <c r="L1454" i="2"/>
  <c r="K1454" i="2"/>
  <c r="J1454" i="2"/>
  <c r="I1454" i="2"/>
  <c r="H1454" i="2"/>
  <c r="G1454" i="2"/>
  <c r="F1454" i="2"/>
  <c r="E1454" i="2"/>
  <c r="D1454" i="2"/>
  <c r="C1454" i="2"/>
  <c r="B1454" i="2"/>
  <c r="A1454" i="2"/>
  <c r="L1453" i="2"/>
  <c r="K1453" i="2"/>
  <c r="J1453" i="2"/>
  <c r="I1453" i="2"/>
  <c r="H1453" i="2"/>
  <c r="G1453" i="2"/>
  <c r="F1453" i="2"/>
  <c r="E1453" i="2"/>
  <c r="D1453" i="2"/>
  <c r="C1453" i="2"/>
  <c r="B1453" i="2"/>
  <c r="A1453" i="2"/>
  <c r="L1452" i="2"/>
  <c r="K1452" i="2"/>
  <c r="J1452" i="2"/>
  <c r="I1452" i="2"/>
  <c r="H1452" i="2"/>
  <c r="G1452" i="2"/>
  <c r="F1452" i="2"/>
  <c r="E1452" i="2"/>
  <c r="D1452" i="2"/>
  <c r="C1452" i="2"/>
  <c r="B1452" i="2"/>
  <c r="A1452" i="2"/>
  <c r="L1451" i="2"/>
  <c r="K1451" i="2"/>
  <c r="J1451" i="2"/>
  <c r="I1451" i="2"/>
  <c r="H1451" i="2"/>
  <c r="G1451" i="2"/>
  <c r="F1451" i="2"/>
  <c r="E1451" i="2"/>
  <c r="D1451" i="2"/>
  <c r="C1451" i="2"/>
  <c r="B1451" i="2"/>
  <c r="A1451" i="2"/>
  <c r="L1450" i="2"/>
  <c r="K1450" i="2"/>
  <c r="J1450" i="2"/>
  <c r="I1450" i="2"/>
  <c r="H1450" i="2"/>
  <c r="G1450" i="2"/>
  <c r="F1450" i="2"/>
  <c r="E1450" i="2"/>
  <c r="D1450" i="2"/>
  <c r="C1450" i="2"/>
  <c r="B1450" i="2"/>
  <c r="A1450" i="2"/>
  <c r="L1449" i="2"/>
  <c r="K1449" i="2"/>
  <c r="J1449" i="2"/>
  <c r="I1449" i="2"/>
  <c r="H1449" i="2"/>
  <c r="G1449" i="2"/>
  <c r="F1449" i="2"/>
  <c r="E1449" i="2"/>
  <c r="D1449" i="2"/>
  <c r="C1449" i="2"/>
  <c r="B1449" i="2"/>
  <c r="A1449" i="2"/>
  <c r="L1448" i="2"/>
  <c r="K1448" i="2"/>
  <c r="J1448" i="2"/>
  <c r="I1448" i="2"/>
  <c r="H1448" i="2"/>
  <c r="G1448" i="2"/>
  <c r="F1448" i="2"/>
  <c r="E1448" i="2"/>
  <c r="D1448" i="2"/>
  <c r="C1448" i="2"/>
  <c r="B1448" i="2"/>
  <c r="A1448" i="2"/>
  <c r="L1447" i="2"/>
  <c r="K1447" i="2"/>
  <c r="J1447" i="2"/>
  <c r="I1447" i="2"/>
  <c r="H1447" i="2"/>
  <c r="G1447" i="2"/>
  <c r="F1447" i="2"/>
  <c r="E1447" i="2"/>
  <c r="D1447" i="2"/>
  <c r="C1447" i="2"/>
  <c r="B1447" i="2"/>
  <c r="A1447" i="2"/>
  <c r="L1446" i="2"/>
  <c r="K1446" i="2"/>
  <c r="J1446" i="2"/>
  <c r="I1446" i="2"/>
  <c r="H1446" i="2"/>
  <c r="G1446" i="2"/>
  <c r="F1446" i="2"/>
  <c r="E1446" i="2"/>
  <c r="D1446" i="2"/>
  <c r="C1446" i="2"/>
  <c r="B1446" i="2"/>
  <c r="A1446" i="2"/>
  <c r="L1445" i="2"/>
  <c r="K1445" i="2"/>
  <c r="J1445" i="2"/>
  <c r="I1445" i="2"/>
  <c r="H1445" i="2"/>
  <c r="G1445" i="2"/>
  <c r="F1445" i="2"/>
  <c r="E1445" i="2"/>
  <c r="D1445" i="2"/>
  <c r="C1445" i="2"/>
  <c r="B1445" i="2"/>
  <c r="A1445" i="2"/>
  <c r="L1444" i="2"/>
  <c r="K1444" i="2"/>
  <c r="J1444" i="2"/>
  <c r="I1444" i="2"/>
  <c r="H1444" i="2"/>
  <c r="G1444" i="2"/>
  <c r="F1444" i="2"/>
  <c r="E1444" i="2"/>
  <c r="D1444" i="2"/>
  <c r="C1444" i="2"/>
  <c r="B1444" i="2"/>
  <c r="A1444" i="2"/>
  <c r="L1443" i="2"/>
  <c r="K1443" i="2"/>
  <c r="J1443" i="2"/>
  <c r="I1443" i="2"/>
  <c r="H1443" i="2"/>
  <c r="G1443" i="2"/>
  <c r="F1443" i="2"/>
  <c r="E1443" i="2"/>
  <c r="D1443" i="2"/>
  <c r="C1443" i="2"/>
  <c r="B1443" i="2"/>
  <c r="A1443" i="2"/>
  <c r="L1442" i="2"/>
  <c r="K1442" i="2"/>
  <c r="J1442" i="2"/>
  <c r="I1442" i="2"/>
  <c r="H1442" i="2"/>
  <c r="G1442" i="2"/>
  <c r="F1442" i="2"/>
  <c r="E1442" i="2"/>
  <c r="D1442" i="2"/>
  <c r="C1442" i="2"/>
  <c r="B1442" i="2"/>
  <c r="A1442" i="2"/>
  <c r="L1441" i="2"/>
  <c r="K1441" i="2"/>
  <c r="J1441" i="2"/>
  <c r="I1441" i="2"/>
  <c r="H1441" i="2"/>
  <c r="G1441" i="2"/>
  <c r="F1441" i="2"/>
  <c r="E1441" i="2"/>
  <c r="D1441" i="2"/>
  <c r="C1441" i="2"/>
  <c r="B1441" i="2"/>
  <c r="A1441" i="2"/>
  <c r="L1440" i="2"/>
  <c r="K1440" i="2"/>
  <c r="J1440" i="2"/>
  <c r="I1440" i="2"/>
  <c r="H1440" i="2"/>
  <c r="G1440" i="2"/>
  <c r="F1440" i="2"/>
  <c r="E1440" i="2"/>
  <c r="D1440" i="2"/>
  <c r="C1440" i="2"/>
  <c r="B1440" i="2"/>
  <c r="A1440" i="2"/>
  <c r="L1439" i="2"/>
  <c r="K1439" i="2"/>
  <c r="J1439" i="2"/>
  <c r="I1439" i="2"/>
  <c r="H1439" i="2"/>
  <c r="G1439" i="2"/>
  <c r="F1439" i="2"/>
  <c r="E1439" i="2"/>
  <c r="D1439" i="2"/>
  <c r="C1439" i="2"/>
  <c r="B1439" i="2"/>
  <c r="A1439" i="2"/>
  <c r="L1438" i="2"/>
  <c r="K1438" i="2"/>
  <c r="J1438" i="2"/>
  <c r="I1438" i="2"/>
  <c r="H1438" i="2"/>
  <c r="G1438" i="2"/>
  <c r="F1438" i="2"/>
  <c r="E1438" i="2"/>
  <c r="D1438" i="2"/>
  <c r="C1438" i="2"/>
  <c r="B1438" i="2"/>
  <c r="A1438" i="2"/>
  <c r="L1437" i="2"/>
  <c r="K1437" i="2"/>
  <c r="J1437" i="2"/>
  <c r="I1437" i="2"/>
  <c r="H1437" i="2"/>
  <c r="G1437" i="2"/>
  <c r="F1437" i="2"/>
  <c r="E1437" i="2"/>
  <c r="D1437" i="2"/>
  <c r="C1437" i="2"/>
  <c r="B1437" i="2"/>
  <c r="A1437" i="2"/>
  <c r="L1436" i="2"/>
  <c r="K1436" i="2"/>
  <c r="J1436" i="2"/>
  <c r="I1436" i="2"/>
  <c r="H1436" i="2"/>
  <c r="G1436" i="2"/>
  <c r="F1436" i="2"/>
  <c r="E1436" i="2"/>
  <c r="D1436" i="2"/>
  <c r="C1436" i="2"/>
  <c r="B1436" i="2"/>
  <c r="A1436" i="2"/>
  <c r="L1435" i="2"/>
  <c r="K1435" i="2"/>
  <c r="J1435" i="2"/>
  <c r="I1435" i="2"/>
  <c r="H1435" i="2"/>
  <c r="G1435" i="2"/>
  <c r="F1435" i="2"/>
  <c r="E1435" i="2"/>
  <c r="D1435" i="2"/>
  <c r="C1435" i="2"/>
  <c r="B1435" i="2"/>
  <c r="A1435" i="2"/>
  <c r="L1434" i="2"/>
  <c r="K1434" i="2"/>
  <c r="J1434" i="2"/>
  <c r="I1434" i="2"/>
  <c r="H1434" i="2"/>
  <c r="G1434" i="2"/>
  <c r="F1434" i="2"/>
  <c r="E1434" i="2"/>
  <c r="D1434" i="2"/>
  <c r="C1434" i="2"/>
  <c r="B1434" i="2"/>
  <c r="A1434" i="2"/>
  <c r="L1433" i="2"/>
  <c r="K1433" i="2"/>
  <c r="J1433" i="2"/>
  <c r="I1433" i="2"/>
  <c r="H1433" i="2"/>
  <c r="G1433" i="2"/>
  <c r="F1433" i="2"/>
  <c r="E1433" i="2"/>
  <c r="D1433" i="2"/>
  <c r="C1433" i="2"/>
  <c r="B1433" i="2"/>
  <c r="A1433" i="2"/>
  <c r="L1432" i="2"/>
  <c r="K1432" i="2"/>
  <c r="J1432" i="2"/>
  <c r="I1432" i="2"/>
  <c r="H1432" i="2"/>
  <c r="G1432" i="2"/>
  <c r="F1432" i="2"/>
  <c r="E1432" i="2"/>
  <c r="D1432" i="2"/>
  <c r="C1432" i="2"/>
  <c r="B1432" i="2"/>
  <c r="A1432" i="2"/>
  <c r="L1431" i="2"/>
  <c r="K1431" i="2"/>
  <c r="J1431" i="2"/>
  <c r="I1431" i="2"/>
  <c r="H1431" i="2"/>
  <c r="G1431" i="2"/>
  <c r="F1431" i="2"/>
  <c r="E1431" i="2"/>
  <c r="D1431" i="2"/>
  <c r="C1431" i="2"/>
  <c r="B1431" i="2"/>
  <c r="A1431" i="2"/>
  <c r="L1430" i="2"/>
  <c r="K1430" i="2"/>
  <c r="J1430" i="2"/>
  <c r="I1430" i="2"/>
  <c r="H1430" i="2"/>
  <c r="G1430" i="2"/>
  <c r="F1430" i="2"/>
  <c r="E1430" i="2"/>
  <c r="D1430" i="2"/>
  <c r="C1430" i="2"/>
  <c r="B1430" i="2"/>
  <c r="A1430" i="2"/>
  <c r="L1429" i="2"/>
  <c r="K1429" i="2"/>
  <c r="J1429" i="2"/>
  <c r="I1429" i="2"/>
  <c r="H1429" i="2"/>
  <c r="G1429" i="2"/>
  <c r="F1429" i="2"/>
  <c r="E1429" i="2"/>
  <c r="D1429" i="2"/>
  <c r="C1429" i="2"/>
  <c r="B1429" i="2"/>
  <c r="A1429" i="2"/>
  <c r="L1428" i="2"/>
  <c r="K1428" i="2"/>
  <c r="J1428" i="2"/>
  <c r="I1428" i="2"/>
  <c r="H1428" i="2"/>
  <c r="G1428" i="2"/>
  <c r="F1428" i="2"/>
  <c r="E1428" i="2"/>
  <c r="D1428" i="2"/>
  <c r="C1428" i="2"/>
  <c r="B1428" i="2"/>
  <c r="A1428" i="2"/>
  <c r="L1427" i="2"/>
  <c r="K1427" i="2"/>
  <c r="J1427" i="2"/>
  <c r="I1427" i="2"/>
  <c r="H1427" i="2"/>
  <c r="G1427" i="2"/>
  <c r="F1427" i="2"/>
  <c r="E1427" i="2"/>
  <c r="D1427" i="2"/>
  <c r="C1427" i="2"/>
  <c r="B1427" i="2"/>
  <c r="A1427" i="2"/>
  <c r="L1426" i="2"/>
  <c r="K1426" i="2"/>
  <c r="J1426" i="2"/>
  <c r="I1426" i="2"/>
  <c r="H1426" i="2"/>
  <c r="G1426" i="2"/>
  <c r="F1426" i="2"/>
  <c r="E1426" i="2"/>
  <c r="D1426" i="2"/>
  <c r="C1426" i="2"/>
  <c r="B1426" i="2"/>
  <c r="A1426" i="2"/>
  <c r="L1425" i="2"/>
  <c r="K1425" i="2"/>
  <c r="J1425" i="2"/>
  <c r="I1425" i="2"/>
  <c r="H1425" i="2"/>
  <c r="G1425" i="2"/>
  <c r="F1425" i="2"/>
  <c r="E1425" i="2"/>
  <c r="D1425" i="2"/>
  <c r="C1425" i="2"/>
  <c r="B1425" i="2"/>
  <c r="A1425" i="2"/>
  <c r="L1424" i="2"/>
  <c r="K1424" i="2"/>
  <c r="J1424" i="2"/>
  <c r="I1424" i="2"/>
  <c r="H1424" i="2"/>
  <c r="G1424" i="2"/>
  <c r="F1424" i="2"/>
  <c r="E1424" i="2"/>
  <c r="D1424" i="2"/>
  <c r="C1424" i="2"/>
  <c r="B1424" i="2"/>
  <c r="A1424" i="2"/>
  <c r="L1423" i="2"/>
  <c r="K1423" i="2"/>
  <c r="J1423" i="2"/>
  <c r="I1423" i="2"/>
  <c r="H1423" i="2"/>
  <c r="G1423" i="2"/>
  <c r="F1423" i="2"/>
  <c r="E1423" i="2"/>
  <c r="D1423" i="2"/>
  <c r="C1423" i="2"/>
  <c r="B1423" i="2"/>
  <c r="A1423" i="2"/>
  <c r="L1422" i="2"/>
  <c r="K1422" i="2"/>
  <c r="J1422" i="2"/>
  <c r="I1422" i="2"/>
  <c r="H1422" i="2"/>
  <c r="G1422" i="2"/>
  <c r="F1422" i="2"/>
  <c r="E1422" i="2"/>
  <c r="D1422" i="2"/>
  <c r="C1422" i="2"/>
  <c r="B1422" i="2"/>
  <c r="A1422" i="2"/>
  <c r="L1421" i="2"/>
  <c r="K1421" i="2"/>
  <c r="J1421" i="2"/>
  <c r="I1421" i="2"/>
  <c r="H1421" i="2"/>
  <c r="G1421" i="2"/>
  <c r="F1421" i="2"/>
  <c r="E1421" i="2"/>
  <c r="D1421" i="2"/>
  <c r="C1421" i="2"/>
  <c r="B1421" i="2"/>
  <c r="A1421" i="2"/>
  <c r="L1420" i="2"/>
  <c r="K1420" i="2"/>
  <c r="J1420" i="2"/>
  <c r="I1420" i="2"/>
  <c r="H1420" i="2"/>
  <c r="G1420" i="2"/>
  <c r="F1420" i="2"/>
  <c r="E1420" i="2"/>
  <c r="D1420" i="2"/>
  <c r="C1420" i="2"/>
  <c r="B1420" i="2"/>
  <c r="A1420" i="2"/>
  <c r="L1419" i="2"/>
  <c r="K1419" i="2"/>
  <c r="J1419" i="2"/>
  <c r="I1419" i="2"/>
  <c r="H1419" i="2"/>
  <c r="G1419" i="2"/>
  <c r="F1419" i="2"/>
  <c r="E1419" i="2"/>
  <c r="D1419" i="2"/>
  <c r="C1419" i="2"/>
  <c r="B1419" i="2"/>
  <c r="A1419" i="2"/>
  <c r="L1418" i="2"/>
  <c r="K1418" i="2"/>
  <c r="J1418" i="2"/>
  <c r="I1418" i="2"/>
  <c r="H1418" i="2"/>
  <c r="G1418" i="2"/>
  <c r="F1418" i="2"/>
  <c r="E1418" i="2"/>
  <c r="D1418" i="2"/>
  <c r="C1418" i="2"/>
  <c r="B1418" i="2"/>
  <c r="A1418" i="2"/>
  <c r="L1417" i="2"/>
  <c r="K1417" i="2"/>
  <c r="J1417" i="2"/>
  <c r="I1417" i="2"/>
  <c r="H1417" i="2"/>
  <c r="G1417" i="2"/>
  <c r="F1417" i="2"/>
  <c r="E1417" i="2"/>
  <c r="D1417" i="2"/>
  <c r="C1417" i="2"/>
  <c r="B1417" i="2"/>
  <c r="A1417" i="2"/>
  <c r="L1416" i="2"/>
  <c r="K1416" i="2"/>
  <c r="J1416" i="2"/>
  <c r="I1416" i="2"/>
  <c r="H1416" i="2"/>
  <c r="G1416" i="2"/>
  <c r="F1416" i="2"/>
  <c r="E1416" i="2"/>
  <c r="D1416" i="2"/>
  <c r="C1416" i="2"/>
  <c r="B1416" i="2"/>
  <c r="A1416" i="2"/>
  <c r="L1415" i="2"/>
  <c r="K1415" i="2"/>
  <c r="J1415" i="2"/>
  <c r="I1415" i="2"/>
  <c r="H1415" i="2"/>
  <c r="G1415" i="2"/>
  <c r="F1415" i="2"/>
  <c r="E1415" i="2"/>
  <c r="D1415" i="2"/>
  <c r="C1415" i="2"/>
  <c r="B1415" i="2"/>
  <c r="A1415" i="2"/>
  <c r="L1414" i="2"/>
  <c r="K1414" i="2"/>
  <c r="J1414" i="2"/>
  <c r="I1414" i="2"/>
  <c r="H1414" i="2"/>
  <c r="G1414" i="2"/>
  <c r="F1414" i="2"/>
  <c r="E1414" i="2"/>
  <c r="D1414" i="2"/>
  <c r="C1414" i="2"/>
  <c r="B1414" i="2"/>
  <c r="A1414" i="2"/>
  <c r="L1413" i="2"/>
  <c r="K1413" i="2"/>
  <c r="J1413" i="2"/>
  <c r="I1413" i="2"/>
  <c r="H1413" i="2"/>
  <c r="G1413" i="2"/>
  <c r="F1413" i="2"/>
  <c r="E1413" i="2"/>
  <c r="D1413" i="2"/>
  <c r="C1413" i="2"/>
  <c r="B1413" i="2"/>
  <c r="A1413" i="2"/>
  <c r="L1412" i="2"/>
  <c r="K1412" i="2"/>
  <c r="J1412" i="2"/>
  <c r="I1412" i="2"/>
  <c r="H1412" i="2"/>
  <c r="G1412" i="2"/>
  <c r="F1412" i="2"/>
  <c r="E1412" i="2"/>
  <c r="D1412" i="2"/>
  <c r="C1412" i="2"/>
  <c r="B1412" i="2"/>
  <c r="A1412" i="2"/>
  <c r="L1411" i="2"/>
  <c r="K1411" i="2"/>
  <c r="J1411" i="2"/>
  <c r="I1411" i="2"/>
  <c r="H1411" i="2"/>
  <c r="G1411" i="2"/>
  <c r="F1411" i="2"/>
  <c r="E1411" i="2"/>
  <c r="D1411" i="2"/>
  <c r="C1411" i="2"/>
  <c r="B1411" i="2"/>
  <c r="A1411" i="2"/>
  <c r="L1410" i="2"/>
  <c r="K1410" i="2"/>
  <c r="J1410" i="2"/>
  <c r="I1410" i="2"/>
  <c r="H1410" i="2"/>
  <c r="G1410" i="2"/>
  <c r="F1410" i="2"/>
  <c r="E1410" i="2"/>
  <c r="D1410" i="2"/>
  <c r="C1410" i="2"/>
  <c r="B1410" i="2"/>
  <c r="A1410" i="2"/>
  <c r="L1409" i="2"/>
  <c r="K1409" i="2"/>
  <c r="J1409" i="2"/>
  <c r="I1409" i="2"/>
  <c r="H1409" i="2"/>
  <c r="G1409" i="2"/>
  <c r="F1409" i="2"/>
  <c r="E1409" i="2"/>
  <c r="D1409" i="2"/>
  <c r="C1409" i="2"/>
  <c r="B1409" i="2"/>
  <c r="A1409" i="2"/>
  <c r="L1408" i="2"/>
  <c r="K1408" i="2"/>
  <c r="J1408" i="2"/>
  <c r="I1408" i="2"/>
  <c r="H1408" i="2"/>
  <c r="G1408" i="2"/>
  <c r="F1408" i="2"/>
  <c r="E1408" i="2"/>
  <c r="D1408" i="2"/>
  <c r="C1408" i="2"/>
  <c r="B1408" i="2"/>
  <c r="A1408" i="2"/>
  <c r="L1407" i="2"/>
  <c r="K1407" i="2"/>
  <c r="J1407" i="2"/>
  <c r="I1407" i="2"/>
  <c r="H1407" i="2"/>
  <c r="G1407" i="2"/>
  <c r="F1407" i="2"/>
  <c r="E1407" i="2"/>
  <c r="D1407" i="2"/>
  <c r="C1407" i="2"/>
  <c r="B1407" i="2"/>
  <c r="A1407" i="2"/>
  <c r="L1406" i="2"/>
  <c r="K1406" i="2"/>
  <c r="J1406" i="2"/>
  <c r="I1406" i="2"/>
  <c r="H1406" i="2"/>
  <c r="G1406" i="2"/>
  <c r="F1406" i="2"/>
  <c r="E1406" i="2"/>
  <c r="D1406" i="2"/>
  <c r="C1406" i="2"/>
  <c r="B1406" i="2"/>
  <c r="A1406" i="2"/>
  <c r="L1405" i="2"/>
  <c r="K1405" i="2"/>
  <c r="J1405" i="2"/>
  <c r="I1405" i="2"/>
  <c r="H1405" i="2"/>
  <c r="G1405" i="2"/>
  <c r="F1405" i="2"/>
  <c r="E1405" i="2"/>
  <c r="D1405" i="2"/>
  <c r="C1405" i="2"/>
  <c r="B1405" i="2"/>
  <c r="A1405" i="2"/>
  <c r="L1404" i="2"/>
  <c r="K1404" i="2"/>
  <c r="J1404" i="2"/>
  <c r="I1404" i="2"/>
  <c r="H1404" i="2"/>
  <c r="G1404" i="2"/>
  <c r="F1404" i="2"/>
  <c r="E1404" i="2"/>
  <c r="D1404" i="2"/>
  <c r="C1404" i="2"/>
  <c r="B1404" i="2"/>
  <c r="A1404" i="2"/>
  <c r="L1403" i="2"/>
  <c r="K1403" i="2"/>
  <c r="J1403" i="2"/>
  <c r="I1403" i="2"/>
  <c r="H1403" i="2"/>
  <c r="G1403" i="2"/>
  <c r="F1403" i="2"/>
  <c r="E1403" i="2"/>
  <c r="D1403" i="2"/>
  <c r="C1403" i="2"/>
  <c r="B1403" i="2"/>
  <c r="A1403" i="2"/>
  <c r="L1402" i="2"/>
  <c r="K1402" i="2"/>
  <c r="J1402" i="2"/>
  <c r="I1402" i="2"/>
  <c r="H1402" i="2"/>
  <c r="G1402" i="2"/>
  <c r="F1402" i="2"/>
  <c r="E1402" i="2"/>
  <c r="D1402" i="2"/>
  <c r="C1402" i="2"/>
  <c r="B1402" i="2"/>
  <c r="A1402" i="2"/>
  <c r="L1401" i="2"/>
  <c r="K1401" i="2"/>
  <c r="J1401" i="2"/>
  <c r="I1401" i="2"/>
  <c r="H1401" i="2"/>
  <c r="G1401" i="2"/>
  <c r="F1401" i="2"/>
  <c r="E1401" i="2"/>
  <c r="D1401" i="2"/>
  <c r="C1401" i="2"/>
  <c r="B1401" i="2"/>
  <c r="A1401" i="2"/>
  <c r="L1400" i="2"/>
  <c r="K1400" i="2"/>
  <c r="J1400" i="2"/>
  <c r="I1400" i="2"/>
  <c r="H1400" i="2"/>
  <c r="G1400" i="2"/>
  <c r="F1400" i="2"/>
  <c r="E1400" i="2"/>
  <c r="D1400" i="2"/>
  <c r="C1400" i="2"/>
  <c r="B1400" i="2"/>
  <c r="A1400" i="2"/>
  <c r="L1399" i="2"/>
  <c r="K1399" i="2"/>
  <c r="J1399" i="2"/>
  <c r="I1399" i="2"/>
  <c r="H1399" i="2"/>
  <c r="G1399" i="2"/>
  <c r="F1399" i="2"/>
  <c r="E1399" i="2"/>
  <c r="D1399" i="2"/>
  <c r="C1399" i="2"/>
  <c r="B1399" i="2"/>
  <c r="A1399" i="2"/>
  <c r="L1398" i="2"/>
  <c r="K1398" i="2"/>
  <c r="J1398" i="2"/>
  <c r="I1398" i="2"/>
  <c r="H1398" i="2"/>
  <c r="G1398" i="2"/>
  <c r="F1398" i="2"/>
  <c r="E1398" i="2"/>
  <c r="D1398" i="2"/>
  <c r="C1398" i="2"/>
  <c r="B1398" i="2"/>
  <c r="A1398" i="2"/>
  <c r="L1397" i="2"/>
  <c r="K1397" i="2"/>
  <c r="J1397" i="2"/>
  <c r="I1397" i="2"/>
  <c r="H1397" i="2"/>
  <c r="G1397" i="2"/>
  <c r="F1397" i="2"/>
  <c r="E1397" i="2"/>
  <c r="D1397" i="2"/>
  <c r="C1397" i="2"/>
  <c r="B1397" i="2"/>
  <c r="A1397" i="2"/>
  <c r="L1396" i="2"/>
  <c r="K1396" i="2"/>
  <c r="J1396" i="2"/>
  <c r="I1396" i="2"/>
  <c r="H1396" i="2"/>
  <c r="G1396" i="2"/>
  <c r="F1396" i="2"/>
  <c r="E1396" i="2"/>
  <c r="D1396" i="2"/>
  <c r="C1396" i="2"/>
  <c r="B1396" i="2"/>
  <c r="A1396" i="2"/>
  <c r="L1395" i="2"/>
  <c r="K1395" i="2"/>
  <c r="J1395" i="2"/>
  <c r="I1395" i="2"/>
  <c r="H1395" i="2"/>
  <c r="G1395" i="2"/>
  <c r="F1395" i="2"/>
  <c r="E1395" i="2"/>
  <c r="D1395" i="2"/>
  <c r="C1395" i="2"/>
  <c r="B1395" i="2"/>
  <c r="A1395" i="2"/>
  <c r="L1394" i="2"/>
  <c r="K1394" i="2"/>
  <c r="J1394" i="2"/>
  <c r="I1394" i="2"/>
  <c r="H1394" i="2"/>
  <c r="G1394" i="2"/>
  <c r="F1394" i="2"/>
  <c r="E1394" i="2"/>
  <c r="D1394" i="2"/>
  <c r="C1394" i="2"/>
  <c r="B1394" i="2"/>
  <c r="A1394" i="2"/>
  <c r="L1393" i="2"/>
  <c r="K1393" i="2"/>
  <c r="J1393" i="2"/>
  <c r="I1393" i="2"/>
  <c r="H1393" i="2"/>
  <c r="G1393" i="2"/>
  <c r="F1393" i="2"/>
  <c r="E1393" i="2"/>
  <c r="D1393" i="2"/>
  <c r="C1393" i="2"/>
  <c r="B1393" i="2"/>
  <c r="A1393" i="2"/>
  <c r="L1392" i="2"/>
  <c r="K1392" i="2"/>
  <c r="J1392" i="2"/>
  <c r="I1392" i="2"/>
  <c r="H1392" i="2"/>
  <c r="G1392" i="2"/>
  <c r="F1392" i="2"/>
  <c r="E1392" i="2"/>
  <c r="D1392" i="2"/>
  <c r="C1392" i="2"/>
  <c r="B1392" i="2"/>
  <c r="A1392" i="2"/>
  <c r="L1391" i="2"/>
  <c r="K1391" i="2"/>
  <c r="J1391" i="2"/>
  <c r="I1391" i="2"/>
  <c r="H1391" i="2"/>
  <c r="G1391" i="2"/>
  <c r="F1391" i="2"/>
  <c r="E1391" i="2"/>
  <c r="D1391" i="2"/>
  <c r="C1391" i="2"/>
  <c r="B1391" i="2"/>
  <c r="A1391" i="2"/>
  <c r="L1390" i="2"/>
  <c r="K1390" i="2"/>
  <c r="J1390" i="2"/>
  <c r="I1390" i="2"/>
  <c r="H1390" i="2"/>
  <c r="G1390" i="2"/>
  <c r="F1390" i="2"/>
  <c r="E1390" i="2"/>
  <c r="D1390" i="2"/>
  <c r="C1390" i="2"/>
  <c r="B1390" i="2"/>
  <c r="A1390" i="2"/>
  <c r="L1389" i="2"/>
  <c r="K1389" i="2"/>
  <c r="J1389" i="2"/>
  <c r="I1389" i="2"/>
  <c r="H1389" i="2"/>
  <c r="G1389" i="2"/>
  <c r="F1389" i="2"/>
  <c r="E1389" i="2"/>
  <c r="D1389" i="2"/>
  <c r="C1389" i="2"/>
  <c r="B1389" i="2"/>
  <c r="A1389" i="2"/>
  <c r="L1388" i="2"/>
  <c r="K1388" i="2"/>
  <c r="J1388" i="2"/>
  <c r="I1388" i="2"/>
  <c r="H1388" i="2"/>
  <c r="G1388" i="2"/>
  <c r="F1388" i="2"/>
  <c r="E1388" i="2"/>
  <c r="D1388" i="2"/>
  <c r="C1388" i="2"/>
  <c r="B1388" i="2"/>
  <c r="A1388" i="2"/>
  <c r="L1387" i="2"/>
  <c r="K1387" i="2"/>
  <c r="J1387" i="2"/>
  <c r="I1387" i="2"/>
  <c r="H1387" i="2"/>
  <c r="G1387" i="2"/>
  <c r="F1387" i="2"/>
  <c r="E1387" i="2"/>
  <c r="D1387" i="2"/>
  <c r="C1387" i="2"/>
  <c r="B1387" i="2"/>
  <c r="A1387" i="2"/>
  <c r="L1386" i="2"/>
  <c r="K1386" i="2"/>
  <c r="J1386" i="2"/>
  <c r="I1386" i="2"/>
  <c r="H1386" i="2"/>
  <c r="G1386" i="2"/>
  <c r="F1386" i="2"/>
  <c r="E1386" i="2"/>
  <c r="D1386" i="2"/>
  <c r="C1386" i="2"/>
  <c r="B1386" i="2"/>
  <c r="A1386" i="2"/>
  <c r="L1385" i="2"/>
  <c r="K1385" i="2"/>
  <c r="J1385" i="2"/>
  <c r="I1385" i="2"/>
  <c r="H1385" i="2"/>
  <c r="G1385" i="2"/>
  <c r="F1385" i="2"/>
  <c r="E1385" i="2"/>
  <c r="D1385" i="2"/>
  <c r="C1385" i="2"/>
  <c r="B1385" i="2"/>
  <c r="A1385" i="2"/>
  <c r="L1384" i="2"/>
  <c r="K1384" i="2"/>
  <c r="J1384" i="2"/>
  <c r="I1384" i="2"/>
  <c r="H1384" i="2"/>
  <c r="G1384" i="2"/>
  <c r="F1384" i="2"/>
  <c r="E1384" i="2"/>
  <c r="D1384" i="2"/>
  <c r="C1384" i="2"/>
  <c r="B1384" i="2"/>
  <c r="A1384" i="2"/>
  <c r="L1383" i="2"/>
  <c r="K1383" i="2"/>
  <c r="J1383" i="2"/>
  <c r="I1383" i="2"/>
  <c r="H1383" i="2"/>
  <c r="G1383" i="2"/>
  <c r="F1383" i="2"/>
  <c r="E1383" i="2"/>
  <c r="D1383" i="2"/>
  <c r="C1383" i="2"/>
  <c r="B1383" i="2"/>
  <c r="A1383" i="2"/>
  <c r="L1382" i="2"/>
  <c r="K1382" i="2"/>
  <c r="J1382" i="2"/>
  <c r="I1382" i="2"/>
  <c r="H1382" i="2"/>
  <c r="G1382" i="2"/>
  <c r="F1382" i="2"/>
  <c r="E1382" i="2"/>
  <c r="D1382" i="2"/>
  <c r="C1382" i="2"/>
  <c r="B1382" i="2"/>
  <c r="A1382" i="2"/>
  <c r="L1381" i="2"/>
  <c r="K1381" i="2"/>
  <c r="J1381" i="2"/>
  <c r="I1381" i="2"/>
  <c r="H1381" i="2"/>
  <c r="G1381" i="2"/>
  <c r="F1381" i="2"/>
  <c r="E1381" i="2"/>
  <c r="D1381" i="2"/>
  <c r="C1381" i="2"/>
  <c r="B1381" i="2"/>
  <c r="A1381" i="2"/>
  <c r="L1380" i="2"/>
  <c r="K1380" i="2"/>
  <c r="J1380" i="2"/>
  <c r="I1380" i="2"/>
  <c r="H1380" i="2"/>
  <c r="G1380" i="2"/>
  <c r="F1380" i="2"/>
  <c r="E1380" i="2"/>
  <c r="D1380" i="2"/>
  <c r="C1380" i="2"/>
  <c r="B1380" i="2"/>
  <c r="A1380" i="2"/>
  <c r="L1379" i="2"/>
  <c r="K1379" i="2"/>
  <c r="J1379" i="2"/>
  <c r="I1379" i="2"/>
  <c r="H1379" i="2"/>
  <c r="G1379" i="2"/>
  <c r="F1379" i="2"/>
  <c r="E1379" i="2"/>
  <c r="D1379" i="2"/>
  <c r="C1379" i="2"/>
  <c r="B1379" i="2"/>
  <c r="A1379" i="2"/>
  <c r="L1378" i="2"/>
  <c r="K1378" i="2"/>
  <c r="J1378" i="2"/>
  <c r="I1378" i="2"/>
  <c r="H1378" i="2"/>
  <c r="G1378" i="2"/>
  <c r="F1378" i="2"/>
  <c r="E1378" i="2"/>
  <c r="D1378" i="2"/>
  <c r="C1378" i="2"/>
  <c r="B1378" i="2"/>
  <c r="A1378" i="2"/>
  <c r="L1377" i="2"/>
  <c r="K1377" i="2"/>
  <c r="J1377" i="2"/>
  <c r="I1377" i="2"/>
  <c r="H1377" i="2"/>
  <c r="G1377" i="2"/>
  <c r="F1377" i="2"/>
  <c r="E1377" i="2"/>
  <c r="D1377" i="2"/>
  <c r="C1377" i="2"/>
  <c r="B1377" i="2"/>
  <c r="A1377" i="2"/>
  <c r="L1376" i="2"/>
  <c r="K1376" i="2"/>
  <c r="J1376" i="2"/>
  <c r="I1376" i="2"/>
  <c r="H1376" i="2"/>
  <c r="G1376" i="2"/>
  <c r="F1376" i="2"/>
  <c r="E1376" i="2"/>
  <c r="D1376" i="2"/>
  <c r="C1376" i="2"/>
  <c r="B1376" i="2"/>
  <c r="A1376" i="2"/>
  <c r="L1375" i="2"/>
  <c r="K1375" i="2"/>
  <c r="J1375" i="2"/>
  <c r="I1375" i="2"/>
  <c r="H1375" i="2"/>
  <c r="G1375" i="2"/>
  <c r="F1375" i="2"/>
  <c r="E1375" i="2"/>
  <c r="D1375" i="2"/>
  <c r="C1375" i="2"/>
  <c r="B1375" i="2"/>
  <c r="A1375" i="2"/>
  <c r="L1374" i="2"/>
  <c r="K1374" i="2"/>
  <c r="J1374" i="2"/>
  <c r="I1374" i="2"/>
  <c r="H1374" i="2"/>
  <c r="G1374" i="2"/>
  <c r="F1374" i="2"/>
  <c r="E1374" i="2"/>
  <c r="D1374" i="2"/>
  <c r="C1374" i="2"/>
  <c r="B1374" i="2"/>
  <c r="A1374" i="2"/>
  <c r="L1373" i="2"/>
  <c r="K1373" i="2"/>
  <c r="J1373" i="2"/>
  <c r="I1373" i="2"/>
  <c r="H1373" i="2"/>
  <c r="G1373" i="2"/>
  <c r="F1373" i="2"/>
  <c r="E1373" i="2"/>
  <c r="D1373" i="2"/>
  <c r="C1373" i="2"/>
  <c r="B1373" i="2"/>
  <c r="A1373" i="2"/>
  <c r="L1372" i="2"/>
  <c r="K1372" i="2"/>
  <c r="J1372" i="2"/>
  <c r="I1372" i="2"/>
  <c r="H1372" i="2"/>
  <c r="G1372" i="2"/>
  <c r="F1372" i="2"/>
  <c r="E1372" i="2"/>
  <c r="D1372" i="2"/>
  <c r="C1372" i="2"/>
  <c r="B1372" i="2"/>
  <c r="A1372" i="2"/>
  <c r="L1371" i="2"/>
  <c r="K1371" i="2"/>
  <c r="J1371" i="2"/>
  <c r="I1371" i="2"/>
  <c r="H1371" i="2"/>
  <c r="G1371" i="2"/>
  <c r="F1371" i="2"/>
  <c r="E1371" i="2"/>
  <c r="D1371" i="2"/>
  <c r="C1371" i="2"/>
  <c r="B1371" i="2"/>
  <c r="A1371" i="2"/>
  <c r="L1370" i="2"/>
  <c r="K1370" i="2"/>
  <c r="J1370" i="2"/>
  <c r="I1370" i="2"/>
  <c r="H1370" i="2"/>
  <c r="G1370" i="2"/>
  <c r="F1370" i="2"/>
  <c r="E1370" i="2"/>
  <c r="D1370" i="2"/>
  <c r="C1370" i="2"/>
  <c r="B1370" i="2"/>
  <c r="A1370" i="2"/>
  <c r="L1369" i="2"/>
  <c r="K1369" i="2"/>
  <c r="J1369" i="2"/>
  <c r="I1369" i="2"/>
  <c r="H1369" i="2"/>
  <c r="G1369" i="2"/>
  <c r="F1369" i="2"/>
  <c r="E1369" i="2"/>
  <c r="D1369" i="2"/>
  <c r="C1369" i="2"/>
  <c r="B1369" i="2"/>
  <c r="A1369" i="2"/>
  <c r="L1368" i="2"/>
  <c r="K1368" i="2"/>
  <c r="J1368" i="2"/>
  <c r="I1368" i="2"/>
  <c r="H1368" i="2"/>
  <c r="G1368" i="2"/>
  <c r="F1368" i="2"/>
  <c r="E1368" i="2"/>
  <c r="D1368" i="2"/>
  <c r="C1368" i="2"/>
  <c r="B1368" i="2"/>
  <c r="A1368" i="2"/>
  <c r="L1367" i="2"/>
  <c r="K1367" i="2"/>
  <c r="J1367" i="2"/>
  <c r="I1367" i="2"/>
  <c r="H1367" i="2"/>
  <c r="G1367" i="2"/>
  <c r="F1367" i="2"/>
  <c r="E1367" i="2"/>
  <c r="D1367" i="2"/>
  <c r="C1367" i="2"/>
  <c r="B1367" i="2"/>
  <c r="A1367" i="2"/>
  <c r="L1366" i="2"/>
  <c r="K1366" i="2"/>
  <c r="J1366" i="2"/>
  <c r="I1366" i="2"/>
  <c r="H1366" i="2"/>
  <c r="G1366" i="2"/>
  <c r="F1366" i="2"/>
  <c r="E1366" i="2"/>
  <c r="D1366" i="2"/>
  <c r="C1366" i="2"/>
  <c r="B1366" i="2"/>
  <c r="A1366" i="2"/>
  <c r="L1365" i="2"/>
  <c r="K1365" i="2"/>
  <c r="J1365" i="2"/>
  <c r="I1365" i="2"/>
  <c r="H1365" i="2"/>
  <c r="G1365" i="2"/>
  <c r="F1365" i="2"/>
  <c r="E1365" i="2"/>
  <c r="D1365" i="2"/>
  <c r="C1365" i="2"/>
  <c r="B1365" i="2"/>
  <c r="A1365" i="2"/>
  <c r="L1364" i="2"/>
  <c r="K1364" i="2"/>
  <c r="J1364" i="2"/>
  <c r="I1364" i="2"/>
  <c r="H1364" i="2"/>
  <c r="G1364" i="2"/>
  <c r="F1364" i="2"/>
  <c r="E1364" i="2"/>
  <c r="D1364" i="2"/>
  <c r="C1364" i="2"/>
  <c r="B1364" i="2"/>
  <c r="A1364" i="2"/>
  <c r="L1363" i="2"/>
  <c r="K1363" i="2"/>
  <c r="J1363" i="2"/>
  <c r="I1363" i="2"/>
  <c r="H1363" i="2"/>
  <c r="G1363" i="2"/>
  <c r="F1363" i="2"/>
  <c r="E1363" i="2"/>
  <c r="D1363" i="2"/>
  <c r="C1363" i="2"/>
  <c r="B1363" i="2"/>
  <c r="A1363" i="2"/>
  <c r="L1362" i="2"/>
  <c r="K1362" i="2"/>
  <c r="J1362" i="2"/>
  <c r="I1362" i="2"/>
  <c r="H1362" i="2"/>
  <c r="G1362" i="2"/>
  <c r="F1362" i="2"/>
  <c r="E1362" i="2"/>
  <c r="D1362" i="2"/>
  <c r="C1362" i="2"/>
  <c r="B1362" i="2"/>
  <c r="A1362" i="2"/>
  <c r="L1361" i="2"/>
  <c r="K1361" i="2"/>
  <c r="J1361" i="2"/>
  <c r="I1361" i="2"/>
  <c r="H1361" i="2"/>
  <c r="G1361" i="2"/>
  <c r="F1361" i="2"/>
  <c r="E1361" i="2"/>
  <c r="D1361" i="2"/>
  <c r="C1361" i="2"/>
  <c r="B1361" i="2"/>
  <c r="A1361" i="2"/>
  <c r="L1360" i="2"/>
  <c r="K1360" i="2"/>
  <c r="J1360" i="2"/>
  <c r="I1360" i="2"/>
  <c r="H1360" i="2"/>
  <c r="G1360" i="2"/>
  <c r="F1360" i="2"/>
  <c r="E1360" i="2"/>
  <c r="D1360" i="2"/>
  <c r="C1360" i="2"/>
  <c r="B1360" i="2"/>
  <c r="A1360" i="2"/>
  <c r="L1359" i="2"/>
  <c r="K1359" i="2"/>
  <c r="J1359" i="2"/>
  <c r="I1359" i="2"/>
  <c r="H1359" i="2"/>
  <c r="G1359" i="2"/>
  <c r="F1359" i="2"/>
  <c r="E1359" i="2"/>
  <c r="D1359" i="2"/>
  <c r="C1359" i="2"/>
  <c r="B1359" i="2"/>
  <c r="A1359" i="2"/>
  <c r="L1358" i="2"/>
  <c r="K1358" i="2"/>
  <c r="J1358" i="2"/>
  <c r="I1358" i="2"/>
  <c r="H1358" i="2"/>
  <c r="G1358" i="2"/>
  <c r="F1358" i="2"/>
  <c r="E1358" i="2"/>
  <c r="D1358" i="2"/>
  <c r="C1358" i="2"/>
  <c r="B1358" i="2"/>
  <c r="A1358" i="2"/>
  <c r="L1357" i="2"/>
  <c r="K1357" i="2"/>
  <c r="J1357" i="2"/>
  <c r="I1357" i="2"/>
  <c r="H1357" i="2"/>
  <c r="G1357" i="2"/>
  <c r="F1357" i="2"/>
  <c r="E1357" i="2"/>
  <c r="D1357" i="2"/>
  <c r="C1357" i="2"/>
  <c r="B1357" i="2"/>
  <c r="A1357" i="2"/>
  <c r="L1356" i="2"/>
  <c r="K1356" i="2"/>
  <c r="J1356" i="2"/>
  <c r="I1356" i="2"/>
  <c r="H1356" i="2"/>
  <c r="G1356" i="2"/>
  <c r="F1356" i="2"/>
  <c r="E1356" i="2"/>
  <c r="D1356" i="2"/>
  <c r="C1356" i="2"/>
  <c r="B1356" i="2"/>
  <c r="A1356" i="2"/>
  <c r="L1355" i="2"/>
  <c r="K1355" i="2"/>
  <c r="J1355" i="2"/>
  <c r="I1355" i="2"/>
  <c r="H1355" i="2"/>
  <c r="G1355" i="2"/>
  <c r="F1355" i="2"/>
  <c r="E1355" i="2"/>
  <c r="D1355" i="2"/>
  <c r="C1355" i="2"/>
  <c r="B1355" i="2"/>
  <c r="A1355" i="2"/>
  <c r="L1354" i="2"/>
  <c r="K1354" i="2"/>
  <c r="J1354" i="2"/>
  <c r="I1354" i="2"/>
  <c r="H1354" i="2"/>
  <c r="G1354" i="2"/>
  <c r="F1354" i="2"/>
  <c r="E1354" i="2"/>
  <c r="D1354" i="2"/>
  <c r="C1354" i="2"/>
  <c r="B1354" i="2"/>
  <c r="A1354" i="2"/>
  <c r="L1353" i="2"/>
  <c r="K1353" i="2"/>
  <c r="J1353" i="2"/>
  <c r="I1353" i="2"/>
  <c r="H1353" i="2"/>
  <c r="G1353" i="2"/>
  <c r="F1353" i="2"/>
  <c r="E1353" i="2"/>
  <c r="D1353" i="2"/>
  <c r="C1353" i="2"/>
  <c r="B1353" i="2"/>
  <c r="A1353" i="2"/>
  <c r="L1352" i="2"/>
  <c r="K1352" i="2"/>
  <c r="J1352" i="2"/>
  <c r="I1352" i="2"/>
  <c r="H1352" i="2"/>
  <c r="G1352" i="2"/>
  <c r="F1352" i="2"/>
  <c r="E1352" i="2"/>
  <c r="D1352" i="2"/>
  <c r="C1352" i="2"/>
  <c r="B1352" i="2"/>
  <c r="A1352" i="2"/>
  <c r="L1351" i="2"/>
  <c r="K1351" i="2"/>
  <c r="J1351" i="2"/>
  <c r="I1351" i="2"/>
  <c r="H1351" i="2"/>
  <c r="G1351" i="2"/>
  <c r="F1351" i="2"/>
  <c r="E1351" i="2"/>
  <c r="D1351" i="2"/>
  <c r="C1351" i="2"/>
  <c r="B1351" i="2"/>
  <c r="A1351" i="2"/>
  <c r="L1350" i="2"/>
  <c r="K1350" i="2"/>
  <c r="J1350" i="2"/>
  <c r="I1350" i="2"/>
  <c r="H1350" i="2"/>
  <c r="G1350" i="2"/>
  <c r="F1350" i="2"/>
  <c r="E1350" i="2"/>
  <c r="D1350" i="2"/>
  <c r="C1350" i="2"/>
  <c r="B1350" i="2"/>
  <c r="A1350" i="2"/>
  <c r="L1349" i="2"/>
  <c r="K1349" i="2"/>
  <c r="J1349" i="2"/>
  <c r="I1349" i="2"/>
  <c r="H1349" i="2"/>
  <c r="G1349" i="2"/>
  <c r="F1349" i="2"/>
  <c r="E1349" i="2"/>
  <c r="D1349" i="2"/>
  <c r="C1349" i="2"/>
  <c r="B1349" i="2"/>
  <c r="A1349" i="2"/>
  <c r="L1348" i="2"/>
  <c r="K1348" i="2"/>
  <c r="J1348" i="2"/>
  <c r="I1348" i="2"/>
  <c r="H1348" i="2"/>
  <c r="G1348" i="2"/>
  <c r="F1348" i="2"/>
  <c r="E1348" i="2"/>
  <c r="D1348" i="2"/>
  <c r="C1348" i="2"/>
  <c r="B1348" i="2"/>
  <c r="A1348" i="2"/>
  <c r="L1347" i="2"/>
  <c r="K1347" i="2"/>
  <c r="J1347" i="2"/>
  <c r="I1347" i="2"/>
  <c r="H1347" i="2"/>
  <c r="G1347" i="2"/>
  <c r="F1347" i="2"/>
  <c r="E1347" i="2"/>
  <c r="D1347" i="2"/>
  <c r="C1347" i="2"/>
  <c r="B1347" i="2"/>
  <c r="A1347" i="2"/>
  <c r="L1346" i="2"/>
  <c r="K1346" i="2"/>
  <c r="J1346" i="2"/>
  <c r="I1346" i="2"/>
  <c r="H1346" i="2"/>
  <c r="G1346" i="2"/>
  <c r="F1346" i="2"/>
  <c r="E1346" i="2"/>
  <c r="D1346" i="2"/>
  <c r="C1346" i="2"/>
  <c r="B1346" i="2"/>
  <c r="A1346" i="2"/>
  <c r="L1345" i="2"/>
  <c r="K1345" i="2"/>
  <c r="J1345" i="2"/>
  <c r="I1345" i="2"/>
  <c r="H1345" i="2"/>
  <c r="G1345" i="2"/>
  <c r="F1345" i="2"/>
  <c r="E1345" i="2"/>
  <c r="D1345" i="2"/>
  <c r="C1345" i="2"/>
  <c r="B1345" i="2"/>
  <c r="A1345" i="2"/>
  <c r="L1344" i="2"/>
  <c r="K1344" i="2"/>
  <c r="J1344" i="2"/>
  <c r="I1344" i="2"/>
  <c r="H1344" i="2"/>
  <c r="G1344" i="2"/>
  <c r="F1344" i="2"/>
  <c r="E1344" i="2"/>
  <c r="D1344" i="2"/>
  <c r="C1344" i="2"/>
  <c r="B1344" i="2"/>
  <c r="A1344" i="2"/>
  <c r="L1343" i="2"/>
  <c r="K1343" i="2"/>
  <c r="J1343" i="2"/>
  <c r="I1343" i="2"/>
  <c r="H1343" i="2"/>
  <c r="G1343" i="2"/>
  <c r="F1343" i="2"/>
  <c r="E1343" i="2"/>
  <c r="D1343" i="2"/>
  <c r="C1343" i="2"/>
  <c r="B1343" i="2"/>
  <c r="A1343" i="2"/>
  <c r="L1342" i="2"/>
  <c r="K1342" i="2"/>
  <c r="J1342" i="2"/>
  <c r="I1342" i="2"/>
  <c r="H1342" i="2"/>
  <c r="G1342" i="2"/>
  <c r="F1342" i="2"/>
  <c r="E1342" i="2"/>
  <c r="D1342" i="2"/>
  <c r="C1342" i="2"/>
  <c r="B1342" i="2"/>
  <c r="A1342" i="2"/>
  <c r="L1341" i="2"/>
  <c r="K1341" i="2"/>
  <c r="J1341" i="2"/>
  <c r="I1341" i="2"/>
  <c r="H1341" i="2"/>
  <c r="G1341" i="2"/>
  <c r="F1341" i="2"/>
  <c r="E1341" i="2"/>
  <c r="D1341" i="2"/>
  <c r="C1341" i="2"/>
  <c r="B1341" i="2"/>
  <c r="A1341" i="2"/>
  <c r="L1340" i="2"/>
  <c r="K1340" i="2"/>
  <c r="J1340" i="2"/>
  <c r="I1340" i="2"/>
  <c r="H1340" i="2"/>
  <c r="G1340" i="2"/>
  <c r="F1340" i="2"/>
  <c r="E1340" i="2"/>
  <c r="D1340" i="2"/>
  <c r="C1340" i="2"/>
  <c r="B1340" i="2"/>
  <c r="A1340" i="2"/>
  <c r="L1339" i="2"/>
  <c r="K1339" i="2"/>
  <c r="J1339" i="2"/>
  <c r="I1339" i="2"/>
  <c r="H1339" i="2"/>
  <c r="G1339" i="2"/>
  <c r="F1339" i="2"/>
  <c r="E1339" i="2"/>
  <c r="D1339" i="2"/>
  <c r="C1339" i="2"/>
  <c r="B1339" i="2"/>
  <c r="A1339" i="2"/>
  <c r="L1338" i="2"/>
  <c r="K1338" i="2"/>
  <c r="J1338" i="2"/>
  <c r="I1338" i="2"/>
  <c r="H1338" i="2"/>
  <c r="G1338" i="2"/>
  <c r="F1338" i="2"/>
  <c r="E1338" i="2"/>
  <c r="D1338" i="2"/>
  <c r="C1338" i="2"/>
  <c r="B1338" i="2"/>
  <c r="A1338" i="2"/>
  <c r="L1337" i="2"/>
  <c r="K1337" i="2"/>
  <c r="J1337" i="2"/>
  <c r="I1337" i="2"/>
  <c r="H1337" i="2"/>
  <c r="G1337" i="2"/>
  <c r="F1337" i="2"/>
  <c r="E1337" i="2"/>
  <c r="D1337" i="2"/>
  <c r="C1337" i="2"/>
  <c r="B1337" i="2"/>
  <c r="A1337" i="2"/>
  <c r="L1336" i="2"/>
  <c r="K1336" i="2"/>
  <c r="J1336" i="2"/>
  <c r="I1336" i="2"/>
  <c r="H1336" i="2"/>
  <c r="G1336" i="2"/>
  <c r="F1336" i="2"/>
  <c r="E1336" i="2"/>
  <c r="D1336" i="2"/>
  <c r="C1336" i="2"/>
  <c r="B1336" i="2"/>
  <c r="A1336" i="2"/>
  <c r="L1335" i="2"/>
  <c r="K1335" i="2"/>
  <c r="J1335" i="2"/>
  <c r="I1335" i="2"/>
  <c r="H1335" i="2"/>
  <c r="G1335" i="2"/>
  <c r="F1335" i="2"/>
  <c r="E1335" i="2"/>
  <c r="D1335" i="2"/>
  <c r="C1335" i="2"/>
  <c r="B1335" i="2"/>
  <c r="A1335" i="2"/>
  <c r="L1334" i="2"/>
  <c r="K1334" i="2"/>
  <c r="J1334" i="2"/>
  <c r="I1334" i="2"/>
  <c r="H1334" i="2"/>
  <c r="G1334" i="2"/>
  <c r="F1334" i="2"/>
  <c r="E1334" i="2"/>
  <c r="D1334" i="2"/>
  <c r="C1334" i="2"/>
  <c r="B1334" i="2"/>
  <c r="A1334" i="2"/>
  <c r="L1333" i="2"/>
  <c r="K1333" i="2"/>
  <c r="J1333" i="2"/>
  <c r="I1333" i="2"/>
  <c r="H1333" i="2"/>
  <c r="G1333" i="2"/>
  <c r="F1333" i="2"/>
  <c r="E1333" i="2"/>
  <c r="D1333" i="2"/>
  <c r="C1333" i="2"/>
  <c r="B1333" i="2"/>
  <c r="A1333" i="2"/>
  <c r="L1332" i="2"/>
  <c r="K1332" i="2"/>
  <c r="J1332" i="2"/>
  <c r="I1332" i="2"/>
  <c r="H1332" i="2"/>
  <c r="G1332" i="2"/>
  <c r="F1332" i="2"/>
  <c r="E1332" i="2"/>
  <c r="D1332" i="2"/>
  <c r="C1332" i="2"/>
  <c r="B1332" i="2"/>
  <c r="A1332" i="2"/>
  <c r="L1331" i="2"/>
  <c r="K1331" i="2"/>
  <c r="J1331" i="2"/>
  <c r="I1331" i="2"/>
  <c r="H1331" i="2"/>
  <c r="G1331" i="2"/>
  <c r="F1331" i="2"/>
  <c r="E1331" i="2"/>
  <c r="D1331" i="2"/>
  <c r="C1331" i="2"/>
  <c r="B1331" i="2"/>
  <c r="A1331" i="2"/>
  <c r="L1330" i="2"/>
  <c r="K1330" i="2"/>
  <c r="J1330" i="2"/>
  <c r="I1330" i="2"/>
  <c r="H1330" i="2"/>
  <c r="G1330" i="2"/>
  <c r="F1330" i="2"/>
  <c r="E1330" i="2"/>
  <c r="D1330" i="2"/>
  <c r="C1330" i="2"/>
  <c r="B1330" i="2"/>
  <c r="A1330" i="2"/>
  <c r="L1329" i="2"/>
  <c r="K1329" i="2"/>
  <c r="J1329" i="2"/>
  <c r="I1329" i="2"/>
  <c r="H1329" i="2"/>
  <c r="G1329" i="2"/>
  <c r="F1329" i="2"/>
  <c r="E1329" i="2"/>
  <c r="D1329" i="2"/>
  <c r="C1329" i="2"/>
  <c r="B1329" i="2"/>
  <c r="A1329" i="2"/>
  <c r="L1328" i="2"/>
  <c r="K1328" i="2"/>
  <c r="J1328" i="2"/>
  <c r="I1328" i="2"/>
  <c r="H1328" i="2"/>
  <c r="G1328" i="2"/>
  <c r="F1328" i="2"/>
  <c r="E1328" i="2"/>
  <c r="D1328" i="2"/>
  <c r="C1328" i="2"/>
  <c r="B1328" i="2"/>
  <c r="A1328" i="2"/>
  <c r="L1327" i="2"/>
  <c r="K1327" i="2"/>
  <c r="J1327" i="2"/>
  <c r="I1327" i="2"/>
  <c r="H1327" i="2"/>
  <c r="G1327" i="2"/>
  <c r="F1327" i="2"/>
  <c r="E1327" i="2"/>
  <c r="D1327" i="2"/>
  <c r="C1327" i="2"/>
  <c r="B1327" i="2"/>
  <c r="A1327" i="2"/>
  <c r="L1326" i="2"/>
  <c r="K1326" i="2"/>
  <c r="J1326" i="2"/>
  <c r="I1326" i="2"/>
  <c r="H1326" i="2"/>
  <c r="G1326" i="2"/>
  <c r="F1326" i="2"/>
  <c r="E1326" i="2"/>
  <c r="D1326" i="2"/>
  <c r="C1326" i="2"/>
  <c r="B1326" i="2"/>
  <c r="A1326" i="2"/>
  <c r="L1325" i="2"/>
  <c r="K1325" i="2"/>
  <c r="J1325" i="2"/>
  <c r="I1325" i="2"/>
  <c r="H1325" i="2"/>
  <c r="G1325" i="2"/>
  <c r="F1325" i="2"/>
  <c r="E1325" i="2"/>
  <c r="D1325" i="2"/>
  <c r="C1325" i="2"/>
  <c r="B1325" i="2"/>
  <c r="A1325" i="2"/>
  <c r="L1324" i="2"/>
  <c r="K1324" i="2"/>
  <c r="J1324" i="2"/>
  <c r="I1324" i="2"/>
  <c r="H1324" i="2"/>
  <c r="G1324" i="2"/>
  <c r="F1324" i="2"/>
  <c r="E1324" i="2"/>
  <c r="D1324" i="2"/>
  <c r="C1324" i="2"/>
  <c r="B1324" i="2"/>
  <c r="A1324" i="2"/>
  <c r="L1323" i="2"/>
  <c r="K1323" i="2"/>
  <c r="J1323" i="2"/>
  <c r="I1323" i="2"/>
  <c r="H1323" i="2"/>
  <c r="G1323" i="2"/>
  <c r="F1323" i="2"/>
  <c r="E1323" i="2"/>
  <c r="D1323" i="2"/>
  <c r="C1323" i="2"/>
  <c r="B1323" i="2"/>
  <c r="A1323" i="2"/>
  <c r="L1322" i="2"/>
  <c r="K1322" i="2"/>
  <c r="J1322" i="2"/>
  <c r="I1322" i="2"/>
  <c r="H1322" i="2"/>
  <c r="G1322" i="2"/>
  <c r="F1322" i="2"/>
  <c r="E1322" i="2"/>
  <c r="D1322" i="2"/>
  <c r="C1322" i="2"/>
  <c r="B1322" i="2"/>
  <c r="A1322" i="2"/>
  <c r="L1321" i="2"/>
  <c r="K1321" i="2"/>
  <c r="J1321" i="2"/>
  <c r="I1321" i="2"/>
  <c r="H1321" i="2"/>
  <c r="G1321" i="2"/>
  <c r="F1321" i="2"/>
  <c r="E1321" i="2"/>
  <c r="D1321" i="2"/>
  <c r="C1321" i="2"/>
  <c r="B1321" i="2"/>
  <c r="A1321" i="2"/>
  <c r="L1320" i="2"/>
  <c r="K1320" i="2"/>
  <c r="J1320" i="2"/>
  <c r="I1320" i="2"/>
  <c r="H1320" i="2"/>
  <c r="G1320" i="2"/>
  <c r="F1320" i="2"/>
  <c r="E1320" i="2"/>
  <c r="D1320" i="2"/>
  <c r="C1320" i="2"/>
  <c r="B1320" i="2"/>
  <c r="A1320" i="2"/>
  <c r="L1319" i="2"/>
  <c r="K1319" i="2"/>
  <c r="J1319" i="2"/>
  <c r="I1319" i="2"/>
  <c r="H1319" i="2"/>
  <c r="G1319" i="2"/>
  <c r="F1319" i="2"/>
  <c r="E1319" i="2"/>
  <c r="D1319" i="2"/>
  <c r="C1319" i="2"/>
  <c r="B1319" i="2"/>
  <c r="A1319" i="2"/>
  <c r="L1318" i="2"/>
  <c r="K1318" i="2"/>
  <c r="J1318" i="2"/>
  <c r="I1318" i="2"/>
  <c r="H1318" i="2"/>
  <c r="G1318" i="2"/>
  <c r="F1318" i="2"/>
  <c r="E1318" i="2"/>
  <c r="D1318" i="2"/>
  <c r="C1318" i="2"/>
  <c r="B1318" i="2"/>
  <c r="A1318" i="2"/>
  <c r="L1317" i="2"/>
  <c r="K1317" i="2"/>
  <c r="J1317" i="2"/>
  <c r="I1317" i="2"/>
  <c r="H1317" i="2"/>
  <c r="G1317" i="2"/>
  <c r="F1317" i="2"/>
  <c r="E1317" i="2"/>
  <c r="D1317" i="2"/>
  <c r="C1317" i="2"/>
  <c r="B1317" i="2"/>
  <c r="A1317" i="2"/>
  <c r="L1316" i="2"/>
  <c r="K1316" i="2"/>
  <c r="J1316" i="2"/>
  <c r="I1316" i="2"/>
  <c r="H1316" i="2"/>
  <c r="G1316" i="2"/>
  <c r="F1316" i="2"/>
  <c r="E1316" i="2"/>
  <c r="D1316" i="2"/>
  <c r="C1316" i="2"/>
  <c r="B1316" i="2"/>
  <c r="A1316" i="2"/>
  <c r="L1315" i="2"/>
  <c r="K1315" i="2"/>
  <c r="J1315" i="2"/>
  <c r="I1315" i="2"/>
  <c r="H1315" i="2"/>
  <c r="G1315" i="2"/>
  <c r="F1315" i="2"/>
  <c r="E1315" i="2"/>
  <c r="D1315" i="2"/>
  <c r="C1315" i="2"/>
  <c r="B1315" i="2"/>
  <c r="A1315" i="2"/>
  <c r="L1314" i="2"/>
  <c r="K1314" i="2"/>
  <c r="J1314" i="2"/>
  <c r="I1314" i="2"/>
  <c r="H1314" i="2"/>
  <c r="G1314" i="2"/>
  <c r="F1314" i="2"/>
  <c r="E1314" i="2"/>
  <c r="D1314" i="2"/>
  <c r="C1314" i="2"/>
  <c r="B1314" i="2"/>
  <c r="A1314" i="2"/>
  <c r="L1313" i="2"/>
  <c r="K1313" i="2"/>
  <c r="J1313" i="2"/>
  <c r="I1313" i="2"/>
  <c r="H1313" i="2"/>
  <c r="G1313" i="2"/>
  <c r="F1313" i="2"/>
  <c r="E1313" i="2"/>
  <c r="D1313" i="2"/>
  <c r="C1313" i="2"/>
  <c r="B1313" i="2"/>
  <c r="A1313" i="2"/>
  <c r="L1312" i="2"/>
  <c r="K1312" i="2"/>
  <c r="J1312" i="2"/>
  <c r="I1312" i="2"/>
  <c r="H1312" i="2"/>
  <c r="G1312" i="2"/>
  <c r="F1312" i="2"/>
  <c r="E1312" i="2"/>
  <c r="D1312" i="2"/>
  <c r="C1312" i="2"/>
  <c r="B1312" i="2"/>
  <c r="A1312" i="2"/>
  <c r="L1311" i="2"/>
  <c r="K1311" i="2"/>
  <c r="J1311" i="2"/>
  <c r="I1311" i="2"/>
  <c r="H1311" i="2"/>
  <c r="G1311" i="2"/>
  <c r="F1311" i="2"/>
  <c r="E1311" i="2"/>
  <c r="D1311" i="2"/>
  <c r="C1311" i="2"/>
  <c r="B1311" i="2"/>
  <c r="A1311" i="2"/>
  <c r="L1310" i="2"/>
  <c r="K1310" i="2"/>
  <c r="J1310" i="2"/>
  <c r="I1310" i="2"/>
  <c r="H1310" i="2"/>
  <c r="G1310" i="2"/>
  <c r="F1310" i="2"/>
  <c r="E1310" i="2"/>
  <c r="D1310" i="2"/>
  <c r="C1310" i="2"/>
  <c r="B1310" i="2"/>
  <c r="A1310" i="2"/>
  <c r="L1309" i="2"/>
  <c r="K1309" i="2"/>
  <c r="J1309" i="2"/>
  <c r="I1309" i="2"/>
  <c r="H1309" i="2"/>
  <c r="G1309" i="2"/>
  <c r="F1309" i="2"/>
  <c r="E1309" i="2"/>
  <c r="D1309" i="2"/>
  <c r="C1309" i="2"/>
  <c r="B1309" i="2"/>
  <c r="A1309" i="2"/>
  <c r="L1308" i="2"/>
  <c r="K1308" i="2"/>
  <c r="J1308" i="2"/>
  <c r="I1308" i="2"/>
  <c r="H1308" i="2"/>
  <c r="G1308" i="2"/>
  <c r="F1308" i="2"/>
  <c r="E1308" i="2"/>
  <c r="D1308" i="2"/>
  <c r="C1308" i="2"/>
  <c r="B1308" i="2"/>
  <c r="A1308" i="2"/>
  <c r="L1307" i="2"/>
  <c r="K1307" i="2"/>
  <c r="J1307" i="2"/>
  <c r="I1307" i="2"/>
  <c r="H1307" i="2"/>
  <c r="G1307" i="2"/>
  <c r="F1307" i="2"/>
  <c r="E1307" i="2"/>
  <c r="D1307" i="2"/>
  <c r="C1307" i="2"/>
  <c r="B1307" i="2"/>
  <c r="A1307" i="2"/>
  <c r="L1306" i="2"/>
  <c r="K1306" i="2"/>
  <c r="J1306" i="2"/>
  <c r="I1306" i="2"/>
  <c r="H1306" i="2"/>
  <c r="G1306" i="2"/>
  <c r="F1306" i="2"/>
  <c r="E1306" i="2"/>
  <c r="D1306" i="2"/>
  <c r="C1306" i="2"/>
  <c r="B1306" i="2"/>
  <c r="A1306" i="2"/>
  <c r="L1305" i="2"/>
  <c r="K1305" i="2"/>
  <c r="J1305" i="2"/>
  <c r="I1305" i="2"/>
  <c r="H1305" i="2"/>
  <c r="G1305" i="2"/>
  <c r="F1305" i="2"/>
  <c r="E1305" i="2"/>
  <c r="D1305" i="2"/>
  <c r="C1305" i="2"/>
  <c r="B1305" i="2"/>
  <c r="A1305" i="2"/>
  <c r="L1304" i="2"/>
  <c r="K1304" i="2"/>
  <c r="J1304" i="2"/>
  <c r="I1304" i="2"/>
  <c r="H1304" i="2"/>
  <c r="G1304" i="2"/>
  <c r="F1304" i="2"/>
  <c r="E1304" i="2"/>
  <c r="D1304" i="2"/>
  <c r="C1304" i="2"/>
  <c r="B1304" i="2"/>
  <c r="A1304" i="2"/>
  <c r="L1303" i="2"/>
  <c r="K1303" i="2"/>
  <c r="J1303" i="2"/>
  <c r="I1303" i="2"/>
  <c r="H1303" i="2"/>
  <c r="G1303" i="2"/>
  <c r="F1303" i="2"/>
  <c r="E1303" i="2"/>
  <c r="D1303" i="2"/>
  <c r="C1303" i="2"/>
  <c r="B1303" i="2"/>
  <c r="A1303" i="2"/>
  <c r="L1302" i="2"/>
  <c r="K1302" i="2"/>
  <c r="J1302" i="2"/>
  <c r="I1302" i="2"/>
  <c r="H1302" i="2"/>
  <c r="G1302" i="2"/>
  <c r="F1302" i="2"/>
  <c r="E1302" i="2"/>
  <c r="D1302" i="2"/>
  <c r="C1302" i="2"/>
  <c r="B1302" i="2"/>
  <c r="A1302" i="2"/>
  <c r="L1301" i="2"/>
  <c r="K1301" i="2"/>
  <c r="J1301" i="2"/>
  <c r="I1301" i="2"/>
  <c r="H1301" i="2"/>
  <c r="G1301" i="2"/>
  <c r="F1301" i="2"/>
  <c r="E1301" i="2"/>
  <c r="D1301" i="2"/>
  <c r="C1301" i="2"/>
  <c r="B1301" i="2"/>
  <c r="A1301" i="2"/>
  <c r="L1300" i="2"/>
  <c r="K1300" i="2"/>
  <c r="J1300" i="2"/>
  <c r="I1300" i="2"/>
  <c r="H1300" i="2"/>
  <c r="G1300" i="2"/>
  <c r="F1300" i="2"/>
  <c r="E1300" i="2"/>
  <c r="D1300" i="2"/>
  <c r="C1300" i="2"/>
  <c r="B1300" i="2"/>
  <c r="A1300" i="2"/>
  <c r="L1299" i="2"/>
  <c r="K1299" i="2"/>
  <c r="J1299" i="2"/>
  <c r="I1299" i="2"/>
  <c r="H1299" i="2"/>
  <c r="G1299" i="2"/>
  <c r="F1299" i="2"/>
  <c r="E1299" i="2"/>
  <c r="D1299" i="2"/>
  <c r="C1299" i="2"/>
  <c r="B1299" i="2"/>
  <c r="A1299" i="2"/>
  <c r="L1298" i="2"/>
  <c r="K1298" i="2"/>
  <c r="J1298" i="2"/>
  <c r="I1298" i="2"/>
  <c r="H1298" i="2"/>
  <c r="G1298" i="2"/>
  <c r="F1298" i="2"/>
  <c r="E1298" i="2"/>
  <c r="D1298" i="2"/>
  <c r="C1298" i="2"/>
  <c r="B1298" i="2"/>
  <c r="A1298" i="2"/>
  <c r="L1297" i="2"/>
  <c r="K1297" i="2"/>
  <c r="J1297" i="2"/>
  <c r="I1297" i="2"/>
  <c r="H1297" i="2"/>
  <c r="G1297" i="2"/>
  <c r="F1297" i="2"/>
  <c r="E1297" i="2"/>
  <c r="D1297" i="2"/>
  <c r="C1297" i="2"/>
  <c r="B1297" i="2"/>
  <c r="A1297" i="2"/>
  <c r="L1296" i="2"/>
  <c r="K1296" i="2"/>
  <c r="J1296" i="2"/>
  <c r="I1296" i="2"/>
  <c r="H1296" i="2"/>
  <c r="G1296" i="2"/>
  <c r="F1296" i="2"/>
  <c r="E1296" i="2"/>
  <c r="D1296" i="2"/>
  <c r="C1296" i="2"/>
  <c r="B1296" i="2"/>
  <c r="A1296" i="2"/>
  <c r="L1295" i="2"/>
  <c r="K1295" i="2"/>
  <c r="J1295" i="2"/>
  <c r="I1295" i="2"/>
  <c r="H1295" i="2"/>
  <c r="G1295" i="2"/>
  <c r="F1295" i="2"/>
  <c r="E1295" i="2"/>
  <c r="D1295" i="2"/>
  <c r="C1295" i="2"/>
  <c r="B1295" i="2"/>
  <c r="A1295" i="2"/>
  <c r="L1294" i="2"/>
  <c r="K1294" i="2"/>
  <c r="J1294" i="2"/>
  <c r="I1294" i="2"/>
  <c r="H1294" i="2"/>
  <c r="G1294" i="2"/>
  <c r="F1294" i="2"/>
  <c r="E1294" i="2"/>
  <c r="D1294" i="2"/>
  <c r="C1294" i="2"/>
  <c r="B1294" i="2"/>
  <c r="A1294" i="2"/>
  <c r="L1293" i="2"/>
  <c r="K1293" i="2"/>
  <c r="J1293" i="2"/>
  <c r="I1293" i="2"/>
  <c r="H1293" i="2"/>
  <c r="G1293" i="2"/>
  <c r="F1293" i="2"/>
  <c r="E1293" i="2"/>
  <c r="D1293" i="2"/>
  <c r="C1293" i="2"/>
  <c r="B1293" i="2"/>
  <c r="A1293" i="2"/>
  <c r="L1292" i="2"/>
  <c r="K1292" i="2"/>
  <c r="J1292" i="2"/>
  <c r="I1292" i="2"/>
  <c r="H1292" i="2"/>
  <c r="G1292" i="2"/>
  <c r="F1292" i="2"/>
  <c r="E1292" i="2"/>
  <c r="D1292" i="2"/>
  <c r="C1292" i="2"/>
  <c r="B1292" i="2"/>
  <c r="A1292" i="2"/>
  <c r="L1291" i="2"/>
  <c r="K1291" i="2"/>
  <c r="J1291" i="2"/>
  <c r="I1291" i="2"/>
  <c r="H1291" i="2"/>
  <c r="G1291" i="2"/>
  <c r="F1291" i="2"/>
  <c r="E1291" i="2"/>
  <c r="D1291" i="2"/>
  <c r="C1291" i="2"/>
  <c r="B1291" i="2"/>
  <c r="A1291" i="2"/>
  <c r="L1290" i="2"/>
  <c r="K1290" i="2"/>
  <c r="J1290" i="2"/>
  <c r="I1290" i="2"/>
  <c r="H1290" i="2"/>
  <c r="G1290" i="2"/>
  <c r="F1290" i="2"/>
  <c r="E1290" i="2"/>
  <c r="D1290" i="2"/>
  <c r="C1290" i="2"/>
  <c r="B1290" i="2"/>
  <c r="A1290" i="2"/>
  <c r="L1289" i="2"/>
  <c r="K1289" i="2"/>
  <c r="J1289" i="2"/>
  <c r="I1289" i="2"/>
  <c r="H1289" i="2"/>
  <c r="G1289" i="2"/>
  <c r="F1289" i="2"/>
  <c r="E1289" i="2"/>
  <c r="D1289" i="2"/>
  <c r="C1289" i="2"/>
  <c r="B1289" i="2"/>
  <c r="A1289" i="2"/>
  <c r="L1288" i="2"/>
  <c r="K1288" i="2"/>
  <c r="J1288" i="2"/>
  <c r="I1288" i="2"/>
  <c r="H1288" i="2"/>
  <c r="G1288" i="2"/>
  <c r="F1288" i="2"/>
  <c r="E1288" i="2"/>
  <c r="D1288" i="2"/>
  <c r="C1288" i="2"/>
  <c r="B1288" i="2"/>
  <c r="A1288" i="2"/>
  <c r="L1287" i="2"/>
  <c r="K1287" i="2"/>
  <c r="J1287" i="2"/>
  <c r="I1287" i="2"/>
  <c r="H1287" i="2"/>
  <c r="G1287" i="2"/>
  <c r="F1287" i="2"/>
  <c r="E1287" i="2"/>
  <c r="D1287" i="2"/>
  <c r="C1287" i="2"/>
  <c r="B1287" i="2"/>
  <c r="A1287" i="2"/>
  <c r="L1286" i="2"/>
  <c r="K1286" i="2"/>
  <c r="J1286" i="2"/>
  <c r="I1286" i="2"/>
  <c r="H1286" i="2"/>
  <c r="G1286" i="2"/>
  <c r="F1286" i="2"/>
  <c r="E1286" i="2"/>
  <c r="D1286" i="2"/>
  <c r="C1286" i="2"/>
  <c r="B1286" i="2"/>
  <c r="A1286" i="2"/>
  <c r="L1285" i="2"/>
  <c r="K1285" i="2"/>
  <c r="J1285" i="2"/>
  <c r="I1285" i="2"/>
  <c r="H1285" i="2"/>
  <c r="G1285" i="2"/>
  <c r="F1285" i="2"/>
  <c r="E1285" i="2"/>
  <c r="D1285" i="2"/>
  <c r="C1285" i="2"/>
  <c r="B1285" i="2"/>
  <c r="A1285" i="2"/>
  <c r="L1284" i="2"/>
  <c r="K1284" i="2"/>
  <c r="J1284" i="2"/>
  <c r="I1284" i="2"/>
  <c r="H1284" i="2"/>
  <c r="G1284" i="2"/>
  <c r="F1284" i="2"/>
  <c r="E1284" i="2"/>
  <c r="D1284" i="2"/>
  <c r="C1284" i="2"/>
  <c r="B1284" i="2"/>
  <c r="A1284" i="2"/>
  <c r="L1283" i="2"/>
  <c r="K1283" i="2"/>
  <c r="J1283" i="2"/>
  <c r="I1283" i="2"/>
  <c r="H1283" i="2"/>
  <c r="G1283" i="2"/>
  <c r="F1283" i="2"/>
  <c r="E1283" i="2"/>
  <c r="D1283" i="2"/>
  <c r="C1283" i="2"/>
  <c r="B1283" i="2"/>
  <c r="A1283" i="2"/>
  <c r="L1282" i="2"/>
  <c r="K1282" i="2"/>
  <c r="J1282" i="2"/>
  <c r="I1282" i="2"/>
  <c r="H1282" i="2"/>
  <c r="G1282" i="2"/>
  <c r="F1282" i="2"/>
  <c r="E1282" i="2"/>
  <c r="D1282" i="2"/>
  <c r="C1282" i="2"/>
  <c r="B1282" i="2"/>
  <c r="A1282" i="2"/>
  <c r="L1281" i="2"/>
  <c r="K1281" i="2"/>
  <c r="J1281" i="2"/>
  <c r="I1281" i="2"/>
  <c r="H1281" i="2"/>
  <c r="G1281" i="2"/>
  <c r="F1281" i="2"/>
  <c r="E1281" i="2"/>
  <c r="D1281" i="2"/>
  <c r="C1281" i="2"/>
  <c r="B1281" i="2"/>
  <c r="A1281" i="2"/>
  <c r="L1280" i="2"/>
  <c r="K1280" i="2"/>
  <c r="J1280" i="2"/>
  <c r="I1280" i="2"/>
  <c r="H1280" i="2"/>
  <c r="G1280" i="2"/>
  <c r="F1280" i="2"/>
  <c r="E1280" i="2"/>
  <c r="D1280" i="2"/>
  <c r="C1280" i="2"/>
  <c r="B1280" i="2"/>
  <c r="A1280" i="2"/>
  <c r="L1279" i="2"/>
  <c r="K1279" i="2"/>
  <c r="J1279" i="2"/>
  <c r="I1279" i="2"/>
  <c r="H1279" i="2"/>
  <c r="G1279" i="2"/>
  <c r="F1279" i="2"/>
  <c r="E1279" i="2"/>
  <c r="D1279" i="2"/>
  <c r="C1279" i="2"/>
  <c r="B1279" i="2"/>
  <c r="A1279" i="2"/>
  <c r="L1278" i="2"/>
  <c r="K1278" i="2"/>
  <c r="J1278" i="2"/>
  <c r="I1278" i="2"/>
  <c r="H1278" i="2"/>
  <c r="G1278" i="2"/>
  <c r="F1278" i="2"/>
  <c r="E1278" i="2"/>
  <c r="D1278" i="2"/>
  <c r="C1278" i="2"/>
  <c r="B1278" i="2"/>
  <c r="A1278" i="2"/>
  <c r="L1277" i="2"/>
  <c r="K1277" i="2"/>
  <c r="J1277" i="2"/>
  <c r="I1277" i="2"/>
  <c r="H1277" i="2"/>
  <c r="G1277" i="2"/>
  <c r="F1277" i="2"/>
  <c r="E1277" i="2"/>
  <c r="D1277" i="2"/>
  <c r="C1277" i="2"/>
  <c r="B1277" i="2"/>
  <c r="A1277" i="2"/>
  <c r="L1276" i="2"/>
  <c r="K1276" i="2"/>
  <c r="J1276" i="2"/>
  <c r="I1276" i="2"/>
  <c r="H1276" i="2"/>
  <c r="G1276" i="2"/>
  <c r="F1276" i="2"/>
  <c r="E1276" i="2"/>
  <c r="D1276" i="2"/>
  <c r="C1276" i="2"/>
  <c r="B1276" i="2"/>
  <c r="A1276" i="2"/>
  <c r="L1275" i="2"/>
  <c r="K1275" i="2"/>
  <c r="J1275" i="2"/>
  <c r="I1275" i="2"/>
  <c r="H1275" i="2"/>
  <c r="G1275" i="2"/>
  <c r="F1275" i="2"/>
  <c r="E1275" i="2"/>
  <c r="D1275" i="2"/>
  <c r="C1275" i="2"/>
  <c r="B1275" i="2"/>
  <c r="A1275" i="2"/>
  <c r="L1274" i="2"/>
  <c r="K1274" i="2"/>
  <c r="J1274" i="2"/>
  <c r="I1274" i="2"/>
  <c r="H1274" i="2"/>
  <c r="G1274" i="2"/>
  <c r="F1274" i="2"/>
  <c r="E1274" i="2"/>
  <c r="D1274" i="2"/>
  <c r="C1274" i="2"/>
  <c r="B1274" i="2"/>
  <c r="A1274" i="2"/>
  <c r="L1273" i="2"/>
  <c r="K1273" i="2"/>
  <c r="J1273" i="2"/>
  <c r="I1273" i="2"/>
  <c r="H1273" i="2"/>
  <c r="G1273" i="2"/>
  <c r="F1273" i="2"/>
  <c r="E1273" i="2"/>
  <c r="D1273" i="2"/>
  <c r="C1273" i="2"/>
  <c r="B1273" i="2"/>
  <c r="A1273" i="2"/>
  <c r="L1272" i="2"/>
  <c r="K1272" i="2"/>
  <c r="J1272" i="2"/>
  <c r="I1272" i="2"/>
  <c r="H1272" i="2"/>
  <c r="G1272" i="2"/>
  <c r="F1272" i="2"/>
  <c r="E1272" i="2"/>
  <c r="D1272" i="2"/>
  <c r="C1272" i="2"/>
  <c r="B1272" i="2"/>
  <c r="A1272" i="2"/>
  <c r="L1271" i="2"/>
  <c r="K1271" i="2"/>
  <c r="J1271" i="2"/>
  <c r="I1271" i="2"/>
  <c r="H1271" i="2"/>
  <c r="G1271" i="2"/>
  <c r="F1271" i="2"/>
  <c r="E1271" i="2"/>
  <c r="D1271" i="2"/>
  <c r="C1271" i="2"/>
  <c r="B1271" i="2"/>
  <c r="A1271" i="2"/>
  <c r="L1270" i="2"/>
  <c r="K1270" i="2"/>
  <c r="J1270" i="2"/>
  <c r="I1270" i="2"/>
  <c r="H1270" i="2"/>
  <c r="G1270" i="2"/>
  <c r="F1270" i="2"/>
  <c r="E1270" i="2"/>
  <c r="D1270" i="2"/>
  <c r="C1270" i="2"/>
  <c r="B1270" i="2"/>
  <c r="A1270" i="2"/>
  <c r="L1269" i="2"/>
  <c r="K1269" i="2"/>
  <c r="J1269" i="2"/>
  <c r="I1269" i="2"/>
  <c r="H1269" i="2"/>
  <c r="G1269" i="2"/>
  <c r="F1269" i="2"/>
  <c r="E1269" i="2"/>
  <c r="D1269" i="2"/>
  <c r="C1269" i="2"/>
  <c r="B1269" i="2"/>
  <c r="A1269" i="2"/>
  <c r="L1268" i="2"/>
  <c r="K1268" i="2"/>
  <c r="J1268" i="2"/>
  <c r="I1268" i="2"/>
  <c r="H1268" i="2"/>
  <c r="G1268" i="2"/>
  <c r="F1268" i="2"/>
  <c r="E1268" i="2"/>
  <c r="D1268" i="2"/>
  <c r="C1268" i="2"/>
  <c r="B1268" i="2"/>
  <c r="A1268" i="2"/>
  <c r="L1267" i="2"/>
  <c r="K1267" i="2"/>
  <c r="J1267" i="2"/>
  <c r="I1267" i="2"/>
  <c r="H1267" i="2"/>
  <c r="G1267" i="2"/>
  <c r="F1267" i="2"/>
  <c r="E1267" i="2"/>
  <c r="D1267" i="2"/>
  <c r="C1267" i="2"/>
  <c r="B1267" i="2"/>
  <c r="A1267" i="2"/>
  <c r="L1266" i="2"/>
  <c r="K1266" i="2"/>
  <c r="J1266" i="2"/>
  <c r="I1266" i="2"/>
  <c r="H1266" i="2"/>
  <c r="G1266" i="2"/>
  <c r="F1266" i="2"/>
  <c r="E1266" i="2"/>
  <c r="D1266" i="2"/>
  <c r="C1266" i="2"/>
  <c r="B1266" i="2"/>
  <c r="A1266" i="2"/>
  <c r="L1265" i="2"/>
  <c r="K1265" i="2"/>
  <c r="J1265" i="2"/>
  <c r="I1265" i="2"/>
  <c r="H1265" i="2"/>
  <c r="G1265" i="2"/>
  <c r="F1265" i="2"/>
  <c r="E1265" i="2"/>
  <c r="D1265" i="2"/>
  <c r="C1265" i="2"/>
  <c r="B1265" i="2"/>
  <c r="A1265" i="2"/>
  <c r="L1264" i="2"/>
  <c r="K1264" i="2"/>
  <c r="J1264" i="2"/>
  <c r="I1264" i="2"/>
  <c r="H1264" i="2"/>
  <c r="G1264" i="2"/>
  <c r="F1264" i="2"/>
  <c r="E1264" i="2"/>
  <c r="D1264" i="2"/>
  <c r="C1264" i="2"/>
  <c r="B1264" i="2"/>
  <c r="A1264" i="2"/>
  <c r="L1263" i="2"/>
  <c r="K1263" i="2"/>
  <c r="J1263" i="2"/>
  <c r="I1263" i="2"/>
  <c r="H1263" i="2"/>
  <c r="G1263" i="2"/>
  <c r="F1263" i="2"/>
  <c r="E1263" i="2"/>
  <c r="D1263" i="2"/>
  <c r="C1263" i="2"/>
  <c r="B1263" i="2"/>
  <c r="A1263" i="2"/>
  <c r="L1262" i="2"/>
  <c r="K1262" i="2"/>
  <c r="J1262" i="2"/>
  <c r="I1262" i="2"/>
  <c r="H1262" i="2"/>
  <c r="G1262" i="2"/>
  <c r="F1262" i="2"/>
  <c r="E1262" i="2"/>
  <c r="D1262" i="2"/>
  <c r="C1262" i="2"/>
  <c r="B1262" i="2"/>
  <c r="A1262" i="2"/>
  <c r="L1261" i="2"/>
  <c r="K1261" i="2"/>
  <c r="J1261" i="2"/>
  <c r="I1261" i="2"/>
  <c r="H1261" i="2"/>
  <c r="G1261" i="2"/>
  <c r="F1261" i="2"/>
  <c r="E1261" i="2"/>
  <c r="D1261" i="2"/>
  <c r="C1261" i="2"/>
  <c r="B1261" i="2"/>
  <c r="A1261" i="2"/>
  <c r="L1260" i="2"/>
  <c r="K1260" i="2"/>
  <c r="J1260" i="2"/>
  <c r="I1260" i="2"/>
  <c r="H1260" i="2"/>
  <c r="G1260" i="2"/>
  <c r="F1260" i="2"/>
  <c r="E1260" i="2"/>
  <c r="D1260" i="2"/>
  <c r="C1260" i="2"/>
  <c r="B1260" i="2"/>
  <c r="A1260" i="2"/>
  <c r="L1259" i="2"/>
  <c r="K1259" i="2"/>
  <c r="J1259" i="2"/>
  <c r="I1259" i="2"/>
  <c r="H1259" i="2"/>
  <c r="G1259" i="2"/>
  <c r="F1259" i="2"/>
  <c r="E1259" i="2"/>
  <c r="D1259" i="2"/>
  <c r="C1259" i="2"/>
  <c r="B1259" i="2"/>
  <c r="A1259" i="2"/>
  <c r="L1258" i="2"/>
  <c r="K1258" i="2"/>
  <c r="J1258" i="2"/>
  <c r="I1258" i="2"/>
  <c r="H1258" i="2"/>
  <c r="G1258" i="2"/>
  <c r="F1258" i="2"/>
  <c r="E1258" i="2"/>
  <c r="D1258" i="2"/>
  <c r="C1258" i="2"/>
  <c r="B1258" i="2"/>
  <c r="A1258" i="2"/>
  <c r="L1257" i="2"/>
  <c r="K1257" i="2"/>
  <c r="J1257" i="2"/>
  <c r="I1257" i="2"/>
  <c r="H1257" i="2"/>
  <c r="G1257" i="2"/>
  <c r="F1257" i="2"/>
  <c r="E1257" i="2"/>
  <c r="D1257" i="2"/>
  <c r="C1257" i="2"/>
  <c r="B1257" i="2"/>
  <c r="A1257" i="2"/>
  <c r="L1256" i="2"/>
  <c r="K1256" i="2"/>
  <c r="J1256" i="2"/>
  <c r="I1256" i="2"/>
  <c r="H1256" i="2"/>
  <c r="G1256" i="2"/>
  <c r="F1256" i="2"/>
  <c r="E1256" i="2"/>
  <c r="D1256" i="2"/>
  <c r="C1256" i="2"/>
  <c r="B1256" i="2"/>
  <c r="A1256" i="2"/>
  <c r="L1255" i="2"/>
  <c r="K1255" i="2"/>
  <c r="J1255" i="2"/>
  <c r="I1255" i="2"/>
  <c r="H1255" i="2"/>
  <c r="G1255" i="2"/>
  <c r="F1255" i="2"/>
  <c r="E1255" i="2"/>
  <c r="D1255" i="2"/>
  <c r="C1255" i="2"/>
  <c r="B1255" i="2"/>
  <c r="A1255" i="2"/>
  <c r="L1254" i="2"/>
  <c r="K1254" i="2"/>
  <c r="J1254" i="2"/>
  <c r="I1254" i="2"/>
  <c r="H1254" i="2"/>
  <c r="G1254" i="2"/>
  <c r="F1254" i="2"/>
  <c r="E1254" i="2"/>
  <c r="D1254" i="2"/>
  <c r="C1254" i="2"/>
  <c r="B1254" i="2"/>
  <c r="A1254" i="2"/>
  <c r="L1253" i="2"/>
  <c r="K1253" i="2"/>
  <c r="J1253" i="2"/>
  <c r="I1253" i="2"/>
  <c r="H1253" i="2"/>
  <c r="G1253" i="2"/>
  <c r="F1253" i="2"/>
  <c r="E1253" i="2"/>
  <c r="D1253" i="2"/>
  <c r="C1253" i="2"/>
  <c r="B1253" i="2"/>
  <c r="A1253" i="2"/>
  <c r="L1252" i="2"/>
  <c r="K1252" i="2"/>
  <c r="J1252" i="2"/>
  <c r="I1252" i="2"/>
  <c r="H1252" i="2"/>
  <c r="G1252" i="2"/>
  <c r="F1252" i="2"/>
  <c r="E1252" i="2"/>
  <c r="D1252" i="2"/>
  <c r="C1252" i="2"/>
  <c r="B1252" i="2"/>
  <c r="A1252" i="2"/>
  <c r="L1251" i="2"/>
  <c r="K1251" i="2"/>
  <c r="J1251" i="2"/>
  <c r="I1251" i="2"/>
  <c r="H1251" i="2"/>
  <c r="G1251" i="2"/>
  <c r="F1251" i="2"/>
  <c r="E1251" i="2"/>
  <c r="D1251" i="2"/>
  <c r="C1251" i="2"/>
  <c r="B1251" i="2"/>
  <c r="A1251" i="2"/>
  <c r="L1250" i="2"/>
  <c r="K1250" i="2"/>
  <c r="J1250" i="2"/>
  <c r="I1250" i="2"/>
  <c r="H1250" i="2"/>
  <c r="G1250" i="2"/>
  <c r="F1250" i="2"/>
  <c r="E1250" i="2"/>
  <c r="D1250" i="2"/>
  <c r="C1250" i="2"/>
  <c r="B1250" i="2"/>
  <c r="A1250" i="2"/>
  <c r="L1249" i="2"/>
  <c r="K1249" i="2"/>
  <c r="J1249" i="2"/>
  <c r="I1249" i="2"/>
  <c r="H1249" i="2"/>
  <c r="G1249" i="2"/>
  <c r="F1249" i="2"/>
  <c r="E1249" i="2"/>
  <c r="D1249" i="2"/>
  <c r="C1249" i="2"/>
  <c r="B1249" i="2"/>
  <c r="A1249" i="2"/>
  <c r="L1248" i="2"/>
  <c r="K1248" i="2"/>
  <c r="J1248" i="2"/>
  <c r="I1248" i="2"/>
  <c r="H1248" i="2"/>
  <c r="G1248" i="2"/>
  <c r="F1248" i="2"/>
  <c r="E1248" i="2"/>
  <c r="D1248" i="2"/>
  <c r="C1248" i="2"/>
  <c r="B1248" i="2"/>
  <c r="A1248" i="2"/>
  <c r="L1247" i="2"/>
  <c r="K1247" i="2"/>
  <c r="J1247" i="2"/>
  <c r="I1247" i="2"/>
  <c r="H1247" i="2"/>
  <c r="G1247" i="2"/>
  <c r="F1247" i="2"/>
  <c r="E1247" i="2"/>
  <c r="D1247" i="2"/>
  <c r="C1247" i="2"/>
  <c r="B1247" i="2"/>
  <c r="A1247" i="2"/>
  <c r="L1246" i="2"/>
  <c r="K1246" i="2"/>
  <c r="J1246" i="2"/>
  <c r="I1246" i="2"/>
  <c r="H1246" i="2"/>
  <c r="G1246" i="2"/>
  <c r="F1246" i="2"/>
  <c r="E1246" i="2"/>
  <c r="D1246" i="2"/>
  <c r="C1246" i="2"/>
  <c r="B1246" i="2"/>
  <c r="A1246" i="2"/>
  <c r="L1245" i="2"/>
  <c r="K1245" i="2"/>
  <c r="J1245" i="2"/>
  <c r="I1245" i="2"/>
  <c r="H1245" i="2"/>
  <c r="G1245" i="2"/>
  <c r="F1245" i="2"/>
  <c r="E1245" i="2"/>
  <c r="D1245" i="2"/>
  <c r="C1245" i="2"/>
  <c r="B1245" i="2"/>
  <c r="A1245" i="2"/>
  <c r="L1244" i="2"/>
  <c r="K1244" i="2"/>
  <c r="J1244" i="2"/>
  <c r="I1244" i="2"/>
  <c r="H1244" i="2"/>
  <c r="G1244" i="2"/>
  <c r="F1244" i="2"/>
  <c r="E1244" i="2"/>
  <c r="D1244" i="2"/>
  <c r="C1244" i="2"/>
  <c r="B1244" i="2"/>
  <c r="A1244" i="2"/>
  <c r="L1243" i="2"/>
  <c r="K1243" i="2"/>
  <c r="J1243" i="2"/>
  <c r="I1243" i="2"/>
  <c r="H1243" i="2"/>
  <c r="G1243" i="2"/>
  <c r="F1243" i="2"/>
  <c r="E1243" i="2"/>
  <c r="D1243" i="2"/>
  <c r="C1243" i="2"/>
  <c r="B1243" i="2"/>
  <c r="A1243" i="2"/>
  <c r="L1242" i="2"/>
  <c r="K1242" i="2"/>
  <c r="J1242" i="2"/>
  <c r="I1242" i="2"/>
  <c r="H1242" i="2"/>
  <c r="G1242" i="2"/>
  <c r="F1242" i="2"/>
  <c r="E1242" i="2"/>
  <c r="D1242" i="2"/>
  <c r="C1242" i="2"/>
  <c r="B1242" i="2"/>
  <c r="A1242" i="2"/>
  <c r="L1241" i="2"/>
  <c r="K1241" i="2"/>
  <c r="J1241" i="2"/>
  <c r="I1241" i="2"/>
  <c r="H1241" i="2"/>
  <c r="G1241" i="2"/>
  <c r="F1241" i="2"/>
  <c r="E1241" i="2"/>
  <c r="D1241" i="2"/>
  <c r="C1241" i="2"/>
  <c r="B1241" i="2"/>
  <c r="A1241" i="2"/>
  <c r="L1240" i="2"/>
  <c r="K1240" i="2"/>
  <c r="J1240" i="2"/>
  <c r="I1240" i="2"/>
  <c r="H1240" i="2"/>
  <c r="G1240" i="2"/>
  <c r="F1240" i="2"/>
  <c r="E1240" i="2"/>
  <c r="D1240" i="2"/>
  <c r="C1240" i="2"/>
  <c r="B1240" i="2"/>
  <c r="A1240" i="2"/>
  <c r="L1239" i="2"/>
  <c r="K1239" i="2"/>
  <c r="J1239" i="2"/>
  <c r="I1239" i="2"/>
  <c r="H1239" i="2"/>
  <c r="G1239" i="2"/>
  <c r="F1239" i="2"/>
  <c r="E1239" i="2"/>
  <c r="D1239" i="2"/>
  <c r="C1239" i="2"/>
  <c r="B1239" i="2"/>
  <c r="A1239" i="2"/>
  <c r="L1238" i="2"/>
  <c r="K1238" i="2"/>
  <c r="J1238" i="2"/>
  <c r="I1238" i="2"/>
  <c r="H1238" i="2"/>
  <c r="G1238" i="2"/>
  <c r="F1238" i="2"/>
  <c r="E1238" i="2"/>
  <c r="D1238" i="2"/>
  <c r="C1238" i="2"/>
  <c r="B1238" i="2"/>
  <c r="A1238" i="2"/>
  <c r="L1237" i="2"/>
  <c r="K1237" i="2"/>
  <c r="J1237" i="2"/>
  <c r="I1237" i="2"/>
  <c r="H1237" i="2"/>
  <c r="G1237" i="2"/>
  <c r="F1237" i="2"/>
  <c r="E1237" i="2"/>
  <c r="D1237" i="2"/>
  <c r="C1237" i="2"/>
  <c r="B1237" i="2"/>
  <c r="A1237" i="2"/>
  <c r="L1236" i="2"/>
  <c r="K1236" i="2"/>
  <c r="J1236" i="2"/>
  <c r="I1236" i="2"/>
  <c r="H1236" i="2"/>
  <c r="G1236" i="2"/>
  <c r="F1236" i="2"/>
  <c r="E1236" i="2"/>
  <c r="D1236" i="2"/>
  <c r="C1236" i="2"/>
  <c r="B1236" i="2"/>
  <c r="A1236" i="2"/>
  <c r="L1235" i="2"/>
  <c r="K1235" i="2"/>
  <c r="J1235" i="2"/>
  <c r="I1235" i="2"/>
  <c r="H1235" i="2"/>
  <c r="G1235" i="2"/>
  <c r="F1235" i="2"/>
  <c r="E1235" i="2"/>
  <c r="D1235" i="2"/>
  <c r="C1235" i="2"/>
  <c r="B1235" i="2"/>
  <c r="A1235" i="2"/>
  <c r="L1234" i="2"/>
  <c r="K1234" i="2"/>
  <c r="J1234" i="2"/>
  <c r="I1234" i="2"/>
  <c r="H1234" i="2"/>
  <c r="G1234" i="2"/>
  <c r="F1234" i="2"/>
  <c r="E1234" i="2"/>
  <c r="D1234" i="2"/>
  <c r="C1234" i="2"/>
  <c r="B1234" i="2"/>
  <c r="A1234" i="2"/>
  <c r="L1233" i="2"/>
  <c r="K1233" i="2"/>
  <c r="J1233" i="2"/>
  <c r="I1233" i="2"/>
  <c r="H1233" i="2"/>
  <c r="G1233" i="2"/>
  <c r="F1233" i="2"/>
  <c r="E1233" i="2"/>
  <c r="D1233" i="2"/>
  <c r="C1233" i="2"/>
  <c r="B1233" i="2"/>
  <c r="A1233" i="2"/>
  <c r="L1232" i="2"/>
  <c r="K1232" i="2"/>
  <c r="J1232" i="2"/>
  <c r="I1232" i="2"/>
  <c r="H1232" i="2"/>
  <c r="G1232" i="2"/>
  <c r="F1232" i="2"/>
  <c r="E1232" i="2"/>
  <c r="D1232" i="2"/>
  <c r="C1232" i="2"/>
  <c r="B1232" i="2"/>
  <c r="A1232" i="2"/>
  <c r="L1231" i="2"/>
  <c r="K1231" i="2"/>
  <c r="J1231" i="2"/>
  <c r="I1231" i="2"/>
  <c r="H1231" i="2"/>
  <c r="G1231" i="2"/>
  <c r="F1231" i="2"/>
  <c r="E1231" i="2"/>
  <c r="D1231" i="2"/>
  <c r="C1231" i="2"/>
  <c r="B1231" i="2"/>
  <c r="A1231" i="2"/>
  <c r="L1230" i="2"/>
  <c r="K1230" i="2"/>
  <c r="J1230" i="2"/>
  <c r="I1230" i="2"/>
  <c r="H1230" i="2"/>
  <c r="G1230" i="2"/>
  <c r="F1230" i="2"/>
  <c r="E1230" i="2"/>
  <c r="D1230" i="2"/>
  <c r="C1230" i="2"/>
  <c r="B1230" i="2"/>
  <c r="A1230" i="2"/>
  <c r="L1229" i="2"/>
  <c r="K1229" i="2"/>
  <c r="J1229" i="2"/>
  <c r="I1229" i="2"/>
  <c r="H1229" i="2"/>
  <c r="G1229" i="2"/>
  <c r="F1229" i="2"/>
  <c r="E1229" i="2"/>
  <c r="D1229" i="2"/>
  <c r="C1229" i="2"/>
  <c r="B1229" i="2"/>
  <c r="A1229" i="2"/>
  <c r="L1228" i="2"/>
  <c r="K1228" i="2"/>
  <c r="J1228" i="2"/>
  <c r="I1228" i="2"/>
  <c r="H1228" i="2"/>
  <c r="G1228" i="2"/>
  <c r="F1228" i="2"/>
  <c r="E1228" i="2"/>
  <c r="D1228" i="2"/>
  <c r="C1228" i="2"/>
  <c r="B1228" i="2"/>
  <c r="A1228" i="2"/>
  <c r="L1227" i="2"/>
  <c r="K1227" i="2"/>
  <c r="J1227" i="2"/>
  <c r="I1227" i="2"/>
  <c r="H1227" i="2"/>
  <c r="G1227" i="2"/>
  <c r="F1227" i="2"/>
  <c r="E1227" i="2"/>
  <c r="D1227" i="2"/>
  <c r="C1227" i="2"/>
  <c r="B1227" i="2"/>
  <c r="A1227" i="2"/>
  <c r="L1226" i="2"/>
  <c r="K1226" i="2"/>
  <c r="J1226" i="2"/>
  <c r="I1226" i="2"/>
  <c r="H1226" i="2"/>
  <c r="G1226" i="2"/>
  <c r="F1226" i="2"/>
  <c r="E1226" i="2"/>
  <c r="D1226" i="2"/>
  <c r="C1226" i="2"/>
  <c r="B1226" i="2"/>
  <c r="A1226" i="2"/>
  <c r="L1225" i="2"/>
  <c r="K1225" i="2"/>
  <c r="J1225" i="2"/>
  <c r="I1225" i="2"/>
  <c r="H1225" i="2"/>
  <c r="G1225" i="2"/>
  <c r="F1225" i="2"/>
  <c r="E1225" i="2"/>
  <c r="D1225" i="2"/>
  <c r="C1225" i="2"/>
  <c r="B1225" i="2"/>
  <c r="A1225" i="2"/>
  <c r="L1224" i="2"/>
  <c r="K1224" i="2"/>
  <c r="J1224" i="2"/>
  <c r="I1224" i="2"/>
  <c r="H1224" i="2"/>
  <c r="G1224" i="2"/>
  <c r="F1224" i="2"/>
  <c r="E1224" i="2"/>
  <c r="D1224" i="2"/>
  <c r="C1224" i="2"/>
  <c r="B1224" i="2"/>
  <c r="A1224" i="2"/>
  <c r="L1223" i="2"/>
  <c r="K1223" i="2"/>
  <c r="J1223" i="2"/>
  <c r="I1223" i="2"/>
  <c r="H1223" i="2"/>
  <c r="G1223" i="2"/>
  <c r="F1223" i="2"/>
  <c r="E1223" i="2"/>
  <c r="D1223" i="2"/>
  <c r="C1223" i="2"/>
  <c r="B1223" i="2"/>
  <c r="A1223" i="2"/>
  <c r="L1222" i="2"/>
  <c r="K1222" i="2"/>
  <c r="J1222" i="2"/>
  <c r="I1222" i="2"/>
  <c r="H1222" i="2"/>
  <c r="G1222" i="2"/>
  <c r="F1222" i="2"/>
  <c r="E1222" i="2"/>
  <c r="D1222" i="2"/>
  <c r="C1222" i="2"/>
  <c r="B1222" i="2"/>
  <c r="A1222" i="2"/>
  <c r="L1221" i="2"/>
  <c r="K1221" i="2"/>
  <c r="J1221" i="2"/>
  <c r="I1221" i="2"/>
  <c r="H1221" i="2"/>
  <c r="G1221" i="2"/>
  <c r="F1221" i="2"/>
  <c r="E1221" i="2"/>
  <c r="D1221" i="2"/>
  <c r="C1221" i="2"/>
  <c r="B1221" i="2"/>
  <c r="A1221" i="2"/>
  <c r="L1220" i="2"/>
  <c r="K1220" i="2"/>
  <c r="J1220" i="2"/>
  <c r="I1220" i="2"/>
  <c r="H1220" i="2"/>
  <c r="G1220" i="2"/>
  <c r="F1220" i="2"/>
  <c r="E1220" i="2"/>
  <c r="D1220" i="2"/>
  <c r="C1220" i="2"/>
  <c r="B1220" i="2"/>
  <c r="A1220" i="2"/>
  <c r="L1219" i="2"/>
  <c r="K1219" i="2"/>
  <c r="J1219" i="2"/>
  <c r="I1219" i="2"/>
  <c r="H1219" i="2"/>
  <c r="G1219" i="2"/>
  <c r="F1219" i="2"/>
  <c r="E1219" i="2"/>
  <c r="D1219" i="2"/>
  <c r="C1219" i="2"/>
  <c r="B1219" i="2"/>
  <c r="A1219" i="2"/>
  <c r="L1218" i="2"/>
  <c r="K1218" i="2"/>
  <c r="J1218" i="2"/>
  <c r="I1218" i="2"/>
  <c r="H1218" i="2"/>
  <c r="G1218" i="2"/>
  <c r="F1218" i="2"/>
  <c r="E1218" i="2"/>
  <c r="D1218" i="2"/>
  <c r="C1218" i="2"/>
  <c r="B1218" i="2"/>
  <c r="A1218" i="2"/>
  <c r="L1217" i="2"/>
  <c r="K1217" i="2"/>
  <c r="J1217" i="2"/>
  <c r="I1217" i="2"/>
  <c r="H1217" i="2"/>
  <c r="G1217" i="2"/>
  <c r="F1217" i="2"/>
  <c r="E1217" i="2"/>
  <c r="D1217" i="2"/>
  <c r="C1217" i="2"/>
  <c r="B1217" i="2"/>
  <c r="A1217" i="2"/>
  <c r="L1216" i="2"/>
  <c r="K1216" i="2"/>
  <c r="J1216" i="2"/>
  <c r="I1216" i="2"/>
  <c r="H1216" i="2"/>
  <c r="G1216" i="2"/>
  <c r="F1216" i="2"/>
  <c r="E1216" i="2"/>
  <c r="D1216" i="2"/>
  <c r="C1216" i="2"/>
  <c r="B1216" i="2"/>
  <c r="A1216" i="2"/>
  <c r="L1215" i="2"/>
  <c r="K1215" i="2"/>
  <c r="J1215" i="2"/>
  <c r="I1215" i="2"/>
  <c r="H1215" i="2"/>
  <c r="G1215" i="2"/>
  <c r="F1215" i="2"/>
  <c r="E1215" i="2"/>
  <c r="D1215" i="2"/>
  <c r="C1215" i="2"/>
  <c r="B1215" i="2"/>
  <c r="A1215" i="2"/>
  <c r="L1214" i="2"/>
  <c r="K1214" i="2"/>
  <c r="J1214" i="2"/>
  <c r="I1214" i="2"/>
  <c r="H1214" i="2"/>
  <c r="G1214" i="2"/>
  <c r="F1214" i="2"/>
  <c r="E1214" i="2"/>
  <c r="D1214" i="2"/>
  <c r="C1214" i="2"/>
  <c r="B1214" i="2"/>
  <c r="A1214" i="2"/>
  <c r="L1213" i="2"/>
  <c r="K1213" i="2"/>
  <c r="J1213" i="2"/>
  <c r="I1213" i="2"/>
  <c r="H1213" i="2"/>
  <c r="G1213" i="2"/>
  <c r="F1213" i="2"/>
  <c r="E1213" i="2"/>
  <c r="D1213" i="2"/>
  <c r="C1213" i="2"/>
  <c r="B1213" i="2"/>
  <c r="A1213" i="2"/>
  <c r="L1212" i="2"/>
  <c r="K1212" i="2"/>
  <c r="J1212" i="2"/>
  <c r="I1212" i="2"/>
  <c r="H1212" i="2"/>
  <c r="G1212" i="2"/>
  <c r="F1212" i="2"/>
  <c r="E1212" i="2"/>
  <c r="D1212" i="2"/>
  <c r="C1212" i="2"/>
  <c r="B1212" i="2"/>
  <c r="A1212" i="2"/>
  <c r="L1211" i="2"/>
  <c r="K1211" i="2"/>
  <c r="J1211" i="2"/>
  <c r="I1211" i="2"/>
  <c r="H1211" i="2"/>
  <c r="G1211" i="2"/>
  <c r="F1211" i="2"/>
  <c r="E1211" i="2"/>
  <c r="D1211" i="2"/>
  <c r="C1211" i="2"/>
  <c r="B1211" i="2"/>
  <c r="A1211" i="2"/>
  <c r="L1210" i="2"/>
  <c r="K1210" i="2"/>
  <c r="J1210" i="2"/>
  <c r="I1210" i="2"/>
  <c r="H1210" i="2"/>
  <c r="G1210" i="2"/>
  <c r="F1210" i="2"/>
  <c r="E1210" i="2"/>
  <c r="D1210" i="2"/>
  <c r="C1210" i="2"/>
  <c r="B1210" i="2"/>
  <c r="A1210" i="2"/>
  <c r="L1209" i="2"/>
  <c r="K1209" i="2"/>
  <c r="J1209" i="2"/>
  <c r="I1209" i="2"/>
  <c r="H1209" i="2"/>
  <c r="G1209" i="2"/>
  <c r="F1209" i="2"/>
  <c r="E1209" i="2"/>
  <c r="D1209" i="2"/>
  <c r="C1209" i="2"/>
  <c r="B1209" i="2"/>
  <c r="A1209" i="2"/>
  <c r="L1208" i="2"/>
  <c r="K1208" i="2"/>
  <c r="J1208" i="2"/>
  <c r="I1208" i="2"/>
  <c r="H1208" i="2"/>
  <c r="G1208" i="2"/>
  <c r="F1208" i="2"/>
  <c r="E1208" i="2"/>
  <c r="D1208" i="2"/>
  <c r="C1208" i="2"/>
  <c r="B1208" i="2"/>
  <c r="A1208" i="2"/>
  <c r="L1207" i="2"/>
  <c r="K1207" i="2"/>
  <c r="J1207" i="2"/>
  <c r="I1207" i="2"/>
  <c r="H1207" i="2"/>
  <c r="G1207" i="2"/>
  <c r="F1207" i="2"/>
  <c r="E1207" i="2"/>
  <c r="D1207" i="2"/>
  <c r="C1207" i="2"/>
  <c r="B1207" i="2"/>
  <c r="A1207" i="2"/>
  <c r="L1206" i="2"/>
  <c r="K1206" i="2"/>
  <c r="J1206" i="2"/>
  <c r="I1206" i="2"/>
  <c r="H1206" i="2"/>
  <c r="G1206" i="2"/>
  <c r="F1206" i="2"/>
  <c r="E1206" i="2"/>
  <c r="D1206" i="2"/>
  <c r="C1206" i="2"/>
  <c r="B1206" i="2"/>
  <c r="A1206" i="2"/>
  <c r="L1205" i="2"/>
  <c r="K1205" i="2"/>
  <c r="J1205" i="2"/>
  <c r="I1205" i="2"/>
  <c r="H1205" i="2"/>
  <c r="G1205" i="2"/>
  <c r="F1205" i="2"/>
  <c r="E1205" i="2"/>
  <c r="D1205" i="2"/>
  <c r="C1205" i="2"/>
  <c r="B1205" i="2"/>
  <c r="A1205" i="2"/>
  <c r="L1204" i="2"/>
  <c r="K1204" i="2"/>
  <c r="J1204" i="2"/>
  <c r="I1204" i="2"/>
  <c r="H1204" i="2"/>
  <c r="G1204" i="2"/>
  <c r="F1204" i="2"/>
  <c r="E1204" i="2"/>
  <c r="D1204" i="2"/>
  <c r="C1204" i="2"/>
  <c r="B1204" i="2"/>
  <c r="A1204" i="2"/>
  <c r="L1203" i="2"/>
  <c r="K1203" i="2"/>
  <c r="J1203" i="2"/>
  <c r="I1203" i="2"/>
  <c r="H1203" i="2"/>
  <c r="G1203" i="2"/>
  <c r="F1203" i="2"/>
  <c r="E1203" i="2"/>
  <c r="D1203" i="2"/>
  <c r="C1203" i="2"/>
  <c r="B1203" i="2"/>
  <c r="A1203" i="2"/>
  <c r="L1202" i="2"/>
  <c r="K1202" i="2"/>
  <c r="J1202" i="2"/>
  <c r="I1202" i="2"/>
  <c r="H1202" i="2"/>
  <c r="G1202" i="2"/>
  <c r="F1202" i="2"/>
  <c r="E1202" i="2"/>
  <c r="D1202" i="2"/>
  <c r="C1202" i="2"/>
  <c r="B1202" i="2"/>
  <c r="A1202" i="2"/>
  <c r="L1201" i="2"/>
  <c r="K1201" i="2"/>
  <c r="J1201" i="2"/>
  <c r="I1201" i="2"/>
  <c r="H1201" i="2"/>
  <c r="G1201" i="2"/>
  <c r="F1201" i="2"/>
  <c r="E1201" i="2"/>
  <c r="D1201" i="2"/>
  <c r="C1201" i="2"/>
  <c r="B1201" i="2"/>
  <c r="A1201" i="2"/>
  <c r="L1200" i="2"/>
  <c r="K1200" i="2"/>
  <c r="J1200" i="2"/>
  <c r="I1200" i="2"/>
  <c r="H1200" i="2"/>
  <c r="G1200" i="2"/>
  <c r="F1200" i="2"/>
  <c r="E1200" i="2"/>
  <c r="D1200" i="2"/>
  <c r="C1200" i="2"/>
  <c r="B1200" i="2"/>
  <c r="A1200" i="2"/>
  <c r="L1199" i="2"/>
  <c r="K1199" i="2"/>
  <c r="J1199" i="2"/>
  <c r="I1199" i="2"/>
  <c r="H1199" i="2"/>
  <c r="G1199" i="2"/>
  <c r="F1199" i="2"/>
  <c r="E1199" i="2"/>
  <c r="D1199" i="2"/>
  <c r="C1199" i="2"/>
  <c r="B1199" i="2"/>
  <c r="A1199" i="2"/>
  <c r="L1198" i="2"/>
  <c r="K1198" i="2"/>
  <c r="J1198" i="2"/>
  <c r="I1198" i="2"/>
  <c r="H1198" i="2"/>
  <c r="G1198" i="2"/>
  <c r="F1198" i="2"/>
  <c r="E1198" i="2"/>
  <c r="D1198" i="2"/>
  <c r="C1198" i="2"/>
  <c r="B1198" i="2"/>
  <c r="A1198" i="2"/>
  <c r="L1197" i="2"/>
  <c r="K1197" i="2"/>
  <c r="J1197" i="2"/>
  <c r="I1197" i="2"/>
  <c r="H1197" i="2"/>
  <c r="G1197" i="2"/>
  <c r="F1197" i="2"/>
  <c r="E1197" i="2"/>
  <c r="D1197" i="2"/>
  <c r="C1197" i="2"/>
  <c r="B1197" i="2"/>
  <c r="A1197" i="2"/>
  <c r="L1196" i="2"/>
  <c r="K1196" i="2"/>
  <c r="J1196" i="2"/>
  <c r="I1196" i="2"/>
  <c r="H1196" i="2"/>
  <c r="G1196" i="2"/>
  <c r="F1196" i="2"/>
  <c r="E1196" i="2"/>
  <c r="D1196" i="2"/>
  <c r="C1196" i="2"/>
  <c r="B1196" i="2"/>
  <c r="A1196" i="2"/>
  <c r="L1195" i="2"/>
  <c r="K1195" i="2"/>
  <c r="J1195" i="2"/>
  <c r="I1195" i="2"/>
  <c r="H1195" i="2"/>
  <c r="G1195" i="2"/>
  <c r="F1195" i="2"/>
  <c r="E1195" i="2"/>
  <c r="D1195" i="2"/>
  <c r="C1195" i="2"/>
  <c r="B1195" i="2"/>
  <c r="A1195" i="2"/>
  <c r="L1194" i="2"/>
  <c r="K1194" i="2"/>
  <c r="J1194" i="2"/>
  <c r="I1194" i="2"/>
  <c r="H1194" i="2"/>
  <c r="G1194" i="2"/>
  <c r="F1194" i="2"/>
  <c r="E1194" i="2"/>
  <c r="D1194" i="2"/>
  <c r="C1194" i="2"/>
  <c r="B1194" i="2"/>
  <c r="A1194" i="2"/>
  <c r="L1193" i="2"/>
  <c r="K1193" i="2"/>
  <c r="J1193" i="2"/>
  <c r="I1193" i="2"/>
  <c r="H1193" i="2"/>
  <c r="G1193" i="2"/>
  <c r="F1193" i="2"/>
  <c r="E1193" i="2"/>
  <c r="D1193" i="2"/>
  <c r="C1193" i="2"/>
  <c r="B1193" i="2"/>
  <c r="A1193" i="2"/>
  <c r="L1192" i="2"/>
  <c r="K1192" i="2"/>
  <c r="J1192" i="2"/>
  <c r="I1192" i="2"/>
  <c r="H1192" i="2"/>
  <c r="G1192" i="2"/>
  <c r="F1192" i="2"/>
  <c r="E1192" i="2"/>
  <c r="D1192" i="2"/>
  <c r="C1192" i="2"/>
  <c r="B1192" i="2"/>
  <c r="A1192" i="2"/>
  <c r="L1191" i="2"/>
  <c r="K1191" i="2"/>
  <c r="J1191" i="2"/>
  <c r="I1191" i="2"/>
  <c r="H1191" i="2"/>
  <c r="G1191" i="2"/>
  <c r="F1191" i="2"/>
  <c r="E1191" i="2"/>
  <c r="D1191" i="2"/>
  <c r="C1191" i="2"/>
  <c r="B1191" i="2"/>
  <c r="A1191" i="2"/>
  <c r="L1190" i="2"/>
  <c r="K1190" i="2"/>
  <c r="J1190" i="2"/>
  <c r="I1190" i="2"/>
  <c r="H1190" i="2"/>
  <c r="G1190" i="2"/>
  <c r="F1190" i="2"/>
  <c r="E1190" i="2"/>
  <c r="D1190" i="2"/>
  <c r="C1190" i="2"/>
  <c r="B1190" i="2"/>
  <c r="A1190" i="2"/>
  <c r="L1189" i="2"/>
  <c r="K1189" i="2"/>
  <c r="J1189" i="2"/>
  <c r="I1189" i="2"/>
  <c r="H1189" i="2"/>
  <c r="G1189" i="2"/>
  <c r="F1189" i="2"/>
  <c r="E1189" i="2"/>
  <c r="D1189" i="2"/>
  <c r="C1189" i="2"/>
  <c r="B1189" i="2"/>
  <c r="A1189" i="2"/>
  <c r="L1188" i="2"/>
  <c r="K1188" i="2"/>
  <c r="J1188" i="2"/>
  <c r="I1188" i="2"/>
  <c r="H1188" i="2"/>
  <c r="G1188" i="2"/>
  <c r="F1188" i="2"/>
  <c r="E1188" i="2"/>
  <c r="D1188" i="2"/>
  <c r="C1188" i="2"/>
  <c r="B1188" i="2"/>
  <c r="A1188" i="2"/>
  <c r="L1187" i="2"/>
  <c r="K1187" i="2"/>
  <c r="J1187" i="2"/>
  <c r="I1187" i="2"/>
  <c r="H1187" i="2"/>
  <c r="G1187" i="2"/>
  <c r="F1187" i="2"/>
  <c r="E1187" i="2"/>
  <c r="D1187" i="2"/>
  <c r="C1187" i="2"/>
  <c r="B1187" i="2"/>
  <c r="A1187" i="2"/>
  <c r="L1186" i="2"/>
  <c r="K1186" i="2"/>
  <c r="J1186" i="2"/>
  <c r="I1186" i="2"/>
  <c r="H1186" i="2"/>
  <c r="G1186" i="2"/>
  <c r="F1186" i="2"/>
  <c r="E1186" i="2"/>
  <c r="D1186" i="2"/>
  <c r="C1186" i="2"/>
  <c r="B1186" i="2"/>
  <c r="A1186" i="2"/>
  <c r="L1185" i="2"/>
  <c r="K1185" i="2"/>
  <c r="J1185" i="2"/>
  <c r="I1185" i="2"/>
  <c r="H1185" i="2"/>
  <c r="G1185" i="2"/>
  <c r="F1185" i="2"/>
  <c r="E1185" i="2"/>
  <c r="D1185" i="2"/>
  <c r="C1185" i="2"/>
  <c r="B1185" i="2"/>
  <c r="A1185" i="2"/>
  <c r="L1184" i="2"/>
  <c r="K1184" i="2"/>
  <c r="J1184" i="2"/>
  <c r="I1184" i="2"/>
  <c r="H1184" i="2"/>
  <c r="G1184" i="2"/>
  <c r="F1184" i="2"/>
  <c r="E1184" i="2"/>
  <c r="D1184" i="2"/>
  <c r="C1184" i="2"/>
  <c r="B1184" i="2"/>
  <c r="A1184" i="2"/>
  <c r="L1183" i="2"/>
  <c r="K1183" i="2"/>
  <c r="J1183" i="2"/>
  <c r="I1183" i="2"/>
  <c r="H1183" i="2"/>
  <c r="G1183" i="2"/>
  <c r="F1183" i="2"/>
  <c r="E1183" i="2"/>
  <c r="D1183" i="2"/>
  <c r="C1183" i="2"/>
  <c r="B1183" i="2"/>
  <c r="A1183" i="2"/>
  <c r="L1182" i="2"/>
  <c r="K1182" i="2"/>
  <c r="J1182" i="2"/>
  <c r="I1182" i="2"/>
  <c r="H1182" i="2"/>
  <c r="G1182" i="2"/>
  <c r="F1182" i="2"/>
  <c r="E1182" i="2"/>
  <c r="D1182" i="2"/>
  <c r="C1182" i="2"/>
  <c r="B1182" i="2"/>
  <c r="A1182" i="2"/>
  <c r="L1181" i="2"/>
  <c r="K1181" i="2"/>
  <c r="J1181" i="2"/>
  <c r="I1181" i="2"/>
  <c r="H1181" i="2"/>
  <c r="G1181" i="2"/>
  <c r="F1181" i="2"/>
  <c r="E1181" i="2"/>
  <c r="D1181" i="2"/>
  <c r="C1181" i="2"/>
  <c r="B1181" i="2"/>
  <c r="A1181" i="2"/>
  <c r="L1180" i="2"/>
  <c r="K1180" i="2"/>
  <c r="J1180" i="2"/>
  <c r="I1180" i="2"/>
  <c r="H1180" i="2"/>
  <c r="G1180" i="2"/>
  <c r="F1180" i="2"/>
  <c r="E1180" i="2"/>
  <c r="D1180" i="2"/>
  <c r="C1180" i="2"/>
  <c r="B1180" i="2"/>
  <c r="A1180" i="2"/>
  <c r="L1179" i="2"/>
  <c r="K1179" i="2"/>
  <c r="J1179" i="2"/>
  <c r="I1179" i="2"/>
  <c r="H1179" i="2"/>
  <c r="G1179" i="2"/>
  <c r="F1179" i="2"/>
  <c r="E1179" i="2"/>
  <c r="D1179" i="2"/>
  <c r="C1179" i="2"/>
  <c r="B1179" i="2"/>
  <c r="A1179" i="2"/>
  <c r="L1178" i="2"/>
  <c r="K1178" i="2"/>
  <c r="J1178" i="2"/>
  <c r="I1178" i="2"/>
  <c r="H1178" i="2"/>
  <c r="G1178" i="2"/>
  <c r="F1178" i="2"/>
  <c r="E1178" i="2"/>
  <c r="D1178" i="2"/>
  <c r="C1178" i="2"/>
  <c r="B1178" i="2"/>
  <c r="A1178" i="2"/>
  <c r="L1177" i="2"/>
  <c r="K1177" i="2"/>
  <c r="J1177" i="2"/>
  <c r="I1177" i="2"/>
  <c r="H1177" i="2"/>
  <c r="G1177" i="2"/>
  <c r="F1177" i="2"/>
  <c r="E1177" i="2"/>
  <c r="D1177" i="2"/>
  <c r="C1177" i="2"/>
  <c r="B1177" i="2"/>
  <c r="A1177" i="2"/>
  <c r="L1176" i="2"/>
  <c r="K1176" i="2"/>
  <c r="J1176" i="2"/>
  <c r="I1176" i="2"/>
  <c r="H1176" i="2"/>
  <c r="G1176" i="2"/>
  <c r="F1176" i="2"/>
  <c r="E1176" i="2"/>
  <c r="D1176" i="2"/>
  <c r="C1176" i="2"/>
  <c r="B1176" i="2"/>
  <c r="A1176" i="2"/>
  <c r="L1175" i="2"/>
  <c r="K1175" i="2"/>
  <c r="J1175" i="2"/>
  <c r="I1175" i="2"/>
  <c r="H1175" i="2"/>
  <c r="G1175" i="2"/>
  <c r="F1175" i="2"/>
  <c r="E1175" i="2"/>
  <c r="D1175" i="2"/>
  <c r="C1175" i="2"/>
  <c r="B1175" i="2"/>
  <c r="A1175" i="2"/>
  <c r="L1174" i="2"/>
  <c r="K1174" i="2"/>
  <c r="J1174" i="2"/>
  <c r="I1174" i="2"/>
  <c r="H1174" i="2"/>
  <c r="G1174" i="2"/>
  <c r="F1174" i="2"/>
  <c r="E1174" i="2"/>
  <c r="D1174" i="2"/>
  <c r="C1174" i="2"/>
  <c r="B1174" i="2"/>
  <c r="A1174" i="2"/>
  <c r="L1173" i="2"/>
  <c r="K1173" i="2"/>
  <c r="J1173" i="2"/>
  <c r="I1173" i="2"/>
  <c r="H1173" i="2"/>
  <c r="G1173" i="2"/>
  <c r="F1173" i="2"/>
  <c r="E1173" i="2"/>
  <c r="D1173" i="2"/>
  <c r="C1173" i="2"/>
  <c r="B1173" i="2"/>
  <c r="A1173" i="2"/>
  <c r="L1172" i="2"/>
  <c r="K1172" i="2"/>
  <c r="J1172" i="2"/>
  <c r="I1172" i="2"/>
  <c r="H1172" i="2"/>
  <c r="G1172" i="2"/>
  <c r="F1172" i="2"/>
  <c r="E1172" i="2"/>
  <c r="D1172" i="2"/>
  <c r="C1172" i="2"/>
  <c r="B1172" i="2"/>
  <c r="A1172" i="2"/>
  <c r="L1171" i="2"/>
  <c r="K1171" i="2"/>
  <c r="J1171" i="2"/>
  <c r="I1171" i="2"/>
  <c r="H1171" i="2"/>
  <c r="G1171" i="2"/>
  <c r="F1171" i="2"/>
  <c r="E1171" i="2"/>
  <c r="D1171" i="2"/>
  <c r="C1171" i="2"/>
  <c r="B1171" i="2"/>
  <c r="A1171" i="2"/>
  <c r="L1170" i="2"/>
  <c r="K1170" i="2"/>
  <c r="J1170" i="2"/>
  <c r="I1170" i="2"/>
  <c r="H1170" i="2"/>
  <c r="G1170" i="2"/>
  <c r="F1170" i="2"/>
  <c r="E1170" i="2"/>
  <c r="D1170" i="2"/>
  <c r="C1170" i="2"/>
  <c r="B1170" i="2"/>
  <c r="A1170" i="2"/>
  <c r="L1169" i="2"/>
  <c r="K1169" i="2"/>
  <c r="J1169" i="2"/>
  <c r="I1169" i="2"/>
  <c r="H1169" i="2"/>
  <c r="G1169" i="2"/>
  <c r="F1169" i="2"/>
  <c r="E1169" i="2"/>
  <c r="D1169" i="2"/>
  <c r="C1169" i="2"/>
  <c r="B1169" i="2"/>
  <c r="A1169" i="2"/>
  <c r="L1168" i="2"/>
  <c r="K1168" i="2"/>
  <c r="J1168" i="2"/>
  <c r="I1168" i="2"/>
  <c r="H1168" i="2"/>
  <c r="G1168" i="2"/>
  <c r="F1168" i="2"/>
  <c r="E1168" i="2"/>
  <c r="D1168" i="2"/>
  <c r="C1168" i="2"/>
  <c r="B1168" i="2"/>
  <c r="A1168" i="2"/>
  <c r="L1167" i="2"/>
  <c r="K1167" i="2"/>
  <c r="J1167" i="2"/>
  <c r="I1167" i="2"/>
  <c r="H1167" i="2"/>
  <c r="G1167" i="2"/>
  <c r="F1167" i="2"/>
  <c r="E1167" i="2"/>
  <c r="D1167" i="2"/>
  <c r="C1167" i="2"/>
  <c r="B1167" i="2"/>
  <c r="A1167" i="2"/>
  <c r="L1166" i="2"/>
  <c r="K1166" i="2"/>
  <c r="J1166" i="2"/>
  <c r="I1166" i="2"/>
  <c r="H1166" i="2"/>
  <c r="G1166" i="2"/>
  <c r="F1166" i="2"/>
  <c r="E1166" i="2"/>
  <c r="D1166" i="2"/>
  <c r="C1166" i="2"/>
  <c r="B1166" i="2"/>
  <c r="A1166" i="2"/>
  <c r="L1165" i="2"/>
  <c r="K1165" i="2"/>
  <c r="J1165" i="2"/>
  <c r="I1165" i="2"/>
  <c r="H1165" i="2"/>
  <c r="G1165" i="2"/>
  <c r="F1165" i="2"/>
  <c r="E1165" i="2"/>
  <c r="D1165" i="2"/>
  <c r="C1165" i="2"/>
  <c r="B1165" i="2"/>
  <c r="A1165" i="2"/>
  <c r="L1164" i="2"/>
  <c r="K1164" i="2"/>
  <c r="J1164" i="2"/>
  <c r="I1164" i="2"/>
  <c r="H1164" i="2"/>
  <c r="G1164" i="2"/>
  <c r="F1164" i="2"/>
  <c r="E1164" i="2"/>
  <c r="D1164" i="2"/>
  <c r="C1164" i="2"/>
  <c r="B1164" i="2"/>
  <c r="A1164" i="2"/>
  <c r="L1163" i="2"/>
  <c r="K1163" i="2"/>
  <c r="J1163" i="2"/>
  <c r="I1163" i="2"/>
  <c r="H1163" i="2"/>
  <c r="G1163" i="2"/>
  <c r="F1163" i="2"/>
  <c r="E1163" i="2"/>
  <c r="D1163" i="2"/>
  <c r="C1163" i="2"/>
  <c r="B1163" i="2"/>
  <c r="A1163" i="2"/>
  <c r="L1162" i="2"/>
  <c r="K1162" i="2"/>
  <c r="J1162" i="2"/>
  <c r="I1162" i="2"/>
  <c r="H1162" i="2"/>
  <c r="G1162" i="2"/>
  <c r="F1162" i="2"/>
  <c r="E1162" i="2"/>
  <c r="D1162" i="2"/>
  <c r="C1162" i="2"/>
  <c r="B1162" i="2"/>
  <c r="A1162" i="2"/>
  <c r="L1161" i="2"/>
  <c r="K1161" i="2"/>
  <c r="J1161" i="2"/>
  <c r="I1161" i="2"/>
  <c r="H1161" i="2"/>
  <c r="G1161" i="2"/>
  <c r="F1161" i="2"/>
  <c r="E1161" i="2"/>
  <c r="D1161" i="2"/>
  <c r="C1161" i="2"/>
  <c r="B1161" i="2"/>
  <c r="A1161" i="2"/>
  <c r="L1160" i="2"/>
  <c r="K1160" i="2"/>
  <c r="J1160" i="2"/>
  <c r="I1160" i="2"/>
  <c r="H1160" i="2"/>
  <c r="G1160" i="2"/>
  <c r="F1160" i="2"/>
  <c r="E1160" i="2"/>
  <c r="D1160" i="2"/>
  <c r="C1160" i="2"/>
  <c r="B1160" i="2"/>
  <c r="A1160" i="2"/>
  <c r="L1159" i="2"/>
  <c r="K1159" i="2"/>
  <c r="J1159" i="2"/>
  <c r="I1159" i="2"/>
  <c r="H1159" i="2"/>
  <c r="G1159" i="2"/>
  <c r="F1159" i="2"/>
  <c r="E1159" i="2"/>
  <c r="D1159" i="2"/>
  <c r="C1159" i="2"/>
  <c r="B1159" i="2"/>
  <c r="A1159" i="2"/>
  <c r="L1158" i="2"/>
  <c r="K1158" i="2"/>
  <c r="J1158" i="2"/>
  <c r="I1158" i="2"/>
  <c r="H1158" i="2"/>
  <c r="G1158" i="2"/>
  <c r="F1158" i="2"/>
  <c r="E1158" i="2"/>
  <c r="D1158" i="2"/>
  <c r="C1158" i="2"/>
  <c r="B1158" i="2"/>
  <c r="A1158" i="2"/>
  <c r="L1157" i="2"/>
  <c r="K1157" i="2"/>
  <c r="J1157" i="2"/>
  <c r="I1157" i="2"/>
  <c r="H1157" i="2"/>
  <c r="G1157" i="2"/>
  <c r="F1157" i="2"/>
  <c r="E1157" i="2"/>
  <c r="D1157" i="2"/>
  <c r="C1157" i="2"/>
  <c r="B1157" i="2"/>
  <c r="A1157" i="2"/>
  <c r="L1156" i="2"/>
  <c r="K1156" i="2"/>
  <c r="J1156" i="2"/>
  <c r="I1156" i="2"/>
  <c r="H1156" i="2"/>
  <c r="G1156" i="2"/>
  <c r="F1156" i="2"/>
  <c r="E1156" i="2"/>
  <c r="D1156" i="2"/>
  <c r="C1156" i="2"/>
  <c r="B1156" i="2"/>
  <c r="A1156" i="2"/>
  <c r="L1155" i="2"/>
  <c r="K1155" i="2"/>
  <c r="J1155" i="2"/>
  <c r="I1155" i="2"/>
  <c r="H1155" i="2"/>
  <c r="G1155" i="2"/>
  <c r="F1155" i="2"/>
  <c r="E1155" i="2"/>
  <c r="D1155" i="2"/>
  <c r="C1155" i="2"/>
  <c r="B1155" i="2"/>
  <c r="A1155" i="2"/>
  <c r="L1154" i="2"/>
  <c r="K1154" i="2"/>
  <c r="J1154" i="2"/>
  <c r="I1154" i="2"/>
  <c r="H1154" i="2"/>
  <c r="G1154" i="2"/>
  <c r="F1154" i="2"/>
  <c r="E1154" i="2"/>
  <c r="D1154" i="2"/>
  <c r="C1154" i="2"/>
  <c r="B1154" i="2"/>
  <c r="A1154" i="2"/>
  <c r="L1153" i="2"/>
  <c r="K1153" i="2"/>
  <c r="J1153" i="2"/>
  <c r="I1153" i="2"/>
  <c r="H1153" i="2"/>
  <c r="G1153" i="2"/>
  <c r="F1153" i="2"/>
  <c r="E1153" i="2"/>
  <c r="D1153" i="2"/>
  <c r="C1153" i="2"/>
  <c r="B1153" i="2"/>
  <c r="A1153" i="2"/>
  <c r="L1152" i="2"/>
  <c r="K1152" i="2"/>
  <c r="J1152" i="2"/>
  <c r="I1152" i="2"/>
  <c r="H1152" i="2"/>
  <c r="G1152" i="2"/>
  <c r="F1152" i="2"/>
  <c r="E1152" i="2"/>
  <c r="D1152" i="2"/>
  <c r="C1152" i="2"/>
  <c r="B1152" i="2"/>
  <c r="A1152" i="2"/>
  <c r="L1151" i="2"/>
  <c r="K1151" i="2"/>
  <c r="J1151" i="2"/>
  <c r="I1151" i="2"/>
  <c r="H1151" i="2"/>
  <c r="G1151" i="2"/>
  <c r="F1151" i="2"/>
  <c r="E1151" i="2"/>
  <c r="D1151" i="2"/>
  <c r="C1151" i="2"/>
  <c r="B1151" i="2"/>
  <c r="A1151" i="2"/>
  <c r="L1150" i="2"/>
  <c r="K1150" i="2"/>
  <c r="J1150" i="2"/>
  <c r="I1150" i="2"/>
  <c r="H1150" i="2"/>
  <c r="G1150" i="2"/>
  <c r="F1150" i="2"/>
  <c r="E1150" i="2"/>
  <c r="D1150" i="2"/>
  <c r="C1150" i="2"/>
  <c r="B1150" i="2"/>
  <c r="A1150" i="2"/>
  <c r="L1149" i="2"/>
  <c r="K1149" i="2"/>
  <c r="J1149" i="2"/>
  <c r="I1149" i="2"/>
  <c r="H1149" i="2"/>
  <c r="G1149" i="2"/>
  <c r="F1149" i="2"/>
  <c r="E1149" i="2"/>
  <c r="D1149" i="2"/>
  <c r="C1149" i="2"/>
  <c r="B1149" i="2"/>
  <c r="A1149" i="2"/>
  <c r="L1148" i="2"/>
  <c r="K1148" i="2"/>
  <c r="J1148" i="2"/>
  <c r="I1148" i="2"/>
  <c r="H1148" i="2"/>
  <c r="G1148" i="2"/>
  <c r="F1148" i="2"/>
  <c r="E1148" i="2"/>
  <c r="D1148" i="2"/>
  <c r="C1148" i="2"/>
  <c r="B1148" i="2"/>
  <c r="A1148" i="2"/>
  <c r="L1147" i="2"/>
  <c r="K1147" i="2"/>
  <c r="J1147" i="2"/>
  <c r="I1147" i="2"/>
  <c r="H1147" i="2"/>
  <c r="G1147" i="2"/>
  <c r="F1147" i="2"/>
  <c r="E1147" i="2"/>
  <c r="D1147" i="2"/>
  <c r="C1147" i="2"/>
  <c r="B1147" i="2"/>
  <c r="A1147" i="2"/>
  <c r="L1146" i="2"/>
  <c r="K1146" i="2"/>
  <c r="J1146" i="2"/>
  <c r="I1146" i="2"/>
  <c r="H1146" i="2"/>
  <c r="G1146" i="2"/>
  <c r="F1146" i="2"/>
  <c r="E1146" i="2"/>
  <c r="D1146" i="2"/>
  <c r="C1146" i="2"/>
  <c r="B1146" i="2"/>
  <c r="A1146" i="2"/>
  <c r="L1145" i="2"/>
  <c r="K1145" i="2"/>
  <c r="J1145" i="2"/>
  <c r="I1145" i="2"/>
  <c r="H1145" i="2"/>
  <c r="G1145" i="2"/>
  <c r="F1145" i="2"/>
  <c r="E1145" i="2"/>
  <c r="D1145" i="2"/>
  <c r="C1145" i="2"/>
  <c r="B1145" i="2"/>
  <c r="A1145" i="2"/>
  <c r="L1144" i="2"/>
  <c r="K1144" i="2"/>
  <c r="J1144" i="2"/>
  <c r="I1144" i="2"/>
  <c r="H1144" i="2"/>
  <c r="G1144" i="2"/>
  <c r="F1144" i="2"/>
  <c r="E1144" i="2"/>
  <c r="D1144" i="2"/>
  <c r="C1144" i="2"/>
  <c r="B1144" i="2"/>
  <c r="A1144" i="2"/>
  <c r="L1143" i="2"/>
  <c r="K1143" i="2"/>
  <c r="J1143" i="2"/>
  <c r="I1143" i="2"/>
  <c r="H1143" i="2"/>
  <c r="G1143" i="2"/>
  <c r="F1143" i="2"/>
  <c r="E1143" i="2"/>
  <c r="D1143" i="2"/>
  <c r="C1143" i="2"/>
  <c r="B1143" i="2"/>
  <c r="A1143" i="2"/>
  <c r="L1142" i="2"/>
  <c r="K1142" i="2"/>
  <c r="J1142" i="2"/>
  <c r="I1142" i="2"/>
  <c r="H1142" i="2"/>
  <c r="G1142" i="2"/>
  <c r="F1142" i="2"/>
  <c r="E1142" i="2"/>
  <c r="D1142" i="2"/>
  <c r="C1142" i="2"/>
  <c r="B1142" i="2"/>
  <c r="A1142" i="2"/>
  <c r="L1141" i="2"/>
  <c r="K1141" i="2"/>
  <c r="J1141" i="2"/>
  <c r="I1141" i="2"/>
  <c r="H1141" i="2"/>
  <c r="G1141" i="2"/>
  <c r="F1141" i="2"/>
  <c r="E1141" i="2"/>
  <c r="D1141" i="2"/>
  <c r="C1141" i="2"/>
  <c r="B1141" i="2"/>
  <c r="A1141" i="2"/>
  <c r="L1140" i="2"/>
  <c r="K1140" i="2"/>
  <c r="J1140" i="2"/>
  <c r="I1140" i="2"/>
  <c r="H1140" i="2"/>
  <c r="G1140" i="2"/>
  <c r="F1140" i="2"/>
  <c r="E1140" i="2"/>
  <c r="D1140" i="2"/>
  <c r="C1140" i="2"/>
  <c r="B1140" i="2"/>
  <c r="A1140" i="2"/>
  <c r="L1139" i="2"/>
  <c r="K1139" i="2"/>
  <c r="J1139" i="2"/>
  <c r="I1139" i="2"/>
  <c r="H1139" i="2"/>
  <c r="G1139" i="2"/>
  <c r="F1139" i="2"/>
  <c r="E1139" i="2"/>
  <c r="D1139" i="2"/>
  <c r="C1139" i="2"/>
  <c r="B1139" i="2"/>
  <c r="A1139" i="2"/>
  <c r="L1138" i="2"/>
  <c r="K1138" i="2"/>
  <c r="J1138" i="2"/>
  <c r="I1138" i="2"/>
  <c r="H1138" i="2"/>
  <c r="G1138" i="2"/>
  <c r="F1138" i="2"/>
  <c r="E1138" i="2"/>
  <c r="D1138" i="2"/>
  <c r="C1138" i="2"/>
  <c r="B1138" i="2"/>
  <c r="A1138" i="2"/>
  <c r="L1137" i="2"/>
  <c r="K1137" i="2"/>
  <c r="J1137" i="2"/>
  <c r="I1137" i="2"/>
  <c r="H1137" i="2"/>
  <c r="G1137" i="2"/>
  <c r="F1137" i="2"/>
  <c r="E1137" i="2"/>
  <c r="D1137" i="2"/>
  <c r="C1137" i="2"/>
  <c r="B1137" i="2"/>
  <c r="A1137" i="2"/>
  <c r="L1136" i="2"/>
  <c r="K1136" i="2"/>
  <c r="J1136" i="2"/>
  <c r="I1136" i="2"/>
  <c r="H1136" i="2"/>
  <c r="G1136" i="2"/>
  <c r="F1136" i="2"/>
  <c r="E1136" i="2"/>
  <c r="D1136" i="2"/>
  <c r="C1136" i="2"/>
  <c r="B1136" i="2"/>
  <c r="A1136" i="2"/>
  <c r="L1135" i="2"/>
  <c r="K1135" i="2"/>
  <c r="J1135" i="2"/>
  <c r="I1135" i="2"/>
  <c r="H1135" i="2"/>
  <c r="G1135" i="2"/>
  <c r="F1135" i="2"/>
  <c r="E1135" i="2"/>
  <c r="D1135" i="2"/>
  <c r="C1135" i="2"/>
  <c r="B1135" i="2"/>
  <c r="A1135" i="2"/>
  <c r="L1134" i="2"/>
  <c r="K1134" i="2"/>
  <c r="J1134" i="2"/>
  <c r="I1134" i="2"/>
  <c r="H1134" i="2"/>
  <c r="G1134" i="2"/>
  <c r="F1134" i="2"/>
  <c r="E1134" i="2"/>
  <c r="D1134" i="2"/>
  <c r="C1134" i="2"/>
  <c r="B1134" i="2"/>
  <c r="A1134" i="2"/>
  <c r="L1133" i="2"/>
  <c r="K1133" i="2"/>
  <c r="J1133" i="2"/>
  <c r="I1133" i="2"/>
  <c r="H1133" i="2"/>
  <c r="G1133" i="2"/>
  <c r="F1133" i="2"/>
  <c r="E1133" i="2"/>
  <c r="D1133" i="2"/>
  <c r="C1133" i="2"/>
  <c r="B1133" i="2"/>
  <c r="A1133" i="2"/>
  <c r="L1132" i="2"/>
  <c r="K1132" i="2"/>
  <c r="J1132" i="2"/>
  <c r="I1132" i="2"/>
  <c r="H1132" i="2"/>
  <c r="G1132" i="2"/>
  <c r="F1132" i="2"/>
  <c r="E1132" i="2"/>
  <c r="D1132" i="2"/>
  <c r="C1132" i="2"/>
  <c r="B1132" i="2"/>
  <c r="A1132" i="2"/>
  <c r="L1131" i="2"/>
  <c r="K1131" i="2"/>
  <c r="J1131" i="2"/>
  <c r="I1131" i="2"/>
  <c r="H1131" i="2"/>
  <c r="G1131" i="2"/>
  <c r="F1131" i="2"/>
  <c r="E1131" i="2"/>
  <c r="D1131" i="2"/>
  <c r="C1131" i="2"/>
  <c r="B1131" i="2"/>
  <c r="A1131" i="2"/>
  <c r="L1130" i="2"/>
  <c r="K1130" i="2"/>
  <c r="J1130" i="2"/>
  <c r="I1130" i="2"/>
  <c r="H1130" i="2"/>
  <c r="G1130" i="2"/>
  <c r="F1130" i="2"/>
  <c r="E1130" i="2"/>
  <c r="D1130" i="2"/>
  <c r="C1130" i="2"/>
  <c r="B1130" i="2"/>
  <c r="A1130" i="2"/>
  <c r="L1129" i="2"/>
  <c r="K1129" i="2"/>
  <c r="J1129" i="2"/>
  <c r="I1129" i="2"/>
  <c r="H1129" i="2"/>
  <c r="G1129" i="2"/>
  <c r="F1129" i="2"/>
  <c r="E1129" i="2"/>
  <c r="D1129" i="2"/>
  <c r="C1129" i="2"/>
  <c r="B1129" i="2"/>
  <c r="A1129" i="2"/>
  <c r="L1128" i="2"/>
  <c r="K1128" i="2"/>
  <c r="J1128" i="2"/>
  <c r="I1128" i="2"/>
  <c r="H1128" i="2"/>
  <c r="G1128" i="2"/>
  <c r="F1128" i="2"/>
  <c r="E1128" i="2"/>
  <c r="D1128" i="2"/>
  <c r="C1128" i="2"/>
  <c r="B1128" i="2"/>
  <c r="A1128" i="2"/>
  <c r="L1127" i="2"/>
  <c r="K1127" i="2"/>
  <c r="J1127" i="2"/>
  <c r="I1127" i="2"/>
  <c r="H1127" i="2"/>
  <c r="G1127" i="2"/>
  <c r="F1127" i="2"/>
  <c r="E1127" i="2"/>
  <c r="D1127" i="2"/>
  <c r="C1127" i="2"/>
  <c r="B1127" i="2"/>
  <c r="A1127" i="2"/>
  <c r="L1126" i="2"/>
  <c r="K1126" i="2"/>
  <c r="J1126" i="2"/>
  <c r="I1126" i="2"/>
  <c r="H1126" i="2"/>
  <c r="G1126" i="2"/>
  <c r="F1126" i="2"/>
  <c r="E1126" i="2"/>
  <c r="D1126" i="2"/>
  <c r="C1126" i="2"/>
  <c r="B1126" i="2"/>
  <c r="A1126" i="2"/>
  <c r="L1125" i="2"/>
  <c r="K1125" i="2"/>
  <c r="J1125" i="2"/>
  <c r="I1125" i="2"/>
  <c r="H1125" i="2"/>
  <c r="G1125" i="2"/>
  <c r="F1125" i="2"/>
  <c r="E1125" i="2"/>
  <c r="D1125" i="2"/>
  <c r="C1125" i="2"/>
  <c r="B1125" i="2"/>
  <c r="A1125" i="2"/>
  <c r="L1124" i="2"/>
  <c r="K1124" i="2"/>
  <c r="J1124" i="2"/>
  <c r="I1124" i="2"/>
  <c r="H1124" i="2"/>
  <c r="G1124" i="2"/>
  <c r="F1124" i="2"/>
  <c r="E1124" i="2"/>
  <c r="D1124" i="2"/>
  <c r="C1124" i="2"/>
  <c r="B1124" i="2"/>
  <c r="A1124" i="2"/>
  <c r="L1123" i="2"/>
  <c r="K1123" i="2"/>
  <c r="J1123" i="2"/>
  <c r="I1123" i="2"/>
  <c r="H1123" i="2"/>
  <c r="G1123" i="2"/>
  <c r="F1123" i="2"/>
  <c r="E1123" i="2"/>
  <c r="D1123" i="2"/>
  <c r="C1123" i="2"/>
  <c r="B1123" i="2"/>
  <c r="A1123" i="2"/>
  <c r="L1122" i="2"/>
  <c r="K1122" i="2"/>
  <c r="J1122" i="2"/>
  <c r="I1122" i="2"/>
  <c r="H1122" i="2"/>
  <c r="G1122" i="2"/>
  <c r="F1122" i="2"/>
  <c r="E1122" i="2"/>
  <c r="D1122" i="2"/>
  <c r="C1122" i="2"/>
  <c r="B1122" i="2"/>
  <c r="A1122" i="2"/>
  <c r="L1121" i="2"/>
  <c r="K1121" i="2"/>
  <c r="J1121" i="2"/>
  <c r="I1121" i="2"/>
  <c r="H1121" i="2"/>
  <c r="G1121" i="2"/>
  <c r="F1121" i="2"/>
  <c r="E1121" i="2"/>
  <c r="D1121" i="2"/>
  <c r="C1121" i="2"/>
  <c r="B1121" i="2"/>
  <c r="A1121" i="2"/>
  <c r="L1120" i="2"/>
  <c r="K1120" i="2"/>
  <c r="J1120" i="2"/>
  <c r="I1120" i="2"/>
  <c r="H1120" i="2"/>
  <c r="G1120" i="2"/>
  <c r="F1120" i="2"/>
  <c r="E1120" i="2"/>
  <c r="D1120" i="2"/>
  <c r="C1120" i="2"/>
  <c r="B1120" i="2"/>
  <c r="A1120" i="2"/>
  <c r="L1119" i="2"/>
  <c r="K1119" i="2"/>
  <c r="J1119" i="2"/>
  <c r="I1119" i="2"/>
  <c r="H1119" i="2"/>
  <c r="G1119" i="2"/>
  <c r="F1119" i="2"/>
  <c r="E1119" i="2"/>
  <c r="D1119" i="2"/>
  <c r="C1119" i="2"/>
  <c r="B1119" i="2"/>
  <c r="A1119" i="2"/>
  <c r="L1118" i="2"/>
  <c r="K1118" i="2"/>
  <c r="J1118" i="2"/>
  <c r="I1118" i="2"/>
  <c r="H1118" i="2"/>
  <c r="G1118" i="2"/>
  <c r="F1118" i="2"/>
  <c r="E1118" i="2"/>
  <c r="D1118" i="2"/>
  <c r="C1118" i="2"/>
  <c r="B1118" i="2"/>
  <c r="A1118" i="2"/>
  <c r="L1117" i="2"/>
  <c r="K1117" i="2"/>
  <c r="J1117" i="2"/>
  <c r="I1117" i="2"/>
  <c r="H1117" i="2"/>
  <c r="G1117" i="2"/>
  <c r="F1117" i="2"/>
  <c r="E1117" i="2"/>
  <c r="D1117" i="2"/>
  <c r="C1117" i="2"/>
  <c r="B1117" i="2"/>
  <c r="A1117" i="2"/>
  <c r="L1116" i="2"/>
  <c r="K1116" i="2"/>
  <c r="J1116" i="2"/>
  <c r="I1116" i="2"/>
  <c r="H1116" i="2"/>
  <c r="G1116" i="2"/>
  <c r="F1116" i="2"/>
  <c r="E1116" i="2"/>
  <c r="D1116" i="2"/>
  <c r="C1116" i="2"/>
  <c r="B1116" i="2"/>
  <c r="A1116" i="2"/>
  <c r="L1115" i="2"/>
  <c r="K1115" i="2"/>
  <c r="J1115" i="2"/>
  <c r="I1115" i="2"/>
  <c r="H1115" i="2"/>
  <c r="G1115" i="2"/>
  <c r="F1115" i="2"/>
  <c r="E1115" i="2"/>
  <c r="D1115" i="2"/>
  <c r="C1115" i="2"/>
  <c r="B1115" i="2"/>
  <c r="A1115" i="2"/>
  <c r="L1114" i="2"/>
  <c r="K1114" i="2"/>
  <c r="J1114" i="2"/>
  <c r="I1114" i="2"/>
  <c r="H1114" i="2"/>
  <c r="G1114" i="2"/>
  <c r="F1114" i="2"/>
  <c r="E1114" i="2"/>
  <c r="D1114" i="2"/>
  <c r="C1114" i="2"/>
  <c r="B1114" i="2"/>
  <c r="A1114" i="2"/>
  <c r="L1113" i="2"/>
  <c r="K1113" i="2"/>
  <c r="J1113" i="2"/>
  <c r="I1113" i="2"/>
  <c r="H1113" i="2"/>
  <c r="G1113" i="2"/>
  <c r="F1113" i="2"/>
  <c r="E1113" i="2"/>
  <c r="D1113" i="2"/>
  <c r="C1113" i="2"/>
  <c r="B1113" i="2"/>
  <c r="A1113" i="2"/>
  <c r="L1112" i="2"/>
  <c r="K1112" i="2"/>
  <c r="J1112" i="2"/>
  <c r="I1112" i="2"/>
  <c r="H1112" i="2"/>
  <c r="G1112" i="2"/>
  <c r="F1112" i="2"/>
  <c r="E1112" i="2"/>
  <c r="D1112" i="2"/>
  <c r="C1112" i="2"/>
  <c r="B1112" i="2"/>
  <c r="A1112" i="2"/>
  <c r="L1111" i="2"/>
  <c r="K1111" i="2"/>
  <c r="J1111" i="2"/>
  <c r="I1111" i="2"/>
  <c r="H1111" i="2"/>
  <c r="G1111" i="2"/>
  <c r="F1111" i="2"/>
  <c r="E1111" i="2"/>
  <c r="D1111" i="2"/>
  <c r="C1111" i="2"/>
  <c r="B1111" i="2"/>
  <c r="A1111" i="2"/>
  <c r="L1110" i="2"/>
  <c r="K1110" i="2"/>
  <c r="J1110" i="2"/>
  <c r="I1110" i="2"/>
  <c r="H1110" i="2"/>
  <c r="G1110" i="2"/>
  <c r="F1110" i="2"/>
  <c r="E1110" i="2"/>
  <c r="D1110" i="2"/>
  <c r="C1110" i="2"/>
  <c r="B1110" i="2"/>
  <c r="A1110" i="2"/>
  <c r="L1109" i="2"/>
  <c r="K1109" i="2"/>
  <c r="J1109" i="2"/>
  <c r="I1109" i="2"/>
  <c r="H1109" i="2"/>
  <c r="G1109" i="2"/>
  <c r="F1109" i="2"/>
  <c r="E1109" i="2"/>
  <c r="D1109" i="2"/>
  <c r="C1109" i="2"/>
  <c r="B1109" i="2"/>
  <c r="A1109" i="2"/>
  <c r="L1108" i="2"/>
  <c r="K1108" i="2"/>
  <c r="J1108" i="2"/>
  <c r="I1108" i="2"/>
  <c r="H1108" i="2"/>
  <c r="G1108" i="2"/>
  <c r="F1108" i="2"/>
  <c r="E1108" i="2"/>
  <c r="D1108" i="2"/>
  <c r="C1108" i="2"/>
  <c r="B1108" i="2"/>
  <c r="A1108" i="2"/>
  <c r="L1107" i="2"/>
  <c r="K1107" i="2"/>
  <c r="J1107" i="2"/>
  <c r="I1107" i="2"/>
  <c r="H1107" i="2"/>
  <c r="G1107" i="2"/>
  <c r="F1107" i="2"/>
  <c r="E1107" i="2"/>
  <c r="D1107" i="2"/>
  <c r="C1107" i="2"/>
  <c r="B1107" i="2"/>
  <c r="A1107" i="2"/>
  <c r="L1106" i="2"/>
  <c r="K1106" i="2"/>
  <c r="J1106" i="2"/>
  <c r="I1106" i="2"/>
  <c r="H1106" i="2"/>
  <c r="G1106" i="2"/>
  <c r="F1106" i="2"/>
  <c r="E1106" i="2"/>
  <c r="D1106" i="2"/>
  <c r="C1106" i="2"/>
  <c r="B1106" i="2"/>
  <c r="A1106" i="2"/>
  <c r="L1105" i="2"/>
  <c r="K1105" i="2"/>
  <c r="J1105" i="2"/>
  <c r="I1105" i="2"/>
  <c r="H1105" i="2"/>
  <c r="G1105" i="2"/>
  <c r="F1105" i="2"/>
  <c r="E1105" i="2"/>
  <c r="D1105" i="2"/>
  <c r="C1105" i="2"/>
  <c r="B1105" i="2"/>
  <c r="A1105" i="2"/>
  <c r="L1104" i="2"/>
  <c r="K1104" i="2"/>
  <c r="J1104" i="2"/>
  <c r="I1104" i="2"/>
  <c r="H1104" i="2"/>
  <c r="G1104" i="2"/>
  <c r="F1104" i="2"/>
  <c r="E1104" i="2"/>
  <c r="D1104" i="2"/>
  <c r="C1104" i="2"/>
  <c r="B1104" i="2"/>
  <c r="A1104" i="2"/>
  <c r="L1103" i="2"/>
  <c r="K1103" i="2"/>
  <c r="J1103" i="2"/>
  <c r="I1103" i="2"/>
  <c r="H1103" i="2"/>
  <c r="G1103" i="2"/>
  <c r="F1103" i="2"/>
  <c r="E1103" i="2"/>
  <c r="D1103" i="2"/>
  <c r="C1103" i="2"/>
  <c r="B1103" i="2"/>
  <c r="A1103" i="2"/>
  <c r="L1102" i="2"/>
  <c r="K1102" i="2"/>
  <c r="J1102" i="2"/>
  <c r="I1102" i="2"/>
  <c r="H1102" i="2"/>
  <c r="G1102" i="2"/>
  <c r="F1102" i="2"/>
  <c r="E1102" i="2"/>
  <c r="D1102" i="2"/>
  <c r="C1102" i="2"/>
  <c r="B1102" i="2"/>
  <c r="A1102" i="2"/>
  <c r="L1101" i="2"/>
  <c r="K1101" i="2"/>
  <c r="J1101" i="2"/>
  <c r="I1101" i="2"/>
  <c r="H1101" i="2"/>
  <c r="G1101" i="2"/>
  <c r="F1101" i="2"/>
  <c r="E1101" i="2"/>
  <c r="D1101" i="2"/>
  <c r="C1101" i="2"/>
  <c r="B1101" i="2"/>
  <c r="A1101" i="2"/>
  <c r="L1100" i="2"/>
  <c r="K1100" i="2"/>
  <c r="J1100" i="2"/>
  <c r="I1100" i="2"/>
  <c r="H1100" i="2"/>
  <c r="G1100" i="2"/>
  <c r="F1100" i="2"/>
  <c r="E1100" i="2"/>
  <c r="D1100" i="2"/>
  <c r="C1100" i="2"/>
  <c r="B1100" i="2"/>
  <c r="A1100" i="2"/>
  <c r="L1099" i="2"/>
  <c r="K1099" i="2"/>
  <c r="J1099" i="2"/>
  <c r="I1099" i="2"/>
  <c r="H1099" i="2"/>
  <c r="G1099" i="2"/>
  <c r="F1099" i="2"/>
  <c r="E1099" i="2"/>
  <c r="D1099" i="2"/>
  <c r="C1099" i="2"/>
  <c r="B1099" i="2"/>
  <c r="A1099" i="2"/>
  <c r="L1098" i="2"/>
  <c r="K1098" i="2"/>
  <c r="J1098" i="2"/>
  <c r="I1098" i="2"/>
  <c r="H1098" i="2"/>
  <c r="G1098" i="2"/>
  <c r="F1098" i="2"/>
  <c r="E1098" i="2"/>
  <c r="D1098" i="2"/>
  <c r="C1098" i="2"/>
  <c r="B1098" i="2"/>
  <c r="A1098" i="2"/>
  <c r="L1097" i="2"/>
  <c r="K1097" i="2"/>
  <c r="J1097" i="2"/>
  <c r="I1097" i="2"/>
  <c r="H1097" i="2"/>
  <c r="G1097" i="2"/>
  <c r="F1097" i="2"/>
  <c r="E1097" i="2"/>
  <c r="D1097" i="2"/>
  <c r="C1097" i="2"/>
  <c r="B1097" i="2"/>
  <c r="A1097" i="2"/>
  <c r="L1096" i="2"/>
  <c r="K1096" i="2"/>
  <c r="J1096" i="2"/>
  <c r="I1096" i="2"/>
  <c r="H1096" i="2"/>
  <c r="G1096" i="2"/>
  <c r="F1096" i="2"/>
  <c r="E1096" i="2"/>
  <c r="D1096" i="2"/>
  <c r="C1096" i="2"/>
  <c r="B1096" i="2"/>
  <c r="A1096" i="2"/>
  <c r="L1095" i="2"/>
  <c r="K1095" i="2"/>
  <c r="J1095" i="2"/>
  <c r="I1095" i="2"/>
  <c r="H1095" i="2"/>
  <c r="G1095" i="2"/>
  <c r="F1095" i="2"/>
  <c r="E1095" i="2"/>
  <c r="D1095" i="2"/>
  <c r="C1095" i="2"/>
  <c r="B1095" i="2"/>
  <c r="A1095" i="2"/>
  <c r="L1094" i="2"/>
  <c r="K1094" i="2"/>
  <c r="J1094" i="2"/>
  <c r="I1094" i="2"/>
  <c r="H1094" i="2"/>
  <c r="G1094" i="2"/>
  <c r="F1094" i="2"/>
  <c r="E1094" i="2"/>
  <c r="D1094" i="2"/>
  <c r="C1094" i="2"/>
  <c r="B1094" i="2"/>
  <c r="A1094" i="2"/>
  <c r="L1093" i="2"/>
  <c r="K1093" i="2"/>
  <c r="J1093" i="2"/>
  <c r="I1093" i="2"/>
  <c r="H1093" i="2"/>
  <c r="G1093" i="2"/>
  <c r="F1093" i="2"/>
  <c r="E1093" i="2"/>
  <c r="D1093" i="2"/>
  <c r="C1093" i="2"/>
  <c r="B1093" i="2"/>
  <c r="A1093" i="2"/>
  <c r="L1092" i="2"/>
  <c r="K1092" i="2"/>
  <c r="J1092" i="2"/>
  <c r="I1092" i="2"/>
  <c r="H1092" i="2"/>
  <c r="G1092" i="2"/>
  <c r="F1092" i="2"/>
  <c r="E1092" i="2"/>
  <c r="D1092" i="2"/>
  <c r="C1092" i="2"/>
  <c r="B1092" i="2"/>
  <c r="A1092" i="2"/>
  <c r="L1091" i="2"/>
  <c r="K1091" i="2"/>
  <c r="J1091" i="2"/>
  <c r="I1091" i="2"/>
  <c r="H1091" i="2"/>
  <c r="G1091" i="2"/>
  <c r="F1091" i="2"/>
  <c r="E1091" i="2"/>
  <c r="D1091" i="2"/>
  <c r="C1091" i="2"/>
  <c r="B1091" i="2"/>
  <c r="A1091" i="2"/>
  <c r="L1090" i="2"/>
  <c r="K1090" i="2"/>
  <c r="J1090" i="2"/>
  <c r="I1090" i="2"/>
  <c r="H1090" i="2"/>
  <c r="G1090" i="2"/>
  <c r="F1090" i="2"/>
  <c r="E1090" i="2"/>
  <c r="D1090" i="2"/>
  <c r="C1090" i="2"/>
  <c r="B1090" i="2"/>
  <c r="A1090" i="2"/>
  <c r="L1089" i="2"/>
  <c r="K1089" i="2"/>
  <c r="J1089" i="2"/>
  <c r="I1089" i="2"/>
  <c r="H1089" i="2"/>
  <c r="G1089" i="2"/>
  <c r="F1089" i="2"/>
  <c r="E1089" i="2"/>
  <c r="D1089" i="2"/>
  <c r="C1089" i="2"/>
  <c r="B1089" i="2"/>
  <c r="A1089" i="2"/>
  <c r="L1088" i="2"/>
  <c r="K1088" i="2"/>
  <c r="J1088" i="2"/>
  <c r="I1088" i="2"/>
  <c r="H1088" i="2"/>
  <c r="G1088" i="2"/>
  <c r="F1088" i="2"/>
  <c r="E1088" i="2"/>
  <c r="D1088" i="2"/>
  <c r="C1088" i="2"/>
  <c r="B1088" i="2"/>
  <c r="A1088" i="2"/>
  <c r="L1087" i="2"/>
  <c r="K1087" i="2"/>
  <c r="J1087" i="2"/>
  <c r="I1087" i="2"/>
  <c r="H1087" i="2"/>
  <c r="G1087" i="2"/>
  <c r="F1087" i="2"/>
  <c r="E1087" i="2"/>
  <c r="D1087" i="2"/>
  <c r="C1087" i="2"/>
  <c r="B1087" i="2"/>
  <c r="A1087" i="2"/>
  <c r="L1086" i="2"/>
  <c r="K1086" i="2"/>
  <c r="J1086" i="2"/>
  <c r="I1086" i="2"/>
  <c r="H1086" i="2"/>
  <c r="G1086" i="2"/>
  <c r="F1086" i="2"/>
  <c r="E1086" i="2"/>
  <c r="D1086" i="2"/>
  <c r="C1086" i="2"/>
  <c r="B1086" i="2"/>
  <c r="A1086" i="2"/>
  <c r="L1085" i="2"/>
  <c r="K1085" i="2"/>
  <c r="J1085" i="2"/>
  <c r="I1085" i="2"/>
  <c r="H1085" i="2"/>
  <c r="G1085" i="2"/>
  <c r="F1085" i="2"/>
  <c r="E1085" i="2"/>
  <c r="D1085" i="2"/>
  <c r="C1085" i="2"/>
  <c r="B1085" i="2"/>
  <c r="A1085" i="2"/>
  <c r="L1084" i="2"/>
  <c r="K1084" i="2"/>
  <c r="J1084" i="2"/>
  <c r="I1084" i="2"/>
  <c r="H1084" i="2"/>
  <c r="G1084" i="2"/>
  <c r="F1084" i="2"/>
  <c r="E1084" i="2"/>
  <c r="D1084" i="2"/>
  <c r="C1084" i="2"/>
  <c r="B1084" i="2"/>
  <c r="A1084" i="2"/>
  <c r="L1083" i="2"/>
  <c r="K1083" i="2"/>
  <c r="J1083" i="2"/>
  <c r="I1083" i="2"/>
  <c r="H1083" i="2"/>
  <c r="G1083" i="2"/>
  <c r="F1083" i="2"/>
  <c r="E1083" i="2"/>
  <c r="D1083" i="2"/>
  <c r="C1083" i="2"/>
  <c r="B1083" i="2"/>
  <c r="A1083" i="2"/>
  <c r="L1082" i="2"/>
  <c r="K1082" i="2"/>
  <c r="J1082" i="2"/>
  <c r="I1082" i="2"/>
  <c r="H1082" i="2"/>
  <c r="G1082" i="2"/>
  <c r="F1082" i="2"/>
  <c r="E1082" i="2"/>
  <c r="D1082" i="2"/>
  <c r="C1082" i="2"/>
  <c r="B1082" i="2"/>
  <c r="A1082" i="2"/>
  <c r="L1081" i="2"/>
  <c r="K1081" i="2"/>
  <c r="J1081" i="2"/>
  <c r="I1081" i="2"/>
  <c r="H1081" i="2"/>
  <c r="G1081" i="2"/>
  <c r="F1081" i="2"/>
  <c r="E1081" i="2"/>
  <c r="D1081" i="2"/>
  <c r="C1081" i="2"/>
  <c r="B1081" i="2"/>
  <c r="A1081" i="2"/>
  <c r="L1080" i="2"/>
  <c r="K1080" i="2"/>
  <c r="J1080" i="2"/>
  <c r="I1080" i="2"/>
  <c r="H1080" i="2"/>
  <c r="G1080" i="2"/>
  <c r="F1080" i="2"/>
  <c r="E1080" i="2"/>
  <c r="D1080" i="2"/>
  <c r="C1080" i="2"/>
  <c r="B1080" i="2"/>
  <c r="A1080" i="2"/>
  <c r="L1079" i="2"/>
  <c r="K1079" i="2"/>
  <c r="J1079" i="2"/>
  <c r="I1079" i="2"/>
  <c r="H1079" i="2"/>
  <c r="G1079" i="2"/>
  <c r="F1079" i="2"/>
  <c r="E1079" i="2"/>
  <c r="D1079" i="2"/>
  <c r="C1079" i="2"/>
  <c r="B1079" i="2"/>
  <c r="A1079" i="2"/>
  <c r="L1078" i="2"/>
  <c r="K1078" i="2"/>
  <c r="J1078" i="2"/>
  <c r="I1078" i="2"/>
  <c r="H1078" i="2"/>
  <c r="G1078" i="2"/>
  <c r="F1078" i="2"/>
  <c r="E1078" i="2"/>
  <c r="D1078" i="2"/>
  <c r="C1078" i="2"/>
  <c r="B1078" i="2"/>
  <c r="A1078" i="2"/>
  <c r="L1077" i="2"/>
  <c r="K1077" i="2"/>
  <c r="J1077" i="2"/>
  <c r="I1077" i="2"/>
  <c r="H1077" i="2"/>
  <c r="G1077" i="2"/>
  <c r="F1077" i="2"/>
  <c r="E1077" i="2"/>
  <c r="D1077" i="2"/>
  <c r="C1077" i="2"/>
  <c r="B1077" i="2"/>
  <c r="A1077" i="2"/>
  <c r="L1076" i="2"/>
  <c r="K1076" i="2"/>
  <c r="J1076" i="2"/>
  <c r="I1076" i="2"/>
  <c r="H1076" i="2"/>
  <c r="G1076" i="2"/>
  <c r="F1076" i="2"/>
  <c r="E1076" i="2"/>
  <c r="D1076" i="2"/>
  <c r="C1076" i="2"/>
  <c r="B1076" i="2"/>
  <c r="A1076" i="2"/>
  <c r="L1075" i="2"/>
  <c r="K1075" i="2"/>
  <c r="J1075" i="2"/>
  <c r="I1075" i="2"/>
  <c r="H1075" i="2"/>
  <c r="G1075" i="2"/>
  <c r="F1075" i="2"/>
  <c r="E1075" i="2"/>
  <c r="D1075" i="2"/>
  <c r="C1075" i="2"/>
  <c r="B1075" i="2"/>
  <c r="A1075" i="2"/>
  <c r="L1074" i="2"/>
  <c r="K1074" i="2"/>
  <c r="J1074" i="2"/>
  <c r="I1074" i="2"/>
  <c r="H1074" i="2"/>
  <c r="G1074" i="2"/>
  <c r="F1074" i="2"/>
  <c r="E1074" i="2"/>
  <c r="D1074" i="2"/>
  <c r="C1074" i="2"/>
  <c r="B1074" i="2"/>
  <c r="A1074" i="2"/>
  <c r="L1073" i="2"/>
  <c r="K1073" i="2"/>
  <c r="J1073" i="2"/>
  <c r="I1073" i="2"/>
  <c r="H1073" i="2"/>
  <c r="G1073" i="2"/>
  <c r="F1073" i="2"/>
  <c r="E1073" i="2"/>
  <c r="D1073" i="2"/>
  <c r="C1073" i="2"/>
  <c r="B1073" i="2"/>
  <c r="A1073" i="2"/>
  <c r="L1072" i="2"/>
  <c r="K1072" i="2"/>
  <c r="J1072" i="2"/>
  <c r="I1072" i="2"/>
  <c r="H1072" i="2"/>
  <c r="G1072" i="2"/>
  <c r="F1072" i="2"/>
  <c r="E1072" i="2"/>
  <c r="D1072" i="2"/>
  <c r="C1072" i="2"/>
  <c r="B1072" i="2"/>
  <c r="A1072" i="2"/>
  <c r="L1071" i="2"/>
  <c r="K1071" i="2"/>
  <c r="J1071" i="2"/>
  <c r="I1071" i="2"/>
  <c r="H1071" i="2"/>
  <c r="G1071" i="2"/>
  <c r="F1071" i="2"/>
  <c r="E1071" i="2"/>
  <c r="D1071" i="2"/>
  <c r="C1071" i="2"/>
  <c r="B1071" i="2"/>
  <c r="A1071" i="2"/>
  <c r="L1070" i="2"/>
  <c r="K1070" i="2"/>
  <c r="J1070" i="2"/>
  <c r="I1070" i="2"/>
  <c r="H1070" i="2"/>
  <c r="G1070" i="2"/>
  <c r="F1070" i="2"/>
  <c r="E1070" i="2"/>
  <c r="D1070" i="2"/>
  <c r="C1070" i="2"/>
  <c r="B1070" i="2"/>
  <c r="A1070" i="2"/>
  <c r="L1069" i="2"/>
  <c r="K1069" i="2"/>
  <c r="J1069" i="2"/>
  <c r="I1069" i="2"/>
  <c r="H1069" i="2"/>
  <c r="G1069" i="2"/>
  <c r="F1069" i="2"/>
  <c r="E1069" i="2"/>
  <c r="D1069" i="2"/>
  <c r="C1069" i="2"/>
  <c r="B1069" i="2"/>
  <c r="A1069" i="2"/>
  <c r="L1068" i="2"/>
  <c r="K1068" i="2"/>
  <c r="J1068" i="2"/>
  <c r="I1068" i="2"/>
  <c r="H1068" i="2"/>
  <c r="G1068" i="2"/>
  <c r="F1068" i="2"/>
  <c r="E1068" i="2"/>
  <c r="D1068" i="2"/>
  <c r="C1068" i="2"/>
  <c r="B1068" i="2"/>
  <c r="A1068" i="2"/>
  <c r="L1067" i="2"/>
  <c r="K1067" i="2"/>
  <c r="J1067" i="2"/>
  <c r="I1067" i="2"/>
  <c r="H1067" i="2"/>
  <c r="G1067" i="2"/>
  <c r="F1067" i="2"/>
  <c r="E1067" i="2"/>
  <c r="D1067" i="2"/>
  <c r="C1067" i="2"/>
  <c r="B1067" i="2"/>
  <c r="A1067" i="2"/>
  <c r="L1066" i="2"/>
  <c r="K1066" i="2"/>
  <c r="J1066" i="2"/>
  <c r="I1066" i="2"/>
  <c r="H1066" i="2"/>
  <c r="G1066" i="2"/>
  <c r="F1066" i="2"/>
  <c r="E1066" i="2"/>
  <c r="D1066" i="2"/>
  <c r="C1066" i="2"/>
  <c r="B1066" i="2"/>
  <c r="A1066" i="2"/>
  <c r="L1065" i="2"/>
  <c r="K1065" i="2"/>
  <c r="J1065" i="2"/>
  <c r="I1065" i="2"/>
  <c r="H1065" i="2"/>
  <c r="G1065" i="2"/>
  <c r="F1065" i="2"/>
  <c r="E1065" i="2"/>
  <c r="D1065" i="2"/>
  <c r="C1065" i="2"/>
  <c r="B1065" i="2"/>
  <c r="A1065" i="2"/>
  <c r="L1064" i="2"/>
  <c r="K1064" i="2"/>
  <c r="J1064" i="2"/>
  <c r="I1064" i="2"/>
  <c r="H1064" i="2"/>
  <c r="G1064" i="2"/>
  <c r="F1064" i="2"/>
  <c r="E1064" i="2"/>
  <c r="D1064" i="2"/>
  <c r="C1064" i="2"/>
  <c r="B1064" i="2"/>
  <c r="A1064" i="2"/>
  <c r="L1063" i="2"/>
  <c r="K1063" i="2"/>
  <c r="J1063" i="2"/>
  <c r="I1063" i="2"/>
  <c r="H1063" i="2"/>
  <c r="G1063" i="2"/>
  <c r="F1063" i="2"/>
  <c r="E1063" i="2"/>
  <c r="D1063" i="2"/>
  <c r="C1063" i="2"/>
  <c r="B1063" i="2"/>
  <c r="A1063" i="2"/>
  <c r="L1062" i="2"/>
  <c r="K1062" i="2"/>
  <c r="J1062" i="2"/>
  <c r="I1062" i="2"/>
  <c r="H1062" i="2"/>
  <c r="G1062" i="2"/>
  <c r="F1062" i="2"/>
  <c r="E1062" i="2"/>
  <c r="D1062" i="2"/>
  <c r="C1062" i="2"/>
  <c r="B1062" i="2"/>
  <c r="A1062" i="2"/>
  <c r="L1061" i="2"/>
  <c r="K1061" i="2"/>
  <c r="J1061" i="2"/>
  <c r="I1061" i="2"/>
  <c r="H1061" i="2"/>
  <c r="G1061" i="2"/>
  <c r="F1061" i="2"/>
  <c r="E1061" i="2"/>
  <c r="D1061" i="2"/>
  <c r="C1061" i="2"/>
  <c r="B1061" i="2"/>
  <c r="A1061" i="2"/>
  <c r="L1060" i="2"/>
  <c r="K1060" i="2"/>
  <c r="J1060" i="2"/>
  <c r="I1060" i="2"/>
  <c r="H1060" i="2"/>
  <c r="G1060" i="2"/>
  <c r="F1060" i="2"/>
  <c r="E1060" i="2"/>
  <c r="D1060" i="2"/>
  <c r="C1060" i="2"/>
  <c r="B1060" i="2"/>
  <c r="A1060" i="2"/>
  <c r="L1059" i="2"/>
  <c r="K1059" i="2"/>
  <c r="J1059" i="2"/>
  <c r="I1059" i="2"/>
  <c r="H1059" i="2"/>
  <c r="G1059" i="2"/>
  <c r="F1059" i="2"/>
  <c r="E1059" i="2"/>
  <c r="D1059" i="2"/>
  <c r="C1059" i="2"/>
  <c r="B1059" i="2"/>
  <c r="A1059" i="2"/>
  <c r="L1058" i="2"/>
  <c r="K1058" i="2"/>
  <c r="J1058" i="2"/>
  <c r="I1058" i="2"/>
  <c r="H1058" i="2"/>
  <c r="G1058" i="2"/>
  <c r="F1058" i="2"/>
  <c r="E1058" i="2"/>
  <c r="D1058" i="2"/>
  <c r="C1058" i="2"/>
  <c r="B1058" i="2"/>
  <c r="A1058" i="2"/>
  <c r="L1057" i="2"/>
  <c r="K1057" i="2"/>
  <c r="J1057" i="2"/>
  <c r="I1057" i="2"/>
  <c r="H1057" i="2"/>
  <c r="G1057" i="2"/>
  <c r="F1057" i="2"/>
  <c r="E1057" i="2"/>
  <c r="D1057" i="2"/>
  <c r="C1057" i="2"/>
  <c r="B1057" i="2"/>
  <c r="A1057" i="2"/>
  <c r="L1056" i="2"/>
  <c r="K1056" i="2"/>
  <c r="J1056" i="2"/>
  <c r="I1056" i="2"/>
  <c r="H1056" i="2"/>
  <c r="G1056" i="2"/>
  <c r="F1056" i="2"/>
  <c r="E1056" i="2"/>
  <c r="D1056" i="2"/>
  <c r="C1056" i="2"/>
  <c r="B1056" i="2"/>
  <c r="A1056" i="2"/>
  <c r="L1055" i="2"/>
  <c r="K1055" i="2"/>
  <c r="J1055" i="2"/>
  <c r="I1055" i="2"/>
  <c r="H1055" i="2"/>
  <c r="G1055" i="2"/>
  <c r="F1055" i="2"/>
  <c r="E1055" i="2"/>
  <c r="D1055" i="2"/>
  <c r="C1055" i="2"/>
  <c r="B1055" i="2"/>
  <c r="A1055" i="2"/>
  <c r="L1054" i="2"/>
  <c r="K1054" i="2"/>
  <c r="J1054" i="2"/>
  <c r="I1054" i="2"/>
  <c r="H1054" i="2"/>
  <c r="G1054" i="2"/>
  <c r="F1054" i="2"/>
  <c r="E1054" i="2"/>
  <c r="D1054" i="2"/>
  <c r="C1054" i="2"/>
  <c r="B1054" i="2"/>
  <c r="A1054" i="2"/>
  <c r="L1053" i="2"/>
  <c r="K1053" i="2"/>
  <c r="J1053" i="2"/>
  <c r="I1053" i="2"/>
  <c r="H1053" i="2"/>
  <c r="G1053" i="2"/>
  <c r="F1053" i="2"/>
  <c r="E1053" i="2"/>
  <c r="D1053" i="2"/>
  <c r="C1053" i="2"/>
  <c r="B1053" i="2"/>
  <c r="A1053" i="2"/>
  <c r="L1052" i="2"/>
  <c r="K1052" i="2"/>
  <c r="J1052" i="2"/>
  <c r="I1052" i="2"/>
  <c r="H1052" i="2"/>
  <c r="G1052" i="2"/>
  <c r="F1052" i="2"/>
  <c r="E1052" i="2"/>
  <c r="D1052" i="2"/>
  <c r="C1052" i="2"/>
  <c r="B1052" i="2"/>
  <c r="A1052" i="2"/>
  <c r="L1051" i="2"/>
  <c r="K1051" i="2"/>
  <c r="J1051" i="2"/>
  <c r="I1051" i="2"/>
  <c r="H1051" i="2"/>
  <c r="G1051" i="2"/>
  <c r="F1051" i="2"/>
  <c r="E1051" i="2"/>
  <c r="D1051" i="2"/>
  <c r="C1051" i="2"/>
  <c r="B1051" i="2"/>
  <c r="A1051" i="2"/>
  <c r="L1050" i="2"/>
  <c r="K1050" i="2"/>
  <c r="J1050" i="2"/>
  <c r="I1050" i="2"/>
  <c r="H1050" i="2"/>
  <c r="G1050" i="2"/>
  <c r="F1050" i="2"/>
  <c r="E1050" i="2"/>
  <c r="D1050" i="2"/>
  <c r="C1050" i="2"/>
  <c r="B1050" i="2"/>
  <c r="A1050" i="2"/>
  <c r="L1049" i="2"/>
  <c r="K1049" i="2"/>
  <c r="J1049" i="2"/>
  <c r="I1049" i="2"/>
  <c r="H1049" i="2"/>
  <c r="G1049" i="2"/>
  <c r="F1049" i="2"/>
  <c r="E1049" i="2"/>
  <c r="D1049" i="2"/>
  <c r="C1049" i="2"/>
  <c r="B1049" i="2"/>
  <c r="A1049" i="2"/>
  <c r="L1048" i="2"/>
  <c r="K1048" i="2"/>
  <c r="J1048" i="2"/>
  <c r="I1048" i="2"/>
  <c r="H1048" i="2"/>
  <c r="G1048" i="2"/>
  <c r="F1048" i="2"/>
  <c r="E1048" i="2"/>
  <c r="D1048" i="2"/>
  <c r="C1048" i="2"/>
  <c r="B1048" i="2"/>
  <c r="A1048" i="2"/>
  <c r="L1047" i="2"/>
  <c r="K1047" i="2"/>
  <c r="J1047" i="2"/>
  <c r="I1047" i="2"/>
  <c r="H1047" i="2"/>
  <c r="G1047" i="2"/>
  <c r="F1047" i="2"/>
  <c r="E1047" i="2"/>
  <c r="D1047" i="2"/>
  <c r="C1047" i="2"/>
  <c r="B1047" i="2"/>
  <c r="A1047" i="2"/>
  <c r="L1046" i="2"/>
  <c r="K1046" i="2"/>
  <c r="J1046" i="2"/>
  <c r="I1046" i="2"/>
  <c r="H1046" i="2"/>
  <c r="G1046" i="2"/>
  <c r="F1046" i="2"/>
  <c r="E1046" i="2"/>
  <c r="D1046" i="2"/>
  <c r="C1046" i="2"/>
  <c r="B1046" i="2"/>
  <c r="A1046" i="2"/>
  <c r="L1045" i="2"/>
  <c r="K1045" i="2"/>
  <c r="J1045" i="2"/>
  <c r="I1045" i="2"/>
  <c r="H1045" i="2"/>
  <c r="G1045" i="2"/>
  <c r="F1045" i="2"/>
  <c r="E1045" i="2"/>
  <c r="D1045" i="2"/>
  <c r="C1045" i="2"/>
  <c r="B1045" i="2"/>
  <c r="A1045" i="2"/>
  <c r="L1044" i="2"/>
  <c r="K1044" i="2"/>
  <c r="J1044" i="2"/>
  <c r="I1044" i="2"/>
  <c r="H1044" i="2"/>
  <c r="G1044" i="2"/>
  <c r="F1044" i="2"/>
  <c r="E1044" i="2"/>
  <c r="D1044" i="2"/>
  <c r="C1044" i="2"/>
  <c r="B1044" i="2"/>
  <c r="A1044" i="2"/>
  <c r="L1043" i="2"/>
  <c r="K1043" i="2"/>
  <c r="J1043" i="2"/>
  <c r="I1043" i="2"/>
  <c r="H1043" i="2"/>
  <c r="G1043" i="2"/>
  <c r="F1043" i="2"/>
  <c r="E1043" i="2"/>
  <c r="D1043" i="2"/>
  <c r="C1043" i="2"/>
  <c r="B1043" i="2"/>
  <c r="A1043" i="2"/>
  <c r="L1042" i="2"/>
  <c r="K1042" i="2"/>
  <c r="J1042" i="2"/>
  <c r="I1042" i="2"/>
  <c r="H1042" i="2"/>
  <c r="G1042" i="2"/>
  <c r="F1042" i="2"/>
  <c r="E1042" i="2"/>
  <c r="D1042" i="2"/>
  <c r="C1042" i="2"/>
  <c r="B1042" i="2"/>
  <c r="A1042" i="2"/>
  <c r="L1041" i="2"/>
  <c r="K1041" i="2"/>
  <c r="J1041" i="2"/>
  <c r="I1041" i="2"/>
  <c r="H1041" i="2"/>
  <c r="G1041" i="2"/>
  <c r="F1041" i="2"/>
  <c r="E1041" i="2"/>
  <c r="D1041" i="2"/>
  <c r="C1041" i="2"/>
  <c r="B1041" i="2"/>
  <c r="A1041" i="2"/>
  <c r="L1040" i="2"/>
  <c r="K1040" i="2"/>
  <c r="J1040" i="2"/>
  <c r="I1040" i="2"/>
  <c r="H1040" i="2"/>
  <c r="G1040" i="2"/>
  <c r="F1040" i="2"/>
  <c r="E1040" i="2"/>
  <c r="D1040" i="2"/>
  <c r="C1040" i="2"/>
  <c r="B1040" i="2"/>
  <c r="A1040" i="2"/>
  <c r="L1039" i="2"/>
  <c r="K1039" i="2"/>
  <c r="J1039" i="2"/>
  <c r="I1039" i="2"/>
  <c r="H1039" i="2"/>
  <c r="G1039" i="2"/>
  <c r="F1039" i="2"/>
  <c r="E1039" i="2"/>
  <c r="D1039" i="2"/>
  <c r="C1039" i="2"/>
  <c r="B1039" i="2"/>
  <c r="A1039" i="2"/>
  <c r="L1038" i="2"/>
  <c r="K1038" i="2"/>
  <c r="J1038" i="2"/>
  <c r="I1038" i="2"/>
  <c r="H1038" i="2"/>
  <c r="G1038" i="2"/>
  <c r="F1038" i="2"/>
  <c r="E1038" i="2"/>
  <c r="D1038" i="2"/>
  <c r="C1038" i="2"/>
  <c r="B1038" i="2"/>
  <c r="A1038" i="2"/>
  <c r="L1037" i="2"/>
  <c r="K1037" i="2"/>
  <c r="J1037" i="2"/>
  <c r="I1037" i="2"/>
  <c r="H1037" i="2"/>
  <c r="G1037" i="2"/>
  <c r="F1037" i="2"/>
  <c r="E1037" i="2"/>
  <c r="D1037" i="2"/>
  <c r="C1037" i="2"/>
  <c r="B1037" i="2"/>
  <c r="A1037" i="2"/>
  <c r="L1036" i="2"/>
  <c r="K1036" i="2"/>
  <c r="J1036" i="2"/>
  <c r="I1036" i="2"/>
  <c r="H1036" i="2"/>
  <c r="G1036" i="2"/>
  <c r="F1036" i="2"/>
  <c r="E1036" i="2"/>
  <c r="D1036" i="2"/>
  <c r="C1036" i="2"/>
  <c r="B1036" i="2"/>
  <c r="A1036" i="2"/>
  <c r="L1035" i="2"/>
  <c r="K1035" i="2"/>
  <c r="J1035" i="2"/>
  <c r="I1035" i="2"/>
  <c r="H1035" i="2"/>
  <c r="G1035" i="2"/>
  <c r="F1035" i="2"/>
  <c r="E1035" i="2"/>
  <c r="D1035" i="2"/>
  <c r="C1035" i="2"/>
  <c r="B1035" i="2"/>
  <c r="A1035" i="2"/>
  <c r="L1034" i="2"/>
  <c r="K1034" i="2"/>
  <c r="J1034" i="2"/>
  <c r="I1034" i="2"/>
  <c r="H1034" i="2"/>
  <c r="G1034" i="2"/>
  <c r="F1034" i="2"/>
  <c r="E1034" i="2"/>
  <c r="D1034" i="2"/>
  <c r="C1034" i="2"/>
  <c r="B1034" i="2"/>
  <c r="A1034" i="2"/>
  <c r="L1033" i="2"/>
  <c r="K1033" i="2"/>
  <c r="J1033" i="2"/>
  <c r="I1033" i="2"/>
  <c r="H1033" i="2"/>
  <c r="G1033" i="2"/>
  <c r="F1033" i="2"/>
  <c r="E1033" i="2"/>
  <c r="D1033" i="2"/>
  <c r="C1033" i="2"/>
  <c r="B1033" i="2"/>
  <c r="A1033" i="2"/>
  <c r="L1032" i="2"/>
  <c r="K1032" i="2"/>
  <c r="J1032" i="2"/>
  <c r="I1032" i="2"/>
  <c r="H1032" i="2"/>
  <c r="G1032" i="2"/>
  <c r="F1032" i="2"/>
  <c r="E1032" i="2"/>
  <c r="D1032" i="2"/>
  <c r="C1032" i="2"/>
  <c r="B1032" i="2"/>
  <c r="A1032" i="2"/>
  <c r="L1031" i="2"/>
  <c r="K1031" i="2"/>
  <c r="J1031" i="2"/>
  <c r="I1031" i="2"/>
  <c r="H1031" i="2"/>
  <c r="G1031" i="2"/>
  <c r="F1031" i="2"/>
  <c r="E1031" i="2"/>
  <c r="D1031" i="2"/>
  <c r="C1031" i="2"/>
  <c r="B1031" i="2"/>
  <c r="A1031" i="2"/>
  <c r="L1030" i="2"/>
  <c r="K1030" i="2"/>
  <c r="J1030" i="2"/>
  <c r="I1030" i="2"/>
  <c r="H1030" i="2"/>
  <c r="G1030" i="2"/>
  <c r="F1030" i="2"/>
  <c r="E1030" i="2"/>
  <c r="D1030" i="2"/>
  <c r="C1030" i="2"/>
  <c r="B1030" i="2"/>
  <c r="A1030" i="2"/>
  <c r="L1029" i="2"/>
  <c r="K1029" i="2"/>
  <c r="J1029" i="2"/>
  <c r="I1029" i="2"/>
  <c r="H1029" i="2"/>
  <c r="G1029" i="2"/>
  <c r="F1029" i="2"/>
  <c r="E1029" i="2"/>
  <c r="D1029" i="2"/>
  <c r="C1029" i="2"/>
  <c r="B1029" i="2"/>
  <c r="A1029" i="2"/>
  <c r="L1028" i="2"/>
  <c r="K1028" i="2"/>
  <c r="J1028" i="2"/>
  <c r="I1028" i="2"/>
  <c r="H1028" i="2"/>
  <c r="G1028" i="2"/>
  <c r="F1028" i="2"/>
  <c r="E1028" i="2"/>
  <c r="D1028" i="2"/>
  <c r="C1028" i="2"/>
  <c r="B1028" i="2"/>
  <c r="A1028" i="2"/>
  <c r="L1027" i="2"/>
  <c r="K1027" i="2"/>
  <c r="J1027" i="2"/>
  <c r="I1027" i="2"/>
  <c r="H1027" i="2"/>
  <c r="G1027" i="2"/>
  <c r="F1027" i="2"/>
  <c r="E1027" i="2"/>
  <c r="D1027" i="2"/>
  <c r="C1027" i="2"/>
  <c r="B1027" i="2"/>
  <c r="A1027" i="2"/>
  <c r="L1026" i="2"/>
  <c r="K1026" i="2"/>
  <c r="J1026" i="2"/>
  <c r="I1026" i="2"/>
  <c r="H1026" i="2"/>
  <c r="G1026" i="2"/>
  <c r="F1026" i="2"/>
  <c r="E1026" i="2"/>
  <c r="D1026" i="2"/>
  <c r="C1026" i="2"/>
  <c r="B1026" i="2"/>
  <c r="A1026" i="2"/>
  <c r="L1025" i="2"/>
  <c r="K1025" i="2"/>
  <c r="J1025" i="2"/>
  <c r="I1025" i="2"/>
  <c r="H1025" i="2"/>
  <c r="G1025" i="2"/>
  <c r="F1025" i="2"/>
  <c r="E1025" i="2"/>
  <c r="D1025" i="2"/>
  <c r="C1025" i="2"/>
  <c r="B1025" i="2"/>
  <c r="A1025" i="2"/>
  <c r="L1024" i="2"/>
  <c r="K1024" i="2"/>
  <c r="J1024" i="2"/>
  <c r="I1024" i="2"/>
  <c r="H1024" i="2"/>
  <c r="G1024" i="2"/>
  <c r="F1024" i="2"/>
  <c r="E1024" i="2"/>
  <c r="D1024" i="2"/>
  <c r="C1024" i="2"/>
  <c r="B1024" i="2"/>
  <c r="A1024" i="2"/>
  <c r="L1023" i="2"/>
  <c r="K1023" i="2"/>
  <c r="J1023" i="2"/>
  <c r="I1023" i="2"/>
  <c r="H1023" i="2"/>
  <c r="G1023" i="2"/>
  <c r="F1023" i="2"/>
  <c r="E1023" i="2"/>
  <c r="D1023" i="2"/>
  <c r="C1023" i="2"/>
  <c r="B1023" i="2"/>
  <c r="A1023" i="2"/>
  <c r="L1022" i="2"/>
  <c r="K1022" i="2"/>
  <c r="J1022" i="2"/>
  <c r="I1022" i="2"/>
  <c r="H1022" i="2"/>
  <c r="G1022" i="2"/>
  <c r="F1022" i="2"/>
  <c r="E1022" i="2"/>
  <c r="D1022" i="2"/>
  <c r="C1022" i="2"/>
  <c r="B1022" i="2"/>
  <c r="A1022" i="2"/>
  <c r="L1021" i="2"/>
  <c r="K1021" i="2"/>
  <c r="J1021" i="2"/>
  <c r="I1021" i="2"/>
  <c r="H1021" i="2"/>
  <c r="G1021" i="2"/>
  <c r="F1021" i="2"/>
  <c r="E1021" i="2"/>
  <c r="D1021" i="2"/>
  <c r="C1021" i="2"/>
  <c r="B1021" i="2"/>
  <c r="A1021" i="2"/>
  <c r="L1020" i="2"/>
  <c r="K1020" i="2"/>
  <c r="J1020" i="2"/>
  <c r="I1020" i="2"/>
  <c r="H1020" i="2"/>
  <c r="G1020" i="2"/>
  <c r="F1020" i="2"/>
  <c r="E1020" i="2"/>
  <c r="D1020" i="2"/>
  <c r="C1020" i="2"/>
  <c r="B1020" i="2"/>
  <c r="A1020" i="2"/>
  <c r="L1019" i="2"/>
  <c r="K1019" i="2"/>
  <c r="J1019" i="2"/>
  <c r="I1019" i="2"/>
  <c r="H1019" i="2"/>
  <c r="G1019" i="2"/>
  <c r="F1019" i="2"/>
  <c r="E1019" i="2"/>
  <c r="D1019" i="2"/>
  <c r="C1019" i="2"/>
  <c r="B1019" i="2"/>
  <c r="A1019" i="2"/>
  <c r="L1018" i="2"/>
  <c r="K1018" i="2"/>
  <c r="J1018" i="2"/>
  <c r="I1018" i="2"/>
  <c r="H1018" i="2"/>
  <c r="G1018" i="2"/>
  <c r="F1018" i="2"/>
  <c r="E1018" i="2"/>
  <c r="D1018" i="2"/>
  <c r="C1018" i="2"/>
  <c r="B1018" i="2"/>
  <c r="A1018" i="2"/>
  <c r="L1017" i="2"/>
  <c r="K1017" i="2"/>
  <c r="J1017" i="2"/>
  <c r="I1017" i="2"/>
  <c r="H1017" i="2"/>
  <c r="G1017" i="2"/>
  <c r="F1017" i="2"/>
  <c r="E1017" i="2"/>
  <c r="D1017" i="2"/>
  <c r="C1017" i="2"/>
  <c r="B1017" i="2"/>
  <c r="A1017" i="2"/>
  <c r="L1016" i="2"/>
  <c r="K1016" i="2"/>
  <c r="J1016" i="2"/>
  <c r="I1016" i="2"/>
  <c r="H1016" i="2"/>
  <c r="G1016" i="2"/>
  <c r="F1016" i="2"/>
  <c r="E1016" i="2"/>
  <c r="D1016" i="2"/>
  <c r="C1016" i="2"/>
  <c r="B1016" i="2"/>
  <c r="A1016" i="2"/>
  <c r="L1015" i="2"/>
  <c r="K1015" i="2"/>
  <c r="J1015" i="2"/>
  <c r="I1015" i="2"/>
  <c r="H1015" i="2"/>
  <c r="G1015" i="2"/>
  <c r="F1015" i="2"/>
  <c r="E1015" i="2"/>
  <c r="D1015" i="2"/>
  <c r="C1015" i="2"/>
  <c r="B1015" i="2"/>
  <c r="A1015" i="2"/>
  <c r="L1014" i="2"/>
  <c r="K1014" i="2"/>
  <c r="J1014" i="2"/>
  <c r="I1014" i="2"/>
  <c r="H1014" i="2"/>
  <c r="G1014" i="2"/>
  <c r="F1014" i="2"/>
  <c r="E1014" i="2"/>
  <c r="D1014" i="2"/>
  <c r="C1014" i="2"/>
  <c r="B1014" i="2"/>
  <c r="A1014" i="2"/>
  <c r="L1013" i="2"/>
  <c r="K1013" i="2"/>
  <c r="J1013" i="2"/>
  <c r="I1013" i="2"/>
  <c r="H1013" i="2"/>
  <c r="G1013" i="2"/>
  <c r="F1013" i="2"/>
  <c r="E1013" i="2"/>
  <c r="D1013" i="2"/>
  <c r="C1013" i="2"/>
  <c r="B1013" i="2"/>
  <c r="A1013" i="2"/>
  <c r="L1012" i="2"/>
  <c r="K1012" i="2"/>
  <c r="J1012" i="2"/>
  <c r="I1012" i="2"/>
  <c r="H1012" i="2"/>
  <c r="G1012" i="2"/>
  <c r="F1012" i="2"/>
  <c r="E1012" i="2"/>
  <c r="D1012" i="2"/>
  <c r="C1012" i="2"/>
  <c r="B1012" i="2"/>
  <c r="A1012" i="2"/>
  <c r="L1011" i="2"/>
  <c r="K1011" i="2"/>
  <c r="J1011" i="2"/>
  <c r="I1011" i="2"/>
  <c r="H1011" i="2"/>
  <c r="G1011" i="2"/>
  <c r="F1011" i="2"/>
  <c r="E1011" i="2"/>
  <c r="D1011" i="2"/>
  <c r="C1011" i="2"/>
  <c r="B1011" i="2"/>
  <c r="A1011" i="2"/>
  <c r="L1010" i="2"/>
  <c r="K1010" i="2"/>
  <c r="J1010" i="2"/>
  <c r="I1010" i="2"/>
  <c r="H1010" i="2"/>
  <c r="G1010" i="2"/>
  <c r="F1010" i="2"/>
  <c r="E1010" i="2"/>
  <c r="D1010" i="2"/>
  <c r="C1010" i="2"/>
  <c r="B1010" i="2"/>
  <c r="A1010" i="2"/>
  <c r="L1009" i="2"/>
  <c r="K1009" i="2"/>
  <c r="J1009" i="2"/>
  <c r="I1009" i="2"/>
  <c r="H1009" i="2"/>
  <c r="G1009" i="2"/>
  <c r="F1009" i="2"/>
  <c r="E1009" i="2"/>
  <c r="D1009" i="2"/>
  <c r="C1009" i="2"/>
  <c r="B1009" i="2"/>
  <c r="A1009" i="2"/>
  <c r="L1008" i="2"/>
  <c r="K1008" i="2"/>
  <c r="J1008" i="2"/>
  <c r="I1008" i="2"/>
  <c r="H1008" i="2"/>
  <c r="G1008" i="2"/>
  <c r="F1008" i="2"/>
  <c r="E1008" i="2"/>
  <c r="D1008" i="2"/>
  <c r="C1008" i="2"/>
  <c r="B1008" i="2"/>
  <c r="A1008" i="2"/>
  <c r="L1007" i="2"/>
  <c r="K1007" i="2"/>
  <c r="J1007" i="2"/>
  <c r="I1007" i="2"/>
  <c r="H1007" i="2"/>
  <c r="G1007" i="2"/>
  <c r="F1007" i="2"/>
  <c r="E1007" i="2"/>
  <c r="D1007" i="2"/>
  <c r="C1007" i="2"/>
  <c r="B1007" i="2"/>
  <c r="A1007" i="2"/>
  <c r="L1006" i="2"/>
  <c r="K1006" i="2"/>
  <c r="J1006" i="2"/>
  <c r="I1006" i="2"/>
  <c r="H1006" i="2"/>
  <c r="G1006" i="2"/>
  <c r="F1006" i="2"/>
  <c r="E1006" i="2"/>
  <c r="D1006" i="2"/>
  <c r="C1006" i="2"/>
  <c r="B1006" i="2"/>
  <c r="A1006" i="2"/>
  <c r="L1005" i="2"/>
  <c r="K1005" i="2"/>
  <c r="J1005" i="2"/>
  <c r="I1005" i="2"/>
  <c r="H1005" i="2"/>
  <c r="G1005" i="2"/>
  <c r="F1005" i="2"/>
  <c r="E1005" i="2"/>
  <c r="D1005" i="2"/>
  <c r="C1005" i="2"/>
  <c r="B1005" i="2"/>
  <c r="A1005" i="2"/>
  <c r="L1004" i="2"/>
  <c r="K1004" i="2"/>
  <c r="J1004" i="2"/>
  <c r="I1004" i="2"/>
  <c r="H1004" i="2"/>
  <c r="G1004" i="2"/>
  <c r="F1004" i="2"/>
  <c r="E1004" i="2"/>
  <c r="D1004" i="2"/>
  <c r="C1004" i="2"/>
  <c r="B1004" i="2"/>
  <c r="A1004" i="2"/>
  <c r="L1003" i="2"/>
  <c r="K1003" i="2"/>
  <c r="J1003" i="2"/>
  <c r="I1003" i="2"/>
  <c r="H1003" i="2"/>
  <c r="G1003" i="2"/>
  <c r="F1003" i="2"/>
  <c r="E1003" i="2"/>
  <c r="D1003" i="2"/>
  <c r="C1003" i="2"/>
  <c r="B1003" i="2"/>
  <c r="A1003" i="2"/>
  <c r="L1002" i="2"/>
  <c r="K1002" i="2"/>
  <c r="J1002" i="2"/>
  <c r="I1002" i="2"/>
  <c r="H1002" i="2"/>
  <c r="G1002" i="2"/>
  <c r="F1002" i="2"/>
  <c r="E1002" i="2"/>
  <c r="D1002" i="2"/>
  <c r="C1002" i="2"/>
  <c r="B1002" i="2"/>
  <c r="A1002" i="2"/>
  <c r="L1001" i="2"/>
  <c r="K1001" i="2"/>
  <c r="J1001" i="2"/>
  <c r="I1001" i="2"/>
  <c r="H1001" i="2"/>
  <c r="G1001" i="2"/>
  <c r="F1001" i="2"/>
  <c r="E1001" i="2"/>
  <c r="D1001" i="2"/>
  <c r="C1001" i="2"/>
  <c r="B1001" i="2"/>
  <c r="A1001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L99" i="2"/>
  <c r="K99" i="2"/>
  <c r="J99" i="2"/>
  <c r="I99" i="2"/>
  <c r="H99" i="2"/>
  <c r="G99" i="2"/>
  <c r="F99" i="2"/>
  <c r="E99" i="2"/>
  <c r="D99" i="2"/>
  <c r="C99" i="2"/>
  <c r="B99" i="2"/>
  <c r="A99" i="2"/>
  <c r="L98" i="2"/>
  <c r="K98" i="2"/>
  <c r="J98" i="2"/>
  <c r="I98" i="2"/>
  <c r="H98" i="2"/>
  <c r="G98" i="2"/>
  <c r="F98" i="2"/>
  <c r="E98" i="2"/>
  <c r="D98" i="2"/>
  <c r="C98" i="2"/>
  <c r="B98" i="2"/>
  <c r="A98" i="2"/>
  <c r="L97" i="2"/>
  <c r="K97" i="2"/>
  <c r="J97" i="2"/>
  <c r="I97" i="2"/>
  <c r="H97" i="2"/>
  <c r="G97" i="2"/>
  <c r="F97" i="2"/>
  <c r="E97" i="2"/>
  <c r="D97" i="2"/>
  <c r="C97" i="2"/>
  <c r="B97" i="2"/>
  <c r="A97" i="2"/>
  <c r="L96" i="2"/>
  <c r="K96" i="2"/>
  <c r="J96" i="2"/>
  <c r="I96" i="2"/>
  <c r="H96" i="2"/>
  <c r="G96" i="2"/>
  <c r="F96" i="2"/>
  <c r="E96" i="2"/>
  <c r="D96" i="2"/>
  <c r="C96" i="2"/>
  <c r="B96" i="2"/>
  <c r="A96" i="2"/>
  <c r="L95" i="2"/>
  <c r="K95" i="2"/>
  <c r="J95" i="2"/>
  <c r="I95" i="2"/>
  <c r="H95" i="2"/>
  <c r="G95" i="2"/>
  <c r="F95" i="2"/>
  <c r="E95" i="2"/>
  <c r="D95" i="2"/>
  <c r="C95" i="2"/>
  <c r="B95" i="2"/>
  <c r="A95" i="2"/>
  <c r="L94" i="2"/>
  <c r="K94" i="2"/>
  <c r="J94" i="2"/>
  <c r="I94" i="2"/>
  <c r="H94" i="2"/>
  <c r="G94" i="2"/>
  <c r="F94" i="2"/>
  <c r="E94" i="2"/>
  <c r="D94" i="2"/>
  <c r="C94" i="2"/>
  <c r="B94" i="2"/>
  <c r="A94" i="2"/>
  <c r="L93" i="2"/>
  <c r="K93" i="2"/>
  <c r="J93" i="2"/>
  <c r="I93" i="2"/>
  <c r="H93" i="2"/>
  <c r="G93" i="2"/>
  <c r="F93" i="2"/>
  <c r="E93" i="2"/>
  <c r="D93" i="2"/>
  <c r="C93" i="2"/>
  <c r="B93" i="2"/>
  <c r="A93" i="2"/>
  <c r="L92" i="2"/>
  <c r="K92" i="2"/>
  <c r="J92" i="2"/>
  <c r="I92" i="2"/>
  <c r="H92" i="2"/>
  <c r="G92" i="2"/>
  <c r="F92" i="2"/>
  <c r="E92" i="2"/>
  <c r="D92" i="2"/>
  <c r="C92" i="2"/>
  <c r="B92" i="2"/>
  <c r="A92" i="2"/>
  <c r="L91" i="2"/>
  <c r="K91" i="2"/>
  <c r="J91" i="2"/>
  <c r="I91" i="2"/>
  <c r="H91" i="2"/>
  <c r="G91" i="2"/>
  <c r="F91" i="2"/>
  <c r="E91" i="2"/>
  <c r="D91" i="2"/>
  <c r="C91" i="2"/>
  <c r="B91" i="2"/>
  <c r="A91" i="2"/>
  <c r="L90" i="2"/>
  <c r="K90" i="2"/>
  <c r="J90" i="2"/>
  <c r="I90" i="2"/>
  <c r="H90" i="2"/>
  <c r="G90" i="2"/>
  <c r="F90" i="2"/>
  <c r="E90" i="2"/>
  <c r="D90" i="2"/>
  <c r="C90" i="2"/>
  <c r="B90" i="2"/>
  <c r="A90" i="2"/>
  <c r="L89" i="2"/>
  <c r="K89" i="2"/>
  <c r="J89" i="2"/>
  <c r="I89" i="2"/>
  <c r="H89" i="2"/>
  <c r="G89" i="2"/>
  <c r="F89" i="2"/>
  <c r="E89" i="2"/>
  <c r="D89" i="2"/>
  <c r="C89" i="2"/>
  <c r="B89" i="2"/>
  <c r="A89" i="2"/>
  <c r="L88" i="2"/>
  <c r="K88" i="2"/>
  <c r="J88" i="2"/>
  <c r="I88" i="2"/>
  <c r="H88" i="2"/>
  <c r="G88" i="2"/>
  <c r="F88" i="2"/>
  <c r="E88" i="2"/>
  <c r="D88" i="2"/>
  <c r="C88" i="2"/>
  <c r="B88" i="2"/>
  <c r="A88" i="2"/>
  <c r="L87" i="2"/>
  <c r="K87" i="2"/>
  <c r="J87" i="2"/>
  <c r="I87" i="2"/>
  <c r="H87" i="2"/>
  <c r="G87" i="2"/>
  <c r="F87" i="2"/>
  <c r="E87" i="2"/>
  <c r="D87" i="2"/>
  <c r="C87" i="2"/>
  <c r="B87" i="2"/>
  <c r="A87" i="2"/>
  <c r="L86" i="2"/>
  <c r="K86" i="2"/>
  <c r="J86" i="2"/>
  <c r="I86" i="2"/>
  <c r="H86" i="2"/>
  <c r="G86" i="2"/>
  <c r="F86" i="2"/>
  <c r="E86" i="2"/>
  <c r="D86" i="2"/>
  <c r="C86" i="2"/>
  <c r="B86" i="2"/>
  <c r="A86" i="2"/>
  <c r="L85" i="2"/>
  <c r="K85" i="2"/>
  <c r="J85" i="2"/>
  <c r="I85" i="2"/>
  <c r="H85" i="2"/>
  <c r="G85" i="2"/>
  <c r="F85" i="2"/>
  <c r="E85" i="2"/>
  <c r="D85" i="2"/>
  <c r="C85" i="2"/>
  <c r="B85" i="2"/>
  <c r="A85" i="2"/>
  <c r="L84" i="2"/>
  <c r="K84" i="2"/>
  <c r="J84" i="2"/>
  <c r="I84" i="2"/>
  <c r="H84" i="2"/>
  <c r="G84" i="2"/>
  <c r="F84" i="2"/>
  <c r="E84" i="2"/>
  <c r="D84" i="2"/>
  <c r="C84" i="2"/>
  <c r="B84" i="2"/>
  <c r="A84" i="2"/>
  <c r="L83" i="2"/>
  <c r="K83" i="2"/>
  <c r="J83" i="2"/>
  <c r="I83" i="2"/>
  <c r="H83" i="2"/>
  <c r="G83" i="2"/>
  <c r="F83" i="2"/>
  <c r="E83" i="2"/>
  <c r="D83" i="2"/>
  <c r="C83" i="2"/>
  <c r="B83" i="2"/>
  <c r="A83" i="2"/>
  <c r="L82" i="2"/>
  <c r="K82" i="2"/>
  <c r="J82" i="2"/>
  <c r="I82" i="2"/>
  <c r="H82" i="2"/>
  <c r="G82" i="2"/>
  <c r="F82" i="2"/>
  <c r="E82" i="2"/>
  <c r="D82" i="2"/>
  <c r="C82" i="2"/>
  <c r="B82" i="2"/>
  <c r="A82" i="2"/>
  <c r="L81" i="2"/>
  <c r="K81" i="2"/>
  <c r="J81" i="2"/>
  <c r="I81" i="2"/>
  <c r="H81" i="2"/>
  <c r="G81" i="2"/>
  <c r="F81" i="2"/>
  <c r="E81" i="2"/>
  <c r="D81" i="2"/>
  <c r="C81" i="2"/>
  <c r="B81" i="2"/>
  <c r="A81" i="2"/>
  <c r="L80" i="2"/>
  <c r="K80" i="2"/>
  <c r="J80" i="2"/>
  <c r="I80" i="2"/>
  <c r="H80" i="2"/>
  <c r="G80" i="2"/>
  <c r="F80" i="2"/>
  <c r="E80" i="2"/>
  <c r="D80" i="2"/>
  <c r="C80" i="2"/>
  <c r="B80" i="2"/>
  <c r="A80" i="2"/>
  <c r="L79" i="2"/>
  <c r="K79" i="2"/>
  <c r="J79" i="2"/>
  <c r="I79" i="2"/>
  <c r="H79" i="2"/>
  <c r="G79" i="2"/>
  <c r="F79" i="2"/>
  <c r="E79" i="2"/>
  <c r="D79" i="2"/>
  <c r="C79" i="2"/>
  <c r="B79" i="2"/>
  <c r="A79" i="2"/>
  <c r="L78" i="2"/>
  <c r="K78" i="2"/>
  <c r="J78" i="2"/>
  <c r="I78" i="2"/>
  <c r="H78" i="2"/>
  <c r="G78" i="2"/>
  <c r="F78" i="2"/>
  <c r="E78" i="2"/>
  <c r="D78" i="2"/>
  <c r="C78" i="2"/>
  <c r="B78" i="2"/>
  <c r="A78" i="2"/>
  <c r="L77" i="2"/>
  <c r="K77" i="2"/>
  <c r="J77" i="2"/>
  <c r="I77" i="2"/>
  <c r="H77" i="2"/>
  <c r="G77" i="2"/>
  <c r="F77" i="2"/>
  <c r="E77" i="2"/>
  <c r="D77" i="2"/>
  <c r="C77" i="2"/>
  <c r="B77" i="2"/>
  <c r="A77" i="2"/>
  <c r="L76" i="2"/>
  <c r="K76" i="2"/>
  <c r="J76" i="2"/>
  <c r="I76" i="2"/>
  <c r="H76" i="2"/>
  <c r="G76" i="2"/>
  <c r="F76" i="2"/>
  <c r="E76" i="2"/>
  <c r="D76" i="2"/>
  <c r="C76" i="2"/>
  <c r="B76" i="2"/>
  <c r="A76" i="2"/>
  <c r="L75" i="2"/>
  <c r="K75" i="2"/>
  <c r="J75" i="2"/>
  <c r="I75" i="2"/>
  <c r="H75" i="2"/>
  <c r="G75" i="2"/>
  <c r="F75" i="2"/>
  <c r="E75" i="2"/>
  <c r="D75" i="2"/>
  <c r="C75" i="2"/>
  <c r="B75" i="2"/>
  <c r="A75" i="2"/>
  <c r="L74" i="2"/>
  <c r="K74" i="2"/>
  <c r="J74" i="2"/>
  <c r="I74" i="2"/>
  <c r="H74" i="2"/>
  <c r="G74" i="2"/>
  <c r="F74" i="2"/>
  <c r="E74" i="2"/>
  <c r="D74" i="2"/>
  <c r="C74" i="2"/>
  <c r="B74" i="2"/>
  <c r="A74" i="2"/>
  <c r="L73" i="2"/>
  <c r="K73" i="2"/>
  <c r="J73" i="2"/>
  <c r="I73" i="2"/>
  <c r="H73" i="2"/>
  <c r="G73" i="2"/>
  <c r="F73" i="2"/>
  <c r="E73" i="2"/>
  <c r="D73" i="2"/>
  <c r="C73" i="2"/>
  <c r="B73" i="2"/>
  <c r="A73" i="2"/>
  <c r="L72" i="2"/>
  <c r="K72" i="2"/>
  <c r="J72" i="2"/>
  <c r="I72" i="2"/>
  <c r="H72" i="2"/>
  <c r="G72" i="2"/>
  <c r="F72" i="2"/>
  <c r="E72" i="2"/>
  <c r="D72" i="2"/>
  <c r="C72" i="2"/>
  <c r="B72" i="2"/>
  <c r="A72" i="2"/>
  <c r="L71" i="2"/>
  <c r="K71" i="2"/>
  <c r="J71" i="2"/>
  <c r="I71" i="2"/>
  <c r="H71" i="2"/>
  <c r="G71" i="2"/>
  <c r="F71" i="2"/>
  <c r="E71" i="2"/>
  <c r="D71" i="2"/>
  <c r="C71" i="2"/>
  <c r="B71" i="2"/>
  <c r="A71" i="2"/>
  <c r="L70" i="2"/>
  <c r="K70" i="2"/>
  <c r="J70" i="2"/>
  <c r="I70" i="2"/>
  <c r="H70" i="2"/>
  <c r="G70" i="2"/>
  <c r="F70" i="2"/>
  <c r="E70" i="2"/>
  <c r="D70" i="2"/>
  <c r="C70" i="2"/>
  <c r="B70" i="2"/>
  <c r="A70" i="2"/>
  <c r="L69" i="2"/>
  <c r="K69" i="2"/>
  <c r="J69" i="2"/>
  <c r="I69" i="2"/>
  <c r="H69" i="2"/>
  <c r="G69" i="2"/>
  <c r="F69" i="2"/>
  <c r="E69" i="2"/>
  <c r="D69" i="2"/>
  <c r="C69" i="2"/>
  <c r="B69" i="2"/>
  <c r="A69" i="2"/>
  <c r="L68" i="2"/>
  <c r="K68" i="2"/>
  <c r="J68" i="2"/>
  <c r="I68" i="2"/>
  <c r="H68" i="2"/>
  <c r="G68" i="2"/>
  <c r="F68" i="2"/>
  <c r="E68" i="2"/>
  <c r="D68" i="2"/>
  <c r="C68" i="2"/>
  <c r="B68" i="2"/>
  <c r="A68" i="2"/>
  <c r="L67" i="2"/>
  <c r="K67" i="2"/>
  <c r="J67" i="2"/>
  <c r="I67" i="2"/>
  <c r="H67" i="2"/>
  <c r="G67" i="2"/>
  <c r="F67" i="2"/>
  <c r="E67" i="2"/>
  <c r="D67" i="2"/>
  <c r="C67" i="2"/>
  <c r="B67" i="2"/>
  <c r="A67" i="2"/>
  <c r="L66" i="2"/>
  <c r="K66" i="2"/>
  <c r="J66" i="2"/>
  <c r="I66" i="2"/>
  <c r="H66" i="2"/>
  <c r="G66" i="2"/>
  <c r="F66" i="2"/>
  <c r="E66" i="2"/>
  <c r="D66" i="2"/>
  <c r="C66" i="2"/>
  <c r="B66" i="2"/>
  <c r="A66" i="2"/>
  <c r="L65" i="2"/>
  <c r="K65" i="2"/>
  <c r="J65" i="2"/>
  <c r="I65" i="2"/>
  <c r="H65" i="2"/>
  <c r="G65" i="2"/>
  <c r="F65" i="2"/>
  <c r="E65" i="2"/>
  <c r="D65" i="2"/>
  <c r="C65" i="2"/>
  <c r="B65" i="2"/>
  <c r="A65" i="2"/>
  <c r="L64" i="2"/>
  <c r="K64" i="2"/>
  <c r="J64" i="2"/>
  <c r="I64" i="2"/>
  <c r="H64" i="2"/>
  <c r="G64" i="2"/>
  <c r="F64" i="2"/>
  <c r="E64" i="2"/>
  <c r="D64" i="2"/>
  <c r="C64" i="2"/>
  <c r="B64" i="2"/>
  <c r="A64" i="2"/>
  <c r="L63" i="2"/>
  <c r="K63" i="2"/>
  <c r="J63" i="2"/>
  <c r="I63" i="2"/>
  <c r="H63" i="2"/>
  <c r="G63" i="2"/>
  <c r="F63" i="2"/>
  <c r="E63" i="2"/>
  <c r="D63" i="2"/>
  <c r="C63" i="2"/>
  <c r="B63" i="2"/>
  <c r="A63" i="2"/>
  <c r="L62" i="2"/>
  <c r="K62" i="2"/>
  <c r="J62" i="2"/>
  <c r="I62" i="2"/>
  <c r="H62" i="2"/>
  <c r="G62" i="2"/>
  <c r="F62" i="2"/>
  <c r="E62" i="2"/>
  <c r="D62" i="2"/>
  <c r="C62" i="2"/>
  <c r="B62" i="2"/>
  <c r="A62" i="2"/>
  <c r="L61" i="2"/>
  <c r="K61" i="2"/>
  <c r="J61" i="2"/>
  <c r="I61" i="2"/>
  <c r="H61" i="2"/>
  <c r="G61" i="2"/>
  <c r="F61" i="2"/>
  <c r="E61" i="2"/>
  <c r="D61" i="2"/>
  <c r="C61" i="2"/>
  <c r="B61" i="2"/>
  <c r="A61" i="2"/>
  <c r="L60" i="2"/>
  <c r="K60" i="2"/>
  <c r="J60" i="2"/>
  <c r="I60" i="2"/>
  <c r="H60" i="2"/>
  <c r="G60" i="2"/>
  <c r="F60" i="2"/>
  <c r="E60" i="2"/>
  <c r="D60" i="2"/>
  <c r="C60" i="2"/>
  <c r="B60" i="2"/>
  <c r="A60" i="2"/>
  <c r="L59" i="2"/>
  <c r="K59" i="2"/>
  <c r="J59" i="2"/>
  <c r="I59" i="2"/>
  <c r="H59" i="2"/>
  <c r="G59" i="2"/>
  <c r="F59" i="2"/>
  <c r="E59" i="2"/>
  <c r="D59" i="2"/>
  <c r="C59" i="2"/>
  <c r="B59" i="2"/>
  <c r="A59" i="2"/>
  <c r="L58" i="2"/>
  <c r="K58" i="2"/>
  <c r="J58" i="2"/>
  <c r="I58" i="2"/>
  <c r="H58" i="2"/>
  <c r="G58" i="2"/>
  <c r="F58" i="2"/>
  <c r="E58" i="2"/>
  <c r="D58" i="2"/>
  <c r="C58" i="2"/>
  <c r="B58" i="2"/>
  <c r="A58" i="2"/>
  <c r="L57" i="2"/>
  <c r="K57" i="2"/>
  <c r="J57" i="2"/>
  <c r="I57" i="2"/>
  <c r="H57" i="2"/>
  <c r="G57" i="2"/>
  <c r="F57" i="2"/>
  <c r="E57" i="2"/>
  <c r="D57" i="2"/>
  <c r="C57" i="2"/>
  <c r="B57" i="2"/>
  <c r="A57" i="2"/>
  <c r="L56" i="2"/>
  <c r="K56" i="2"/>
  <c r="J56" i="2"/>
  <c r="I56" i="2"/>
  <c r="H56" i="2"/>
  <c r="G56" i="2"/>
  <c r="F56" i="2"/>
  <c r="E56" i="2"/>
  <c r="D56" i="2"/>
  <c r="C56" i="2"/>
  <c r="B56" i="2"/>
  <c r="A56" i="2"/>
  <c r="L55" i="2"/>
  <c r="K55" i="2"/>
  <c r="J55" i="2"/>
  <c r="I55" i="2"/>
  <c r="H55" i="2"/>
  <c r="G55" i="2"/>
  <c r="F55" i="2"/>
  <c r="E55" i="2"/>
  <c r="D55" i="2"/>
  <c r="C55" i="2"/>
  <c r="B55" i="2"/>
  <c r="A55" i="2"/>
  <c r="L54" i="2"/>
  <c r="K54" i="2"/>
  <c r="J54" i="2"/>
  <c r="I54" i="2"/>
  <c r="H54" i="2"/>
  <c r="G54" i="2"/>
  <c r="F54" i="2"/>
  <c r="E54" i="2"/>
  <c r="D54" i="2"/>
  <c r="C54" i="2"/>
  <c r="B54" i="2"/>
  <c r="A54" i="2"/>
  <c r="L53" i="2"/>
  <c r="K53" i="2"/>
  <c r="J53" i="2"/>
  <c r="I53" i="2"/>
  <c r="H53" i="2"/>
  <c r="G53" i="2"/>
  <c r="F53" i="2"/>
  <c r="E53" i="2"/>
  <c r="D53" i="2"/>
  <c r="C53" i="2"/>
  <c r="B53" i="2"/>
  <c r="A53" i="2"/>
  <c r="L52" i="2"/>
  <c r="K52" i="2"/>
  <c r="J52" i="2"/>
  <c r="I52" i="2"/>
  <c r="H52" i="2"/>
  <c r="G52" i="2"/>
  <c r="F52" i="2"/>
  <c r="E52" i="2"/>
  <c r="D52" i="2"/>
  <c r="C52" i="2"/>
  <c r="B52" i="2"/>
  <c r="A52" i="2"/>
  <c r="L51" i="2"/>
  <c r="K51" i="2"/>
  <c r="J51" i="2"/>
  <c r="I51" i="2"/>
  <c r="H51" i="2"/>
  <c r="G51" i="2"/>
  <c r="F51" i="2"/>
  <c r="E51" i="2"/>
  <c r="D51" i="2"/>
  <c r="C51" i="2"/>
  <c r="B51" i="2"/>
  <c r="A51" i="2"/>
  <c r="L50" i="2"/>
  <c r="K50" i="2"/>
  <c r="J50" i="2"/>
  <c r="I50" i="2"/>
  <c r="H50" i="2"/>
  <c r="G50" i="2"/>
  <c r="F50" i="2"/>
  <c r="E50" i="2"/>
  <c r="D50" i="2"/>
  <c r="C50" i="2"/>
  <c r="B50" i="2"/>
  <c r="A50" i="2"/>
  <c r="L49" i="2"/>
  <c r="K49" i="2"/>
  <c r="J49" i="2"/>
  <c r="I49" i="2"/>
  <c r="H49" i="2"/>
  <c r="G49" i="2"/>
  <c r="F49" i="2"/>
  <c r="E49" i="2"/>
  <c r="D49" i="2"/>
  <c r="C49" i="2"/>
  <c r="B49" i="2"/>
  <c r="A49" i="2"/>
  <c r="L48" i="2"/>
  <c r="K48" i="2"/>
  <c r="J48" i="2"/>
  <c r="I48" i="2"/>
  <c r="H48" i="2"/>
  <c r="G48" i="2"/>
  <c r="F48" i="2"/>
  <c r="E48" i="2"/>
  <c r="D48" i="2"/>
  <c r="C48" i="2"/>
  <c r="B48" i="2"/>
  <c r="A48" i="2"/>
  <c r="L47" i="2"/>
  <c r="K47" i="2"/>
  <c r="J47" i="2"/>
  <c r="I47" i="2"/>
  <c r="H47" i="2"/>
  <c r="G47" i="2"/>
  <c r="F47" i="2"/>
  <c r="E47" i="2"/>
  <c r="D47" i="2"/>
  <c r="C47" i="2"/>
  <c r="B47" i="2"/>
  <c r="A47" i="2"/>
  <c r="L46" i="2"/>
  <c r="K46" i="2"/>
  <c r="J46" i="2"/>
  <c r="I46" i="2"/>
  <c r="H46" i="2"/>
  <c r="G46" i="2"/>
  <c r="F46" i="2"/>
  <c r="E46" i="2"/>
  <c r="D46" i="2"/>
  <c r="C46" i="2"/>
  <c r="B46" i="2"/>
  <c r="A46" i="2"/>
  <c r="L45" i="2"/>
  <c r="K45" i="2"/>
  <c r="J45" i="2"/>
  <c r="I45" i="2"/>
  <c r="H45" i="2"/>
  <c r="G45" i="2"/>
  <c r="F45" i="2"/>
  <c r="E45" i="2"/>
  <c r="D45" i="2"/>
  <c r="C45" i="2"/>
  <c r="B45" i="2"/>
  <c r="A45" i="2"/>
  <c r="L44" i="2"/>
  <c r="K44" i="2"/>
  <c r="J44" i="2"/>
  <c r="I44" i="2"/>
  <c r="H44" i="2"/>
  <c r="F44" i="2"/>
  <c r="E44" i="2"/>
  <c r="D44" i="2"/>
  <c r="C44" i="2"/>
  <c r="B44" i="2"/>
  <c r="A44" i="2"/>
  <c r="L43" i="2"/>
  <c r="K43" i="2"/>
  <c r="J43" i="2"/>
  <c r="I43" i="2"/>
  <c r="H43" i="2"/>
  <c r="G43" i="2"/>
  <c r="F43" i="2"/>
  <c r="E43" i="2"/>
  <c r="D43" i="2"/>
  <c r="C43" i="2"/>
  <c r="B43" i="2"/>
  <c r="A43" i="2"/>
  <c r="L42" i="2"/>
  <c r="K42" i="2"/>
  <c r="J42" i="2"/>
  <c r="I42" i="2"/>
  <c r="H42" i="2"/>
  <c r="G42" i="2"/>
  <c r="F42" i="2"/>
  <c r="E42" i="2"/>
  <c r="D42" i="2"/>
  <c r="C42" i="2"/>
  <c r="B42" i="2"/>
  <c r="A42" i="2"/>
  <c r="L41" i="2"/>
  <c r="K41" i="2"/>
  <c r="J41" i="2"/>
  <c r="I41" i="2"/>
  <c r="H41" i="2"/>
  <c r="G41" i="2"/>
  <c r="F41" i="2"/>
  <c r="E41" i="2"/>
  <c r="D41" i="2"/>
  <c r="C41" i="2"/>
  <c r="B41" i="2"/>
  <c r="A41" i="2"/>
  <c r="L40" i="2"/>
  <c r="K40" i="2"/>
  <c r="J40" i="2"/>
  <c r="I40" i="2"/>
  <c r="H40" i="2"/>
  <c r="G40" i="2"/>
  <c r="F40" i="2"/>
  <c r="E40" i="2"/>
  <c r="D40" i="2"/>
  <c r="C40" i="2"/>
  <c r="B40" i="2"/>
  <c r="A40" i="2"/>
  <c r="L39" i="2"/>
  <c r="K39" i="2"/>
  <c r="J39" i="2"/>
  <c r="I39" i="2"/>
  <c r="H39" i="2"/>
  <c r="G39" i="2"/>
  <c r="F39" i="2"/>
  <c r="E39" i="2"/>
  <c r="D39" i="2"/>
  <c r="C39" i="2"/>
  <c r="B39" i="2"/>
  <c r="A39" i="2"/>
  <c r="L38" i="2"/>
  <c r="K38" i="2"/>
  <c r="J38" i="2"/>
  <c r="I38" i="2"/>
  <c r="H38" i="2"/>
  <c r="G38" i="2"/>
  <c r="F38" i="2"/>
  <c r="E38" i="2"/>
  <c r="D38" i="2"/>
  <c r="C38" i="2"/>
  <c r="B38" i="2"/>
  <c r="A38" i="2"/>
  <c r="L37" i="2"/>
  <c r="K37" i="2"/>
  <c r="J37" i="2"/>
  <c r="I37" i="2"/>
  <c r="H37" i="2"/>
  <c r="G37" i="2"/>
  <c r="F37" i="2"/>
  <c r="E37" i="2"/>
  <c r="D37" i="2"/>
  <c r="C37" i="2"/>
  <c r="B37" i="2"/>
  <c r="A37" i="2"/>
  <c r="L36" i="2"/>
  <c r="K36" i="2"/>
  <c r="J36" i="2"/>
  <c r="I36" i="2"/>
  <c r="H36" i="2"/>
  <c r="G36" i="2"/>
  <c r="F36" i="2"/>
  <c r="E36" i="2"/>
  <c r="D36" i="2"/>
  <c r="C36" i="2"/>
  <c r="B36" i="2"/>
  <c r="A36" i="2"/>
  <c r="L35" i="2"/>
  <c r="K35" i="2"/>
  <c r="J35" i="2"/>
  <c r="I35" i="2"/>
  <c r="H35" i="2"/>
  <c r="G35" i="2"/>
  <c r="F35" i="2"/>
  <c r="E35" i="2"/>
  <c r="D35" i="2"/>
  <c r="C35" i="2"/>
  <c r="B35" i="2"/>
  <c r="A35" i="2"/>
  <c r="L34" i="2"/>
  <c r="K34" i="2"/>
  <c r="J34" i="2"/>
  <c r="I34" i="2"/>
  <c r="H34" i="2"/>
  <c r="G34" i="2"/>
  <c r="F34" i="2"/>
  <c r="E34" i="2"/>
  <c r="D34" i="2"/>
  <c r="C34" i="2"/>
  <c r="B34" i="2"/>
  <c r="A34" i="2"/>
  <c r="L33" i="2"/>
  <c r="K33" i="2"/>
  <c r="J33" i="2"/>
  <c r="I33" i="2"/>
  <c r="H33" i="2"/>
  <c r="G33" i="2"/>
  <c r="F33" i="2"/>
  <c r="E33" i="2"/>
  <c r="D33" i="2"/>
  <c r="C33" i="2"/>
  <c r="B33" i="2"/>
  <c r="A33" i="2"/>
  <c r="L32" i="2"/>
  <c r="K32" i="2"/>
  <c r="J32" i="2"/>
  <c r="I32" i="2"/>
  <c r="H32" i="2"/>
  <c r="G32" i="2"/>
  <c r="F32" i="2"/>
  <c r="E32" i="2"/>
  <c r="D32" i="2"/>
  <c r="C32" i="2"/>
  <c r="B32" i="2"/>
  <c r="A32" i="2"/>
  <c r="L31" i="2"/>
  <c r="K31" i="2"/>
  <c r="J31" i="2"/>
  <c r="I31" i="2"/>
  <c r="H31" i="2"/>
  <c r="G31" i="2"/>
  <c r="F31" i="2"/>
  <c r="E31" i="2"/>
  <c r="D31" i="2"/>
  <c r="C31" i="2"/>
  <c r="B31" i="2"/>
  <c r="A31" i="2"/>
  <c r="L30" i="2"/>
  <c r="K30" i="2"/>
  <c r="J30" i="2"/>
  <c r="I30" i="2"/>
  <c r="H30" i="2"/>
  <c r="G30" i="2"/>
  <c r="F30" i="2"/>
  <c r="E30" i="2"/>
  <c r="D30" i="2"/>
  <c r="C30" i="2"/>
  <c r="B30" i="2"/>
  <c r="A30" i="2"/>
  <c r="L29" i="2"/>
  <c r="K29" i="2"/>
  <c r="J29" i="2"/>
  <c r="I29" i="2"/>
  <c r="H29" i="2"/>
  <c r="G29" i="2"/>
  <c r="F29" i="2"/>
  <c r="E29" i="2"/>
  <c r="D29" i="2"/>
  <c r="C29" i="2"/>
  <c r="B29" i="2"/>
  <c r="A29" i="2"/>
  <c r="L28" i="2"/>
  <c r="K28" i="2"/>
  <c r="J28" i="2"/>
  <c r="I28" i="2"/>
  <c r="H28" i="2"/>
  <c r="G28" i="2"/>
  <c r="F28" i="2"/>
  <c r="E28" i="2"/>
  <c r="D28" i="2"/>
  <c r="C28" i="2"/>
  <c r="B28" i="2"/>
  <c r="A28" i="2"/>
  <c r="L27" i="2"/>
  <c r="K27" i="2"/>
  <c r="J27" i="2"/>
  <c r="I27" i="2"/>
  <c r="H27" i="2"/>
  <c r="G27" i="2"/>
  <c r="F27" i="2"/>
  <c r="E27" i="2"/>
  <c r="D27" i="2"/>
  <c r="C27" i="2"/>
  <c r="B27" i="2"/>
  <c r="A27" i="2"/>
  <c r="L26" i="2"/>
  <c r="K26" i="2"/>
  <c r="J26" i="2"/>
  <c r="I26" i="2"/>
  <c r="H26" i="2"/>
  <c r="G26" i="2"/>
  <c r="F26" i="2"/>
  <c r="E26" i="2"/>
  <c r="D26" i="2"/>
  <c r="C26" i="2"/>
  <c r="B26" i="2"/>
  <c r="A26" i="2"/>
  <c r="L25" i="2"/>
  <c r="K25" i="2"/>
  <c r="J25" i="2"/>
  <c r="I25" i="2"/>
  <c r="H25" i="2"/>
  <c r="G25" i="2"/>
  <c r="F25" i="2"/>
  <c r="E25" i="2"/>
  <c r="D25" i="2"/>
  <c r="C25" i="2"/>
  <c r="B25" i="2"/>
  <c r="A25" i="2"/>
  <c r="L24" i="2"/>
  <c r="K24" i="2"/>
  <c r="J24" i="2"/>
  <c r="I24" i="2"/>
  <c r="H24" i="2"/>
  <c r="G24" i="2"/>
  <c r="F24" i="2"/>
  <c r="E24" i="2"/>
  <c r="D24" i="2"/>
  <c r="C24" i="2"/>
  <c r="B24" i="2"/>
  <c r="A24" i="2"/>
  <c r="L23" i="2"/>
  <c r="K23" i="2"/>
  <c r="J23" i="2"/>
  <c r="I23" i="2"/>
  <c r="H23" i="2"/>
  <c r="G23" i="2"/>
  <c r="F23" i="2"/>
  <c r="E23" i="2"/>
  <c r="D23" i="2"/>
  <c r="C23" i="2"/>
  <c r="B23" i="2"/>
  <c r="A23" i="2"/>
  <c r="L22" i="2"/>
  <c r="K22" i="2"/>
  <c r="J22" i="2"/>
  <c r="I22" i="2"/>
  <c r="H22" i="2"/>
  <c r="G22" i="2"/>
  <c r="F22" i="2"/>
  <c r="E22" i="2"/>
  <c r="D22" i="2"/>
  <c r="C22" i="2"/>
  <c r="B22" i="2"/>
  <c r="A22" i="2"/>
  <c r="L21" i="2"/>
  <c r="K21" i="2"/>
  <c r="J21" i="2"/>
  <c r="I21" i="2"/>
  <c r="H21" i="2"/>
  <c r="G21" i="2"/>
  <c r="F21" i="2"/>
  <c r="E21" i="2"/>
  <c r="D21" i="2"/>
  <c r="C21" i="2"/>
  <c r="B21" i="2"/>
  <c r="A21" i="2"/>
  <c r="L20" i="2"/>
  <c r="K20" i="2"/>
  <c r="J20" i="2"/>
  <c r="I20" i="2"/>
  <c r="H20" i="2"/>
  <c r="G20" i="2"/>
  <c r="F20" i="2"/>
  <c r="E20" i="2"/>
  <c r="D20" i="2"/>
  <c r="C20" i="2"/>
  <c r="B20" i="2"/>
  <c r="A20" i="2"/>
  <c r="L19" i="2"/>
  <c r="K19" i="2"/>
  <c r="J19" i="2"/>
  <c r="I19" i="2"/>
  <c r="H19" i="2"/>
  <c r="G19" i="2"/>
  <c r="F19" i="2"/>
  <c r="E19" i="2"/>
  <c r="D19" i="2"/>
  <c r="C19" i="2"/>
  <c r="B19" i="2"/>
  <c r="A19" i="2"/>
  <c r="L18" i="2"/>
  <c r="K18" i="2"/>
  <c r="J18" i="2"/>
  <c r="I18" i="2"/>
  <c r="H18" i="2"/>
  <c r="G18" i="2"/>
  <c r="F18" i="2"/>
  <c r="E18" i="2"/>
  <c r="D18" i="2"/>
  <c r="C18" i="2"/>
  <c r="B18" i="2"/>
  <c r="A18" i="2"/>
  <c r="L17" i="2"/>
  <c r="K17" i="2"/>
  <c r="J17" i="2"/>
  <c r="I17" i="2"/>
  <c r="H17" i="2"/>
  <c r="G17" i="2"/>
  <c r="F17" i="2"/>
  <c r="E17" i="2"/>
  <c r="D17" i="2"/>
  <c r="C17" i="2"/>
  <c r="B17" i="2"/>
  <c r="A17" i="2"/>
  <c r="L16" i="2"/>
  <c r="K16" i="2"/>
  <c r="J16" i="2"/>
  <c r="I16" i="2"/>
  <c r="H16" i="2"/>
  <c r="G16" i="2"/>
  <c r="F16" i="2"/>
  <c r="E16" i="2"/>
  <c r="D16" i="2"/>
  <c r="C16" i="2"/>
  <c r="B16" i="2"/>
  <c r="A16" i="2"/>
  <c r="L15" i="2"/>
  <c r="K15" i="2"/>
  <c r="J15" i="2"/>
  <c r="I15" i="2"/>
  <c r="H15" i="2"/>
  <c r="G15" i="2"/>
  <c r="F15" i="2"/>
  <c r="E15" i="2"/>
  <c r="D15" i="2"/>
  <c r="C15" i="2"/>
  <c r="B15" i="2"/>
  <c r="A15" i="2"/>
  <c r="L14" i="2"/>
  <c r="K14" i="2"/>
  <c r="J14" i="2"/>
  <c r="I14" i="2"/>
  <c r="H14" i="2"/>
  <c r="G14" i="2"/>
  <c r="F14" i="2"/>
  <c r="E14" i="2"/>
  <c r="D14" i="2"/>
  <c r="C14" i="2"/>
  <c r="B14" i="2"/>
  <c r="A14" i="2"/>
  <c r="L13" i="2"/>
  <c r="K13" i="2"/>
  <c r="J13" i="2"/>
  <c r="I13" i="2"/>
  <c r="H13" i="2"/>
  <c r="G13" i="2"/>
  <c r="F13" i="2"/>
  <c r="E13" i="2"/>
  <c r="D13" i="2"/>
  <c r="C13" i="2"/>
  <c r="B13" i="2"/>
  <c r="A13" i="2"/>
  <c r="L12" i="2"/>
  <c r="K12" i="2"/>
  <c r="J12" i="2"/>
  <c r="I12" i="2"/>
  <c r="H12" i="2"/>
  <c r="G12" i="2"/>
  <c r="F12" i="2"/>
  <c r="E12" i="2"/>
  <c r="D12" i="2"/>
  <c r="C12" i="2"/>
  <c r="B12" i="2"/>
  <c r="A12" i="2"/>
  <c r="L11" i="2"/>
  <c r="K11" i="2"/>
  <c r="J11" i="2"/>
  <c r="I11" i="2"/>
  <c r="H11" i="2"/>
  <c r="G11" i="2"/>
  <c r="F11" i="2"/>
  <c r="E11" i="2"/>
  <c r="D11" i="2"/>
  <c r="C11" i="2"/>
  <c r="B11" i="2"/>
  <c r="A11" i="2"/>
  <c r="L10" i="2"/>
  <c r="K10" i="2"/>
  <c r="J10" i="2"/>
  <c r="I10" i="2"/>
  <c r="H10" i="2"/>
  <c r="G10" i="2"/>
  <c r="F10" i="2"/>
  <c r="E10" i="2"/>
  <c r="D10" i="2"/>
  <c r="C10" i="2"/>
  <c r="B10" i="2"/>
  <c r="A10" i="2"/>
  <c r="L9" i="2"/>
  <c r="K9" i="2"/>
  <c r="J9" i="2"/>
  <c r="I9" i="2"/>
  <c r="H9" i="2"/>
  <c r="G9" i="2"/>
  <c r="F9" i="2"/>
  <c r="E9" i="2"/>
  <c r="D9" i="2"/>
  <c r="C9" i="2"/>
  <c r="B9" i="2"/>
  <c r="A9" i="2"/>
  <c r="L8" i="2"/>
  <c r="K8" i="2"/>
  <c r="J8" i="2"/>
  <c r="I8" i="2"/>
  <c r="H8" i="2"/>
  <c r="G8" i="2"/>
  <c r="F8" i="2"/>
  <c r="E8" i="2"/>
  <c r="D8" i="2"/>
  <c r="C8" i="2"/>
  <c r="B8" i="2"/>
  <c r="A8" i="2"/>
  <c r="L7" i="2"/>
  <c r="K7" i="2"/>
  <c r="J7" i="2"/>
  <c r="I7" i="2"/>
  <c r="H7" i="2"/>
  <c r="G7" i="2"/>
  <c r="F7" i="2"/>
  <c r="E7" i="2"/>
  <c r="D7" i="2"/>
  <c r="C7" i="2"/>
  <c r="B7" i="2"/>
  <c r="A7" i="2"/>
  <c r="L6" i="2"/>
  <c r="K6" i="2"/>
  <c r="J6" i="2"/>
  <c r="I6" i="2"/>
  <c r="H6" i="2"/>
  <c r="G6" i="2"/>
  <c r="F6" i="2"/>
  <c r="E6" i="2"/>
  <c r="D6" i="2"/>
  <c r="C6" i="2"/>
  <c r="B6" i="2"/>
  <c r="A6" i="2"/>
  <c r="L5" i="2"/>
  <c r="K5" i="2"/>
  <c r="J5" i="2"/>
  <c r="I5" i="2"/>
  <c r="H5" i="2"/>
  <c r="G5" i="2"/>
  <c r="F5" i="2"/>
  <c r="E5" i="2"/>
  <c r="D5" i="2"/>
  <c r="C5" i="2"/>
  <c r="B5" i="2"/>
  <c r="A5" i="2"/>
  <c r="L4" i="2"/>
  <c r="K4" i="2"/>
  <c r="J4" i="2"/>
  <c r="I4" i="2"/>
  <c r="H4" i="2"/>
  <c r="G4" i="2"/>
  <c r="F4" i="2"/>
  <c r="E4" i="2"/>
  <c r="D4" i="2"/>
  <c r="C4" i="2"/>
  <c r="B4" i="2"/>
  <c r="A4" i="2"/>
  <c r="L3" i="2"/>
  <c r="K3" i="2"/>
  <c r="J3" i="2"/>
  <c r="I3" i="2"/>
  <c r="H3" i="2"/>
  <c r="G3" i="2"/>
  <c r="F3" i="2"/>
  <c r="E3" i="2"/>
  <c r="D3" i="2"/>
  <c r="C3" i="2"/>
  <c r="B3" i="2"/>
  <c r="A3" i="2"/>
  <c r="L2" i="2"/>
  <c r="K2" i="2"/>
  <c r="J2" i="2"/>
  <c r="I2" i="2"/>
  <c r="H2" i="2"/>
  <c r="G2" i="2"/>
  <c r="F2" i="2"/>
  <c r="E2" i="2"/>
  <c r="D2" i="2"/>
  <c r="C2" i="2"/>
  <c r="B2" i="2"/>
  <c r="A2" i="2"/>
</calcChain>
</file>

<file path=xl/sharedStrings.xml><?xml version="1.0" encoding="utf-8"?>
<sst xmlns="http://schemas.openxmlformats.org/spreadsheetml/2006/main" count="81638" uniqueCount="81488">
  <si>
    <t>Neu / Alt</t>
  </si>
  <si>
    <t>Name Dienst</t>
  </si>
  <si>
    <t>Code Dienst</t>
  </si>
  <si>
    <t>Typ Dienst</t>
  </si>
  <si>
    <t>Zugangsberechtigungsstufe</t>
  </si>
  <si>
    <t>URL Dienst</t>
  </si>
  <si>
    <t>Geoprodukt Code</t>
  </si>
  <si>
    <t>Geoprodukt Name</t>
  </si>
  <si>
    <t>Nouveau / Ancien</t>
  </si>
  <si>
    <t>Nom du service</t>
  </si>
  <si>
    <t>Code du service</t>
  </si>
  <si>
    <t>Type du service</t>
  </si>
  <si>
    <t>Niveau d'accès</t>
  </si>
  <si>
    <t>URL service</t>
  </si>
  <si>
    <t>Code du géoproduit</t>
  </si>
  <si>
    <t>Nom du géoproduit</t>
  </si>
  <si>
    <t>Code de la couche</t>
  </si>
  <si>
    <t>Code Ebene</t>
  </si>
  <si>
    <t>Code Darstellung</t>
  </si>
  <si>
    <t>Code de la représentation</t>
  </si>
  <si>
    <t>Layer-Name im Dienst (Element &lt;title&gt; in Capabilities)</t>
  </si>
  <si>
    <t>Layer Titel (Element &lt;name&gt; in Capabilities)</t>
  </si>
  <si>
    <t>Nom de la couche dans le service (element &lt;title&gt; du Capabilities)</t>
  </si>
  <si>
    <t>Titre de la couche (element &lt;name&gt; du Capabilities)</t>
  </si>
  <si>
    <t>BATHYBRI_BRILIN_VW_9762</t>
  </si>
  <si>
    <t>Neu / Alt</t>
  </si>
  <si>
    <t>Name Dienst</t>
  </si>
  <si>
    <t>Code Dienst</t>
  </si>
  <si>
    <t>Typ Dienst</t>
  </si>
  <si>
    <t>Zugangsberechtigungsstufe</t>
  </si>
  <si>
    <t>URL Dienst</t>
  </si>
  <si>
    <t>Layer-Name im Dienst</t>
  </si>
  <si>
    <t>Layer Titel</t>
  </si>
  <si>
    <t>Geoprodukt Code</t>
  </si>
  <si>
    <t>Geoprodukt Name</t>
  </si>
  <si>
    <t>Ebenen Code</t>
  </si>
  <si>
    <t>Darstellungs Code</t>
  </si>
  <si>
    <t>Metadaten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</si>
  <si>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</si>
  <si>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</si>
  <si>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</si>
  <si>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</si>
  <si>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</si>
  <si>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</si>
  <si>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RAUBTIER_RAUBTIER_VW_19842</t>
  </si>
  <si>
    <t>Vorfälle mit Bären</t>
  </si>
  <si>
    <t>RAUBTIER</t>
  </si>
  <si>
    <t>Grossraubtiere</t>
  </si>
  <si>
    <t>RAUBTIER</t>
  </si>
  <si>
    <t>KMGDM1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</si>
  <si>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</si>
  <si>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</si>
  <si>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</si>
  <si>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</si>
  <si>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</si>
  <si>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</si>
  <si>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</si>
  <si>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RAUBTIER_RAUBTIER_VW_19842</t>
  </si>
  <si>
    <t>Vorfälle mit Bären</t>
  </si>
  <si>
    <t>RAUBTIER</t>
  </si>
  <si>
    <t>Grossraubtiere</t>
  </si>
  <si>
    <t>RAUBTIER</t>
  </si>
  <si>
    <t>KMGDM1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</si>
  <si>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</si>
  <si>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</si>
  <si>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</si>
  <si>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</si>
  <si>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</si>
  <si>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</si>
  <si>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</si>
  <si>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RAUBTIER_RAUBTIER_VW_19844</t>
  </si>
  <si>
    <t>Vorfälle mit Wölfen 2019</t>
  </si>
  <si>
    <t>RAUBTIER</t>
  </si>
  <si>
    <t>Grossraubtiere</t>
  </si>
  <si>
    <t>RAUBTIER</t>
  </si>
  <si>
    <t>KMGDM2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</si>
  <si>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</si>
  <si>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</si>
  <si>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</si>
  <si>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</si>
  <si>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</si>
  <si>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</si>
  <si>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</si>
  <si>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RAUBTIER_RAUBTIER_VW_19844</t>
  </si>
  <si>
    <t>Vorfälle mit Wölfen 2019</t>
  </si>
  <si>
    <t>RAUBTIER</t>
  </si>
  <si>
    <t>Grossraubtiere</t>
  </si>
  <si>
    <t>RAUBTIER</t>
  </si>
  <si>
    <t>KMGDM2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</si>
  <si>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</si>
  <si>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</si>
  <si>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</si>
  <si>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</si>
  <si>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</si>
  <si>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</si>
  <si>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</si>
  <si>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RAUBTIER_RAUBTIER_VW_19845</t>
  </si>
  <si>
    <t>Vorfälle mit Wölfen 2020</t>
  </si>
  <si>
    <t>RAUBTIER</t>
  </si>
  <si>
    <t>Grossraubtiere</t>
  </si>
  <si>
    <t>RAUBTIER</t>
  </si>
  <si>
    <t>KMGDM3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</si>
  <si>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</si>
  <si>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</si>
  <si>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</si>
  <si>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</si>
  <si>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</si>
  <si>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</si>
  <si>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</si>
  <si>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RAUBTIER_RAUBTIER_VW_19845</t>
  </si>
  <si>
    <t>Vorfälle mit Wölfen 2020</t>
  </si>
  <si>
    <t>RAUBTIER</t>
  </si>
  <si>
    <t>Grossraubtiere</t>
  </si>
  <si>
    <t>RAUBTIER</t>
  </si>
  <si>
    <t>KMGDM3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</si>
  <si>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</si>
  <si>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</si>
  <si>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</si>
  <si>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</si>
  <si>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</si>
  <si>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</si>
  <si>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</si>
  <si>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RAUBTIER_RAUBTIER_VW_19846</t>
  </si>
  <si>
    <t>Vorfälle mit Wölfen 2021</t>
  </si>
  <si>
    <t>RAUBTIER</t>
  </si>
  <si>
    <t>Grossraubtiere</t>
  </si>
  <si>
    <t>RAUBTIER</t>
  </si>
  <si>
    <t>KMGDM4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</si>
  <si>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</si>
  <si>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</si>
  <si>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</si>
  <si>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</si>
  <si>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</si>
  <si>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</si>
  <si>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</si>
  <si>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RAUBTIER_RAUBTIER_VW_19846</t>
  </si>
  <si>
    <t>Vorfälle mit Wölfen 2021</t>
  </si>
  <si>
    <t>RAUBTIER</t>
  </si>
  <si>
    <t>Grossraubtiere</t>
  </si>
  <si>
    <t>RAUBTIER</t>
  </si>
  <si>
    <t>KMGDM4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</si>
  <si>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</si>
  <si>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</si>
  <si>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</si>
  <si>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</si>
  <si>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</si>
  <si>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</si>
  <si>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</si>
  <si>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RAUBTIER_RAUBTIER_VW_19847</t>
  </si>
  <si>
    <t>Vorfälle mit Wölfen 2022</t>
  </si>
  <si>
    <t>RAUBTIER</t>
  </si>
  <si>
    <t>Grossraubtiere</t>
  </si>
  <si>
    <t>RAUBTIER</t>
  </si>
  <si>
    <t>KMGDM5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</si>
  <si>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</si>
  <si>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</si>
  <si>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</si>
  <si>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</si>
  <si>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</si>
  <si>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</si>
  <si>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</si>
  <si>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RAUBTIER_RAUBTIER_VW_19847</t>
  </si>
  <si>
    <t>Vorfälle mit Wölfen 2022</t>
  </si>
  <si>
    <t>RAUBTIER</t>
  </si>
  <si>
    <t>Grossraubtiere</t>
  </si>
  <si>
    <t>RAUBTIER</t>
  </si>
  <si>
    <t>KMGDM5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</si>
  <si>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</si>
  <si>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</si>
  <si>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</si>
  <si>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</si>
  <si>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</si>
  <si>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</si>
  <si>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</si>
  <si>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RAUBTIER_RAUBTIER_VW_19848</t>
  </si>
  <si>
    <t>Vorfälle mit Wölfen 2023</t>
  </si>
  <si>
    <t>RAUBTIER</t>
  </si>
  <si>
    <t>Grossraubtiere</t>
  </si>
  <si>
    <t>RAUBTIER</t>
  </si>
  <si>
    <t>KMGDM6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</si>
  <si>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</si>
  <si>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</si>
  <si>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</si>
  <si>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</si>
  <si>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</si>
  <si>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</si>
  <si>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</si>
  <si>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RAUBTIER_RAUBTIER_VW_19848</t>
  </si>
  <si>
    <t>Vorfälle mit Wölfen 2023</t>
  </si>
  <si>
    <t>RAUBTIER</t>
  </si>
  <si>
    <t>Grossraubtiere</t>
  </si>
  <si>
    <t>RAUBTIER</t>
  </si>
  <si>
    <t>KMGDM6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</si>
  <si>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</si>
  <si>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</si>
  <si>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</si>
  <si>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</si>
  <si>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</si>
  <si>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</si>
  <si>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</si>
  <si>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RAUBTIER_RAUBTIER_VW_24954</t>
  </si>
  <si>
    <t>Vorfälle mit Wölfen 2024</t>
  </si>
  <si>
    <t>RAUBTIER</t>
  </si>
  <si>
    <t>Grossraubtiere</t>
  </si>
  <si>
    <t>RAUBTIER</t>
  </si>
  <si>
    <t>KMGDM7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</si>
  <si>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</si>
  <si>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</si>
  <si>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</si>
  <si>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</si>
  <si>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</si>
  <si>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</si>
  <si>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</si>
  <si>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RAUBTIER_RAUBTIER_VW_24954</t>
  </si>
  <si>
    <t>Vorfälle mit Wölfen 2024</t>
  </si>
  <si>
    <t>RAUBTIER</t>
  </si>
  <si>
    <t>Grossraubtiere</t>
  </si>
  <si>
    <t>RAUBTIER</t>
  </si>
  <si>
    <t>KMGDM7</t>
  </si>
  <si>
    <t>https://www.agi.dij.be.ch/de/start/geoportal/geodaten/detail.html?type=layer&amp;code=RAUBTIER&amp;mode=pub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</si>
  <si>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</si>
  <si>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</si>
  <si>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</si>
  <si>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</si>
  <si>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</si>
  <si>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</si>
  <si>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RWP_RWPPERI_VW_16632</t>
  </si>
  <si>
    <t>Perimeter Regionale Waldplanung, Umriss</t>
  </si>
  <si>
    <t>RWP</t>
  </si>
  <si>
    <t>Regionale Waldplanung - Waldfunktionenkarte</t>
  </si>
  <si>
    <t>RWPPERI</t>
  </si>
  <si>
    <t>KMGDM1</t>
  </si>
  <si>
    <t>https://www.agi.dij.be.ch/de/start/geoportal/geodaten/detail.html?type=layer&amp;code=RWPPERI&amp;mode=pub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</si>
  <si>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</si>
  <si>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</si>
  <si>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</si>
  <si>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</si>
  <si>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</si>
  <si>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</si>
  <si>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RWP_RWPPERI_VW_16631</t>
  </si>
  <si>
    <t>Perimeter Regionale Waldplanung, Fläche</t>
  </si>
  <si>
    <t>RWP</t>
  </si>
  <si>
    <t>Regionale Waldplanung - Waldfunktionenkarte</t>
  </si>
  <si>
    <t>RWPPERI</t>
  </si>
  <si>
    <t>KMGDM2</t>
  </si>
  <si>
    <t>https://www.agi.dij.be.ch/de/start/geoportal/geodaten/detail.html?type=layer&amp;code=RWPPERI&amp;mode=pub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</si>
  <si>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</si>
  <si>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</si>
  <si>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</si>
  <si>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</si>
  <si>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</si>
  <si>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</si>
  <si>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RWP_RWPPERI_VW_16631</t>
  </si>
  <si>
    <t>Perimeter Regionale Waldplanung, Fläche</t>
  </si>
  <si>
    <t>RWP</t>
  </si>
  <si>
    <t>Regionale Waldplanung - Waldfunktionenkarte</t>
  </si>
  <si>
    <t>RWPPERI</t>
  </si>
  <si>
    <t>KMGDM2</t>
  </si>
  <si>
    <t>https://www.agi.dij.be.ch/de/start/geoportal/geodaten/detail.html?type=layer&amp;code=RWPPERI&amp;mode=pub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</si>
  <si>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</si>
  <si>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</si>
  <si>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</si>
  <si>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</si>
  <si>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</si>
  <si>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</si>
  <si>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RWP_WFUNKT_VW_13686</t>
  </si>
  <si>
    <t>Biodiversität im Wald</t>
  </si>
  <si>
    <t>RWP</t>
  </si>
  <si>
    <t>Regionale Waldplanung - Waldfunktionenkarte</t>
  </si>
  <si>
    <t>WFUNKT</t>
  </si>
  <si>
    <t>KMGDM1</t>
  </si>
  <si>
    <t>https://www.agi.dij.be.ch/de/start/geoportal/geodaten/detail.html?type=layer&amp;code=WFUNKT&amp;mode=pub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</si>
  <si>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</si>
  <si>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</si>
  <si>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</si>
  <si>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</si>
  <si>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</si>
  <si>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</si>
  <si>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RWP_WFUNKT_VW_13686</t>
  </si>
  <si>
    <t>Biodiversität im Wald</t>
  </si>
  <si>
    <t>RWP</t>
  </si>
  <si>
    <t>Regionale Waldplanung - Waldfunktionenkarte</t>
  </si>
  <si>
    <t>WFUNKT</t>
  </si>
  <si>
    <t>KMGDM1</t>
  </si>
  <si>
    <t>https://www.agi.dij.be.ch/de/start/geoportal/geodaten/detail.html?type=layer&amp;code=WFUNKT&amp;mode=pub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</si>
  <si>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</si>
  <si>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</si>
  <si>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</si>
  <si>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</si>
  <si>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</si>
  <si>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</si>
  <si>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RWP_WFUNKT_VW_13735</t>
  </si>
  <si>
    <t>Schutz vor Naturgefahren im Wald</t>
  </si>
  <si>
    <t>RWP</t>
  </si>
  <si>
    <t>Regionale Waldplanung - Waldfunktionenkarte</t>
  </si>
  <si>
    <t>WFUNKT</t>
  </si>
  <si>
    <t>KMGDM2</t>
  </si>
  <si>
    <t>https://www.agi.dij.be.ch/de/start/geoportal/geodaten/detail.html?type=layer&amp;code=WFUNKT&amp;mode=pub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</si>
  <si>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</si>
  <si>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</si>
  <si>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</si>
  <si>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</si>
  <si>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</si>
  <si>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</si>
  <si>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RWP_WFUNKT_VW_13735</t>
  </si>
  <si>
    <t>Schutz vor Naturgefahren im Wald</t>
  </si>
  <si>
    <t>RWP</t>
  </si>
  <si>
    <t>Regionale Waldplanung - Waldfunktionenkarte</t>
  </si>
  <si>
    <t>WFUNKT</t>
  </si>
  <si>
    <t>KMGDM2</t>
  </si>
  <si>
    <t>https://www.agi.dij.be.ch/de/start/geoportal/geodaten/detail.html?type=layer&amp;code=WFUNKT&amp;mode=pub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</si>
  <si>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</si>
  <si>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</si>
  <si>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</si>
  <si>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</si>
  <si>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</si>
  <si>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</si>
  <si>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RWP_WFUNKT_VW_13777</t>
  </si>
  <si>
    <t>Holzproduktion</t>
  </si>
  <si>
    <t>RWP</t>
  </si>
  <si>
    <t>Regionale Waldplanung - Waldfunktionenkarte</t>
  </si>
  <si>
    <t>WFUNKT</t>
  </si>
  <si>
    <t>KMGDM3</t>
  </si>
  <si>
    <t>https://www.agi.dij.be.ch/de/start/geoportal/geodaten/detail.html?type=layer&amp;code=WFUNKT&amp;mode=pub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</si>
  <si>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</si>
  <si>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</si>
  <si>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</si>
  <si>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</si>
  <si>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</si>
  <si>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</si>
  <si>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RWP_WFUNKT_VW_13777</t>
  </si>
  <si>
    <t>Holzproduktion</t>
  </si>
  <si>
    <t>RWP</t>
  </si>
  <si>
    <t>Regionale Waldplanung - Waldfunktionenkarte</t>
  </si>
  <si>
    <t>WFUNKT</t>
  </si>
  <si>
    <t>KMGDM3</t>
  </si>
  <si>
    <t>https://www.agi.dij.be.ch/de/start/geoportal/geodaten/detail.html?type=layer&amp;code=WFUNKT&amp;mode=pub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</si>
  <si>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</si>
  <si>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</si>
  <si>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</si>
  <si>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</si>
  <si>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</si>
  <si>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</si>
  <si>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RWP_WFUNKT_VW_13823</t>
  </si>
  <si>
    <t>Wälder mit intensiven Freizeitaktivitäten</t>
  </si>
  <si>
    <t>RWP</t>
  </si>
  <si>
    <t>Regionale Waldplanung - Waldfunktionenkarte</t>
  </si>
  <si>
    <t>WFUNKT</t>
  </si>
  <si>
    <t>KMGDM4</t>
  </si>
  <si>
    <t>https://www.agi.dij.be.ch/de/start/geoportal/geodaten/detail.html?type=layer&amp;code=WFUNKT&amp;mode=pub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</si>
  <si>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</si>
  <si>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</si>
  <si>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</si>
  <si>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</si>
  <si>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</si>
  <si>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</si>
  <si>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RWP_WFUNKT_VW_13823</t>
  </si>
  <si>
    <t>Wälder mit intensiven Freizeitaktivitäten</t>
  </si>
  <si>
    <t>RWP</t>
  </si>
  <si>
    <t>Regionale Waldplanung - Waldfunktionenkarte</t>
  </si>
  <si>
    <t>WFUNKT</t>
  </si>
  <si>
    <t>KMGDM4</t>
  </si>
  <si>
    <t>https://www.agi.dij.be.ch/de/start/geoportal/geodaten/detail.html?type=layer&amp;code=WFUNKT&amp;mode=pub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</si>
  <si>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</si>
  <si>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</si>
  <si>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</si>
  <si>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</si>
  <si>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</si>
  <si>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</si>
  <si>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RWP_WFUNKT_VW_13874</t>
  </si>
  <si>
    <t>Wälder mit erhöhten Freizeitaktivitäten</t>
  </si>
  <si>
    <t>RWP</t>
  </si>
  <si>
    <t>Regionale Waldplanung - Waldfunktionenkarte</t>
  </si>
  <si>
    <t>WFUNKT</t>
  </si>
  <si>
    <t>KMGDM5</t>
  </si>
  <si>
    <t>https://www.agi.dij.be.ch/de/start/geoportal/geodaten/detail.html?type=layer&amp;code=WFUNKT&amp;mode=pub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</si>
  <si>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</si>
  <si>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</si>
  <si>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</si>
  <si>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</si>
  <si>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</si>
  <si>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</si>
  <si>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RWP_WFUNKT_VW_13874</t>
  </si>
  <si>
    <t>Wälder mit erhöhten Freizeitaktivitäten</t>
  </si>
  <si>
    <t>RWP</t>
  </si>
  <si>
    <t>Regionale Waldplanung - Waldfunktionenkarte</t>
  </si>
  <si>
    <t>WFUNKT</t>
  </si>
  <si>
    <t>KMGDM5</t>
  </si>
  <si>
    <t>https://www.agi.dij.be.ch/de/start/geoportal/geodaten/detail.html?type=layer&amp;code=WFUNKT&amp;mode=pub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</si>
  <si>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</si>
  <si>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</si>
  <si>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</si>
  <si>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</si>
  <si>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</si>
  <si>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</si>
  <si>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RWP_WFUNKT_VW_13925</t>
  </si>
  <si>
    <t>Restriktiv benutzbare Wälder</t>
  </si>
  <si>
    <t>RWP</t>
  </si>
  <si>
    <t>Regionale Waldplanung - Waldfunktionenkarte</t>
  </si>
  <si>
    <t>WFUNKT</t>
  </si>
  <si>
    <t>KMGDM6</t>
  </si>
  <si>
    <t>https://www.agi.dij.be.ch/de/start/geoportal/geodaten/detail.html?type=layer&amp;code=WFUNKT&amp;mode=pub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</si>
  <si>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</si>
  <si>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</si>
  <si>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</si>
  <si>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</si>
  <si>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</si>
  <si>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</si>
  <si>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RWP_WFUNKT_VW_13925</t>
  </si>
  <si>
    <t>Restriktiv benutzbare Wälder</t>
  </si>
  <si>
    <t>RWP</t>
  </si>
  <si>
    <t>Regionale Waldplanung - Waldfunktionenkarte</t>
  </si>
  <si>
    <t>WFUNKT</t>
  </si>
  <si>
    <t>KMGDM6</t>
  </si>
  <si>
    <t>https://www.agi.dij.be.ch/de/start/geoportal/geodaten/detail.html?type=layer&amp;code=WFUNKT&amp;mode=pub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</si>
  <si>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</si>
  <si>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</si>
  <si>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</si>
  <si>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</si>
  <si>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</si>
  <si>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</si>
  <si>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WALDINFO_BESTAND_VW_12811</t>
  </si>
  <si>
    <t>Bestandesinformation</t>
  </si>
  <si>
    <t>WALDINFO</t>
  </si>
  <si>
    <t>Waldinformation</t>
  </si>
  <si>
    <t>BESTAND</t>
  </si>
  <si>
    <t>KMGDM1</t>
  </si>
  <si>
    <t>https://www.agi.dij.be.ch/de/start/geoportal/geodaten/detail.html?type=layer&amp;code=BESTAND&amp;mode=pub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</si>
  <si>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</si>
  <si>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</si>
  <si>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</si>
  <si>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</si>
  <si>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</si>
  <si>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</si>
  <si>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WALDINFO_BESTAND_VW_12811</t>
  </si>
  <si>
    <t>Bestandesinformation</t>
  </si>
  <si>
    <t>WALDINFO</t>
  </si>
  <si>
    <t>Waldinformation</t>
  </si>
  <si>
    <t>BESTAND</t>
  </si>
  <si>
    <t>KMGDM1</t>
  </si>
  <si>
    <t>https://www.agi.dij.be.ch/de/start/geoportal/geodaten/detail.html?type=layer&amp;code=BESTAND&amp;mode=pub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</si>
  <si>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</si>
  <si>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</si>
  <si>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</si>
  <si>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</si>
  <si>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</si>
  <si>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</si>
  <si>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WALDINFO_BHOEHE_VW_2868</t>
  </si>
  <si>
    <t>Baumhöhenklassen, Bestandesinformationen (LiDAR)</t>
  </si>
  <si>
    <t>WALDINFO</t>
  </si>
  <si>
    <t>Waldinformation</t>
  </si>
  <si>
    <t>BHOEHE</t>
  </si>
  <si>
    <t>KMGDM1</t>
  </si>
  <si>
    <t>https://www.agi.dij.be.ch/de/start/geoportal/geodaten/detail.html?type=layer&amp;code=BHOEHE&amp;mode=pub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</si>
  <si>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</si>
  <si>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</si>
  <si>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</si>
  <si>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</si>
  <si>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</si>
  <si>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</si>
  <si>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WALDINFO_BHOEHE_VW_2868</t>
  </si>
  <si>
    <t>Baumhöhenklassen, Bestandesinformationen (LiDAR)</t>
  </si>
  <si>
    <t>WALDINFO</t>
  </si>
  <si>
    <t>Waldinformation</t>
  </si>
  <si>
    <t>BHOEHE</t>
  </si>
  <si>
    <t>KMGDM1</t>
  </si>
  <si>
    <t>https://www.agi.dij.be.ch/de/start/geoportal/geodaten/detail.html?type=layer&amp;code=BHOEHE&amp;mode=pub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</si>
  <si>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</si>
  <si>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</si>
  <si>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</si>
  <si>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</si>
  <si>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</si>
  <si>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</si>
  <si>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WALDINFO_ENTW_VW_7758</t>
  </si>
  <si>
    <t>Entwicklungsstufen Wald, Bestandesinformationen (LiDAR)</t>
  </si>
  <si>
    <t>WALDINFO</t>
  </si>
  <si>
    <t>Waldinformation</t>
  </si>
  <si>
    <t>ENTW</t>
  </si>
  <si>
    <t>KMGDM1</t>
  </si>
  <si>
    <t>https://www.agi.dij.be.ch/de/start/geoportal/geodaten/detail.html?type=layer&amp;code=ENTW&amp;mode=pub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</si>
  <si>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</si>
  <si>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</si>
  <si>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</si>
  <si>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</si>
  <si>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</si>
  <si>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</si>
  <si>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WALDINFO_ENTW_VW_7758</t>
  </si>
  <si>
    <t>Entwicklungsstufen Wald, Bestandesinformationen (LiDAR)</t>
  </si>
  <si>
    <t>WALDINFO</t>
  </si>
  <si>
    <t>Waldinformation</t>
  </si>
  <si>
    <t>ENTW</t>
  </si>
  <si>
    <t>KMGDM1</t>
  </si>
  <si>
    <t>https://www.agi.dij.be.ch/de/start/geoportal/geodaten/detail.html?type=layer&amp;code=ENTW&amp;mode=pub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</si>
  <si>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</si>
  <si>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</si>
  <si>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</si>
  <si>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</si>
  <si>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</si>
  <si>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</si>
  <si>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WALDINFO_ENTWDET_VW_6129</t>
  </si>
  <si>
    <t>Entwicklungsstufen Wald detailliert, Bestandesinformationen (LiDAR)</t>
  </si>
  <si>
    <t>WALDINFO</t>
  </si>
  <si>
    <t>Waldinformation</t>
  </si>
  <si>
    <t>ENTWDET</t>
  </si>
  <si>
    <t>KMGDM1</t>
  </si>
  <si>
    <t>https://www.agi.dij.be.ch/de/start/geoportal/geodaten/detail.html?type=layer&amp;code=ENTWDET&amp;mode=pub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</si>
  <si>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</si>
  <si>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</si>
  <si>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</si>
  <si>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</si>
  <si>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</si>
  <si>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</si>
  <si>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WALDINFO_ENTWDET_VW_6129</t>
  </si>
  <si>
    <t>Entwicklungsstufen Wald detailliert, Bestandesinformationen (LiDAR)</t>
  </si>
  <si>
    <t>WALDINFO</t>
  </si>
  <si>
    <t>Waldinformation</t>
  </si>
  <si>
    <t>ENTWDET</t>
  </si>
  <si>
    <t>KMGDM1</t>
  </si>
  <si>
    <t>https://www.agi.dij.be.ch/de/start/geoportal/geodaten/detail.html?type=layer&amp;code=ENTWDET&amp;mode=pub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</si>
  <si>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</si>
  <si>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</si>
  <si>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</si>
  <si>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</si>
  <si>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</si>
  <si>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</si>
  <si>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WALDINFO_TBK_VW_4479</t>
  </si>
  <si>
    <t>Oberhöhe, Technische Bestandeskarte Wald</t>
  </si>
  <si>
    <t>WALDINFO</t>
  </si>
  <si>
    <t>Waldinformation</t>
  </si>
  <si>
    <t>TBK</t>
  </si>
  <si>
    <t>KMGDM1</t>
  </si>
  <si>
    <t>https://www.agi.dij.be.ch/de/start/geoportal/geodaten/detail.html?type=layer&amp;code=TBK&amp;mode=pub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</si>
  <si>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</si>
  <si>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</si>
  <si>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</si>
  <si>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</si>
  <si>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</si>
  <si>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</si>
  <si>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WALDINFO_TBK_VW_4479</t>
  </si>
  <si>
    <t>Oberhöhe, Technische Bestandeskarte Wald</t>
  </si>
  <si>
    <t>WALDINFO</t>
  </si>
  <si>
    <t>Waldinformation</t>
  </si>
  <si>
    <t>TBK</t>
  </si>
  <si>
    <t>KMGDM1</t>
  </si>
  <si>
    <t>https://www.agi.dij.be.ch/de/start/geoportal/geodaten/detail.html?type=layer&amp;code=TBK&amp;mode=pub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</si>
  <si>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</si>
  <si>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</si>
  <si>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</si>
  <si>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</si>
  <si>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</si>
  <si>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</si>
  <si>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WALDINFO_TBK_VW_7760</t>
  </si>
  <si>
    <t>Deckungsgrad, Technische Bestandeskarte Wald</t>
  </si>
  <si>
    <t>WALDINFO</t>
  </si>
  <si>
    <t>Waldinformation</t>
  </si>
  <si>
    <t>TBK</t>
  </si>
  <si>
    <t>KMGDM2</t>
  </si>
  <si>
    <t>https://www.agi.dij.be.ch/de/start/geoportal/geodaten/detail.html?type=layer&amp;code=TBK&amp;mode=pub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</si>
  <si>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</si>
  <si>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</si>
  <si>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</si>
  <si>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</si>
  <si>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</si>
  <si>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</si>
  <si>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WALDINFO_TBK_VW_12813</t>
  </si>
  <si>
    <t>Nadelholzanteil, Technische Bestandeskarte Wald</t>
  </si>
  <si>
    <t>WALDINFO</t>
  </si>
  <si>
    <t>Waldinformation</t>
  </si>
  <si>
    <t>TBK</t>
  </si>
  <si>
    <t>KMGDM3</t>
  </si>
  <si>
    <t>https://www.agi.dij.be.ch/de/start/geoportal/geodaten/detail.html?type=layer&amp;code=TBK&amp;mode=pub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</si>
  <si>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</si>
  <si>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</si>
  <si>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</si>
  <si>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</si>
  <si>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</si>
  <si>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</si>
  <si>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WALDINFO_TBK_VW_19799</t>
  </si>
  <si>
    <t>Technische Bestandeskarte Wald, Beschriftung</t>
  </si>
  <si>
    <t>WALDINFO</t>
  </si>
  <si>
    <t>Waldinformation</t>
  </si>
  <si>
    <t>TBK</t>
  </si>
  <si>
    <t>KMGDM4</t>
  </si>
  <si>
    <t>https://www.agi.dij.be.ch/de/start/geoportal/geodaten/detail.html?type=layer&amp;code=TBK&amp;mode=pub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</si>
  <si>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</si>
  <si>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</si>
  <si>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</si>
  <si>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</si>
  <si>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</si>
  <si>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</si>
  <si>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Vegetationshöhenmodell Wald</t>
  </si>
  <si>
    <t>WALDVHM</t>
  </si>
  <si>
    <t>Vegetationshöhenmodell Wald (LiDAR)</t>
  </si>
  <si>
    <t>VHM</t>
  </si>
  <si>
    <t>KMGDM1</t>
  </si>
  <si>
    <t>https://www.agi.dij.be.ch/de/start/geoportal/geodaten/detail.html?type=layer&amp;code=VHM&amp;mode=pub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</si>
  <si>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</si>
  <si>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</si>
  <si>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</si>
  <si>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</si>
  <si>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</si>
  <si>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</si>
  <si>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WERSCHL_ERDICHTE_VW_3253</t>
  </si>
  <si>
    <t>Erschliessungsdichte im Wald</t>
  </si>
  <si>
    <t>WERSCHL</t>
  </si>
  <si>
    <t>Grundlagenkarte Walderschliessung</t>
  </si>
  <si>
    <t>ERDICHTE</t>
  </si>
  <si>
    <t>KMGDM1</t>
  </si>
  <si>
    <t>https://www.agi.dij.be.ch/de/start/geoportal/geodaten/detail.html?type=layer&amp;code=ERDICHTE&amp;mode=pub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</si>
  <si>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</si>
  <si>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</si>
  <si>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</si>
  <si>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</si>
  <si>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</si>
  <si>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</si>
  <si>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WERSCHL_ERDICHTE_VW_3253</t>
  </si>
  <si>
    <t>Erschliessungsdichte im Wald</t>
  </si>
  <si>
    <t>WERSCHL</t>
  </si>
  <si>
    <t>Grundlagenkarte Walderschliessung</t>
  </si>
  <si>
    <t>ERDICHTE</t>
  </si>
  <si>
    <t>KMGDM1</t>
  </si>
  <si>
    <t>https://www.agi.dij.be.ch/de/start/geoportal/geodaten/detail.html?type=layer&amp;code=ERDICHTE&amp;mode=pub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</si>
  <si>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</si>
  <si>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</si>
  <si>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</si>
  <si>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</si>
  <si>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</si>
  <si>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</si>
  <si>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WERSCHL_EREINH_VW_11572</t>
  </si>
  <si>
    <t>Erschliessungseinheiten im Wald</t>
  </si>
  <si>
    <t>WERSCHL</t>
  </si>
  <si>
    <t>Grundlagenkarte Walderschliessung</t>
  </si>
  <si>
    <t>EREINH</t>
  </si>
  <si>
    <t>KMGDM1</t>
  </si>
  <si>
    <t>https://www.agi.dij.be.ch/de/start/geoportal/geodaten/detail.html?type=layer&amp;code=EREINH&amp;mode=pub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</si>
  <si>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</si>
  <si>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</si>
  <si>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</si>
  <si>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</si>
  <si>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</si>
  <si>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</si>
  <si>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WERSCHL_EREINH_VW_11572</t>
  </si>
  <si>
    <t>Erschliessungseinheiten im Wald</t>
  </si>
  <si>
    <t>WERSCHL</t>
  </si>
  <si>
    <t>Grundlagenkarte Walderschliessung</t>
  </si>
  <si>
    <t>EREINH</t>
  </si>
  <si>
    <t>KMGDM1</t>
  </si>
  <si>
    <t>https://www.agi.dij.be.ch/de/start/geoportal/geodaten/detail.html?type=layer&amp;code=EREINH&amp;mode=pub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</si>
  <si>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</si>
  <si>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</si>
  <si>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</si>
  <si>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</si>
  <si>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</si>
  <si>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</si>
  <si>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WERSCHL_ERGUETE_VW_6549</t>
  </si>
  <si>
    <t>Erschliessungsgüte im Wald</t>
  </si>
  <si>
    <t>WERSCHL</t>
  </si>
  <si>
    <t>Grundlagenkarte Walderschliessung</t>
  </si>
  <si>
    <t>ERGUETE</t>
  </si>
  <si>
    <t>KMGDM1</t>
  </si>
  <si>
    <t>https://www.agi.dij.be.ch/de/start/geoportal/geodaten/detail.html?type=layer&amp;code=ERGUETE&amp;mode=pub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</si>
  <si>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</si>
  <si>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</si>
  <si>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</si>
  <si>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</si>
  <si>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</si>
  <si>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</si>
  <si>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WERSCHL_ERGUETE_VW_6549</t>
  </si>
  <si>
    <t>Erschliessungsgüte im Wald</t>
  </si>
  <si>
    <t>WERSCHL</t>
  </si>
  <si>
    <t>Grundlagenkarte Walderschliessung</t>
  </si>
  <si>
    <t>ERGUETE</t>
  </si>
  <si>
    <t>KMGDM1</t>
  </si>
  <si>
    <t>https://www.agi.dij.be.ch/de/start/geoportal/geodaten/detail.html?type=layer&amp;code=ERGUETE&amp;mode=pub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</si>
  <si>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</si>
  <si>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</si>
  <si>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</si>
  <si>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</si>
  <si>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</si>
  <si>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</si>
  <si>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WERSCHL_ERHN_VW_11574</t>
  </si>
  <si>
    <t>Hindernisse auf forstlicher Erschliessung</t>
  </si>
  <si>
    <t>WERSCHL</t>
  </si>
  <si>
    <t>Grundlagenkarte Walderschliessung</t>
  </si>
  <si>
    <t>ERHN</t>
  </si>
  <si>
    <t>KMGDM1</t>
  </si>
  <si>
    <t>https://www.agi.dij.be.ch/de/start/geoportal/geodaten/detail.html?type=layer&amp;code=ERHN&amp;mode=pub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</si>
  <si>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</si>
  <si>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</si>
  <si>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</si>
  <si>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</si>
  <si>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</si>
  <si>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</si>
  <si>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WERSCHL_ERHN_VW_11574</t>
  </si>
  <si>
    <t>Hindernisse auf forstlicher Erschliessung</t>
  </si>
  <si>
    <t>WERSCHL</t>
  </si>
  <si>
    <t>Grundlagenkarte Walderschliessung</t>
  </si>
  <si>
    <t>ERHN</t>
  </si>
  <si>
    <t>KMGDM1</t>
  </si>
  <si>
    <t>https://www.agi.dij.be.ch/de/start/geoportal/geodaten/detail.html?type=layer&amp;code=ERHN&amp;mode=pub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</si>
  <si>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</si>
  <si>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</si>
  <si>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</si>
  <si>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</si>
  <si>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</si>
  <si>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</si>
  <si>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WERSCHL_FOERSCHL_VW_11576</t>
  </si>
  <si>
    <t>Forstliche Erschliessung</t>
  </si>
  <si>
    <t>WERSCHL</t>
  </si>
  <si>
    <t>Grundlagenkarte Walderschliessung</t>
  </si>
  <si>
    <t>FOERSCHL</t>
  </si>
  <si>
    <t>KMGDM1</t>
  </si>
  <si>
    <t>https://www.agi.dij.be.ch/de/start/geoportal/geodaten/detail.html?type=layer&amp;code=FOERSCHL&amp;mode=pub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</si>
  <si>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</si>
  <si>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</si>
  <si>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</si>
  <si>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</si>
  <si>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</si>
  <si>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</si>
  <si>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WERSCHL_FOERSCHL_VW_11576</t>
  </si>
  <si>
    <t>Forstliche Erschliessung</t>
  </si>
  <si>
    <t>WERSCHL</t>
  </si>
  <si>
    <t>Grundlagenkarte Walderschliessung</t>
  </si>
  <si>
    <t>FOERSCHL</t>
  </si>
  <si>
    <t>KMGDM1</t>
  </si>
  <si>
    <t>https://www.agi.dij.be.ch/de/start/geoportal/geodaten/detail.html?type=layer&amp;code=FOERSCHL&amp;mode=pub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</si>
  <si>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</si>
  <si>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</si>
  <si>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</si>
  <si>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</si>
  <si>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</si>
  <si>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</si>
  <si>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WILDRAUM_WILDR_VW_19885</t>
  </si>
  <si>
    <t>Wildräume</t>
  </si>
  <si>
    <t>WILDRAUM</t>
  </si>
  <si>
    <t>Wildräume des Kantons Bern</t>
  </si>
  <si>
    <t>WILDR</t>
  </si>
  <si>
    <t>KMGDM1</t>
  </si>
  <si>
    <t>https://www.agi.dij.be.ch/de/start/geoportal/geodaten/detail.html?type=layer&amp;code=WILDR&amp;mode=pub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</si>
  <si>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</si>
  <si>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</si>
  <si>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</si>
  <si>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</si>
  <si>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</si>
  <si>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</si>
  <si>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WILDRAUM_WILDR_VW_19884</t>
  </si>
  <si>
    <t>Wildräume, Beschriftung</t>
  </si>
  <si>
    <t>WILDRAUM</t>
  </si>
  <si>
    <t>Wildräume des Kantons Bern</t>
  </si>
  <si>
    <t>WILDR</t>
  </si>
  <si>
    <t>KMGDM2</t>
  </si>
  <si>
    <t>https://www.agi.dij.be.ch/de/start/geoportal/geodaten/detail.html?type=layer&amp;code=WILDR&amp;mode=pub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</si>
  <si>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</si>
  <si>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</si>
  <si>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</si>
  <si>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</si>
  <si>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</si>
  <si>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</si>
  <si>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WILDRAUM_WILDR_VW_19884</t>
  </si>
  <si>
    <t>Wildräume, Beschriftung</t>
  </si>
  <si>
    <t>WILDRAUM</t>
  </si>
  <si>
    <t>Wildräume des Kantons Bern</t>
  </si>
  <si>
    <t>WILDR</t>
  </si>
  <si>
    <t>KMGDM2</t>
  </si>
  <si>
    <t>https://www.agi.dij.be.ch/de/start/geoportal/geodaten/detail.html?type=layer&amp;code=WILDR&amp;mode=pub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</si>
  <si>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</si>
  <si>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</si>
  <si>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</si>
  <si>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</si>
  <si>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</si>
  <si>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</si>
  <si>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WILDSGA_WILDSGA_VW_24864</t>
  </si>
  <si>
    <t>Wildschadengutachten 2021</t>
  </si>
  <si>
    <t>WILDSGA</t>
  </si>
  <si>
    <t>Wildschadengutachten</t>
  </si>
  <si>
    <t>WILDSGA</t>
  </si>
  <si>
    <t>KMGDM1</t>
  </si>
  <si>
    <t>https://www.agi.dij.be.ch/de/start/geoportal/geodaten/detail.html?type=layer&amp;code=WILDSGA&amp;mode=pub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</si>
  <si>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</si>
  <si>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</si>
  <si>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</si>
  <si>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</si>
  <si>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</si>
  <si>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</si>
  <si>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WILDSGA_WILDSGA_VW_24864</t>
  </si>
  <si>
    <t>Wildschadengutachten 2021</t>
  </si>
  <si>
    <t>WILDSGA</t>
  </si>
  <si>
    <t>Wildschadengutachten</t>
  </si>
  <si>
    <t>WILDSGA</t>
  </si>
  <si>
    <t>KMGDM1</t>
  </si>
  <si>
    <t>https://www.agi.dij.be.ch/de/start/geoportal/geodaten/detail.html?type=layer&amp;code=WILDSGA&amp;mode=pub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</si>
  <si>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</si>
  <si>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</si>
  <si>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</si>
  <si>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</si>
  <si>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</si>
  <si>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</si>
  <si>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WILDSGA_WILDSGA_VW_24863</t>
  </si>
  <si>
    <t>Wildschadengutachten 2023, Hauptbaumarten (wie bisher)</t>
  </si>
  <si>
    <t>WILDSGA</t>
  </si>
  <si>
    <t>Wildschadengutachten</t>
  </si>
  <si>
    <t>WILDSGA</t>
  </si>
  <si>
    <t>KMGDM2</t>
  </si>
  <si>
    <t>https://www.agi.dij.be.ch/de/start/geoportal/geodaten/detail.html?type=layer&amp;code=WILDSGA&amp;mode=pub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</si>
  <si>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</si>
  <si>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</si>
  <si>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</si>
  <si>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</si>
  <si>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</si>
  <si>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</si>
  <si>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WILDSGA_WILDSGA_VW_24863</t>
  </si>
  <si>
    <t>Wildschadengutachten 2023, Hauptbaumarten (wie bisher)</t>
  </si>
  <si>
    <t>WILDSGA</t>
  </si>
  <si>
    <t>Wildschadengutachten</t>
  </si>
  <si>
    <t>WILDSGA</t>
  </si>
  <si>
    <t>KMGDM2</t>
  </si>
  <si>
    <t>https://www.agi.dij.be.ch/de/start/geoportal/geodaten/detail.html?type=layer&amp;code=WILDSGA&amp;mode=pub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</si>
  <si>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</si>
  <si>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</si>
  <si>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</si>
  <si>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</si>
  <si>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</si>
  <si>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</si>
  <si>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WILDSGA_WILDSGAR_VW_26049</t>
  </si>
  <si>
    <t>Wildschadengutachten 2023, resilient</t>
  </si>
  <si>
    <t>WILDSGA</t>
  </si>
  <si>
    <t>Wildschadengutachten</t>
  </si>
  <si>
    <t>WILDSGAR</t>
  </si>
  <si>
    <t>KMGDM1</t>
  </si>
  <si>
    <t>https://www.agi.dij.be.ch/de/start/geoportal/geodaten/detail.html?type=layer&amp;code=WILDSGAR&amp;mode=pub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</si>
  <si>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</si>
  <si>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</si>
  <si>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</si>
  <si>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</si>
  <si>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</si>
  <si>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</si>
  <si>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WILDSGA_WILDSGAR_VW_26049</t>
  </si>
  <si>
    <t>Wildschadengutachten 2023, resilient</t>
  </si>
  <si>
    <t>WILDSGA</t>
  </si>
  <si>
    <t>Wildschadengutachten</t>
  </si>
  <si>
    <t>WILDSGAR</t>
  </si>
  <si>
    <t>KMGDM1</t>
  </si>
  <si>
    <t>https://www.agi.dij.be.ch/de/start/geoportal/geodaten/detail.html?type=layer&amp;code=WILDSGAR&amp;mode=pub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</si>
  <si>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</si>
  <si>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</si>
  <si>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</si>
  <si>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</si>
  <si>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</si>
  <si>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</si>
  <si>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WSP_WSPPERI_VW_14872</t>
  </si>
  <si>
    <t>Waldstrassenperimeter</t>
  </si>
  <si>
    <t>WSP</t>
  </si>
  <si>
    <t>Waldstrassenplan</t>
  </si>
  <si>
    <t>WSPPERI</t>
  </si>
  <si>
    <t>KMGDM1</t>
  </si>
  <si>
    <t>https://www.agi.dij.be.ch/de/start/geoportal/geodaten/detail.html?type=layer&amp;code=WSPPERI&amp;mode=pub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</si>
  <si>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</si>
  <si>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</si>
  <si>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</si>
  <si>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</si>
  <si>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</si>
  <si>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</si>
  <si>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WSP_WSPPERI_VW_14872</t>
  </si>
  <si>
    <t>Waldstrassenperimeter</t>
  </si>
  <si>
    <t>WSP</t>
  </si>
  <si>
    <t>Waldstrassenplan</t>
  </si>
  <si>
    <t>WSPPERI</t>
  </si>
  <si>
    <t>KMGDM1</t>
  </si>
  <si>
    <t>https://www.agi.dij.be.ch/de/start/geoportal/geodaten/detail.html?type=layer&amp;code=WSPPERI&amp;mode=pub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</si>
  <si>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</si>
  <si>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</si>
  <si>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</si>
  <si>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</si>
  <si>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</si>
  <si>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</si>
  <si>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WSP_WSPSIG_VW_14467</t>
  </si>
  <si>
    <t>Waldstrassen, Signalisation und Sondermassnahmen</t>
  </si>
  <si>
    <t>WSP</t>
  </si>
  <si>
    <t>Waldstrassenplan</t>
  </si>
  <si>
    <t>WSPSIG</t>
  </si>
  <si>
    <t>KMGDM1</t>
  </si>
  <si>
    <t>https://www.agi.dij.be.ch/de/start/geoportal/geodaten/detail.html?type=layer&amp;code=WSPSIG&amp;mode=pub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</si>
  <si>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</si>
  <si>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</si>
  <si>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</si>
  <si>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</si>
  <si>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</si>
  <si>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</si>
  <si>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WSP_WSPSIG_VW_14467</t>
  </si>
  <si>
    <t>Waldstrassen, Signalisation und Sondermassnahmen</t>
  </si>
  <si>
    <t>WSP</t>
  </si>
  <si>
    <t>Waldstrassenplan</t>
  </si>
  <si>
    <t>WSPSIG</t>
  </si>
  <si>
    <t>KMGDM1</t>
  </si>
  <si>
    <t>https://www.agi.dij.be.ch/de/start/geoportal/geodaten/detail.html?type=layer&amp;code=WSPSIG&amp;mode=pub</t>
  </si>
  <si>
    <t>new</t>
  </si>
  <si>
    <t>Wald, Flora und Fauna 01</t>
  </si>
  <si>
    <t>OF_biota01</t>
  </si>
  <si>
    <t>Darstellungsdienst (WMS)</t>
  </si>
  <si>
    <t>A</t>
  </si>
  <si>
    <t>https://www.geoservice.apps.be.ch/geoservice3/services/a42geo/of_biota01_de_ms_wms/MapServer/WMSServer?</t>
  </si>
  <si>
    <t>WSP_WSPSTR_VW_13634</t>
  </si>
  <si>
    <t>Waldstrassen, öffentliche Strassen, Teilöffnungen</t>
  </si>
  <si>
    <t>WSP</t>
  </si>
  <si>
    <t>Waldstrassenplan</t>
  </si>
  <si>
    <t>WSPSTR</t>
  </si>
  <si>
    <t>KMGDM1</t>
  </si>
  <si>
    <t>https://www.agi.dij.be.ch/de/start/geoportal/geodaten/detail.html?type=layer&amp;code=WSPSTR&amp;mode=pub</t>
  </si>
  <si>
    <t>new</t>
  </si>
  <si>
    <t>Wald, Flora und Fauna 01</t>
  </si>
  <si>
    <t>OF_biota01</t>
  </si>
  <si>
    <t>Downloaddienst (WFS)</t>
  </si>
  <si>
    <t>A</t>
  </si>
  <si>
    <t>https://www.geoservice.apps.be.ch/geoservice3/services/a42geo/of_biota01_de_ms_wfs/MapServer/WFSServer?</t>
  </si>
  <si>
    <t>WSP_WSPSTR_VW_13634</t>
  </si>
  <si>
    <t>Waldstrassen, öffentliche Strassen, Teilöffnungen</t>
  </si>
  <si>
    <t>WSP</t>
  </si>
  <si>
    <t>Waldstrassenplan</t>
  </si>
  <si>
    <t>WSPSTR</t>
  </si>
  <si>
    <t>KMGDM1</t>
  </si>
  <si>
    <t>https://www.agi.dij.be.ch/de/start/geoportal/geodaten/detail.html?type=layer&amp;code=WSPSTR&amp;mode=pub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</si>
  <si>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</si>
  <si>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</si>
  <si>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</si>
  <si>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</si>
  <si>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</si>
  <si>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</si>
  <si>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ADMRZMG_RZMG_VW_11529</t>
  </si>
  <si>
    <t>Regionale Zwangsmassnahmengerichte</t>
  </si>
  <si>
    <t>ADMRZMG</t>
  </si>
  <si>
    <t>Regionale Zwangsmassnahmengerichte</t>
  </si>
  <si>
    <t>RZMG</t>
  </si>
  <si>
    <t>KMGDM1</t>
  </si>
  <si>
    <t>https://www.agi.dij.be.ch/de/start/geoportal/geodaten/detail.html?type=layer&amp;code=RZMG&amp;mode=pub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</si>
  <si>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</si>
  <si>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</si>
  <si>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</si>
  <si>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</si>
  <si>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</si>
  <si>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</si>
  <si>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ADMRZMG_RZMG_VW_11529</t>
  </si>
  <si>
    <t>Regionale Zwangsmassnahmengerichte</t>
  </si>
  <si>
    <t>ADMRZMG</t>
  </si>
  <si>
    <t>Regionale Zwangsmassnahmengerichte</t>
  </si>
  <si>
    <t>RZMG</t>
  </si>
  <si>
    <t>KMGDM1</t>
  </si>
  <si>
    <t>https://www.agi.dij.be.ch/de/start/geoportal/geodaten/detail.html?type=layer&amp;code=RZMG&amp;mode=pub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</si>
  <si>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</si>
  <si>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</si>
  <si>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</si>
  <si>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</si>
  <si>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</si>
  <si>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</si>
  <si>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ADMRZMG_RZMG_VW_15186</t>
  </si>
  <si>
    <t>Regionale Zwangsmassnahmengerichte, Beschriftung</t>
  </si>
  <si>
    <t>ADMRZMG</t>
  </si>
  <si>
    <t>Regionale Zwangsmassnahmengerichte</t>
  </si>
  <si>
    <t>RZMG</t>
  </si>
  <si>
    <t>KMGDM2</t>
  </si>
  <si>
    <t>https://www.agi.dij.be.ch/de/start/geoportal/geodaten/detail.html?type=layer&amp;code=RZMG&amp;mode=pub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</si>
  <si>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</si>
  <si>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</si>
  <si>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</si>
  <si>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</si>
  <si>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</si>
  <si>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</si>
  <si>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ADMTBA_OIK_VW_11617</t>
  </si>
  <si>
    <t>Oberingenieurkreise, Fläche</t>
  </si>
  <si>
    <t>ADMTBA</t>
  </si>
  <si>
    <t>Tiefbauamtkreise</t>
  </si>
  <si>
    <t>OIK</t>
  </si>
  <si>
    <t>KMGDM1</t>
  </si>
  <si>
    <t>https://www.agi.dij.be.ch/de/start/geoportal/geodaten/detail.html?type=layer&amp;code=OIK&amp;mode=pub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</si>
  <si>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</si>
  <si>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</si>
  <si>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</si>
  <si>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</si>
  <si>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</si>
  <si>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</si>
  <si>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ADMTBA_OIK_VW_11617</t>
  </si>
  <si>
    <t>Oberingenieurkreise, Fläche</t>
  </si>
  <si>
    <t>ADMTBA</t>
  </si>
  <si>
    <t>Tiefbauamtkreise</t>
  </si>
  <si>
    <t>OIK</t>
  </si>
  <si>
    <t>KMGDM1</t>
  </si>
  <si>
    <t>https://www.agi.dij.be.ch/de/start/geoportal/geodaten/detail.html?type=layer&amp;code=OIK&amp;mode=pub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</si>
  <si>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</si>
  <si>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</si>
  <si>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</si>
  <si>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</si>
  <si>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</si>
  <si>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</si>
  <si>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ADMTBA_OIK_VW_15361</t>
  </si>
  <si>
    <t>Oberingenieurkreise, Umriss grau</t>
  </si>
  <si>
    <t>ADMTBA</t>
  </si>
  <si>
    <t>Tiefbauamtkreise</t>
  </si>
  <si>
    <t>OIK</t>
  </si>
  <si>
    <t>KMGDM2</t>
  </si>
  <si>
    <t>https://www.agi.dij.be.ch/de/start/geoportal/geodaten/detail.html?type=layer&amp;code=OIK&amp;mode=pub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</si>
  <si>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</si>
  <si>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</si>
  <si>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</si>
  <si>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</si>
  <si>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</si>
  <si>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</si>
  <si>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ADMTBA_OIK_VW_13384</t>
  </si>
  <si>
    <t>Oberingenieurkreise, Umriss farbig</t>
  </si>
  <si>
    <t>ADMTBA</t>
  </si>
  <si>
    <t>Tiefbauamtkreise</t>
  </si>
  <si>
    <t>OIK</t>
  </si>
  <si>
    <t>KMGDM3</t>
  </si>
  <si>
    <t>https://www.agi.dij.be.ch/de/start/geoportal/geodaten/detail.html?type=layer&amp;code=OIK&amp;mode=pub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</si>
  <si>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</si>
  <si>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</si>
  <si>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</si>
  <si>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</si>
  <si>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</si>
  <si>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</si>
  <si>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ADMTBA_OIK_VW_15399</t>
  </si>
  <si>
    <t>Oberingenieurkreise, Beschriftung</t>
  </si>
  <si>
    <t>ADMTBA</t>
  </si>
  <si>
    <t>Tiefbauamtkreise</t>
  </si>
  <si>
    <t>OIK</t>
  </si>
  <si>
    <t>KMGDM4</t>
  </si>
  <si>
    <t>https://www.agi.dij.be.ch/de/start/geoportal/geodaten/detail.html?type=layer&amp;code=OIK&amp;mode=pub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</si>
  <si>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</si>
  <si>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</si>
  <si>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</si>
  <si>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</si>
  <si>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</si>
  <si>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</si>
  <si>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ADMTBA_SI_VW_5016</t>
  </si>
  <si>
    <t>Strasseninspektorate, Fläche</t>
  </si>
  <si>
    <t>ADMTBA</t>
  </si>
  <si>
    <t>Tiefbauamtkreise</t>
  </si>
  <si>
    <t>SI</t>
  </si>
  <si>
    <t>KMGDM1</t>
  </si>
  <si>
    <t>https://www.agi.dij.be.ch/de/start/geoportal/geodaten/detail.html?type=layer&amp;code=SI&amp;mode=pub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</si>
  <si>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</si>
  <si>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</si>
  <si>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</si>
  <si>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</si>
  <si>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</si>
  <si>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</si>
  <si>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ADMTBA_SI_VW_5016</t>
  </si>
  <si>
    <t>Strasseninspektorate, Fläche</t>
  </si>
  <si>
    <t>ADMTBA</t>
  </si>
  <si>
    <t>Tiefbauamtkreise</t>
  </si>
  <si>
    <t>SI</t>
  </si>
  <si>
    <t>KMGDM1</t>
  </si>
  <si>
    <t>https://www.agi.dij.be.ch/de/start/geoportal/geodaten/detail.html?type=layer&amp;code=SI&amp;mode=pub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</si>
  <si>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</si>
  <si>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</si>
  <si>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</si>
  <si>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</si>
  <si>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</si>
  <si>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</si>
  <si>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ADMTBA_SI_VW_13785</t>
  </si>
  <si>
    <t>Strasseninspektorate, Umriss</t>
  </si>
  <si>
    <t>ADMTBA</t>
  </si>
  <si>
    <t>Tiefbauamtkreise</t>
  </si>
  <si>
    <t>SI</t>
  </si>
  <si>
    <t>KMGDM2</t>
  </si>
  <si>
    <t>https://www.agi.dij.be.ch/de/start/geoportal/geodaten/detail.html?type=layer&amp;code=SI&amp;mode=pub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</si>
  <si>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</si>
  <si>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</si>
  <si>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</si>
  <si>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</si>
  <si>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</si>
  <si>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</si>
  <si>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ADMTBA_SI_VW_15454</t>
  </si>
  <si>
    <t>Strasseninspektorate, Beschriftung</t>
  </si>
  <si>
    <t>ADMTBA</t>
  </si>
  <si>
    <t>Tiefbauamtkreise</t>
  </si>
  <si>
    <t>SI</t>
  </si>
  <si>
    <t>KMGDM3</t>
  </si>
  <si>
    <t>https://www.agi.dij.be.ch/de/start/geoportal/geodaten/detail.html?type=layer&amp;code=SI&amp;mode=pub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</si>
  <si>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</si>
  <si>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</si>
  <si>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</si>
  <si>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</si>
  <si>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</si>
  <si>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</si>
  <si>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ADMWABT_WABT5_VW_14721</t>
  </si>
  <si>
    <t>Waldabteilungen, Fläche</t>
  </si>
  <si>
    <t>ADMWABT</t>
  </si>
  <si>
    <t>Waldabteilungen</t>
  </si>
  <si>
    <t>WABT5</t>
  </si>
  <si>
    <t>KMGDM1</t>
  </si>
  <si>
    <t>https://www.agi.dij.be.ch/de/start/geoportal/geodaten/detail.html?type=layer&amp;code=WABT5&amp;mode=pub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</si>
  <si>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</si>
  <si>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</si>
  <si>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</si>
  <si>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</si>
  <si>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</si>
  <si>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</si>
  <si>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ADMWABT_WABT5_VW_14721</t>
  </si>
  <si>
    <t>Waldabteilungen, Fläche</t>
  </si>
  <si>
    <t>ADMWABT</t>
  </si>
  <si>
    <t>Waldabteilungen</t>
  </si>
  <si>
    <t>WABT5</t>
  </si>
  <si>
    <t>KMGDM1</t>
  </si>
  <si>
    <t>https://www.agi.dij.be.ch/de/start/geoportal/geodaten/detail.html?type=layer&amp;code=WABT5&amp;mode=pub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</si>
  <si>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</si>
  <si>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</si>
  <si>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</si>
  <si>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</si>
  <si>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</si>
  <si>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</si>
  <si>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ADMWABT_WABT5_VW_15495</t>
  </si>
  <si>
    <t>Waldabteilungen, Umriss</t>
  </si>
  <si>
    <t>ADMWABT</t>
  </si>
  <si>
    <t>Waldabteilungen</t>
  </si>
  <si>
    <t>WABT5</t>
  </si>
  <si>
    <t>KMGDM2</t>
  </si>
  <si>
    <t>https://www.agi.dij.be.ch/de/start/geoportal/geodaten/detail.html?type=layer&amp;code=WABT5&amp;mode=pub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</si>
  <si>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</si>
  <si>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</si>
  <si>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</si>
  <si>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</si>
  <si>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</si>
  <si>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</si>
  <si>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ADMWABT_WABT5_VW_15494</t>
  </si>
  <si>
    <t>Waldabteilungen, Beschriftung</t>
  </si>
  <si>
    <t>ADMWABT</t>
  </si>
  <si>
    <t>Waldabteilungen</t>
  </si>
  <si>
    <t>WABT5</t>
  </si>
  <si>
    <t>KMGDM3</t>
  </si>
  <si>
    <t>https://www.agi.dij.be.ch/de/start/geoportal/geodaten/detail.html?type=layer&amp;code=WABT5&amp;mode=pub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</si>
  <si>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</si>
  <si>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</si>
  <si>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</si>
  <si>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</si>
  <si>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</si>
  <si>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</si>
  <si>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ADMWABT_WABT5S_VW_15493</t>
  </si>
  <si>
    <t>Waldabteilungen inkl. Seen, Umriss</t>
  </si>
  <si>
    <t>ADMWABT</t>
  </si>
  <si>
    <t>Waldabteilungen</t>
  </si>
  <si>
    <t>WABT5S</t>
  </si>
  <si>
    <t>KMGDM1</t>
  </si>
  <si>
    <t>https://www.agi.dij.be.ch/de/start/geoportal/geodaten/detail.html?type=layer&amp;code=WABT5S&amp;mode=pub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</si>
  <si>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</si>
  <si>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</si>
  <si>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</si>
  <si>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</si>
  <si>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</si>
  <si>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</si>
  <si>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ADMWABT_WABT5S_VW_15493</t>
  </si>
  <si>
    <t>Waldabteilungen inkl. Seen, Umriss</t>
  </si>
  <si>
    <t>ADMWABT</t>
  </si>
  <si>
    <t>Waldabteilungen</t>
  </si>
  <si>
    <t>WABT5S</t>
  </si>
  <si>
    <t>KMGDM1</t>
  </si>
  <si>
    <t>https://www.agi.dij.be.ch/de/start/geoportal/geodaten/detail.html?type=layer&amp;code=WABT5S&amp;mode=pub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</si>
  <si>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</si>
  <si>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</si>
  <si>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</si>
  <si>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</si>
  <si>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</si>
  <si>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</si>
  <si>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GBKREIS_GBKR_VW_14548</t>
  </si>
  <si>
    <t>Grundbuchkreisgrenzen, Fläche</t>
  </si>
  <si>
    <t>GBKREIS</t>
  </si>
  <si>
    <t>Grundbuchkreise</t>
  </si>
  <si>
    <t>GBKR</t>
  </si>
  <si>
    <t>KMGDM1</t>
  </si>
  <si>
    <t>https://www.agi.dij.be.ch/de/start/geoportal/geodaten/detail.html?type=layer&amp;code=GBKR&amp;mode=pub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</si>
  <si>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</si>
  <si>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</si>
  <si>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</si>
  <si>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</si>
  <si>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</si>
  <si>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</si>
  <si>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GBKREIS_GBKR_VW_14548</t>
  </si>
  <si>
    <t>Grundbuchkreisgrenzen, Fläche</t>
  </si>
  <si>
    <t>GBKREIS</t>
  </si>
  <si>
    <t>Grundbuchkreise</t>
  </si>
  <si>
    <t>GBKR</t>
  </si>
  <si>
    <t>KMGDM1</t>
  </si>
  <si>
    <t>https://www.agi.dij.be.ch/de/start/geoportal/geodaten/detail.html?type=layer&amp;code=GBKR&amp;mode=pub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</si>
  <si>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</si>
  <si>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</si>
  <si>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</si>
  <si>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</si>
  <si>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</si>
  <si>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</si>
  <si>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GBKREIS_GBKR_VW_15343</t>
  </si>
  <si>
    <t>Gemeinde- und Grundbuchkreisgrenzen, Fläche</t>
  </si>
  <si>
    <t>GBKREIS</t>
  </si>
  <si>
    <t>Grundbuchkreise</t>
  </si>
  <si>
    <t>GBKR</t>
  </si>
  <si>
    <t>KMGDM2</t>
  </si>
  <si>
    <t>https://www.agi.dij.be.ch/de/start/geoportal/geodaten/detail.html?type=layer&amp;code=GBKR&amp;mode=pub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</si>
  <si>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</si>
  <si>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</si>
  <si>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</si>
  <si>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</si>
  <si>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</si>
  <si>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</si>
  <si>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GBKREIS_GBKR_VW_25712</t>
  </si>
  <si>
    <t>Gemeinde- und Grundbuchkreisgrenzen farbig, Umriss</t>
  </si>
  <si>
    <t>GBKREIS</t>
  </si>
  <si>
    <t>Grundbuchkreise</t>
  </si>
  <si>
    <t>GBKR</t>
  </si>
  <si>
    <t>KMGDM3</t>
  </si>
  <si>
    <t>https://www.agi.dij.be.ch/de/start/geoportal/geodaten/detail.html?type=layer&amp;code=GBKR&amp;mode=pub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</si>
  <si>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</si>
  <si>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</si>
  <si>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</si>
  <si>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</si>
  <si>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</si>
  <si>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</si>
  <si>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GBKREIS_GBKR_VW_25711</t>
  </si>
  <si>
    <t>Gemeinde- und Grundbuchkreisgrenzen, Beschriftung</t>
  </si>
  <si>
    <t>GBKREIS</t>
  </si>
  <si>
    <t>Grundbuchkreise</t>
  </si>
  <si>
    <t>GBKR</t>
  </si>
  <si>
    <t>KMGDM4</t>
  </si>
  <si>
    <t>https://www.agi.dij.be.ch/de/start/geoportal/geodaten/detail.html?type=layer&amp;code=GBKR&amp;mode=pub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</si>
  <si>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</si>
  <si>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</si>
  <si>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</si>
  <si>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</si>
  <si>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</si>
  <si>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</si>
  <si>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GBKREIS_GBKRL_VW_14549</t>
  </si>
  <si>
    <t>Gemeinde- und Grundbuchkreisgrenzen grau, Linie</t>
  </si>
  <si>
    <t>GBKREIS</t>
  </si>
  <si>
    <t>Grundbuchkreise</t>
  </si>
  <si>
    <t>GBKRL</t>
  </si>
  <si>
    <t>KMGDM1</t>
  </si>
  <si>
    <t>https://www.agi.dij.be.ch/de/start/geoportal/geodaten/detail.html?type=layer&amp;code=GBKRL&amp;mode=pub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</si>
  <si>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</si>
  <si>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</si>
  <si>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</si>
  <si>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</si>
  <si>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</si>
  <si>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</si>
  <si>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GBKREIS_GBKRL_VW_14549</t>
  </si>
  <si>
    <t>Gemeinde- und Grundbuchkreisgrenzen grau, Linie</t>
  </si>
  <si>
    <t>GBKREIS</t>
  </si>
  <si>
    <t>Grundbuchkreise</t>
  </si>
  <si>
    <t>GBKRL</t>
  </si>
  <si>
    <t>KMGDM1</t>
  </si>
  <si>
    <t>https://www.agi.dij.be.ch/de/start/geoportal/geodaten/detail.html?type=layer&amp;code=GBKRL&amp;mode=pub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</si>
  <si>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</si>
  <si>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</si>
  <si>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</si>
  <si>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</si>
  <si>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</si>
  <si>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</si>
  <si>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GENGBKR_GEN1GBKL_VW_4918</t>
  </si>
  <si>
    <t>Generalisierte Gemeinde- und Grundbuchkreisgrenzen grau GS 1, Linie</t>
  </si>
  <si>
    <t>GENGBKR</t>
  </si>
  <si>
    <t>Grundbuchkreise generalisiert</t>
  </si>
  <si>
    <t>GEN1GBKL</t>
  </si>
  <si>
    <t>KMGDM1</t>
  </si>
  <si>
    <t>https://www.agi.dij.be.ch/de/start/geoportal/geodaten/detail.html?type=layer&amp;code=GEN1GBKL&amp;mode=pub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</si>
  <si>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</si>
  <si>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</si>
  <si>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</si>
  <si>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</si>
  <si>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</si>
  <si>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</si>
  <si>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GENGBKR_GEN1GBKL_VW_4918</t>
  </si>
  <si>
    <t>Generalisierte Gemeinde- und Grundbuchkreisgrenzen grau GS 1, Linie</t>
  </si>
  <si>
    <t>GENGBKR</t>
  </si>
  <si>
    <t>Grundbuchkreise generalisiert</t>
  </si>
  <si>
    <t>GEN1GBKL</t>
  </si>
  <si>
    <t>KMGDM1</t>
  </si>
  <si>
    <t>https://www.agi.dij.be.ch/de/start/geoportal/geodaten/detail.html?type=layer&amp;code=GEN1GBKL&amp;mode=pub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</si>
  <si>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</si>
  <si>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</si>
  <si>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</si>
  <si>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</si>
  <si>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</si>
  <si>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</si>
  <si>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GENGBKR_GEN1GBKR_VW_3225</t>
  </si>
  <si>
    <t>Generalisierte Grundbuchkreisgrenzen GS 1, Fläche</t>
  </si>
  <si>
    <t>GENGBKR</t>
  </si>
  <si>
    <t>Grundbuchkreise generalisiert</t>
  </si>
  <si>
    <t>GEN1GBKR</t>
  </si>
  <si>
    <t>KMGDM1</t>
  </si>
  <si>
    <t>https://www.agi.dij.be.ch/de/start/geoportal/geodaten/detail.html?type=layer&amp;code=GEN1GBKR&amp;mode=pub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</si>
  <si>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</si>
  <si>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</si>
  <si>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</si>
  <si>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</si>
  <si>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</si>
  <si>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</si>
  <si>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GENGBKR_GEN1GBKR_VW_1638</t>
  </si>
  <si>
    <t>Generalisierte Gemeinde- und Grundbuchkreisgrenzen GS 1, Fläche</t>
  </si>
  <si>
    <t>GENGBKR</t>
  </si>
  <si>
    <t>Grundbuchkreise generalisiert</t>
  </si>
  <si>
    <t>GEN1GBKR</t>
  </si>
  <si>
    <t>KMGDM2</t>
  </si>
  <si>
    <t>https://www.agi.dij.be.ch/de/start/geoportal/geodaten/detail.html?type=layer&amp;code=GEN1GBKR&amp;mode=pub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</si>
  <si>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</si>
  <si>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</si>
  <si>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</si>
  <si>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</si>
  <si>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</si>
  <si>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</si>
  <si>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GENGBKR_GEN1GBKR_VW_1638</t>
  </si>
  <si>
    <t>Generalisierte Gemeinde- und Grundbuchkreisgrenzen GS 1, Fläche</t>
  </si>
  <si>
    <t>GENGBKR</t>
  </si>
  <si>
    <t>Grundbuchkreise generalisiert</t>
  </si>
  <si>
    <t>GEN1GBKR</t>
  </si>
  <si>
    <t>KMGDM2</t>
  </si>
  <si>
    <t>https://www.agi.dij.be.ch/de/start/geoportal/geodaten/detail.html?type=layer&amp;code=GEN1GBKR&amp;mode=pub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</si>
  <si>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</si>
  <si>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</si>
  <si>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</si>
  <si>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</si>
  <si>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</si>
  <si>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</si>
  <si>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GENGBKR_GEN1GBKR_VW_25996</t>
  </si>
  <si>
    <t>Generalisierte Gemeinde- und Grundbuchkreisgrenzen farbig GS 1, Umriss</t>
  </si>
  <si>
    <t>GENGBKR</t>
  </si>
  <si>
    <t>Grundbuchkreise generalisiert</t>
  </si>
  <si>
    <t>GEN1GBKR</t>
  </si>
  <si>
    <t>KMGDM3</t>
  </si>
  <si>
    <t>https://www.agi.dij.be.ch/de/start/geoportal/geodaten/detail.html?type=layer&amp;code=GEN1GBKR&amp;mode=pub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</si>
  <si>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</si>
  <si>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</si>
  <si>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</si>
  <si>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</si>
  <si>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</si>
  <si>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</si>
  <si>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GENGBKR_GEN2GBKL_VW_8157</t>
  </si>
  <si>
    <t>Generalisierte Gemeinde- und Grundbuchkreisgrenzen grau GS 2, Linie</t>
  </si>
  <si>
    <t>GENGBKR</t>
  </si>
  <si>
    <t>Grundbuchkreise generalisiert</t>
  </si>
  <si>
    <t>GEN2GBKL</t>
  </si>
  <si>
    <t>KMGDM1</t>
  </si>
  <si>
    <t>https://www.agi.dij.be.ch/de/start/geoportal/geodaten/detail.html?type=layer&amp;code=GEN2GBKL&amp;mode=pub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</si>
  <si>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</si>
  <si>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</si>
  <si>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</si>
  <si>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</si>
  <si>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</si>
  <si>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</si>
  <si>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GENGBKR_GEN2GBKL_VW_8157</t>
  </si>
  <si>
    <t>Generalisierte Gemeinde- und Grundbuchkreisgrenzen grau GS 2, Linie</t>
  </si>
  <si>
    <t>GENGBKR</t>
  </si>
  <si>
    <t>Grundbuchkreise generalisiert</t>
  </si>
  <si>
    <t>GEN2GBKL</t>
  </si>
  <si>
    <t>KMGDM1</t>
  </si>
  <si>
    <t>https://www.agi.dij.be.ch/de/start/geoportal/geodaten/detail.html?type=layer&amp;code=GEN2GBKL&amp;mode=pub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</si>
  <si>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</si>
  <si>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</si>
  <si>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</si>
  <si>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</si>
  <si>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</si>
  <si>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</si>
  <si>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GENGBKR_GEN2GBKR_VW_14550</t>
  </si>
  <si>
    <t>Generalisierte Grundbuchkreisgrenzen GS 2, Fläche</t>
  </si>
  <si>
    <t>GENGBKR</t>
  </si>
  <si>
    <t>Grundbuchkreise generalisiert</t>
  </si>
  <si>
    <t>GEN2GBKR</t>
  </si>
  <si>
    <t>KMGDM1</t>
  </si>
  <si>
    <t>https://www.agi.dij.be.ch/de/start/geoportal/geodaten/detail.html?type=layer&amp;code=GEN2GBKR&amp;mode=pub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</si>
  <si>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</si>
  <si>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</si>
  <si>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</si>
  <si>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</si>
  <si>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</si>
  <si>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</si>
  <si>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GENGBKR_GEN2GBKR_VW_8147</t>
  </si>
  <si>
    <t>Generalisierte Gemeinde- und Grundbuchkreisgrenzen GS 2, Fläche</t>
  </si>
  <si>
    <t>GENGBKR</t>
  </si>
  <si>
    <t>Grundbuchkreise generalisiert</t>
  </si>
  <si>
    <t>GEN2GBKR</t>
  </si>
  <si>
    <t>KMGDM2</t>
  </si>
  <si>
    <t>https://www.agi.dij.be.ch/de/start/geoportal/geodaten/detail.html?type=layer&amp;code=GEN2GBKR&amp;mode=pub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</si>
  <si>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</si>
  <si>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</si>
  <si>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</si>
  <si>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</si>
  <si>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</si>
  <si>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</si>
  <si>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GENGBKR_GEN2GBKR_VW_8147</t>
  </si>
  <si>
    <t>Generalisierte Gemeinde- und Grundbuchkreisgrenzen GS 2, Fläche</t>
  </si>
  <si>
    <t>GENGBKR</t>
  </si>
  <si>
    <t>Grundbuchkreise generalisiert</t>
  </si>
  <si>
    <t>GEN2GBKR</t>
  </si>
  <si>
    <t>KMGDM2</t>
  </si>
  <si>
    <t>https://www.agi.dij.be.ch/de/start/geoportal/geodaten/detail.html?type=layer&amp;code=GEN2GBKR&amp;mode=pub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</si>
  <si>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</si>
  <si>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</si>
  <si>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</si>
  <si>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</si>
  <si>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</si>
  <si>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</si>
  <si>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GENGBKR_GEN2GBKR_VW_25998</t>
  </si>
  <si>
    <t>Generalisierte Gemeinde- und Grundbuchkreisgrenzen farbig GS 2, Umriss</t>
  </si>
  <si>
    <t>GENGBKR</t>
  </si>
  <si>
    <t>Grundbuchkreise generalisiert</t>
  </si>
  <si>
    <t>GEN2GBKR</t>
  </si>
  <si>
    <t>KMGDM3</t>
  </si>
  <si>
    <t>https://www.agi.dij.be.ch/de/start/geoportal/geodaten/detail.html?type=layer&amp;code=GEN2GBKR&amp;mode=pub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</si>
  <si>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</si>
  <si>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</si>
  <si>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</si>
  <si>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</si>
  <si>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</si>
  <si>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</si>
  <si>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GENGBKR_GEN3GBKL_VW_1639</t>
  </si>
  <si>
    <t>Generalisierte Gemeinde- und Grundbuchkreisgrenzen grau GS 3, Linie</t>
  </si>
  <si>
    <t>GENGBKR</t>
  </si>
  <si>
    <t>Grundbuchkreise generalisiert</t>
  </si>
  <si>
    <t>GEN3GBKL</t>
  </si>
  <si>
    <t>KMGDM1</t>
  </si>
  <si>
    <t>https://www.agi.dij.be.ch/de/start/geoportal/geodaten/detail.html?type=layer&amp;code=GEN3GBKL&amp;mode=pub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</si>
  <si>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</si>
  <si>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</si>
  <si>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</si>
  <si>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</si>
  <si>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</si>
  <si>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</si>
  <si>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GENGBKR_GEN3GBKL_VW_1639</t>
  </si>
  <si>
    <t>Generalisierte Gemeinde- und Grundbuchkreisgrenzen grau GS 3, Linie</t>
  </si>
  <si>
    <t>GENGBKR</t>
  </si>
  <si>
    <t>Grundbuchkreise generalisiert</t>
  </si>
  <si>
    <t>GEN3GBKL</t>
  </si>
  <si>
    <t>KMGDM1</t>
  </si>
  <si>
    <t>https://www.agi.dij.be.ch/de/start/geoportal/geodaten/detail.html?type=layer&amp;code=GEN3GBKL&amp;mode=pub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</si>
  <si>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</si>
  <si>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</si>
  <si>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</si>
  <si>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</si>
  <si>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</si>
  <si>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</si>
  <si>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GENGBKR_GEN3GBKR_VW_4919</t>
  </si>
  <si>
    <t>Generalisierte Grundbuchkreisgrenzen GS 3, Fläche</t>
  </si>
  <si>
    <t>GENGBKR</t>
  </si>
  <si>
    <t>Grundbuchkreise generalisiert</t>
  </si>
  <si>
    <t>GEN3GBKR</t>
  </si>
  <si>
    <t>KMGDM1</t>
  </si>
  <si>
    <t>https://www.agi.dij.be.ch/de/start/geoportal/geodaten/detail.html?type=layer&amp;code=GEN3GBKR&amp;mode=pub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</si>
  <si>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</si>
  <si>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</si>
  <si>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</si>
  <si>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</si>
  <si>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</si>
  <si>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</si>
  <si>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GENGBKR_GEN3GBKR_VW_4919</t>
  </si>
  <si>
    <t>Generalisierte Grundbuchkreisgrenzen GS 3, Fläche</t>
  </si>
  <si>
    <t>GENGBKR</t>
  </si>
  <si>
    <t>Grundbuchkreise generalisiert</t>
  </si>
  <si>
    <t>GEN3GBKR</t>
  </si>
  <si>
    <t>KMGDM1</t>
  </si>
  <si>
    <t>https://www.agi.dij.be.ch/de/start/geoportal/geodaten/detail.html?type=layer&amp;code=GEN3GBKR&amp;mode=pub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</si>
  <si>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</si>
  <si>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</si>
  <si>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</si>
  <si>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</si>
  <si>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</si>
  <si>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</si>
  <si>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GENGBKR_GEN3GBKR_VW_6518</t>
  </si>
  <si>
    <t>Generalisierte Gemeinde- und Grundbuchkreisgrenzen GS 3, Fläche</t>
  </si>
  <si>
    <t>GENGBKR</t>
  </si>
  <si>
    <t>Grundbuchkreise generalisiert</t>
  </si>
  <si>
    <t>GEN3GBKR</t>
  </si>
  <si>
    <t>KMGDM2</t>
  </si>
  <si>
    <t>https://www.agi.dij.be.ch/de/start/geoportal/geodaten/detail.html?type=layer&amp;code=GEN3GBKR&amp;mode=pub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</si>
  <si>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</si>
  <si>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</si>
  <si>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</si>
  <si>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</si>
  <si>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</si>
  <si>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</si>
  <si>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GENGBKR_GEN3GBKR_VW_26000</t>
  </si>
  <si>
    <t>Generalisierte Gemeinde- und Grundbuchkreisgrenzen farbig GS 3, Umriss</t>
  </si>
  <si>
    <t>GENGBKR</t>
  </si>
  <si>
    <t>Grundbuchkreise generalisiert</t>
  </si>
  <si>
    <t>GEN3GBKR</t>
  </si>
  <si>
    <t>KMGDM3</t>
  </si>
  <si>
    <t>https://www.agi.dij.be.ch/de/start/geoportal/geodaten/detail.html?type=layer&amp;code=GEN3GBKR&amp;mode=pub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</si>
  <si>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</si>
  <si>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</si>
  <si>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</si>
  <si>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</si>
  <si>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</si>
  <si>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</si>
  <si>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GENGBKR_GEN4GBKL_VW_8151</t>
  </si>
  <si>
    <t>Generalisierte Gemeinde- und Grundbuchkreisgrenzen grau GS 4, Linie</t>
  </si>
  <si>
    <t>GENGBKR</t>
  </si>
  <si>
    <t>Grundbuchkreise generalisiert</t>
  </si>
  <si>
    <t>GEN4GBKL</t>
  </si>
  <si>
    <t>KMGDM1</t>
  </si>
  <si>
    <t>https://www.agi.dij.be.ch/de/start/geoportal/geodaten/detail.html?type=layer&amp;code=GEN4GBKL&amp;mode=pub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</si>
  <si>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</si>
  <si>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</si>
  <si>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</si>
  <si>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</si>
  <si>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</si>
  <si>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</si>
  <si>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GENGBKR_GEN4GBKL_VW_8151</t>
  </si>
  <si>
    <t>Generalisierte Gemeinde- und Grundbuchkreisgrenzen grau GS 4, Linie</t>
  </si>
  <si>
    <t>GENGBKR</t>
  </si>
  <si>
    <t>Grundbuchkreise generalisiert</t>
  </si>
  <si>
    <t>GEN4GBKL</t>
  </si>
  <si>
    <t>KMGDM1</t>
  </si>
  <si>
    <t>https://www.agi.dij.be.ch/de/start/geoportal/geodaten/detail.html?type=layer&amp;code=GEN4GBKL&amp;mode=pub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</si>
  <si>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</si>
  <si>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</si>
  <si>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</si>
  <si>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</si>
  <si>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</si>
  <si>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</si>
  <si>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GENGBKR_GEN4GBKR_VW_14551</t>
  </si>
  <si>
    <t>Generalisierte Grundbuchkreisgrenzen GS 4, Fläche</t>
  </si>
  <si>
    <t>GENGBKR</t>
  </si>
  <si>
    <t>Grundbuchkreise generalisiert</t>
  </si>
  <si>
    <t>GEN4GBKR</t>
  </si>
  <si>
    <t>KMGDM1</t>
  </si>
  <si>
    <t>https://www.agi.dij.be.ch/de/start/geoportal/geodaten/detail.html?type=layer&amp;code=GEN4GBKR&amp;mode=pub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</si>
  <si>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</si>
  <si>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</si>
  <si>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</si>
  <si>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</si>
  <si>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</si>
  <si>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</si>
  <si>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GENGBKR_GEN4GBKR_VW_3227</t>
  </si>
  <si>
    <t>Generalisierte Gemeinde- und Grundbuchkreisgrenzen GS 4, Fläche</t>
  </si>
  <si>
    <t>GENGBKR</t>
  </si>
  <si>
    <t>Grundbuchkreise generalisiert</t>
  </si>
  <si>
    <t>GEN4GBKR</t>
  </si>
  <si>
    <t>KMGDM2</t>
  </si>
  <si>
    <t>https://www.agi.dij.be.ch/de/start/geoportal/geodaten/detail.html?type=layer&amp;code=GEN4GBKR&amp;mode=pub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</si>
  <si>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</si>
  <si>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</si>
  <si>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</si>
  <si>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</si>
  <si>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</si>
  <si>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</si>
  <si>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GENGBKR_GEN4GBKR_VW_3227</t>
  </si>
  <si>
    <t>Generalisierte Gemeinde- und Grundbuchkreisgrenzen GS 4, Fläche</t>
  </si>
  <si>
    <t>GENGBKR</t>
  </si>
  <si>
    <t>Grundbuchkreise generalisiert</t>
  </si>
  <si>
    <t>GEN4GBKR</t>
  </si>
  <si>
    <t>KMGDM2</t>
  </si>
  <si>
    <t>https://www.agi.dij.be.ch/de/start/geoportal/geodaten/detail.html?type=layer&amp;code=GEN4GBKR&amp;mode=pub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</si>
  <si>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</si>
  <si>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</si>
  <si>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</si>
  <si>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</si>
  <si>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</si>
  <si>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</si>
  <si>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GENGBKR_GEN4GBKR_VW_26002</t>
  </si>
  <si>
    <t>Generalisierte Gemeinde- und Grundbuchkreisgrenzen farbig GS 4, Umriss</t>
  </si>
  <si>
    <t>GENGBKR</t>
  </si>
  <si>
    <t>Grundbuchkreise generalisiert</t>
  </si>
  <si>
    <t>GEN4GBKR</t>
  </si>
  <si>
    <t>KMGDM3</t>
  </si>
  <si>
    <t>https://www.agi.dij.be.ch/de/start/geoportal/geodaten/detail.html?type=layer&amp;code=GEN4GBKR&amp;mode=pub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</si>
  <si>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</si>
  <si>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</si>
  <si>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</si>
  <si>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</si>
  <si>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</si>
  <si>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</si>
  <si>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STEINV_HISTGRST_VW_9887</t>
  </si>
  <si>
    <t>Historische Grenzsteine</t>
  </si>
  <si>
    <t>STEINV</t>
  </si>
  <si>
    <t>Steininventare</t>
  </si>
  <si>
    <t>HISTGRST</t>
  </si>
  <si>
    <t>KMGDM1</t>
  </si>
  <si>
    <t>https://www.agi.dij.be.ch/de/start/geoportal/geodaten/detail.html?type=layer&amp;code=HISTGRST&amp;mode=pub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</si>
  <si>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</si>
  <si>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</si>
  <si>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</si>
  <si>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</si>
  <si>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</si>
  <si>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</si>
  <si>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STEINV_HISTGRST_VW_9887</t>
  </si>
  <si>
    <t>Historische Grenzsteine</t>
  </si>
  <si>
    <t>STEINV</t>
  </si>
  <si>
    <t>Steininventare</t>
  </si>
  <si>
    <t>HISTGRST</t>
  </si>
  <si>
    <t>KMGDM1</t>
  </si>
  <si>
    <t>https://www.agi.dij.be.ch/de/start/geoportal/geodaten/detail.html?type=layer&amp;code=HISTGRST&amp;mode=pub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</si>
  <si>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</si>
  <si>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</si>
  <si>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</si>
  <si>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</si>
  <si>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</si>
  <si>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</si>
  <si>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STEINV_HSTGRSTA_VW_1691</t>
  </si>
  <si>
    <t>Historische Grenzsteine, Beschriftung</t>
  </si>
  <si>
    <t>STEINV</t>
  </si>
  <si>
    <t>Steininventare</t>
  </si>
  <si>
    <t>HSTGRSTA</t>
  </si>
  <si>
    <t>KMGDM1</t>
  </si>
  <si>
    <t>https://www.agi.dij.be.ch/de/start/geoportal/geodaten/detail.html?type=layer&amp;code=HSTGRSTA&amp;mode=pub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</si>
  <si>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</si>
  <si>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</si>
  <si>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</si>
  <si>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</si>
  <si>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</si>
  <si>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</si>
  <si>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STEINV_KTGRST_VW_1690</t>
  </si>
  <si>
    <t>Kantonsgrenzsteine</t>
  </si>
  <si>
    <t>STEINV</t>
  </si>
  <si>
    <t>Steininventare</t>
  </si>
  <si>
    <t>KTGRST</t>
  </si>
  <si>
    <t>KMGDM1</t>
  </si>
  <si>
    <t>https://www.agi.dij.be.ch/de/start/geoportal/geodaten/detail.html?type=layer&amp;code=KTGRST&amp;mode=pub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</si>
  <si>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</si>
  <si>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</si>
  <si>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</si>
  <si>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</si>
  <si>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</si>
  <si>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</si>
  <si>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STEINV_KTGRST_VW_1690</t>
  </si>
  <si>
    <t>Kantonsgrenzsteine</t>
  </si>
  <si>
    <t>STEINV</t>
  </si>
  <si>
    <t>Steininventare</t>
  </si>
  <si>
    <t>KTGRST</t>
  </si>
  <si>
    <t>KMGDM1</t>
  </si>
  <si>
    <t>https://www.agi.dij.be.ch/de/start/geoportal/geodaten/detail.html?type=layer&amp;code=KTGRST&amp;mode=pub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</si>
  <si>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</si>
  <si>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</si>
  <si>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</si>
  <si>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</si>
  <si>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</si>
  <si>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</si>
  <si>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STEINV_KTGRSTA_VW_4961</t>
  </si>
  <si>
    <t>Kantonsgrenzsteine, Beschriftung</t>
  </si>
  <si>
    <t>STEINV</t>
  </si>
  <si>
    <t>Steininventare</t>
  </si>
  <si>
    <t>KTGRSTA</t>
  </si>
  <si>
    <t>KMGDM1</t>
  </si>
  <si>
    <t>https://www.agi.dij.be.ch/de/start/geoportal/geodaten/detail.html?type=layer&amp;code=KTGRSTA&amp;mode=pub</t>
  </si>
  <si>
    <t>new</t>
  </si>
  <si>
    <t>Politische und administrative Grenzen 01</t>
  </si>
  <si>
    <t>OF_boundaries01</t>
  </si>
  <si>
    <t>Downloaddienst (WFS)</t>
  </si>
  <si>
    <t>A</t>
  </si>
  <si>
    <t>https://www.geoservice.apps.be.ch/geoservice3/services/a42geo/of_boundaries01_de_ms_wfs/MapServer/WFSServer?</t>
  </si>
  <si>
    <t>STEINV_STDST_VW_4958</t>
  </si>
  <si>
    <t>Stundensteine</t>
  </si>
  <si>
    <t>STEINV</t>
  </si>
  <si>
    <t>Steininventare</t>
  </si>
  <si>
    <t>STDST</t>
  </si>
  <si>
    <t>KMGDM1</t>
  </si>
  <si>
    <t>https://www.agi.dij.be.ch/de/start/geoportal/geodaten/detail.html?type=layer&amp;code=STDST&amp;mode=pub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</si>
  <si>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</si>
  <si>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</si>
  <si>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</si>
  <si>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</si>
  <si>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</si>
  <si>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</si>
  <si>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STEINV_STDST_VW_4958</t>
  </si>
  <si>
    <t>Stundensteine</t>
  </si>
  <si>
    <t>STEINV</t>
  </si>
  <si>
    <t>Steininventare</t>
  </si>
  <si>
    <t>STDST</t>
  </si>
  <si>
    <t>KMGDM1</t>
  </si>
  <si>
    <t>https://www.agi.dij.be.ch/de/start/geoportal/geodaten/detail.html?type=layer&amp;code=STDST&amp;mode=pub</t>
  </si>
  <si>
    <t>new</t>
  </si>
  <si>
    <t>Politische und administrative Grenzen 01</t>
  </si>
  <si>
    <t>OF_boundaries01</t>
  </si>
  <si>
    <t>Darstellungsdienst (WMS)</t>
  </si>
  <si>
    <t>A</t>
  </si>
  <si>
    <t>https://www.geoservice.apps.be.ch/geoservice3/services/a42geo/of_boundaries01_de_ms_wms/MapServer/WMSServer?</t>
  </si>
  <si>
    <t>STEINV_STDSTA_VW_11619</t>
  </si>
  <si>
    <t>Stundensteine, Beschriftung</t>
  </si>
  <si>
    <t>STEINV</t>
  </si>
  <si>
    <t>Steininventare</t>
  </si>
  <si>
    <t>STDSTA</t>
  </si>
  <si>
    <t>KMGDM1</t>
  </si>
  <si>
    <t>https://www.agi.dij.be.ch/de/start/geoportal/geodaten/detail.html?type=layer&amp;code=STDSTA&amp;mode=pub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</si>
  <si>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</si>
  <si>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</si>
  <si>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</si>
  <si>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</si>
  <si>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</si>
  <si>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</si>
  <si>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ADMFORG_ADMFORG_VW_14707</t>
  </si>
  <si>
    <t>Führungsorgane</t>
  </si>
  <si>
    <t>ADMFORG</t>
  </si>
  <si>
    <t>Führungsorgane</t>
  </si>
  <si>
    <t>ADMFORG</t>
  </si>
  <si>
    <t>KMGDM1</t>
  </si>
  <si>
    <t>https://www.agi.dij.be.ch/de/start/geoportal/geodaten/detail.html?type=layer&amp;code=ADMFORG&amp;mode=pub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</si>
  <si>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</si>
  <si>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</si>
  <si>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</si>
  <si>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</si>
  <si>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</si>
  <si>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</si>
  <si>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ADMFORG_ADMFORG_VW_14707</t>
  </si>
  <si>
    <t>Führungsorgane</t>
  </si>
  <si>
    <t>ADMFORG</t>
  </si>
  <si>
    <t>Führungsorgane</t>
  </si>
  <si>
    <t>ADMFORG</t>
  </si>
  <si>
    <t>KMGDM1</t>
  </si>
  <si>
    <t>https://www.agi.dij.be.ch/de/start/geoportal/geodaten/detail.html?type=layer&amp;code=ADMFORG&amp;mode=pub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</si>
  <si>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</si>
  <si>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</si>
  <si>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</si>
  <si>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</si>
  <si>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</si>
  <si>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</si>
  <si>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ADMFORG_ADMFORG_VW_15421</t>
  </si>
  <si>
    <t>Führungsorgane, Beschriftung</t>
  </si>
  <si>
    <t>ADMFORG</t>
  </si>
  <si>
    <t>Führungsorgane</t>
  </si>
  <si>
    <t>ADMFORG</t>
  </si>
  <si>
    <t>KMGDM2</t>
  </si>
  <si>
    <t>https://www.agi.dij.be.ch/de/start/geoportal/geodaten/detail.html?type=layer&amp;code=ADMFORG&amp;mode=pub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</si>
  <si>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</si>
  <si>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</si>
  <si>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</si>
  <si>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</si>
  <si>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</si>
  <si>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</si>
  <si>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ADMRAV_ALKP_VW_13595</t>
  </si>
  <si>
    <t>Zahlstellen der Arbeitslosenkasse</t>
  </si>
  <si>
    <t>ADMRAV</t>
  </si>
  <si>
    <t>Regionale Arbeitsvermittlungszentren (RAV) und Zahlstellen der Arbeitslosenkasse</t>
  </si>
  <si>
    <t>ALKP</t>
  </si>
  <si>
    <t>KMGDM1</t>
  </si>
  <si>
    <t>https://www.agi.dij.be.ch/de/start/geoportal/geodaten/detail.html?type=layer&amp;code=ALKP&amp;mode=pub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</si>
  <si>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</si>
  <si>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</si>
  <si>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</si>
  <si>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</si>
  <si>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</si>
  <si>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</si>
  <si>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ADMRAV_ALKP_VW_13388</t>
  </si>
  <si>
    <t>Zahlstellen der Arbeitslosenkasse, Beschriftung</t>
  </si>
  <si>
    <t>ADMRAV</t>
  </si>
  <si>
    <t>Regionale Arbeitsvermittlungszentren (RAV) und Zahlstellen der Arbeitslosenkasse</t>
  </si>
  <si>
    <t>ALKP</t>
  </si>
  <si>
    <t>KMGDM2</t>
  </si>
  <si>
    <t>https://www.agi.dij.be.ch/de/start/geoportal/geodaten/detail.html?type=layer&amp;code=ALKP&amp;mode=pub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</si>
  <si>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</si>
  <si>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</si>
  <si>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</si>
  <si>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</si>
  <si>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</si>
  <si>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</si>
  <si>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ADMRAV_ALKP_VW_13388</t>
  </si>
  <si>
    <t>Zahlstellen der Arbeitslosenkasse, Beschriftung</t>
  </si>
  <si>
    <t>ADMRAV</t>
  </si>
  <si>
    <t>Regionale Arbeitsvermittlungszentren (RAV) und Zahlstellen der Arbeitslosenkasse</t>
  </si>
  <si>
    <t>ALKP</t>
  </si>
  <si>
    <t>KMGDM2</t>
  </si>
  <si>
    <t>https://www.agi.dij.be.ch/de/start/geoportal/geodaten/detail.html?type=layer&amp;code=ALKP&amp;mode=pub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</si>
  <si>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</si>
  <si>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</si>
  <si>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</si>
  <si>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</si>
  <si>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</si>
  <si>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</si>
  <si>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ADMRAV_RAVZ_VW_11533</t>
  </si>
  <si>
    <t>RAV-Standorte, Fläche</t>
  </si>
  <si>
    <t>ADMRAV</t>
  </si>
  <si>
    <t>Regionale Arbeitsvermittlungszentren (RAV) und Zahlstellen der Arbeitslosenkasse</t>
  </si>
  <si>
    <t>RAVZ</t>
  </si>
  <si>
    <t>KMGDM1</t>
  </si>
  <si>
    <t>https://www.agi.dij.be.ch/de/start/geoportal/geodaten/detail.html?type=layer&amp;code=RAVZ&amp;mode=pub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</si>
  <si>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</si>
  <si>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</si>
  <si>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</si>
  <si>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</si>
  <si>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</si>
  <si>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</si>
  <si>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ADMRAV_RAVZ_VW_11533</t>
  </si>
  <si>
    <t>RAV-Standorte, Fläche</t>
  </si>
  <si>
    <t>ADMRAV</t>
  </si>
  <si>
    <t>Regionale Arbeitsvermittlungszentren (RAV) und Zahlstellen der Arbeitslosenkasse</t>
  </si>
  <si>
    <t>RAVZ</t>
  </si>
  <si>
    <t>KMGDM1</t>
  </si>
  <si>
    <t>https://www.agi.dij.be.ch/de/start/geoportal/geodaten/detail.html?type=layer&amp;code=RAVZ&amp;mode=pub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</si>
  <si>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</si>
  <si>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</si>
  <si>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</si>
  <si>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</si>
  <si>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</si>
  <si>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</si>
  <si>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ADMRAV_RAVZ_VW_15413</t>
  </si>
  <si>
    <t>RAV-Standorte Fläche, Beschriftung</t>
  </si>
  <si>
    <t>ADMRAV</t>
  </si>
  <si>
    <t>Regionale Arbeitsvermittlungszentren (RAV) und Zahlstellen der Arbeitslosenkasse</t>
  </si>
  <si>
    <t>RAVZ</t>
  </si>
  <si>
    <t>KMGDM2</t>
  </si>
  <si>
    <t>https://www.agi.dij.be.ch/de/start/geoportal/geodaten/detail.html?type=layer&amp;code=RAVZ&amp;mode=pub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</si>
  <si>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</si>
  <si>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</si>
  <si>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</si>
  <si>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</si>
  <si>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</si>
  <si>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</si>
  <si>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ADMRAV_RAVZP_VW_13621</t>
  </si>
  <si>
    <t>RAV-Standorte, Punkt</t>
  </si>
  <si>
    <t>ADMRAV</t>
  </si>
  <si>
    <t>Regionale Arbeitsvermittlungszentren (RAV) und Zahlstellen der Arbeitslosenkasse</t>
  </si>
  <si>
    <t>RAVZP</t>
  </si>
  <si>
    <t>KMGDM1</t>
  </si>
  <si>
    <t>https://www.agi.dij.be.ch/de/start/geoportal/geodaten/detail.html?type=layer&amp;code=RAVZP&amp;mode=pub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</si>
  <si>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</si>
  <si>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</si>
  <si>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</si>
  <si>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</si>
  <si>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</si>
  <si>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</si>
  <si>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ADMRAV_RAVZP_VW_13621</t>
  </si>
  <si>
    <t>RAV-Standorte, Punkt</t>
  </si>
  <si>
    <t>ADMRAV</t>
  </si>
  <si>
    <t>Regionale Arbeitsvermittlungszentren (RAV) und Zahlstellen der Arbeitslosenkasse</t>
  </si>
  <si>
    <t>RAVZP</t>
  </si>
  <si>
    <t>KMGDM1</t>
  </si>
  <si>
    <t>https://www.agi.dij.be.ch/de/start/geoportal/geodaten/detail.html?type=layer&amp;code=RAVZP&amp;mode=pub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</si>
  <si>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</si>
  <si>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</si>
  <si>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</si>
  <si>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</si>
  <si>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</si>
  <si>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</si>
  <si>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ADMRAV_RAVZP_VW_15464</t>
  </si>
  <si>
    <t>RAV-Standorte Punkt, Beschriftung</t>
  </si>
  <si>
    <t>ADMRAV</t>
  </si>
  <si>
    <t>Regionale Arbeitsvermittlungszentren (RAV) und Zahlstellen der Arbeitslosenkasse</t>
  </si>
  <si>
    <t>RAVZP</t>
  </si>
  <si>
    <t>KMGDM2</t>
  </si>
  <si>
    <t>https://www.agi.dij.be.ch/de/start/geoportal/geodaten/detail.html?type=layer&amp;code=RAVZP&amp;mode=pub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</si>
  <si>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</si>
  <si>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</si>
  <si>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</si>
  <si>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</si>
  <si>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</si>
  <si>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</si>
  <si>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ADMWAK_WAK_VW_13402</t>
  </si>
  <si>
    <t>Wildhüteraufsichtskreise</t>
  </si>
  <si>
    <t>ADMWAK</t>
  </si>
  <si>
    <t>Wildhüteraufsichtskreise</t>
  </si>
  <si>
    <t>WAK</t>
  </si>
  <si>
    <t>KMGDM1</t>
  </si>
  <si>
    <t>https://www.agi.dij.be.ch/de/start/geoportal/geodaten/detail.html?type=layer&amp;code=WAK&amp;mode=pub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</si>
  <si>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</si>
  <si>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</si>
  <si>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</si>
  <si>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</si>
  <si>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</si>
  <si>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</si>
  <si>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ADMWAK_WAK_VW_13402</t>
  </si>
  <si>
    <t>Wildhüteraufsichtskreise</t>
  </si>
  <si>
    <t>ADMWAK</t>
  </si>
  <si>
    <t>Wildhüteraufsichtskreise</t>
  </si>
  <si>
    <t>WAK</t>
  </si>
  <si>
    <t>KMGDM1</t>
  </si>
  <si>
    <t>https://www.agi.dij.be.ch/de/start/geoportal/geodaten/detail.html?type=layer&amp;code=WAK&amp;mode=pub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</si>
  <si>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</si>
  <si>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</si>
  <si>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</si>
  <si>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</si>
  <si>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</si>
  <si>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</si>
  <si>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ADMWAK_WAK_VW_15509</t>
  </si>
  <si>
    <t>Wildhüteraufsichtskreise, Beschriftung</t>
  </si>
  <si>
    <t>ADMWAK</t>
  </si>
  <si>
    <t>Wildhüteraufsichtskreise</t>
  </si>
  <si>
    <t>WAK</t>
  </si>
  <si>
    <t>KMGDM2</t>
  </si>
  <si>
    <t>https://www.agi.dij.be.ch/de/start/geoportal/geodaten/detail.html?type=layer&amp;code=WAK&amp;mode=pub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</si>
  <si>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</si>
  <si>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</si>
  <si>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</si>
  <si>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</si>
  <si>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</si>
  <si>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</si>
  <si>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ADMWAK_WAK_VW_15511</t>
  </si>
  <si>
    <t>Wildhüteraufsichtskreise, Umriss</t>
  </si>
  <si>
    <t>ADMWAK</t>
  </si>
  <si>
    <t>Wildhüteraufsichtskreise</t>
  </si>
  <si>
    <t>WAK</t>
  </si>
  <si>
    <t>KMGDM3</t>
  </si>
  <si>
    <t>https://www.agi.dij.be.ch/de/start/geoportal/geodaten/detail.html?type=layer&amp;code=WAK&amp;mode=pub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</si>
  <si>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</si>
  <si>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</si>
  <si>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</si>
  <si>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</si>
  <si>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</si>
  <si>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</si>
  <si>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ADMWAK_WAK_VW_15510</t>
  </si>
  <si>
    <t>Wildhüteraufsichtskreise, Beschriftung farbig</t>
  </si>
  <si>
    <t>ADMWAK</t>
  </si>
  <si>
    <t>Wildhüteraufsichtskreise</t>
  </si>
  <si>
    <t>WAK</t>
  </si>
  <si>
    <t>KMGDM4</t>
  </si>
  <si>
    <t>https://www.agi.dij.be.ch/de/start/geoportal/geodaten/detail.html?type=layer&amp;code=WAK&amp;mode=pub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</si>
  <si>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</si>
  <si>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</si>
  <si>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</si>
  <si>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</si>
  <si>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</si>
  <si>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</si>
  <si>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ADMWKR_WKR_VW_6512</t>
  </si>
  <si>
    <t>Wahlkreise</t>
  </si>
  <si>
    <t>ADMWKR</t>
  </si>
  <si>
    <t>Wahlkreise</t>
  </si>
  <si>
    <t>WKR</t>
  </si>
  <si>
    <t>KMGDM1</t>
  </si>
  <si>
    <t>https://www.agi.dij.be.ch/de/start/geoportal/geodaten/detail.html?type=layer&amp;code=WKR&amp;mode=pub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</si>
  <si>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</si>
  <si>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</si>
  <si>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</si>
  <si>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</si>
  <si>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</si>
  <si>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</si>
  <si>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ADMWKR_WKR_VW_6512</t>
  </si>
  <si>
    <t>Wahlkreise</t>
  </si>
  <si>
    <t>ADMWKR</t>
  </si>
  <si>
    <t>Wahlkreise</t>
  </si>
  <si>
    <t>WKR</t>
  </si>
  <si>
    <t>KMGDM1</t>
  </si>
  <si>
    <t>https://www.agi.dij.be.ch/de/start/geoportal/geodaten/detail.html?type=layer&amp;code=WKR&amp;mode=pub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</si>
  <si>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</si>
  <si>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</si>
  <si>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</si>
  <si>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</si>
  <si>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</si>
  <si>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</si>
  <si>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ADMWKR_WKR_VW_14965</t>
  </si>
  <si>
    <t>Wahlkreise, Beschriftung</t>
  </si>
  <si>
    <t>ADMWKR</t>
  </si>
  <si>
    <t>Wahlkreise</t>
  </si>
  <si>
    <t>WKR</t>
  </si>
  <si>
    <t>KMGDM2</t>
  </si>
  <si>
    <t>https://www.agi.dij.be.ch/de/start/geoportal/geodaten/detail.html?type=layer&amp;code=WKR&amp;mode=pub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</si>
  <si>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</si>
  <si>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</si>
  <si>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</si>
  <si>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</si>
  <si>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</si>
  <si>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</si>
  <si>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GMDEFUS_FUSIONEA_VW_13208</t>
  </si>
  <si>
    <t>Gemeinden vor der Fusion, Beschriftung</t>
  </si>
  <si>
    <t>GMDEFUS</t>
  </si>
  <si>
    <t>Gemeindefusionen seit 2000</t>
  </si>
  <si>
    <t>FUSIONEA</t>
  </si>
  <si>
    <t>KMGDM1</t>
  </si>
  <si>
    <t>https://www.agi.dij.be.ch/de/start/geoportal/geodaten/detail.html?type=layer&amp;code=FUSIONEA&amp;mode=pub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</si>
  <si>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</si>
  <si>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</si>
  <si>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</si>
  <si>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</si>
  <si>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</si>
  <si>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</si>
  <si>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GMDEFUS_FUSIONEN_VW_14717</t>
  </si>
  <si>
    <t>Gemeinden vor der Fusion</t>
  </si>
  <si>
    <t>GMDEFUS</t>
  </si>
  <si>
    <t>Gemeindefusionen seit 2000</t>
  </si>
  <si>
    <t>FUSIONEN</t>
  </si>
  <si>
    <t>KMGDM1</t>
  </si>
  <si>
    <t>https://www.agi.dij.be.ch/de/start/geoportal/geodaten/detail.html?type=layer&amp;code=FUSIONEN&amp;mode=pub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</si>
  <si>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</si>
  <si>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</si>
  <si>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</si>
  <si>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</si>
  <si>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</si>
  <si>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</si>
  <si>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GMDEFUS_FUSIONEN_VW_14717</t>
  </si>
  <si>
    <t>Gemeinden vor der Fusion</t>
  </si>
  <si>
    <t>GMDEFUS</t>
  </si>
  <si>
    <t>Gemeindefusionen seit 2000</t>
  </si>
  <si>
    <t>FUSIONEN</t>
  </si>
  <si>
    <t>KMGDM1</t>
  </si>
  <si>
    <t>https://www.agi.dij.be.ch/de/start/geoportal/geodaten/detail.html?type=layer&amp;code=FUSIONEN&amp;mode=pub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</si>
  <si>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</si>
  <si>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</si>
  <si>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</si>
  <si>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</si>
  <si>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</si>
  <si>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</si>
  <si>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GMDEFUS_GMDE_VW_14708</t>
  </si>
  <si>
    <t>Gemeinden nach der Fusion</t>
  </si>
  <si>
    <t>GMDEFUS</t>
  </si>
  <si>
    <t>Gemeindefusionen seit 2000</t>
  </si>
  <si>
    <t>GMDE</t>
  </si>
  <si>
    <t>KMGDM1</t>
  </si>
  <si>
    <t>https://www.agi.dij.be.ch/de/start/geoportal/geodaten/detail.html?type=layer&amp;code=GMDE&amp;mode=pub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</si>
  <si>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</si>
  <si>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</si>
  <si>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</si>
  <si>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</si>
  <si>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</si>
  <si>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</si>
  <si>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GMDEFUS_GMDE_VW_14708</t>
  </si>
  <si>
    <t>Gemeinden nach der Fusion</t>
  </si>
  <si>
    <t>GMDEFUS</t>
  </si>
  <si>
    <t>Gemeindefusionen seit 2000</t>
  </si>
  <si>
    <t>GMDE</t>
  </si>
  <si>
    <t>KMGDM1</t>
  </si>
  <si>
    <t>https://www.agi.dij.be.ch/de/start/geoportal/geodaten/detail.html?type=layer&amp;code=GMDE&amp;mode=pub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</si>
  <si>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</si>
  <si>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</si>
  <si>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</si>
  <si>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</si>
  <si>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</si>
  <si>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</si>
  <si>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GMDEFUS_GMDEFA_VW_6520</t>
  </si>
  <si>
    <t>Gemeinden nach der Fusion, Beschriftung</t>
  </si>
  <si>
    <t>GMDEFUS</t>
  </si>
  <si>
    <t>Gemeindefusionen seit 2000</t>
  </si>
  <si>
    <t>GMDEFA</t>
  </si>
  <si>
    <t>KMGDM1</t>
  </si>
  <si>
    <t>https://www.agi.dij.be.ch/de/start/geoportal/geodaten/detail.html?type=layer&amp;code=GMDEFA&amp;mode=pub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</si>
  <si>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</si>
  <si>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</si>
  <si>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</si>
  <si>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</si>
  <si>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</si>
  <si>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</si>
  <si>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GRENZ5_G5_VW_8158</t>
  </si>
  <si>
    <t>Gemeindegrenzen, Fläche</t>
  </si>
  <si>
    <t>GRENZ5</t>
  </si>
  <si>
    <t>Politische Grenzen</t>
  </si>
  <si>
    <t>G5</t>
  </si>
  <si>
    <t>KMGDM1</t>
  </si>
  <si>
    <t>https://www.agi.dij.be.ch/de/start/geoportal/geodaten/detail.html?type=layer&amp;code=G5&amp;mode=pub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</si>
  <si>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</si>
  <si>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</si>
  <si>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</si>
  <si>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</si>
  <si>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</si>
  <si>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</si>
  <si>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GRENZ5_G5_VW_8158</t>
  </si>
  <si>
    <t>Gemeindegrenzen, Fläche</t>
  </si>
  <si>
    <t>GRENZ5</t>
  </si>
  <si>
    <t>Politische Grenzen</t>
  </si>
  <si>
    <t>G5</t>
  </si>
  <si>
    <t>KMGDM1</t>
  </si>
  <si>
    <t>https://www.agi.dij.be.ch/de/start/geoportal/geodaten/detail.html?type=layer&amp;code=G5&amp;mode=pub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</si>
  <si>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</si>
  <si>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</si>
  <si>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</si>
  <si>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</si>
  <si>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</si>
  <si>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</si>
  <si>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GRENZ5_G5_VW_25655</t>
  </si>
  <si>
    <t>Gemeindegrenzen farbig, Umriss</t>
  </si>
  <si>
    <t>GRENZ5</t>
  </si>
  <si>
    <t>Politische Grenzen</t>
  </si>
  <si>
    <t>G5</t>
  </si>
  <si>
    <t>KMGDM2</t>
  </si>
  <si>
    <t>https://www.agi.dij.be.ch/de/start/geoportal/geodaten/detail.html?type=layer&amp;code=G5&amp;mode=pub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</si>
  <si>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</si>
  <si>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</si>
  <si>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</si>
  <si>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</si>
  <si>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</si>
  <si>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</si>
  <si>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GRENZ5_G5_VW_25654</t>
  </si>
  <si>
    <t>Gemeindegrenzen grau, Umriss</t>
  </si>
  <si>
    <t>GRENZ5</t>
  </si>
  <si>
    <t>Politische Grenzen</t>
  </si>
  <si>
    <t>G5</t>
  </si>
  <si>
    <t>KMGDM3</t>
  </si>
  <si>
    <t>https://www.agi.dij.be.ch/de/start/geoportal/geodaten/detail.html?type=layer&amp;code=G5&amp;mode=pub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</si>
  <si>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</si>
  <si>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</si>
  <si>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</si>
  <si>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</si>
  <si>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</si>
  <si>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</si>
  <si>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GRENZ5_G5_VW_25653</t>
  </si>
  <si>
    <t>Gemeindegrenzen, Beschriftung dynamisch</t>
  </si>
  <si>
    <t>GRENZ5</t>
  </si>
  <si>
    <t>Politische Grenzen</t>
  </si>
  <si>
    <t>G5</t>
  </si>
  <si>
    <t>KMGDM4</t>
  </si>
  <si>
    <t>https://www.agi.dij.be.ch/de/start/geoportal/geodaten/detail.html?type=layer&amp;code=G5&amp;mode=pub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</si>
  <si>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</si>
  <si>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</si>
  <si>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</si>
  <si>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</si>
  <si>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</si>
  <si>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</si>
  <si>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GRENZ5_G5_VW_25653</t>
  </si>
  <si>
    <t>Gemeindegrenzen, Beschriftung dynamisch</t>
  </si>
  <si>
    <t>GRENZ5</t>
  </si>
  <si>
    <t>Politische Grenzen</t>
  </si>
  <si>
    <t>G5</t>
  </si>
  <si>
    <t>KMGDM4</t>
  </si>
  <si>
    <t>https://www.agi.dij.be.ch/de/start/geoportal/geodaten/detail.html?type=layer&amp;code=G5&amp;mode=pub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</si>
  <si>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</si>
  <si>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</si>
  <si>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</si>
  <si>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</si>
  <si>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</si>
  <si>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</si>
  <si>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GRENZ5_G5A_VW_11530</t>
  </si>
  <si>
    <t>Gemeindegrenzen, Beschriftung statisch</t>
  </si>
  <si>
    <t>GRENZ5</t>
  </si>
  <si>
    <t>Politische Grenzen</t>
  </si>
  <si>
    <t>G5A</t>
  </si>
  <si>
    <t>KMGDM1</t>
  </si>
  <si>
    <t>https://www.agi.dij.be.ch/de/start/geoportal/geodaten/detail.html?type=layer&amp;code=G5A&amp;mode=pub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</si>
  <si>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</si>
  <si>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</si>
  <si>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</si>
  <si>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</si>
  <si>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</si>
  <si>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</si>
  <si>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GRENZ5_G5L_VW_4922</t>
  </si>
  <si>
    <t>Gemeindegrenzen, Linie</t>
  </si>
  <si>
    <t>GRENZ5</t>
  </si>
  <si>
    <t>Politische Grenzen</t>
  </si>
  <si>
    <t>G5L</t>
  </si>
  <si>
    <t>KMGDM1</t>
  </si>
  <si>
    <t>https://www.agi.dij.be.ch/de/start/geoportal/geodaten/detail.html?type=layer&amp;code=G5L&amp;mode=pub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</si>
  <si>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</si>
  <si>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</si>
  <si>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</si>
  <si>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</si>
  <si>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</si>
  <si>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</si>
  <si>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GRENZ5_G5L_VW_4922</t>
  </si>
  <si>
    <t>Gemeindegrenzen, Linie</t>
  </si>
  <si>
    <t>GRENZ5</t>
  </si>
  <si>
    <t>Politische Grenzen</t>
  </si>
  <si>
    <t>G5L</t>
  </si>
  <si>
    <t>KMGDM1</t>
  </si>
  <si>
    <t>https://www.agi.dij.be.ch/de/start/geoportal/geodaten/detail.html?type=layer&amp;code=G5L&amp;mode=pub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</si>
  <si>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</si>
  <si>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</si>
  <si>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</si>
  <si>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</si>
  <si>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</si>
  <si>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</si>
  <si>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GRENZ5_K5_VW_1647</t>
  </si>
  <si>
    <t>Kantonsgrenze grau, Umriss</t>
  </si>
  <si>
    <t>GRENZ5</t>
  </si>
  <si>
    <t>Politische Grenzen</t>
  </si>
  <si>
    <t>K5</t>
  </si>
  <si>
    <t>KMGDM1</t>
  </si>
  <si>
    <t>https://www.agi.dij.be.ch/de/start/geoportal/geodaten/detail.html?type=layer&amp;code=K5&amp;mode=pub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</si>
  <si>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</si>
  <si>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</si>
  <si>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</si>
  <si>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</si>
  <si>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</si>
  <si>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</si>
  <si>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GRENZ5_K5_VW_1647</t>
  </si>
  <si>
    <t>Kantonsgrenze grau, Umriss</t>
  </si>
  <si>
    <t>GRENZ5</t>
  </si>
  <si>
    <t>Politische Grenzen</t>
  </si>
  <si>
    <t>K5</t>
  </si>
  <si>
    <t>KMGDM1</t>
  </si>
  <si>
    <t>https://www.agi.dij.be.ch/de/start/geoportal/geodaten/detail.html?type=layer&amp;code=K5&amp;mode=pub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</si>
  <si>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</si>
  <si>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</si>
  <si>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</si>
  <si>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</si>
  <si>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</si>
  <si>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</si>
  <si>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GRENZ5_K5_VW_25649</t>
  </si>
  <si>
    <t>Kantonsgrenze farbig, Umriss</t>
  </si>
  <si>
    <t>GRENZ5</t>
  </si>
  <si>
    <t>Politische Grenzen</t>
  </si>
  <si>
    <t>K5</t>
  </si>
  <si>
    <t>KMGDM2</t>
  </si>
  <si>
    <t>https://www.agi.dij.be.ch/de/start/geoportal/geodaten/detail.html?type=layer&amp;code=K5&amp;mode=pub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</si>
  <si>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</si>
  <si>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</si>
  <si>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</si>
  <si>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</si>
  <si>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</si>
  <si>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</si>
  <si>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GRENZ5_K5A_VW_8161</t>
  </si>
  <si>
    <t>Kantonsgrenze, Beschriftung statisch</t>
  </si>
  <si>
    <t>GRENZ5</t>
  </si>
  <si>
    <t>Politische Grenzen</t>
  </si>
  <si>
    <t>K5A</t>
  </si>
  <si>
    <t>KMGDM1</t>
  </si>
  <si>
    <t>https://www.agi.dij.be.ch/de/start/geoportal/geodaten/detail.html?type=layer&amp;code=K5A&amp;mode=pub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</si>
  <si>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</si>
  <si>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</si>
  <si>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</si>
  <si>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</si>
  <si>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</si>
  <si>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</si>
  <si>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GRENZ5_K5L_VW_9845</t>
  </si>
  <si>
    <t>Kantonsgrenze, Linie</t>
  </si>
  <si>
    <t>GRENZ5</t>
  </si>
  <si>
    <t>Politische Grenzen</t>
  </si>
  <si>
    <t>K5L</t>
  </si>
  <si>
    <t>KMGDM1</t>
  </si>
  <si>
    <t>https://www.agi.dij.be.ch/de/start/geoportal/geodaten/detail.html?type=layer&amp;code=K5L&amp;mode=pub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</si>
  <si>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</si>
  <si>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</si>
  <si>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</si>
  <si>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</si>
  <si>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</si>
  <si>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</si>
  <si>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GRENZ5_K5L_VW_9845</t>
  </si>
  <si>
    <t>Kantonsgrenze, Linie</t>
  </si>
  <si>
    <t>GRENZ5</t>
  </si>
  <si>
    <t>Politische Grenzen</t>
  </si>
  <si>
    <t>K5L</t>
  </si>
  <si>
    <t>KMGDM1</t>
  </si>
  <si>
    <t>https://www.agi.dij.be.ch/de/start/geoportal/geodaten/detail.html?type=layer&amp;code=K5L&amp;mode=pub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</si>
  <si>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</si>
  <si>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</si>
  <si>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</si>
  <si>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</si>
  <si>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</si>
  <si>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</si>
  <si>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GRENZ5_MASK5_VW_15015</t>
  </si>
  <si>
    <t>Maske Kanton Bern</t>
  </si>
  <si>
    <t>GRENZ5</t>
  </si>
  <si>
    <t>Politische Grenzen</t>
  </si>
  <si>
    <t>MASK5</t>
  </si>
  <si>
    <t>KMGDM1</t>
  </si>
  <si>
    <t>https://www.agi.dij.be.ch/de/start/geoportal/geodaten/detail.html?type=layer&amp;code=MASK5&amp;mode=pub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</si>
  <si>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</si>
  <si>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</si>
  <si>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</si>
  <si>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</si>
  <si>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</si>
  <si>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</si>
  <si>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GRENZ5_MASK5_VW_15015</t>
  </si>
  <si>
    <t>Maske Kanton Bern</t>
  </si>
  <si>
    <t>GRENZ5</t>
  </si>
  <si>
    <t>Politische Grenzen</t>
  </si>
  <si>
    <t>MASK5</t>
  </si>
  <si>
    <t>KMGDM1</t>
  </si>
  <si>
    <t>https://www.agi.dij.be.ch/de/start/geoportal/geodaten/detail.html?type=layer&amp;code=MASK5&amp;mode=pub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</si>
  <si>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</si>
  <si>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</si>
  <si>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</si>
  <si>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</si>
  <si>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</si>
  <si>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</si>
  <si>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GRENZ5_S5_VW_11531</t>
  </si>
  <si>
    <t>Seegrenzen, Fläche</t>
  </si>
  <si>
    <t>GRENZ5</t>
  </si>
  <si>
    <t>Politische Grenzen</t>
  </si>
  <si>
    <t>S5</t>
  </si>
  <si>
    <t>KMGDM1</t>
  </si>
  <si>
    <t>https://www.agi.dij.be.ch/de/start/geoportal/geodaten/detail.html?type=layer&amp;code=S5&amp;mode=pub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</si>
  <si>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</si>
  <si>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</si>
  <si>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</si>
  <si>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</si>
  <si>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</si>
  <si>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</si>
  <si>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GRENZ5_S5_VW_11531</t>
  </si>
  <si>
    <t>Seegrenzen, Fläche</t>
  </si>
  <si>
    <t>GRENZ5</t>
  </si>
  <si>
    <t>Politische Grenzen</t>
  </si>
  <si>
    <t>S5</t>
  </si>
  <si>
    <t>KMGDM1</t>
  </si>
  <si>
    <t>https://www.agi.dij.be.ch/de/start/geoportal/geodaten/detail.html?type=layer&amp;code=S5&amp;mode=pub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</si>
  <si>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</si>
  <si>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</si>
  <si>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</si>
  <si>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</si>
  <si>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</si>
  <si>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</si>
  <si>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GRENZ5_S5L_VW_25680</t>
  </si>
  <si>
    <t>Seegrenzen, Linie</t>
  </si>
  <si>
    <t>GRENZ5</t>
  </si>
  <si>
    <t>Politische Grenzen</t>
  </si>
  <si>
    <t>S5L</t>
  </si>
  <si>
    <t>KMGDM1</t>
  </si>
  <si>
    <t>https://www.agi.dij.be.ch/de/start/geoportal/geodaten/detail.html?type=layer&amp;code=S5L&amp;mode=pub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</si>
  <si>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</si>
  <si>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</si>
  <si>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</si>
  <si>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</si>
  <si>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</si>
  <si>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</si>
  <si>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GRENZ5_S5L_VW_25680</t>
  </si>
  <si>
    <t>Seegrenzen, Linie</t>
  </si>
  <si>
    <t>GRENZ5</t>
  </si>
  <si>
    <t>Politische Grenzen</t>
  </si>
  <si>
    <t>S5L</t>
  </si>
  <si>
    <t>KMGDM1</t>
  </si>
  <si>
    <t>https://www.agi.dij.be.ch/de/start/geoportal/geodaten/detail.html?type=layer&amp;code=S5L&amp;mode=pub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</si>
  <si>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</si>
  <si>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</si>
  <si>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</si>
  <si>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</si>
  <si>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</si>
  <si>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</si>
  <si>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GRENZ5_VKRS5_VW_3228</t>
  </si>
  <si>
    <t>Verwaltungskreisgrenzen grau, Umriss</t>
  </si>
  <si>
    <t>GRENZ5</t>
  </si>
  <si>
    <t>Politische Grenzen</t>
  </si>
  <si>
    <t>VKRS5</t>
  </si>
  <si>
    <t>KMGDM1</t>
  </si>
  <si>
    <t>https://www.agi.dij.be.ch/de/start/geoportal/geodaten/detail.html?type=layer&amp;code=VKRS5&amp;mode=pub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</si>
  <si>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</si>
  <si>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</si>
  <si>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</si>
  <si>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</si>
  <si>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</si>
  <si>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</si>
  <si>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GRENZ5_VKRS5_VW_3228</t>
  </si>
  <si>
    <t>Verwaltungskreisgrenzen grau, Umriss</t>
  </si>
  <si>
    <t>GRENZ5</t>
  </si>
  <si>
    <t>Politische Grenzen</t>
  </si>
  <si>
    <t>VKRS5</t>
  </si>
  <si>
    <t>KMGDM1</t>
  </si>
  <si>
    <t>https://www.agi.dij.be.ch/de/start/geoportal/geodaten/detail.html?type=layer&amp;code=VKRS5&amp;mode=pub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</si>
  <si>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</si>
  <si>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</si>
  <si>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</si>
  <si>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</si>
  <si>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</si>
  <si>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</si>
  <si>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GRENZ5_VKRS5_VW_25651</t>
  </si>
  <si>
    <t>Verwaltungskreisgrenzen farbig, Umriss</t>
  </si>
  <si>
    <t>GRENZ5</t>
  </si>
  <si>
    <t>Politische Grenzen</t>
  </si>
  <si>
    <t>VKRS5</t>
  </si>
  <si>
    <t>KMGDM2</t>
  </si>
  <si>
    <t>https://www.agi.dij.be.ch/de/start/geoportal/geodaten/detail.html?type=layer&amp;code=VKRS5&amp;mode=pub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</si>
  <si>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</si>
  <si>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</si>
  <si>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</si>
  <si>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</si>
  <si>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</si>
  <si>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</si>
  <si>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GRENZ5_VKRS5A_VW_14790</t>
  </si>
  <si>
    <t>Verwaltungskreisgrenzen, Beschriftung statisch</t>
  </si>
  <si>
    <t>GRENZ5</t>
  </si>
  <si>
    <t>Politische Grenzen</t>
  </si>
  <si>
    <t>VKRS5A</t>
  </si>
  <si>
    <t>KMGDM1</t>
  </si>
  <si>
    <t>https://www.agi.dij.be.ch/de/start/geoportal/geodaten/detail.html?type=layer&amp;code=VKRS5A&amp;mode=pub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</si>
  <si>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</si>
  <si>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</si>
  <si>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</si>
  <si>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</si>
  <si>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</si>
  <si>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</si>
  <si>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GRENZ5_VKRS5L_VW_8153</t>
  </si>
  <si>
    <t>Verwaltungskreisgrenzen, Linie</t>
  </si>
  <si>
    <t>GRENZ5</t>
  </si>
  <si>
    <t>Politische Grenzen</t>
  </si>
  <si>
    <t>VKRS5L</t>
  </si>
  <si>
    <t>KMGDM1</t>
  </si>
  <si>
    <t>https://www.agi.dij.be.ch/de/start/geoportal/geodaten/detail.html?type=layer&amp;code=VKRS5L&amp;mode=pub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</si>
  <si>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</si>
  <si>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</si>
  <si>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</si>
  <si>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</si>
  <si>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</si>
  <si>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</si>
  <si>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GRENZ5_VKRS5L_VW_8153</t>
  </si>
  <si>
    <t>Verwaltungskreisgrenzen, Linie</t>
  </si>
  <si>
    <t>GRENZ5</t>
  </si>
  <si>
    <t>Politische Grenzen</t>
  </si>
  <si>
    <t>VKRS5L</t>
  </si>
  <si>
    <t>KMGDM1</t>
  </si>
  <si>
    <t>https://www.agi.dij.be.ch/de/start/geoportal/geodaten/detail.html?type=layer&amp;code=VKRS5L&amp;mode=pub</t>
  </si>
  <si>
    <t>new</t>
  </si>
  <si>
    <t>Politische und administrative Grenzen 02</t>
  </si>
  <si>
    <t>OF_boundaries02</t>
  </si>
  <si>
    <t>Downloaddienst (WFS)</t>
  </si>
  <si>
    <t>A</t>
  </si>
  <si>
    <t>https://www.geoservice.apps.be.ch/geoservice3/services/a42geo/of_boundaries02_de_ms_wfs/MapServer/WFSServer?</t>
  </si>
  <si>
    <t>REGKONF_REGKONF_VW_14743</t>
  </si>
  <si>
    <t>Regionalkonferenzperimeter, Fläche</t>
  </si>
  <si>
    <t>REGKONF</t>
  </si>
  <si>
    <t>Regionalkonferenzen</t>
  </si>
  <si>
    <t>REGKONF</t>
  </si>
  <si>
    <t>KMGDM1</t>
  </si>
  <si>
    <t>https://www.agi.dij.be.ch/de/start/geoportal/geodaten/detail.html?type=layer&amp;code=REGKONF&amp;mode=pub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</si>
  <si>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</si>
  <si>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</si>
  <si>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</si>
  <si>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</si>
  <si>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</si>
  <si>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</si>
  <si>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REGKONF_REGKONF_VW_14743</t>
  </si>
  <si>
    <t>Regionalkonferenzperimeter, Fläche</t>
  </si>
  <si>
    <t>REGKONF</t>
  </si>
  <si>
    <t>Regionalkonferenzen</t>
  </si>
  <si>
    <t>REGKONF</t>
  </si>
  <si>
    <t>KMGDM1</t>
  </si>
  <si>
    <t>https://www.agi.dij.be.ch/de/start/geoportal/geodaten/detail.html?type=layer&amp;code=REGKONF&amp;mode=pub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</si>
  <si>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</si>
  <si>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</si>
  <si>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</si>
  <si>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</si>
  <si>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</si>
  <si>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</si>
  <si>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REGKONF_REGKONF_VW_15466</t>
  </si>
  <si>
    <t>Regionalkonferenzperimeter, Umriss</t>
  </si>
  <si>
    <t>REGKONF</t>
  </si>
  <si>
    <t>Regionalkonferenzen</t>
  </si>
  <si>
    <t>REGKONF</t>
  </si>
  <si>
    <t>KMGDM2</t>
  </si>
  <si>
    <t>https://www.agi.dij.be.ch/de/start/geoportal/geodaten/detail.html?type=layer&amp;code=REGKONF&amp;mode=pub</t>
  </si>
  <si>
    <t>new</t>
  </si>
  <si>
    <t>Politische und administrative Grenzen 02</t>
  </si>
  <si>
    <t>OF_boundaries02</t>
  </si>
  <si>
    <t>Darstellungsdienst (WMS)</t>
  </si>
  <si>
    <t>A</t>
  </si>
  <si>
    <t>https://www.geoservice.apps.be.ch/geoservice3/services/a42geo/of_boundaries02_de_ms_wms/MapServer/WMSServer?</t>
  </si>
  <si>
    <t>REGKONF_REGKONF_VW_15419</t>
  </si>
  <si>
    <t>Regionalkonferenzperimeter, Beschriftung</t>
  </si>
  <si>
    <t>REGKONF</t>
  </si>
  <si>
    <t>Regionalkonferenzen</t>
  </si>
  <si>
    <t>REGKONF</t>
  </si>
  <si>
    <t>KMGDM3</t>
  </si>
  <si>
    <t>https://www.agi.dij.be.ch/de/start/geoportal/geodaten/detail.html?type=layer&amp;code=REGKONF&amp;mode=pub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</si>
  <si>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</si>
  <si>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</si>
  <si>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</si>
  <si>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</si>
  <si>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</si>
  <si>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</si>
  <si>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GENGRZ5_GEN2G5_VW_13832</t>
  </si>
  <si>
    <t>Generalisierte Gemeindegrenzen grau GS 2, Umriss</t>
  </si>
  <si>
    <t>GENGRZ5</t>
  </si>
  <si>
    <t>Politische Grenzen generalisiert</t>
  </si>
  <si>
    <t>GEN2G5</t>
  </si>
  <si>
    <t>KMGDM1</t>
  </si>
  <si>
    <t>https://www.agi.dij.be.ch/de/start/geoportal/geodaten/detail.html?type=layer&amp;code=GEN2G5&amp;mode=pub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</si>
  <si>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</si>
  <si>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</si>
  <si>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</si>
  <si>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</si>
  <si>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</si>
  <si>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</si>
  <si>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GENGRZ5_GEN2G5_VW_13832</t>
  </si>
  <si>
    <t>Generalisierte Gemeindegrenzen grau GS 2, Umriss</t>
  </si>
  <si>
    <t>GENGRZ5</t>
  </si>
  <si>
    <t>Politische Grenzen generalisiert</t>
  </si>
  <si>
    <t>GEN2G5</t>
  </si>
  <si>
    <t>KMGDM1</t>
  </si>
  <si>
    <t>https://www.agi.dij.be.ch/de/start/geoportal/geodaten/detail.html?type=layer&amp;code=GEN2G5&amp;mode=pub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</si>
  <si>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</si>
  <si>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</si>
  <si>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</si>
  <si>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</si>
  <si>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</si>
  <si>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</si>
  <si>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GENGRZ5_GEN2G5_VW_25876</t>
  </si>
  <si>
    <t>Generalisierte Gemeindegrenzen farbig GS 2, Umriss</t>
  </si>
  <si>
    <t>GENGRZ5</t>
  </si>
  <si>
    <t>Politische Grenzen generalisiert</t>
  </si>
  <si>
    <t>GEN2G5</t>
  </si>
  <si>
    <t>KMGDM2</t>
  </si>
  <si>
    <t>https://www.agi.dij.be.ch/de/start/geoportal/geodaten/detail.html?type=layer&amp;code=GEN2G5&amp;mode=pub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</si>
  <si>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</si>
  <si>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</si>
  <si>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</si>
  <si>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</si>
  <si>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</si>
  <si>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</si>
  <si>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GENGRZ5_GEN2G5_VW_25877</t>
  </si>
  <si>
    <t>Generalisierte Gemeindegrenzen GS 2, Fläche</t>
  </si>
  <si>
    <t>GENGRZ5</t>
  </si>
  <si>
    <t>Politische Grenzen generalisiert</t>
  </si>
  <si>
    <t>GEN2G5</t>
  </si>
  <si>
    <t>KMGDM3</t>
  </si>
  <si>
    <t>https://www.agi.dij.be.ch/de/start/geoportal/geodaten/detail.html?type=layer&amp;code=GEN2G5&amp;mode=pub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</si>
  <si>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</si>
  <si>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</si>
  <si>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</si>
  <si>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</si>
  <si>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</si>
  <si>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</si>
  <si>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GENGRZ5_GEN2G5_VW_25877</t>
  </si>
  <si>
    <t>Generalisierte Gemeindegrenzen GS 2, Fläche</t>
  </si>
  <si>
    <t>GENGRZ5</t>
  </si>
  <si>
    <t>Politische Grenzen generalisiert</t>
  </si>
  <si>
    <t>GEN2G5</t>
  </si>
  <si>
    <t>KMGDM3</t>
  </si>
  <si>
    <t>https://www.agi.dij.be.ch/de/start/geoportal/geodaten/detail.html?type=layer&amp;code=GEN2G5&amp;mode=pub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</si>
  <si>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</si>
  <si>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</si>
  <si>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</si>
  <si>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</si>
  <si>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</si>
  <si>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</si>
  <si>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GENGRZ5_GEN2G5L_VW_4916</t>
  </si>
  <si>
    <t>Generalisierte Gemeindegrenzen GS 2, Linie</t>
  </si>
  <si>
    <t>GENGRZ5</t>
  </si>
  <si>
    <t>Politische Grenzen generalisiert</t>
  </si>
  <si>
    <t>GEN2G5L</t>
  </si>
  <si>
    <t>KMGDM1</t>
  </si>
  <si>
    <t>https://www.agi.dij.be.ch/de/start/geoportal/geodaten/detail.html?type=layer&amp;code=GEN2G5L&amp;mode=pub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</si>
  <si>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</si>
  <si>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</si>
  <si>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</si>
  <si>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</si>
  <si>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</si>
  <si>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</si>
  <si>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GENGRZ5_GEN2G5L_VW_4916</t>
  </si>
  <si>
    <t>Generalisierte Gemeindegrenzen GS 2, Linie</t>
  </si>
  <si>
    <t>GENGRZ5</t>
  </si>
  <si>
    <t>Politische Grenzen generalisiert</t>
  </si>
  <si>
    <t>GEN2G5L</t>
  </si>
  <si>
    <t>KMGDM1</t>
  </si>
  <si>
    <t>https://www.agi.dij.be.ch/de/start/geoportal/geodaten/detail.html?type=layer&amp;code=GEN2G5L&amp;mode=pub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</si>
  <si>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</si>
  <si>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</si>
  <si>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</si>
  <si>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</si>
  <si>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</si>
  <si>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</si>
  <si>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GENGRZ5_GEN2K5_VW_15439</t>
  </si>
  <si>
    <t>Generalisierte Kantonsgrenze grau GS 2, Umriss</t>
  </si>
  <si>
    <t>GENGRZ5</t>
  </si>
  <si>
    <t>Politische Grenzen generalisiert</t>
  </si>
  <si>
    <t>GEN2K5</t>
  </si>
  <si>
    <t>KMGDM1</t>
  </si>
  <si>
    <t>https://www.agi.dij.be.ch/de/start/geoportal/geodaten/detail.html?type=layer&amp;code=GEN2K5&amp;mode=pub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</si>
  <si>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</si>
  <si>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</si>
  <si>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</si>
  <si>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</si>
  <si>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</si>
  <si>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</si>
  <si>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GENGRZ5_GEN2K5_VW_15439</t>
  </si>
  <si>
    <t>Generalisierte Kantonsgrenze grau GS 2, Umriss</t>
  </si>
  <si>
    <t>GENGRZ5</t>
  </si>
  <si>
    <t>Politische Grenzen generalisiert</t>
  </si>
  <si>
    <t>GEN2K5</t>
  </si>
  <si>
    <t>KMGDM1</t>
  </si>
  <si>
    <t>https://www.agi.dij.be.ch/de/start/geoportal/geodaten/detail.html?type=layer&amp;code=GEN2K5&amp;mode=pub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</si>
  <si>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</si>
  <si>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</si>
  <si>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</si>
  <si>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</si>
  <si>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</si>
  <si>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</si>
  <si>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GENGRZ5_GEN2K5_VW_25872</t>
  </si>
  <si>
    <t>Generalisierte Kantonsgrenze farbig GS 2, Umriss</t>
  </si>
  <si>
    <t>GENGRZ5</t>
  </si>
  <si>
    <t>Politische Grenzen generalisiert</t>
  </si>
  <si>
    <t>GEN2K5</t>
  </si>
  <si>
    <t>KMGDM2</t>
  </si>
  <si>
    <t>https://www.agi.dij.be.ch/de/start/geoportal/geodaten/detail.html?type=layer&amp;code=GEN2K5&amp;mode=pub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</si>
  <si>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</si>
  <si>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</si>
  <si>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</si>
  <si>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</si>
  <si>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</si>
  <si>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</si>
  <si>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GENGRZ5_GEN2K5L_VW_15023</t>
  </si>
  <si>
    <t>Generalisierte Kantonsgrenze GS 2, Linie</t>
  </si>
  <si>
    <t>GENGRZ5</t>
  </si>
  <si>
    <t>Politische Grenzen generalisiert</t>
  </si>
  <si>
    <t>GEN2K5L</t>
  </si>
  <si>
    <t>KMGDM1</t>
  </si>
  <si>
    <t>https://www.agi.dij.be.ch/de/start/geoportal/geodaten/detail.html?type=layer&amp;code=GEN2K5L&amp;mode=pub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</si>
  <si>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</si>
  <si>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</si>
  <si>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</si>
  <si>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</si>
  <si>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</si>
  <si>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</si>
  <si>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GENGRZ5_GEN2K5L_VW_15023</t>
  </si>
  <si>
    <t>Generalisierte Kantonsgrenze GS 2, Linie</t>
  </si>
  <si>
    <t>GENGRZ5</t>
  </si>
  <si>
    <t>Politische Grenzen generalisiert</t>
  </si>
  <si>
    <t>GEN2K5L</t>
  </si>
  <si>
    <t>KMGDM1</t>
  </si>
  <si>
    <t>https://www.agi.dij.be.ch/de/start/geoportal/geodaten/detail.html?type=layer&amp;code=GEN2K5L&amp;mode=pub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</si>
  <si>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</si>
  <si>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</si>
  <si>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</si>
  <si>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</si>
  <si>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</si>
  <si>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</si>
  <si>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GENGRZ5_GEN2M5_VW_14113</t>
  </si>
  <si>
    <t>Generalisierte Maske des Kantons Bern GS 2</t>
  </si>
  <si>
    <t>GENGRZ5</t>
  </si>
  <si>
    <t>Politische Grenzen generalisiert</t>
  </si>
  <si>
    <t>GEN2M5</t>
  </si>
  <si>
    <t>KMGDM1</t>
  </si>
  <si>
    <t>https://www.agi.dij.be.ch/de/start/geoportal/geodaten/detail.html?type=layer&amp;code=GEN2M5&amp;mode=pub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</si>
  <si>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</si>
  <si>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</si>
  <si>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</si>
  <si>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</si>
  <si>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</si>
  <si>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</si>
  <si>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GENGRZ5_GEN2M5_VW_14113</t>
  </si>
  <si>
    <t>Generalisierte Maske des Kantons Bern GS 2</t>
  </si>
  <si>
    <t>GENGRZ5</t>
  </si>
  <si>
    <t>Politische Grenzen generalisiert</t>
  </si>
  <si>
    <t>GEN2M5</t>
  </si>
  <si>
    <t>KMGDM1</t>
  </si>
  <si>
    <t>https://www.agi.dij.be.ch/de/start/geoportal/geodaten/detail.html?type=layer&amp;code=GEN2M5&amp;mode=pub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</si>
  <si>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</si>
  <si>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</si>
  <si>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</si>
  <si>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</si>
  <si>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</si>
  <si>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</si>
  <si>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GENGRZ5_GEN2S5_VW_15375</t>
  </si>
  <si>
    <t>Generalisierte Seegrenzen GS 2, Fläche</t>
  </si>
  <si>
    <t>GENGRZ5</t>
  </si>
  <si>
    <t>Politische Grenzen generalisiert</t>
  </si>
  <si>
    <t>GEN2S5</t>
  </si>
  <si>
    <t>KMGDM1</t>
  </si>
  <si>
    <t>https://www.agi.dij.be.ch/de/start/geoportal/geodaten/detail.html?type=layer&amp;code=GEN2S5&amp;mode=pub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</si>
  <si>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</si>
  <si>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</si>
  <si>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</si>
  <si>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</si>
  <si>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</si>
  <si>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</si>
  <si>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GENGRZ5_GEN2S5_VW_15375</t>
  </si>
  <si>
    <t>Generalisierte Seegrenzen GS 2, Fläche</t>
  </si>
  <si>
    <t>GENGRZ5</t>
  </si>
  <si>
    <t>Politische Grenzen generalisiert</t>
  </si>
  <si>
    <t>GEN2S5</t>
  </si>
  <si>
    <t>KMGDM1</t>
  </si>
  <si>
    <t>https://www.agi.dij.be.ch/de/start/geoportal/geodaten/detail.html?type=layer&amp;code=GEN2S5&amp;mode=pub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</si>
  <si>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</si>
  <si>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</si>
  <si>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</si>
  <si>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</si>
  <si>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</si>
  <si>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</si>
  <si>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GENGRZ5_GEN2S5L_VW_14554</t>
  </si>
  <si>
    <t>Generalisierte Seegrenzen GS 2, Linie</t>
  </si>
  <si>
    <t>GENGRZ5</t>
  </si>
  <si>
    <t>Politische Grenzen generalisiert</t>
  </si>
  <si>
    <t>GEN2S5L</t>
  </si>
  <si>
    <t>KMGDM1</t>
  </si>
  <si>
    <t>https://www.agi.dij.be.ch/de/start/geoportal/geodaten/detail.html?type=layer&amp;code=GEN2S5L&amp;mode=pub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</si>
  <si>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</si>
  <si>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</si>
  <si>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</si>
  <si>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</si>
  <si>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</si>
  <si>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</si>
  <si>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GENGRZ5_GEN2S5L_VW_14554</t>
  </si>
  <si>
    <t>Generalisierte Seegrenzen GS 2, Linie</t>
  </si>
  <si>
    <t>GENGRZ5</t>
  </si>
  <si>
    <t>Politische Grenzen generalisiert</t>
  </si>
  <si>
    <t>GEN2S5L</t>
  </si>
  <si>
    <t>KMGDM1</t>
  </si>
  <si>
    <t>https://www.agi.dij.be.ch/de/start/geoportal/geodaten/detail.html?type=layer&amp;code=GEN2S5L&amp;mode=pub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</si>
  <si>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</si>
  <si>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</si>
  <si>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</si>
  <si>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</si>
  <si>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</si>
  <si>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</si>
  <si>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GENGRZ5_GEN2VK5_VW_13779</t>
  </si>
  <si>
    <t>Generalisierte Verwaltungskreisgrenzen grau GS 2, Umriss</t>
  </si>
  <si>
    <t>GENGRZ5</t>
  </si>
  <si>
    <t>Politische Grenzen generalisiert</t>
  </si>
  <si>
    <t>GEN2VK5</t>
  </si>
  <si>
    <t>KMGDM1</t>
  </si>
  <si>
    <t>https://www.agi.dij.be.ch/de/start/geoportal/geodaten/detail.html?type=layer&amp;code=GEN2VK5&amp;mode=pub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</si>
  <si>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</si>
  <si>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</si>
  <si>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</si>
  <si>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</si>
  <si>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</si>
  <si>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</si>
  <si>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GENGRZ5_GEN2VK5_VW_13779</t>
  </si>
  <si>
    <t>Generalisierte Verwaltungskreisgrenzen grau GS 2, Umriss</t>
  </si>
  <si>
    <t>GENGRZ5</t>
  </si>
  <si>
    <t>Politische Grenzen generalisiert</t>
  </si>
  <si>
    <t>GEN2VK5</t>
  </si>
  <si>
    <t>KMGDM1</t>
  </si>
  <si>
    <t>https://www.agi.dij.be.ch/de/start/geoportal/geodaten/detail.html?type=layer&amp;code=GEN2VK5&amp;mode=pub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</si>
  <si>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</si>
  <si>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</si>
  <si>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</si>
  <si>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</si>
  <si>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</si>
  <si>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</si>
  <si>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GENGRZ5_GEN2VK5_VW_25874</t>
  </si>
  <si>
    <t>Generalisierte Verwaltungskreisgrenzen farbig GS 2, Umriss</t>
  </si>
  <si>
    <t>GENGRZ5</t>
  </si>
  <si>
    <t>Politische Grenzen generalisiert</t>
  </si>
  <si>
    <t>GEN2VK5</t>
  </si>
  <si>
    <t>KMGDM2</t>
  </si>
  <si>
    <t>https://www.agi.dij.be.ch/de/start/geoportal/geodaten/detail.html?type=layer&amp;code=GEN2VK5&amp;mode=pub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</si>
  <si>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</si>
  <si>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</si>
  <si>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</si>
  <si>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</si>
  <si>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</si>
  <si>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</si>
  <si>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GENGRZ5_GEN2VK5L_VW_13858</t>
  </si>
  <si>
    <t>Generalisierte Verwaltungskreisgrenzen GS 2, Linie</t>
  </si>
  <si>
    <t>GENGRZ5</t>
  </si>
  <si>
    <t>Politische Grenzen generalisiert</t>
  </si>
  <si>
    <t>GEN2VK5L</t>
  </si>
  <si>
    <t>KMGDM1</t>
  </si>
  <si>
    <t>https://www.agi.dij.be.ch/de/start/geoportal/geodaten/detail.html?type=layer&amp;code=GEN2VK5L&amp;mode=pub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</si>
  <si>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</si>
  <si>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</si>
  <si>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</si>
  <si>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</si>
  <si>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</si>
  <si>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</si>
  <si>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GENGRZ5_GEN2VK5L_VW_13858</t>
  </si>
  <si>
    <t>Generalisierte Verwaltungskreisgrenzen GS 2, Linie</t>
  </si>
  <si>
    <t>GENGRZ5</t>
  </si>
  <si>
    <t>Politische Grenzen generalisiert</t>
  </si>
  <si>
    <t>GEN2VK5L</t>
  </si>
  <si>
    <t>KMGDM1</t>
  </si>
  <si>
    <t>https://www.agi.dij.be.ch/de/start/geoportal/geodaten/detail.html?type=layer&amp;code=GEN2VK5L&amp;mode=pub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</si>
  <si>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</si>
  <si>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</si>
  <si>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</si>
  <si>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</si>
  <si>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</si>
  <si>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</si>
  <si>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GENGRZ5_GEN3G5_VW_13390</t>
  </si>
  <si>
    <t>Generalisierte Gemeindegrenzen grau GS 3, Umriss</t>
  </si>
  <si>
    <t>GENGRZ5</t>
  </si>
  <si>
    <t>Politische Grenzen generalisiert</t>
  </si>
  <si>
    <t>GEN3G5</t>
  </si>
  <si>
    <t>KMGDM1</t>
  </si>
  <si>
    <t>https://www.agi.dij.be.ch/de/start/geoportal/geodaten/detail.html?type=layer&amp;code=GEN3G5&amp;mode=pub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</si>
  <si>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</si>
  <si>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</si>
  <si>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</si>
  <si>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</si>
  <si>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</si>
  <si>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</si>
  <si>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GENGRZ5_GEN3G5_VW_13390</t>
  </si>
  <si>
    <t>Generalisierte Gemeindegrenzen grau GS 3, Umriss</t>
  </si>
  <si>
    <t>GENGRZ5</t>
  </si>
  <si>
    <t>Politische Grenzen generalisiert</t>
  </si>
  <si>
    <t>GEN3G5</t>
  </si>
  <si>
    <t>KMGDM1</t>
  </si>
  <si>
    <t>https://www.agi.dij.be.ch/de/start/geoportal/geodaten/detail.html?type=layer&amp;code=GEN3G5&amp;mode=pub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</si>
  <si>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</si>
  <si>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</si>
  <si>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</si>
  <si>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</si>
  <si>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</si>
  <si>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</si>
  <si>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GENGRZ5_GEN3G5_VW_25885</t>
  </si>
  <si>
    <t>Generalisierte Gemeindegrenzen farbig GS 3, Umriss</t>
  </si>
  <si>
    <t>GENGRZ5</t>
  </si>
  <si>
    <t>Politische Grenzen generalisiert</t>
  </si>
  <si>
    <t>GEN3G5</t>
  </si>
  <si>
    <t>KMGDM2</t>
  </si>
  <si>
    <t>https://www.agi.dij.be.ch/de/start/geoportal/geodaten/detail.html?type=layer&amp;code=GEN3G5&amp;mode=pub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</si>
  <si>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</si>
  <si>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</si>
  <si>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</si>
  <si>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</si>
  <si>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</si>
  <si>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</si>
  <si>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GENGRZ5_GEN3G5_VW_25886</t>
  </si>
  <si>
    <t>Generalisierte Gemeindegrenzen GS 3, Fläche</t>
  </si>
  <si>
    <t>GENGRZ5</t>
  </si>
  <si>
    <t>Politische Grenzen generalisiert</t>
  </si>
  <si>
    <t>GEN3G5</t>
  </si>
  <si>
    <t>KMGDM3</t>
  </si>
  <si>
    <t>https://www.agi.dij.be.ch/de/start/geoportal/geodaten/detail.html?type=layer&amp;code=GEN3G5&amp;mode=pub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</si>
  <si>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</si>
  <si>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</si>
  <si>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</si>
  <si>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</si>
  <si>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</si>
  <si>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</si>
  <si>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GENGRZ5_GEN3G5_VW_25886</t>
  </si>
  <si>
    <t>Generalisierte Gemeindegrenzen GS 3, Fläche</t>
  </si>
  <si>
    <t>GENGRZ5</t>
  </si>
  <si>
    <t>Politische Grenzen generalisiert</t>
  </si>
  <si>
    <t>GEN3G5</t>
  </si>
  <si>
    <t>KMGDM3</t>
  </si>
  <si>
    <t>https://www.agi.dij.be.ch/de/start/geoportal/geodaten/detail.html?type=layer&amp;code=GEN3G5&amp;mode=pub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</si>
  <si>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</si>
  <si>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</si>
  <si>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</si>
  <si>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</si>
  <si>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</si>
  <si>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</si>
  <si>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GENGRZ5_GEN3G5L_VW_8156</t>
  </si>
  <si>
    <t>Generalisierte Gemeindegrenzen GS 3, Linie</t>
  </si>
  <si>
    <t>GENGRZ5</t>
  </si>
  <si>
    <t>Politische Grenzen generalisiert</t>
  </si>
  <si>
    <t>GEN3G5L</t>
  </si>
  <si>
    <t>KMGDM1</t>
  </si>
  <si>
    <t>https://www.agi.dij.be.ch/de/start/geoportal/geodaten/detail.html?type=layer&amp;code=GEN3G5L&amp;mode=pub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</si>
  <si>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</si>
  <si>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</si>
  <si>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</si>
  <si>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</si>
  <si>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</si>
  <si>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</si>
  <si>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GENGRZ5_GEN3G5L_VW_8156</t>
  </si>
  <si>
    <t>Generalisierte Gemeindegrenzen GS 3, Linie</t>
  </si>
  <si>
    <t>GENGRZ5</t>
  </si>
  <si>
    <t>Politische Grenzen generalisiert</t>
  </si>
  <si>
    <t>GEN3G5L</t>
  </si>
  <si>
    <t>KMGDM1</t>
  </si>
  <si>
    <t>https://www.agi.dij.be.ch/de/start/geoportal/geodaten/detail.html?type=layer&amp;code=GEN3G5L&amp;mode=pub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</si>
  <si>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</si>
  <si>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</si>
  <si>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</si>
  <si>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</si>
  <si>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</si>
  <si>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</si>
  <si>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GENGRZ5_GEN3K5_VW_14590</t>
  </si>
  <si>
    <t>Generalisierte Kantonsgrenze farbig GS 3, Umriss</t>
  </si>
  <si>
    <t>GENGRZ5</t>
  </si>
  <si>
    <t>Politische Grenzen generalisiert</t>
  </si>
  <si>
    <t>GEN3K5</t>
  </si>
  <si>
    <t>KMGDM1</t>
  </si>
  <si>
    <t>https://www.agi.dij.be.ch/de/start/geoportal/geodaten/detail.html?type=layer&amp;code=GEN3K5&amp;mode=pub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</si>
  <si>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</si>
  <si>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</si>
  <si>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</si>
  <si>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</si>
  <si>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</si>
  <si>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</si>
  <si>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GENGRZ5_GEN3K5_VW_14590</t>
  </si>
  <si>
    <t>Generalisierte Kantonsgrenze farbig GS 3, Umriss</t>
  </si>
  <si>
    <t>GENGRZ5</t>
  </si>
  <si>
    <t>Politische Grenzen generalisiert</t>
  </si>
  <si>
    <t>GEN3K5</t>
  </si>
  <si>
    <t>KMGDM1</t>
  </si>
  <si>
    <t>https://www.agi.dij.be.ch/de/start/geoportal/geodaten/detail.html?type=layer&amp;code=GEN3K5&amp;mode=pub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</si>
  <si>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</si>
  <si>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</si>
  <si>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</si>
  <si>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</si>
  <si>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</si>
  <si>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</si>
  <si>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GENGRZ5_GEN3K5_VW_25881</t>
  </si>
  <si>
    <t>Generalisierte Kantonsgrenze farbig GS 3, Umriss</t>
  </si>
  <si>
    <t>GENGRZ5</t>
  </si>
  <si>
    <t>Politische Grenzen generalisiert</t>
  </si>
  <si>
    <t>GEN3K5</t>
  </si>
  <si>
    <t>KMGDM2</t>
  </si>
  <si>
    <t>https://www.agi.dij.be.ch/de/start/geoportal/geodaten/detail.html?type=layer&amp;code=GEN3K5&amp;mode=pub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</si>
  <si>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</si>
  <si>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</si>
  <si>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</si>
  <si>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</si>
  <si>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</si>
  <si>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</si>
  <si>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GENGRZ5_GEN3K5L_VW_14971</t>
  </si>
  <si>
    <t>Generalisierte Kantonsgrenze GS 3, Linie</t>
  </si>
  <si>
    <t>GENGRZ5</t>
  </si>
  <si>
    <t>Politische Grenzen generalisiert</t>
  </si>
  <si>
    <t>GEN3K5L</t>
  </si>
  <si>
    <t>KMGDM1</t>
  </si>
  <si>
    <t>https://www.agi.dij.be.ch/de/start/geoportal/geodaten/detail.html?type=layer&amp;code=GEN3K5L&amp;mode=pub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</si>
  <si>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</si>
  <si>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</si>
  <si>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</si>
  <si>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</si>
  <si>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</si>
  <si>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</si>
  <si>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GENGRZ5_GEN3K5L_VW_14971</t>
  </si>
  <si>
    <t>Generalisierte Kantonsgrenze GS 3, Linie</t>
  </si>
  <si>
    <t>GENGRZ5</t>
  </si>
  <si>
    <t>Politische Grenzen generalisiert</t>
  </si>
  <si>
    <t>GEN3K5L</t>
  </si>
  <si>
    <t>KMGDM1</t>
  </si>
  <si>
    <t>https://www.agi.dij.be.ch/de/start/geoportal/geodaten/detail.html?type=layer&amp;code=GEN3K5L&amp;mode=pub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</si>
  <si>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</si>
  <si>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</si>
  <si>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</si>
  <si>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</si>
  <si>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</si>
  <si>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</si>
  <si>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GENGRZ5_GEN3M5_VW_13204</t>
  </si>
  <si>
    <t>Generalisierte Maske des Kantons Bern GS 3</t>
  </si>
  <si>
    <t>GENGRZ5</t>
  </si>
  <si>
    <t>Politische Grenzen generalisiert</t>
  </si>
  <si>
    <t>GEN3M5</t>
  </si>
  <si>
    <t>KMGDM1</t>
  </si>
  <si>
    <t>https://www.agi.dij.be.ch/de/start/geoportal/geodaten/detail.html?type=layer&amp;code=GEN3M5&amp;mode=pub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</si>
  <si>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</si>
  <si>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</si>
  <si>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</si>
  <si>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</si>
  <si>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</si>
  <si>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</si>
  <si>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GENGRZ5_GEN3M5_VW_13204</t>
  </si>
  <si>
    <t>Generalisierte Maske des Kantons Bern GS 3</t>
  </si>
  <si>
    <t>GENGRZ5</t>
  </si>
  <si>
    <t>Politische Grenzen generalisiert</t>
  </si>
  <si>
    <t>GEN3M5</t>
  </si>
  <si>
    <t>KMGDM1</t>
  </si>
  <si>
    <t>https://www.agi.dij.be.ch/de/start/geoportal/geodaten/detail.html?type=layer&amp;code=GEN3M5&amp;mode=pub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</si>
  <si>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</si>
  <si>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</si>
  <si>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</si>
  <si>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</si>
  <si>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</si>
  <si>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</si>
  <si>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GENGRZ5_GEN3S5_VW_15414</t>
  </si>
  <si>
    <t>Generalisierte Seegrenzen GS 3, Fläche</t>
  </si>
  <si>
    <t>GENGRZ5</t>
  </si>
  <si>
    <t>Politische Grenzen generalisiert</t>
  </si>
  <si>
    <t>GEN3S5</t>
  </si>
  <si>
    <t>KMGDM1</t>
  </si>
  <si>
    <t>https://www.agi.dij.be.ch/de/start/geoportal/geodaten/detail.html?type=layer&amp;code=GEN3S5&amp;mode=pub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</si>
  <si>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</si>
  <si>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</si>
  <si>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</si>
  <si>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</si>
  <si>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</si>
  <si>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</si>
  <si>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GENGRZ5_GEN3S5_VW_15414</t>
  </si>
  <si>
    <t>Generalisierte Seegrenzen GS 3, Fläche</t>
  </si>
  <si>
    <t>GENGRZ5</t>
  </si>
  <si>
    <t>Politische Grenzen generalisiert</t>
  </si>
  <si>
    <t>GEN3S5</t>
  </si>
  <si>
    <t>KMGDM1</t>
  </si>
  <si>
    <t>https://www.agi.dij.be.ch/de/start/geoportal/geodaten/detail.html?type=layer&amp;code=GEN3S5&amp;mode=pub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</si>
  <si>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</si>
  <si>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</si>
  <si>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</si>
  <si>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</si>
  <si>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</si>
  <si>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</si>
  <si>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GENGRZ5_GEN3S5L_VW_15374</t>
  </si>
  <si>
    <t>Generalisierte Seegrenzen GS 3, Linie</t>
  </si>
  <si>
    <t>GENGRZ5</t>
  </si>
  <si>
    <t>Politische Grenzen generalisiert</t>
  </si>
  <si>
    <t>GEN3S5L</t>
  </si>
  <si>
    <t>KMGDM1</t>
  </si>
  <si>
    <t>https://www.agi.dij.be.ch/de/start/geoportal/geodaten/detail.html?type=layer&amp;code=GEN3S5L&amp;mode=pub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</si>
  <si>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</si>
  <si>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</si>
  <si>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</si>
  <si>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</si>
  <si>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</si>
  <si>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</si>
  <si>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GENGRZ5_GEN3S5L_VW_15374</t>
  </si>
  <si>
    <t>Generalisierte Seegrenzen GS 3, Linie</t>
  </si>
  <si>
    <t>GENGRZ5</t>
  </si>
  <si>
    <t>Politische Grenzen generalisiert</t>
  </si>
  <si>
    <t>GEN3S5L</t>
  </si>
  <si>
    <t>KMGDM1</t>
  </si>
  <si>
    <t>https://www.agi.dij.be.ch/de/start/geoportal/geodaten/detail.html?type=layer&amp;code=GEN3S5L&amp;mode=pub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</si>
  <si>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</si>
  <si>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</si>
  <si>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</si>
  <si>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</si>
  <si>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</si>
  <si>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</si>
  <si>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GENGRZ5_GEN3VK5_VW_15315</t>
  </si>
  <si>
    <t>Generalisierte Verwaltungskreisgrenzen grau GS 3, Umriss</t>
  </si>
  <si>
    <t>GENGRZ5</t>
  </si>
  <si>
    <t>Politische Grenzen generalisiert</t>
  </si>
  <si>
    <t>GEN3VK5</t>
  </si>
  <si>
    <t>KMGDM1</t>
  </si>
  <si>
    <t>https://www.agi.dij.be.ch/de/start/geoportal/geodaten/detail.html?type=layer&amp;code=GEN3VK5&amp;mode=pub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</si>
  <si>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</si>
  <si>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</si>
  <si>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</si>
  <si>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</si>
  <si>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</si>
  <si>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</si>
  <si>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GENGRZ5_GEN3VK5_VW_15315</t>
  </si>
  <si>
    <t>Generalisierte Verwaltungskreisgrenzen grau GS 3, Umriss</t>
  </si>
  <si>
    <t>GENGRZ5</t>
  </si>
  <si>
    <t>Politische Grenzen generalisiert</t>
  </si>
  <si>
    <t>GEN3VK5</t>
  </si>
  <si>
    <t>KMGDM1</t>
  </si>
  <si>
    <t>https://www.agi.dij.be.ch/de/start/geoportal/geodaten/detail.html?type=layer&amp;code=GEN3VK5&amp;mode=pub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</si>
  <si>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</si>
  <si>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</si>
  <si>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</si>
  <si>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</si>
  <si>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</si>
  <si>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</si>
  <si>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GENGRZ5_GEN3VK5_VW_25883</t>
  </si>
  <si>
    <t>Generalisierte Verwaltungskreisgrenzen farbig GS 3, Umriss</t>
  </si>
  <si>
    <t>GENGRZ5</t>
  </si>
  <si>
    <t>Politische Grenzen generalisiert</t>
  </si>
  <si>
    <t>GEN3VK5</t>
  </si>
  <si>
    <t>KMGDM2</t>
  </si>
  <si>
    <t>https://www.agi.dij.be.ch/de/start/geoportal/geodaten/detail.html?type=layer&amp;code=GEN3VK5&amp;mode=pub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</si>
  <si>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</si>
  <si>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</si>
  <si>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</si>
  <si>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</si>
  <si>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</si>
  <si>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</si>
  <si>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GENGRZ5_GEN3VK5L_VW_15438</t>
  </si>
  <si>
    <t>Generalisierte Verwaltungskreisgrenzen GS 3, Linie</t>
  </si>
  <si>
    <t>GENGRZ5</t>
  </si>
  <si>
    <t>Politische Grenzen generalisiert</t>
  </si>
  <si>
    <t>GEN3VK5L</t>
  </si>
  <si>
    <t>KMGDM1</t>
  </si>
  <si>
    <t>https://www.agi.dij.be.ch/de/start/geoportal/geodaten/detail.html?type=layer&amp;code=GEN3VK5L&amp;mode=pub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</si>
  <si>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</si>
  <si>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</si>
  <si>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</si>
  <si>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</si>
  <si>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</si>
  <si>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</si>
  <si>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GENGRZ5_GEN3VK5L_VW_15438</t>
  </si>
  <si>
    <t>Generalisierte Verwaltungskreisgrenzen GS 3, Linie</t>
  </si>
  <si>
    <t>GENGRZ5</t>
  </si>
  <si>
    <t>Politische Grenzen generalisiert</t>
  </si>
  <si>
    <t>GEN3VK5L</t>
  </si>
  <si>
    <t>KMGDM1</t>
  </si>
  <si>
    <t>https://www.agi.dij.be.ch/de/start/geoportal/geodaten/detail.html?type=layer&amp;code=GEN3VK5L&amp;mode=pub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</si>
  <si>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</si>
  <si>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</si>
  <si>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</si>
  <si>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</si>
  <si>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</si>
  <si>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</si>
  <si>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GENGRZ5_GEN4G5_VW_14970</t>
  </si>
  <si>
    <t>Generalisierte Gemeindegrenzen grau GS 4, Umriss</t>
  </si>
  <si>
    <t>GENGRZ5</t>
  </si>
  <si>
    <t>Politische Grenzen generalisiert</t>
  </si>
  <si>
    <t>GEN4G5</t>
  </si>
  <si>
    <t>KMGDM1</t>
  </si>
  <si>
    <t>https://www.agi.dij.be.ch/de/start/geoportal/geodaten/detail.html?type=layer&amp;code=GEN4G5&amp;mode=pub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</si>
  <si>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</si>
  <si>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</si>
  <si>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</si>
  <si>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</si>
  <si>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</si>
  <si>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</si>
  <si>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GENGRZ5_GEN4G5_VW_14970</t>
  </si>
  <si>
    <t>Generalisierte Gemeindegrenzen grau GS 4, Umriss</t>
  </si>
  <si>
    <t>GENGRZ5</t>
  </si>
  <si>
    <t>Politische Grenzen generalisiert</t>
  </si>
  <si>
    <t>GEN4G5</t>
  </si>
  <si>
    <t>KMGDM1</t>
  </si>
  <si>
    <t>https://www.agi.dij.be.ch/de/start/geoportal/geodaten/detail.html?type=layer&amp;code=GEN4G5&amp;mode=pub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</si>
  <si>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</si>
  <si>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</si>
  <si>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</si>
  <si>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</si>
  <si>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</si>
  <si>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</si>
  <si>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GENGRZ5_GEN4G5_VW_25894</t>
  </si>
  <si>
    <t>Generalisierte Gemeindegrenzen farbig GS 4, Umriss</t>
  </si>
  <si>
    <t>GENGRZ5</t>
  </si>
  <si>
    <t>Politische Grenzen generalisiert</t>
  </si>
  <si>
    <t>GEN4G5</t>
  </si>
  <si>
    <t>KMGDM2</t>
  </si>
  <si>
    <t>https://www.agi.dij.be.ch/de/start/geoportal/geodaten/detail.html?type=layer&amp;code=GEN4G5&amp;mode=pub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</si>
  <si>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</si>
  <si>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</si>
  <si>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</si>
  <si>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</si>
  <si>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</si>
  <si>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</si>
  <si>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GENGRZ5_GEN4G5_VW_25895</t>
  </si>
  <si>
    <t>Generalisierte Gemeindegrenzen GS 4, Fläche</t>
  </si>
  <si>
    <t>GENGRZ5</t>
  </si>
  <si>
    <t>Politische Grenzen generalisiert</t>
  </si>
  <si>
    <t>GEN4G5</t>
  </si>
  <si>
    <t>KMGDM3</t>
  </si>
  <si>
    <t>https://www.agi.dij.be.ch/de/start/geoportal/geodaten/detail.html?type=layer&amp;code=GEN4G5&amp;mode=pub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</si>
  <si>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</si>
  <si>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</si>
  <si>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</si>
  <si>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</si>
  <si>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</si>
  <si>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</si>
  <si>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GENGRZ5_GEN4G5_VW_25895</t>
  </si>
  <si>
    <t>Generalisierte Gemeindegrenzen GS 4, Fläche</t>
  </si>
  <si>
    <t>GENGRZ5</t>
  </si>
  <si>
    <t>Politische Grenzen generalisiert</t>
  </si>
  <si>
    <t>GEN4G5</t>
  </si>
  <si>
    <t>KMGDM3</t>
  </si>
  <si>
    <t>https://www.agi.dij.be.ch/de/start/geoportal/geodaten/detail.html?type=layer&amp;code=GEN4G5&amp;mode=pub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</si>
  <si>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</si>
  <si>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</si>
  <si>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</si>
  <si>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</si>
  <si>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</si>
  <si>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</si>
  <si>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GENGRZ5_GEN4G5L_VW_11527</t>
  </si>
  <si>
    <t>Generalisierte Gemeindegrenzen GS 4, Linie</t>
  </si>
  <si>
    <t>GENGRZ5</t>
  </si>
  <si>
    <t>Politische Grenzen generalisiert</t>
  </si>
  <si>
    <t>GEN4G5L</t>
  </si>
  <si>
    <t>KMGDM1</t>
  </si>
  <si>
    <t>https://www.agi.dij.be.ch/de/start/geoportal/geodaten/detail.html?type=layer&amp;code=GEN4G5L&amp;mode=pub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</si>
  <si>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</si>
  <si>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</si>
  <si>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</si>
  <si>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</si>
  <si>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</si>
  <si>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</si>
  <si>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GENGRZ5_GEN4G5L_VW_11527</t>
  </si>
  <si>
    <t>Generalisierte Gemeindegrenzen GS 4, Linie</t>
  </si>
  <si>
    <t>GENGRZ5</t>
  </si>
  <si>
    <t>Politische Grenzen generalisiert</t>
  </si>
  <si>
    <t>GEN4G5L</t>
  </si>
  <si>
    <t>KMGDM1</t>
  </si>
  <si>
    <t>https://www.agi.dij.be.ch/de/start/geoportal/geodaten/detail.html?type=layer&amp;code=GEN4G5L&amp;mode=pub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</si>
  <si>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</si>
  <si>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</si>
  <si>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</si>
  <si>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</si>
  <si>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</si>
  <si>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</si>
  <si>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GENGRZ5_GEN4K5_VW_6517</t>
  </si>
  <si>
    <t>Generalisierte Kantonsgrenze grau GS 4, Umriss</t>
  </si>
  <si>
    <t>GENGRZ5</t>
  </si>
  <si>
    <t>Politische Grenzen generalisiert</t>
  </si>
  <si>
    <t>GEN4K5</t>
  </si>
  <si>
    <t>KMGDM1</t>
  </si>
  <si>
    <t>https://www.agi.dij.be.ch/de/start/geoportal/geodaten/detail.html?type=layer&amp;code=GEN4K5&amp;mode=pub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</si>
  <si>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</si>
  <si>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</si>
  <si>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</si>
  <si>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</si>
  <si>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</si>
  <si>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</si>
  <si>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GENGRZ5_GEN4K5_VW_6517</t>
  </si>
  <si>
    <t>Generalisierte Kantonsgrenze grau GS 4, Umriss</t>
  </si>
  <si>
    <t>GENGRZ5</t>
  </si>
  <si>
    <t>Politische Grenzen generalisiert</t>
  </si>
  <si>
    <t>GEN4K5</t>
  </si>
  <si>
    <t>KMGDM1</t>
  </si>
  <si>
    <t>https://www.agi.dij.be.ch/de/start/geoportal/geodaten/detail.html?type=layer&amp;code=GEN4K5&amp;mode=pub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</si>
  <si>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</si>
  <si>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</si>
  <si>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</si>
  <si>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</si>
  <si>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</si>
  <si>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</si>
  <si>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GENGRZ5_GEN4K5_VW_25890</t>
  </si>
  <si>
    <t>Generalisierte Kantonsgrenze farbig GS 4, Umriss</t>
  </si>
  <si>
    <t>GENGRZ5</t>
  </si>
  <si>
    <t>Politische Grenzen generalisiert</t>
  </si>
  <si>
    <t>GEN4K5</t>
  </si>
  <si>
    <t>KMGDM2</t>
  </si>
  <si>
    <t>https://www.agi.dij.be.ch/de/start/geoportal/geodaten/detail.html?type=layer&amp;code=GEN4K5&amp;mode=pub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</si>
  <si>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</si>
  <si>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</si>
  <si>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</si>
  <si>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</si>
  <si>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</si>
  <si>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</si>
  <si>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GENGRZ5_GEN4K5L_VW_15216</t>
  </si>
  <si>
    <t>Generalisierte Kantonsgrenze GS 4, Linie</t>
  </si>
  <si>
    <t>GENGRZ5</t>
  </si>
  <si>
    <t>Politische Grenzen generalisiert</t>
  </si>
  <si>
    <t>GEN4K5L</t>
  </si>
  <si>
    <t>KMGDM1</t>
  </si>
  <si>
    <t>https://www.agi.dij.be.ch/de/start/geoportal/geodaten/detail.html?type=layer&amp;code=GEN4K5L&amp;mode=pub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</si>
  <si>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</si>
  <si>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</si>
  <si>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</si>
  <si>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</si>
  <si>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</si>
  <si>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</si>
  <si>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GENGRZ5_GEN4K5L_VW_15216</t>
  </si>
  <si>
    <t>Generalisierte Kantonsgrenze GS 4, Linie</t>
  </si>
  <si>
    <t>GENGRZ5</t>
  </si>
  <si>
    <t>Politische Grenzen generalisiert</t>
  </si>
  <si>
    <t>GEN4K5L</t>
  </si>
  <si>
    <t>KMGDM1</t>
  </si>
  <si>
    <t>https://www.agi.dij.be.ch/de/start/geoportal/geodaten/detail.html?type=layer&amp;code=GEN4K5L&amp;mode=pub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</si>
  <si>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</si>
  <si>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</si>
  <si>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</si>
  <si>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</si>
  <si>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</si>
  <si>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</si>
  <si>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GENGRZ5_GEN4M5_VW_1644</t>
  </si>
  <si>
    <t>Generalisierte Maske des Kantons Bern  GS 4</t>
  </si>
  <si>
    <t>GENGRZ5</t>
  </si>
  <si>
    <t>Politische Grenzen generalisiert</t>
  </si>
  <si>
    <t>GEN4M5</t>
  </si>
  <si>
    <t>KMGDM1</t>
  </si>
  <si>
    <t>https://www.agi.dij.be.ch/de/start/geoportal/geodaten/detail.html?type=layer&amp;code=GEN4M5&amp;mode=pub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</si>
  <si>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</si>
  <si>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</si>
  <si>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</si>
  <si>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</si>
  <si>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</si>
  <si>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</si>
  <si>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GENGRZ5_GEN4M5_VW_1644</t>
  </si>
  <si>
    <t>Generalisierte Maske des Kantons Bern  GS 4</t>
  </si>
  <si>
    <t>GENGRZ5</t>
  </si>
  <si>
    <t>Politische Grenzen generalisiert</t>
  </si>
  <si>
    <t>GEN4M5</t>
  </si>
  <si>
    <t>KMGDM1</t>
  </si>
  <si>
    <t>https://www.agi.dij.be.ch/de/start/geoportal/geodaten/detail.html?type=layer&amp;code=GEN4M5&amp;mode=pub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</si>
  <si>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</si>
  <si>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</si>
  <si>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</si>
  <si>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</si>
  <si>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</si>
  <si>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</si>
  <si>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GENGRZ5_GEN4S5_VW_3226</t>
  </si>
  <si>
    <t>Generalisierte Seegrenzen GS 4, Fläche</t>
  </si>
  <si>
    <t>GENGRZ5</t>
  </si>
  <si>
    <t>Politische Grenzen generalisiert</t>
  </si>
  <si>
    <t>GEN4S5</t>
  </si>
  <si>
    <t>KMGDM1</t>
  </si>
  <si>
    <t>https://www.agi.dij.be.ch/de/start/geoportal/geodaten/detail.html?type=layer&amp;code=GEN4S5&amp;mode=pub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</si>
  <si>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</si>
  <si>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</si>
  <si>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</si>
  <si>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</si>
  <si>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</si>
  <si>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</si>
  <si>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GENGRZ5_GEN4S5_VW_3226</t>
  </si>
  <si>
    <t>Generalisierte Seegrenzen GS 4, Fläche</t>
  </si>
  <si>
    <t>GENGRZ5</t>
  </si>
  <si>
    <t>Politische Grenzen generalisiert</t>
  </si>
  <si>
    <t>GEN4S5</t>
  </si>
  <si>
    <t>KMGDM1</t>
  </si>
  <si>
    <t>https://www.agi.dij.be.ch/de/start/geoportal/geodaten/detail.html?type=layer&amp;code=GEN4S5&amp;mode=pub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</si>
  <si>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</si>
  <si>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</si>
  <si>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</si>
  <si>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</si>
  <si>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</si>
  <si>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</si>
  <si>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GENGRZ5_GEN4S5L_VW_14591</t>
  </si>
  <si>
    <t>Generalisierte Seegrenzen GS 4, Linie</t>
  </si>
  <si>
    <t>GENGRZ5</t>
  </si>
  <si>
    <t>Politische Grenzen generalisiert</t>
  </si>
  <si>
    <t>GEN4S5L</t>
  </si>
  <si>
    <t>KMGDM1</t>
  </si>
  <si>
    <t>https://www.agi.dij.be.ch/de/start/geoportal/geodaten/detail.html?type=layer&amp;code=GEN4S5L&amp;mode=pub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</si>
  <si>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</si>
  <si>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</si>
  <si>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</si>
  <si>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</si>
  <si>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</si>
  <si>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</si>
  <si>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GENGRZ5_GEN4S5L_VW_14591</t>
  </si>
  <si>
    <t>Generalisierte Seegrenzen GS 4, Linie</t>
  </si>
  <si>
    <t>GENGRZ5</t>
  </si>
  <si>
    <t>Politische Grenzen generalisiert</t>
  </si>
  <si>
    <t>GEN4S5L</t>
  </si>
  <si>
    <t>KMGDM1</t>
  </si>
  <si>
    <t>https://www.agi.dij.be.ch/de/start/geoportal/geodaten/detail.html?type=layer&amp;code=GEN4S5L&amp;mode=pub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</si>
  <si>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</si>
  <si>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</si>
  <si>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</si>
  <si>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</si>
  <si>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</si>
  <si>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</si>
  <si>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GENGRZ5_GEN4VK5_VW_15415</t>
  </si>
  <si>
    <t>Generalisierte Verwaltungskreisgrenzen grau GS 4, Umriss</t>
  </si>
  <si>
    <t>GENGRZ5</t>
  </si>
  <si>
    <t>Politische Grenzen generalisiert</t>
  </si>
  <si>
    <t>GEN4VK5</t>
  </si>
  <si>
    <t>KMGDM1</t>
  </si>
  <si>
    <t>https://www.agi.dij.be.ch/de/start/geoportal/geodaten/detail.html?type=layer&amp;code=GEN4VK5&amp;mode=pub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</si>
  <si>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</si>
  <si>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</si>
  <si>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</si>
  <si>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</si>
  <si>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</si>
  <si>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</si>
  <si>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GENGRZ5_GEN4VK5_VW_15415</t>
  </si>
  <si>
    <t>Generalisierte Verwaltungskreisgrenzen grau GS 4, Umriss</t>
  </si>
  <si>
    <t>GENGRZ5</t>
  </si>
  <si>
    <t>Politische Grenzen generalisiert</t>
  </si>
  <si>
    <t>GEN4VK5</t>
  </si>
  <si>
    <t>KMGDM1</t>
  </si>
  <si>
    <t>https://www.agi.dij.be.ch/de/start/geoportal/geodaten/detail.html?type=layer&amp;code=GEN4VK5&amp;mode=pub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</si>
  <si>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</si>
  <si>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</si>
  <si>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</si>
  <si>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</si>
  <si>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</si>
  <si>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</si>
  <si>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GENGRZ5_GEN4VK5_VW_25892</t>
  </si>
  <si>
    <t>Generalisierte Verwaltungskreisgrenzen farbig GS 4, Umriss</t>
  </si>
  <si>
    <t>GENGRZ5</t>
  </si>
  <si>
    <t>Politische Grenzen generalisiert</t>
  </si>
  <si>
    <t>GEN4VK5</t>
  </si>
  <si>
    <t>KMGDM2</t>
  </si>
  <si>
    <t>https://www.agi.dij.be.ch/de/start/geoportal/geodaten/detail.html?type=layer&amp;code=GEN4VK5&amp;mode=pub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</si>
  <si>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</si>
  <si>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</si>
  <si>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</si>
  <si>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</si>
  <si>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</si>
  <si>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</si>
  <si>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GENGRZ5_GEN4VK5L_VW_15024</t>
  </si>
  <si>
    <t>Generalisierte Verwaltungskreisgrenzen GS 4, Linie</t>
  </si>
  <si>
    <t>GENGRZ5</t>
  </si>
  <si>
    <t>Politische Grenzen generalisiert</t>
  </si>
  <si>
    <t>GEN4VK5L</t>
  </si>
  <si>
    <t>KMGDM1</t>
  </si>
  <si>
    <t>https://www.agi.dij.be.ch/de/start/geoportal/geodaten/detail.html?type=layer&amp;code=GEN4VK5L&amp;mode=pub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</si>
  <si>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</si>
  <si>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</si>
  <si>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</si>
  <si>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</si>
  <si>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</si>
  <si>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</si>
  <si>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GENGRZ5_GEN4VK5L_VW_15024</t>
  </si>
  <si>
    <t>Generalisierte Verwaltungskreisgrenzen GS 4, Linie</t>
  </si>
  <si>
    <t>GENGRZ5</t>
  </si>
  <si>
    <t>Politische Grenzen generalisiert</t>
  </si>
  <si>
    <t>GEN4VK5L</t>
  </si>
  <si>
    <t>KMGDM1</t>
  </si>
  <si>
    <t>https://www.agi.dij.be.ch/de/start/geoportal/geodaten/detail.html?type=layer&amp;code=GEN4VK5L&amp;mode=pub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</si>
  <si>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</si>
  <si>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</si>
  <si>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</si>
  <si>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</si>
  <si>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</si>
  <si>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</si>
  <si>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GENGRZ5_GENG5_VW_15314</t>
  </si>
  <si>
    <t>Generalisierte Gemeindegrenzen grau GS 1, Umriss</t>
  </si>
  <si>
    <t>GENGRZ5</t>
  </si>
  <si>
    <t>Politische Grenzen generalisiert</t>
  </si>
  <si>
    <t>GENG5</t>
  </si>
  <si>
    <t>KMGDM1</t>
  </si>
  <si>
    <t>https://www.agi.dij.be.ch/de/start/geoportal/geodaten/detail.html?type=layer&amp;code=GENG5&amp;mode=pub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</si>
  <si>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</si>
  <si>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</si>
  <si>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</si>
  <si>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</si>
  <si>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</si>
  <si>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</si>
  <si>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GENGRZ5_GENG5_VW_15314</t>
  </si>
  <si>
    <t>Generalisierte Gemeindegrenzen grau GS 1, Umriss</t>
  </si>
  <si>
    <t>GENGRZ5</t>
  </si>
  <si>
    <t>Politische Grenzen generalisiert</t>
  </si>
  <si>
    <t>GENG5</t>
  </si>
  <si>
    <t>KMGDM1</t>
  </si>
  <si>
    <t>https://www.agi.dij.be.ch/de/start/geoportal/geodaten/detail.html?type=layer&amp;code=GENG5&amp;mode=pub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</si>
  <si>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</si>
  <si>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</si>
  <si>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</si>
  <si>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</si>
  <si>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</si>
  <si>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</si>
  <si>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GENGRZ5_GENG5_VW_25867</t>
  </si>
  <si>
    <t>Generalisierte Gemeindegrenzen farbig GS 1, Umriss</t>
  </si>
  <si>
    <t>GENGRZ5</t>
  </si>
  <si>
    <t>Politische Grenzen generalisiert</t>
  </si>
  <si>
    <t>GENG5</t>
  </si>
  <si>
    <t>KMGDM2</t>
  </si>
  <si>
    <t>https://www.agi.dij.be.ch/de/start/geoportal/geodaten/detail.html?type=layer&amp;code=GENG5&amp;mode=pub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</si>
  <si>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</si>
  <si>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</si>
  <si>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</si>
  <si>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</si>
  <si>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</si>
  <si>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</si>
  <si>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GENGRZ5_GENG5_VW_25868</t>
  </si>
  <si>
    <t>Generalisierte Gemeindegrenzen GS 1, Fläche</t>
  </si>
  <si>
    <t>GENGRZ5</t>
  </si>
  <si>
    <t>Politische Grenzen generalisiert</t>
  </si>
  <si>
    <t>GENG5</t>
  </si>
  <si>
    <t>KMGDM3</t>
  </si>
  <si>
    <t>https://www.agi.dij.be.ch/de/start/geoportal/geodaten/detail.html?type=layer&amp;code=GENG5&amp;mode=pub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</si>
  <si>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</si>
  <si>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</si>
  <si>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</si>
  <si>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</si>
  <si>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</si>
  <si>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</si>
  <si>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GENGRZ5_GENG5_VW_25868</t>
  </si>
  <si>
    <t>Generalisierte Gemeindegrenzen GS 1, Fläche</t>
  </si>
  <si>
    <t>GENGRZ5</t>
  </si>
  <si>
    <t>Politische Grenzen generalisiert</t>
  </si>
  <si>
    <t>GENG5</t>
  </si>
  <si>
    <t>KMGDM3</t>
  </si>
  <si>
    <t>https://www.agi.dij.be.ch/de/start/geoportal/geodaten/detail.html?type=layer&amp;code=GENG5&amp;mode=pub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</si>
  <si>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</si>
  <si>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</si>
  <si>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</si>
  <si>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</si>
  <si>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</si>
  <si>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</si>
  <si>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GENGRZ5_GENG5_VW_25860</t>
  </si>
  <si>
    <t>Generalisierte Gemeindegrenzen, Beschriftung dynamisch</t>
  </si>
  <si>
    <t>GENGRZ5</t>
  </si>
  <si>
    <t>Politische Grenzen generalisiert</t>
  </si>
  <si>
    <t>GENG5</t>
  </si>
  <si>
    <t>KMGDM4</t>
  </si>
  <si>
    <t>https://www.agi.dij.be.ch/de/start/geoportal/geodaten/detail.html?type=layer&amp;code=GENG5&amp;mode=pub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</si>
  <si>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</si>
  <si>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</si>
  <si>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</si>
  <si>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</si>
  <si>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</si>
  <si>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</si>
  <si>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GENGRZ5_GENG5A_VW_1694</t>
  </si>
  <si>
    <t>Generalisierte Gemeindegrenzen, Beschriftung statisch</t>
  </si>
  <si>
    <t>GENGRZ5</t>
  </si>
  <si>
    <t>Politische Grenzen generalisiert</t>
  </si>
  <si>
    <t>GENG5A</t>
  </si>
  <si>
    <t>KMGDM1</t>
  </si>
  <si>
    <t>https://www.agi.dij.be.ch/de/start/geoportal/geodaten/detail.html?type=layer&amp;code=GENG5A&amp;mode=pub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</si>
  <si>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</si>
  <si>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</si>
  <si>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</si>
  <si>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</si>
  <si>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</si>
  <si>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</si>
  <si>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GENGRZ5_GENG5L_VW_15277</t>
  </si>
  <si>
    <t>Generalisierte Gemeindegrenzen GS 1, Linie</t>
  </si>
  <si>
    <t>GENGRZ5</t>
  </si>
  <si>
    <t>Politische Grenzen generalisiert</t>
  </si>
  <si>
    <t>GENG5L</t>
  </si>
  <si>
    <t>KMGDM1</t>
  </si>
  <si>
    <t>https://www.agi.dij.be.ch/de/start/geoportal/geodaten/detail.html?type=layer&amp;code=GENG5L&amp;mode=pub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</si>
  <si>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</si>
  <si>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</si>
  <si>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</si>
  <si>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</si>
  <si>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</si>
  <si>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</si>
  <si>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GENGRZ5_GENG5L_VW_15277</t>
  </si>
  <si>
    <t>Generalisierte Gemeindegrenzen GS 1, Linie</t>
  </si>
  <si>
    <t>GENGRZ5</t>
  </si>
  <si>
    <t>Politische Grenzen generalisiert</t>
  </si>
  <si>
    <t>GENG5L</t>
  </si>
  <si>
    <t>KMGDM1</t>
  </si>
  <si>
    <t>https://www.agi.dij.be.ch/de/start/geoportal/geodaten/detail.html?type=layer&amp;code=GENG5L&amp;mode=pub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</si>
  <si>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</si>
  <si>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</si>
  <si>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</si>
  <si>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</si>
  <si>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</si>
  <si>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</si>
  <si>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GENGRZ5_GENK5_VW_13389</t>
  </si>
  <si>
    <t>Generalisierte Kantonsgrenze grau GS 1, Umriss</t>
  </si>
  <si>
    <t>GENGRZ5</t>
  </si>
  <si>
    <t>Politische Grenzen generalisiert</t>
  </si>
  <si>
    <t>GENK5</t>
  </si>
  <si>
    <t>KMGDM1</t>
  </si>
  <si>
    <t>https://www.agi.dij.be.ch/de/start/geoportal/geodaten/detail.html?type=layer&amp;code=GENK5&amp;mode=pub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</si>
  <si>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</si>
  <si>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</si>
  <si>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</si>
  <si>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</si>
  <si>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</si>
  <si>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</si>
  <si>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GENGRZ5_GENK5_VW_13389</t>
  </si>
  <si>
    <t>Generalisierte Kantonsgrenze grau GS 1, Umriss</t>
  </si>
  <si>
    <t>GENGRZ5</t>
  </si>
  <si>
    <t>Politische Grenzen generalisiert</t>
  </si>
  <si>
    <t>GENK5</t>
  </si>
  <si>
    <t>KMGDM1</t>
  </si>
  <si>
    <t>https://www.agi.dij.be.ch/de/start/geoportal/geodaten/detail.html?type=layer&amp;code=GENK5&amp;mode=pub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</si>
  <si>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</si>
  <si>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</si>
  <si>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</si>
  <si>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</si>
  <si>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</si>
  <si>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</si>
  <si>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GENGRZ5_GENK5_VW_25863</t>
  </si>
  <si>
    <t>Generalisierte Kantonsgrenze farbig GS 1, Umriss</t>
  </si>
  <si>
    <t>GENGRZ5</t>
  </si>
  <si>
    <t>Politische Grenzen generalisiert</t>
  </si>
  <si>
    <t>GENK5</t>
  </si>
  <si>
    <t>KMGDM2</t>
  </si>
  <si>
    <t>https://www.agi.dij.be.ch/de/start/geoportal/geodaten/detail.html?type=layer&amp;code=GENK5&amp;mode=pub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</si>
  <si>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</si>
  <si>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</si>
  <si>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</si>
  <si>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</si>
  <si>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</si>
  <si>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</si>
  <si>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GENGRZ5_GENK5A_VW_15278</t>
  </si>
  <si>
    <t>Generalisierte Kantonsgrenze, Beschriftung statisch</t>
  </si>
  <si>
    <t>GENGRZ5</t>
  </si>
  <si>
    <t>Politische Grenzen generalisiert</t>
  </si>
  <si>
    <t>GENK5A</t>
  </si>
  <si>
    <t>KMGDM1</t>
  </si>
  <si>
    <t>https://www.agi.dij.be.ch/de/start/geoportal/geodaten/detail.html?type=layer&amp;code=GENK5A&amp;mode=pub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</si>
  <si>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</si>
  <si>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</si>
  <si>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</si>
  <si>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</si>
  <si>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</si>
  <si>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</si>
  <si>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GENGRZ5_GENK5L_VW_9841</t>
  </si>
  <si>
    <t>Generalisierte Kantonsgrenze GS 1, Linie</t>
  </si>
  <si>
    <t>GENGRZ5</t>
  </si>
  <si>
    <t>Politische Grenzen generalisiert</t>
  </si>
  <si>
    <t>GENK5L</t>
  </si>
  <si>
    <t>KMGDM1</t>
  </si>
  <si>
    <t>https://www.agi.dij.be.ch/de/start/geoportal/geodaten/detail.html?type=layer&amp;code=GENK5L&amp;mode=pub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</si>
  <si>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</si>
  <si>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</si>
  <si>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</si>
  <si>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</si>
  <si>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</si>
  <si>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</si>
  <si>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GENGRZ5_GENK5L_VW_9841</t>
  </si>
  <si>
    <t>Generalisierte Kantonsgrenze GS 1, Linie</t>
  </si>
  <si>
    <t>GENGRZ5</t>
  </si>
  <si>
    <t>Politische Grenzen generalisiert</t>
  </si>
  <si>
    <t>GENK5L</t>
  </si>
  <si>
    <t>KMGDM1</t>
  </si>
  <si>
    <t>https://www.agi.dij.be.ch/de/start/geoportal/geodaten/detail.html?type=layer&amp;code=GENK5L&amp;mode=pub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</si>
  <si>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</si>
  <si>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</si>
  <si>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</si>
  <si>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</si>
  <si>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</si>
  <si>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</si>
  <si>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GENGRZ5_GENM5_VW_13985</t>
  </si>
  <si>
    <t>Generalisierte Maske des Kantons Bern GS 1</t>
  </si>
  <si>
    <t>GENGRZ5</t>
  </si>
  <si>
    <t>Politische Grenzen generalisiert</t>
  </si>
  <si>
    <t>GENM5</t>
  </si>
  <si>
    <t>KMGDM1</t>
  </si>
  <si>
    <t>https://www.agi.dij.be.ch/de/start/geoportal/geodaten/detail.html?type=layer&amp;code=GENM5&amp;mode=pub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</si>
  <si>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</si>
  <si>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</si>
  <si>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</si>
  <si>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</si>
  <si>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</si>
  <si>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</si>
  <si>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GENGRZ5_GENM5_VW_13985</t>
  </si>
  <si>
    <t>Generalisierte Maske des Kantons Bern GS 1</t>
  </si>
  <si>
    <t>GENGRZ5</t>
  </si>
  <si>
    <t>Politische Grenzen generalisiert</t>
  </si>
  <si>
    <t>GENM5</t>
  </si>
  <si>
    <t>KMGDM1</t>
  </si>
  <si>
    <t>https://www.agi.dij.be.ch/de/start/geoportal/geodaten/detail.html?type=layer&amp;code=GENM5&amp;mode=pub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</si>
  <si>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</si>
  <si>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</si>
  <si>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</si>
  <si>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</si>
  <si>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</si>
  <si>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</si>
  <si>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GENGRZ5_GENS5_VW_13933</t>
  </si>
  <si>
    <t>Generalisierte Seegrenzen GS1, Fläche</t>
  </si>
  <si>
    <t>GENGRZ5</t>
  </si>
  <si>
    <t>Politische Grenzen generalisiert</t>
  </si>
  <si>
    <t>GENS5</t>
  </si>
  <si>
    <t>KMGDM1</t>
  </si>
  <si>
    <t>https://www.agi.dij.be.ch/de/start/geoportal/geodaten/detail.html?type=layer&amp;code=GENS5&amp;mode=pub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</si>
  <si>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</si>
  <si>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</si>
  <si>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</si>
  <si>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</si>
  <si>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</si>
  <si>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</si>
  <si>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GENGRZ5_GENS5_VW_13933</t>
  </si>
  <si>
    <t>Generalisierte Seegrenzen GS1, Fläche</t>
  </si>
  <si>
    <t>GENGRZ5</t>
  </si>
  <si>
    <t>Politische Grenzen generalisiert</t>
  </si>
  <si>
    <t>GENS5</t>
  </si>
  <si>
    <t>KMGDM1</t>
  </si>
  <si>
    <t>https://www.agi.dij.be.ch/de/start/geoportal/geodaten/detail.html?type=layer&amp;code=GENS5&amp;mode=pub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</si>
  <si>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</si>
  <si>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</si>
  <si>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</si>
  <si>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</si>
  <si>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</si>
  <si>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</si>
  <si>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GENGRZ5_GENS5L_VW_14042</t>
  </si>
  <si>
    <t>Generalisierte Seegrenzen GS 1, Linie</t>
  </si>
  <si>
    <t>GENGRZ5</t>
  </si>
  <si>
    <t>Politische Grenzen generalisiert</t>
  </si>
  <si>
    <t>GENS5L</t>
  </si>
  <si>
    <t>KMGDM1</t>
  </si>
  <si>
    <t>https://www.agi.dij.be.ch/de/start/geoportal/geodaten/detail.html?type=layer&amp;code=GENS5L&amp;mode=pub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</si>
  <si>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</si>
  <si>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</si>
  <si>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</si>
  <si>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</si>
  <si>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</si>
  <si>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</si>
  <si>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GENGRZ5_GENS5L_VW_14042</t>
  </si>
  <si>
    <t>Generalisierte Seegrenzen GS 1, Linie</t>
  </si>
  <si>
    <t>GENGRZ5</t>
  </si>
  <si>
    <t>Politische Grenzen generalisiert</t>
  </si>
  <si>
    <t>GENS5L</t>
  </si>
  <si>
    <t>KMGDM1</t>
  </si>
  <si>
    <t>https://www.agi.dij.be.ch/de/start/geoportal/geodaten/detail.html?type=layer&amp;code=GENS5L&amp;mode=pub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</si>
  <si>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</si>
  <si>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</si>
  <si>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</si>
  <si>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</si>
  <si>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</si>
  <si>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</si>
  <si>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GENGRZ5_GENVK5_VW_8208</t>
  </si>
  <si>
    <t>Generalisierte Verwaltungskreisgrenzen grau GS 1, Umriss</t>
  </si>
  <si>
    <t>GENGRZ5</t>
  </si>
  <si>
    <t>Politische Grenzen generalisiert</t>
  </si>
  <si>
    <t>GENVK5</t>
  </si>
  <si>
    <t>KMGDM1</t>
  </si>
  <si>
    <t>https://www.agi.dij.be.ch/de/start/geoportal/geodaten/detail.html?type=layer&amp;code=GENVK5&amp;mode=pub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</si>
  <si>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</si>
  <si>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</si>
  <si>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</si>
  <si>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</si>
  <si>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</si>
  <si>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</si>
  <si>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GENGRZ5_GENVK5_VW_8208</t>
  </si>
  <si>
    <t>Generalisierte Verwaltungskreisgrenzen grau GS 1, Umriss</t>
  </si>
  <si>
    <t>GENGRZ5</t>
  </si>
  <si>
    <t>Politische Grenzen generalisiert</t>
  </si>
  <si>
    <t>GENVK5</t>
  </si>
  <si>
    <t>KMGDM1</t>
  </si>
  <si>
    <t>https://www.agi.dij.be.ch/de/start/geoportal/geodaten/detail.html?type=layer&amp;code=GENVK5&amp;mode=pub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</si>
  <si>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</si>
  <si>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</si>
  <si>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</si>
  <si>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</si>
  <si>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</si>
  <si>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</si>
  <si>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GENGRZ5_GENVK5_VW_25865</t>
  </si>
  <si>
    <t>Generalisierte Verwaltungskreisgrenzen farbig GS 1, Umriss</t>
  </si>
  <si>
    <t>GENGRZ5</t>
  </si>
  <si>
    <t>Politische Grenzen generalisiert</t>
  </si>
  <si>
    <t>GENVK5</t>
  </si>
  <si>
    <t>KMGDM2</t>
  </si>
  <si>
    <t>https://www.agi.dij.be.ch/de/start/geoportal/geodaten/detail.html?type=layer&amp;code=GENVK5&amp;mode=pub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</si>
  <si>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</si>
  <si>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</si>
  <si>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</si>
  <si>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</si>
  <si>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</si>
  <si>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</si>
  <si>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GENGRZ5_GENVK5A_VW_15214</t>
  </si>
  <si>
    <t>Generalisierte Verwaltungskreisgrenzen, Beschriftung statisch</t>
  </si>
  <si>
    <t>GENGRZ5</t>
  </si>
  <si>
    <t>Politische Grenzen generalisiert</t>
  </si>
  <si>
    <t>GENVK5A</t>
  </si>
  <si>
    <t>KMGDM1</t>
  </si>
  <si>
    <t>https://www.agi.dij.be.ch/de/start/geoportal/geodaten/detail.html?type=layer&amp;code=GENVK5A&amp;mode=pub</t>
  </si>
  <si>
    <t>new</t>
  </si>
  <si>
    <t>Politische und administrative Grenzen 03</t>
  </si>
  <si>
    <t>OF_boundaries03</t>
  </si>
  <si>
    <t>Downloaddienst (WFS)</t>
  </si>
  <si>
    <t>A</t>
  </si>
  <si>
    <t>https://www.geoservice.apps.be.ch/geoservice3/services/a42geo/of_boundaries03_de_ms_wfs/MapServer/WFSServer?</t>
  </si>
  <si>
    <t>GENGRZ5_GENVK5L_VW_1683</t>
  </si>
  <si>
    <t>Generalisierte Verwaltungskreisgrenzen GS 1, Linie</t>
  </si>
  <si>
    <t>GENGRZ5</t>
  </si>
  <si>
    <t>Politische Grenzen generalisiert</t>
  </si>
  <si>
    <t>GENVK5L</t>
  </si>
  <si>
    <t>KMGDM1</t>
  </si>
  <si>
    <t>https://www.agi.dij.be.ch/de/start/geoportal/geodaten/detail.html?type=layer&amp;code=GENVK5L&amp;mode=pub</t>
  </si>
  <si>
    <t>new</t>
  </si>
  <si>
    <t>Politische und administrative Grenzen 03</t>
  </si>
  <si>
    <t>OF_boundaries03</t>
  </si>
  <si>
    <t>Darstellungsdienst (WMS)</t>
  </si>
  <si>
    <t>A</t>
  </si>
  <si>
    <t>https://www.geoservice.apps.be.ch/geoservice3/services/a42geo/of_boundaries03_de_ms_wms/MapServer/WMSServer?</t>
  </si>
  <si>
    <t>GENGRZ5_GENVK5L_VW_1683</t>
  </si>
  <si>
    <t>Generalisierte Verwaltungskreisgrenzen GS 1, Linie</t>
  </si>
  <si>
    <t>GENGRZ5</t>
  </si>
  <si>
    <t>Politische Grenzen generalisiert</t>
  </si>
  <si>
    <t>GENVK5L</t>
  </si>
  <si>
    <t>KMGDM1</t>
  </si>
  <si>
    <t>https://www.agi.dij.be.ch/de/start/geoportal/geodaten/detail.html?type=layer&amp;code=GENVK5L&amp;mode=pub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</si>
  <si>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</si>
  <si>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</si>
  <si>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</si>
  <si>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</si>
  <si>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</si>
  <si>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</si>
  <si>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ADMBAKA_BADS_VW_14783</t>
  </si>
  <si>
    <t>Dienststellen der Betreibungsämter</t>
  </si>
  <si>
    <t>ADMBAKA</t>
  </si>
  <si>
    <t>Betreibungs- und Konkursämter</t>
  </si>
  <si>
    <t>BADS</t>
  </si>
  <si>
    <t>KMGDM1</t>
  </si>
  <si>
    <t>https://www.agi.dij.be.ch/de/start/geoportal/geodaten/detail.html?type=layer&amp;code=BADS&amp;mode=pub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</si>
  <si>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</si>
  <si>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</si>
  <si>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</si>
  <si>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</si>
  <si>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</si>
  <si>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</si>
  <si>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ADMBAKA_BADS_VW_14783</t>
  </si>
  <si>
    <t>Dienststellen der Betreibungsämter</t>
  </si>
  <si>
    <t>ADMBAKA</t>
  </si>
  <si>
    <t>Betreibungs- und Konkursämter</t>
  </si>
  <si>
    <t>BADS</t>
  </si>
  <si>
    <t>KMGDM1</t>
  </si>
  <si>
    <t>https://www.agi.dij.be.ch/de/start/geoportal/geodaten/detail.html?type=layer&amp;code=BADS&amp;mode=pub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</si>
  <si>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</si>
  <si>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</si>
  <si>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</si>
  <si>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</si>
  <si>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</si>
  <si>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</si>
  <si>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ADMBAKA_BADS_VW_15340</t>
  </si>
  <si>
    <t>Dienststellen der Betreibungsämter, Beschriftung</t>
  </si>
  <si>
    <t>ADMBAKA</t>
  </si>
  <si>
    <t>Betreibungs- und Konkursämter</t>
  </si>
  <si>
    <t>BADS</t>
  </si>
  <si>
    <t>KMGDM2</t>
  </si>
  <si>
    <t>https://www.agi.dij.be.ch/de/start/geoportal/geodaten/detail.html?type=layer&amp;code=BADS&amp;mode=pub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</si>
  <si>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</si>
  <si>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</si>
  <si>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</si>
  <si>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</si>
  <si>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</si>
  <si>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</si>
  <si>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ADMBAKA_BAKA_VW_14784</t>
  </si>
  <si>
    <t>Betreibungs- und Konkursämter</t>
  </si>
  <si>
    <t>ADMBAKA</t>
  </si>
  <si>
    <t>Betreibungs- und Konkursämter</t>
  </si>
  <si>
    <t>BAKA</t>
  </si>
  <si>
    <t>KMGDM1</t>
  </si>
  <si>
    <t>https://www.agi.dij.be.ch/de/start/geoportal/geodaten/detail.html?type=layer&amp;code=BAKA&amp;mode=pub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</si>
  <si>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</si>
  <si>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</si>
  <si>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</si>
  <si>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</si>
  <si>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</si>
  <si>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</si>
  <si>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ADMBAKA_BAKA_VW_14784</t>
  </si>
  <si>
    <t>Betreibungs- und Konkursämter</t>
  </si>
  <si>
    <t>ADMBAKA</t>
  </si>
  <si>
    <t>Betreibungs- und Konkursämter</t>
  </si>
  <si>
    <t>BAKA</t>
  </si>
  <si>
    <t>KMGDM1</t>
  </si>
  <si>
    <t>https://www.agi.dij.be.ch/de/start/geoportal/geodaten/detail.html?type=layer&amp;code=BAKA&amp;mode=pub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</si>
  <si>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</si>
  <si>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</si>
  <si>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</si>
  <si>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</si>
  <si>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</si>
  <si>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</si>
  <si>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ADMBAKA_BAKA_VW_15441</t>
  </si>
  <si>
    <t>Betreibungs- und Konkursämter, Beschriftung</t>
  </si>
  <si>
    <t>ADMBAKA</t>
  </si>
  <si>
    <t>Betreibungs- und Konkursämter</t>
  </si>
  <si>
    <t>BAKA</t>
  </si>
  <si>
    <t>KMGDM2</t>
  </si>
  <si>
    <t>https://www.agi.dij.be.ch/de/start/geoportal/geodaten/detail.html?type=layer&amp;code=BAKA&amp;mode=pub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</si>
  <si>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</si>
  <si>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</si>
  <si>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</si>
  <si>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</si>
  <si>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</si>
  <si>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</si>
  <si>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ADMBAKA_KADS_VW_14761</t>
  </si>
  <si>
    <t>Dienststellen der Konkursämter</t>
  </si>
  <si>
    <t>ADMBAKA</t>
  </si>
  <si>
    <t>Betreibungs- und Konkursämter</t>
  </si>
  <si>
    <t>KADS</t>
  </si>
  <si>
    <t>KMGDM1</t>
  </si>
  <si>
    <t>https://www.agi.dij.be.ch/de/start/geoportal/geodaten/detail.html?type=layer&amp;code=KADS&amp;mode=pub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</si>
  <si>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</si>
  <si>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</si>
  <si>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</si>
  <si>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</si>
  <si>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</si>
  <si>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</si>
  <si>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ADMBAKA_KADS_VW_14761</t>
  </si>
  <si>
    <t>Dienststellen der Konkursämter</t>
  </si>
  <si>
    <t>ADMBAKA</t>
  </si>
  <si>
    <t>Betreibungs- und Konkursämter</t>
  </si>
  <si>
    <t>KADS</t>
  </si>
  <si>
    <t>KMGDM1</t>
  </si>
  <si>
    <t>https://www.agi.dij.be.ch/de/start/geoportal/geodaten/detail.html?type=layer&amp;code=KADS&amp;mode=pub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</si>
  <si>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</si>
  <si>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</si>
  <si>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</si>
  <si>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</si>
  <si>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</si>
  <si>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</si>
  <si>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ADMBAKA_KADS_VW_15407</t>
  </si>
  <si>
    <t>Dienststellen der Konkursämter, Beschriftung</t>
  </si>
  <si>
    <t>ADMBAKA</t>
  </si>
  <si>
    <t>Betreibungs- und Konkursämter</t>
  </si>
  <si>
    <t>KADS</t>
  </si>
  <si>
    <t>KMGDM2</t>
  </si>
  <si>
    <t>https://www.agi.dij.be.ch/de/start/geoportal/geodaten/detail.html?type=layer&amp;code=KADS&amp;mode=pub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</si>
  <si>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</si>
  <si>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</si>
  <si>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</si>
  <si>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</si>
  <si>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</si>
  <si>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</si>
  <si>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ADMBIZ_BIZ_VW_6511</t>
  </si>
  <si>
    <t>Berufsinformationszentren</t>
  </si>
  <si>
    <t>ADMBIZ</t>
  </si>
  <si>
    <t>Berufsberatungs- und Informationszentren</t>
  </si>
  <si>
    <t>BIZ</t>
  </si>
  <si>
    <t>KMGDM1</t>
  </si>
  <si>
    <t>https://www.agi.dij.be.ch/de/start/geoportal/geodaten/detail.html?type=layer&amp;code=BIZ&amp;mode=pub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</si>
  <si>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</si>
  <si>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</si>
  <si>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</si>
  <si>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</si>
  <si>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</si>
  <si>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</si>
  <si>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ADMBIZ_BIZ_VW_6511</t>
  </si>
  <si>
    <t>Berufsinformationszentren</t>
  </si>
  <si>
    <t>ADMBIZ</t>
  </si>
  <si>
    <t>Berufsberatungs- und Informationszentren</t>
  </si>
  <si>
    <t>BIZ</t>
  </si>
  <si>
    <t>KMGDM1</t>
  </si>
  <si>
    <t>https://www.agi.dij.be.ch/de/start/geoportal/geodaten/detail.html?type=layer&amp;code=BIZ&amp;mode=pub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</si>
  <si>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</si>
  <si>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</si>
  <si>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</si>
  <si>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</si>
  <si>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</si>
  <si>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</si>
  <si>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ADMBIZ_BIZ_VW_13978</t>
  </si>
  <si>
    <t>Berufsinformationszentren, Beschriftung</t>
  </si>
  <si>
    <t>ADMBIZ</t>
  </si>
  <si>
    <t>Berufsberatungs- und Informationszentren</t>
  </si>
  <si>
    <t>BIZ</t>
  </si>
  <si>
    <t>KMGDM2</t>
  </si>
  <si>
    <t>https://www.agi.dij.be.ch/de/start/geoportal/geodaten/detail.html?type=layer&amp;code=BIZ&amp;mode=pub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</si>
  <si>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</si>
  <si>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</si>
  <si>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</si>
  <si>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</si>
  <si>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</si>
  <si>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</si>
  <si>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ADMBIZ_BIZREG_VW_13206</t>
  </si>
  <si>
    <t>Regionen der Berufsinformationszentren</t>
  </si>
  <si>
    <t>ADMBIZ</t>
  </si>
  <si>
    <t>Berufsberatungs- und Informationszentren</t>
  </si>
  <si>
    <t>BIZREG</t>
  </si>
  <si>
    <t>KMGDM1</t>
  </si>
  <si>
    <t>https://www.agi.dij.be.ch/de/start/geoportal/geodaten/detail.html?type=layer&amp;code=BIZREG&amp;mode=pub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</si>
  <si>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</si>
  <si>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</si>
  <si>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</si>
  <si>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</si>
  <si>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</si>
  <si>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</si>
  <si>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ADMBIZ_BIZREG_VW_13206</t>
  </si>
  <si>
    <t>Regionen der Berufsinformationszentren</t>
  </si>
  <si>
    <t>ADMBIZ</t>
  </si>
  <si>
    <t>Berufsberatungs- und Informationszentren</t>
  </si>
  <si>
    <t>BIZREG</t>
  </si>
  <si>
    <t>KMGDM1</t>
  </si>
  <si>
    <t>https://www.agi.dij.be.ch/de/start/geoportal/geodaten/detail.html?type=layer&amp;code=BIZREG&amp;mode=pub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</si>
  <si>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</si>
  <si>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</si>
  <si>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</si>
  <si>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</si>
  <si>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</si>
  <si>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</si>
  <si>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ADMFAK_FAK_VW_11491</t>
  </si>
  <si>
    <t>Fischereiaufsichtskreise</t>
  </si>
  <si>
    <t>ADMFAK</t>
  </si>
  <si>
    <t>Fischereiaufsichtskreise</t>
  </si>
  <si>
    <t>FAK</t>
  </si>
  <si>
    <t>KMGDM1</t>
  </si>
  <si>
    <t>https://www.agi.dij.be.ch/de/start/geoportal/geodaten/detail.html?type=layer&amp;code=FAK&amp;mode=pub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</si>
  <si>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</si>
  <si>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</si>
  <si>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</si>
  <si>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</si>
  <si>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</si>
  <si>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</si>
  <si>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ADMFAK_FAK_VW_11491</t>
  </si>
  <si>
    <t>Fischereiaufsichtskreise</t>
  </si>
  <si>
    <t>ADMFAK</t>
  </si>
  <si>
    <t>Fischereiaufsichtskreise</t>
  </si>
  <si>
    <t>FAK</t>
  </si>
  <si>
    <t>KMGDM1</t>
  </si>
  <si>
    <t>https://www.agi.dij.be.ch/de/start/geoportal/geodaten/detail.html?type=layer&amp;code=FAK&amp;mode=pub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</si>
  <si>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</si>
  <si>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</si>
  <si>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</si>
  <si>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</si>
  <si>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</si>
  <si>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</si>
  <si>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ADMFAK_FAK_VW_13382</t>
  </si>
  <si>
    <t>Fischereiaufsichtskreise, Beschriftung</t>
  </si>
  <si>
    <t>ADMFAK</t>
  </si>
  <si>
    <t>Fischereiaufsichtskreise</t>
  </si>
  <si>
    <t>FAK</t>
  </si>
  <si>
    <t>KMGDM2</t>
  </si>
  <si>
    <t>https://www.agi.dij.be.ch/de/start/geoportal/geodaten/detail.html?type=layer&amp;code=FAK&amp;mode=pub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</si>
  <si>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</si>
  <si>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</si>
  <si>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</si>
  <si>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</si>
  <si>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</si>
  <si>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</si>
  <si>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ADMGBA_GBA_VW_6514</t>
  </si>
  <si>
    <t>Regionale Grundbuchämter</t>
  </si>
  <si>
    <t>ADMGBA</t>
  </si>
  <si>
    <t>Grundbuchämter</t>
  </si>
  <si>
    <t>GBA</t>
  </si>
  <si>
    <t>KMGDM1</t>
  </si>
  <si>
    <t>https://www.agi.dij.be.ch/de/start/geoportal/geodaten/detail.html?type=layer&amp;code=GBA&amp;mode=pub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</si>
  <si>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</si>
  <si>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</si>
  <si>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</si>
  <si>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</si>
  <si>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</si>
  <si>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</si>
  <si>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ADMGBA_GBA_VW_6514</t>
  </si>
  <si>
    <t>Regionale Grundbuchämter</t>
  </si>
  <si>
    <t>ADMGBA</t>
  </si>
  <si>
    <t>Grundbuchämter</t>
  </si>
  <si>
    <t>GBA</t>
  </si>
  <si>
    <t>KMGDM1</t>
  </si>
  <si>
    <t>https://www.agi.dij.be.ch/de/start/geoportal/geodaten/detail.html?type=layer&amp;code=GBA&amp;mode=pub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</si>
  <si>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</si>
  <si>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</si>
  <si>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</si>
  <si>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</si>
  <si>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</si>
  <si>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</si>
  <si>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ADMGBA_GBA_VW_15270</t>
  </si>
  <si>
    <t>Regionale Grundbuchämter, Beschriftung</t>
  </si>
  <si>
    <t>ADMGBA</t>
  </si>
  <si>
    <t>Grundbuchämter</t>
  </si>
  <si>
    <t>GBA</t>
  </si>
  <si>
    <t>KMGDM2</t>
  </si>
  <si>
    <t>https://www.agi.dij.be.ch/de/start/geoportal/geodaten/detail.html?type=layer&amp;code=GBA&amp;mode=pub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</si>
  <si>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</si>
  <si>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</si>
  <si>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</si>
  <si>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</si>
  <si>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</si>
  <si>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</si>
  <si>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ADMGBA_GBDS_VW_1640</t>
  </si>
  <si>
    <t>Dienststellen der Grundbuchämter</t>
  </si>
  <si>
    <t>ADMGBA</t>
  </si>
  <si>
    <t>Grundbuchämter</t>
  </si>
  <si>
    <t>GBDS</t>
  </si>
  <si>
    <t>KMGDM1</t>
  </si>
  <si>
    <t>https://www.agi.dij.be.ch/de/start/geoportal/geodaten/detail.html?type=layer&amp;code=GBDS&amp;mode=pub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</si>
  <si>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</si>
  <si>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</si>
  <si>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</si>
  <si>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</si>
  <si>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</si>
  <si>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</si>
  <si>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ADMGBA_GBDS_VW_1640</t>
  </si>
  <si>
    <t>Dienststellen der Grundbuchämter</t>
  </si>
  <si>
    <t>ADMGBA</t>
  </si>
  <si>
    <t>Grundbuchämter</t>
  </si>
  <si>
    <t>GBDS</t>
  </si>
  <si>
    <t>KMGDM1</t>
  </si>
  <si>
    <t>https://www.agi.dij.be.ch/de/start/geoportal/geodaten/detail.html?type=layer&amp;code=GBDS&amp;mode=pub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</si>
  <si>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</si>
  <si>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</si>
  <si>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</si>
  <si>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</si>
  <si>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</si>
  <si>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</si>
  <si>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ADMGBA_GBDS_VW_15196</t>
  </si>
  <si>
    <t>Dienststellen der Grundbuchämter, Beschriftung</t>
  </si>
  <si>
    <t>ADMGBA</t>
  </si>
  <si>
    <t>Grundbuchämter</t>
  </si>
  <si>
    <t>GBDS</t>
  </si>
  <si>
    <t>KMGDM2</t>
  </si>
  <si>
    <t>https://www.agi.dij.be.ch/de/start/geoportal/geodaten/detail.html?type=layer&amp;code=GBDS&amp;mode=pub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</si>
  <si>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</si>
  <si>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</si>
  <si>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</si>
  <si>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</si>
  <si>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</si>
  <si>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</si>
  <si>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ADMGDE_GDEDAT_VW_14229</t>
  </si>
  <si>
    <t>Bevölkerungsdichte</t>
  </si>
  <si>
    <t>ADMGDE</t>
  </si>
  <si>
    <t>Gemeindedaten</t>
  </si>
  <si>
    <t>GDEDAT</t>
  </si>
  <si>
    <t>KMGDM1</t>
  </si>
  <si>
    <t>https://www.agi.dij.be.ch/de/start/geoportal/geodaten/detail.html?type=layer&amp;code=GDEDAT&amp;mode=pub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</si>
  <si>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</si>
  <si>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</si>
  <si>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</si>
  <si>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</si>
  <si>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</si>
  <si>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</si>
  <si>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ADMGDE_GDEDAT_VW_14223</t>
  </si>
  <si>
    <t>Einwohnerzahl</t>
  </si>
  <si>
    <t>ADMGDE</t>
  </si>
  <si>
    <t>Gemeindedaten</t>
  </si>
  <si>
    <t>GDEDAT</t>
  </si>
  <si>
    <t>KMGDM2</t>
  </si>
  <si>
    <t>https://www.agi.dij.be.ch/de/start/geoportal/geodaten/detail.html?type=layer&amp;code=GDEDAT&amp;mode=pub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</si>
  <si>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</si>
  <si>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</si>
  <si>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</si>
  <si>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</si>
  <si>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</si>
  <si>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</si>
  <si>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ADMGDE_GDEDAT_VW_14223</t>
  </si>
  <si>
    <t>Einwohnerzahl</t>
  </si>
  <si>
    <t>ADMGDE</t>
  </si>
  <si>
    <t>Gemeindedaten</t>
  </si>
  <si>
    <t>GDEDAT</t>
  </si>
  <si>
    <t>KMGDM2</t>
  </si>
  <si>
    <t>https://www.agi.dij.be.ch/de/start/geoportal/geodaten/detail.html?type=layer&amp;code=GDEDAT&amp;mode=pub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</si>
  <si>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</si>
  <si>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</si>
  <si>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</si>
  <si>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</si>
  <si>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</si>
  <si>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</si>
  <si>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ADMNAK_NAK_VW_11490</t>
  </si>
  <si>
    <t>Naturschutzaufsichtskreise</t>
  </si>
  <si>
    <t>ADMNAK</t>
  </si>
  <si>
    <t>Naturschutzaufsichtskreise</t>
  </si>
  <si>
    <t>NAK</t>
  </si>
  <si>
    <t>KMGDM1</t>
  </si>
  <si>
    <t>https://www.agi.dij.be.ch/de/start/geoportal/geodaten/detail.html?type=layer&amp;code=NAK&amp;mode=pub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</si>
  <si>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</si>
  <si>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</si>
  <si>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</si>
  <si>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</si>
  <si>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</si>
  <si>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</si>
  <si>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ADMNAK_NAK_VW_11490</t>
  </si>
  <si>
    <t>Naturschutzaufsichtskreise</t>
  </si>
  <si>
    <t>ADMNAK</t>
  </si>
  <si>
    <t>Naturschutzaufsichtskreise</t>
  </si>
  <si>
    <t>NAK</t>
  </si>
  <si>
    <t>KMGDM1</t>
  </si>
  <si>
    <t>https://www.agi.dij.be.ch/de/start/geoportal/geodaten/detail.html?type=layer&amp;code=NAK&amp;mode=pub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</si>
  <si>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</si>
  <si>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</si>
  <si>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</si>
  <si>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</si>
  <si>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</si>
  <si>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</si>
  <si>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ADMNAK_NAK_VW_24650</t>
  </si>
  <si>
    <t>Naturschutzaufsichtskreise, Beschriftung</t>
  </si>
  <si>
    <t>ADMNAK</t>
  </si>
  <si>
    <t>Naturschutzaufsichtskreise</t>
  </si>
  <si>
    <t>NAK</t>
  </si>
  <si>
    <t>KMGDM2</t>
  </si>
  <si>
    <t>https://www.agi.dij.be.ch/de/start/geoportal/geodaten/detail.html?type=layer&amp;code=NAK&amp;mode=pub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</si>
  <si>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</si>
  <si>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</si>
  <si>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</si>
  <si>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</si>
  <si>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</si>
  <si>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</si>
  <si>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ADMRG_RG_VW_1643</t>
  </si>
  <si>
    <t>Regionalgerichte</t>
  </si>
  <si>
    <t>ADMRG</t>
  </si>
  <si>
    <t>Regionalgerichte</t>
  </si>
  <si>
    <t>RG</t>
  </si>
  <si>
    <t>KMGDM1</t>
  </si>
  <si>
    <t>https://www.agi.dij.be.ch/de/start/geoportal/geodaten/detail.html?type=layer&amp;code=RG&amp;mode=pub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</si>
  <si>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</si>
  <si>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</si>
  <si>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</si>
  <si>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</si>
  <si>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</si>
  <si>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</si>
  <si>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ADMRG_RG_VW_1643</t>
  </si>
  <si>
    <t>Regionalgerichte</t>
  </si>
  <si>
    <t>ADMRG</t>
  </si>
  <si>
    <t>Regionalgerichte</t>
  </si>
  <si>
    <t>RG</t>
  </si>
  <si>
    <t>KMGDM1</t>
  </si>
  <si>
    <t>https://www.agi.dij.be.ch/de/start/geoportal/geodaten/detail.html?type=layer&amp;code=RG&amp;mode=pub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</si>
  <si>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</si>
  <si>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</si>
  <si>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</si>
  <si>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</si>
  <si>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</si>
  <si>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</si>
  <si>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ADMRG_RG_VW_14967</t>
  </si>
  <si>
    <t>Regionalgerichte, Beschriftung</t>
  </si>
  <si>
    <t>ADMRG</t>
  </si>
  <si>
    <t>Regionalgerichte</t>
  </si>
  <si>
    <t>RG</t>
  </si>
  <si>
    <t>KMGDM2</t>
  </si>
  <si>
    <t>https://www.agi.dij.be.ch/de/start/geoportal/geodaten/detail.html?type=layer&amp;code=RG&amp;mode=pub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</si>
  <si>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</si>
  <si>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</si>
  <si>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</si>
  <si>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</si>
  <si>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</si>
  <si>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</si>
  <si>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ADMRJA_RJA_VW_4871</t>
  </si>
  <si>
    <t>Regionale Jugendanwaltschaften</t>
  </si>
  <si>
    <t>ADMRJA</t>
  </si>
  <si>
    <t>Regionale Jugendanwaltschaften</t>
  </si>
  <si>
    <t>RJA</t>
  </si>
  <si>
    <t>KMGDM1</t>
  </si>
  <si>
    <t>https://www.agi.dij.be.ch/de/start/geoportal/geodaten/detail.html?type=layer&amp;code=RJA&amp;mode=pub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</si>
  <si>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</si>
  <si>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</si>
  <si>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</si>
  <si>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</si>
  <si>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</si>
  <si>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</si>
  <si>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ADMRJA_RJA_VW_4871</t>
  </si>
  <si>
    <t>Regionale Jugendanwaltschaften</t>
  </si>
  <si>
    <t>ADMRJA</t>
  </si>
  <si>
    <t>Regionale Jugendanwaltschaften</t>
  </si>
  <si>
    <t>RJA</t>
  </si>
  <si>
    <t>KMGDM1</t>
  </si>
  <si>
    <t>https://www.agi.dij.be.ch/de/start/geoportal/geodaten/detail.html?type=layer&amp;code=RJA&amp;mode=pub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</si>
  <si>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</si>
  <si>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</si>
  <si>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</si>
  <si>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</si>
  <si>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</si>
  <si>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</si>
  <si>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ADMRJA_RJA_VW_15462</t>
  </si>
  <si>
    <t>Regionale Jugendanwaltschaften, Beschriftung</t>
  </si>
  <si>
    <t>ADMRJA</t>
  </si>
  <si>
    <t>Regionale Jugendanwaltschaften</t>
  </si>
  <si>
    <t>RJA</t>
  </si>
  <si>
    <t>KMGDM2</t>
  </si>
  <si>
    <t>https://www.agi.dij.be.ch/de/start/geoportal/geodaten/detail.html?type=layer&amp;code=RJA&amp;mode=pub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</si>
  <si>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</si>
  <si>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</si>
  <si>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</si>
  <si>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</si>
  <si>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</si>
  <si>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</si>
  <si>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ADMRP_RP_VW_14677</t>
  </si>
  <si>
    <t>Raumplanungsregionen</t>
  </si>
  <si>
    <t>ADMRP</t>
  </si>
  <si>
    <t>Raumplanungsregionen</t>
  </si>
  <si>
    <t>RP</t>
  </si>
  <si>
    <t>KMGDM1</t>
  </si>
  <si>
    <t>https://www.agi.dij.be.ch/de/start/geoportal/geodaten/detail.html?type=layer&amp;code=RP&amp;mode=pub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</si>
  <si>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</si>
  <si>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</si>
  <si>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</si>
  <si>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</si>
  <si>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</si>
  <si>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</si>
  <si>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ADMRP_RP_VW_14677</t>
  </si>
  <si>
    <t>Raumplanungsregionen</t>
  </si>
  <si>
    <t>ADMRP</t>
  </si>
  <si>
    <t>Raumplanungsregionen</t>
  </si>
  <si>
    <t>RP</t>
  </si>
  <si>
    <t>KMGDM1</t>
  </si>
  <si>
    <t>https://www.agi.dij.be.ch/de/start/geoportal/geodaten/detail.html?type=layer&amp;code=RP&amp;mode=pub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</si>
  <si>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</si>
  <si>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</si>
  <si>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</si>
  <si>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</si>
  <si>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</si>
  <si>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</si>
  <si>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ADMRP_RP_VW_15234</t>
  </si>
  <si>
    <t>Raumplanungsregionen, Umriss grau</t>
  </si>
  <si>
    <t>ADMRP</t>
  </si>
  <si>
    <t>Raumplanungsregionen</t>
  </si>
  <si>
    <t>RP</t>
  </si>
  <si>
    <t>KMGDM2</t>
  </si>
  <si>
    <t>https://www.agi.dij.be.ch/de/start/geoportal/geodaten/detail.html?type=layer&amp;code=RP&amp;mode=pub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</si>
  <si>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</si>
  <si>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</si>
  <si>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</si>
  <si>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</si>
  <si>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</si>
  <si>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</si>
  <si>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ADMRP_RP_VW_15282</t>
  </si>
  <si>
    <t>Raumplanungsregionen, Beschriftung</t>
  </si>
  <si>
    <t>ADMRP</t>
  </si>
  <si>
    <t>Raumplanungsregionen</t>
  </si>
  <si>
    <t>RP</t>
  </si>
  <si>
    <t>KMGDM3</t>
  </si>
  <si>
    <t>https://www.agi.dij.be.ch/de/start/geoportal/geodaten/detail.html?type=layer&amp;code=RP&amp;mode=pub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</si>
  <si>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</si>
  <si>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</si>
  <si>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</si>
  <si>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</si>
  <si>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</si>
  <si>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</si>
  <si>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ADMRSA_RSA_VW_8149</t>
  </si>
  <si>
    <t>Regionale Staatsanwaltschaften</t>
  </si>
  <si>
    <t>ADMRSA</t>
  </si>
  <si>
    <t>Regionale Staatsanwaltschaften</t>
  </si>
  <si>
    <t>RSA</t>
  </si>
  <si>
    <t>KMGDM1</t>
  </si>
  <si>
    <t>https://www.agi.dij.be.ch/de/start/geoportal/geodaten/detail.html?type=layer&amp;code=RSA&amp;mode=pub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</si>
  <si>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</si>
  <si>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</si>
  <si>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</si>
  <si>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</si>
  <si>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</si>
  <si>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</si>
  <si>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ADMRSA_RSA_VW_8149</t>
  </si>
  <si>
    <t>Regionale Staatsanwaltschaften</t>
  </si>
  <si>
    <t>ADMRSA</t>
  </si>
  <si>
    <t>Regionale Staatsanwaltschaften</t>
  </si>
  <si>
    <t>RSA</t>
  </si>
  <si>
    <t>KMGDM1</t>
  </si>
  <si>
    <t>https://www.agi.dij.be.ch/de/start/geoportal/geodaten/detail.html?type=layer&amp;code=RSA&amp;mode=pub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</si>
  <si>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</si>
  <si>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</si>
  <si>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</si>
  <si>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</si>
  <si>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</si>
  <si>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</si>
  <si>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ADMRSA_RSA_VW_15184</t>
  </si>
  <si>
    <t>Regionale Staatsanwaltschaften, Beschriftung</t>
  </si>
  <si>
    <t>ADMRSA</t>
  </si>
  <si>
    <t>Regionale Staatsanwaltschaften</t>
  </si>
  <si>
    <t>RSA</t>
  </si>
  <si>
    <t>KMGDM2</t>
  </si>
  <si>
    <t>https://www.agi.dij.be.ch/de/start/geoportal/geodaten/detail.html?type=layer&amp;code=RSA&amp;mode=pub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</si>
  <si>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</si>
  <si>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</si>
  <si>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</si>
  <si>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</si>
  <si>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</si>
  <si>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</si>
  <si>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ADMRSB_RSB_VW_11489</t>
  </si>
  <si>
    <t>Regionale Schlichtungsbehörden</t>
  </si>
  <si>
    <t>ADMRSB</t>
  </si>
  <si>
    <t>Regionale Schlichtungsbehörden</t>
  </si>
  <si>
    <t>RSB</t>
  </si>
  <si>
    <t>KMGDM1</t>
  </si>
  <si>
    <t>https://www.agi.dij.be.ch/de/start/geoportal/geodaten/detail.html?type=layer&amp;code=RSB&amp;mode=pub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</si>
  <si>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</si>
  <si>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</si>
  <si>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</si>
  <si>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</si>
  <si>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</si>
  <si>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</si>
  <si>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ADMRSB_RSB_VW_11489</t>
  </si>
  <si>
    <t>Regionale Schlichtungsbehörden</t>
  </si>
  <si>
    <t>ADMRSB</t>
  </si>
  <si>
    <t>Regionale Schlichtungsbehörden</t>
  </si>
  <si>
    <t>RSB</t>
  </si>
  <si>
    <t>KMGDM1</t>
  </si>
  <si>
    <t>https://www.agi.dij.be.ch/de/start/geoportal/geodaten/detail.html?type=layer&amp;code=RSB&amp;mode=pub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</si>
  <si>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</si>
  <si>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</si>
  <si>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</si>
  <si>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</si>
  <si>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</si>
  <si>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</si>
  <si>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ADMRSB_RSB_VW_15185</t>
  </si>
  <si>
    <t>Regionale Schlichtungsbehörden, Beschriftung</t>
  </si>
  <si>
    <t>ADMRSB</t>
  </si>
  <si>
    <t>Regionale Schlichtungsbehörden</t>
  </si>
  <si>
    <t>RSB</t>
  </si>
  <si>
    <t>KMGDM2</t>
  </si>
  <si>
    <t>https://www.agi.dij.be.ch/de/start/geoportal/geodaten/detail.html?type=layer&amp;code=RSB&amp;mode=pub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</si>
  <si>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</si>
  <si>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</si>
  <si>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</si>
  <si>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</si>
  <si>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</si>
  <si>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</si>
  <si>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ADMRSI_RSI_VW_1636</t>
  </si>
  <si>
    <t>Regionale Schulinspektorate</t>
  </si>
  <si>
    <t>ADMRSI</t>
  </si>
  <si>
    <t>Regionale Schulinspektorate</t>
  </si>
  <si>
    <t>RSI</t>
  </si>
  <si>
    <t>KMGDM1</t>
  </si>
  <si>
    <t>https://www.agi.dij.be.ch/de/start/geoportal/geodaten/detail.html?type=layer&amp;code=RSI&amp;mode=pub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</si>
  <si>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</si>
  <si>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</si>
  <si>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</si>
  <si>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</si>
  <si>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</si>
  <si>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</si>
  <si>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ADMRSI_RSI_VW_1636</t>
  </si>
  <si>
    <t>Regionale Schulinspektorate</t>
  </si>
  <si>
    <t>ADMRSI</t>
  </si>
  <si>
    <t>Regionale Schulinspektorate</t>
  </si>
  <si>
    <t>RSI</t>
  </si>
  <si>
    <t>KMGDM1</t>
  </si>
  <si>
    <t>https://www.agi.dij.be.ch/de/start/geoportal/geodaten/detail.html?type=layer&amp;code=RSI&amp;mode=pub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</si>
  <si>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</si>
  <si>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</si>
  <si>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</si>
  <si>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</si>
  <si>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</si>
  <si>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</si>
  <si>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ADMRSI_RSIK_VW_14679</t>
  </si>
  <si>
    <t>Kreise der regionalen Schulinspektorate</t>
  </si>
  <si>
    <t>ADMRSI</t>
  </si>
  <si>
    <t>Regionale Schulinspektorate</t>
  </si>
  <si>
    <t>RSIK</t>
  </si>
  <si>
    <t>KMGDM1</t>
  </si>
  <si>
    <t>https://www.agi.dij.be.ch/de/start/geoportal/geodaten/detail.html?type=layer&amp;code=RSIK&amp;mode=pub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</si>
  <si>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</si>
  <si>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</si>
  <si>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</si>
  <si>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</si>
  <si>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</si>
  <si>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</si>
  <si>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ADMRSI_RSIK_VW_14679</t>
  </si>
  <si>
    <t>Kreise der regionalen Schulinspektorate</t>
  </si>
  <si>
    <t>ADMRSI</t>
  </si>
  <si>
    <t>Regionale Schulinspektorate</t>
  </si>
  <si>
    <t>RSIK</t>
  </si>
  <si>
    <t>KMGDM1</t>
  </si>
  <si>
    <t>https://www.agi.dij.be.ch/de/start/geoportal/geodaten/detail.html?type=layer&amp;code=RSIK&amp;mode=pub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</si>
  <si>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</si>
  <si>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</si>
  <si>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</si>
  <si>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</si>
  <si>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</si>
  <si>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</si>
  <si>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ADMRSI_RSIK_VW_15189</t>
  </si>
  <si>
    <t>Kreise der regionalen Schulinspektorate, Beschriftung</t>
  </si>
  <si>
    <t>ADMRSI</t>
  </si>
  <si>
    <t>Regionale Schulinspektorate</t>
  </si>
  <si>
    <t>RSIK</t>
  </si>
  <si>
    <t>KMGDM2</t>
  </si>
  <si>
    <t>https://www.agi.dij.be.ch/de/start/geoportal/geodaten/detail.html?type=layer&amp;code=RSIK&amp;mode=pub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</si>
  <si>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</si>
  <si>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</si>
  <si>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</si>
  <si>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</si>
  <si>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</si>
  <si>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</si>
  <si>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ADMRVK_RVK_VW_1635</t>
  </si>
  <si>
    <t>Regionale Verkehrskonferenzen</t>
  </si>
  <si>
    <t>ADMRVK</t>
  </si>
  <si>
    <t>Regionale Verkehrskonferenzen</t>
  </si>
  <si>
    <t>RVK</t>
  </si>
  <si>
    <t>KMGDM1</t>
  </si>
  <si>
    <t>https://www.agi.dij.be.ch/de/start/geoportal/geodaten/detail.html?type=layer&amp;code=RVK&amp;mode=pub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</si>
  <si>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</si>
  <si>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</si>
  <si>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</si>
  <si>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</si>
  <si>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</si>
  <si>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</si>
  <si>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ADMRVK_RVK_VW_1635</t>
  </si>
  <si>
    <t>Regionale Verkehrskonferenzen</t>
  </si>
  <si>
    <t>ADMRVK</t>
  </si>
  <si>
    <t>Regionale Verkehrskonferenzen</t>
  </si>
  <si>
    <t>RVK</t>
  </si>
  <si>
    <t>KMGDM1</t>
  </si>
  <si>
    <t>https://www.agi.dij.be.ch/de/start/geoportal/geodaten/detail.html?type=layer&amp;code=RVK&amp;mode=pub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</si>
  <si>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</si>
  <si>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</si>
  <si>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</si>
  <si>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</si>
  <si>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</si>
  <si>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</si>
  <si>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ADMRVK_RVK_VW_15187</t>
  </si>
  <si>
    <t>Regionale Verkehrskonferenzen, Beschriftung</t>
  </si>
  <si>
    <t>ADMRVK</t>
  </si>
  <si>
    <t>Regionale Verkehrskonferenzen</t>
  </si>
  <si>
    <t>RVK</t>
  </si>
  <si>
    <t>KMGDM2</t>
  </si>
  <si>
    <t>https://www.agi.dij.be.ch/de/start/geoportal/geodaten/detail.html?type=layer&amp;code=RVK&amp;mode=pub</t>
  </si>
  <si>
    <t>new</t>
  </si>
  <si>
    <t>Politische und administrative Grenzen 04</t>
  </si>
  <si>
    <t>OF_boundaries04</t>
  </si>
  <si>
    <t>Darstellungsdienst (WMS)</t>
  </si>
  <si>
    <t>A</t>
  </si>
  <si>
    <t>https://www.geoservice.apps.be.ch/geoservice3/services/a42geo/of_boundaries04_de_ms_wms/MapServer/WMSServer?</t>
  </si>
  <si>
    <t>ADMRVK_RVKL_VW_9839</t>
  </si>
  <si>
    <t>Regionale Verkehrskonferenzen, Linie</t>
  </si>
  <si>
    <t>ADMRVK</t>
  </si>
  <si>
    <t>Regionale Verkehrskonferenzen</t>
  </si>
  <si>
    <t>RVKL</t>
  </si>
  <si>
    <t>KMGDM1</t>
  </si>
  <si>
    <t>https://www.agi.dij.be.ch/de/start/geoportal/geodaten/detail.html?type=layer&amp;code=RVKL&amp;mode=pub</t>
  </si>
  <si>
    <t>new</t>
  </si>
  <si>
    <t>Politische und administrative Grenzen 04</t>
  </si>
  <si>
    <t>OF_boundaries04</t>
  </si>
  <si>
    <t>Downloaddienst (WFS)</t>
  </si>
  <si>
    <t>A</t>
  </si>
  <si>
    <t>https://www.geoservice.apps.be.ch/geoservice3/services/a42geo/of_boundaries04_de_ms_wfs/MapServer/WFSServer?</t>
  </si>
  <si>
    <t>ADMRVK_RVKL_VW_9839</t>
  </si>
  <si>
    <t>Regionale Verkehrskonferenzen, Linie</t>
  </si>
  <si>
    <t>ADMRVK</t>
  </si>
  <si>
    <t>Regionale Verkehrskonferenzen</t>
  </si>
  <si>
    <t>RVKL</t>
  </si>
  <si>
    <t>KMGDM1</t>
  </si>
  <si>
    <t>https://www.agi.dij.be.ch/de/start/geoportal/geodaten/detail.html?type=layer&amp;code=RVKL&amp;mode=pub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</si>
  <si>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</si>
  <si>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</si>
  <si>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</si>
  <si>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</si>
  <si>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</si>
  <si>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</si>
  <si>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ADMKG_CHRKATH_VW_11580</t>
  </si>
  <si>
    <t>Christkatholische Kirchgemeinden</t>
  </si>
  <si>
    <t>ADMKG</t>
  </si>
  <si>
    <t>Administrativer Perimeter der Kirchgemeinden</t>
  </si>
  <si>
    <t>CHRKATH</t>
  </si>
  <si>
    <t>KMGDM1</t>
  </si>
  <si>
    <t>https://www.agi.dij.be.ch/de/start/geoportal/geodaten/detail.html?type=layer&amp;code=CHRKATH&amp;mode=pub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</si>
  <si>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</si>
  <si>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</si>
  <si>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</si>
  <si>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</si>
  <si>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</si>
  <si>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</si>
  <si>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ADMKG_CHRKATH_VW_11580</t>
  </si>
  <si>
    <t>Christkatholische Kirchgemeinden</t>
  </si>
  <si>
    <t>ADMKG</t>
  </si>
  <si>
    <t>Administrativer Perimeter der Kirchgemeinden</t>
  </si>
  <si>
    <t>CHRKATH</t>
  </si>
  <si>
    <t>KMGDM1</t>
  </si>
  <si>
    <t>https://www.agi.dij.be.ch/de/start/geoportal/geodaten/detail.html?type=layer&amp;code=CHRKATH&amp;mode=pub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</si>
  <si>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</si>
  <si>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</si>
  <si>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</si>
  <si>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</si>
  <si>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</si>
  <si>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</si>
  <si>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ADMKG_CHRKATH_VW_20675</t>
  </si>
  <si>
    <t>Christkatholische Kirchgemeinden, Beschriftung</t>
  </si>
  <si>
    <t>ADMKG</t>
  </si>
  <si>
    <t>Administrativer Perimeter der Kirchgemeinden</t>
  </si>
  <si>
    <t>CHRKATH</t>
  </si>
  <si>
    <t>KMGDM2</t>
  </si>
  <si>
    <t>https://www.agi.dij.be.ch/de/start/geoportal/geodaten/detail.html?type=layer&amp;code=CHRKATH&amp;mode=pub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</si>
  <si>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</si>
  <si>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</si>
  <si>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</si>
  <si>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</si>
  <si>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</si>
  <si>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</si>
  <si>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ADMKG_EVAREFOD_VW_8201</t>
  </si>
  <si>
    <t>Deutschsprachige evangelisch-reformierte Kirchgemeinden</t>
  </si>
  <si>
    <t>ADMKG</t>
  </si>
  <si>
    <t>Administrativer Perimeter der Kirchgemeinden</t>
  </si>
  <si>
    <t>EVAREFOD</t>
  </si>
  <si>
    <t>KMGDM1</t>
  </si>
  <si>
    <t>https://www.agi.dij.be.ch/de/start/geoportal/geodaten/detail.html?type=layer&amp;code=EVAREFOD&amp;mode=pub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</si>
  <si>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</si>
  <si>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</si>
  <si>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</si>
  <si>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</si>
  <si>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</si>
  <si>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</si>
  <si>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ADMKG_EVAREFOD_VW_8201</t>
  </si>
  <si>
    <t>Deutschsprachige evangelisch-reformierte Kirchgemeinden</t>
  </si>
  <si>
    <t>ADMKG</t>
  </si>
  <si>
    <t>Administrativer Perimeter der Kirchgemeinden</t>
  </si>
  <si>
    <t>EVAREFOD</t>
  </si>
  <si>
    <t>KMGDM1</t>
  </si>
  <si>
    <t>https://www.agi.dij.be.ch/de/start/geoportal/geodaten/detail.html?type=layer&amp;code=EVAREFOD&amp;mode=pub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</si>
  <si>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</si>
  <si>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</si>
  <si>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</si>
  <si>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</si>
  <si>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</si>
  <si>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</si>
  <si>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ADMKG_EVAREFOD_VW_4966</t>
  </si>
  <si>
    <t>Deutschsprachige evangelisch-reformierte Gesamtkirchgemeinden</t>
  </si>
  <si>
    <t>ADMKG</t>
  </si>
  <si>
    <t>Administrativer Perimeter der Kirchgemeinden</t>
  </si>
  <si>
    <t>EVAREFOD</t>
  </si>
  <si>
    <t>KMGDM2</t>
  </si>
  <si>
    <t>https://www.agi.dij.be.ch/de/start/geoportal/geodaten/detail.html?type=layer&amp;code=EVAREFOD&amp;mode=pub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</si>
  <si>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</si>
  <si>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</si>
  <si>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</si>
  <si>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</si>
  <si>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</si>
  <si>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</si>
  <si>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ADMKG_EVAREFOD_VW_4966</t>
  </si>
  <si>
    <t>Deutschsprachige evangelisch-reformierte Gesamtkirchgemeinden</t>
  </si>
  <si>
    <t>ADMKG</t>
  </si>
  <si>
    <t>Administrativer Perimeter der Kirchgemeinden</t>
  </si>
  <si>
    <t>EVAREFOD</t>
  </si>
  <si>
    <t>KMGDM2</t>
  </si>
  <si>
    <t>https://www.agi.dij.be.ch/de/start/geoportal/geodaten/detail.html?type=layer&amp;code=EVAREFOD&amp;mode=pub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</si>
  <si>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</si>
  <si>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</si>
  <si>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</si>
  <si>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</si>
  <si>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</si>
  <si>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</si>
  <si>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ADMKG_EVAREFOD_VW_20671</t>
  </si>
  <si>
    <t>Deutschsprachige evangelisch-reformierte Kirchgemeinden, Beschriftung</t>
  </si>
  <si>
    <t>ADMKG</t>
  </si>
  <si>
    <t>Administrativer Perimeter der Kirchgemeinden</t>
  </si>
  <si>
    <t>EVAREFOD</t>
  </si>
  <si>
    <t>KMGDM3</t>
  </si>
  <si>
    <t>https://www.agi.dij.be.ch/de/start/geoportal/geodaten/detail.html?type=layer&amp;code=EVAREFOD&amp;mode=pub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</si>
  <si>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</si>
  <si>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</si>
  <si>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</si>
  <si>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</si>
  <si>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</si>
  <si>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</si>
  <si>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ADMKG_EVAREFOF_VW_6567</t>
  </si>
  <si>
    <t>Französischsprachige evangelisch-reformierte Kirchgemeinden</t>
  </si>
  <si>
    <t>ADMKG</t>
  </si>
  <si>
    <t>Administrativer Perimeter der Kirchgemeinden</t>
  </si>
  <si>
    <t>EVAREFOF</t>
  </si>
  <si>
    <t>KMGDM1</t>
  </si>
  <si>
    <t>https://www.agi.dij.be.ch/de/start/geoportal/geodaten/detail.html?type=layer&amp;code=EVAREFOF&amp;mode=pub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</si>
  <si>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</si>
  <si>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</si>
  <si>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</si>
  <si>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</si>
  <si>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</si>
  <si>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</si>
  <si>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ADMKG_EVAREFOF_VW_6567</t>
  </si>
  <si>
    <t>Französischsprachige evangelisch-reformierte Kirchgemeinden</t>
  </si>
  <si>
    <t>ADMKG</t>
  </si>
  <si>
    <t>Administrativer Perimeter der Kirchgemeinden</t>
  </si>
  <si>
    <t>EVAREFOF</t>
  </si>
  <si>
    <t>KMGDM1</t>
  </si>
  <si>
    <t>https://www.agi.dij.be.ch/de/start/geoportal/geodaten/detail.html?type=layer&amp;code=EVAREFOF&amp;mode=pub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</si>
  <si>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</si>
  <si>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</si>
  <si>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</si>
  <si>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</si>
  <si>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</si>
  <si>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</si>
  <si>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ADMKG_EVAREFOF_VW_20673</t>
  </si>
  <si>
    <t>Französischsprachige evangelisch-reformierte Kirchgemeinden, Beschriftung</t>
  </si>
  <si>
    <t>ADMKG</t>
  </si>
  <si>
    <t>Administrativer Perimeter der Kirchgemeinden</t>
  </si>
  <si>
    <t>EVAREFOF</t>
  </si>
  <si>
    <t>KMGDM2</t>
  </si>
  <si>
    <t>https://www.agi.dij.be.ch/de/start/geoportal/geodaten/detail.html?type=layer&amp;code=EVAREFOF&amp;mode=pub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</si>
  <si>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</si>
  <si>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</si>
  <si>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</si>
  <si>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</si>
  <si>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</si>
  <si>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</si>
  <si>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ADMKG_ROEMKATH_VW_8246</t>
  </si>
  <si>
    <t>Römisch-katholische Kirchgemeinden</t>
  </si>
  <si>
    <t>ADMKG</t>
  </si>
  <si>
    <t>Administrativer Perimeter der Kirchgemeinden</t>
  </si>
  <si>
    <t>ROEMKATH</t>
  </si>
  <si>
    <t>KMGDM1</t>
  </si>
  <si>
    <t>https://www.agi.dij.be.ch/de/start/geoportal/geodaten/detail.html?type=layer&amp;code=ROEMKATH&amp;mode=pub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</si>
  <si>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</si>
  <si>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</si>
  <si>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</si>
  <si>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</si>
  <si>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</si>
  <si>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</si>
  <si>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ADMKG_ROEMKATH_VW_8246</t>
  </si>
  <si>
    <t>Römisch-katholische Kirchgemeinden</t>
  </si>
  <si>
    <t>ADMKG</t>
  </si>
  <si>
    <t>Administrativer Perimeter der Kirchgemeinden</t>
  </si>
  <si>
    <t>ROEMKATH</t>
  </si>
  <si>
    <t>KMGDM1</t>
  </si>
  <si>
    <t>https://www.agi.dij.be.ch/de/start/geoportal/geodaten/detail.html?type=layer&amp;code=ROEMKATH&amp;mode=pub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</si>
  <si>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</si>
  <si>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</si>
  <si>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</si>
  <si>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</si>
  <si>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</si>
  <si>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</si>
  <si>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ADMKG_ROEMKATH_VW_6561</t>
  </si>
  <si>
    <t>Römisch-katholische Gesamtkirchgemeinden</t>
  </si>
  <si>
    <t>ADMKG</t>
  </si>
  <si>
    <t>Administrativer Perimeter der Kirchgemeinden</t>
  </si>
  <si>
    <t>ROEMKATH</t>
  </si>
  <si>
    <t>KMGDM2</t>
  </si>
  <si>
    <t>https://www.agi.dij.be.ch/de/start/geoportal/geodaten/detail.html?type=layer&amp;code=ROEMKATH&amp;mode=pub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</si>
  <si>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</si>
  <si>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</si>
  <si>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</si>
  <si>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</si>
  <si>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</si>
  <si>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</si>
  <si>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ADMKG_ROEMKATH_VW_6561</t>
  </si>
  <si>
    <t>Römisch-katholische Gesamtkirchgemeinden</t>
  </si>
  <si>
    <t>ADMKG</t>
  </si>
  <si>
    <t>Administrativer Perimeter der Kirchgemeinden</t>
  </si>
  <si>
    <t>ROEMKATH</t>
  </si>
  <si>
    <t>KMGDM2</t>
  </si>
  <si>
    <t>https://www.agi.dij.be.ch/de/start/geoportal/geodaten/detail.html?type=layer&amp;code=ROEMKATH&amp;mode=pub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</si>
  <si>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</si>
  <si>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</si>
  <si>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</si>
  <si>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</si>
  <si>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</si>
  <si>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</si>
  <si>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ADMKG_ROEMKATH_VW_20677</t>
  </si>
  <si>
    <t>Römisch-katholische Kirchgemeinden, Beschriftung</t>
  </si>
  <si>
    <t>ADMKG</t>
  </si>
  <si>
    <t>Administrativer Perimeter der Kirchgemeinden</t>
  </si>
  <si>
    <t>ROEMKATH</t>
  </si>
  <si>
    <t>KMGDM3</t>
  </si>
  <si>
    <t>https://www.agi.dij.be.ch/de/start/geoportal/geodaten/detail.html?type=layer&amp;code=ROEMKATH&amp;mode=pub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</si>
  <si>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</si>
  <si>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</si>
  <si>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</si>
  <si>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</si>
  <si>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</si>
  <si>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</si>
  <si>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ADMRSTA_RSTA_VW_15333</t>
  </si>
  <si>
    <t>Regierungsstatthalterämtergrenzen, Gesamtansicht</t>
  </si>
  <si>
    <t>ADMRSTA</t>
  </si>
  <si>
    <t>Regierungsstatthalterämter</t>
  </si>
  <si>
    <t>RSTA</t>
  </si>
  <si>
    <t>KMGDM1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</si>
  <si>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</si>
  <si>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</si>
  <si>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</si>
  <si>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</si>
  <si>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</si>
  <si>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</si>
  <si>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</si>
  <si>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ADMRSTA_RSTA_VW_15178</t>
  </si>
  <si>
    <t>Regierungsstatthalterämter</t>
  </si>
  <si>
    <t>ADMRSTA</t>
  </si>
  <si>
    <t>Regierungsstatthalterämter</t>
  </si>
  <si>
    <t>RSTA</t>
  </si>
  <si>
    <t>KMGDM2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</si>
  <si>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</si>
  <si>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</si>
  <si>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</si>
  <si>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</si>
  <si>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</si>
  <si>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</si>
  <si>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</si>
  <si>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ADMRSTA_RSTA_VW_15031</t>
  </si>
  <si>
    <t>Regierungsstatthalterämtergrenzen, Einzelansicht</t>
  </si>
  <si>
    <t>ADMRSTA</t>
  </si>
  <si>
    <t>Regierungsstatthalterämter</t>
  </si>
  <si>
    <t>RSTA</t>
  </si>
  <si>
    <t>KMGDM3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</si>
  <si>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</si>
  <si>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</si>
  <si>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</si>
  <si>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</si>
  <si>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</si>
  <si>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</si>
  <si>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</si>
  <si>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ADMRSTA_RSTA_VW_15031</t>
  </si>
  <si>
    <t>Regierungsstatthalterämtergrenzen, Einzelansicht</t>
  </si>
  <si>
    <t>ADMRSTA</t>
  </si>
  <si>
    <t>Regierungsstatthalterämter</t>
  </si>
  <si>
    <t>RSTA</t>
  </si>
  <si>
    <t>KMGDM3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</si>
  <si>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</si>
  <si>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</si>
  <si>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</si>
  <si>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</si>
  <si>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</si>
  <si>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</si>
  <si>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</si>
  <si>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ADMRSTA_RSTA_VW_14465</t>
  </si>
  <si>
    <t>Regierungsstatthalteramt Berner Jura</t>
  </si>
  <si>
    <t>ADMRSTA</t>
  </si>
  <si>
    <t>Regierungsstatthalterämter</t>
  </si>
  <si>
    <t>RSTA</t>
  </si>
  <si>
    <t>KMGDM4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</si>
  <si>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</si>
  <si>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</si>
  <si>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</si>
  <si>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</si>
  <si>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</si>
  <si>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</si>
  <si>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</si>
  <si>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ADMRSTA_RSTA_VW_14465</t>
  </si>
  <si>
    <t>Regierungsstatthalteramt Berner Jura</t>
  </si>
  <si>
    <t>ADMRSTA</t>
  </si>
  <si>
    <t>Regierungsstatthalterämter</t>
  </si>
  <si>
    <t>RSTA</t>
  </si>
  <si>
    <t>KMGDM4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</si>
  <si>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</si>
  <si>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</si>
  <si>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</si>
  <si>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</si>
  <si>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</si>
  <si>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</si>
  <si>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</si>
  <si>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ADMRSTA_RSTA_VW_14141</t>
  </si>
  <si>
    <t>Regierungsstatthalteramt Biel/Bienne</t>
  </si>
  <si>
    <t>ADMRSTA</t>
  </si>
  <si>
    <t>Regierungsstatthalterämter</t>
  </si>
  <si>
    <t>RSTA</t>
  </si>
  <si>
    <t>KMGDM5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</si>
  <si>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</si>
  <si>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</si>
  <si>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</si>
  <si>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</si>
  <si>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</si>
  <si>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</si>
  <si>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</si>
  <si>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ADMRSTA_RSTA_VW_14141</t>
  </si>
  <si>
    <t>Regierungsstatthalteramt Biel/Bienne</t>
  </si>
  <si>
    <t>ADMRSTA</t>
  </si>
  <si>
    <t>Regierungsstatthalterämter</t>
  </si>
  <si>
    <t>RSTA</t>
  </si>
  <si>
    <t>KMGDM5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</si>
  <si>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</si>
  <si>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</si>
  <si>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</si>
  <si>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</si>
  <si>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</si>
  <si>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</si>
  <si>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</si>
  <si>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ADMRSTA_RSTA_VW_15336</t>
  </si>
  <si>
    <t>Regierungsstatthalteramt Seeland</t>
  </si>
  <si>
    <t>ADMRSTA</t>
  </si>
  <si>
    <t>Regierungsstatthalterämter</t>
  </si>
  <si>
    <t>RSTA</t>
  </si>
  <si>
    <t>KMGDM6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</si>
  <si>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</si>
  <si>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</si>
  <si>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</si>
  <si>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</si>
  <si>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</si>
  <si>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</si>
  <si>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</si>
  <si>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ADMRSTA_RSTA_VW_15336</t>
  </si>
  <si>
    <t>Regierungsstatthalteramt Seeland</t>
  </si>
  <si>
    <t>ADMRSTA</t>
  </si>
  <si>
    <t>Regierungsstatthalterämter</t>
  </si>
  <si>
    <t>RSTA</t>
  </si>
  <si>
    <t>KMGDM6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</si>
  <si>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</si>
  <si>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</si>
  <si>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</si>
  <si>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</si>
  <si>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</si>
  <si>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</si>
  <si>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</si>
  <si>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ADMRSTA_RSTA_VW_15335</t>
  </si>
  <si>
    <t>Regierungsstatthalteramt Oberaargau</t>
  </si>
  <si>
    <t>ADMRSTA</t>
  </si>
  <si>
    <t>Regierungsstatthalterämter</t>
  </si>
  <si>
    <t>RSTA</t>
  </si>
  <si>
    <t>KMGDM7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</si>
  <si>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</si>
  <si>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</si>
  <si>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</si>
  <si>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</si>
  <si>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</si>
  <si>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</si>
  <si>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</si>
  <si>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ADMRSTA_RSTA_VW_15335</t>
  </si>
  <si>
    <t>Regierungsstatthalteramt Oberaargau</t>
  </si>
  <si>
    <t>ADMRSTA</t>
  </si>
  <si>
    <t>Regierungsstatthalterämter</t>
  </si>
  <si>
    <t>RSTA</t>
  </si>
  <si>
    <t>KMGDM7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</si>
  <si>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</si>
  <si>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</si>
  <si>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</si>
  <si>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</si>
  <si>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</si>
  <si>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</si>
  <si>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</si>
  <si>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ADMRSTA_RSTA_VW_15140</t>
  </si>
  <si>
    <t>Regierungsstatthalteramt  Emmental</t>
  </si>
  <si>
    <t>ADMRSTA</t>
  </si>
  <si>
    <t>Regierungsstatthalterämter</t>
  </si>
  <si>
    <t>RSTA</t>
  </si>
  <si>
    <t>KMGDM8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</si>
  <si>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</si>
  <si>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</si>
  <si>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</si>
  <si>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</si>
  <si>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</si>
  <si>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</si>
  <si>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</si>
  <si>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ADMRSTA_RSTA_VW_15140</t>
  </si>
  <si>
    <t>Regierungsstatthalteramt  Emmental</t>
  </si>
  <si>
    <t>ADMRSTA</t>
  </si>
  <si>
    <t>Regierungsstatthalterämter</t>
  </si>
  <si>
    <t>RSTA</t>
  </si>
  <si>
    <t>KMGDM8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</si>
  <si>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</si>
  <si>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</si>
  <si>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</si>
  <si>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</si>
  <si>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</si>
  <si>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</si>
  <si>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</si>
  <si>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ADMRSTA_RSTA_VW_15288</t>
  </si>
  <si>
    <t>Regierungsstatthalteramt Bern-Mittelland</t>
  </si>
  <si>
    <t>ADMRSTA</t>
  </si>
  <si>
    <t>Regierungsstatthalterämter</t>
  </si>
  <si>
    <t>RSTA</t>
  </si>
  <si>
    <t>KMGDM9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</si>
  <si>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</si>
  <si>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</si>
  <si>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</si>
  <si>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</si>
  <si>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</si>
  <si>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</si>
  <si>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</si>
  <si>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ADMRSTA_RSTA_VW_15288</t>
  </si>
  <si>
    <t>Regierungsstatthalteramt Bern-Mittelland</t>
  </si>
  <si>
    <t>ADMRSTA</t>
  </si>
  <si>
    <t>Regierungsstatthalterämter</t>
  </si>
  <si>
    <t>RSTA</t>
  </si>
  <si>
    <t>KMGDM9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</si>
  <si>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</si>
  <si>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</si>
  <si>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</si>
  <si>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</si>
  <si>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</si>
  <si>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</si>
  <si>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</si>
  <si>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ADMRSTA_RSTA_VW_14379</t>
  </si>
  <si>
    <t>Regierungsstatthalteramt  Thun</t>
  </si>
  <si>
    <t>ADMRSTA</t>
  </si>
  <si>
    <t>Regierungsstatthalterämter</t>
  </si>
  <si>
    <t>RSTA</t>
  </si>
  <si>
    <t>KMGDM10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</si>
  <si>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</si>
  <si>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</si>
  <si>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</si>
  <si>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</si>
  <si>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</si>
  <si>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</si>
  <si>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</si>
  <si>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ADMRSTA_RSTA_VW_14379</t>
  </si>
  <si>
    <t>Regierungsstatthalteramt  Thun</t>
  </si>
  <si>
    <t>ADMRSTA</t>
  </si>
  <si>
    <t>Regierungsstatthalterämter</t>
  </si>
  <si>
    <t>RSTA</t>
  </si>
  <si>
    <t>KMGDM10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</si>
  <si>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</si>
  <si>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</si>
  <si>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</si>
  <si>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</si>
  <si>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</si>
  <si>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</si>
  <si>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</si>
  <si>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ADMRSTA_RSTA_VW_15430</t>
  </si>
  <si>
    <t>Regierungsstatthalteramt Obersimmental-Saanen</t>
  </si>
  <si>
    <t>ADMRSTA</t>
  </si>
  <si>
    <t>Regierungsstatthalterämter</t>
  </si>
  <si>
    <t>RSTA</t>
  </si>
  <si>
    <t>KMGDM11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</si>
  <si>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</si>
  <si>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</si>
  <si>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</si>
  <si>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</si>
  <si>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</si>
  <si>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</si>
  <si>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</si>
  <si>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ADMRSTA_RSTA_VW_15430</t>
  </si>
  <si>
    <t>Regierungsstatthalteramt Obersimmental-Saanen</t>
  </si>
  <si>
    <t>ADMRSTA</t>
  </si>
  <si>
    <t>Regierungsstatthalterämter</t>
  </si>
  <si>
    <t>RSTA</t>
  </si>
  <si>
    <t>KMGDM11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</si>
  <si>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</si>
  <si>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</si>
  <si>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</si>
  <si>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</si>
  <si>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</si>
  <si>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</si>
  <si>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</si>
  <si>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ADMRSTA_RSTA_VW_14682</t>
  </si>
  <si>
    <t>Regierungsstatthalteramt Frutigen-Niedersimmental</t>
  </si>
  <si>
    <t>ADMRSTA</t>
  </si>
  <si>
    <t>Regierungsstatthalterämter</t>
  </si>
  <si>
    <t>RSTA</t>
  </si>
  <si>
    <t>KMGDM12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</si>
  <si>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</si>
  <si>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</si>
  <si>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</si>
  <si>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</si>
  <si>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</si>
  <si>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</si>
  <si>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</si>
  <si>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ADMRSTA_RSTA_VW_14682</t>
  </si>
  <si>
    <t>Regierungsstatthalteramt Frutigen-Niedersimmental</t>
  </si>
  <si>
    <t>ADMRSTA</t>
  </si>
  <si>
    <t>Regierungsstatthalterämter</t>
  </si>
  <si>
    <t>RSTA</t>
  </si>
  <si>
    <t>KMGDM12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</si>
  <si>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</si>
  <si>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</si>
  <si>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</si>
  <si>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</si>
  <si>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</si>
  <si>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</si>
  <si>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</si>
  <si>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ADMRSTA_RSTA_VW_14603</t>
  </si>
  <si>
    <t>Regierungsstatthalteramt Interlaken-Oberhasli</t>
  </si>
  <si>
    <t>ADMRSTA</t>
  </si>
  <si>
    <t>Regierungsstatthalterämter</t>
  </si>
  <si>
    <t>RSTA</t>
  </si>
  <si>
    <t>KMGDM13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</si>
  <si>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</si>
  <si>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</si>
  <si>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</si>
  <si>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</si>
  <si>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</si>
  <si>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</si>
  <si>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</si>
  <si>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ADMRSTA_RSTA_VW_14603</t>
  </si>
  <si>
    <t>Regierungsstatthalteramt Interlaken-Oberhasli</t>
  </si>
  <si>
    <t>ADMRSTA</t>
  </si>
  <si>
    <t>Regierungsstatthalterämter</t>
  </si>
  <si>
    <t>RSTA</t>
  </si>
  <si>
    <t>KMGDM13</t>
  </si>
  <si>
    <t>https://www.agi.dij.be.ch/de/start/geoportal/geodaten/detail.html?type=layer&amp;code=RSTA&amp;mode=pub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</si>
  <si>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</si>
  <si>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</si>
  <si>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</si>
  <si>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</si>
  <si>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</si>
  <si>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</si>
  <si>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ADMRSTA_RSTAA_VW_15334</t>
  </si>
  <si>
    <t>Regierungsstatthalterämter, Beschriftung</t>
  </si>
  <si>
    <t>ADMRSTA</t>
  </si>
  <si>
    <t>Regierungsstatthalterämter</t>
  </si>
  <si>
    <t>RSTAA</t>
  </si>
  <si>
    <t>KMGDM1</t>
  </si>
  <si>
    <t>https://www.agi.dij.be.ch/de/start/geoportal/geodaten/detail.html?type=layer&amp;code=RSTAA&amp;mode=pub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</si>
  <si>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</si>
  <si>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</si>
  <si>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</si>
  <si>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</si>
  <si>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</si>
  <si>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</si>
  <si>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ADMVERW_ABZGRZ_VW_4878</t>
  </si>
  <si>
    <t>Amtsbezirke, Fläche</t>
  </si>
  <si>
    <t>ADMVERW</t>
  </si>
  <si>
    <t>Verwaltungsregionen, Verwaltungskreise und Amtsbezirke</t>
  </si>
  <si>
    <t>ABZGRZ</t>
  </si>
  <si>
    <t>KMGDM1</t>
  </si>
  <si>
    <t>https://www.agi.dij.be.ch/de/start/geoportal/geodaten/detail.html?type=layer&amp;code=ABZGRZ&amp;mode=pub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</si>
  <si>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</si>
  <si>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</si>
  <si>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</si>
  <si>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</si>
  <si>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</si>
  <si>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</si>
  <si>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ADMVERW_ABZGRZ_VW_4878</t>
  </si>
  <si>
    <t>Amtsbezirke, Fläche</t>
  </si>
  <si>
    <t>ADMVERW</t>
  </si>
  <si>
    <t>Verwaltungsregionen, Verwaltungskreise und Amtsbezirke</t>
  </si>
  <si>
    <t>ABZGRZ</t>
  </si>
  <si>
    <t>KMGDM1</t>
  </si>
  <si>
    <t>https://www.agi.dij.be.ch/de/start/geoportal/geodaten/detail.html?type=layer&amp;code=ABZGRZ&amp;mode=pub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</si>
  <si>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</si>
  <si>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</si>
  <si>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</si>
  <si>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</si>
  <si>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</si>
  <si>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</si>
  <si>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ADMVERW_ABZGRZ_VW_15383</t>
  </si>
  <si>
    <t>Amtsbezirke, Beschriftung</t>
  </si>
  <si>
    <t>ADMVERW</t>
  </si>
  <si>
    <t>Verwaltungsregionen, Verwaltungskreise und Amtsbezirke</t>
  </si>
  <si>
    <t>ABZGRZ</t>
  </si>
  <si>
    <t>KMGDM2</t>
  </si>
  <si>
    <t>https://www.agi.dij.be.ch/de/start/geoportal/geodaten/detail.html?type=layer&amp;code=ABZGRZ&amp;mode=pub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</si>
  <si>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</si>
  <si>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</si>
  <si>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</si>
  <si>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</si>
  <si>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</si>
  <si>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</si>
  <si>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ADMVERW_ABZGRZL_VW_1646</t>
  </si>
  <si>
    <t>Amtsbezirke, Linie</t>
  </si>
  <si>
    <t>ADMVERW</t>
  </si>
  <si>
    <t>Verwaltungsregionen, Verwaltungskreise und Amtsbezirke</t>
  </si>
  <si>
    <t>ABZGRZL</t>
  </si>
  <si>
    <t>KMGDM1</t>
  </si>
  <si>
    <t>https://www.agi.dij.be.ch/de/start/geoportal/geodaten/detail.html?type=layer&amp;code=ABZGRZL&amp;mode=pub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</si>
  <si>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</si>
  <si>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</si>
  <si>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</si>
  <si>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</si>
  <si>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</si>
  <si>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</si>
  <si>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ADMVERW_ABZGRZL_VW_1646</t>
  </si>
  <si>
    <t>Amtsbezirke, Linie</t>
  </si>
  <si>
    <t>ADMVERW</t>
  </si>
  <si>
    <t>Verwaltungsregionen, Verwaltungskreise und Amtsbezirke</t>
  </si>
  <si>
    <t>ABZGRZL</t>
  </si>
  <si>
    <t>KMGDM1</t>
  </si>
  <si>
    <t>https://www.agi.dij.be.ch/de/start/geoportal/geodaten/detail.html?type=layer&amp;code=ABZGRZL&amp;mode=pub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</si>
  <si>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</si>
  <si>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</si>
  <si>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</si>
  <si>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</si>
  <si>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</si>
  <si>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</si>
  <si>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ADMVERW_VERREGL_VW_14678</t>
  </si>
  <si>
    <t>Verwaltungsregionen, Linie</t>
  </si>
  <si>
    <t>ADMVERW</t>
  </si>
  <si>
    <t>Verwaltungsregionen, Verwaltungskreise und Amtsbezirke</t>
  </si>
  <si>
    <t>VERREGL</t>
  </si>
  <si>
    <t>KMGDM1</t>
  </si>
  <si>
    <t>https://www.agi.dij.be.ch/de/start/geoportal/geodaten/detail.html?type=layer&amp;code=VERREGL&amp;mode=pub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</si>
  <si>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</si>
  <si>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</si>
  <si>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</si>
  <si>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</si>
  <si>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</si>
  <si>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</si>
  <si>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ADMVERW_VERREGL_VW_14678</t>
  </si>
  <si>
    <t>Verwaltungsregionen, Linie</t>
  </si>
  <si>
    <t>ADMVERW</t>
  </si>
  <si>
    <t>Verwaltungsregionen, Verwaltungskreise und Amtsbezirke</t>
  </si>
  <si>
    <t>VERREGL</t>
  </si>
  <si>
    <t>KMGDM1</t>
  </si>
  <si>
    <t>https://www.agi.dij.be.ch/de/start/geoportal/geodaten/detail.html?type=layer&amp;code=VERREGL&amp;mode=pub</t>
  </si>
  <si>
    <t>new</t>
  </si>
  <si>
    <t>Politische und administrative Grenzen 05</t>
  </si>
  <si>
    <t>OF_boundaries05</t>
  </si>
  <si>
    <t>Downloaddienst (WFS)</t>
  </si>
  <si>
    <t>A</t>
  </si>
  <si>
    <t>https://www.geoservice.apps.be.ch/geoservice3/services/a42geo/of_boundaries05_de_ms_wfs/MapServer/WFSServer?</t>
  </si>
  <si>
    <t>ADMVERW_VERW_VW_11534</t>
  </si>
  <si>
    <t>Verwaltungskreise, Fläche</t>
  </si>
  <si>
    <t>ADMVERW</t>
  </si>
  <si>
    <t>Verwaltungsregionen, Verwaltungskreise und Amtsbezirke</t>
  </si>
  <si>
    <t>VERW</t>
  </si>
  <si>
    <t>KMGDM1</t>
  </si>
  <si>
    <t>https://www.agi.dij.be.ch/de/start/geoportal/geodaten/detail.html?type=layer&amp;code=VERW&amp;mode=pub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</si>
  <si>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</si>
  <si>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</si>
  <si>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</si>
  <si>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</si>
  <si>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</si>
  <si>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</si>
  <si>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ADMVERW_VERW_VW_11534</t>
  </si>
  <si>
    <t>Verwaltungskreise, Fläche</t>
  </si>
  <si>
    <t>ADMVERW</t>
  </si>
  <si>
    <t>Verwaltungsregionen, Verwaltungskreise und Amtsbezirke</t>
  </si>
  <si>
    <t>VERW</t>
  </si>
  <si>
    <t>KMGDM1</t>
  </si>
  <si>
    <t>https://www.agi.dij.be.ch/de/start/geoportal/geodaten/detail.html?type=layer&amp;code=VERW&amp;mode=pub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</si>
  <si>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</si>
  <si>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</si>
  <si>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</si>
  <si>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</si>
  <si>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</si>
  <si>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</si>
  <si>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ADMVERW_VERW_VW_13209</t>
  </si>
  <si>
    <t>Verwaltungsregionen, Fläche</t>
  </si>
  <si>
    <t>ADMVERW</t>
  </si>
  <si>
    <t>Verwaltungsregionen, Verwaltungskreise und Amtsbezirke</t>
  </si>
  <si>
    <t>VERW</t>
  </si>
  <si>
    <t>KMGDM2</t>
  </si>
  <si>
    <t>https://www.agi.dij.be.ch/de/start/geoportal/geodaten/detail.html?type=layer&amp;code=VERW&amp;mode=pub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</si>
  <si>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</si>
  <si>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</si>
  <si>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</si>
  <si>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</si>
  <si>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</si>
  <si>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</si>
  <si>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ADMVERW_VERW_VW_15237</t>
  </si>
  <si>
    <t>Verwaltungskreise, Umriss</t>
  </si>
  <si>
    <t>ADMVERW</t>
  </si>
  <si>
    <t>Verwaltungsregionen, Verwaltungskreise und Amtsbezirke</t>
  </si>
  <si>
    <t>VERW</t>
  </si>
  <si>
    <t>KMGDM3</t>
  </si>
  <si>
    <t>https://www.agi.dij.be.ch/de/start/geoportal/geodaten/detail.html?type=layer&amp;code=VERW&amp;mode=pub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</si>
  <si>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</si>
  <si>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</si>
  <si>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</si>
  <si>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</si>
  <si>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</si>
  <si>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</si>
  <si>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ADMVERW_VERW_VW_15330</t>
  </si>
  <si>
    <t>Verwaltungskreise, Beschriftung</t>
  </si>
  <si>
    <t>ADMVERW</t>
  </si>
  <si>
    <t>Verwaltungsregionen, Verwaltungskreise und Amtsbezirke</t>
  </si>
  <si>
    <t>VERW</t>
  </si>
  <si>
    <t>KMGDM4</t>
  </si>
  <si>
    <t>https://www.agi.dij.be.ch/de/start/geoportal/geodaten/detail.html?type=layer&amp;code=VERW&amp;mode=pub</t>
  </si>
  <si>
    <t>new</t>
  </si>
  <si>
    <t>Politische und administrative Grenzen 05</t>
  </si>
  <si>
    <t>OF_boundaries05</t>
  </si>
  <si>
    <t>Darstellungsdienst (WMS)</t>
  </si>
  <si>
    <t>A</t>
  </si>
  <si>
    <t>https://www.geoservice.apps.be.ch/geoservice3/services/a42geo/of_boundaries05_de_ms_wms/MapServer/WMSServer?</t>
  </si>
  <si>
    <t>ADMVERW_VERW_VW_15284</t>
  </si>
  <si>
    <t>Verwaltungsregionen, Beschriftung</t>
  </si>
  <si>
    <t>ADMVERW</t>
  </si>
  <si>
    <t>Verwaltungsregionen, Verwaltungskreise und Amtsbezirke</t>
  </si>
  <si>
    <t>VERW</t>
  </si>
  <si>
    <t>KMGDM5</t>
  </si>
  <si>
    <t>https://www.agi.dij.be.ch/de/start/geoportal/geodaten/detail.html?type=layer&amp;code=VERW&amp;mode=pub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</si>
  <si>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</si>
  <si>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</si>
  <si>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</si>
  <si>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</si>
  <si>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</si>
  <si>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</si>
  <si>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ADMKESB_KREIS_VW_26240</t>
  </si>
  <si>
    <t>Kreiseinteilung KESB, Umriss</t>
  </si>
  <si>
    <t>ADMKESB</t>
  </si>
  <si>
    <t>KESB Kreiseinteilung</t>
  </si>
  <si>
    <t>KREIS</t>
  </si>
  <si>
    <t>KMGDM1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</si>
  <si>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</si>
  <si>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</si>
  <si>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</si>
  <si>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</si>
  <si>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</si>
  <si>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</si>
  <si>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</si>
  <si>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ADMKESB_KREIS_VW_26239</t>
  </si>
  <si>
    <t>Kreiseinteilung KESB, Fläche</t>
  </si>
  <si>
    <t>ADMKESB</t>
  </si>
  <si>
    <t>KESB Kreiseinteilung</t>
  </si>
  <si>
    <t>KREIS</t>
  </si>
  <si>
    <t>KMGDM2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</si>
  <si>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</si>
  <si>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</si>
  <si>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</si>
  <si>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</si>
  <si>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</si>
  <si>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</si>
  <si>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</si>
  <si>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ADMKESB_KREIS_VW_26239</t>
  </si>
  <si>
    <t>Kreiseinteilung KESB, Fläche</t>
  </si>
  <si>
    <t>ADMKESB</t>
  </si>
  <si>
    <t>KESB Kreiseinteilung</t>
  </si>
  <si>
    <t>KREIS</t>
  </si>
  <si>
    <t>KMGDM2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</si>
  <si>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</si>
  <si>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</si>
  <si>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</si>
  <si>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</si>
  <si>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</si>
  <si>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</si>
  <si>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</si>
  <si>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ADMKESB_KREIS_VW_26402</t>
  </si>
  <si>
    <t>Kreiseinteilung KESB, Beschriftung</t>
  </si>
  <si>
    <t>ADMKESB</t>
  </si>
  <si>
    <t>KESB Kreiseinteilung</t>
  </si>
  <si>
    <t>KREIS</t>
  </si>
  <si>
    <t>KMGDM3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</si>
  <si>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</si>
  <si>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</si>
  <si>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</si>
  <si>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</si>
  <si>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</si>
  <si>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</si>
  <si>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</si>
  <si>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ADMKESB_KREIS_VW_26406</t>
  </si>
  <si>
    <t>KESB Mittelland-Nord</t>
  </si>
  <si>
    <t>ADMKESB</t>
  </si>
  <si>
    <t>KESB Kreiseinteilung</t>
  </si>
  <si>
    <t>KREIS</t>
  </si>
  <si>
    <t>KMGDM5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</si>
  <si>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</si>
  <si>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</si>
  <si>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</si>
  <si>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</si>
  <si>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</si>
  <si>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</si>
  <si>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</si>
  <si>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ADMKESB_KREIS_VW_26406</t>
  </si>
  <si>
    <t>KESB Mittelland-Nord</t>
  </si>
  <si>
    <t>ADMKESB</t>
  </si>
  <si>
    <t>KESB Kreiseinteilung</t>
  </si>
  <si>
    <t>KREIS</t>
  </si>
  <si>
    <t>KMGDM5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</si>
  <si>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</si>
  <si>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</si>
  <si>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</si>
  <si>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</si>
  <si>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</si>
  <si>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</si>
  <si>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</si>
  <si>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ADMKESB_KREIS_VW_26407</t>
  </si>
  <si>
    <t>KESB Emmental</t>
  </si>
  <si>
    <t>ADMKESB</t>
  </si>
  <si>
    <t>KESB Kreiseinteilung</t>
  </si>
  <si>
    <t>KREIS</t>
  </si>
  <si>
    <t>KMGDM6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</si>
  <si>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</si>
  <si>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</si>
  <si>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</si>
  <si>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</si>
  <si>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</si>
  <si>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</si>
  <si>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</si>
  <si>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ADMKESB_KREIS_VW_26407</t>
  </si>
  <si>
    <t>KESB Emmental</t>
  </si>
  <si>
    <t>ADMKESB</t>
  </si>
  <si>
    <t>KESB Kreiseinteilung</t>
  </si>
  <si>
    <t>KREIS</t>
  </si>
  <si>
    <t>KMGDM6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</si>
  <si>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</si>
  <si>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</si>
  <si>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</si>
  <si>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</si>
  <si>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</si>
  <si>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</si>
  <si>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</si>
  <si>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ADMKESB_KREIS_VW_26408</t>
  </si>
  <si>
    <t>KESB Biel/Bienne</t>
  </si>
  <si>
    <t>ADMKESB</t>
  </si>
  <si>
    <t>KESB Kreiseinteilung</t>
  </si>
  <si>
    <t>KREIS</t>
  </si>
  <si>
    <t>KMGDM7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</si>
  <si>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</si>
  <si>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</si>
  <si>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</si>
  <si>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</si>
  <si>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</si>
  <si>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</si>
  <si>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</si>
  <si>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ADMKESB_KREIS_VW_26408</t>
  </si>
  <si>
    <t>KESB Biel/Bienne</t>
  </si>
  <si>
    <t>ADMKESB</t>
  </si>
  <si>
    <t>KESB Kreiseinteilung</t>
  </si>
  <si>
    <t>KREIS</t>
  </si>
  <si>
    <t>KMGDM7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</si>
  <si>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</si>
  <si>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</si>
  <si>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</si>
  <si>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</si>
  <si>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</si>
  <si>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</si>
  <si>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</si>
  <si>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ADMKESB_KREIS_VW_26409</t>
  </si>
  <si>
    <t>KESB Seeland</t>
  </si>
  <si>
    <t>ADMKESB</t>
  </si>
  <si>
    <t>KESB Kreiseinteilung</t>
  </si>
  <si>
    <t>KREIS</t>
  </si>
  <si>
    <t>KMGDM8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</si>
  <si>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</si>
  <si>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</si>
  <si>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</si>
  <si>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</si>
  <si>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</si>
  <si>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</si>
  <si>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</si>
  <si>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ADMKESB_KREIS_VW_26409</t>
  </si>
  <si>
    <t>KESB Seeland</t>
  </si>
  <si>
    <t>ADMKESB</t>
  </si>
  <si>
    <t>KESB Kreiseinteilung</t>
  </si>
  <si>
    <t>KREIS</t>
  </si>
  <si>
    <t>KMGDM8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</si>
  <si>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</si>
  <si>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</si>
  <si>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</si>
  <si>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</si>
  <si>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</si>
  <si>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</si>
  <si>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</si>
  <si>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ADMKESB_KREIS_VW_26410</t>
  </si>
  <si>
    <t>KESB Berner-Jura</t>
  </si>
  <si>
    <t>ADMKESB</t>
  </si>
  <si>
    <t>KESB Kreiseinteilung</t>
  </si>
  <si>
    <t>KREIS</t>
  </si>
  <si>
    <t>KMGDM9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</si>
  <si>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</si>
  <si>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</si>
  <si>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</si>
  <si>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</si>
  <si>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</si>
  <si>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</si>
  <si>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</si>
  <si>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ADMKESB_KREIS_VW_26410</t>
  </si>
  <si>
    <t>KESB Berner-Jura</t>
  </si>
  <si>
    <t>ADMKESB</t>
  </si>
  <si>
    <t>KESB Kreiseinteilung</t>
  </si>
  <si>
    <t>KREIS</t>
  </si>
  <si>
    <t>KMGDM9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</si>
  <si>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</si>
  <si>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</si>
  <si>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</si>
  <si>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</si>
  <si>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</si>
  <si>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</si>
  <si>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</si>
  <si>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ADMKESB_KREIS_VW_26411</t>
  </si>
  <si>
    <t>KESB Bern (Stadt)</t>
  </si>
  <si>
    <t>ADMKESB</t>
  </si>
  <si>
    <t>KESB Kreiseinteilung</t>
  </si>
  <si>
    <t>KREIS</t>
  </si>
  <si>
    <t>KMGDM10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</si>
  <si>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</si>
  <si>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</si>
  <si>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</si>
  <si>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</si>
  <si>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</si>
  <si>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</si>
  <si>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</si>
  <si>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ADMKESB_KREIS_VW_26411</t>
  </si>
  <si>
    <t>KESB Bern (Stadt)</t>
  </si>
  <si>
    <t>ADMKESB</t>
  </si>
  <si>
    <t>KESB Kreiseinteilung</t>
  </si>
  <si>
    <t>KREIS</t>
  </si>
  <si>
    <t>KMGDM10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</si>
  <si>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</si>
  <si>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</si>
  <si>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</si>
  <si>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</si>
  <si>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</si>
  <si>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</si>
  <si>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</si>
  <si>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ADMKESB_KREIS_VW_26412</t>
  </si>
  <si>
    <t>KESB Thun</t>
  </si>
  <si>
    <t>ADMKESB</t>
  </si>
  <si>
    <t>KESB Kreiseinteilung</t>
  </si>
  <si>
    <t>KREIS</t>
  </si>
  <si>
    <t>KMGDM11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</si>
  <si>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</si>
  <si>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</si>
  <si>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</si>
  <si>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</si>
  <si>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</si>
  <si>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</si>
  <si>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</si>
  <si>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ADMKESB_KREIS_VW_26412</t>
  </si>
  <si>
    <t>KESB Thun</t>
  </si>
  <si>
    <t>ADMKESB</t>
  </si>
  <si>
    <t>KESB Kreiseinteilung</t>
  </si>
  <si>
    <t>KREIS</t>
  </si>
  <si>
    <t>KMGDM11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</si>
  <si>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</si>
  <si>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</si>
  <si>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</si>
  <si>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</si>
  <si>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</si>
  <si>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</si>
  <si>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</si>
  <si>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ADMKESB_KREIS_VW_26413</t>
  </si>
  <si>
    <t>KESB Oberland-West</t>
  </si>
  <si>
    <t>ADMKESB</t>
  </si>
  <si>
    <t>KESB Kreiseinteilung</t>
  </si>
  <si>
    <t>KREIS</t>
  </si>
  <si>
    <t>KMGDM12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</si>
  <si>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</si>
  <si>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</si>
  <si>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</si>
  <si>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</si>
  <si>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</si>
  <si>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</si>
  <si>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</si>
  <si>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ADMKESB_KREIS_VW_26413</t>
  </si>
  <si>
    <t>KESB Oberland-West</t>
  </si>
  <si>
    <t>ADMKESB</t>
  </si>
  <si>
    <t>KESB Kreiseinteilung</t>
  </si>
  <si>
    <t>KREIS</t>
  </si>
  <si>
    <t>KMGDM12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</si>
  <si>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</si>
  <si>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</si>
  <si>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</si>
  <si>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</si>
  <si>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</si>
  <si>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</si>
  <si>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</si>
  <si>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ADMKESB_KREIS_VW_26414</t>
  </si>
  <si>
    <t>KESB Oberland-Ost</t>
  </si>
  <si>
    <t>ADMKESB</t>
  </si>
  <si>
    <t>KESB Kreiseinteilung</t>
  </si>
  <si>
    <t>KREIS</t>
  </si>
  <si>
    <t>KMGDM13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</si>
  <si>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</si>
  <si>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</si>
  <si>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</si>
  <si>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</si>
  <si>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</si>
  <si>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</si>
  <si>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</si>
  <si>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ADMKESB_KREIS_VW_26414</t>
  </si>
  <si>
    <t>KESB Oberland-Ost</t>
  </si>
  <si>
    <t>ADMKESB</t>
  </si>
  <si>
    <t>KESB Kreiseinteilung</t>
  </si>
  <si>
    <t>KREIS</t>
  </si>
  <si>
    <t>KMGDM13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</si>
  <si>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</si>
  <si>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</si>
  <si>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</si>
  <si>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</si>
  <si>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</si>
  <si>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</si>
  <si>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</si>
  <si>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ADMKESB_KREIS_VW_26415</t>
  </si>
  <si>
    <t>KESB Oberaargau</t>
  </si>
  <si>
    <t>ADMKESB</t>
  </si>
  <si>
    <t>KESB Kreiseinteilung</t>
  </si>
  <si>
    <t>KREIS</t>
  </si>
  <si>
    <t>KMGDM14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</si>
  <si>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</si>
  <si>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</si>
  <si>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</si>
  <si>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</si>
  <si>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</si>
  <si>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</si>
  <si>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</si>
  <si>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ADMKESB_KREIS_VW_26415</t>
  </si>
  <si>
    <t>KESB Oberaargau</t>
  </si>
  <si>
    <t>ADMKESB</t>
  </si>
  <si>
    <t>KESB Kreiseinteilung</t>
  </si>
  <si>
    <t>KREIS</t>
  </si>
  <si>
    <t>KMGDM14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</si>
  <si>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</si>
  <si>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</si>
  <si>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</si>
  <si>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</si>
  <si>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Darstellungsdienst (WMS)</t>
  </si>
  <si>
    <t>A</t>
  </si>
  <si>
    <t>https://www.geoservice.apps.be.ch/geoservice3/services/a42geo/of_boundaries06_de_ms_wms/MapServer/WMSServer?</t>
  </si>
  <si>
    <t>ADMKESB_KREIS_VW_26416</t>
  </si>
  <si>
    <t>KESB Mittelland-Süd</t>
  </si>
  <si>
    <t>ADMKESB</t>
  </si>
  <si>
    <t>KESB Kreiseinteilung</t>
  </si>
  <si>
    <t>KREIS</t>
  </si>
  <si>
    <t>KMGDM15</t>
  </si>
  <si>
    <t>https://www.agi.dij.be.ch/de/start/geoportal/geodaten/detail.html?type=layer&amp;code=KREIS&amp;mode=pub</t>
  </si>
  <si>
    <t>new</t>
  </si>
  <si>
    <t>Politische und administrative Grenzen 06</t>
  </si>
  <si>
    <t>OF_boundaries06</t>
  </si>
  <si>
    <t>Downloaddienst (WFS)</t>
  </si>
  <si>
    <t>A</t>
  </si>
  <si>
    <t>https://www.geoservice.apps.be.ch/geoservice3/services/a42geo/of_boundaries06_de_ms_wfs/MapServer/WFSServer?</t>
  </si>
  <si>
    <t>ADMKESB_KREIS_VW_26416</t>
  </si>
  <si>
    <t>KESB Mittelland-Süd</t>
  </si>
  <si>
    <t>ADMKESB</t>
  </si>
  <si>
    <t>KESB Kreiseinteilung</t>
  </si>
  <si>
    <t>KREIS</t>
  </si>
  <si>
    <t>KMGDM15</t>
  </si>
  <si>
    <t>https://www.agi.dij.be.ch/de/start/geoportal/geodaten/detail.html?type=layer&amp;code=KREIS&amp;mode=pub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</si>
  <si>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</si>
  <si>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</si>
  <si>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</si>
  <si>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</si>
  <si>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</si>
  <si>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</si>
  <si>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KLIMAANK_KEINW20N_VW_13872</t>
  </si>
  <si>
    <t>Nächtlicher Kaltlufteinwirkbereich in den Siedlungsflächen, 2020</t>
  </si>
  <si>
    <t>KLIMAANK</t>
  </si>
  <si>
    <t>Analysekarte zum kantonalen Klimamodell</t>
  </si>
  <si>
    <t>KEINW20N</t>
  </si>
  <si>
    <t>KMGDM1</t>
  </si>
  <si>
    <t>https://www.agi.dij.be.ch/de/start/geoportal/geodaten/detail.html?type=layer&amp;code=KEINW20N&amp;mode=pub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</si>
  <si>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</si>
  <si>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</si>
  <si>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</si>
  <si>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</si>
  <si>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</si>
  <si>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</si>
  <si>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KLIMAANK_KEINW20N_VW_13872</t>
  </si>
  <si>
    <t>Nächtlicher Kaltlufteinwirkbereich in den Siedlungsflächen, 2020</t>
  </si>
  <si>
    <t>KLIMAANK</t>
  </si>
  <si>
    <t>Analysekarte zum kantonalen Klimamodell</t>
  </si>
  <si>
    <t>KEINW20N</t>
  </si>
  <si>
    <t>KMGDM1</t>
  </si>
  <si>
    <t>https://www.agi.dij.be.ch/de/start/geoportal/geodaten/detail.html?type=layer&amp;code=KEINW20N&amp;mode=pub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</si>
  <si>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</si>
  <si>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</si>
  <si>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</si>
  <si>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</si>
  <si>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</si>
  <si>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</si>
  <si>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KLIMAANK_KEINW60N_VW_14504</t>
  </si>
  <si>
    <t>Nächtlicher Kaltlufteinwirkbereich in den Siedlungsflächen, 2060</t>
  </si>
  <si>
    <t>KLIMAANK</t>
  </si>
  <si>
    <t>Analysekarte zum kantonalen Klimamodell</t>
  </si>
  <si>
    <t>KEINW60N</t>
  </si>
  <si>
    <t>KMGDM1</t>
  </si>
  <si>
    <t>https://www.agi.dij.be.ch/de/start/geoportal/geodaten/detail.html?type=layer&amp;code=KEINW60N&amp;mode=pub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</si>
  <si>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</si>
  <si>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</si>
  <si>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</si>
  <si>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</si>
  <si>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</si>
  <si>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</si>
  <si>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KLIMAANK_KEINW60N_VW_14504</t>
  </si>
  <si>
    <t>Nächtlicher Kaltlufteinwirkbereich in den Siedlungsflächen, 2060</t>
  </si>
  <si>
    <t>KLIMAANK</t>
  </si>
  <si>
    <t>Analysekarte zum kantonalen Klimamodell</t>
  </si>
  <si>
    <t>KEINW60N</t>
  </si>
  <si>
    <t>KMGDM1</t>
  </si>
  <si>
    <t>https://www.agi.dij.be.ch/de/start/geoportal/geodaten/detail.html?type=layer&amp;code=KEINW60N&amp;mode=pub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</si>
  <si>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</si>
  <si>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</si>
  <si>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</si>
  <si>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</si>
  <si>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</si>
  <si>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</si>
  <si>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KLIMAANK_KEINZG_VW_14578</t>
  </si>
  <si>
    <t>Prozessräume (Kaltlufteinzugsgebiete)</t>
  </si>
  <si>
    <t>KLIMAANK</t>
  </si>
  <si>
    <t>Analysekarte zum kantonalen Klimamodell</t>
  </si>
  <si>
    <t>KEINZG</t>
  </si>
  <si>
    <t>KMGDM1</t>
  </si>
  <si>
    <t>https://www.agi.dij.be.ch/de/start/geoportal/geodaten/detail.html?type=layer&amp;code=KEINZG&amp;mode=pub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</si>
  <si>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</si>
  <si>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</si>
  <si>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</si>
  <si>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</si>
  <si>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</si>
  <si>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</si>
  <si>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KLIMAANK_KEINZG_VW_14578</t>
  </si>
  <si>
    <t>Prozessräume (Kaltlufteinzugsgebiete)</t>
  </si>
  <si>
    <t>KLIMAANK</t>
  </si>
  <si>
    <t>Analysekarte zum kantonalen Klimamodell</t>
  </si>
  <si>
    <t>KEINZG</t>
  </si>
  <si>
    <t>KMGDM1</t>
  </si>
  <si>
    <t>https://www.agi.dij.be.ch/de/start/geoportal/geodaten/detail.html?type=layer&amp;code=KEINZG&amp;mode=pub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</si>
  <si>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</si>
  <si>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</si>
  <si>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</si>
  <si>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</si>
  <si>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</si>
  <si>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</si>
  <si>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KLIMAANK_KPRGR20N_VW_13804</t>
  </si>
  <si>
    <t>Nächtliche Kaltluftentstehungsflächen mit überdurchschnittlicher Kaltluftproduktionsrate, 2020</t>
  </si>
  <si>
    <t>KLIMAANK</t>
  </si>
  <si>
    <t>Analysekarte zum kantonalen Klimamodell</t>
  </si>
  <si>
    <t>KPRGR20N</t>
  </si>
  <si>
    <t>KMGDM1</t>
  </si>
  <si>
    <t>https://www.agi.dij.be.ch/de/start/geoportal/geodaten/detail.html?type=layer&amp;code=KPRGR20N&amp;mode=pub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</si>
  <si>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</si>
  <si>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</si>
  <si>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</si>
  <si>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</si>
  <si>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</si>
  <si>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</si>
  <si>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KLIMAANK_KPRGR20N_VW_13804</t>
  </si>
  <si>
    <t>Nächtliche Kaltluftentstehungsflächen mit überdurchschnittlicher Kaltluftproduktionsrate, 2020</t>
  </si>
  <si>
    <t>KLIMAANK</t>
  </si>
  <si>
    <t>Analysekarte zum kantonalen Klimamodell</t>
  </si>
  <si>
    <t>KPRGR20N</t>
  </si>
  <si>
    <t>KMGDM1</t>
  </si>
  <si>
    <t>https://www.agi.dij.be.ch/de/start/geoportal/geodaten/detail.html?type=layer&amp;code=KPRGR20N&amp;mode=pub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</si>
  <si>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</si>
  <si>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</si>
  <si>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</si>
  <si>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</si>
  <si>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</si>
  <si>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</si>
  <si>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KLIMAANK_KPRGR60N_VW_14108</t>
  </si>
  <si>
    <t>Nächtliche Kaltluftentstehungsflächen mit überdurchschnittlicher Kaltluftproduktionsrate, 2060</t>
  </si>
  <si>
    <t>KLIMAANK</t>
  </si>
  <si>
    <t>Analysekarte zum kantonalen Klimamodell</t>
  </si>
  <si>
    <t>KPRGR60N</t>
  </si>
  <si>
    <t>KMGDM1</t>
  </si>
  <si>
    <t>https://www.agi.dij.be.ch/de/start/geoportal/geodaten/detail.html?type=layer&amp;code=KPRGR60N&amp;mode=pub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</si>
  <si>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</si>
  <si>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</si>
  <si>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</si>
  <si>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</si>
  <si>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</si>
  <si>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</si>
  <si>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KLIMAANK_KPRGR60N_VW_14108</t>
  </si>
  <si>
    <t>Nächtliche Kaltluftentstehungsflächen mit überdurchschnittlicher Kaltluftproduktionsrate, 2060</t>
  </si>
  <si>
    <t>KLIMAANK</t>
  </si>
  <si>
    <t>Analysekarte zum kantonalen Klimamodell</t>
  </si>
  <si>
    <t>KPRGR60N</t>
  </si>
  <si>
    <t>KMGDM1</t>
  </si>
  <si>
    <t>https://www.agi.dij.be.ch/de/start/geoportal/geodaten/detail.html?type=layer&amp;code=KPRGR60N&amp;mode=pub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</si>
  <si>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</si>
  <si>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</si>
  <si>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</si>
  <si>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</si>
  <si>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</si>
  <si>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</si>
  <si>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Nächtlicher Wärmeinseleffekt in den Siedlungsflächen, Temperaturabweichung zu Grün- und Freiflächen, 2020</t>
  </si>
  <si>
    <t>KLIMAANK</t>
  </si>
  <si>
    <t>Analysekarte zum kantonalen Klimamodell</t>
  </si>
  <si>
    <t>WINSS20N</t>
  </si>
  <si>
    <t>KMGDM1</t>
  </si>
  <si>
    <t>https://www.agi.dij.be.ch/de/start/geoportal/geodaten/detail.html?type=layer&amp;code=WINSS20N&amp;mode=pub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</si>
  <si>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</si>
  <si>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</si>
  <si>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</si>
  <si>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</si>
  <si>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</si>
  <si>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</si>
  <si>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Nächtlicher Wärmeinseleffekt in den Siedlungsflächen, Temperaturabweichung zu Grün- und Freiflächen, 2060</t>
  </si>
  <si>
    <t>KLIMAANK</t>
  </si>
  <si>
    <t>Analysekarte zum kantonalen Klimamodell</t>
  </si>
  <si>
    <t>WINSS60N</t>
  </si>
  <si>
    <t>KMGDM1</t>
  </si>
  <si>
    <t>https://www.agi.dij.be.ch/de/start/geoportal/geodaten/detail.html?type=layer&amp;code=WINSS60N&amp;mode=pub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</si>
  <si>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</si>
  <si>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</si>
  <si>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</si>
  <si>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</si>
  <si>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</si>
  <si>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</si>
  <si>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Nächtlicher Wärmeinseleffekt in den Verkehrsflächen, Temperaturabweichung zu Grün- und Freiflächen, 2020</t>
  </si>
  <si>
    <t>KLIMAANK</t>
  </si>
  <si>
    <t>Analysekarte zum kantonalen Klimamodell</t>
  </si>
  <si>
    <t>WINSV20N</t>
  </si>
  <si>
    <t>KMGDM1</t>
  </si>
  <si>
    <t>https://www.agi.dij.be.ch/de/start/geoportal/geodaten/detail.html?type=layer&amp;code=WINSV20N&amp;mode=pub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</si>
  <si>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</si>
  <si>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</si>
  <si>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</si>
  <si>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</si>
  <si>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</si>
  <si>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</si>
  <si>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Nächtlicher Wärmeinseleffekt in den Verkehrsflächen, Temperaturabweichung zu Grün- und Freiflächen, 2060</t>
  </si>
  <si>
    <t>KLIMAANK</t>
  </si>
  <si>
    <t>Analysekarte zum kantonalen Klimamodell</t>
  </si>
  <si>
    <t>WINSV60N</t>
  </si>
  <si>
    <t>KMGDM1</t>
  </si>
  <si>
    <t>https://www.agi.dij.be.ch/de/start/geoportal/geodaten/detail.html?type=layer&amp;code=WINSV60N&amp;mode=pub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</si>
  <si>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</si>
  <si>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</si>
  <si>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</si>
  <si>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</si>
  <si>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</si>
  <si>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</si>
  <si>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 Kaltluftproduktionsrate in 2 m über Grund, 2020</t>
  </si>
  <si>
    <t>KLIMAMOD</t>
  </si>
  <si>
    <t>Szenarien des kantonalen Klimamodells</t>
  </si>
  <si>
    <t>KPR20N</t>
  </si>
  <si>
    <t>KMGDM1</t>
  </si>
  <si>
    <t>https://www.agi.dij.be.ch/de/start/geoportal/geodaten/detail.html?type=layer&amp;code=KPR20N&amp;mode=pub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</si>
  <si>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</si>
  <si>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</si>
  <si>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</si>
  <si>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</si>
  <si>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</si>
  <si>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</si>
  <si>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 Kaltluftproduktionsrate in 2 m über Grund, 2060</t>
  </si>
  <si>
    <t>KLIMAMOD</t>
  </si>
  <si>
    <t>Szenarien des kantonalen Klimamodells</t>
  </si>
  <si>
    <t>KPR60N</t>
  </si>
  <si>
    <t>KMGDM1</t>
  </si>
  <si>
    <t>https://www.agi.dij.be.ch/de/start/geoportal/geodaten/detail.html?type=layer&amp;code=KPR60N&amp;mode=pub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</si>
  <si>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</si>
  <si>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</si>
  <si>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</si>
  <si>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</si>
  <si>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</si>
  <si>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</si>
  <si>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 Kaltluftvolumenstromdichte, 2020</t>
  </si>
  <si>
    <t>KLIMAMOD</t>
  </si>
  <si>
    <t>Szenarien des kantonalen Klimamodells</t>
  </si>
  <si>
    <t>KVS20N</t>
  </si>
  <si>
    <t>KMGDM1</t>
  </si>
  <si>
    <t>https://www.agi.dij.be.ch/de/start/geoportal/geodaten/detail.html?type=layer&amp;code=KVS20N&amp;mode=pub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</si>
  <si>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</si>
  <si>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</si>
  <si>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</si>
  <si>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</si>
  <si>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</si>
  <si>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</si>
  <si>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 Kaltluftvolumenstromdichte, 2060</t>
  </si>
  <si>
    <t>KLIMAMOD</t>
  </si>
  <si>
    <t>Szenarien des kantonalen Klimamodells</t>
  </si>
  <si>
    <t>KVS60N</t>
  </si>
  <si>
    <t>KMGDM1</t>
  </si>
  <si>
    <t>https://www.agi.dij.be.ch/de/start/geoportal/geodaten/detail.html?type=layer&amp;code=KVS60N&amp;mode=pub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</si>
  <si>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</si>
  <si>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</si>
  <si>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</si>
  <si>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</si>
  <si>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</si>
  <si>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</si>
  <si>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Physiologisches Temperaturäquivalent am Tage, 2020</t>
  </si>
  <si>
    <t>KLIMAMOD</t>
  </si>
  <si>
    <t>Szenarien des kantonalen Klimamodells</t>
  </si>
  <si>
    <t>PET20T</t>
  </si>
  <si>
    <t>KMGDM1</t>
  </si>
  <si>
    <t>https://www.agi.dij.be.ch/de/start/geoportal/geodaten/detail.html?type=layer&amp;code=PET20T&amp;mode=pub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</si>
  <si>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</si>
  <si>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</si>
  <si>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</si>
  <si>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</si>
  <si>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</si>
  <si>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</si>
  <si>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Physiologisches Temperaturäquivalent am Tage, 2060</t>
  </si>
  <si>
    <t>KLIMAMOD</t>
  </si>
  <si>
    <t>Szenarien des kantonalen Klimamodells</t>
  </si>
  <si>
    <t>PET60T</t>
  </si>
  <si>
    <t>KMGDM1</t>
  </si>
  <si>
    <t>https://www.agi.dij.be.ch/de/start/geoportal/geodaten/detail.html?type=layer&amp;code=PET60T&amp;mode=pub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</si>
  <si>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</si>
  <si>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</si>
  <si>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</si>
  <si>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</si>
  <si>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</si>
  <si>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</si>
  <si>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 Lufttemperatur, 2020</t>
  </si>
  <si>
    <t>KLIMAMOD</t>
  </si>
  <si>
    <t>Szenarien des kantonalen Klimamodells</t>
  </si>
  <si>
    <t>TLUFT20N</t>
  </si>
  <si>
    <t>KMGDM1</t>
  </si>
  <si>
    <t>https://www.agi.dij.be.ch/de/start/geoportal/geodaten/detail.html?type=layer&amp;code=TLUFT20N&amp;mode=pub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</si>
  <si>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</si>
  <si>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</si>
  <si>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</si>
  <si>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</si>
  <si>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</si>
  <si>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</si>
  <si>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 Lufttemperatur, 2060</t>
  </si>
  <si>
    <t>KLIMAMOD</t>
  </si>
  <si>
    <t>Szenarien des kantonalen Klimamodells</t>
  </si>
  <si>
    <t>TLUFT60N</t>
  </si>
  <si>
    <t>KMGDM1</t>
  </si>
  <si>
    <t>https://www.agi.dij.be.ch/de/start/geoportal/geodaten/detail.html?type=layer&amp;code=TLUFT60N&amp;mode=pub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</si>
  <si>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</si>
  <si>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</si>
  <si>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</si>
  <si>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</si>
  <si>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</si>
  <si>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</si>
  <si>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 Windgeschwindigkeit in 2 m über Grund, 2020</t>
  </si>
  <si>
    <t>KLIMAMOD</t>
  </si>
  <si>
    <t>Szenarien des kantonalen Klimamodells</t>
  </si>
  <si>
    <t>TWG20N</t>
  </si>
  <si>
    <t>KMGDM1</t>
  </si>
  <si>
    <t>https://www.agi.dij.be.ch/de/start/geoportal/geodaten/detail.html?type=layer&amp;code=TWG20N&amp;mode=pub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</si>
  <si>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</si>
  <si>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</si>
  <si>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</si>
  <si>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</si>
  <si>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</si>
  <si>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</si>
  <si>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Nächtliche Windgeschwindigkeit in 2 m über Grund, 2060</t>
  </si>
  <si>
    <t>KLIMAMOD</t>
  </si>
  <si>
    <t>Szenarien des kantonalen Klimamodells</t>
  </si>
  <si>
    <t>TWG60N</t>
  </si>
  <si>
    <t>KMGDM1</t>
  </si>
  <si>
    <t>https://www.agi.dij.be.ch/de/start/geoportal/geodaten/detail.html?type=layer&amp;code=TWG60N&amp;mode=pub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</si>
  <si>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</si>
  <si>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</si>
  <si>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</si>
  <si>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</si>
  <si>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</si>
  <si>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</si>
  <si>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KLIMAMOD_WST20N20_VW_14650</t>
  </si>
  <si>
    <t>Nächtliches bodennahes Windfeld in 2 m über Grund, aggregierte 200 m Auflösung, 2020</t>
  </si>
  <si>
    <t>KLIMAMOD</t>
  </si>
  <si>
    <t>Szenarien des kantonalen Klimamodells</t>
  </si>
  <si>
    <t>WST20N20</t>
  </si>
  <si>
    <t>KMGDM1</t>
  </si>
  <si>
    <t>https://www.agi.dij.be.ch/de/start/geoportal/geodaten/detail.html?type=layer&amp;code=WST20N20&amp;mode=pub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</si>
  <si>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</si>
  <si>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</si>
  <si>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</si>
  <si>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</si>
  <si>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</si>
  <si>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</si>
  <si>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KLIMAMOD_WST20N20_VW_14650</t>
  </si>
  <si>
    <t>Nächtliches bodennahes Windfeld in 2 m über Grund, aggregierte 200 m Auflösung, 2020</t>
  </si>
  <si>
    <t>KLIMAMOD</t>
  </si>
  <si>
    <t>Szenarien des kantonalen Klimamodells</t>
  </si>
  <si>
    <t>WST20N20</t>
  </si>
  <si>
    <t>KMGDM1</t>
  </si>
  <si>
    <t>https://www.agi.dij.be.ch/de/start/geoportal/geodaten/detail.html?type=layer&amp;code=WST20N20&amp;mode=pub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</si>
  <si>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</si>
  <si>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</si>
  <si>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</si>
  <si>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</si>
  <si>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</si>
  <si>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</si>
  <si>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KLIMAMOD_WST60N20_VW_14378</t>
  </si>
  <si>
    <t>Nächtliches bodennahes Windfeld in 2 m über Grund, aggregierte 200 m Auflösung, 2060</t>
  </si>
  <si>
    <t>KLIMAMOD</t>
  </si>
  <si>
    <t>Szenarien des kantonalen Klimamodells</t>
  </si>
  <si>
    <t>WST60N20</t>
  </si>
  <si>
    <t>KMGDM1</t>
  </si>
  <si>
    <t>https://www.agi.dij.be.ch/de/start/geoportal/geodaten/detail.html?type=layer&amp;code=WST60N20&amp;mode=pub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</si>
  <si>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</si>
  <si>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</si>
  <si>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</si>
  <si>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</si>
  <si>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</si>
  <si>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</si>
  <si>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KLIMAMOD_WST60N20_VW_14378</t>
  </si>
  <si>
    <t>Nächtliches bodennahes Windfeld in 2 m über Grund, aggregierte 200 m Auflösung, 2060</t>
  </si>
  <si>
    <t>KLIMAMOD</t>
  </si>
  <si>
    <t>Szenarien des kantonalen Klimamodells</t>
  </si>
  <si>
    <t>WST60N20</t>
  </si>
  <si>
    <t>KMGDM1</t>
  </si>
  <si>
    <t>https://www.agi.dij.be.ch/de/start/geoportal/geodaten/detail.html?type=layer&amp;code=WST60N20&amp;mode=pub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</si>
  <si>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</si>
  <si>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</si>
  <si>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</si>
  <si>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</si>
  <si>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</si>
  <si>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</si>
  <si>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KLIMAPHK_BELSVZ_VW_15366</t>
  </si>
  <si>
    <t>Perspektivische Zunahme der nächtlichen Wärmebelastung in den Siedlung- und Verkehrsflächen, 2020</t>
  </si>
  <si>
    <t>KLIMAPHK</t>
  </si>
  <si>
    <t>Planungshinweiskarte zum kantonalen Klimamodell (PHK)</t>
  </si>
  <si>
    <t>BELSVZ</t>
  </si>
  <si>
    <t>KMGDM1</t>
  </si>
  <si>
    <t>https://www.agi.dij.be.ch/de/start/geoportal/geodaten/detail.html?type=layer&amp;code=BELSVZ&amp;mode=pub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</si>
  <si>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</si>
  <si>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</si>
  <si>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</si>
  <si>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</si>
  <si>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</si>
  <si>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</si>
  <si>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KLIMAPHK_BELSVZ_VW_15366</t>
  </si>
  <si>
    <t>Perspektivische Zunahme der nächtlichen Wärmebelastung in den Siedlung- und Verkehrsflächen, 2020</t>
  </si>
  <si>
    <t>KLIMAPHK</t>
  </si>
  <si>
    <t>Planungshinweiskarte zum kantonalen Klimamodell (PHK)</t>
  </si>
  <si>
    <t>BELSVZ</t>
  </si>
  <si>
    <t>KMGDM1</t>
  </si>
  <si>
    <t>https://www.agi.dij.be.ch/de/start/geoportal/geodaten/detail.html?type=layer&amp;code=BELSVZ&amp;mode=pub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</si>
  <si>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</si>
  <si>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</si>
  <si>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</si>
  <si>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</si>
  <si>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</si>
  <si>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</si>
  <si>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KLIMAPHK_ENTW60_VW_15199</t>
  </si>
  <si>
    <t>Städtebauliche Entwicklungsgebiete mit perspektivischer Bebauung, 2060</t>
  </si>
  <si>
    <t>KLIMAPHK</t>
  </si>
  <si>
    <t>Planungshinweiskarte zum kantonalen Klimamodell (PHK)</t>
  </si>
  <si>
    <t>ENTW60</t>
  </si>
  <si>
    <t>KMGDM1</t>
  </si>
  <si>
    <t>https://www.agi.dij.be.ch/de/start/geoportal/geodaten/detail.html?type=layer&amp;code=ENTW60&amp;mode=pub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</si>
  <si>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</si>
  <si>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</si>
  <si>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</si>
  <si>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</si>
  <si>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</si>
  <si>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</si>
  <si>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KLIMAPHK_ENTW60_VW_15199</t>
  </si>
  <si>
    <t>Städtebauliche Entwicklungsgebiete mit perspektivischer Bebauung, 2060</t>
  </si>
  <si>
    <t>KLIMAPHK</t>
  </si>
  <si>
    <t>Planungshinweiskarte zum kantonalen Klimamodell (PHK)</t>
  </si>
  <si>
    <t>ENTW60</t>
  </si>
  <si>
    <t>KMGDM1</t>
  </si>
  <si>
    <t>https://www.agi.dij.be.ch/de/start/geoportal/geodaten/detail.html?type=layer&amp;code=ENTW60&amp;mode=pub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</si>
  <si>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</si>
  <si>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</si>
  <si>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</si>
  <si>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</si>
  <si>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</si>
  <si>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</si>
  <si>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Gebäuderaster (Klimamodell), 2020</t>
  </si>
  <si>
    <t>KLIMAPHK</t>
  </si>
  <si>
    <t>Planungshinweiskarte zum kantonalen Klimamodell (PHK)</t>
  </si>
  <si>
    <t>GEBNUT20</t>
  </si>
  <si>
    <t>KMGDM1</t>
  </si>
  <si>
    <t>https://www.agi.dij.be.ch/de/start/geoportal/geodaten/detail.html?type=layer&amp;code=GEBNUT20&amp;mode=pub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</si>
  <si>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</si>
  <si>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</si>
  <si>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</si>
  <si>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</si>
  <si>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</si>
  <si>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</si>
  <si>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Gebäuderaster (Klimamodell), 2060</t>
  </si>
  <si>
    <t>KLIMAPHK</t>
  </si>
  <si>
    <t>Planungshinweiskarte zum kantonalen Klimamodell (PHK)</t>
  </si>
  <si>
    <t>GEBNUT60</t>
  </si>
  <si>
    <t>KMGDM1</t>
  </si>
  <si>
    <t>https://www.agi.dij.be.ch/de/start/geoportal/geodaten/detail.html?type=layer&amp;code=GEBNUT60&amp;mode=pub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</si>
  <si>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</si>
  <si>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</si>
  <si>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</si>
  <si>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</si>
  <si>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</si>
  <si>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</si>
  <si>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KLIMAPHK_GEW20_VW_15402</t>
  </si>
  <si>
    <t>Gewässer (Klimamodell), 2020</t>
  </si>
  <si>
    <t>KLIMAPHK</t>
  </si>
  <si>
    <t>Planungshinweiskarte zum kantonalen Klimamodell (PHK)</t>
  </si>
  <si>
    <t>GEW20</t>
  </si>
  <si>
    <t>KMGDM1</t>
  </si>
  <si>
    <t>https://www.agi.dij.be.ch/de/start/geoportal/geodaten/detail.html?type=layer&amp;code=GEW20&amp;mode=pub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</si>
  <si>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</si>
  <si>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</si>
  <si>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</si>
  <si>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</si>
  <si>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</si>
  <si>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</si>
  <si>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KLIMAPHK_GEW20_VW_15402</t>
  </si>
  <si>
    <t>Gewässer (Klimamodell), 2020</t>
  </si>
  <si>
    <t>KLIMAPHK</t>
  </si>
  <si>
    <t>Planungshinweiskarte zum kantonalen Klimamodell (PHK)</t>
  </si>
  <si>
    <t>GEW20</t>
  </si>
  <si>
    <t>KMGDM1</t>
  </si>
  <si>
    <t>https://www.agi.dij.be.ch/de/start/geoportal/geodaten/detail.html?type=layer&amp;code=GEW20&amp;mode=pub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</si>
  <si>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</si>
  <si>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</si>
  <si>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</si>
  <si>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</si>
  <si>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</si>
  <si>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</si>
  <si>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KLIMAPHK_GRFL20_VW_15365</t>
  </si>
  <si>
    <t>Aufenthaltsqualität in Grün- und Freiflächen am Tage, 2020</t>
  </si>
  <si>
    <t>KLIMAPHK</t>
  </si>
  <si>
    <t>Planungshinweiskarte zum kantonalen Klimamodell (PHK)</t>
  </si>
  <si>
    <t>GRFL20</t>
  </si>
  <si>
    <t>KMGDM1</t>
  </si>
  <si>
    <t>https://www.agi.dij.be.ch/de/start/geoportal/geodaten/detail.html?type=layer&amp;code=GRFL20&amp;mode=pub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</si>
  <si>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</si>
  <si>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</si>
  <si>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</si>
  <si>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</si>
  <si>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</si>
  <si>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</si>
  <si>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KLIMAPHK_GRFL20_VW_13786</t>
  </si>
  <si>
    <t>Nächtliche Aufenthaltsqualität in Grün- und Freiflächen, 2020</t>
  </si>
  <si>
    <t>KLIMAPHK</t>
  </si>
  <si>
    <t>Planungshinweiskarte zum kantonalen Klimamodell (PHK)</t>
  </si>
  <si>
    <t>GRFL20</t>
  </si>
  <si>
    <t>KMGDM2</t>
  </si>
  <si>
    <t>https://www.agi.dij.be.ch/de/start/geoportal/geodaten/detail.html?type=layer&amp;code=GRFL20&amp;mode=pub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</si>
  <si>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</si>
  <si>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</si>
  <si>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</si>
  <si>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</si>
  <si>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</si>
  <si>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</si>
  <si>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KLIMAPHK_GRFL20_VW_13786</t>
  </si>
  <si>
    <t>Nächtliche Aufenthaltsqualität in Grün- und Freiflächen, 2020</t>
  </si>
  <si>
    <t>KLIMAPHK</t>
  </si>
  <si>
    <t>Planungshinweiskarte zum kantonalen Klimamodell (PHK)</t>
  </si>
  <si>
    <t>GRFL20</t>
  </si>
  <si>
    <t>KMGDM2</t>
  </si>
  <si>
    <t>https://www.agi.dij.be.ch/de/start/geoportal/geodaten/detail.html?type=layer&amp;code=GRFL20&amp;mode=pub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</si>
  <si>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</si>
  <si>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</si>
  <si>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</si>
  <si>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</si>
  <si>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</si>
  <si>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</si>
  <si>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KLIMAPHK_GRFL60_VW_13829</t>
  </si>
  <si>
    <t>Aufenthaltsqualität in Grün- und Freiflächen am Tage, 2060</t>
  </si>
  <si>
    <t>KLIMAPHK</t>
  </si>
  <si>
    <t>Planungshinweiskarte zum kantonalen Klimamodell (PHK)</t>
  </si>
  <si>
    <t>GRFL60</t>
  </si>
  <si>
    <t>KMGDM1</t>
  </si>
  <si>
    <t>https://www.agi.dij.be.ch/de/start/geoportal/geodaten/detail.html?type=layer&amp;code=GRFL60&amp;mode=pub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</si>
  <si>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</si>
  <si>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</si>
  <si>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</si>
  <si>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</si>
  <si>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</si>
  <si>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</si>
  <si>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KLIMAPHK_GRFL60_VW_13829</t>
  </si>
  <si>
    <t>Aufenthaltsqualität in Grün- und Freiflächen am Tage, 2060</t>
  </si>
  <si>
    <t>KLIMAPHK</t>
  </si>
  <si>
    <t>Planungshinweiskarte zum kantonalen Klimamodell (PHK)</t>
  </si>
  <si>
    <t>GRFL60</t>
  </si>
  <si>
    <t>KMGDM1</t>
  </si>
  <si>
    <t>https://www.agi.dij.be.ch/de/start/geoportal/geodaten/detail.html?type=layer&amp;code=GRFL60&amp;mode=pub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</si>
  <si>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</si>
  <si>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</si>
  <si>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</si>
  <si>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</si>
  <si>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</si>
  <si>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</si>
  <si>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KLIMAPHK_GRFL60_VW_13880</t>
  </si>
  <si>
    <t>Nächtliche Aufenthaltsqualität in Grün- und Freiflächen, 2060</t>
  </si>
  <si>
    <t>KLIMAPHK</t>
  </si>
  <si>
    <t>Planungshinweiskarte zum kantonalen Klimamodell (PHK)</t>
  </si>
  <si>
    <t>GRFL60</t>
  </si>
  <si>
    <t>KMGDM2</t>
  </si>
  <si>
    <t>https://www.agi.dij.be.ch/de/start/geoportal/geodaten/detail.html?type=layer&amp;code=GRFL60&amp;mode=pub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</si>
  <si>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</si>
  <si>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</si>
  <si>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</si>
  <si>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</si>
  <si>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</si>
  <si>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</si>
  <si>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KLIMAPHK_GRZBED_VW_13926</t>
  </si>
  <si>
    <t>Perspektivische Zunahme der bioklimatischen Bedeutung einer Grünfläche, 2020</t>
  </si>
  <si>
    <t>KLIMAPHK</t>
  </si>
  <si>
    <t>Planungshinweiskarte zum kantonalen Klimamodell (PHK)</t>
  </si>
  <si>
    <t>GRZBED</t>
  </si>
  <si>
    <t>KMGDM1</t>
  </si>
  <si>
    <t>https://www.agi.dij.be.ch/de/start/geoportal/geodaten/detail.html?type=layer&amp;code=GRZBED&amp;mode=pub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</si>
  <si>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</si>
  <si>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</si>
  <si>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</si>
  <si>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</si>
  <si>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</si>
  <si>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</si>
  <si>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KLIMAPHK_GRZBED_VW_13926</t>
  </si>
  <si>
    <t>Perspektivische Zunahme der bioklimatischen Bedeutung einer Grünfläche, 2020</t>
  </si>
  <si>
    <t>KLIMAPHK</t>
  </si>
  <si>
    <t>Planungshinweiskarte zum kantonalen Klimamodell (PHK)</t>
  </si>
  <si>
    <t>GRZBED</t>
  </si>
  <si>
    <t>KMGDM1</t>
  </si>
  <si>
    <t>https://www.agi.dij.be.ch/de/start/geoportal/geodaten/detail.html?type=layer&amp;code=GRZBED&amp;mode=pub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</si>
  <si>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</si>
  <si>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</si>
  <si>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</si>
  <si>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</si>
  <si>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</si>
  <si>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</si>
  <si>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KLIMAPHK_LEITBK_VW_15272</t>
  </si>
  <si>
    <t>Leitbahnkorridor, Grünflächen innerhalb einer Kaltluftleitbahn</t>
  </si>
  <si>
    <t>KLIMAPHK</t>
  </si>
  <si>
    <t>Planungshinweiskarte zum kantonalen Klimamodell (PHK)</t>
  </si>
  <si>
    <t>LEITBK</t>
  </si>
  <si>
    <t>KMGDM1</t>
  </si>
  <si>
    <t>https://www.agi.dij.be.ch/de/start/geoportal/geodaten/detail.html?type=layer&amp;code=LEITBK&amp;mode=pub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</si>
  <si>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</si>
  <si>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</si>
  <si>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</si>
  <si>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</si>
  <si>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</si>
  <si>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</si>
  <si>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KLIMAPHK_LEITBK_VW_15272</t>
  </si>
  <si>
    <t>Leitbahnkorridor, Grünflächen innerhalb einer Kaltluftleitbahn</t>
  </si>
  <si>
    <t>KLIMAPHK</t>
  </si>
  <si>
    <t>Planungshinweiskarte zum kantonalen Klimamodell (PHK)</t>
  </si>
  <si>
    <t>LEITBK</t>
  </si>
  <si>
    <t>KMGDM1</t>
  </si>
  <si>
    <t>https://www.agi.dij.be.ch/de/start/geoportal/geodaten/detail.html?type=layer&amp;code=LEITBK&amp;mode=pub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</si>
  <si>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</si>
  <si>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</si>
  <si>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</si>
  <si>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</si>
  <si>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</si>
  <si>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</si>
  <si>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KLIMAPHK_LEITBL_VW_13828</t>
  </si>
  <si>
    <t>Kaltluftleitbahnen, 2020</t>
  </si>
  <si>
    <t>KLIMAPHK</t>
  </si>
  <si>
    <t>Planungshinweiskarte zum kantonalen Klimamodell (PHK)</t>
  </si>
  <si>
    <t>LEITBL</t>
  </si>
  <si>
    <t>KMGDM1</t>
  </si>
  <si>
    <t>https://www.agi.dij.be.ch/de/start/geoportal/geodaten/detail.html?type=layer&amp;code=LEITBL&amp;mode=pub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</si>
  <si>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</si>
  <si>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</si>
  <si>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</si>
  <si>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</si>
  <si>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</si>
  <si>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</si>
  <si>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KLIMAPHK_LEITBL_VW_13828</t>
  </si>
  <si>
    <t>Kaltluftleitbahnen, 2020</t>
  </si>
  <si>
    <t>KLIMAPHK</t>
  </si>
  <si>
    <t>Planungshinweiskarte zum kantonalen Klimamodell (PHK)</t>
  </si>
  <si>
    <t>LEITBL</t>
  </si>
  <si>
    <t>KMGDM1</t>
  </si>
  <si>
    <t>https://www.agi.dij.be.ch/de/start/geoportal/geodaten/detail.html?type=layer&amp;code=LEITBL&amp;mode=pub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</si>
  <si>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</si>
  <si>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</si>
  <si>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</si>
  <si>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</si>
  <si>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</si>
  <si>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</si>
  <si>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KLIMAPHK_SIED20_VW_13736</t>
  </si>
  <si>
    <t>Nächtliche bioklimatische Bewertung in den Siedlungsflächen in 2 m über Grund, 2020</t>
  </si>
  <si>
    <t>KLIMAPHK</t>
  </si>
  <si>
    <t>Planungshinweiskarte zum kantonalen Klimamodell (PHK)</t>
  </si>
  <si>
    <t>SIED20</t>
  </si>
  <si>
    <t>KMGDM1</t>
  </si>
  <si>
    <t>https://www.agi.dij.be.ch/de/start/geoportal/geodaten/detail.html?type=layer&amp;code=SIED20&amp;mode=pub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</si>
  <si>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</si>
  <si>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</si>
  <si>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</si>
  <si>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</si>
  <si>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</si>
  <si>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</si>
  <si>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KLIMAPHK_SIED20_VW_1766</t>
  </si>
  <si>
    <t>Bioklimatische Belastungssituation in den Siedlungsflächen in 2 m über Grund am Tage, 2020</t>
  </si>
  <si>
    <t>KLIMAPHK</t>
  </si>
  <si>
    <t>Planungshinweiskarte zum kantonalen Klimamodell (PHK)</t>
  </si>
  <si>
    <t>SIED20</t>
  </si>
  <si>
    <t>KMGDM2</t>
  </si>
  <si>
    <t>https://www.agi.dij.be.ch/de/start/geoportal/geodaten/detail.html?type=layer&amp;code=SIED20&amp;mode=pub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</si>
  <si>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</si>
  <si>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</si>
  <si>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</si>
  <si>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</si>
  <si>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</si>
  <si>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</si>
  <si>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KLIMAPHK_SIED20_VW_1766</t>
  </si>
  <si>
    <t>Bioklimatische Belastungssituation in den Siedlungsflächen in 2 m über Grund am Tage, 2020</t>
  </si>
  <si>
    <t>KLIMAPHK</t>
  </si>
  <si>
    <t>Planungshinweiskarte zum kantonalen Klimamodell (PHK)</t>
  </si>
  <si>
    <t>SIED20</t>
  </si>
  <si>
    <t>KMGDM2</t>
  </si>
  <si>
    <t>https://www.agi.dij.be.ch/de/start/geoportal/geodaten/detail.html?type=layer&amp;code=SIED20&amp;mode=pub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</si>
  <si>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</si>
  <si>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</si>
  <si>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</si>
  <si>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</si>
  <si>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</si>
  <si>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</si>
  <si>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KLIMAPHK_SIED60_VW_13876</t>
  </si>
  <si>
    <t>Nächtliche bioklimatische Bewertung in den Siedlungsflächen in 2 m über Grund, 2060</t>
  </si>
  <si>
    <t>KLIMAPHK</t>
  </si>
  <si>
    <t>Planungshinweiskarte zum kantonalen Klimamodell (PHK)</t>
  </si>
  <si>
    <t>SIED60</t>
  </si>
  <si>
    <t>KMGDM1</t>
  </si>
  <si>
    <t>https://www.agi.dij.be.ch/de/start/geoportal/geodaten/detail.html?type=layer&amp;code=SIED60&amp;mode=pub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</si>
  <si>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</si>
  <si>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</si>
  <si>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</si>
  <si>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</si>
  <si>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</si>
  <si>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</si>
  <si>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KLIMAPHK_SIED60_VW_13876</t>
  </si>
  <si>
    <t>Nächtliche bioklimatische Bewertung in den Siedlungsflächen in 2 m über Grund, 2060</t>
  </si>
  <si>
    <t>KLIMAPHK</t>
  </si>
  <si>
    <t>Planungshinweiskarte zum kantonalen Klimamodell (PHK)</t>
  </si>
  <si>
    <t>SIED60</t>
  </si>
  <si>
    <t>KMGDM1</t>
  </si>
  <si>
    <t>https://www.agi.dij.be.ch/de/start/geoportal/geodaten/detail.html?type=layer&amp;code=SIED60&amp;mode=pub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</si>
  <si>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</si>
  <si>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</si>
  <si>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</si>
  <si>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</si>
  <si>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</si>
  <si>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</si>
  <si>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KLIMAPHK_SIED60_VW_16006</t>
  </si>
  <si>
    <t>Bioklimatische Belastungssituation in den Siedlungsflächen in 2 m über Grund am Tage, 2060</t>
  </si>
  <si>
    <t>KLIMAPHK</t>
  </si>
  <si>
    <t>Planungshinweiskarte zum kantonalen Klimamodell (PHK)</t>
  </si>
  <si>
    <t>SIED60</t>
  </si>
  <si>
    <t>KMGDM2</t>
  </si>
  <si>
    <t>https://www.agi.dij.be.ch/de/start/geoportal/geodaten/detail.html?type=layer&amp;code=SIED60&amp;mode=pub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</si>
  <si>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</si>
  <si>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</si>
  <si>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</si>
  <si>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</si>
  <si>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</si>
  <si>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</si>
  <si>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KLIMAPHK_VEGLOS20_VW_13787</t>
  </si>
  <si>
    <t>Vegetationslose Flächen (Klimamodell), 2020</t>
  </si>
  <si>
    <t>KLIMAPHK</t>
  </si>
  <si>
    <t>Planungshinweiskarte zum kantonalen Klimamodell (PHK)</t>
  </si>
  <si>
    <t>VEGLOS20</t>
  </si>
  <si>
    <t>KMGDM1</t>
  </si>
  <si>
    <t>https://www.agi.dij.be.ch/de/start/geoportal/geodaten/detail.html?type=layer&amp;code=VEGLOS20&amp;mode=pub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</si>
  <si>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</si>
  <si>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</si>
  <si>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</si>
  <si>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</si>
  <si>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</si>
  <si>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</si>
  <si>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KLIMAPHK_VEGLOS20_VW_13787</t>
  </si>
  <si>
    <t>Vegetationslose Flächen (Klimamodell), 2020</t>
  </si>
  <si>
    <t>KLIMAPHK</t>
  </si>
  <si>
    <t>Planungshinweiskarte zum kantonalen Klimamodell (PHK)</t>
  </si>
  <si>
    <t>VEGLOS20</t>
  </si>
  <si>
    <t>KMGDM1</t>
  </si>
  <si>
    <t>https://www.agi.dij.be.ch/de/start/geoportal/geodaten/detail.html?type=layer&amp;code=VEGLOS20&amp;mode=pub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</si>
  <si>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</si>
  <si>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</si>
  <si>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</si>
  <si>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</si>
  <si>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</si>
  <si>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</si>
  <si>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KLIMAPHK_VERK20_VW_15459</t>
  </si>
  <si>
    <t>Nächtliche bioklimatische Bewertung in den Verkehrsflächen in 2 m über Grund, 2020</t>
  </si>
  <si>
    <t>KLIMAPHK</t>
  </si>
  <si>
    <t>Planungshinweiskarte zum kantonalen Klimamodell (PHK)</t>
  </si>
  <si>
    <t>VERK20</t>
  </si>
  <si>
    <t>KMGDM1</t>
  </si>
  <si>
    <t>https://www.agi.dij.be.ch/de/start/geoportal/geodaten/detail.html?type=layer&amp;code=VERK20&amp;mode=pub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</si>
  <si>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</si>
  <si>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</si>
  <si>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</si>
  <si>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</si>
  <si>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</si>
  <si>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</si>
  <si>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KLIMAPHK_VERK20_VW_15302</t>
  </si>
  <si>
    <t>Bioklimatische Belastungssituation in den Verkehrsflächen in 2 m über Grund am Tage, 2020</t>
  </si>
  <si>
    <t>KLIMAPHK</t>
  </si>
  <si>
    <t>Planungshinweiskarte zum kantonalen Klimamodell (PHK)</t>
  </si>
  <si>
    <t>VERK20</t>
  </si>
  <si>
    <t>KMGDM2</t>
  </si>
  <si>
    <t>https://www.agi.dij.be.ch/de/start/geoportal/geodaten/detail.html?type=layer&amp;code=VERK20&amp;mode=pub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</si>
  <si>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</si>
  <si>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</si>
  <si>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</si>
  <si>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</si>
  <si>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</si>
  <si>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</si>
  <si>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KLIMAPHK_VERK20_VW_15302</t>
  </si>
  <si>
    <t>Bioklimatische Belastungssituation in den Verkehrsflächen in 2 m über Grund am Tage, 2020</t>
  </si>
  <si>
    <t>KLIMAPHK</t>
  </si>
  <si>
    <t>Planungshinweiskarte zum kantonalen Klimamodell (PHK)</t>
  </si>
  <si>
    <t>VERK20</t>
  </si>
  <si>
    <t>KMGDM2</t>
  </si>
  <si>
    <t>https://www.agi.dij.be.ch/de/start/geoportal/geodaten/detail.html?type=layer&amp;code=VERK20&amp;mode=pub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</si>
  <si>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</si>
  <si>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</si>
  <si>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</si>
  <si>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</si>
  <si>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</si>
  <si>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</si>
  <si>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KLIMAPHK_VERK60_VW_15458</t>
  </si>
  <si>
    <t>Nächtliche bioklimatische Bewertung in den Verkehrsflächen in 2 m über Grund, 2060</t>
  </si>
  <si>
    <t>KLIMAPHK</t>
  </si>
  <si>
    <t>Planungshinweiskarte zum kantonalen Klimamodell (PHK)</t>
  </si>
  <si>
    <t>VERK60</t>
  </si>
  <si>
    <t>KMGDM1</t>
  </si>
  <si>
    <t>https://www.agi.dij.be.ch/de/start/geoportal/geodaten/detail.html?type=layer&amp;code=VERK60&amp;mode=pub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</si>
  <si>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</si>
  <si>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</si>
  <si>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</si>
  <si>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</si>
  <si>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</si>
  <si>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</si>
  <si>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KLIMAPHK_VERK60_VW_15458</t>
  </si>
  <si>
    <t>Nächtliche bioklimatische Bewertung in den Verkehrsflächen in 2 m über Grund, 2060</t>
  </si>
  <si>
    <t>KLIMAPHK</t>
  </si>
  <si>
    <t>Planungshinweiskarte zum kantonalen Klimamodell (PHK)</t>
  </si>
  <si>
    <t>VERK60</t>
  </si>
  <si>
    <t>KMGDM1</t>
  </si>
  <si>
    <t>https://www.agi.dij.be.ch/de/start/geoportal/geodaten/detail.html?type=layer&amp;code=VERK60&amp;mode=pub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</si>
  <si>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</si>
  <si>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</si>
  <si>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</si>
  <si>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</si>
  <si>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</si>
  <si>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</si>
  <si>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KLIMAPHK_VERK60_VW_16007</t>
  </si>
  <si>
    <t>Bioklimatische Belastungssituation in den Verkehrsflächen in 2 m über Grund am Tage, 2060</t>
  </si>
  <si>
    <t>KLIMAPHK</t>
  </si>
  <si>
    <t>Planungshinweiskarte zum kantonalen Klimamodell (PHK)</t>
  </si>
  <si>
    <t>VERK60</t>
  </si>
  <si>
    <t>KMGDM2</t>
  </si>
  <si>
    <t>https://www.agi.dij.be.ch/de/start/geoportal/geodaten/detail.html?type=layer&amp;code=VERK60&amp;mode=pub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</si>
  <si>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</si>
  <si>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</si>
  <si>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</si>
  <si>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</si>
  <si>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</si>
  <si>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</si>
  <si>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Mittlere Windgeschwindigkeit auf 50 m über Grund</t>
  </si>
  <si>
    <t>WIND</t>
  </si>
  <si>
    <t>Windgeschwindigkeit</t>
  </si>
  <si>
    <t>FF50</t>
  </si>
  <si>
    <t>KMGDM1</t>
  </si>
  <si>
    <t>https://www.agi.dij.be.ch/de/start/geoportal/geodaten/detail.html?type=layer&amp;code=FF50&amp;mode=pub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</si>
  <si>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</si>
  <si>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</si>
  <si>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</si>
  <si>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</si>
  <si>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</si>
  <si>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</si>
  <si>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Mittlere Windgeschwindigkeit auf 70 m über Grund</t>
  </si>
  <si>
    <t>WIND</t>
  </si>
  <si>
    <t>Windgeschwindigkeit</t>
  </si>
  <si>
    <t>FF70</t>
  </si>
  <si>
    <t>KMGDM1</t>
  </si>
  <si>
    <t>https://www.agi.dij.be.ch/de/start/geoportal/geodaten/detail.html?type=layer&amp;code=FF70&amp;mode=pub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</si>
  <si>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</si>
  <si>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</si>
  <si>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</si>
  <si>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</si>
  <si>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</si>
  <si>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</si>
  <si>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Mittlere Windgeschwindigkeit auf 100 m über Grund</t>
  </si>
  <si>
    <t>WIND</t>
  </si>
  <si>
    <t>Windgeschwindigkeit</t>
  </si>
  <si>
    <t>FF100</t>
  </si>
  <si>
    <t>KMGDM1</t>
  </si>
  <si>
    <t>https://www.agi.dij.be.ch/de/start/geoportal/geodaten/detail.html?type=layer&amp;code=FF100&amp;mode=pub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</si>
  <si>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</si>
  <si>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</si>
  <si>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</si>
  <si>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</si>
  <si>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</si>
  <si>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</si>
  <si>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Mittlere Windgeschwindigkeit auf 130 m über Grund</t>
  </si>
  <si>
    <t>WIND</t>
  </si>
  <si>
    <t>Windgeschwindigkeit</t>
  </si>
  <si>
    <t>FF130</t>
  </si>
  <si>
    <t>KMGDM1</t>
  </si>
  <si>
    <t>https://www.agi.dij.be.ch/de/start/geoportal/geodaten/detail.html?type=layer&amp;code=FF130&amp;mode=pub</t>
  </si>
  <si>
    <t>new</t>
  </si>
  <si>
    <t>Atmosphären-, Luft- und Klimathemen 01</t>
  </si>
  <si>
    <t>OF_climatologyMeteorologyAtmosphere01</t>
  </si>
  <si>
    <t>Darstellungsdienst (WMS)</t>
  </si>
  <si>
    <t>A</t>
  </si>
  <si>
    <t>https://www.geoservice.apps.be.ch/geoservice3/services/a42geo/of_climatologymeteorologyatmosphere01_de_ms_wms/MapServer/WMSServer?</t>
  </si>
  <si>
    <t>WIND_MESSSTAT_VW_25102</t>
  </si>
  <si>
    <t>Messstation</t>
  </si>
  <si>
    <t>WIND</t>
  </si>
  <si>
    <t>Windgeschwindigkeit</t>
  </si>
  <si>
    <t>MESSSTAT</t>
  </si>
  <si>
    <t>KMGDM1</t>
  </si>
  <si>
    <t>https://www.agi.dij.be.ch/de/start/geoportal/geodaten/detail.html?type=layer&amp;code=MESSSTAT&amp;mode=pub</t>
  </si>
  <si>
    <t>new</t>
  </si>
  <si>
    <t>Atmosphären-, Luft- und Klimathemen 01</t>
  </si>
  <si>
    <t>OF_climatologyMeteorologyAtmosphere01</t>
  </si>
  <si>
    <t>Downloaddienst (WFS)</t>
  </si>
  <si>
    <t>A</t>
  </si>
  <si>
    <t>https://www.geoservice.apps.be.ch/geoservice3/services/a42geo/of_climatologymeteorologyatmosphere01_de_ms_wfs/MapServer/WFSServer?</t>
  </si>
  <si>
    <t>WIND_MESSSTAT_VW_25102</t>
  </si>
  <si>
    <t>Messstation</t>
  </si>
  <si>
    <t>WIND</t>
  </si>
  <si>
    <t>Windgeschwindigkeit</t>
  </si>
  <si>
    <t>MESSSTAT</t>
  </si>
  <si>
    <t>KMGDM1</t>
  </si>
  <si>
    <t>https://www.agi.dij.be.ch/de/start/geoportal/geodaten/detail.html?type=layer&amp;code=MESSSTAT&amp;mode=pub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</si>
  <si>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</si>
  <si>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</si>
  <si>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</si>
  <si>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</si>
  <si>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</si>
  <si>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</si>
  <si>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Apfelblüte 1991-2000</t>
  </si>
  <si>
    <t>BERNCLIM</t>
  </si>
  <si>
    <t>BernClim-Daten Pflanzenphänologie, Schneeandauer, Nebelhäufigkeit</t>
  </si>
  <si>
    <t>APFEL00</t>
  </si>
  <si>
    <t>KMGDM1</t>
  </si>
  <si>
    <t>https://www.agi.dij.be.ch/de/start/geoportal/geodaten/detail.html?type=layer&amp;code=APFEL00&amp;mode=pub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</si>
  <si>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</si>
  <si>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</si>
  <si>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</si>
  <si>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</si>
  <si>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</si>
  <si>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</si>
  <si>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Apfelblüte 2001-2010</t>
  </si>
  <si>
    <t>BERNCLIM</t>
  </si>
  <si>
    <t>BernClim-Daten Pflanzenphänologie, Schneeandauer, Nebelhäufigkeit</t>
  </si>
  <si>
    <t>APFEL10</t>
  </si>
  <si>
    <t>KMGDM1</t>
  </si>
  <si>
    <t>https://www.agi.dij.be.ch/de/start/geoportal/geodaten/detail.html?type=layer&amp;code=APFEL10&amp;mode=pub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</si>
  <si>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</si>
  <si>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</si>
  <si>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</si>
  <si>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</si>
  <si>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</si>
  <si>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</si>
  <si>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Apfelblüte 1971-1980</t>
  </si>
  <si>
    <t>BERNCLIM</t>
  </si>
  <si>
    <t>BernClim-Daten Pflanzenphänologie, Schneeandauer, Nebelhäufigkeit</t>
  </si>
  <si>
    <t>APFEL80</t>
  </si>
  <si>
    <t>KMGDM1</t>
  </si>
  <si>
    <t>https://www.agi.dij.be.ch/de/start/geoportal/geodaten/detail.html?type=layer&amp;code=APFEL80&amp;mode=pub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</si>
  <si>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</si>
  <si>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</si>
  <si>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</si>
  <si>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</si>
  <si>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</si>
  <si>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</si>
  <si>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Apfelblüte 1971-1980, nach Region</t>
  </si>
  <si>
    <t>BERNCLIM</t>
  </si>
  <si>
    <t>BernClim-Daten Pflanzenphänologie, Schneeandauer, Nebelhäufigkeit</t>
  </si>
  <si>
    <t>APFEL80R</t>
  </si>
  <si>
    <t>KMGDM1</t>
  </si>
  <si>
    <t>https://www.agi.dij.be.ch/de/start/geoportal/geodaten/detail.html?type=layer&amp;code=APFEL80R&amp;mode=pub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</si>
  <si>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</si>
  <si>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</si>
  <si>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</si>
  <si>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</si>
  <si>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</si>
  <si>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</si>
  <si>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Apfelblüte 1981-1990</t>
  </si>
  <si>
    <t>BERNCLIM</t>
  </si>
  <si>
    <t>BernClim-Daten Pflanzenphänologie, Schneeandauer, Nebelhäufigkeit</t>
  </si>
  <si>
    <t>APFEL90</t>
  </si>
  <si>
    <t>KMGDM1</t>
  </si>
  <si>
    <t>https://www.agi.dij.be.ch/de/start/geoportal/geodaten/detail.html?type=layer&amp;code=APFEL90&amp;mode=pub</t>
  </si>
  <si>
    <t>new</t>
  </si>
  <si>
    <t>Atmosphären-, Luft- und Klimathemen 02</t>
  </si>
  <si>
    <t>OF_climatologyMeteorologyAtmosphere02</t>
  </si>
  <si>
    <t>Downloaddienst (WFS)</t>
  </si>
  <si>
    <t>A</t>
  </si>
  <si>
    <t>https://www.geoservice.apps.be.ch/geoservice3/services/a42geo/of_climatologymeteorologyatmosphere02_de_ms_wfs/MapServer/WFSServer?</t>
  </si>
  <si>
    <t>BERNCLIM_APFELB_VW_25435</t>
  </si>
  <si>
    <t>Beobachtungen Apfelblüte</t>
  </si>
  <si>
    <t>BERNCLIM</t>
  </si>
  <si>
    <t>BernClim-Daten Pflanzenphänologie, Schneeandauer, Nebelhäufigkeit</t>
  </si>
  <si>
    <t>APFELB</t>
  </si>
  <si>
    <t>KMGDM1</t>
  </si>
  <si>
    <t>https://www.agi.dij.be.ch/de/start/geoportal/geodaten/detail.html?type=layer&amp;code=APFELB&amp;mode=pub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</si>
  <si>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</si>
  <si>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</si>
  <si>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</si>
  <si>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</si>
  <si>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</si>
  <si>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</si>
  <si>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BERNCLIM_APFELB_VW_25435</t>
  </si>
  <si>
    <t>Beobachtungen Apfelblüte</t>
  </si>
  <si>
    <t>BERNCLIM</t>
  </si>
  <si>
    <t>BernClim-Daten Pflanzenphänologie, Schneeandauer, Nebelhäufigkeit</t>
  </si>
  <si>
    <t>APFELB</t>
  </si>
  <si>
    <t>KMGDM1</t>
  </si>
  <si>
    <t>https://www.agi.dij.be.ch/de/start/geoportal/geodaten/detail.html?type=layer&amp;code=APFELB&amp;mode=pub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</si>
  <si>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</si>
  <si>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</si>
  <si>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</si>
  <si>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</si>
  <si>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</si>
  <si>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</si>
  <si>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Apfelblüte 1971-2010</t>
  </si>
  <si>
    <t>BERNCLIM</t>
  </si>
  <si>
    <t>BernClim-Daten Pflanzenphänologie, Schneeandauer, Nebelhäufigkeit</t>
  </si>
  <si>
    <t>APFELG</t>
  </si>
  <si>
    <t>KMGDM1</t>
  </si>
  <si>
    <t>https://www.agi.dij.be.ch/de/start/geoportal/geodaten/detail.html?type=layer&amp;code=APFELG&amp;mode=pub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</si>
  <si>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</si>
  <si>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</si>
  <si>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</si>
  <si>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</si>
  <si>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</si>
  <si>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</si>
  <si>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Apfelblüte 1971-2010, nach Region</t>
  </si>
  <si>
    <t>BERNCLIM</t>
  </si>
  <si>
    <t>BernClim-Daten Pflanzenphänologie, Schneeandauer, Nebelhäufigkeit</t>
  </si>
  <si>
    <t>APFELGR</t>
  </si>
  <si>
    <t>KMGDM1</t>
  </si>
  <si>
    <t>https://www.agi.dij.be.ch/de/start/geoportal/geodaten/detail.html?type=layer&amp;code=APFELGR&amp;mode=pub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</si>
  <si>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</si>
  <si>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</si>
  <si>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</si>
  <si>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</si>
  <si>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</si>
  <si>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</si>
  <si>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Buchenblatt-Verfärbung 1991-2000</t>
  </si>
  <si>
    <t>BERNCLIM</t>
  </si>
  <si>
    <t>BernClim-Daten Pflanzenphänologie, Schneeandauer, Nebelhäufigkeit</t>
  </si>
  <si>
    <t>BUCHE00</t>
  </si>
  <si>
    <t>KMGDM1</t>
  </si>
  <si>
    <t>https://www.agi.dij.be.ch/de/start/geoportal/geodaten/detail.html?type=layer&amp;code=BUCHE00&amp;mode=pub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</si>
  <si>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</si>
  <si>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</si>
  <si>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</si>
  <si>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</si>
  <si>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</si>
  <si>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</si>
  <si>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Buchenblatt-Verfärbung 2001-2010</t>
  </si>
  <si>
    <t>BERNCLIM</t>
  </si>
  <si>
    <t>BernClim-Daten Pflanzenphänologie, Schneeandauer, Nebelhäufigkeit</t>
  </si>
  <si>
    <t>BUCHE10</t>
  </si>
  <si>
    <t>KMGDM1</t>
  </si>
  <si>
    <t>https://www.agi.dij.be.ch/de/start/geoportal/geodaten/detail.html?type=layer&amp;code=BUCHE10&amp;mode=pub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</si>
  <si>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</si>
  <si>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</si>
  <si>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</si>
  <si>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</si>
  <si>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</si>
  <si>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</si>
  <si>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Buchenblatt-Verfärbung 1971-1980</t>
  </si>
  <si>
    <t>BERNCLIM</t>
  </si>
  <si>
    <t>BernClim-Daten Pflanzenphänologie, Schneeandauer, Nebelhäufigkeit</t>
  </si>
  <si>
    <t>BUCHE80</t>
  </si>
  <si>
    <t>KMGDM1</t>
  </si>
  <si>
    <t>https://www.agi.dij.be.ch/de/start/geoportal/geodaten/detail.html?type=layer&amp;code=BUCHE80&amp;mode=pub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</si>
  <si>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</si>
  <si>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</si>
  <si>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</si>
  <si>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</si>
  <si>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</si>
  <si>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</si>
  <si>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Buchenblatt-Verfärbung 1971-1980, nach Region</t>
  </si>
  <si>
    <t>BERNCLIM</t>
  </si>
  <si>
    <t>BernClim-Daten Pflanzenphänologie, Schneeandauer, Nebelhäufigkeit</t>
  </si>
  <si>
    <t>BUCHE80R</t>
  </si>
  <si>
    <t>KMGDM1</t>
  </si>
  <si>
    <t>https://www.agi.dij.be.ch/de/start/geoportal/geodaten/detail.html?type=layer&amp;code=BUCHE80R&amp;mode=pub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</si>
  <si>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</si>
  <si>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</si>
  <si>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</si>
  <si>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</si>
  <si>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</si>
  <si>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</si>
  <si>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Buchenblatt-Verfärbung 1981-1990</t>
  </si>
  <si>
    <t>BERNCLIM</t>
  </si>
  <si>
    <t>BernClim-Daten Pflanzenphänologie, Schneeandauer, Nebelhäufigkeit</t>
  </si>
  <si>
    <t>BUCHE90</t>
  </si>
  <si>
    <t>KMGDM1</t>
  </si>
  <si>
    <t>https://www.agi.dij.be.ch/de/start/geoportal/geodaten/detail.html?type=layer&amp;code=BUCHE90&amp;mode=pub</t>
  </si>
  <si>
    <t>new</t>
  </si>
  <si>
    <t>Atmosphären-, Luft- und Klimathemen 02</t>
  </si>
  <si>
    <t>OF_climatologyMeteorologyAtmosphere02</t>
  </si>
  <si>
    <t>Downloaddienst (WFS)</t>
  </si>
  <si>
    <t>A</t>
  </si>
  <si>
    <t>https://www.geoservice.apps.be.ch/geoservice3/services/a42geo/of_climatologymeteorologyatmosphere02_de_ms_wfs/MapServer/WFSServer?</t>
  </si>
  <si>
    <t>BERNCLIM_BUCHEB_VW_25444</t>
  </si>
  <si>
    <t>Beobachtungen Buchenblatt-Verfärbung</t>
  </si>
  <si>
    <t>BERNCLIM</t>
  </si>
  <si>
    <t>BernClim-Daten Pflanzenphänologie, Schneeandauer, Nebelhäufigkeit</t>
  </si>
  <si>
    <t>BUCHEB</t>
  </si>
  <si>
    <t>KMGDM1</t>
  </si>
  <si>
    <t>https://www.agi.dij.be.ch/de/start/geoportal/geodaten/detail.html?type=layer&amp;code=BUCHEB&amp;mode=pub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</si>
  <si>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</si>
  <si>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</si>
  <si>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</si>
  <si>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</si>
  <si>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</si>
  <si>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</si>
  <si>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BERNCLIM_BUCHEB_VW_25444</t>
  </si>
  <si>
    <t>Beobachtungen Buchenblatt-Verfärbung</t>
  </si>
  <si>
    <t>BERNCLIM</t>
  </si>
  <si>
    <t>BernClim-Daten Pflanzenphänologie, Schneeandauer, Nebelhäufigkeit</t>
  </si>
  <si>
    <t>BUCHEB</t>
  </si>
  <si>
    <t>KMGDM1</t>
  </si>
  <si>
    <t>https://www.agi.dij.be.ch/de/start/geoportal/geodaten/detail.html?type=layer&amp;code=BUCHEB&amp;mode=pub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</si>
  <si>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</si>
  <si>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</si>
  <si>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</si>
  <si>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</si>
  <si>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</si>
  <si>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</si>
  <si>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Buchenblatt-Verfärbung 1971-2010</t>
  </si>
  <si>
    <t>BERNCLIM</t>
  </si>
  <si>
    <t>BernClim-Daten Pflanzenphänologie, Schneeandauer, Nebelhäufigkeit</t>
  </si>
  <si>
    <t>BUCHEG</t>
  </si>
  <si>
    <t>KMGDM1</t>
  </si>
  <si>
    <t>https://www.agi.dij.be.ch/de/start/geoportal/geodaten/detail.html?type=layer&amp;code=BUCHEG&amp;mode=pub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</si>
  <si>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</si>
  <si>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</si>
  <si>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</si>
  <si>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</si>
  <si>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</si>
  <si>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</si>
  <si>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Buchenblatt-Verfärbung 1971-2010, nach Region</t>
  </si>
  <si>
    <t>BERNCLIM</t>
  </si>
  <si>
    <t>BernClim-Daten Pflanzenphänologie, Schneeandauer, Nebelhäufigkeit</t>
  </si>
  <si>
    <t>BUCHEGR</t>
  </si>
  <si>
    <t>KMGDM1</t>
  </si>
  <si>
    <t>https://www.agi.dij.be.ch/de/start/geoportal/geodaten/detail.html?type=layer&amp;code=BUCHEGR&amp;mode=pub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</si>
  <si>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</si>
  <si>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</si>
  <si>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</si>
  <si>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</si>
  <si>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</si>
  <si>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</si>
  <si>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Haselblüte 1991-2000</t>
  </si>
  <si>
    <t>BERNCLIM</t>
  </si>
  <si>
    <t>BernClim-Daten Pflanzenphänologie, Schneeandauer, Nebelhäufigkeit</t>
  </si>
  <si>
    <t>HASEL00</t>
  </si>
  <si>
    <t>KMGDM1</t>
  </si>
  <si>
    <t>https://www.agi.dij.be.ch/de/start/geoportal/geodaten/detail.html?type=layer&amp;code=HASEL00&amp;mode=pub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</si>
  <si>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</si>
  <si>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</si>
  <si>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</si>
  <si>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</si>
  <si>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</si>
  <si>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</si>
  <si>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Haselblüte 2001-2010</t>
  </si>
  <si>
    <t>BERNCLIM</t>
  </si>
  <si>
    <t>BernClim-Daten Pflanzenphänologie, Schneeandauer, Nebelhäufigkeit</t>
  </si>
  <si>
    <t>HASEL10</t>
  </si>
  <si>
    <t>KMGDM1</t>
  </si>
  <si>
    <t>https://www.agi.dij.be.ch/de/start/geoportal/geodaten/detail.html?type=layer&amp;code=HASEL10&amp;mode=pub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</si>
  <si>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</si>
  <si>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</si>
  <si>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</si>
  <si>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</si>
  <si>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</si>
  <si>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</si>
  <si>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Haselblüte 1971-1980</t>
  </si>
  <si>
    <t>BERNCLIM</t>
  </si>
  <si>
    <t>BernClim-Daten Pflanzenphänologie, Schneeandauer, Nebelhäufigkeit</t>
  </si>
  <si>
    <t>HASEL80</t>
  </si>
  <si>
    <t>KMGDM1</t>
  </si>
  <si>
    <t>https://www.agi.dij.be.ch/de/start/geoportal/geodaten/detail.html?type=layer&amp;code=HASEL80&amp;mode=pub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</si>
  <si>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</si>
  <si>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</si>
  <si>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</si>
  <si>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</si>
  <si>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</si>
  <si>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</si>
  <si>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Haselblüte 1971-1980, nach Region</t>
  </si>
  <si>
    <t>BERNCLIM</t>
  </si>
  <si>
    <t>BernClim-Daten Pflanzenphänologie, Schneeandauer, Nebelhäufigkeit</t>
  </si>
  <si>
    <t>HASEL80R</t>
  </si>
  <si>
    <t>KMGDM1</t>
  </si>
  <si>
    <t>https://www.agi.dij.be.ch/de/start/geoportal/geodaten/detail.html?type=layer&amp;code=HASEL80R&amp;mode=pub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</si>
  <si>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</si>
  <si>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</si>
  <si>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</si>
  <si>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</si>
  <si>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</si>
  <si>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</si>
  <si>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Haselblüte 1981-1990</t>
  </si>
  <si>
    <t>BERNCLIM</t>
  </si>
  <si>
    <t>BernClim-Daten Pflanzenphänologie, Schneeandauer, Nebelhäufigkeit</t>
  </si>
  <si>
    <t>HASEL90</t>
  </si>
  <si>
    <t>KMGDM1</t>
  </si>
  <si>
    <t>https://www.agi.dij.be.ch/de/start/geoportal/geodaten/detail.html?type=layer&amp;code=HASEL90&amp;mode=pub</t>
  </si>
  <si>
    <t>new</t>
  </si>
  <si>
    <t>Atmosphären-, Luft- und Klimathemen 02</t>
  </si>
  <si>
    <t>OF_climatologyMeteorologyAtmosphere02</t>
  </si>
  <si>
    <t>Downloaddienst (WFS)</t>
  </si>
  <si>
    <t>A</t>
  </si>
  <si>
    <t>https://www.geoservice.apps.be.ch/geoservice3/services/a42geo/of_climatologymeteorologyatmosphere02_de_ms_wfs/MapServer/WFSServer?</t>
  </si>
  <si>
    <t>BERNCLIM_HASELB_VW_25417</t>
  </si>
  <si>
    <t>Beobachtungen Haselblüte</t>
  </si>
  <si>
    <t>BERNCLIM</t>
  </si>
  <si>
    <t>BernClim-Daten Pflanzenphänologie, Schneeandauer, Nebelhäufigkeit</t>
  </si>
  <si>
    <t>HASELB</t>
  </si>
  <si>
    <t>KMGDM1</t>
  </si>
  <si>
    <t>https://www.agi.dij.be.ch/de/start/geoportal/geodaten/detail.html?type=layer&amp;code=HASELB&amp;mode=pub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</si>
  <si>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</si>
  <si>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</si>
  <si>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</si>
  <si>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</si>
  <si>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</si>
  <si>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</si>
  <si>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BERNCLIM_HASELB_VW_25417</t>
  </si>
  <si>
    <t>Beobachtungen Haselblüte</t>
  </si>
  <si>
    <t>BERNCLIM</t>
  </si>
  <si>
    <t>BernClim-Daten Pflanzenphänologie, Schneeandauer, Nebelhäufigkeit</t>
  </si>
  <si>
    <t>HASELB</t>
  </si>
  <si>
    <t>KMGDM1</t>
  </si>
  <si>
    <t>https://www.agi.dij.be.ch/de/start/geoportal/geodaten/detail.html?type=layer&amp;code=HASELB&amp;mode=pub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</si>
  <si>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</si>
  <si>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</si>
  <si>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</si>
  <si>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</si>
  <si>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</si>
  <si>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</si>
  <si>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Haselblüte 1971-2010</t>
  </si>
  <si>
    <t>BERNCLIM</t>
  </si>
  <si>
    <t>BernClim-Daten Pflanzenphänologie, Schneeandauer, Nebelhäufigkeit</t>
  </si>
  <si>
    <t>HASELG</t>
  </si>
  <si>
    <t>KMGDM1</t>
  </si>
  <si>
    <t>https://www.agi.dij.be.ch/de/start/geoportal/geodaten/detail.html?type=layer&amp;code=HASELG&amp;mode=pub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</si>
  <si>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</si>
  <si>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</si>
  <si>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</si>
  <si>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</si>
  <si>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</si>
  <si>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</si>
  <si>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Haselblüte 1971-2010, nach Region</t>
  </si>
  <si>
    <t>BERNCLIM</t>
  </si>
  <si>
    <t>BernClim-Daten Pflanzenphänologie, Schneeandauer, Nebelhäufigkeit</t>
  </si>
  <si>
    <t>HASELGR</t>
  </si>
  <si>
    <t>KMGDM1</t>
  </si>
  <si>
    <t>https://www.agi.dij.be.ch/de/start/geoportal/geodaten/detail.html?type=layer&amp;code=HASELGR&amp;mode=pub</t>
  </si>
  <si>
    <t>new</t>
  </si>
  <si>
    <t>Atmosphären-, Luft- und Klimathemen 02</t>
  </si>
  <si>
    <t>OF_climatologyMeteorologyAtmosphere02</t>
  </si>
  <si>
    <t>Downloaddienst (WFS)</t>
  </si>
  <si>
    <t>A</t>
  </si>
  <si>
    <t>https://www.geoservice.apps.be.ch/geoservice3/services/a42geo/of_climatologymeteorologyatmosphere02_de_ms_wfs/MapServer/WFSServer?</t>
  </si>
  <si>
    <t>BERNCLIM_KLIMAREG_VW_25415</t>
  </si>
  <si>
    <t>Klimaregionen BernClim</t>
  </si>
  <si>
    <t>BERNCLIM</t>
  </si>
  <si>
    <t>BernClim-Daten Pflanzenphänologie, Schneeandauer, Nebelhäufigkeit</t>
  </si>
  <si>
    <t>KLIMAREG</t>
  </si>
  <si>
    <t>KMGDM1</t>
  </si>
  <si>
    <t>https://www.agi.dij.be.ch/de/start/geoportal/geodaten/detail.html?type=layer&amp;code=KLIMAREG&amp;mode=pub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</si>
  <si>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</si>
  <si>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</si>
  <si>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</si>
  <si>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</si>
  <si>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</si>
  <si>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</si>
  <si>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BERNCLIM_KLIMAREG_VW_25415</t>
  </si>
  <si>
    <t>Klimaregionen BernClim</t>
  </si>
  <si>
    <t>BERNCLIM</t>
  </si>
  <si>
    <t>BernClim-Daten Pflanzenphänologie, Schneeandauer, Nebelhäufigkeit</t>
  </si>
  <si>
    <t>KLIMAREG</t>
  </si>
  <si>
    <t>KMGDM1</t>
  </si>
  <si>
    <t>https://www.agi.dij.be.ch/de/start/geoportal/geodaten/detail.html?type=layer&amp;code=KLIMAREG&amp;mode=pub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</si>
  <si>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</si>
  <si>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</si>
  <si>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</si>
  <si>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</si>
  <si>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</si>
  <si>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</si>
  <si>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Löwenzahnblüte 1991-2000</t>
  </si>
  <si>
    <t>BERNCLIM</t>
  </si>
  <si>
    <t>BernClim-Daten Pflanzenphänologie, Schneeandauer, Nebelhäufigkeit</t>
  </si>
  <si>
    <t>LOEWZ00</t>
  </si>
  <si>
    <t>KMGDM1</t>
  </si>
  <si>
    <t>https://www.agi.dij.be.ch/de/start/geoportal/geodaten/detail.html?type=layer&amp;code=LOEWZ00&amp;mode=pub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</si>
  <si>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</si>
  <si>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</si>
  <si>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</si>
  <si>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</si>
  <si>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</si>
  <si>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</si>
  <si>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Löwenzahnblüte 2001-2010</t>
  </si>
  <si>
    <t>BERNCLIM</t>
  </si>
  <si>
    <t>BernClim-Daten Pflanzenphänologie, Schneeandauer, Nebelhäufigkeit</t>
  </si>
  <si>
    <t>LOEWZ10</t>
  </si>
  <si>
    <t>KMGDM1</t>
  </si>
  <si>
    <t>https://www.agi.dij.be.ch/de/start/geoportal/geodaten/detail.html?type=layer&amp;code=LOEWZ10&amp;mode=pub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</si>
  <si>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</si>
  <si>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</si>
  <si>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</si>
  <si>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</si>
  <si>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</si>
  <si>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</si>
  <si>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Löwenzahnblüte 1971-1980</t>
  </si>
  <si>
    <t>BERNCLIM</t>
  </si>
  <si>
    <t>BernClim-Daten Pflanzenphänologie, Schneeandauer, Nebelhäufigkeit</t>
  </si>
  <si>
    <t>LOEWZ80</t>
  </si>
  <si>
    <t>KMGDM1</t>
  </si>
  <si>
    <t>https://www.agi.dij.be.ch/de/start/geoportal/geodaten/detail.html?type=layer&amp;code=LOEWZ80&amp;mode=pub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</si>
  <si>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</si>
  <si>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</si>
  <si>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</si>
  <si>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</si>
  <si>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</si>
  <si>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</si>
  <si>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Löwenzahnblüte 1971-1980, nach Region</t>
  </si>
  <si>
    <t>BERNCLIM</t>
  </si>
  <si>
    <t>BernClim-Daten Pflanzenphänologie, Schneeandauer, Nebelhäufigkeit</t>
  </si>
  <si>
    <t>LOEWZ80R</t>
  </si>
  <si>
    <t>KMGDM1</t>
  </si>
  <si>
    <t>https://www.agi.dij.be.ch/de/start/geoportal/geodaten/detail.html?type=layer&amp;code=LOEWZ80R&amp;mode=pub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</si>
  <si>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</si>
  <si>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</si>
  <si>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</si>
  <si>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</si>
  <si>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</si>
  <si>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</si>
  <si>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Löwenzahnblüte 1981-1990</t>
  </si>
  <si>
    <t>BERNCLIM</t>
  </si>
  <si>
    <t>BernClim-Daten Pflanzenphänologie, Schneeandauer, Nebelhäufigkeit</t>
  </si>
  <si>
    <t>LOEWZ90</t>
  </si>
  <si>
    <t>KMGDM1</t>
  </si>
  <si>
    <t>https://www.agi.dij.be.ch/de/start/geoportal/geodaten/detail.html?type=layer&amp;code=LOEWZ90&amp;mode=pub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</si>
  <si>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</si>
  <si>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</si>
  <si>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</si>
  <si>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</si>
  <si>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</si>
  <si>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</si>
  <si>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BERNCLIM_LOEWZB_VW_25426</t>
  </si>
  <si>
    <t>Beobachtungen Löwenzahnblüte</t>
  </si>
  <si>
    <t>BERNCLIM</t>
  </si>
  <si>
    <t>BernClim-Daten Pflanzenphänologie, Schneeandauer, Nebelhäufigkeit</t>
  </si>
  <si>
    <t>LOEWZB</t>
  </si>
  <si>
    <t>KMGDM1</t>
  </si>
  <si>
    <t>https://www.agi.dij.be.ch/de/start/geoportal/geodaten/detail.html?type=layer&amp;code=LOEWZB&amp;mode=pub</t>
  </si>
  <si>
    <t>new</t>
  </si>
  <si>
    <t>Atmosphären-, Luft- und Klimathemen 02</t>
  </si>
  <si>
    <t>OF_climatologyMeteorologyAtmosphere02</t>
  </si>
  <si>
    <t>Downloaddienst (WFS)</t>
  </si>
  <si>
    <t>A</t>
  </si>
  <si>
    <t>https://www.geoservice.apps.be.ch/geoservice3/services/a42geo/of_climatologymeteorologyatmosphere02_de_ms_wfs/MapServer/WFSServer?</t>
  </si>
  <si>
    <t>BERNCLIM_LOEWZB_VW_25426</t>
  </si>
  <si>
    <t>Beobachtungen Löwenzahnblüte</t>
  </si>
  <si>
    <t>BERNCLIM</t>
  </si>
  <si>
    <t>BernClim-Daten Pflanzenphänologie, Schneeandauer, Nebelhäufigkeit</t>
  </si>
  <si>
    <t>LOEWZB</t>
  </si>
  <si>
    <t>KMGDM1</t>
  </si>
  <si>
    <t>https://www.agi.dij.be.ch/de/start/geoportal/geodaten/detail.html?type=layer&amp;code=LOEWZB&amp;mode=pub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</si>
  <si>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</si>
  <si>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</si>
  <si>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</si>
  <si>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</si>
  <si>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</si>
  <si>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</si>
  <si>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Löwenzahnblüte 1971-2010</t>
  </si>
  <si>
    <t>BERNCLIM</t>
  </si>
  <si>
    <t>BernClim-Daten Pflanzenphänologie, Schneeandauer, Nebelhäufigkeit</t>
  </si>
  <si>
    <t>LOEWZG</t>
  </si>
  <si>
    <t>KMGDM1</t>
  </si>
  <si>
    <t>https://www.agi.dij.be.ch/de/start/geoportal/geodaten/detail.html?type=layer&amp;code=LOEWZG&amp;mode=pub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</si>
  <si>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</si>
  <si>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</si>
  <si>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</si>
  <si>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</si>
  <si>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</si>
  <si>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</si>
  <si>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Allg. Löwenzahnblüte 1971-2010, nach Region</t>
  </si>
  <si>
    <t>BERNCLIM</t>
  </si>
  <si>
    <t>BernClim-Daten Pflanzenphänologie, Schneeandauer, Nebelhäufigkeit</t>
  </si>
  <si>
    <t>LOEWZGR</t>
  </si>
  <si>
    <t>KMGDM1</t>
  </si>
  <si>
    <t>https://www.agi.dij.be.ch/de/start/geoportal/geodaten/detail.html?type=layer&amp;code=LOEWZGR&amp;mode=pub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</si>
  <si>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</si>
  <si>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</si>
  <si>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</si>
  <si>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</si>
  <si>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</si>
  <si>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</si>
  <si>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BERNCLIM_NEBELB_VW_25460</t>
  </si>
  <si>
    <t>Beobachtungen Nebel</t>
  </si>
  <si>
    <t>BERNCLIM</t>
  </si>
  <si>
    <t>BernClim-Daten Pflanzenphänologie, Schneeandauer, Nebelhäufigkeit</t>
  </si>
  <si>
    <t>NEBELB</t>
  </si>
  <si>
    <t>KMGDM1</t>
  </si>
  <si>
    <t>https://www.agi.dij.be.ch/de/start/geoportal/geodaten/detail.html?type=layer&amp;code=NEBELB&amp;mode=pub</t>
  </si>
  <si>
    <t>new</t>
  </si>
  <si>
    <t>Atmosphären-, Luft- und Klimathemen 02</t>
  </si>
  <si>
    <t>OF_climatologyMeteorologyAtmosphere02</t>
  </si>
  <si>
    <t>Downloaddienst (WFS)</t>
  </si>
  <si>
    <t>A</t>
  </si>
  <si>
    <t>https://www.geoservice.apps.be.ch/geoservice3/services/a42geo/of_climatologymeteorologyatmosphere02_de_ms_wfs/MapServer/WFSServer?</t>
  </si>
  <si>
    <t>BERNCLIM_NEBELB_VW_25460</t>
  </si>
  <si>
    <t>Beobachtungen Nebel</t>
  </si>
  <si>
    <t>BERNCLIM</t>
  </si>
  <si>
    <t>BernClim-Daten Pflanzenphänologie, Schneeandauer, Nebelhäufigkeit</t>
  </si>
  <si>
    <t>NEBELB</t>
  </si>
  <si>
    <t>KMGDM1</t>
  </si>
  <si>
    <t>https://www.agi.dij.be.ch/de/start/geoportal/geodaten/detail.html?type=layer&amp;code=NEBELB&amp;mode=pub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</si>
  <si>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</si>
  <si>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</si>
  <si>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</si>
  <si>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</si>
  <si>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</si>
  <si>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</si>
  <si>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BERNCLIM_NEBELK_VW_25461</t>
  </si>
  <si>
    <t>Morgennebel, Art und Häufigkeit</t>
  </si>
  <si>
    <t>BERNCLIM</t>
  </si>
  <si>
    <t>BernClim-Daten Pflanzenphänologie, Schneeandauer, Nebelhäufigkeit</t>
  </si>
  <si>
    <t>NEBELK</t>
  </si>
  <si>
    <t>KMGDM1</t>
  </si>
  <si>
    <t>https://www.agi.dij.be.ch/de/start/geoportal/geodaten/detail.html?type=layer&amp;code=NEBELK&amp;mode=pub</t>
  </si>
  <si>
    <t>new</t>
  </si>
  <si>
    <t>Atmosphären-, Luft- und Klimathemen 02</t>
  </si>
  <si>
    <t>OF_climatologyMeteorologyAtmosphere02</t>
  </si>
  <si>
    <t>Downloaddienst (WFS)</t>
  </si>
  <si>
    <t>A</t>
  </si>
  <si>
    <t>https://www.geoservice.apps.be.ch/geoservice3/services/a42geo/of_climatologymeteorologyatmosphere02_de_ms_wfs/MapServer/WFSServer?</t>
  </si>
  <si>
    <t>BERNCLIM_NEBELK_VW_25461</t>
  </si>
  <si>
    <t>Morgennebel, Art und Häufigkeit</t>
  </si>
  <si>
    <t>BERNCLIM</t>
  </si>
  <si>
    <t>BernClim-Daten Pflanzenphänologie, Schneeandauer, Nebelhäufigkeit</t>
  </si>
  <si>
    <t>NEBELK</t>
  </si>
  <si>
    <t>KMGDM1</t>
  </si>
  <si>
    <t>https://www.agi.dij.be.ch/de/start/geoportal/geodaten/detail.html?type=layer&amp;code=NEBELK&amp;mode=pub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</si>
  <si>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</si>
  <si>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</si>
  <si>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</si>
  <si>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</si>
  <si>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</si>
  <si>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</si>
  <si>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Schneedauer (Anz. Tage) 1991-2000</t>
  </si>
  <si>
    <t>BERNCLIM</t>
  </si>
  <si>
    <t>BernClim-Daten Pflanzenphänologie, Schneeandauer, Nebelhäufigkeit</t>
  </si>
  <si>
    <t>SCHNEE00</t>
  </si>
  <si>
    <t>KMGDM1</t>
  </si>
  <si>
    <t>https://www.agi.dij.be.ch/de/start/geoportal/geodaten/detail.html?type=layer&amp;code=SCHNEE00&amp;mode=pub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</si>
  <si>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</si>
  <si>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</si>
  <si>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</si>
  <si>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</si>
  <si>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</si>
  <si>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</si>
  <si>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Schneedauer (Anz. Tage) 2001-2010</t>
  </si>
  <si>
    <t>BERNCLIM</t>
  </si>
  <si>
    <t>BernClim-Daten Pflanzenphänologie, Schneeandauer, Nebelhäufigkeit</t>
  </si>
  <si>
    <t>SCHNEE10</t>
  </si>
  <si>
    <t>KMGDM1</t>
  </si>
  <si>
    <t>https://www.agi.dij.be.ch/de/start/geoportal/geodaten/detail.html?type=layer&amp;code=SCHNEE10&amp;mode=pub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</si>
  <si>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</si>
  <si>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</si>
  <si>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</si>
  <si>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</si>
  <si>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</si>
  <si>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</si>
  <si>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Schneedauer (Anz. Tage) 1971-1980</t>
  </si>
  <si>
    <t>BERNCLIM</t>
  </si>
  <si>
    <t>BernClim-Daten Pflanzenphänologie, Schneeandauer, Nebelhäufigkeit</t>
  </si>
  <si>
    <t>SCHNEE80</t>
  </si>
  <si>
    <t>KMGDM1</t>
  </si>
  <si>
    <t>https://www.agi.dij.be.ch/de/start/geoportal/geodaten/detail.html?type=layer&amp;code=SCHNEE80&amp;mode=pub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</si>
  <si>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</si>
  <si>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</si>
  <si>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</si>
  <si>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</si>
  <si>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</si>
  <si>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</si>
  <si>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Schneedauer (Anz. Tage) 1981-1990</t>
  </si>
  <si>
    <t>BERNCLIM</t>
  </si>
  <si>
    <t>BernClim-Daten Pflanzenphänologie, Schneeandauer, Nebelhäufigkeit</t>
  </si>
  <si>
    <t>SCHNEE90</t>
  </si>
  <si>
    <t>KMGDM1</t>
  </si>
  <si>
    <t>https://www.agi.dij.be.ch/de/start/geoportal/geodaten/detail.html?type=layer&amp;code=SCHNEE90&amp;mode=pub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</si>
  <si>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</si>
  <si>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</si>
  <si>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</si>
  <si>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</si>
  <si>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</si>
  <si>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</si>
  <si>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BERNCLIM_SCHNEEB_VW_25453</t>
  </si>
  <si>
    <t>Beobachtungen Schneedecke</t>
  </si>
  <si>
    <t>BERNCLIM</t>
  </si>
  <si>
    <t>BernClim-Daten Pflanzenphänologie, Schneeandauer, Nebelhäufigkeit</t>
  </si>
  <si>
    <t>SCHNEEB</t>
  </si>
  <si>
    <t>KMGDM1</t>
  </si>
  <si>
    <t>https://www.agi.dij.be.ch/de/start/geoportal/geodaten/detail.html?type=layer&amp;code=SCHNEEB&amp;mode=pub</t>
  </si>
  <si>
    <t>new</t>
  </si>
  <si>
    <t>Atmosphären-, Luft- und Klimathemen 02</t>
  </si>
  <si>
    <t>OF_climatologyMeteorologyAtmosphere02</t>
  </si>
  <si>
    <t>Downloaddienst (WFS)</t>
  </si>
  <si>
    <t>A</t>
  </si>
  <si>
    <t>https://www.geoservice.apps.be.ch/geoservice3/services/a42geo/of_climatologymeteorologyatmosphere02_de_ms_wfs/MapServer/WFSServer?</t>
  </si>
  <si>
    <t>BERNCLIM_SCHNEEB_VW_25453</t>
  </si>
  <si>
    <t>Beobachtungen Schneedecke</t>
  </si>
  <si>
    <t>BERNCLIM</t>
  </si>
  <si>
    <t>BernClim-Daten Pflanzenphänologie, Schneeandauer, Nebelhäufigkeit</t>
  </si>
  <si>
    <t>SCHNEEB</t>
  </si>
  <si>
    <t>KMGDM1</t>
  </si>
  <si>
    <t>https://www.agi.dij.be.ch/de/start/geoportal/geodaten/detail.html?type=layer&amp;code=SCHNEEB&amp;mode=pub</t>
  </si>
  <si>
    <t>new</t>
  </si>
  <si>
    <t>Atmosphären-, Luft- und Klimathemen 02</t>
  </si>
  <si>
    <t>OF_climatologyMeteorologyAtmosphere02</t>
  </si>
  <si>
    <t>Darstellungsdienst (WMS)</t>
  </si>
  <si>
    <t>A</t>
  </si>
  <si>
    <t>https://www.geoservice.apps.be.ch/geoservice3/services/a42geo/of_climatologymeteorologyatmosphere02_de_ms_wms/MapServer/WMSServer?</t>
  </si>
  <si>
    <t>Schneedauer (Anz. Tage) 1971-2010</t>
  </si>
  <si>
    <t>BERNCLIM</t>
  </si>
  <si>
    <t>BernClim-Daten Pflanzenphänologie, Schneeandauer, Nebelhäufigkeit</t>
  </si>
  <si>
    <t>SCHNEEG</t>
  </si>
  <si>
    <t>KMGDM1</t>
  </si>
  <si>
    <t>https://www.agi.dij.be.ch/de/start/geoportal/geodaten/detail.html?type=layer&amp;code=SCHNEEG&amp;mode=pub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</si>
  <si>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</si>
  <si>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</si>
  <si>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</si>
  <si>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</si>
  <si>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</si>
  <si>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</si>
  <si>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FREMDVKG_FVG_VW_4992</t>
  </si>
  <si>
    <t>Fremdenverkehrsgemeinden, Kanton</t>
  </si>
  <si>
    <t>FREMDVKG</t>
  </si>
  <si>
    <t>Fremdenverkehrsgemeinden</t>
  </si>
  <si>
    <t>FVG</t>
  </si>
  <si>
    <t>KMGDM1</t>
  </si>
  <si>
    <t>https://www.agi.dij.be.ch/de/start/geoportal/geodaten/detail.html?type=layer&amp;code=FVG&amp;mode=pub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</si>
  <si>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</si>
  <si>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</si>
  <si>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</si>
  <si>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</si>
  <si>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</si>
  <si>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</si>
  <si>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FREMDVKG_FVG_VW_4992</t>
  </si>
  <si>
    <t>Fremdenverkehrsgemeinden, Kanton</t>
  </si>
  <si>
    <t>FREMDVKG</t>
  </si>
  <si>
    <t>Fremdenverkehrsgemeinden</t>
  </si>
  <si>
    <t>FVG</t>
  </si>
  <si>
    <t>KMGDM1</t>
  </si>
  <si>
    <t>https://www.agi.dij.be.ch/de/start/geoportal/geodaten/detail.html?type=layer&amp;code=FVG&amp;mode=pub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</si>
  <si>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</si>
  <si>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</si>
  <si>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</si>
  <si>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</si>
  <si>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</si>
  <si>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</si>
  <si>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LRW_LRW_VW_21886</t>
  </si>
  <si>
    <t>Landrichtwerte Bemessungsperiode 2013 - 2016</t>
  </si>
  <si>
    <t>LRW</t>
  </si>
  <si>
    <t>Landrichtwerte</t>
  </si>
  <si>
    <t>LRW</t>
  </si>
  <si>
    <t>KMGDM1</t>
  </si>
  <si>
    <t>https://www.agi.dij.be.ch/de/start/geoportal/geodaten/detail.html?type=layer&amp;code=LRW&amp;mode=pub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</si>
  <si>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</si>
  <si>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</si>
  <si>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</si>
  <si>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</si>
  <si>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</si>
  <si>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</si>
  <si>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LRW_LRW_VW_21885</t>
  </si>
  <si>
    <t>Landrichtwerte Bemessungsperiode 2013 - 2016, Beschriftung</t>
  </si>
  <si>
    <t>LRW</t>
  </si>
  <si>
    <t>Landrichtwerte</t>
  </si>
  <si>
    <t>LRW</t>
  </si>
  <si>
    <t>KMGDM2</t>
  </si>
  <si>
    <t>https://www.agi.dij.be.ch/de/start/geoportal/geodaten/detail.html?type=layer&amp;code=LRW&amp;mode=pub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</si>
  <si>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</si>
  <si>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</si>
  <si>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</si>
  <si>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</si>
  <si>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</si>
  <si>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</si>
  <si>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LRW_LRW_VW_21885</t>
  </si>
  <si>
    <t>Landrichtwerte Bemessungsperiode 2013 - 2016, Beschriftung</t>
  </si>
  <si>
    <t>LRW</t>
  </si>
  <si>
    <t>Landrichtwerte</t>
  </si>
  <si>
    <t>LRW</t>
  </si>
  <si>
    <t>KMGDM2</t>
  </si>
  <si>
    <t>https://www.agi.dij.be.ch/de/start/geoportal/geodaten/detail.html?type=layer&amp;code=LRW&amp;mode=pub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</si>
  <si>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</si>
  <si>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</si>
  <si>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</si>
  <si>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</si>
  <si>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</si>
  <si>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</si>
  <si>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MWK_MWK_VW_21901</t>
  </si>
  <si>
    <t>Mietwertkategorien Bemessungsperiode 2013 - 2016</t>
  </si>
  <si>
    <t>MWK</t>
  </si>
  <si>
    <t>Mietwertkategorien</t>
  </si>
  <si>
    <t>MWK</t>
  </si>
  <si>
    <t>KMGDM1</t>
  </si>
  <si>
    <t>https://www.agi.dij.be.ch/de/start/geoportal/geodaten/detail.html?type=layer&amp;code=MWK&amp;mode=pub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</si>
  <si>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</si>
  <si>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</si>
  <si>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</si>
  <si>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</si>
  <si>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</si>
  <si>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</si>
  <si>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MWK_MWK_VW_21897</t>
  </si>
  <si>
    <t>Mietwertkategorien Bemessungsperiode 2013 - 2016, Beschriftung</t>
  </si>
  <si>
    <t>MWK</t>
  </si>
  <si>
    <t>Mietwertkategorien</t>
  </si>
  <si>
    <t>MWK</t>
  </si>
  <si>
    <t>KMGDM2</t>
  </si>
  <si>
    <t>https://www.agi.dij.be.ch/de/start/geoportal/geodaten/detail.html?type=layer&amp;code=MWK&amp;mode=pub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</si>
  <si>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</si>
  <si>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</si>
  <si>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</si>
  <si>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</si>
  <si>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</si>
  <si>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</si>
  <si>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MWK_MWK_VW_21897</t>
  </si>
  <si>
    <t>Mietwertkategorien Bemessungsperiode 2013 - 2016, Beschriftung</t>
  </si>
  <si>
    <t>MWK</t>
  </si>
  <si>
    <t>Mietwertkategorien</t>
  </si>
  <si>
    <t>MWK</t>
  </si>
  <si>
    <t>KMGDM2</t>
  </si>
  <si>
    <t>https://www.agi.dij.be.ch/de/start/geoportal/geodaten/detail.html?type=layer&amp;code=MWK&amp;mode=pub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</si>
  <si>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</si>
  <si>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</si>
  <si>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</si>
  <si>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</si>
  <si>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</si>
  <si>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</si>
  <si>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TOURDEST_TOURDEST_VW_13276</t>
  </si>
  <si>
    <t>Tourismusdestinationen, Kanton</t>
  </si>
  <si>
    <t>TOURDEST</t>
  </si>
  <si>
    <t>Tourismusdestinationen</t>
  </si>
  <si>
    <t>TOURDEST</t>
  </si>
  <si>
    <t>KMGDM1</t>
  </si>
  <si>
    <t>https://www.agi.dij.be.ch/de/start/geoportal/geodaten/detail.html?type=layer&amp;code=TOURDEST&amp;mode=pub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</si>
  <si>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</si>
  <si>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</si>
  <si>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</si>
  <si>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</si>
  <si>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</si>
  <si>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</si>
  <si>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TOURDEST_TOURDEST_VW_13276</t>
  </si>
  <si>
    <t>Tourismusdestinationen, Kanton</t>
  </si>
  <si>
    <t>TOURDEST</t>
  </si>
  <si>
    <t>Tourismusdestinationen</t>
  </si>
  <si>
    <t>TOURDEST</t>
  </si>
  <si>
    <t>KMGDM1</t>
  </si>
  <si>
    <t>https://www.agi.dij.be.ch/de/start/geoportal/geodaten/detail.html?type=layer&amp;code=TOURDEST&amp;mode=pub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</si>
  <si>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</si>
  <si>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</si>
  <si>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</si>
  <si>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</si>
  <si>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</si>
  <si>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</si>
  <si>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TOURORTE_TOURORTE_VW_3298</t>
  </si>
  <si>
    <t>Tourismusorte, Kanton</t>
  </si>
  <si>
    <t>TOURORTE</t>
  </si>
  <si>
    <t>Tourismusorte</t>
  </si>
  <si>
    <t>TOURORTE</t>
  </si>
  <si>
    <t>KMGDM1</t>
  </si>
  <si>
    <t>https://www.agi.dij.be.ch/de/start/geoportal/geodaten/detail.html?type=layer&amp;code=TOURORTE&amp;mode=pub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</si>
  <si>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</si>
  <si>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</si>
  <si>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</si>
  <si>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</si>
  <si>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</si>
  <si>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</si>
  <si>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TOURORTE_TOURORTE_VW_3298</t>
  </si>
  <si>
    <t>Tourismusorte, Kanton</t>
  </si>
  <si>
    <t>TOURORTE</t>
  </si>
  <si>
    <t>Tourismusorte</t>
  </si>
  <si>
    <t>TOURORTE</t>
  </si>
  <si>
    <t>KMGDM1</t>
  </si>
  <si>
    <t>https://www.agi.dij.be.ch/de/start/geoportal/geodaten/detail.html?type=layer&amp;code=TOURORTE&amp;mode=pub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</si>
  <si>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</si>
  <si>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</si>
  <si>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</si>
  <si>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</si>
  <si>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</si>
  <si>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</si>
  <si>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TRENDSPO_RAABSCHN_VW_21218</t>
  </si>
  <si>
    <t>Gewerblich nutzbare Raftingstrecken, Abschnitte</t>
  </si>
  <si>
    <t>TRENDSPO</t>
  </si>
  <si>
    <t>Einschränkungen für sportliche Aktivitäten auf bernischen Gewässern</t>
  </si>
  <si>
    <t>RAABSCHN</t>
  </si>
  <si>
    <t>KMGDM1</t>
  </si>
  <si>
    <t>https://www.agi.dij.be.ch/de/start/geoportal/geodaten/detail.html?type=layer&amp;code=RAABSCHN&amp;mode=pub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</si>
  <si>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</si>
  <si>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</si>
  <si>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</si>
  <si>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</si>
  <si>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</si>
  <si>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</si>
  <si>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TRENDSPO_RAABSCHN_VW_21218</t>
  </si>
  <si>
    <t>Gewerblich nutzbare Raftingstrecken, Abschnitte</t>
  </si>
  <si>
    <t>TRENDSPO</t>
  </si>
  <si>
    <t>Einschränkungen für sportliche Aktivitäten auf bernischen Gewässern</t>
  </si>
  <si>
    <t>RAABSCHN</t>
  </si>
  <si>
    <t>KMGDM1</t>
  </si>
  <si>
    <t>https://www.agi.dij.be.ch/de/start/geoportal/geodaten/detail.html?type=layer&amp;code=RAABSCHN&amp;mode=pub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</si>
  <si>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</si>
  <si>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</si>
  <si>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</si>
  <si>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</si>
  <si>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</si>
  <si>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</si>
  <si>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TRENDSPO_RASTRECK_VW_21220</t>
  </si>
  <si>
    <t>Gewerblich nutzbare Raftingstrecken</t>
  </si>
  <si>
    <t>TRENDSPO</t>
  </si>
  <si>
    <t>Einschränkungen für sportliche Aktivitäten auf bernischen Gewässern</t>
  </si>
  <si>
    <t>RASTRECK</t>
  </si>
  <si>
    <t>KMGDM1</t>
  </si>
  <si>
    <t>https://www.agi.dij.be.ch/de/start/geoportal/geodaten/detail.html?type=layer&amp;code=RASTRECK&amp;mode=pub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</si>
  <si>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</si>
  <si>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</si>
  <si>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</si>
  <si>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</si>
  <si>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</si>
  <si>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</si>
  <si>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TRENDSPO_RASTRECK_VW_21219</t>
  </si>
  <si>
    <t>Gewerblich nutzbare Raftingstrecken, Beschriftung</t>
  </si>
  <si>
    <t>TRENDSPO</t>
  </si>
  <si>
    <t>Einschränkungen für sportliche Aktivitäten auf bernischen Gewässern</t>
  </si>
  <si>
    <t>RASTRECK</t>
  </si>
  <si>
    <t>KMGDM2</t>
  </si>
  <si>
    <t>https://www.agi.dij.be.ch/de/start/geoportal/geodaten/detail.html?type=layer&amp;code=RASTRECK&amp;mode=pub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</si>
  <si>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</si>
  <si>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</si>
  <si>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</si>
  <si>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</si>
  <si>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</si>
  <si>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</si>
  <si>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TRENDSPO_RASTRECK_VW_21219</t>
  </si>
  <si>
    <t>Gewerblich nutzbare Raftingstrecken, Beschriftung</t>
  </si>
  <si>
    <t>TRENDSPO</t>
  </si>
  <si>
    <t>Einschränkungen für sportliche Aktivitäten auf bernischen Gewässern</t>
  </si>
  <si>
    <t>RASTRECK</t>
  </si>
  <si>
    <t>KMGDM2</t>
  </si>
  <si>
    <t>https://www.agi.dij.be.ch/de/start/geoportal/geodaten/detail.html?type=layer&amp;code=RASTRECK&amp;mode=pub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</si>
  <si>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</si>
  <si>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</si>
  <si>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</si>
  <si>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</si>
  <si>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</si>
  <si>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</si>
  <si>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TRENDSPO_RBOOTST_VW_21217</t>
  </si>
  <si>
    <t>Ein- und Ausbootstellen auf gewerblich nutzbaren Raftingstrecken</t>
  </si>
  <si>
    <t>TRENDSPO</t>
  </si>
  <si>
    <t>Einschränkungen für sportliche Aktivitäten auf bernischen Gewässern</t>
  </si>
  <si>
    <t>RBOOTST</t>
  </si>
  <si>
    <t>KMGDM1</t>
  </si>
  <si>
    <t>https://www.agi.dij.be.ch/de/start/geoportal/geodaten/detail.html?type=layer&amp;code=RBOOTST&amp;mode=pub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</si>
  <si>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</si>
  <si>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</si>
  <si>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</si>
  <si>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</si>
  <si>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</si>
  <si>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</si>
  <si>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TRENDSPO_RBOOTST_VW_21216</t>
  </si>
  <si>
    <t>Ein- und Ausbootstellen auf gewerblich nutzbaren Raftingstrecken, Beschriftung</t>
  </si>
  <si>
    <t>TRENDSPO</t>
  </si>
  <si>
    <t>Einschränkungen für sportliche Aktivitäten auf bernischen Gewässern</t>
  </si>
  <si>
    <t>RBOOTST</t>
  </si>
  <si>
    <t>KMGDM2</t>
  </si>
  <si>
    <t>https://www.agi.dij.be.ch/de/start/geoportal/geodaten/detail.html?type=layer&amp;code=RBOOTST&amp;mode=pub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</si>
  <si>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</si>
  <si>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</si>
  <si>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</si>
  <si>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</si>
  <si>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</si>
  <si>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</si>
  <si>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TRENDSPO_RBOOTST_VW_21216</t>
  </si>
  <si>
    <t>Ein- und Ausbootstellen auf gewerblich nutzbaren Raftingstrecken, Beschriftung</t>
  </si>
  <si>
    <t>TRENDSPO</t>
  </si>
  <si>
    <t>Einschränkungen für sportliche Aktivitäten auf bernischen Gewässern</t>
  </si>
  <si>
    <t>RBOOTST</t>
  </si>
  <si>
    <t>KMGDM2</t>
  </si>
  <si>
    <t>https://www.agi.dij.be.ch/de/start/geoportal/geodaten/detail.html?type=layer&amp;code=RBOOTST&amp;mode=pub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</si>
  <si>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</si>
  <si>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</si>
  <si>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</si>
  <si>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</si>
  <si>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</si>
  <si>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</si>
  <si>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TRENDSPO_SABSCHN_VW_8057</t>
  </si>
  <si>
    <t>Einschränkungen für Wassersportaktivitäten, Private Nutzung</t>
  </si>
  <si>
    <t>TRENDSPO</t>
  </si>
  <si>
    <t>Einschränkungen für sportliche Aktivitäten auf bernischen Gewässern</t>
  </si>
  <si>
    <t>SABSCHN</t>
  </si>
  <si>
    <t>KMGDM1</t>
  </si>
  <si>
    <t>https://www.agi.dij.be.ch/de/start/geoportal/geodaten/detail.html?type=layer&amp;code=SABSCHN&amp;mode=pub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</si>
  <si>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</si>
  <si>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</si>
  <si>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</si>
  <si>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</si>
  <si>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</si>
  <si>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</si>
  <si>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TRENDSPO_SABSCHN_VW_4758</t>
  </si>
  <si>
    <t>Einschränkungen für Wassersportaktivitäten, Kommerzielle Nutzung</t>
  </si>
  <si>
    <t>TRENDSPO</t>
  </si>
  <si>
    <t>Einschränkungen für sportliche Aktivitäten auf bernischen Gewässern</t>
  </si>
  <si>
    <t>SABSCHN</t>
  </si>
  <si>
    <t>KMGDM2</t>
  </si>
  <si>
    <t>https://www.agi.dij.be.ch/de/start/geoportal/geodaten/detail.html?type=layer&amp;code=SABSCHN&amp;mode=pub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</si>
  <si>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</si>
  <si>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</si>
  <si>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</si>
  <si>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</si>
  <si>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</si>
  <si>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</si>
  <si>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TRENDSPO_SABSCHN_VW_4758</t>
  </si>
  <si>
    <t>Einschränkungen für Wassersportaktivitäten, Kommerzielle Nutzung</t>
  </si>
  <si>
    <t>TRENDSPO</t>
  </si>
  <si>
    <t>Einschränkungen für sportliche Aktivitäten auf bernischen Gewässern</t>
  </si>
  <si>
    <t>SABSCHN</t>
  </si>
  <si>
    <t>KMGDM2</t>
  </si>
  <si>
    <t>https://www.agi.dij.be.ch/de/start/geoportal/geodaten/detail.html?type=layer&amp;code=SABSCHN&amp;mode=pub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</si>
  <si>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</si>
  <si>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</si>
  <si>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</si>
  <si>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</si>
  <si>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</si>
  <si>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</si>
  <si>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TRENDSPO_SZUGANG_VW_1483</t>
  </si>
  <si>
    <t>Ein- und Ausstiegstellen für Wassersportaktivitäten, Private Nutzung</t>
  </si>
  <si>
    <t>TRENDSPO</t>
  </si>
  <si>
    <t>Einschränkungen für sportliche Aktivitäten auf bernischen Gewässern</t>
  </si>
  <si>
    <t>SZUGANG</t>
  </si>
  <si>
    <t>KMGDM1</t>
  </si>
  <si>
    <t>https://www.agi.dij.be.ch/de/start/geoportal/geodaten/detail.html?type=layer&amp;code=SZUGANG&amp;mode=pub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</si>
  <si>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</si>
  <si>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</si>
  <si>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</si>
  <si>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</si>
  <si>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</si>
  <si>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</si>
  <si>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TRENDSPO_SZUGANG_VW_1483</t>
  </si>
  <si>
    <t>Ein- und Ausstiegstellen für Wassersportaktivitäten, Private Nutzung</t>
  </si>
  <si>
    <t>TRENDSPO</t>
  </si>
  <si>
    <t>Einschränkungen für sportliche Aktivitäten auf bernischen Gewässern</t>
  </si>
  <si>
    <t>SZUGANG</t>
  </si>
  <si>
    <t>KMGDM1</t>
  </si>
  <si>
    <t>https://www.agi.dij.be.ch/de/start/geoportal/geodaten/detail.html?type=layer&amp;code=SZUGANG&amp;mode=pub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</si>
  <si>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</si>
  <si>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</si>
  <si>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</si>
  <si>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</si>
  <si>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</si>
  <si>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</si>
  <si>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TRENDSPO_SZUGANG_VW_4760</t>
  </si>
  <si>
    <t>Ein- und Ausstiegstellen für Wassersportaktivitäten, Kommerzielle Nutzung</t>
  </si>
  <si>
    <t>TRENDSPO</t>
  </si>
  <si>
    <t>Einschränkungen für sportliche Aktivitäten auf bernischen Gewässern</t>
  </si>
  <si>
    <t>SZUGANG</t>
  </si>
  <si>
    <t>KMGDM2</t>
  </si>
  <si>
    <t>https://www.agi.dij.be.ch/de/start/geoportal/geodaten/detail.html?type=layer&amp;code=SZUGANG&amp;mode=pub</t>
  </si>
  <si>
    <t>new</t>
  </si>
  <si>
    <t>Wirtschaftliche Aktivitäten 01</t>
  </si>
  <si>
    <t>OF_economy01</t>
  </si>
  <si>
    <t>Darstellungsdienst (WMS)</t>
  </si>
  <si>
    <t>A</t>
  </si>
  <si>
    <t>https://www.geoservice.apps.be.ch/geoservice3/services/a42geo/of_economy01_de_ms_wms/MapServer/WMSServer?</t>
  </si>
  <si>
    <t>VLNPLAN_NOTEN_VW_24237</t>
  </si>
  <si>
    <t>Verkehrslagenoten</t>
  </si>
  <si>
    <t>VLNPLAN</t>
  </si>
  <si>
    <t>Verkehrslagenotenpläne</t>
  </si>
  <si>
    <t>NOTEN</t>
  </si>
  <si>
    <t>KMGDM1</t>
  </si>
  <si>
    <t>https://www.agi.dij.be.ch/de/start/geoportal/geodaten/detail.html?type=layer&amp;code=NOTEN&amp;mode=pub</t>
  </si>
  <si>
    <t>new</t>
  </si>
  <si>
    <t>Wirtschaftliche Aktivitäten 01</t>
  </si>
  <si>
    <t>OF_economy01</t>
  </si>
  <si>
    <t>Downloaddienst (WFS)</t>
  </si>
  <si>
    <t>A</t>
  </si>
  <si>
    <t>https://www.geoservice.apps.be.ch/geoservice3/services/a42geo/of_economy01_de_ms_wfs/MapServer/WFSServer?</t>
  </si>
  <si>
    <t>VLNPLAN_NOTEN_VW_24237</t>
  </si>
  <si>
    <t>Verkehrslagenoten</t>
  </si>
  <si>
    <t>VLNPLAN</t>
  </si>
  <si>
    <t>Verkehrslagenotenpläne</t>
  </si>
  <si>
    <t>NOTEN</t>
  </si>
  <si>
    <t>KMGDM1</t>
  </si>
  <si>
    <t>https://www.agi.dij.be.ch/de/start/geoportal/geodaten/detail.html?type=layer&amp;code=NOTEN&amp;mode=pub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</si>
  <si>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</si>
  <si>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</si>
  <si>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</si>
  <si>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</si>
  <si>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</si>
  <si>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</si>
  <si>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Seegrund Bielersee [m ü. M.]</t>
  </si>
  <si>
    <t>BATHYBIE</t>
  </si>
  <si>
    <t>Bathymetrie Bielersee</t>
  </si>
  <si>
    <t>BIEDTM</t>
  </si>
  <si>
    <t>KMGDM1</t>
  </si>
  <si>
    <t>https://www.agi.dij.be.ch/de/start/geoportal/geodaten/detail.html?type=layer&amp;code=BIEDTM&amp;mode=pub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</si>
  <si>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</si>
  <si>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</si>
  <si>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</si>
  <si>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</si>
  <si>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</si>
  <si>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</si>
  <si>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Relief Seegrund Bielersee</t>
  </si>
  <si>
    <t>BATHYBIE</t>
  </si>
  <si>
    <t>Bathymetrie Bielersee</t>
  </si>
  <si>
    <t>BIEHIL</t>
  </si>
  <si>
    <t>KMGDM1</t>
  </si>
  <si>
    <t>https://www.agi.dij.be.ch/de/start/geoportal/geodaten/detail.html?type=layer&amp;code=BIEHIL&amp;mode=pub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</si>
  <si>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</si>
  <si>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</si>
  <si>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</si>
  <si>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</si>
  <si>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</si>
  <si>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</si>
  <si>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BATHYBIE_BIELIN_VW_17161</t>
  </si>
  <si>
    <t>Isobathen Bielersee</t>
  </si>
  <si>
    <t>BATHYBIE</t>
  </si>
  <si>
    <t>Bathymetrie Bielersee</t>
  </si>
  <si>
    <t>BIELIN</t>
  </si>
  <si>
    <t>KMGDM1</t>
  </si>
  <si>
    <t>https://www.agi.dij.be.ch/de/start/geoportal/geodaten/detail.html?type=layer&amp;code=BIELIN&amp;mode=pub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</si>
  <si>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</si>
  <si>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</si>
  <si>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</si>
  <si>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</si>
  <si>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</si>
  <si>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</si>
  <si>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BATHYBIE_BIELIN_VW_17161</t>
  </si>
  <si>
    <t>Isobathen Bielersee</t>
  </si>
  <si>
    <t>BATHYBIE</t>
  </si>
  <si>
    <t>Bathymetrie Bielersee</t>
  </si>
  <si>
    <t>BIELIN</t>
  </si>
  <si>
    <t>KMGDM1</t>
  </si>
  <si>
    <t>https://www.agi.dij.be.ch/de/start/geoportal/geodaten/detail.html?type=layer&amp;code=BIELIN&amp;mode=pub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</si>
  <si>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</si>
  <si>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</si>
  <si>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</si>
  <si>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</si>
  <si>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</si>
  <si>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</si>
  <si>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Wassertiefe Bielersee [m], Uferlinie 429.25 m ü. M.</t>
  </si>
  <si>
    <t>BATHYBIE</t>
  </si>
  <si>
    <t>Bathymetrie Bielersee</t>
  </si>
  <si>
    <t>BIEWAT</t>
  </si>
  <si>
    <t>KMGDM1</t>
  </si>
  <si>
    <t>https://www.agi.dij.be.ch/de/start/geoportal/geodaten/detail.html?type=layer&amp;code=BIEWAT&amp;mode=pub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</si>
  <si>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</si>
  <si>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</si>
  <si>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</si>
  <si>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</si>
  <si>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</si>
  <si>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</si>
  <si>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Seegrund Brienzersee [m ü. M.]</t>
  </si>
  <si>
    <t>BATHYBRI</t>
  </si>
  <si>
    <t>Bathymetrie Brienzersee</t>
  </si>
  <si>
    <t>BRIDTM</t>
  </si>
  <si>
    <t>KMGDM1</t>
  </si>
  <si>
    <t>https://www.agi.dij.be.ch/de/start/geoportal/geodaten/detail.html?type=layer&amp;code=BRIDTM&amp;mode=pub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</si>
  <si>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</si>
  <si>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</si>
  <si>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</si>
  <si>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</si>
  <si>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</si>
  <si>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</si>
  <si>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Relief Seeuntergrund Brienzersee</t>
  </si>
  <si>
    <t>BATHYBRI</t>
  </si>
  <si>
    <t>Bathymetrie Brienzersee</t>
  </si>
  <si>
    <t>BRIHIL</t>
  </si>
  <si>
    <t>KMGDM1</t>
  </si>
  <si>
    <t>https://www.agi.dij.be.ch/de/start/geoportal/geodaten/detail.html?type=layer&amp;code=BRIHIL&amp;mode=pub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</si>
  <si>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</si>
  <si>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</si>
  <si>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</si>
  <si>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</si>
  <si>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</si>
  <si>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</si>
  <si>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BATHYBRI_BRILIN_VW_9762</t>
  </si>
  <si>
    <t>Isobathen Brienzersee</t>
  </si>
  <si>
    <t>BATHYBRI</t>
  </si>
  <si>
    <t>Bathymetrie Brienzersee</t>
  </si>
  <si>
    <t>BRILIN</t>
  </si>
  <si>
    <t>KMGDM1</t>
  </si>
  <si>
    <t>https://www.agi.dij.be.ch/de/start/geoportal/geodaten/detail.html?type=layer&amp;code=BRILIN&amp;mode=pub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</si>
  <si>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</si>
  <si>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</si>
  <si>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</si>
  <si>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</si>
  <si>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</si>
  <si>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</si>
  <si>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Wassertiefe Brienzersee [m], Uferlinie 564.30 m ü. M.</t>
  </si>
  <si>
    <t>BATHYBRI</t>
  </si>
  <si>
    <t>Bathymetrie Brienzersee</t>
  </si>
  <si>
    <t>BRIWAT</t>
  </si>
  <si>
    <t>KMGDM1</t>
  </si>
  <si>
    <t>https://www.agi.dij.be.ch/de/start/geoportal/geodaten/detail.html?type=layer&amp;code=BRIWAT&amp;mode=pub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</si>
  <si>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</si>
  <si>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</si>
  <si>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</si>
  <si>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</si>
  <si>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</si>
  <si>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</si>
  <si>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Seegrund Thunersee [m ü. M.]</t>
  </si>
  <si>
    <t>BATHYTHU</t>
  </si>
  <si>
    <t>Bathymetrie Thunersee</t>
  </si>
  <si>
    <t>THUDTM</t>
  </si>
  <si>
    <t>KMGDM1</t>
  </si>
  <si>
    <t>https://www.agi.dij.be.ch/de/start/geoportal/geodaten/detail.html?type=layer&amp;code=THUDTM&amp;mode=pub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</si>
  <si>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</si>
  <si>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</si>
  <si>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</si>
  <si>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</si>
  <si>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</si>
  <si>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</si>
  <si>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Relief Seeuntergrund Thunersee</t>
  </si>
  <si>
    <t>BATHYTHU</t>
  </si>
  <si>
    <t>Bathymetrie Thunersee</t>
  </si>
  <si>
    <t>THUHIL</t>
  </si>
  <si>
    <t>KMGDM1</t>
  </si>
  <si>
    <t>https://www.agi.dij.be.ch/de/start/geoportal/geodaten/detail.html?type=layer&amp;code=THUHIL&amp;mode=pub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</si>
  <si>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</si>
  <si>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</si>
  <si>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</si>
  <si>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</si>
  <si>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</si>
  <si>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</si>
  <si>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BATHYTHU_THULIN_VW_11410</t>
  </si>
  <si>
    <t>Isobathen Thunersee</t>
  </si>
  <si>
    <t>BATHYTHU</t>
  </si>
  <si>
    <t>Bathymetrie Thunersee</t>
  </si>
  <si>
    <t>THULIN</t>
  </si>
  <si>
    <t>KMGDM1</t>
  </si>
  <si>
    <t>https://www.agi.dij.be.ch/de/start/geoportal/geodaten/detail.html?type=layer&amp;code=THULIN&amp;mode=pub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</si>
  <si>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</si>
  <si>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</si>
  <si>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</si>
  <si>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</si>
  <si>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</si>
  <si>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</si>
  <si>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Wassertiefe Thunersee [m], Uferlinie 558 m ü. M.</t>
  </si>
  <si>
    <t>BATHYTHU</t>
  </si>
  <si>
    <t>Bathymetrie Thunersee</t>
  </si>
  <si>
    <t>THUWAT</t>
  </si>
  <si>
    <t>KMGDM1</t>
  </si>
  <si>
    <t>https://www.agi.dij.be.ch/de/start/geoportal/geodaten/detail.html?type=layer&amp;code=THUWAT&amp;mode=pub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</si>
  <si>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</si>
  <si>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</si>
  <si>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</si>
  <si>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</si>
  <si>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</si>
  <si>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</si>
  <si>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GEBHOEHE_GEBHOEHE_VW_24830</t>
  </si>
  <si>
    <t>Gebäudehöhe</t>
  </si>
  <si>
    <t>GEBHOEHE</t>
  </si>
  <si>
    <t>Gebäudehöhe</t>
  </si>
  <si>
    <t>GEBHOEHE</t>
  </si>
  <si>
    <t>KMGDM1</t>
  </si>
  <si>
    <t>https://www.agi.dij.be.ch/de/start/geoportal/geodaten/detail.html?type=layer&amp;code=GEBHOEHE&amp;mode=pub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</si>
  <si>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</si>
  <si>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</si>
  <si>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</si>
  <si>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</si>
  <si>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</si>
  <si>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</si>
  <si>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GEBHOEHE_GEBHOEHE_VW_24830</t>
  </si>
  <si>
    <t>Gebäudehöhe</t>
  </si>
  <si>
    <t>GEBHOEHE</t>
  </si>
  <si>
    <t>Gebäudehöhe</t>
  </si>
  <si>
    <t>GEBHOEHE</t>
  </si>
  <si>
    <t>KMGDM1</t>
  </si>
  <si>
    <t>https://www.agi.dij.be.ch/de/start/geoportal/geodaten/detail.html?type=layer&amp;code=GEBHOEHE&amp;mode=pub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</si>
  <si>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</si>
  <si>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</si>
  <si>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</si>
  <si>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</si>
  <si>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</si>
  <si>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</si>
  <si>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HKDTMAV_HKOT_VW_24873</t>
  </si>
  <si>
    <t>Höhenkoten DTMAV</t>
  </si>
  <si>
    <t>HKDTMAV</t>
  </si>
  <si>
    <t>Höhenkurven und Höhenkoten DTMAV</t>
  </si>
  <si>
    <t>HKOT</t>
  </si>
  <si>
    <t>KMGDM1</t>
  </si>
  <si>
    <t>https://www.agi.dij.be.ch/de/start/geoportal/geodaten/detail.html?type=layer&amp;code=HKOT&amp;mode=pub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</si>
  <si>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</si>
  <si>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</si>
  <si>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</si>
  <si>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</si>
  <si>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</si>
  <si>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</si>
  <si>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HKDTMAV_HKOT_VW_24873</t>
  </si>
  <si>
    <t>Höhenkoten DTMAV</t>
  </si>
  <si>
    <t>HKDTMAV</t>
  </si>
  <si>
    <t>Höhenkurven und Höhenkoten DTMAV</t>
  </si>
  <si>
    <t>HKOT</t>
  </si>
  <si>
    <t>KMGDM1</t>
  </si>
  <si>
    <t>https://www.agi.dij.be.ch/de/start/geoportal/geodaten/detail.html?type=layer&amp;code=HKOT&amp;mode=pub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</si>
  <si>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</si>
  <si>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</si>
  <si>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</si>
  <si>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</si>
  <si>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</si>
  <si>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</si>
  <si>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HKDTMAV_HKOT_VW_24964</t>
  </si>
  <si>
    <t>Höhenkoten DTMAV, Beschriftung</t>
  </si>
  <si>
    <t>HKDTMAV</t>
  </si>
  <si>
    <t>Höhenkurven und Höhenkoten DTMAV</t>
  </si>
  <si>
    <t>HKOT</t>
  </si>
  <si>
    <t>KMGDM2</t>
  </si>
  <si>
    <t>https://www.agi.dij.be.ch/de/start/geoportal/geodaten/detail.html?type=layer&amp;code=HKOT&amp;mode=pub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</si>
  <si>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</si>
  <si>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</si>
  <si>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</si>
  <si>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</si>
  <si>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</si>
  <si>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</si>
  <si>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HKDTMAV_HKURV_VW_24874</t>
  </si>
  <si>
    <t>Höhenkurven DTMAV</t>
  </si>
  <si>
    <t>HKDTMAV</t>
  </si>
  <si>
    <t>Höhenkurven und Höhenkoten DTMAV</t>
  </si>
  <si>
    <t>HKURV</t>
  </si>
  <si>
    <t>KMGDM1</t>
  </si>
  <si>
    <t>https://www.agi.dij.be.ch/de/start/geoportal/geodaten/detail.html?type=layer&amp;code=HKURV&amp;mode=pub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</si>
  <si>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</si>
  <si>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</si>
  <si>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</si>
  <si>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</si>
  <si>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</si>
  <si>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</si>
  <si>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HKDTMAV_HKURV_VW_24874</t>
  </si>
  <si>
    <t>Höhenkurven DTMAV</t>
  </si>
  <si>
    <t>HKDTMAV</t>
  </si>
  <si>
    <t>Höhenkurven und Höhenkoten DTMAV</t>
  </si>
  <si>
    <t>HKURV</t>
  </si>
  <si>
    <t>KMGDM1</t>
  </si>
  <si>
    <t>https://www.agi.dij.be.ch/de/start/geoportal/geodaten/detail.html?type=layer&amp;code=HKURV&amp;mode=pub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</si>
  <si>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</si>
  <si>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</si>
  <si>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</si>
  <si>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</si>
  <si>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</si>
  <si>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</si>
  <si>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LBEZUS_DOMLUECK_VW_24259</t>
  </si>
  <si>
    <t>Datenlücken DOM</t>
  </si>
  <si>
    <t>LBEZUS</t>
  </si>
  <si>
    <t>Digitales Höhenmodell LIDAR Zusatzdaten</t>
  </si>
  <si>
    <t>DOMLUECK</t>
  </si>
  <si>
    <t>KMGDM1</t>
  </si>
  <si>
    <t>https://www.agi.dij.be.ch/de/start/geoportal/geodaten/detail.html?type=layer&amp;code=DOMLUECK&amp;mode=pub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</si>
  <si>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</si>
  <si>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</si>
  <si>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</si>
  <si>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</si>
  <si>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</si>
  <si>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</si>
  <si>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LBEZUS_DOMLUECK_VW_24259</t>
  </si>
  <si>
    <t>Datenlücken DOM</t>
  </si>
  <si>
    <t>LBEZUS</t>
  </si>
  <si>
    <t>Digitales Höhenmodell LIDAR Zusatzdaten</t>
  </si>
  <si>
    <t>DOMLUECK</t>
  </si>
  <si>
    <t>KMGDM1</t>
  </si>
  <si>
    <t>https://www.agi.dij.be.ch/de/start/geoportal/geodaten/detail.html?type=layer&amp;code=DOMLUECK&amp;mode=pub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</si>
  <si>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</si>
  <si>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</si>
  <si>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</si>
  <si>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</si>
  <si>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</si>
  <si>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</si>
  <si>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Punktdichte DOM, Punkte pro m2</t>
  </si>
  <si>
    <t>LBEZUS</t>
  </si>
  <si>
    <t>Digitales Höhenmodell LIDAR Zusatzdaten</t>
  </si>
  <si>
    <t>DOMPUNDI</t>
  </si>
  <si>
    <t>KMGDM1</t>
  </si>
  <si>
    <t>https://www.agi.dij.be.ch/de/start/geoportal/geodaten/detail.html?type=layer&amp;code=DOMPUNDI&amp;mode=pub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</si>
  <si>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</si>
  <si>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</si>
  <si>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</si>
  <si>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</si>
  <si>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</si>
  <si>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</si>
  <si>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LBEZUS_DTMLUECK_VW_24258</t>
  </si>
  <si>
    <t>Datenlücken DTM</t>
  </si>
  <si>
    <t>LBEZUS</t>
  </si>
  <si>
    <t>Digitales Höhenmodell LIDAR Zusatzdaten</t>
  </si>
  <si>
    <t>DTMLUECK</t>
  </si>
  <si>
    <t>KMGDM1</t>
  </si>
  <si>
    <t>https://www.agi.dij.be.ch/de/start/geoportal/geodaten/detail.html?type=layer&amp;code=DTMLUECK&amp;mode=pub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</si>
  <si>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</si>
  <si>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</si>
  <si>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</si>
  <si>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</si>
  <si>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</si>
  <si>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</si>
  <si>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LBEZUS_DTMLUECK_VW_24258</t>
  </si>
  <si>
    <t>Datenlücken DTM</t>
  </si>
  <si>
    <t>LBEZUS</t>
  </si>
  <si>
    <t>Digitales Höhenmodell LIDAR Zusatzdaten</t>
  </si>
  <si>
    <t>DTMLUECK</t>
  </si>
  <si>
    <t>KMGDM1</t>
  </si>
  <si>
    <t>https://www.agi.dij.be.ch/de/start/geoportal/geodaten/detail.html?type=layer&amp;code=DTMLUECK&amp;mode=pub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</si>
  <si>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</si>
  <si>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</si>
  <si>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</si>
  <si>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</si>
  <si>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</si>
  <si>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</si>
  <si>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Punktdichte DTM, Punkte pro m2</t>
  </si>
  <si>
    <t>LBEZUS</t>
  </si>
  <si>
    <t>Digitales Höhenmodell LIDAR Zusatzdaten</t>
  </si>
  <si>
    <t>DTMPUNDI</t>
  </si>
  <si>
    <t>KMGDM1</t>
  </si>
  <si>
    <t>https://www.agi.dij.be.ch/de/start/geoportal/geodaten/detail.html?type=layer&amp;code=DTMPUNDI&amp;mode=pub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</si>
  <si>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</si>
  <si>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</si>
  <si>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</si>
  <si>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</si>
  <si>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</si>
  <si>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</si>
  <si>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LBEZUS_FLUGWEGE_VW_24257</t>
  </si>
  <si>
    <t>Flugwege, Etappe</t>
  </si>
  <si>
    <t>LBEZUS</t>
  </si>
  <si>
    <t>Digitales Höhenmodell LIDAR Zusatzdaten</t>
  </si>
  <si>
    <t>FLUGWEGE</t>
  </si>
  <si>
    <t>KMGDM1</t>
  </si>
  <si>
    <t>https://www.agi.dij.be.ch/de/start/geoportal/geodaten/detail.html?type=layer&amp;code=FLUGWEGE&amp;mode=pub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</si>
  <si>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</si>
  <si>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</si>
  <si>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</si>
  <si>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</si>
  <si>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</si>
  <si>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</si>
  <si>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LBEZUS_FLUGWEGE_VW_24257</t>
  </si>
  <si>
    <t>Flugwege, Etappe</t>
  </si>
  <si>
    <t>LBEZUS</t>
  </si>
  <si>
    <t>Digitales Höhenmodell LIDAR Zusatzdaten</t>
  </si>
  <si>
    <t>FLUGWEGE</t>
  </si>
  <si>
    <t>KMGDM1</t>
  </si>
  <si>
    <t>https://www.agi.dij.be.ch/de/start/geoportal/geodaten/detail.html?type=layer&amp;code=FLUGWEGE&amp;mode=pub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</si>
  <si>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</si>
  <si>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</si>
  <si>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</si>
  <si>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</si>
  <si>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</si>
  <si>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</si>
  <si>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Digitales Oberflächenmodell 50 cm, Höhe</t>
  </si>
  <si>
    <t>LDOM50CM</t>
  </si>
  <si>
    <t>Digitales Oberflächenmodell LIDAR 50cm</t>
  </si>
  <si>
    <t>LOHOEHE</t>
  </si>
  <si>
    <t>KMGDM1</t>
  </si>
  <si>
    <t>https://www.agi.dij.be.ch/de/start/geoportal/geodaten/detail.html?type=layer&amp;code=LOHOEHE&amp;mode=pub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</si>
  <si>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</si>
  <si>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</si>
  <si>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</si>
  <si>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</si>
  <si>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</si>
  <si>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</si>
  <si>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LDOM50CM_LONETZ_VW_885</t>
  </si>
  <si>
    <t>Kartenblatteinteilung LDOM50CM</t>
  </si>
  <si>
    <t>LDOM50CM</t>
  </si>
  <si>
    <t>Digitales Oberflächenmodell LIDAR 50cm</t>
  </si>
  <si>
    <t>LONETZ</t>
  </si>
  <si>
    <t>KMGDM1</t>
  </si>
  <si>
    <t>https://www.agi.dij.be.ch/de/start/geoportal/geodaten/detail.html?type=layer&amp;code=LONETZ&amp;mode=pub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</si>
  <si>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</si>
  <si>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</si>
  <si>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</si>
  <si>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</si>
  <si>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</si>
  <si>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</si>
  <si>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LDOM50CM_LONETZ_VW_885</t>
  </si>
  <si>
    <t>Kartenblatteinteilung LDOM50CM</t>
  </si>
  <si>
    <t>LDOM50CM</t>
  </si>
  <si>
    <t>Digitales Oberflächenmodell LIDAR 50cm</t>
  </si>
  <si>
    <t>LONETZ</t>
  </si>
  <si>
    <t>KMGDM1</t>
  </si>
  <si>
    <t>https://www.agi.dij.be.ch/de/start/geoportal/geodaten/detail.html?type=layer&amp;code=LONETZ&amp;mode=pub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</si>
  <si>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</si>
  <si>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</si>
  <si>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</si>
  <si>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</si>
  <si>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</si>
  <si>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</si>
  <si>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LDOM50CM_LONETZ_VW_24937</t>
  </si>
  <si>
    <t>Kartenblatteinteilung LDOM50CM, Beschriftung</t>
  </si>
  <si>
    <t>LDOM50CM</t>
  </si>
  <si>
    <t>Digitales Oberflächenmodell LIDAR 50cm</t>
  </si>
  <si>
    <t>LONETZ</t>
  </si>
  <si>
    <t>KMGDM2</t>
  </si>
  <si>
    <t>https://www.agi.dij.be.ch/de/start/geoportal/geodaten/detail.html?type=layer&amp;code=LONETZ&amp;mode=pub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</si>
  <si>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</si>
  <si>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</si>
  <si>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</si>
  <si>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</si>
  <si>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</si>
  <si>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</si>
  <si>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Digitales Oberflächenmodell 50 cm, Relief</t>
  </si>
  <si>
    <t>LDOM50CM</t>
  </si>
  <si>
    <t>Digitales Oberflächenmodell LIDAR 50cm</t>
  </si>
  <si>
    <t>LORELIEF</t>
  </si>
  <si>
    <t>KMGDM1</t>
  </si>
  <si>
    <t>https://www.agi.dij.be.ch/de/start/geoportal/geodaten/detail.html?type=layer&amp;code=LORELIEF&amp;mode=pub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</si>
  <si>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</si>
  <si>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</si>
  <si>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</si>
  <si>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</si>
  <si>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</si>
  <si>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</si>
  <si>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Digitales Terrainmodell 50cm, Höhe</t>
  </si>
  <si>
    <t>LDTM50CM</t>
  </si>
  <si>
    <t>Digitales Terrainmodell LIDAR 50cm</t>
  </si>
  <si>
    <t>LTHOEHE</t>
  </si>
  <si>
    <t>KMGDM1</t>
  </si>
  <si>
    <t>https://www.agi.dij.be.ch/de/start/geoportal/geodaten/detail.html?type=layer&amp;code=LTHOEHE&amp;mode=pub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</si>
  <si>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</si>
  <si>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</si>
  <si>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</si>
  <si>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</si>
  <si>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</si>
  <si>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</si>
  <si>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Digitales Terrainmodell 50cm, Höhenabfrage</t>
  </si>
  <si>
    <t>LDTM50CM</t>
  </si>
  <si>
    <t>Digitales Terrainmodell LIDAR 50cm</t>
  </si>
  <si>
    <t>LTHOEHE</t>
  </si>
  <si>
    <t>KMGDM2</t>
  </si>
  <si>
    <t>https://www.agi.dij.be.ch/de/start/geoportal/geodaten/detail.html?type=layer&amp;code=LTHOEHE&amp;mode=pub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</si>
  <si>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</si>
  <si>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</si>
  <si>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</si>
  <si>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</si>
  <si>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</si>
  <si>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</si>
  <si>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LDTM50CM_LTNETZ_VW_2516</t>
  </si>
  <si>
    <t>Kartenblatteinteilung LDTM50CM nach Flugjahr</t>
  </si>
  <si>
    <t>LDTM50CM</t>
  </si>
  <si>
    <t>Digitales Terrainmodell LIDAR 50cm</t>
  </si>
  <si>
    <t>LTNETZ</t>
  </si>
  <si>
    <t>KMGDM1</t>
  </si>
  <si>
    <t>https://www.agi.dij.be.ch/de/start/geoportal/geodaten/detail.html?type=layer&amp;code=LTNETZ&amp;mode=pub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</si>
  <si>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</si>
  <si>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</si>
  <si>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</si>
  <si>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</si>
  <si>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</si>
  <si>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</si>
  <si>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LDTM50CM_LTNETZ_VW_2516</t>
  </si>
  <si>
    <t>Kartenblatteinteilung LDTM50CM nach Flugjahr</t>
  </si>
  <si>
    <t>LDTM50CM</t>
  </si>
  <si>
    <t>Digitales Terrainmodell LIDAR 50cm</t>
  </si>
  <si>
    <t>LTNETZ</t>
  </si>
  <si>
    <t>KMGDM1</t>
  </si>
  <si>
    <t>https://www.agi.dij.be.ch/de/start/geoportal/geodaten/detail.html?type=layer&amp;code=LTNETZ&amp;mode=pub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</si>
  <si>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</si>
  <si>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</si>
  <si>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</si>
  <si>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</si>
  <si>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</si>
  <si>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</si>
  <si>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LDTM50CM_LTNETZ_VW_22794</t>
  </si>
  <si>
    <t>Kartenblatteinteilung LDTM50CM</t>
  </si>
  <si>
    <t>LDTM50CM</t>
  </si>
  <si>
    <t>Digitales Terrainmodell LIDAR 50cm</t>
  </si>
  <si>
    <t>LTNETZ</t>
  </si>
  <si>
    <t>KMGDM2</t>
  </si>
  <si>
    <t>https://www.agi.dij.be.ch/de/start/geoportal/geodaten/detail.html?type=layer&amp;code=LTNETZ&amp;mode=pub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</si>
  <si>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</si>
  <si>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</si>
  <si>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</si>
  <si>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</si>
  <si>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</si>
  <si>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</si>
  <si>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LDTM50CM_LTNETZ_VW_22793</t>
  </si>
  <si>
    <t>Kartenblatteinteilung LDTM50CM, Beschriftung</t>
  </si>
  <si>
    <t>LDTM50CM</t>
  </si>
  <si>
    <t>Digitales Terrainmodell LIDAR 50cm</t>
  </si>
  <si>
    <t>LTNETZ</t>
  </si>
  <si>
    <t>KMGDM3</t>
  </si>
  <si>
    <t>https://www.agi.dij.be.ch/de/start/geoportal/geodaten/detail.html?type=layer&amp;code=LTNETZ&amp;mode=pub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</si>
  <si>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</si>
  <si>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</si>
  <si>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</si>
  <si>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</si>
  <si>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</si>
  <si>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</si>
  <si>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Digitales Terrainmodell 50cm, Relief</t>
  </si>
  <si>
    <t>LDTM50CM</t>
  </si>
  <si>
    <t>Digitales Terrainmodell LIDAR 50cm</t>
  </si>
  <si>
    <t>LTRELIEF</t>
  </si>
  <si>
    <t>KMGDM1</t>
  </si>
  <si>
    <t>https://www.agi.dij.be.ch/de/start/geoportal/geodaten/detail.html?type=layer&amp;code=LTRELIEF&amp;mode=pub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</si>
  <si>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</si>
  <si>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</si>
  <si>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</si>
  <si>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</si>
  <si>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</si>
  <si>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</si>
  <si>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DTM LiDAR Exposition</t>
  </si>
  <si>
    <t>LDTMABL1</t>
  </si>
  <si>
    <t>DTM LiDAR Ableitung Exposition, Neigung, Relief 1m</t>
  </si>
  <si>
    <t>LTEXPO1</t>
  </si>
  <si>
    <t>KMGDM1</t>
  </si>
  <si>
    <t>https://www.agi.dij.be.ch/de/start/geoportal/geodaten/detail.html?type=layer&amp;code=LTEXPO1&amp;mode=pub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</si>
  <si>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</si>
  <si>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</si>
  <si>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</si>
  <si>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</si>
  <si>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</si>
  <si>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</si>
  <si>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DTM LiDAR Hangneigung [°]</t>
  </si>
  <si>
    <t>LDTMABL1</t>
  </si>
  <si>
    <t>DTM LiDAR Ableitung Exposition, Neigung, Relief 1m</t>
  </si>
  <si>
    <t>LTNEIG1</t>
  </si>
  <si>
    <t>KMGDM1</t>
  </si>
  <si>
    <t>https://www.agi.dij.be.ch/de/start/geoportal/geodaten/detail.html?type=layer&amp;code=LTNEIG1&amp;mode=pub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</si>
  <si>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</si>
  <si>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</si>
  <si>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</si>
  <si>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</si>
  <si>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</si>
  <si>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</si>
  <si>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DTM LiDAR Hangneigung [%]</t>
  </si>
  <si>
    <t>LDTMABL1</t>
  </si>
  <si>
    <t>DTM LiDAR Ableitung Exposition, Neigung, Relief 1m</t>
  </si>
  <si>
    <t>LTNEIG1P</t>
  </si>
  <si>
    <t>KMGDM1</t>
  </si>
  <si>
    <t>https://www.agi.dij.be.ch/de/start/geoportal/geodaten/detail.html?type=layer&amp;code=LTNEIG1P&amp;mode=pub</t>
  </si>
  <si>
    <t>new</t>
  </si>
  <si>
    <t>Höhenangaben 01</t>
  </si>
  <si>
    <t>OF_elevation01</t>
  </si>
  <si>
    <t>Downloaddienst (WFS)</t>
  </si>
  <si>
    <t>A</t>
  </si>
  <si>
    <t>https://www.geoservice.apps.be.ch/geoservice3/services/a42geo/of_elevation01_de_ms_wfs/MapServer/WFSServer?</t>
  </si>
  <si>
    <t>LDTMABL1_LTNETZ1_VW_21840</t>
  </si>
  <si>
    <t>Kartenblatteinteilung LDTMABL1</t>
  </si>
  <si>
    <t>LDTMABL1</t>
  </si>
  <si>
    <t>DTM LiDAR Ableitung Exposition, Neigung, Relief 1m</t>
  </si>
  <si>
    <t>LTNETZ1</t>
  </si>
  <si>
    <t>KMGDM1</t>
  </si>
  <si>
    <t>https://www.agi.dij.be.ch/de/start/geoportal/geodaten/detail.html?type=layer&amp;code=LTNETZ1&amp;mode=pub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</si>
  <si>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</si>
  <si>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</si>
  <si>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</si>
  <si>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</si>
  <si>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</si>
  <si>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</si>
  <si>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LDTMABL1_LTNETZ1_VW_21840</t>
  </si>
  <si>
    <t>Kartenblatteinteilung LDTMABL1</t>
  </si>
  <si>
    <t>LDTMABL1</t>
  </si>
  <si>
    <t>DTM LiDAR Ableitung Exposition, Neigung, Relief 1m</t>
  </si>
  <si>
    <t>LTNETZ1</t>
  </si>
  <si>
    <t>KMGDM1</t>
  </si>
  <si>
    <t>https://www.agi.dij.be.ch/de/start/geoportal/geodaten/detail.html?type=layer&amp;code=LTNETZ1&amp;mode=pub</t>
  </si>
  <si>
    <t>new</t>
  </si>
  <si>
    <t>Höhenangaben 01</t>
  </si>
  <si>
    <t>OF_elevation01</t>
  </si>
  <si>
    <t>Darstellungsdienst (WMS)</t>
  </si>
  <si>
    <t>A</t>
  </si>
  <si>
    <t>https://www.geoservice.apps.be.ch/geoservice3/services/a42geo/of_elevation01_de_ms_wms/MapServer/WMSServer?</t>
  </si>
  <si>
    <t>DTM LiDAR Relief</t>
  </si>
  <si>
    <t>LDTMABL1</t>
  </si>
  <si>
    <t>DTM LiDAR Ableitung Exposition, Neigung, Relief 1m</t>
  </si>
  <si>
    <t>LTRELI1</t>
  </si>
  <si>
    <t>KMGDM1</t>
  </si>
  <si>
    <t>https://www.agi.dij.be.ch/de/start/geoportal/geodaten/detail.html?type=layer&amp;code=LTRELI1&amp;mode=pub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</si>
  <si>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</si>
  <si>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</si>
  <si>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</si>
  <si>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</si>
  <si>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</si>
  <si>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</si>
  <si>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GBO_GBOF_VW_13202</t>
  </si>
  <si>
    <t>Geschützte botanische Objekte (Flächen)</t>
  </si>
  <si>
    <t>GBO</t>
  </si>
  <si>
    <t>Geschützte botanische Objekte</t>
  </si>
  <si>
    <t>GBOF</t>
  </si>
  <si>
    <t>KMGDM</t>
  </si>
  <si>
    <t>https://www.agi.dij.be.ch/de/start/geoportal/geodaten/detail.html?type=layer&amp;code=GBOF&amp;mode=pub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</si>
  <si>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</si>
  <si>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</si>
  <si>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</si>
  <si>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</si>
  <si>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</si>
  <si>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</si>
  <si>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GBO_GBOF_VW_13202</t>
  </si>
  <si>
    <t>Geschützte botanische Objekte (Flächen)</t>
  </si>
  <si>
    <t>GBO</t>
  </si>
  <si>
    <t>Geschützte botanische Objekte</t>
  </si>
  <si>
    <t>GBOF</t>
  </si>
  <si>
    <t>KMGDM</t>
  </si>
  <si>
    <t>https://www.agi.dij.be.ch/de/start/geoportal/geodaten/detail.html?type=layer&amp;code=GBOF&amp;mode=pub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</si>
  <si>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</si>
  <si>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</si>
  <si>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</si>
  <si>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</si>
  <si>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</si>
  <si>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</si>
  <si>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GBO_GBOF_VW_19259</t>
  </si>
  <si>
    <t>Kantonales geschütztes botanisches Objekt, Fläche</t>
  </si>
  <si>
    <t>GBO</t>
  </si>
  <si>
    <t>Geschützte botanische Objekte</t>
  </si>
  <si>
    <t>GBOF</t>
  </si>
  <si>
    <t>KMGDM1</t>
  </si>
  <si>
    <t>https://www.agi.dij.be.ch/de/start/geoportal/geodaten/detail.html?type=layer&amp;code=GBOF&amp;mode=pub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</si>
  <si>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</si>
  <si>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</si>
  <si>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</si>
  <si>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</si>
  <si>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</si>
  <si>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</si>
  <si>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GBO_GBOP_VW_1685</t>
  </si>
  <si>
    <t>Geschützte botanische Objekte (Punkte)</t>
  </si>
  <si>
    <t>GBO</t>
  </si>
  <si>
    <t>Geschützte botanische Objekte</t>
  </si>
  <si>
    <t>GBOP</t>
  </si>
  <si>
    <t>KMGDM</t>
  </si>
  <si>
    <t>https://www.agi.dij.be.ch/de/start/geoportal/geodaten/detail.html?type=layer&amp;code=GBOP&amp;mode=pub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</si>
  <si>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</si>
  <si>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</si>
  <si>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</si>
  <si>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</si>
  <si>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</si>
  <si>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</si>
  <si>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GBO_GBOP_VW_1685</t>
  </si>
  <si>
    <t>Geschützte botanische Objekte (Punkte)</t>
  </si>
  <si>
    <t>GBO</t>
  </si>
  <si>
    <t>Geschützte botanische Objekte</t>
  </si>
  <si>
    <t>GBOP</t>
  </si>
  <si>
    <t>KMGDM</t>
  </si>
  <si>
    <t>https://www.agi.dij.be.ch/de/start/geoportal/geodaten/detail.html?type=layer&amp;code=GBOP&amp;mode=pub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</si>
  <si>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</si>
  <si>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</si>
  <si>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</si>
  <si>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</si>
  <si>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</si>
  <si>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</si>
  <si>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GBO_GBOP_VW_19258</t>
  </si>
  <si>
    <t>Kantonales geschütztes botanisches Objekt, Punkt</t>
  </si>
  <si>
    <t>GBO</t>
  </si>
  <si>
    <t>Geschützte botanische Objekte</t>
  </si>
  <si>
    <t>GBOP</t>
  </si>
  <si>
    <t>KMGDM1</t>
  </si>
  <si>
    <t>https://www.agi.dij.be.ch/de/start/geoportal/geodaten/detail.html?type=layer&amp;code=GBOP&amp;mode=pub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</si>
  <si>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</si>
  <si>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</si>
  <si>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</si>
  <si>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</si>
  <si>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</si>
  <si>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</si>
  <si>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GGO_GGOP_VW_21067</t>
  </si>
  <si>
    <t>Geschützte geologische Objekte</t>
  </si>
  <si>
    <t>GGO</t>
  </si>
  <si>
    <t>Geschützte geologische Objekte</t>
  </si>
  <si>
    <t>GGOP</t>
  </si>
  <si>
    <t>KMGDM</t>
  </si>
  <si>
    <t>https://www.agi.dij.be.ch/de/start/geoportal/geodaten/detail.html?type=layer&amp;code=GGOP&amp;mode=pub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</si>
  <si>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</si>
  <si>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</si>
  <si>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</si>
  <si>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</si>
  <si>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</si>
  <si>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</si>
  <si>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GGO_GGOP_VW_20736</t>
  </si>
  <si>
    <t>Kantonal geschützte geologische Objekte</t>
  </si>
  <si>
    <t>GGO</t>
  </si>
  <si>
    <t>Geschützte geologische Objekte</t>
  </si>
  <si>
    <t>GGOP</t>
  </si>
  <si>
    <t>KMGDM1</t>
  </si>
  <si>
    <t>https://www.agi.dij.be.ch/de/start/geoportal/geodaten/detail.html?type=layer&amp;code=GGOP&amp;mode=pub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</si>
  <si>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</si>
  <si>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</si>
  <si>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</si>
  <si>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</si>
  <si>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</si>
  <si>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</si>
  <si>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GGO_GGOP_VW_20736</t>
  </si>
  <si>
    <t>Kantonal geschützte geologische Objekte</t>
  </si>
  <si>
    <t>GGO</t>
  </si>
  <si>
    <t>Geschützte geologische Objekte</t>
  </si>
  <si>
    <t>GGOP</t>
  </si>
  <si>
    <t>KMGDM1</t>
  </si>
  <si>
    <t>https://www.agi.dij.be.ch/de/start/geoportal/geodaten/detail.html?type=layer&amp;code=GGOP&amp;mode=pub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</si>
  <si>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</si>
  <si>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</si>
  <si>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</si>
  <si>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</si>
  <si>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</si>
  <si>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</si>
  <si>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NSG_NSGBEARB_VW_13645</t>
  </si>
  <si>
    <t>Kantonale Naturschutzgebiete in Bearbeitung, Änderungen</t>
  </si>
  <si>
    <t>NSG</t>
  </si>
  <si>
    <t>Naturschutzgebiete</t>
  </si>
  <si>
    <t>NSGBEARB</t>
  </si>
  <si>
    <t>KMGDM1</t>
  </si>
  <si>
    <t>https://www.agi.dij.be.ch/de/start/geoportal/geodaten/detail.html?type=layer&amp;code=NSGBEARB&amp;mode=pub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</si>
  <si>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</si>
  <si>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</si>
  <si>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</si>
  <si>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</si>
  <si>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</si>
  <si>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</si>
  <si>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NSG_NSGBEARB_VW_13645</t>
  </si>
  <si>
    <t>Kantonale Naturschutzgebiete in Bearbeitung, Änderungen</t>
  </si>
  <si>
    <t>NSG</t>
  </si>
  <si>
    <t>Naturschutzgebiete</t>
  </si>
  <si>
    <t>NSGBEARB</t>
  </si>
  <si>
    <t>KMGDM1</t>
  </si>
  <si>
    <t>https://www.agi.dij.be.ch/de/start/geoportal/geodaten/detail.html?type=layer&amp;code=NSGBEARB&amp;mode=pub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</si>
  <si>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</si>
  <si>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</si>
  <si>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</si>
  <si>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</si>
  <si>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</si>
  <si>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</si>
  <si>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NSG_NSGBEARB_VW_20968</t>
  </si>
  <si>
    <t>Kantonale Naturschutzgebiete in Bearbeitung, Schutzperimeter</t>
  </si>
  <si>
    <t>NSG</t>
  </si>
  <si>
    <t>Naturschutzgebiete</t>
  </si>
  <si>
    <t>NSGBEARB</t>
  </si>
  <si>
    <t>KMGDM2</t>
  </si>
  <si>
    <t>https://www.agi.dij.be.ch/de/start/geoportal/geodaten/detail.html?type=layer&amp;code=NSGBEARB&amp;mode=pub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</si>
  <si>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</si>
  <si>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</si>
  <si>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</si>
  <si>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</si>
  <si>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</si>
  <si>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</si>
  <si>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NSG_NSGBEARB_VW_20968</t>
  </si>
  <si>
    <t>Kantonale Naturschutzgebiete in Bearbeitung, Schutzperimeter</t>
  </si>
  <si>
    <t>NSG</t>
  </si>
  <si>
    <t>Naturschutzgebiete</t>
  </si>
  <si>
    <t>NSGBEARB</t>
  </si>
  <si>
    <t>KMGDM2</t>
  </si>
  <si>
    <t>https://www.agi.dij.be.ch/de/start/geoportal/geodaten/detail.html?type=layer&amp;code=NSGBEARB&amp;mode=pub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</si>
  <si>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</si>
  <si>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</si>
  <si>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</si>
  <si>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</si>
  <si>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</si>
  <si>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</si>
  <si>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NSG_NSGBEARB_VW_20967</t>
  </si>
  <si>
    <t>Kantonale Naturschutzgebiete in Bearbeitung, Zonen</t>
  </si>
  <si>
    <t>NSG</t>
  </si>
  <si>
    <t>Naturschutzgebiete</t>
  </si>
  <si>
    <t>NSGBEARB</t>
  </si>
  <si>
    <t>KMGDM3</t>
  </si>
  <si>
    <t>https://www.agi.dij.be.ch/de/start/geoportal/geodaten/detail.html?type=layer&amp;code=NSGBEARB&amp;mode=pub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</si>
  <si>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</si>
  <si>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</si>
  <si>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</si>
  <si>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</si>
  <si>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</si>
  <si>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</si>
  <si>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NSG_NSGBEARB_VW_20967</t>
  </si>
  <si>
    <t>Kantonale Naturschutzgebiete in Bearbeitung, Zonen</t>
  </si>
  <si>
    <t>NSG</t>
  </si>
  <si>
    <t>Naturschutzgebiete</t>
  </si>
  <si>
    <t>NSGBEARB</t>
  </si>
  <si>
    <t>KMGDM3</t>
  </si>
  <si>
    <t>https://www.agi.dij.be.ch/de/start/geoportal/geodaten/detail.html?type=layer&amp;code=NSGBEARB&amp;mode=pub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</si>
  <si>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</si>
  <si>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</si>
  <si>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</si>
  <si>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</si>
  <si>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</si>
  <si>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</si>
  <si>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NSG_NSGP_VW_15549</t>
  </si>
  <si>
    <t>Kantonales Naturschutzgebiet, Fläche</t>
  </si>
  <si>
    <t>NSG</t>
  </si>
  <si>
    <t>Naturschutzgebiete</t>
  </si>
  <si>
    <t>NSGP</t>
  </si>
  <si>
    <t>KMGDM1</t>
  </si>
  <si>
    <t>https://www.agi.dij.be.ch/de/start/geoportal/geodaten/detail.html?type=layer&amp;code=NSGP&amp;mode=pub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</si>
  <si>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</si>
  <si>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</si>
  <si>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</si>
  <si>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</si>
  <si>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</si>
  <si>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</si>
  <si>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NSG_NSGP_VW_14278</t>
  </si>
  <si>
    <t>Kantonales Naturschutzgebiet, Umriss</t>
  </si>
  <si>
    <t>NSG</t>
  </si>
  <si>
    <t>Naturschutzgebiete</t>
  </si>
  <si>
    <t>NSGP</t>
  </si>
  <si>
    <t>KMGDM2</t>
  </si>
  <si>
    <t>https://www.agi.dij.be.ch/de/start/geoportal/geodaten/detail.html?type=layer&amp;code=NSGP&amp;mode=pub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</si>
  <si>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</si>
  <si>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</si>
  <si>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</si>
  <si>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</si>
  <si>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</si>
  <si>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</si>
  <si>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NSG_NSGP_VW_13597</t>
  </si>
  <si>
    <t>Kantonales Naturschutzgebiet, Beschriftung</t>
  </si>
  <si>
    <t>NSG</t>
  </si>
  <si>
    <t>Naturschutzgebiete</t>
  </si>
  <si>
    <t>NSGP</t>
  </si>
  <si>
    <t>KMGDM3</t>
  </si>
  <si>
    <t>https://www.agi.dij.be.ch/de/start/geoportal/geodaten/detail.html?type=layer&amp;code=NSGP&amp;mode=pub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</si>
  <si>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</si>
  <si>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</si>
  <si>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</si>
  <si>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</si>
  <si>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</si>
  <si>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</si>
  <si>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NSG_NSGP_VW_13597</t>
  </si>
  <si>
    <t>Kantonales Naturschutzgebiet, Beschriftung</t>
  </si>
  <si>
    <t>NSG</t>
  </si>
  <si>
    <t>Naturschutzgebiete</t>
  </si>
  <si>
    <t>NSGP</t>
  </si>
  <si>
    <t>KMGDM3</t>
  </si>
  <si>
    <t>https://www.agi.dij.be.ch/de/start/geoportal/geodaten/detail.html?type=layer&amp;code=NSGP&amp;mode=pub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</si>
  <si>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</si>
  <si>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</si>
  <si>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</si>
  <si>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</si>
  <si>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</si>
  <si>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</si>
  <si>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NSG_NSGZ_VW_20969</t>
  </si>
  <si>
    <t>Zone im kantonalen Naturschutzgebiet</t>
  </si>
  <si>
    <t>NSG</t>
  </si>
  <si>
    <t>Naturschutzgebiete</t>
  </si>
  <si>
    <t>NSGZ</t>
  </si>
  <si>
    <t>KMGDM1</t>
  </si>
  <si>
    <t>https://www.agi.dij.be.ch/de/start/geoportal/geodaten/detail.html?type=layer&amp;code=NSGZ&amp;mode=pub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</si>
  <si>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</si>
  <si>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</si>
  <si>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</si>
  <si>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</si>
  <si>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</si>
  <si>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</si>
  <si>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NSG_NSGZ_VW_20969</t>
  </si>
  <si>
    <t>Zone im kantonalen Naturschutzgebiet</t>
  </si>
  <si>
    <t>NSG</t>
  </si>
  <si>
    <t>Naturschutzgebiete</t>
  </si>
  <si>
    <t>NSGZ</t>
  </si>
  <si>
    <t>KMGDM1</t>
  </si>
  <si>
    <t>https://www.agi.dij.be.ch/de/start/geoportal/geodaten/detail.html?type=layer&amp;code=NSGZ&amp;mode=pub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</si>
  <si>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</si>
  <si>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</si>
  <si>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</si>
  <si>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</si>
  <si>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</si>
  <si>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</si>
  <si>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NSGPRONA_NSGPRONA_VW_23129</t>
  </si>
  <si>
    <t>Naturschutzgebiete Pro Natura</t>
  </si>
  <si>
    <t>NSGPRONA</t>
  </si>
  <si>
    <t>Naturschutzgebiete  Pro Natura</t>
  </si>
  <si>
    <t>NSGPRONA</t>
  </si>
  <si>
    <t>KMGDM1</t>
  </si>
  <si>
    <t>https://www.agi.dij.be.ch/de/start/geoportal/geodaten/detail.html?type=layer&amp;code=NSGPRONA&amp;mode=pub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</si>
  <si>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</si>
  <si>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</si>
  <si>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</si>
  <si>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</si>
  <si>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</si>
  <si>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</si>
  <si>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NSGPRONA_NSGPRONA_VW_23129</t>
  </si>
  <si>
    <t>Naturschutzgebiete Pro Natura</t>
  </si>
  <si>
    <t>NSGPRONA</t>
  </si>
  <si>
    <t>Naturschutzgebiete  Pro Natura</t>
  </si>
  <si>
    <t>NSGPRONA</t>
  </si>
  <si>
    <t>KMGDM1</t>
  </si>
  <si>
    <t>https://www.agi.dij.be.ch/de/start/geoportal/geodaten/detail.html?type=layer&amp;code=NSGPRONA&amp;mode=pub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</si>
  <si>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</si>
  <si>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</si>
  <si>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</si>
  <si>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</si>
  <si>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</si>
  <si>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</si>
  <si>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SPBD_SPBDAMG_VW_19066</t>
  </si>
  <si>
    <t>Amphibienlaichgebiete (Wanderobjekte)</t>
  </si>
  <si>
    <t>SPBD</t>
  </si>
  <si>
    <t>Sachplan Biodiversität</t>
  </si>
  <si>
    <t>SPBDAMG</t>
  </si>
  <si>
    <t>KMGDM1</t>
  </si>
  <si>
    <t>https://www.agi.dij.be.ch/de/start/geoportal/geodaten/detail.html?type=layer&amp;code=SPBDAMG&amp;mode=pub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</si>
  <si>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</si>
  <si>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</si>
  <si>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</si>
  <si>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</si>
  <si>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</si>
  <si>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</si>
  <si>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SPBD_SPBDAMG_VW_19066</t>
  </si>
  <si>
    <t>Amphibienlaichgebiete (Wanderobjekte)</t>
  </si>
  <si>
    <t>SPBD</t>
  </si>
  <si>
    <t>Sachplan Biodiversität</t>
  </si>
  <si>
    <t>SPBDAMG</t>
  </si>
  <si>
    <t>KMGDM1</t>
  </si>
  <si>
    <t>https://www.agi.dij.be.ch/de/start/geoportal/geodaten/detail.html?type=layer&amp;code=SPBDAMG&amp;mode=pub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</si>
  <si>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</si>
  <si>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</si>
  <si>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</si>
  <si>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</si>
  <si>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</si>
  <si>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</si>
  <si>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SPBD_SPBDAML_VW_19067</t>
  </si>
  <si>
    <t>Umsetzungsgebiete Amphibienlaichgebiete (ortsfeste)</t>
  </si>
  <si>
    <t>SPBD</t>
  </si>
  <si>
    <t>Sachplan Biodiversität</t>
  </si>
  <si>
    <t>SPBDAML</t>
  </si>
  <si>
    <t>KMGDM1</t>
  </si>
  <si>
    <t>https://www.agi.dij.be.ch/de/start/geoportal/geodaten/detail.html?type=layer&amp;code=SPBDAML&amp;mode=pub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</si>
  <si>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</si>
  <si>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</si>
  <si>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</si>
  <si>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</si>
  <si>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</si>
  <si>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</si>
  <si>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SPBD_SPBDAML_VW_19067</t>
  </si>
  <si>
    <t>Umsetzungsgebiete Amphibienlaichgebiete (ortsfeste)</t>
  </si>
  <si>
    <t>SPBD</t>
  </si>
  <si>
    <t>Sachplan Biodiversität</t>
  </si>
  <si>
    <t>SPBDAML</t>
  </si>
  <si>
    <t>KMGDM1</t>
  </si>
  <si>
    <t>https://www.agi.dij.be.ch/de/start/geoportal/geodaten/detail.html?type=layer&amp;code=SPBDAML&amp;mode=pub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</si>
  <si>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</si>
  <si>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</si>
  <si>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</si>
  <si>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</si>
  <si>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</si>
  <si>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</si>
  <si>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SPBD_SPBDAU_VW_19078</t>
  </si>
  <si>
    <t>Umsetzungsperimeter Auengebiete</t>
  </si>
  <si>
    <t>SPBD</t>
  </si>
  <si>
    <t>Sachplan Biodiversität</t>
  </si>
  <si>
    <t>SPBDAU</t>
  </si>
  <si>
    <t>KMGDM1</t>
  </si>
  <si>
    <t>https://www.agi.dij.be.ch/de/start/geoportal/geodaten/detail.html?type=layer&amp;code=SPBDAU&amp;mode=pub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</si>
  <si>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</si>
  <si>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</si>
  <si>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</si>
  <si>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</si>
  <si>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</si>
  <si>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</si>
  <si>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SPBD_SPBDAU_VW_19078</t>
  </si>
  <si>
    <t>Umsetzungsperimeter Auengebiete</t>
  </si>
  <si>
    <t>SPBD</t>
  </si>
  <si>
    <t>Sachplan Biodiversität</t>
  </si>
  <si>
    <t>SPBDAU</t>
  </si>
  <si>
    <t>KMGDM1</t>
  </si>
  <si>
    <t>https://www.agi.dij.be.ch/de/start/geoportal/geodaten/detail.html?type=layer&amp;code=SPBDAU&amp;mode=pub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</si>
  <si>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</si>
  <si>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</si>
  <si>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</si>
  <si>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</si>
  <si>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</si>
  <si>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</si>
  <si>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SPBD_SPBDFM_VW_19046</t>
  </si>
  <si>
    <t>Umsetzungsperimeter Flachmoore</t>
  </si>
  <si>
    <t>SPBD</t>
  </si>
  <si>
    <t>Sachplan Biodiversität</t>
  </si>
  <si>
    <t>SPBDFM</t>
  </si>
  <si>
    <t>KMGDM1</t>
  </si>
  <si>
    <t>https://www.agi.dij.be.ch/de/start/geoportal/geodaten/detail.html?type=layer&amp;code=SPBDFM&amp;mode=pub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</si>
  <si>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</si>
  <si>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</si>
  <si>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</si>
  <si>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</si>
  <si>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</si>
  <si>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</si>
  <si>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SPBD_SPBDFM_VW_19046</t>
  </si>
  <si>
    <t>Umsetzungsperimeter Flachmoore</t>
  </si>
  <si>
    <t>SPBD</t>
  </si>
  <si>
    <t>Sachplan Biodiversität</t>
  </si>
  <si>
    <t>SPBDFM</t>
  </si>
  <si>
    <t>KMGDM1</t>
  </si>
  <si>
    <t>https://www.agi.dij.be.ch/de/start/geoportal/geodaten/detail.html?type=layer&amp;code=SPBDFM&amp;mode=pub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</si>
  <si>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</si>
  <si>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</si>
  <si>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</si>
  <si>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</si>
  <si>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</si>
  <si>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</si>
  <si>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SPBD_SPBDHM_VW_19068</t>
  </si>
  <si>
    <t>Umsetzungsperimeter Hochmoore</t>
  </si>
  <si>
    <t>SPBD</t>
  </si>
  <si>
    <t>Sachplan Biodiversität</t>
  </si>
  <si>
    <t>SPBDHM</t>
  </si>
  <si>
    <t>KMGDM1</t>
  </si>
  <si>
    <t>https://www.agi.dij.be.ch/de/start/geoportal/geodaten/detail.html?type=layer&amp;code=SPBDHM&amp;mode=pub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</si>
  <si>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</si>
  <si>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</si>
  <si>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</si>
  <si>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</si>
  <si>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</si>
  <si>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</si>
  <si>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SPBD_SPBDHM_VW_19068</t>
  </si>
  <si>
    <t>Umsetzungsperimeter Hochmoore</t>
  </si>
  <si>
    <t>SPBD</t>
  </si>
  <si>
    <t>Sachplan Biodiversität</t>
  </si>
  <si>
    <t>SPBDHM</t>
  </si>
  <si>
    <t>KMGDM1</t>
  </si>
  <si>
    <t>https://www.agi.dij.be.ch/de/start/geoportal/geodaten/detail.html?type=layer&amp;code=SPBDHM&amp;mode=pub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</si>
  <si>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</si>
  <si>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</si>
  <si>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</si>
  <si>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</si>
  <si>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</si>
  <si>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</si>
  <si>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SPBD_SPBDTWW_VW_19047</t>
  </si>
  <si>
    <t>Umsetzungsperimeter Trockenwiesen und -weiden</t>
  </si>
  <si>
    <t>SPBD</t>
  </si>
  <si>
    <t>Sachplan Biodiversität</t>
  </si>
  <si>
    <t>SPBDTWW</t>
  </si>
  <si>
    <t>KMGDM1</t>
  </si>
  <si>
    <t>https://www.agi.dij.be.ch/de/start/geoportal/geodaten/detail.html?type=layer&amp;code=SPBDTWW&amp;mode=pub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</si>
  <si>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</si>
  <si>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</si>
  <si>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</si>
  <si>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</si>
  <si>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</si>
  <si>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</si>
  <si>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SPBD_SPBDTWW_VW_19047</t>
  </si>
  <si>
    <t>Umsetzungsperimeter Trockenwiesen und -weiden</t>
  </si>
  <si>
    <t>SPBD</t>
  </si>
  <si>
    <t>Sachplan Biodiversität</t>
  </si>
  <si>
    <t>SPBDTWW</t>
  </si>
  <si>
    <t>KMGDM1</t>
  </si>
  <si>
    <t>https://www.agi.dij.be.ch/de/start/geoportal/geodaten/detail.html?type=layer&amp;code=SPBDTWW&amp;mode=pub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</si>
  <si>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</si>
  <si>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</si>
  <si>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</si>
  <si>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</si>
  <si>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</si>
  <si>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</si>
  <si>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SPBD_SPBDWWK_VW_14259</t>
  </si>
  <si>
    <t>Umsetzungsperimeter Wildwechselkorridore, Fläche</t>
  </si>
  <si>
    <t>SPBD</t>
  </si>
  <si>
    <t>Sachplan Biodiversität</t>
  </si>
  <si>
    <t>SPBDWWK</t>
  </si>
  <si>
    <t>KMGDM1</t>
  </si>
  <si>
    <t>https://www.agi.dij.be.ch/de/start/geoportal/geodaten/detail.html?type=layer&amp;code=SPBDWWK&amp;mode=pub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</si>
  <si>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</si>
  <si>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</si>
  <si>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</si>
  <si>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</si>
  <si>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</si>
  <si>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</si>
  <si>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SPBD_SPBDWWK_VW_14259</t>
  </si>
  <si>
    <t>Umsetzungsperimeter Wildwechselkorridore, Fläche</t>
  </si>
  <si>
    <t>SPBD</t>
  </si>
  <si>
    <t>Sachplan Biodiversität</t>
  </si>
  <si>
    <t>SPBDWWK</t>
  </si>
  <si>
    <t>KMGDM1</t>
  </si>
  <si>
    <t>https://www.agi.dij.be.ch/de/start/geoportal/geodaten/detail.html?type=layer&amp;code=SPBDWWK&amp;mode=pub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</si>
  <si>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</si>
  <si>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</si>
  <si>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</si>
  <si>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</si>
  <si>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</si>
  <si>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</si>
  <si>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TROSTA_TS_VW_14035</t>
  </si>
  <si>
    <t>Regionale Trockenwiesen und -weiden, Beschriftung</t>
  </si>
  <si>
    <t>TROSTA</t>
  </si>
  <si>
    <t>Inventar der Trockenwiesen und -weiden</t>
  </si>
  <si>
    <t>TS</t>
  </si>
  <si>
    <t>KMGDM1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</si>
  <si>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</si>
  <si>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</si>
  <si>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</si>
  <si>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</si>
  <si>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</si>
  <si>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</si>
  <si>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</si>
  <si>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TROSTA_TS_VW_14035</t>
  </si>
  <si>
    <t>Regionale Trockenwiesen und -weiden, Beschriftung</t>
  </si>
  <si>
    <t>TROSTA</t>
  </si>
  <si>
    <t>Inventar der Trockenwiesen und -weiden</t>
  </si>
  <si>
    <t>TS</t>
  </si>
  <si>
    <t>KMGDM1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</si>
  <si>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</si>
  <si>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</si>
  <si>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</si>
  <si>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</si>
  <si>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</si>
  <si>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</si>
  <si>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</si>
  <si>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TROSTA_TS_VW_19006</t>
  </si>
  <si>
    <t>Regionale Trockenwiesen und -weiden, Umriss</t>
  </si>
  <si>
    <t>TROSTA</t>
  </si>
  <si>
    <t>Inventar der Trockenwiesen und -weiden</t>
  </si>
  <si>
    <t>TS</t>
  </si>
  <si>
    <t>KMGDM2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</si>
  <si>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</si>
  <si>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</si>
  <si>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</si>
  <si>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</si>
  <si>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</si>
  <si>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</si>
  <si>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</si>
  <si>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TROSTA_TS_VW_19007</t>
  </si>
  <si>
    <t>Regionale Trockenwiesen und -weiden, Fläche</t>
  </si>
  <si>
    <t>TROSTA</t>
  </si>
  <si>
    <t>Inventar der Trockenwiesen und -weiden</t>
  </si>
  <si>
    <t>TS</t>
  </si>
  <si>
    <t>KMGDM3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</si>
  <si>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</si>
  <si>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</si>
  <si>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</si>
  <si>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</si>
  <si>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</si>
  <si>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</si>
  <si>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</si>
  <si>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TROSTA_TS_VW_13980</t>
  </si>
  <si>
    <t>Nationale Trockenwiesen und -weiden, Beschriftung</t>
  </si>
  <si>
    <t>TROSTA</t>
  </si>
  <si>
    <t>Inventar der Trockenwiesen und -weiden</t>
  </si>
  <si>
    <t>TS</t>
  </si>
  <si>
    <t>KMGDM4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</si>
  <si>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</si>
  <si>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</si>
  <si>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</si>
  <si>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</si>
  <si>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</si>
  <si>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</si>
  <si>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</si>
  <si>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TROSTA_TS_VW_13980</t>
  </si>
  <si>
    <t>Nationale Trockenwiesen und -weiden, Beschriftung</t>
  </si>
  <si>
    <t>TROSTA</t>
  </si>
  <si>
    <t>Inventar der Trockenwiesen und -weiden</t>
  </si>
  <si>
    <t>TS</t>
  </si>
  <si>
    <t>KMGDM4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</si>
  <si>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</si>
  <si>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</si>
  <si>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</si>
  <si>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</si>
  <si>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</si>
  <si>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</si>
  <si>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</si>
  <si>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TROSTA_TS_VW_19009</t>
  </si>
  <si>
    <t>Nationale Trockenwiesen und -weiden, Umriss</t>
  </si>
  <si>
    <t>TROSTA</t>
  </si>
  <si>
    <t>Inventar der Trockenwiesen und -weiden</t>
  </si>
  <si>
    <t>TS</t>
  </si>
  <si>
    <t>KMGDM5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</si>
  <si>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</si>
  <si>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</si>
  <si>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</si>
  <si>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</si>
  <si>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</si>
  <si>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</si>
  <si>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</si>
  <si>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TROSTA_TS_VW_19010</t>
  </si>
  <si>
    <t>Nationale Trockenwiesen und -weiden, Fläche</t>
  </si>
  <si>
    <t>TROSTA</t>
  </si>
  <si>
    <t>Inventar der Trockenwiesen und -weiden</t>
  </si>
  <si>
    <t>TS</t>
  </si>
  <si>
    <t>KMGDM6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</si>
  <si>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</si>
  <si>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</si>
  <si>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</si>
  <si>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</si>
  <si>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</si>
  <si>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</si>
  <si>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</si>
  <si>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TROSTA_TS_VW_13297</t>
  </si>
  <si>
    <t>Trockenwiesen und -weiden, Umriss</t>
  </si>
  <si>
    <t>TROSTA</t>
  </si>
  <si>
    <t>Inventar der Trockenwiesen und -weiden</t>
  </si>
  <si>
    <t>TS</t>
  </si>
  <si>
    <t>SCHRAFF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</si>
  <si>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</si>
  <si>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</si>
  <si>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</si>
  <si>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</si>
  <si>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</si>
  <si>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</si>
  <si>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</si>
  <si>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TROSTA_TS_VW_6603</t>
  </si>
  <si>
    <t>Trockenwiesen und -weiden, Fläche</t>
  </si>
  <si>
    <t>TROSTA</t>
  </si>
  <si>
    <t>Inventar der Trockenwiesen und -weiden</t>
  </si>
  <si>
    <t>TS</t>
  </si>
  <si>
    <t>VOLLFARB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</si>
  <si>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</si>
  <si>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</si>
  <si>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</si>
  <si>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</si>
  <si>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</si>
  <si>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</si>
  <si>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</si>
  <si>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TROSTA_TS_VW_6603</t>
  </si>
  <si>
    <t>Trockenwiesen und -weiden, Fläche</t>
  </si>
  <si>
    <t>TROSTA</t>
  </si>
  <si>
    <t>Inventar der Trockenwiesen und -weiden</t>
  </si>
  <si>
    <t>TS</t>
  </si>
  <si>
    <t>VOLLFARB</t>
  </si>
  <si>
    <t>https://www.agi.dij.be.ch/de/start/geoportal/geodaten/detail.html?type=layer&amp;code=TS&amp;mode=pub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</si>
  <si>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</si>
  <si>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</si>
  <si>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</si>
  <si>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</si>
  <si>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</si>
  <si>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</si>
  <si>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WILDRZ_WILDRZ_VW_13301</t>
  </si>
  <si>
    <t>Wildruhezonen, Bundesdarstellung</t>
  </si>
  <si>
    <t>WILDRZ</t>
  </si>
  <si>
    <t>Ruhezonen für Wildtiere</t>
  </si>
  <si>
    <t>WILDRZ</t>
  </si>
  <si>
    <t>MGDM</t>
  </si>
  <si>
    <t>https://www.agi.dij.be.ch/de/start/geoportal/geodaten/detail.html?type=layer&amp;code=WILDRZ&amp;mode=pub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</si>
  <si>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</si>
  <si>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</si>
  <si>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</si>
  <si>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</si>
  <si>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</si>
  <si>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</si>
  <si>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WILDRZ_WILDRZ_VW_13301</t>
  </si>
  <si>
    <t>Wildruhezonen, Bundesdarstellung</t>
  </si>
  <si>
    <t>WILDRZ</t>
  </si>
  <si>
    <t>Ruhezonen für Wildtiere</t>
  </si>
  <si>
    <t>WILDRZ</t>
  </si>
  <si>
    <t>MGDM</t>
  </si>
  <si>
    <t>https://www.agi.dij.be.ch/de/start/geoportal/geodaten/detail.html?type=layer&amp;code=WILDRZ&amp;mode=pub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</si>
  <si>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</si>
  <si>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</si>
  <si>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</si>
  <si>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</si>
  <si>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</si>
  <si>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</si>
  <si>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WILDRZ_WILDRZR_VW_11662</t>
  </si>
  <si>
    <t>Wildruhezonen Routennetz, Bundesdarstellung</t>
  </si>
  <si>
    <t>WILDRZ</t>
  </si>
  <si>
    <t>Ruhezonen für Wildtiere</t>
  </si>
  <si>
    <t>WILDRZR</t>
  </si>
  <si>
    <t>MGDM</t>
  </si>
  <si>
    <t>https://www.agi.dij.be.ch/de/start/geoportal/geodaten/detail.html?type=layer&amp;code=WILDRZR&amp;mode=pub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</si>
  <si>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</si>
  <si>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</si>
  <si>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</si>
  <si>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</si>
  <si>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</si>
  <si>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</si>
  <si>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WILDRZ_WILDRZR_VW_11662</t>
  </si>
  <si>
    <t>Wildruhezonen Routennetz, Bundesdarstellung</t>
  </si>
  <si>
    <t>WILDRZ</t>
  </si>
  <si>
    <t>Ruhezonen für Wildtiere</t>
  </si>
  <si>
    <t>WILDRZR</t>
  </si>
  <si>
    <t>MGDM</t>
  </si>
  <si>
    <t>https://www.agi.dij.be.ch/de/start/geoportal/geodaten/detail.html?type=layer&amp;code=WILDRZR&amp;mode=pub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</si>
  <si>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</si>
  <si>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</si>
  <si>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</si>
  <si>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</si>
  <si>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</si>
  <si>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</si>
  <si>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WILDSG_WSG_VW_9933</t>
  </si>
  <si>
    <t>Wildschutzgebiete Teilobjekte, Bestimmung Jagd</t>
  </si>
  <si>
    <t>WILDSG</t>
  </si>
  <si>
    <t>Wildschutzgebiete</t>
  </si>
  <si>
    <t>WSG</t>
  </si>
  <si>
    <t>KMGDM1</t>
  </si>
  <si>
    <t>https://www.agi.dij.be.ch/de/start/geoportal/geodaten/detail.html?type=layer&amp;code=WSG&amp;mode=pub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</si>
  <si>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</si>
  <si>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</si>
  <si>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</si>
  <si>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</si>
  <si>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</si>
  <si>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</si>
  <si>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WILDSG_WSG_VW_8287</t>
  </si>
  <si>
    <t>Wildschutzgebiete Teilobjekte, weitere Bestimmung</t>
  </si>
  <si>
    <t>WILDSG</t>
  </si>
  <si>
    <t>Wildschutzgebiete</t>
  </si>
  <si>
    <t>WSG</t>
  </si>
  <si>
    <t>KMGDM2</t>
  </si>
  <si>
    <t>https://www.agi.dij.be.ch/de/start/geoportal/geodaten/detail.html?type=layer&amp;code=WSG&amp;mode=pub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</si>
  <si>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</si>
  <si>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</si>
  <si>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</si>
  <si>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</si>
  <si>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</si>
  <si>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</si>
  <si>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WILDSG_WSG_VW_8287</t>
  </si>
  <si>
    <t>Wildschutzgebiete Teilobjekte, weitere Bestimmung</t>
  </si>
  <si>
    <t>WILDSG</t>
  </si>
  <si>
    <t>Wildschutzgebiete</t>
  </si>
  <si>
    <t>WSG</t>
  </si>
  <si>
    <t>KMGDM2</t>
  </si>
  <si>
    <t>https://www.agi.dij.be.ch/de/start/geoportal/geodaten/detail.html?type=layer&amp;code=WSG&amp;mode=pub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</si>
  <si>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</si>
  <si>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</si>
  <si>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</si>
  <si>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</si>
  <si>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</si>
  <si>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</si>
  <si>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WILDSG_WSG_VW_19600</t>
  </si>
  <si>
    <t>Wildschutzgebiete Teilobjekte, Beschriftung</t>
  </si>
  <si>
    <t>WILDSG</t>
  </si>
  <si>
    <t>Wildschutzgebiete</t>
  </si>
  <si>
    <t>WSG</t>
  </si>
  <si>
    <t>KMGDM3</t>
  </si>
  <si>
    <t>https://www.agi.dij.be.ch/de/start/geoportal/geodaten/detail.html?type=layer&amp;code=WSG&amp;mode=pub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</si>
  <si>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</si>
  <si>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</si>
  <si>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</si>
  <si>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</si>
  <si>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</si>
  <si>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</si>
  <si>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WILDSG_WSG_VW_19600</t>
  </si>
  <si>
    <t>Wildschutzgebiete Teilobjekte, Beschriftung</t>
  </si>
  <si>
    <t>WILDSG</t>
  </si>
  <si>
    <t>Wildschutzgebiete</t>
  </si>
  <si>
    <t>WSG</t>
  </si>
  <si>
    <t>KMGDM3</t>
  </si>
  <si>
    <t>https://www.agi.dij.be.ch/de/start/geoportal/geodaten/detail.html?type=layer&amp;code=WSG&amp;mode=pub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</si>
  <si>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</si>
  <si>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</si>
  <si>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</si>
  <si>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</si>
  <si>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</si>
  <si>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</si>
  <si>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WILDSG_WSGO_VW_19603</t>
  </si>
  <si>
    <t>Wildschutzgebiete Objekte</t>
  </si>
  <si>
    <t>WILDSG</t>
  </si>
  <si>
    <t>Wildschutzgebiete</t>
  </si>
  <si>
    <t>WSGO</t>
  </si>
  <si>
    <t>KMGDM1</t>
  </si>
  <si>
    <t>https://www.agi.dij.be.ch/de/start/geoportal/geodaten/detail.html?type=layer&amp;code=WSGO&amp;mode=pub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</si>
  <si>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</si>
  <si>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</si>
  <si>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</si>
  <si>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</si>
  <si>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</si>
  <si>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</si>
  <si>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WILDSG_WSGO_VW_19602</t>
  </si>
  <si>
    <t>Wildschutzgebiete Objekte, Beschriftung</t>
  </si>
  <si>
    <t>WILDSG</t>
  </si>
  <si>
    <t>Wildschutzgebiete</t>
  </si>
  <si>
    <t>WSGO</t>
  </si>
  <si>
    <t>KMGDM2</t>
  </si>
  <si>
    <t>https://www.agi.dij.be.ch/de/start/geoportal/geodaten/detail.html?type=layer&amp;code=WSGO&amp;mode=pub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</si>
  <si>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</si>
  <si>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</si>
  <si>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</si>
  <si>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</si>
  <si>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</si>
  <si>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</si>
  <si>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WILDSG_WSGO_VW_19602</t>
  </si>
  <si>
    <t>Wildschutzgebiete Objekte, Beschriftung</t>
  </si>
  <si>
    <t>WILDSG</t>
  </si>
  <si>
    <t>Wildschutzgebiete</t>
  </si>
  <si>
    <t>WSGO</t>
  </si>
  <si>
    <t>KMGDM2</t>
  </si>
  <si>
    <t>https://www.agi.dij.be.ch/de/start/geoportal/geodaten/detail.html?type=layer&amp;code=WSGO&amp;mode=pub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</si>
  <si>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</si>
  <si>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</si>
  <si>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</si>
  <si>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</si>
  <si>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</si>
  <si>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</si>
  <si>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WILDSG_WSGR_VW_8288</t>
  </si>
  <si>
    <t>Wildschutzgebiete erlaubte Wege und Routen</t>
  </si>
  <si>
    <t>WILDSG</t>
  </si>
  <si>
    <t>Wildschutzgebiete</t>
  </si>
  <si>
    <t>WSGR</t>
  </si>
  <si>
    <t>KMGDM1</t>
  </si>
  <si>
    <t>https://www.agi.dij.be.ch/de/start/geoportal/geodaten/detail.html?type=layer&amp;code=WSGR&amp;mode=pub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</si>
  <si>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</si>
  <si>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</si>
  <si>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</si>
  <si>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</si>
  <si>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</si>
  <si>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</si>
  <si>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WILDSG_WSGR_VW_8288</t>
  </si>
  <si>
    <t>Wildschutzgebiete erlaubte Wege und Routen</t>
  </si>
  <si>
    <t>WILDSG</t>
  </si>
  <si>
    <t>Wildschutzgebiete</t>
  </si>
  <si>
    <t>WSGR</t>
  </si>
  <si>
    <t>KMGDM1</t>
  </si>
  <si>
    <t>https://www.agi.dij.be.ch/de/start/geoportal/geodaten/detail.html?type=layer&amp;code=WSGR&amp;mode=pub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</si>
  <si>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</si>
  <si>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</si>
  <si>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</si>
  <si>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</si>
  <si>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</si>
  <si>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</si>
  <si>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WILDSG_WSGR_VW_11663</t>
  </si>
  <si>
    <t>Wildschutzgebiete erlaubte Wege und Routen, Kategorie D</t>
  </si>
  <si>
    <t>WILDSG</t>
  </si>
  <si>
    <t>Wildschutzgebiete</t>
  </si>
  <si>
    <t>WSGR</t>
  </si>
  <si>
    <t>KMGDM2</t>
  </si>
  <si>
    <t>https://www.agi.dij.be.ch/de/start/geoportal/geodaten/detail.html?type=layer&amp;code=WSGR&amp;mode=pub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</si>
  <si>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</si>
  <si>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</si>
  <si>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</si>
  <si>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</si>
  <si>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</si>
  <si>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</si>
  <si>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WILDSG_WSGR_VW_11663</t>
  </si>
  <si>
    <t>Wildschutzgebiete erlaubte Wege und Routen, Kategorie D</t>
  </si>
  <si>
    <t>WILDSG</t>
  </si>
  <si>
    <t>Wildschutzgebiete</t>
  </si>
  <si>
    <t>WSGR</t>
  </si>
  <si>
    <t>KMGDM2</t>
  </si>
  <si>
    <t>https://www.agi.dij.be.ch/de/start/geoportal/geodaten/detail.html?type=layer&amp;code=WSGR&amp;mode=pub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</si>
  <si>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</si>
  <si>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</si>
  <si>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</si>
  <si>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</si>
  <si>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</si>
  <si>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</si>
  <si>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WILDSG_WSGR_VW_3312</t>
  </si>
  <si>
    <t>Wildschutzgebiete erlaubte Wege und Routen, Kategorie F</t>
  </si>
  <si>
    <t>WILDSG</t>
  </si>
  <si>
    <t>Wildschutzgebiete</t>
  </si>
  <si>
    <t>WSGR</t>
  </si>
  <si>
    <t>KMGDM3</t>
  </si>
  <si>
    <t>https://www.agi.dij.be.ch/de/start/geoportal/geodaten/detail.html?type=layer&amp;code=WSGR&amp;mode=pub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</si>
  <si>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</si>
  <si>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</si>
  <si>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</si>
  <si>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</si>
  <si>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</si>
  <si>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</si>
  <si>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WILDSG_WSGR_VW_3312</t>
  </si>
  <si>
    <t>Wildschutzgebiete erlaubte Wege und Routen, Kategorie F</t>
  </si>
  <si>
    <t>WILDSG</t>
  </si>
  <si>
    <t>Wildschutzgebiete</t>
  </si>
  <si>
    <t>WSGR</t>
  </si>
  <si>
    <t>KMGDM3</t>
  </si>
  <si>
    <t>https://www.agi.dij.be.ch/de/start/geoportal/geodaten/detail.html?type=layer&amp;code=WSGR&amp;mode=pub</t>
  </si>
  <si>
    <t>new</t>
  </si>
  <si>
    <t>Umwelt- und Naturschutzthemen 01</t>
  </si>
  <si>
    <t>OF_environment01</t>
  </si>
  <si>
    <t>Downloaddienst (WFS)</t>
  </si>
  <si>
    <t>A</t>
  </si>
  <si>
    <t>https://www.geoservice.apps.be.ch/geoservice3/services/a42geo/of_environment01_de_ms_wfs/MapServer/WFSServer?</t>
  </si>
  <si>
    <t>WILDSG_WSGR_VW_19598</t>
  </si>
  <si>
    <t>Wildschutzgebiete weitere erlaubte Wege und Routen</t>
  </si>
  <si>
    <t>WILDSG</t>
  </si>
  <si>
    <t>Wildschutzgebiete</t>
  </si>
  <si>
    <t>WSGR</t>
  </si>
  <si>
    <t>KMGDM4</t>
  </si>
  <si>
    <t>https://www.agi.dij.be.ch/de/start/geoportal/geodaten/detail.html?type=layer&amp;code=WSGR&amp;mode=pub</t>
  </si>
  <si>
    <t>new</t>
  </si>
  <si>
    <t>Umwelt- und Naturschutzthemen 01</t>
  </si>
  <si>
    <t>OF_environment01</t>
  </si>
  <si>
    <t>Darstellungsdienst (WMS)</t>
  </si>
  <si>
    <t>A</t>
  </si>
  <si>
    <t>https://www.geoservice.apps.be.ch/geoservice3/services/a42geo/of_environment01_de_ms_wms/MapServer/WMSServer?</t>
  </si>
  <si>
    <t>WILDSG_WSGR_VW_19598</t>
  </si>
  <si>
    <t>Wildschutzgebiete weitere erlaubte Wege und Routen</t>
  </si>
  <si>
    <t>WILDSG</t>
  </si>
  <si>
    <t>Wildschutzgebiete</t>
  </si>
  <si>
    <t>WSGR</t>
  </si>
  <si>
    <t>KMGDM4</t>
  </si>
  <si>
    <t>https://www.agi.dij.be.ch/de/start/geoportal/geodaten/detail.html?type=layer&amp;code=WSGR&amp;mode=pub</t>
  </si>
  <si>
    <t>new</t>
  </si>
  <si>
    <t>Umwelt- und Naturschutzthemen 02</t>
  </si>
  <si>
    <t>OF_environment02</t>
  </si>
  <si>
    <t>Downloaddienst (WFS)</t>
  </si>
  <si>
    <t>A</t>
  </si>
  <si>
    <t>https://www.geoservice.apps.be.ch/geoservice3/services/a42geo/of_environment02_de_ms_wfs/MapServer/WFSServer?</t>
  </si>
  <si>
    <t>BALISKBS_KBS_VW_1764</t>
  </si>
  <si>
    <t>Belastete Standorte</t>
  </si>
  <si>
    <t>BALISKBS</t>
  </si>
  <si>
    <t>Kataster der belasteten Standorte (KBS)</t>
  </si>
  <si>
    <t>KBS</t>
  </si>
  <si>
    <t>KMGDM1</t>
  </si>
  <si>
    <t>https://www.agi.dij.be.ch/de/start/geoportal/geodaten/detail.html?type=layer&amp;code=KBS&amp;mode=pub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</si>
  <si>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</si>
  <si>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</si>
  <si>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</si>
  <si>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</si>
  <si>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</si>
  <si>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</si>
  <si>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BALISKBS_KBS_VW_1764</t>
  </si>
  <si>
    <t>Belastete Standorte</t>
  </si>
  <si>
    <t>BALISKBS</t>
  </si>
  <si>
    <t>Kataster der belasteten Standorte (KBS)</t>
  </si>
  <si>
    <t>KBS</t>
  </si>
  <si>
    <t>KMGDM1</t>
  </si>
  <si>
    <t>https://www.agi.dij.be.ch/de/start/geoportal/geodaten/detail.html?type=layer&amp;code=KBS&amp;mode=pub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</si>
  <si>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</si>
  <si>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</si>
  <si>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</si>
  <si>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</si>
  <si>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</si>
  <si>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</si>
  <si>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BALISKBS_KBS_VW_13589</t>
  </si>
  <si>
    <t>Kataster der belasteten Standorte, Flächen, Bundesdarstellung</t>
  </si>
  <si>
    <t>BALISKBS</t>
  </si>
  <si>
    <t>Kataster der belasteten Standorte (KBS)</t>
  </si>
  <si>
    <t>KBS</t>
  </si>
  <si>
    <t>MGDM1</t>
  </si>
  <si>
    <t>https://www.agi.dij.be.ch/de/start/geoportal/geodaten/detail.html?type=layer&amp;code=KBS&amp;mode=pub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</si>
  <si>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</si>
  <si>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</si>
  <si>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</si>
  <si>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</si>
  <si>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</si>
  <si>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</si>
  <si>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KOBESTFV_ASKOBE_VW_4910</t>
  </si>
  <si>
    <t>Konsultationsbereiche anderer Strassen, welche der StFV unterstehen</t>
  </si>
  <si>
    <t>KOBESTFV</t>
  </si>
  <si>
    <t>Konsultationsbereichskarte Störfallverordnung</t>
  </si>
  <si>
    <t>ASKOBE</t>
  </si>
  <si>
    <t>KMGDM1</t>
  </si>
  <si>
    <t>https://www.agi.dij.be.ch/de/start/geoportal/geodaten/detail.html?type=layer&amp;code=ASKOBE&amp;mode=pub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</si>
  <si>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</si>
  <si>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</si>
  <si>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</si>
  <si>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</si>
  <si>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</si>
  <si>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</si>
  <si>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KOBESTFV_ASSTR_VW_11563</t>
  </si>
  <si>
    <t>Verlauf anderer Strassen, welche der StFV unterstehen</t>
  </si>
  <si>
    <t>KOBESTFV</t>
  </si>
  <si>
    <t>Konsultationsbereichskarte Störfallverordnung</t>
  </si>
  <si>
    <t>ASSTR</t>
  </si>
  <si>
    <t>KMGDM1</t>
  </si>
  <si>
    <t>https://www.agi.dij.be.ch/de/start/geoportal/geodaten/detail.html?type=layer&amp;code=ASSTR&amp;mode=pub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</si>
  <si>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</si>
  <si>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</si>
  <si>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</si>
  <si>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</si>
  <si>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</si>
  <si>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</si>
  <si>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KOBESTFV_BAHNKOBE_VW_11565</t>
  </si>
  <si>
    <t>Konsultationsbereiche von Eisenbahnanlagen, welche der StFV unterstehen</t>
  </si>
  <si>
    <t>KOBESTFV</t>
  </si>
  <si>
    <t>Konsultationsbereichskarte Störfallverordnung</t>
  </si>
  <si>
    <t>BAHNKOBE</t>
  </si>
  <si>
    <t>KMGDM1</t>
  </si>
  <si>
    <t>https://www.agi.dij.be.ch/de/start/geoportal/geodaten/detail.html?type=layer&amp;code=BAHNKOBE&amp;mode=pub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</si>
  <si>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</si>
  <si>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</si>
  <si>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</si>
  <si>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</si>
  <si>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</si>
  <si>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</si>
  <si>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KOBESTFV_BAHNSTR_VW_4912</t>
  </si>
  <si>
    <t>Verlauf von Eisenbahnanlagen, welche der StFV unterstehen</t>
  </si>
  <si>
    <t>KOBESTFV</t>
  </si>
  <si>
    <t>Konsultationsbereichskarte Störfallverordnung</t>
  </si>
  <si>
    <t>BAHNSTR</t>
  </si>
  <si>
    <t>KMGDM1</t>
  </si>
  <si>
    <t>https://www.agi.dij.be.ch/de/start/geoportal/geodaten/detail.html?type=layer&amp;code=BAHNSTR&amp;mode=pub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</si>
  <si>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</si>
  <si>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</si>
  <si>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</si>
  <si>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</si>
  <si>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</si>
  <si>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</si>
  <si>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KOBESTFV_BETR_VW_4924</t>
  </si>
  <si>
    <t>Standorte von Betrieben, welche der StFV unterstehen</t>
  </si>
  <si>
    <t>KOBESTFV</t>
  </si>
  <si>
    <t>Konsultationsbereichskarte Störfallverordnung</t>
  </si>
  <si>
    <t>BETR</t>
  </si>
  <si>
    <t>KMGDM1</t>
  </si>
  <si>
    <t>https://www.agi.dij.be.ch/de/start/geoportal/geodaten/detail.html?type=layer&amp;code=BETR&amp;mode=pub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</si>
  <si>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</si>
  <si>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</si>
  <si>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</si>
  <si>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</si>
  <si>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</si>
  <si>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</si>
  <si>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KOBESTFV_BETRKOBE_VW_1668</t>
  </si>
  <si>
    <t>Konsultationsbereiche von Betrieben, welche der StFV unterstehen</t>
  </si>
  <si>
    <t>KOBESTFV</t>
  </si>
  <si>
    <t>Konsultationsbereichskarte Störfallverordnung</t>
  </si>
  <si>
    <t>BETRKOBE</t>
  </si>
  <si>
    <t>KMGDM1</t>
  </si>
  <si>
    <t>https://www.agi.dij.be.ch/de/start/geoportal/geodaten/detail.html?type=layer&amp;code=BETRKOBE&amp;mode=pub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</si>
  <si>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</si>
  <si>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</si>
  <si>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</si>
  <si>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</si>
  <si>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</si>
  <si>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</si>
  <si>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KOBESTFV_GASL_VW_4926</t>
  </si>
  <si>
    <t>Verlauf von Erdgashochdruckleitungen, welche der StFV unterstehen</t>
  </si>
  <si>
    <t>KOBESTFV</t>
  </si>
  <si>
    <t>Konsultationsbereichskarte Störfallverordnung</t>
  </si>
  <si>
    <t>GASL</t>
  </si>
  <si>
    <t>KMGDM1</t>
  </si>
  <si>
    <t>https://www.agi.dij.be.ch/de/start/geoportal/geodaten/detail.html?type=layer&amp;code=GASL&amp;mode=pub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</si>
  <si>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</si>
  <si>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</si>
  <si>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</si>
  <si>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</si>
  <si>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</si>
  <si>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</si>
  <si>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KOBESTFV_GASLKOBE_VW_3247</t>
  </si>
  <si>
    <t>Konsultationsbereiche von Erdgashochdruckleitungen, welche der StFV unterstehen</t>
  </si>
  <si>
    <t>KOBESTFV</t>
  </si>
  <si>
    <t>Konsultationsbereichskarte Störfallverordnung</t>
  </si>
  <si>
    <t>GASLKOBE</t>
  </si>
  <si>
    <t>KMGDM1</t>
  </si>
  <si>
    <t>https://www.agi.dij.be.ch/de/start/geoportal/geodaten/detail.html?type=layer&amp;code=GASLKOBE&amp;mode=pub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</si>
  <si>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</si>
  <si>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</si>
  <si>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</si>
  <si>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</si>
  <si>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</si>
  <si>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</si>
  <si>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KOBESTFV_NSKOBE_VW_11567</t>
  </si>
  <si>
    <t>Konsultationsbereiche von Autobahnen, welche der StFV unterstehen</t>
  </si>
  <si>
    <t>KOBESTFV</t>
  </si>
  <si>
    <t>Konsultationsbereichskarte Störfallverordnung</t>
  </si>
  <si>
    <t>NSKOBE</t>
  </si>
  <si>
    <t>KMGDM1</t>
  </si>
  <si>
    <t>https://www.agi.dij.be.ch/de/start/geoportal/geodaten/detail.html?type=layer&amp;code=NSKOBE&amp;mode=pub</t>
  </si>
  <si>
    <t>new</t>
  </si>
  <si>
    <t>Umwelt- und Naturschutzthemen 02</t>
  </si>
  <si>
    <t>OF_environment02</t>
  </si>
  <si>
    <t>Darstellungsdienst (WMS)</t>
  </si>
  <si>
    <t>A</t>
  </si>
  <si>
    <t>https://www.geoservice.apps.be.ch/geoservice3/services/a42geo/of_environment02_de_ms_wms/MapServer/WMSServer?</t>
  </si>
  <si>
    <t>KOBESTFV_NSSTR_VW_4928</t>
  </si>
  <si>
    <t>Verlauf von Autobahnen, welche der StFV unterstehen</t>
  </si>
  <si>
    <t>KOBESTFV</t>
  </si>
  <si>
    <t>Konsultationsbereichskarte Störfallverordnung</t>
  </si>
  <si>
    <t>NSSTR</t>
  </si>
  <si>
    <t>KMGDM1</t>
  </si>
  <si>
    <t>https://www.agi.dij.be.ch/de/start/geoportal/geodaten/detail.html?type=layer&amp;code=NSSTR&amp;mode=pub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</si>
  <si>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</si>
  <si>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</si>
  <si>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</si>
  <si>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</si>
  <si>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</si>
  <si>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</si>
  <si>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FEUGEB_FG_VW_18971</t>
  </si>
  <si>
    <t>Regionale Flachmoore, Beschriftung</t>
  </si>
  <si>
    <t>FEUGEB</t>
  </si>
  <si>
    <t>Inventar der Flachmoore</t>
  </si>
  <si>
    <t>FG</t>
  </si>
  <si>
    <t>KMGDM1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</si>
  <si>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</si>
  <si>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</si>
  <si>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</si>
  <si>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</si>
  <si>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</si>
  <si>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</si>
  <si>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</si>
  <si>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FEUGEB_FG_VW_18971</t>
  </si>
  <si>
    <t>Regionale Flachmoore, Beschriftung</t>
  </si>
  <si>
    <t>FEUGEB</t>
  </si>
  <si>
    <t>Inventar der Flachmoore</t>
  </si>
  <si>
    <t>FG</t>
  </si>
  <si>
    <t>KMGDM1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</si>
  <si>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</si>
  <si>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</si>
  <si>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</si>
  <si>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</si>
  <si>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</si>
  <si>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</si>
  <si>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</si>
  <si>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FEUGEB_FG_VW_18972</t>
  </si>
  <si>
    <t>Regionales Flachmoor, Umriss</t>
  </si>
  <si>
    <t>FEUGEB</t>
  </si>
  <si>
    <t>Inventar der Flachmoore</t>
  </si>
  <si>
    <t>FG</t>
  </si>
  <si>
    <t>KMGDM2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</si>
  <si>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</si>
  <si>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</si>
  <si>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</si>
  <si>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</si>
  <si>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</si>
  <si>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</si>
  <si>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</si>
  <si>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FEUGEB_FG_VW_18973</t>
  </si>
  <si>
    <t>Regionales Flachmoor, Fläche</t>
  </si>
  <si>
    <t>FEUGEB</t>
  </si>
  <si>
    <t>Inventar der Flachmoore</t>
  </si>
  <si>
    <t>FG</t>
  </si>
  <si>
    <t>KMGDM3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</si>
  <si>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</si>
  <si>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</si>
  <si>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</si>
  <si>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</si>
  <si>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</si>
  <si>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</si>
  <si>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</si>
  <si>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FEUGEB_FG_VW_18975</t>
  </si>
  <si>
    <t>Nationale Flachmoore, Beschriftung</t>
  </si>
  <si>
    <t>FEUGEB</t>
  </si>
  <si>
    <t>Inventar der Flachmoore</t>
  </si>
  <si>
    <t>FG</t>
  </si>
  <si>
    <t>KMGDM4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</si>
  <si>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</si>
  <si>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</si>
  <si>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</si>
  <si>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</si>
  <si>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</si>
  <si>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</si>
  <si>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</si>
  <si>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FEUGEB_FG_VW_18975</t>
  </si>
  <si>
    <t>Nationale Flachmoore, Beschriftung</t>
  </si>
  <si>
    <t>FEUGEB</t>
  </si>
  <si>
    <t>Inventar der Flachmoore</t>
  </si>
  <si>
    <t>FG</t>
  </si>
  <si>
    <t>KMGDM4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</si>
  <si>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</si>
  <si>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</si>
  <si>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</si>
  <si>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</si>
  <si>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</si>
  <si>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</si>
  <si>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</si>
  <si>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FEUGEB_FG_VW_18976</t>
  </si>
  <si>
    <t>Nationales Flachmoor, Umriss</t>
  </si>
  <si>
    <t>FEUGEB</t>
  </si>
  <si>
    <t>Inventar der Flachmoore</t>
  </si>
  <si>
    <t>FG</t>
  </si>
  <si>
    <t>KMGDM5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</si>
  <si>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</si>
  <si>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</si>
  <si>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</si>
  <si>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</si>
  <si>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</si>
  <si>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</si>
  <si>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</si>
  <si>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FEUGEB_FG_VW_18977</t>
  </si>
  <si>
    <t>Nationales Flachmoor, Fläche</t>
  </si>
  <si>
    <t>FEUGEB</t>
  </si>
  <si>
    <t>Inventar der Flachmoore</t>
  </si>
  <si>
    <t>FG</t>
  </si>
  <si>
    <t>KMGDM6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</si>
  <si>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</si>
  <si>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</si>
  <si>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</si>
  <si>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</si>
  <si>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</si>
  <si>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</si>
  <si>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</si>
  <si>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FEUGEB_FG_VW_9889</t>
  </si>
  <si>
    <t>Flachmoor, Umriss</t>
  </si>
  <si>
    <t>FEUGEB</t>
  </si>
  <si>
    <t>Inventar der Flachmoore</t>
  </si>
  <si>
    <t>FG</t>
  </si>
  <si>
    <t>SCHRAFF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</si>
  <si>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</si>
  <si>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</si>
  <si>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</si>
  <si>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</si>
  <si>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</si>
  <si>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</si>
  <si>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</si>
  <si>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FEUGEB_FG_VW_3325</t>
  </si>
  <si>
    <t>Flachmoor, Fläche</t>
  </si>
  <si>
    <t>FEUGEB</t>
  </si>
  <si>
    <t>Inventar der Flachmoore</t>
  </si>
  <si>
    <t>FG</t>
  </si>
  <si>
    <t>VOLLFARB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</si>
  <si>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</si>
  <si>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</si>
  <si>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</si>
  <si>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</si>
  <si>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</si>
  <si>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</si>
  <si>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</si>
  <si>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FEUGEB_FG_VW_3325</t>
  </si>
  <si>
    <t>Flachmoor, Fläche</t>
  </si>
  <si>
    <t>FEUGEB</t>
  </si>
  <si>
    <t>Inventar der Flachmoore</t>
  </si>
  <si>
    <t>FG</t>
  </si>
  <si>
    <t>VOLLFARB</t>
  </si>
  <si>
    <t>https://www.agi.dij.be.ch/de/start/geoportal/geodaten/detail.html?type=layer&amp;code=FG&amp;mode=pub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</si>
  <si>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</si>
  <si>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</si>
  <si>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</si>
  <si>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</si>
  <si>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</si>
  <si>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</si>
  <si>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HMVEG_HMP_VW_24695</t>
  </si>
  <si>
    <t>Erhebungsperimeter Hochmoorvegetation</t>
  </si>
  <si>
    <t>HMVEG</t>
  </si>
  <si>
    <t>Vegetation der Hochmoore</t>
  </si>
  <si>
    <t>HMP</t>
  </si>
  <si>
    <t>KMGDM1</t>
  </si>
  <si>
    <t>https://www.agi.dij.be.ch/de/start/geoportal/geodaten/detail.html?type=layer&amp;code=HMP&amp;mode=pub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</si>
  <si>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</si>
  <si>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</si>
  <si>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</si>
  <si>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</si>
  <si>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</si>
  <si>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</si>
  <si>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HMVEG_HMP_VW_24695</t>
  </si>
  <si>
    <t>Erhebungsperimeter Hochmoorvegetation</t>
  </si>
  <si>
    <t>HMVEG</t>
  </si>
  <si>
    <t>Vegetation der Hochmoore</t>
  </si>
  <si>
    <t>HMP</t>
  </si>
  <si>
    <t>KMGDM1</t>
  </si>
  <si>
    <t>https://www.agi.dij.be.ch/de/start/geoportal/geodaten/detail.html?type=layer&amp;code=HMP&amp;mode=pub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</si>
  <si>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</si>
  <si>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</si>
  <si>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</si>
  <si>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</si>
  <si>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</si>
  <si>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</si>
  <si>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HMVEG_HMV_VW_7897</t>
  </si>
  <si>
    <t>Hochmoorvegetation Trittempfindlichkeit, Kanton</t>
  </si>
  <si>
    <t>HMVEG</t>
  </si>
  <si>
    <t>Vegetation der Hochmoore</t>
  </si>
  <si>
    <t>HMV</t>
  </si>
  <si>
    <t>KMGDM1</t>
  </si>
  <si>
    <t>https://www.agi.dij.be.ch/de/start/geoportal/geodaten/detail.html?type=layer&amp;code=HMV&amp;mode=pub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</si>
  <si>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</si>
  <si>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</si>
  <si>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</si>
  <si>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</si>
  <si>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</si>
  <si>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</si>
  <si>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HMVEG_HMV_VW_7897</t>
  </si>
  <si>
    <t>Hochmoorvegetation Trittempfindlichkeit, Kanton</t>
  </si>
  <si>
    <t>HMVEG</t>
  </si>
  <si>
    <t>Vegetation der Hochmoore</t>
  </si>
  <si>
    <t>HMV</t>
  </si>
  <si>
    <t>KMGDM1</t>
  </si>
  <si>
    <t>https://www.agi.dij.be.ch/de/start/geoportal/geodaten/detail.html?type=layer&amp;code=HMV&amp;mode=pub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</si>
  <si>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</si>
  <si>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</si>
  <si>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</si>
  <si>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</si>
  <si>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</si>
  <si>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</si>
  <si>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HMVEG_HMV_VW_7899</t>
  </si>
  <si>
    <t>Hochmoorvegetation Kartiereinheiten, Kanton</t>
  </si>
  <si>
    <t>HMVEG</t>
  </si>
  <si>
    <t>Vegetation der Hochmoore</t>
  </si>
  <si>
    <t>HMV</t>
  </si>
  <si>
    <t>KMGDM2</t>
  </si>
  <si>
    <t>https://www.agi.dij.be.ch/de/start/geoportal/geodaten/detail.html?type=layer&amp;code=HMV&amp;mode=pub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</si>
  <si>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</si>
  <si>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</si>
  <si>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</si>
  <si>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</si>
  <si>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</si>
  <si>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</si>
  <si>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HYDROPUF_HYDROPE_VW_13680</t>
  </si>
  <si>
    <t>Einzugsgebiet Moorerosion</t>
  </si>
  <si>
    <t>HYDROPUF</t>
  </si>
  <si>
    <t>Hydrologische Hochmoor-Pufferzonen</t>
  </si>
  <si>
    <t>HYDROPE</t>
  </si>
  <si>
    <t>KMGDM1</t>
  </si>
  <si>
    <t>https://www.agi.dij.be.ch/de/start/geoportal/geodaten/detail.html?type=layer&amp;code=HYDROPE&amp;mode=pub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</si>
  <si>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</si>
  <si>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</si>
  <si>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</si>
  <si>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</si>
  <si>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</si>
  <si>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</si>
  <si>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HYDROPUF_HYDROPE_VW_13680</t>
  </si>
  <si>
    <t>Einzugsgebiet Moorerosion</t>
  </si>
  <si>
    <t>HYDROPUF</t>
  </si>
  <si>
    <t>Hydrologische Hochmoor-Pufferzonen</t>
  </si>
  <si>
    <t>HYDROPE</t>
  </si>
  <si>
    <t>KMGDM1</t>
  </si>
  <si>
    <t>https://www.agi.dij.be.ch/de/start/geoportal/geodaten/detail.html?type=layer&amp;code=HYDROPE&amp;mode=pub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</si>
  <si>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</si>
  <si>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</si>
  <si>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</si>
  <si>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</si>
  <si>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</si>
  <si>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</si>
  <si>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HYDROPUF_HYDROPM_VW_13633</t>
  </si>
  <si>
    <t>Einzugsgebiet Moor</t>
  </si>
  <si>
    <t>HYDROPUF</t>
  </si>
  <si>
    <t>Hydrologische Hochmoor-Pufferzonen</t>
  </si>
  <si>
    <t>HYDROPM</t>
  </si>
  <si>
    <t>KMGDM1</t>
  </si>
  <si>
    <t>https://www.agi.dij.be.ch/de/start/geoportal/geodaten/detail.html?type=layer&amp;code=HYDROPM&amp;mode=pub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</si>
  <si>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</si>
  <si>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</si>
  <si>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</si>
  <si>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</si>
  <si>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</si>
  <si>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</si>
  <si>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HYDROPUF_HYDROPM_VW_13633</t>
  </si>
  <si>
    <t>Einzugsgebiet Moor</t>
  </si>
  <si>
    <t>HYDROPUF</t>
  </si>
  <si>
    <t>Hydrologische Hochmoor-Pufferzonen</t>
  </si>
  <si>
    <t>HYDROPM</t>
  </si>
  <si>
    <t>KMGDM1</t>
  </si>
  <si>
    <t>https://www.agi.dij.be.ch/de/start/geoportal/geodaten/detail.html?type=layer&amp;code=HYDROPM&amp;mode=pub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</si>
  <si>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</si>
  <si>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</si>
  <si>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</si>
  <si>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</si>
  <si>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</si>
  <si>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</si>
  <si>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MOORDTKT_MOORLD_VW_6556</t>
  </si>
  <si>
    <t>Moorlandschaften, Detail Kanton</t>
  </si>
  <si>
    <t>MOORDTKT</t>
  </si>
  <si>
    <t>Bundesinventar der Moorlandschaften, Detail Kanton</t>
  </si>
  <si>
    <t>MOORLD</t>
  </si>
  <si>
    <t>KMGDM1</t>
  </si>
  <si>
    <t>https://www.agi.dij.be.ch/de/start/geoportal/geodaten/detail.html?type=layer&amp;code=MOORLD&amp;mode=pub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</si>
  <si>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</si>
  <si>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</si>
  <si>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</si>
  <si>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</si>
  <si>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</si>
  <si>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</si>
  <si>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MOORDTKT_MOORLD_VW_6556</t>
  </si>
  <si>
    <t>Moorlandschaften, Detail Kanton</t>
  </si>
  <si>
    <t>MOORDTKT</t>
  </si>
  <si>
    <t>Bundesinventar der Moorlandschaften, Detail Kanton</t>
  </si>
  <si>
    <t>MOORLD</t>
  </si>
  <si>
    <t>KMGDM1</t>
  </si>
  <si>
    <t>https://www.agi.dij.be.ch/de/start/geoportal/geodaten/detail.html?type=layer&amp;code=MOORLD&amp;mode=pub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</si>
  <si>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</si>
  <si>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</si>
  <si>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</si>
  <si>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</si>
  <si>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</si>
  <si>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</si>
  <si>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NAEHRPUF_FMPUZO_VW_19107</t>
  </si>
  <si>
    <t>Nährstoffpuffer Flachmoore</t>
  </si>
  <si>
    <t>NAEHRPUF</t>
  </si>
  <si>
    <t>Nährstoffpufferzonen zu nationalen und kantonalen Naturinventaren</t>
  </si>
  <si>
    <t>FMPUZO</t>
  </si>
  <si>
    <t>KMGDM1</t>
  </si>
  <si>
    <t>https://www.agi.dij.be.ch/de/start/geoportal/geodaten/detail.html?type=layer&amp;code=FMPUZO&amp;mode=pub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</si>
  <si>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</si>
  <si>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</si>
  <si>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</si>
  <si>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</si>
  <si>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</si>
  <si>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</si>
  <si>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NAEHRPUF_FMPUZO_VW_19107</t>
  </si>
  <si>
    <t>Nährstoffpuffer Flachmoore</t>
  </si>
  <si>
    <t>NAEHRPUF</t>
  </si>
  <si>
    <t>Nährstoffpufferzonen zu nationalen und kantonalen Naturinventaren</t>
  </si>
  <si>
    <t>FMPUZO</t>
  </si>
  <si>
    <t>KMGDM1</t>
  </si>
  <si>
    <t>https://www.agi.dij.be.ch/de/start/geoportal/geodaten/detail.html?type=layer&amp;code=FMPUZO&amp;mode=pub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</si>
  <si>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</si>
  <si>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</si>
  <si>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</si>
  <si>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</si>
  <si>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</si>
  <si>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</si>
  <si>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NAEHRPUF_HMPUZO_VW_19108</t>
  </si>
  <si>
    <t>Nährstoffpuffer Hochmoore</t>
  </si>
  <si>
    <t>NAEHRPUF</t>
  </si>
  <si>
    <t>Nährstoffpufferzonen zu nationalen und kantonalen Naturinventaren</t>
  </si>
  <si>
    <t>HMPUZO</t>
  </si>
  <si>
    <t>KMGDM1</t>
  </si>
  <si>
    <t>https://www.agi.dij.be.ch/de/start/geoportal/geodaten/detail.html?type=layer&amp;code=HMPUZO&amp;mode=pub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</si>
  <si>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</si>
  <si>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</si>
  <si>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</si>
  <si>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</si>
  <si>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</si>
  <si>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</si>
  <si>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NAEHRPUF_HMPUZO_VW_19108</t>
  </si>
  <si>
    <t>Nährstoffpuffer Hochmoore</t>
  </si>
  <si>
    <t>NAEHRPUF</t>
  </si>
  <si>
    <t>Nährstoffpufferzonen zu nationalen und kantonalen Naturinventaren</t>
  </si>
  <si>
    <t>HMPUZO</t>
  </si>
  <si>
    <t>KMGDM1</t>
  </si>
  <si>
    <t>https://www.agi.dij.be.ch/de/start/geoportal/geodaten/detail.html?type=layer&amp;code=HMPUZO&amp;mode=pub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</si>
  <si>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</si>
  <si>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</si>
  <si>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</si>
  <si>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</si>
  <si>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</si>
  <si>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</si>
  <si>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WALDBIO_HABIBA_VW_21890</t>
  </si>
  <si>
    <t>Habitatsbäume (Biodiversitätsförderung im Wald)</t>
  </si>
  <si>
    <t>WALDBIO</t>
  </si>
  <si>
    <t>Biodiversitätsförderung im Wald (inkl. Waldreservate)</t>
  </si>
  <si>
    <t>HABIBA</t>
  </si>
  <si>
    <t>KMGDM1</t>
  </si>
  <si>
    <t>https://www.agi.dij.be.ch/de/start/geoportal/geodaten/detail.html?type=layer&amp;code=HABIBA&amp;mode=pub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</si>
  <si>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</si>
  <si>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</si>
  <si>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</si>
  <si>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</si>
  <si>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</si>
  <si>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</si>
  <si>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WALDBIO_HABIBA_VW_21890</t>
  </si>
  <si>
    <t>Habitatsbäume (Biodiversitätsförderung im Wald)</t>
  </si>
  <si>
    <t>WALDBIO</t>
  </si>
  <si>
    <t>Biodiversitätsförderung im Wald (inkl. Waldreservate)</t>
  </si>
  <si>
    <t>HABIBA</t>
  </si>
  <si>
    <t>KMGDM1</t>
  </si>
  <si>
    <t>https://www.agi.dij.be.ch/de/start/geoportal/geodaten/detail.html?type=layer&amp;code=HABIBA&amp;mode=pub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</si>
  <si>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</si>
  <si>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</si>
  <si>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</si>
  <si>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</si>
  <si>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</si>
  <si>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</si>
  <si>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WALDBIO_VERTMEB_VW_14029</t>
  </si>
  <si>
    <t>Monumentale Einzelbäume (Biodiversitätsförderung im Wald)</t>
  </si>
  <si>
    <t>WALDBIO</t>
  </si>
  <si>
    <t>Biodiversitätsförderung im Wald (inkl. Waldreservate)</t>
  </si>
  <si>
    <t>VERTMEB</t>
  </si>
  <si>
    <t>KMGDM1</t>
  </si>
  <si>
    <t>https://www.agi.dij.be.ch/de/start/geoportal/geodaten/detail.html?type=layer&amp;code=VERTMEB&amp;mode=pub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</si>
  <si>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</si>
  <si>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</si>
  <si>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</si>
  <si>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</si>
  <si>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</si>
  <si>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</si>
  <si>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WALDBIO_VERTMEB_VW_14029</t>
  </si>
  <si>
    <t>Monumentale Einzelbäume (Biodiversitätsförderung im Wald)</t>
  </si>
  <si>
    <t>WALDBIO</t>
  </si>
  <si>
    <t>Biodiversitätsförderung im Wald (inkl. Waldreservate)</t>
  </si>
  <si>
    <t>VERTMEB</t>
  </si>
  <si>
    <t>KMGDM1</t>
  </si>
  <si>
    <t>https://www.agi.dij.be.ch/de/start/geoportal/geodaten/detail.html?type=layer&amp;code=VERTMEB&amp;mode=pub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</si>
  <si>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</si>
  <si>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</si>
  <si>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</si>
  <si>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</si>
  <si>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</si>
  <si>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</si>
  <si>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WALDBIO_VERTWALD_VW_14082</t>
  </si>
  <si>
    <t>Bewirtschaftungsverträge (Biodiversitätsförderung im Wald)</t>
  </si>
  <si>
    <t>WALDBIO</t>
  </si>
  <si>
    <t>Biodiversitätsförderung im Wald (inkl. Waldreservate)</t>
  </si>
  <si>
    <t>VERTWALD</t>
  </si>
  <si>
    <t>KMGDM1</t>
  </si>
  <si>
    <t>https://www.agi.dij.be.ch/de/start/geoportal/geodaten/detail.html?type=layer&amp;code=VERTWALD&amp;mode=pub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</si>
  <si>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</si>
  <si>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</si>
  <si>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</si>
  <si>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</si>
  <si>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</si>
  <si>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</si>
  <si>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WALDBIO_VERTWALD_VW_14082</t>
  </si>
  <si>
    <t>Bewirtschaftungsverträge (Biodiversitätsförderung im Wald)</t>
  </si>
  <si>
    <t>WALDBIO</t>
  </si>
  <si>
    <t>Biodiversitätsförderung im Wald (inkl. Waldreservate)</t>
  </si>
  <si>
    <t>VERTWALD</t>
  </si>
  <si>
    <t>KMGDM1</t>
  </si>
  <si>
    <t>https://www.agi.dij.be.ch/de/start/geoportal/geodaten/detail.html?type=layer&amp;code=VERTWALD&amp;mode=pub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</si>
  <si>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</si>
  <si>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</si>
  <si>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</si>
  <si>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</si>
  <si>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</si>
  <si>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</si>
  <si>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WALDBIO_VERTWALD_VW_23232</t>
  </si>
  <si>
    <t>Bewirtschaftungsverzichtsverträge (Biodiversitätsförderung im Wald)</t>
  </si>
  <si>
    <t>WALDBIO</t>
  </si>
  <si>
    <t>Biodiversitätsförderung im Wald (inkl. Waldreservate)</t>
  </si>
  <si>
    <t>VERTWALD</t>
  </si>
  <si>
    <t>KMGDM2</t>
  </si>
  <si>
    <t>https://www.agi.dij.be.ch/de/start/geoportal/geodaten/detail.html?type=layer&amp;code=VERTWALD&amp;mode=pub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</si>
  <si>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</si>
  <si>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</si>
  <si>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</si>
  <si>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</si>
  <si>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</si>
  <si>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</si>
  <si>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WALDBIO_VERTWALD_VW_23232</t>
  </si>
  <si>
    <t>Bewirtschaftungsverzichtsverträge (Biodiversitätsförderung im Wald)</t>
  </si>
  <si>
    <t>WALDBIO</t>
  </si>
  <si>
    <t>Biodiversitätsförderung im Wald (inkl. Waldreservate)</t>
  </si>
  <si>
    <t>VERTWALD</t>
  </si>
  <si>
    <t>KMGDM2</t>
  </si>
  <si>
    <t>https://www.agi.dij.be.ch/de/start/geoportal/geodaten/detail.html?type=layer&amp;code=VERTWALD&amp;mode=pub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</si>
  <si>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</si>
  <si>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</si>
  <si>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</si>
  <si>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</si>
  <si>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</si>
  <si>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</si>
  <si>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WALDBIO_VERTWALD_VW_23234</t>
  </si>
  <si>
    <t>Waldreservate (Biodiversitätsförderung im Wald)</t>
  </si>
  <si>
    <t>WALDBIO</t>
  </si>
  <si>
    <t>Biodiversitätsförderung im Wald (inkl. Waldreservate)</t>
  </si>
  <si>
    <t>VERTWALD</t>
  </si>
  <si>
    <t>KMGDM3</t>
  </si>
  <si>
    <t>https://www.agi.dij.be.ch/de/start/geoportal/geodaten/detail.html?type=layer&amp;code=VERTWALD&amp;mode=pub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</si>
  <si>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</si>
  <si>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</si>
  <si>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</si>
  <si>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</si>
  <si>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</si>
  <si>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</si>
  <si>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WALDBIO_VERTWALD_VW_23234</t>
  </si>
  <si>
    <t>Waldreservate (Biodiversitätsförderung im Wald)</t>
  </si>
  <si>
    <t>WALDBIO</t>
  </si>
  <si>
    <t>Biodiversitätsförderung im Wald (inkl. Waldreservate)</t>
  </si>
  <si>
    <t>VERTWALD</t>
  </si>
  <si>
    <t>KMGDM3</t>
  </si>
  <si>
    <t>https://www.agi.dij.be.ch/de/start/geoportal/geodaten/detail.html?type=layer&amp;code=VERTWALD&amp;mode=pub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</si>
  <si>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</si>
  <si>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</si>
  <si>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</si>
  <si>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</si>
  <si>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</si>
  <si>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</si>
  <si>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WALDBIO_VERTWALD_VW_23235</t>
  </si>
  <si>
    <t>Alt- und Totholzinseln (Biodiversiätsförderung im Wald)</t>
  </si>
  <si>
    <t>WALDBIO</t>
  </si>
  <si>
    <t>Biodiversitätsförderung im Wald (inkl. Waldreservate)</t>
  </si>
  <si>
    <t>VERTWALD</t>
  </si>
  <si>
    <t>KMGDM4</t>
  </si>
  <si>
    <t>https://www.agi.dij.be.ch/de/start/geoportal/geodaten/detail.html?type=layer&amp;code=VERTWALD&amp;mode=pub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</si>
  <si>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</si>
  <si>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</si>
  <si>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</si>
  <si>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</si>
  <si>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</si>
  <si>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</si>
  <si>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WALDBIO_VERTWALD_VW_23235</t>
  </si>
  <si>
    <t>Alt- und Totholzinseln (Biodiversiätsförderung im Wald)</t>
  </si>
  <si>
    <t>WALDBIO</t>
  </si>
  <si>
    <t>Biodiversitätsförderung im Wald (inkl. Waldreservate)</t>
  </si>
  <si>
    <t>VERTWALD</t>
  </si>
  <si>
    <t>KMGDM4</t>
  </si>
  <si>
    <t>https://www.agi.dij.be.ch/de/start/geoportal/geodaten/detail.html?type=layer&amp;code=VERTWALD&amp;mode=pub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</si>
  <si>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</si>
  <si>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</si>
  <si>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</si>
  <si>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</si>
  <si>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</si>
  <si>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</si>
  <si>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WALDBIO_VERTWRES_VW_14120</t>
  </si>
  <si>
    <t>Waldreservate, Bundesdarstellung</t>
  </si>
  <si>
    <t>WALDBIO</t>
  </si>
  <si>
    <t>Biodiversitätsförderung im Wald (inkl. Waldreservate)</t>
  </si>
  <si>
    <t>VERTWRES</t>
  </si>
  <si>
    <t>MGDM1</t>
  </si>
  <si>
    <t>https://www.agi.dij.be.ch/de/start/geoportal/geodaten/detail.html?type=layer&amp;code=VERTWRES&amp;mode=pub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</si>
  <si>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</si>
  <si>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</si>
  <si>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</si>
  <si>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</si>
  <si>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</si>
  <si>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</si>
  <si>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WALDBIO_VERTWRES_VW_14120</t>
  </si>
  <si>
    <t>Waldreservate, Bundesdarstellung</t>
  </si>
  <si>
    <t>WALDBIO</t>
  </si>
  <si>
    <t>Biodiversitätsförderung im Wald (inkl. Waldreservate)</t>
  </si>
  <si>
    <t>VERTWRES</t>
  </si>
  <si>
    <t>MGDM1</t>
  </si>
  <si>
    <t>https://www.agi.dij.be.ch/de/start/geoportal/geodaten/detail.html?type=layer&amp;code=VERTWRES&amp;mode=pub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</si>
  <si>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</si>
  <si>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</si>
  <si>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</si>
  <si>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</si>
  <si>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</si>
  <si>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</si>
  <si>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WALDBIO_WRAND_VW_14368</t>
  </si>
  <si>
    <t>Aufgewertete Waldränder (Biodiversitätsförderung im Wald)</t>
  </si>
  <si>
    <t>WALDBIO</t>
  </si>
  <si>
    <t>Biodiversitätsförderung im Wald (inkl. Waldreservate)</t>
  </si>
  <si>
    <t>WRAND</t>
  </si>
  <si>
    <t>KMGDM1</t>
  </si>
  <si>
    <t>https://www.agi.dij.be.ch/de/start/geoportal/geodaten/detail.html?type=layer&amp;code=WRAND&amp;mode=pub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</si>
  <si>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</si>
  <si>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</si>
  <si>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</si>
  <si>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</si>
  <si>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</si>
  <si>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</si>
  <si>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WALDBIO_WRAND_VW_14368</t>
  </si>
  <si>
    <t>Aufgewertete Waldränder (Biodiversitätsförderung im Wald)</t>
  </si>
  <si>
    <t>WALDBIO</t>
  </si>
  <si>
    <t>Biodiversitätsförderung im Wald (inkl. Waldreservate)</t>
  </si>
  <si>
    <t>WRAND</t>
  </si>
  <si>
    <t>KMGDM1</t>
  </si>
  <si>
    <t>https://www.agi.dij.be.ch/de/start/geoportal/geodaten/detail.html?type=layer&amp;code=WRAND&amp;mode=pub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</si>
  <si>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</si>
  <si>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</si>
  <si>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</si>
  <si>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</si>
  <si>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</si>
  <si>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</si>
  <si>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WILDSGRV_WSGOREV_VW_21658</t>
  </si>
  <si>
    <t>Wildschutzgebiete in Revision Objekte</t>
  </si>
  <si>
    <t>WILDSGRV</t>
  </si>
  <si>
    <t>Wildschutzgebiete in Revision</t>
  </si>
  <si>
    <t>WSGOREV</t>
  </si>
  <si>
    <t>KMGDM1</t>
  </si>
  <si>
    <t>https://www.agi.dij.be.ch/de/start/geoportal/geodaten/detail.html?type=layer&amp;code=WSGOREV&amp;mode=pub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</si>
  <si>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</si>
  <si>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</si>
  <si>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</si>
  <si>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</si>
  <si>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</si>
  <si>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</si>
  <si>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WILDSGRV_WSGOREV_VW_21657</t>
  </si>
  <si>
    <t>Wildschutzgebiete in Revision Objekte, Beschriftung</t>
  </si>
  <si>
    <t>WILDSGRV</t>
  </si>
  <si>
    <t>Wildschutzgebiete in Revision</t>
  </si>
  <si>
    <t>WSGOREV</t>
  </si>
  <si>
    <t>KMGDM2</t>
  </si>
  <si>
    <t>https://www.agi.dij.be.ch/de/start/geoportal/geodaten/detail.html?type=layer&amp;code=WSGOREV&amp;mode=pub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</si>
  <si>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</si>
  <si>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</si>
  <si>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</si>
  <si>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</si>
  <si>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</si>
  <si>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</si>
  <si>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WILDSGRV_WSGOREV_VW_21657</t>
  </si>
  <si>
    <t>Wildschutzgebiete in Revision Objekte, Beschriftung</t>
  </si>
  <si>
    <t>WILDSGRV</t>
  </si>
  <si>
    <t>Wildschutzgebiete in Revision</t>
  </si>
  <si>
    <t>WSGOREV</t>
  </si>
  <si>
    <t>KMGDM2</t>
  </si>
  <si>
    <t>https://www.agi.dij.be.ch/de/start/geoportal/geodaten/detail.html?type=layer&amp;code=WSGOREV&amp;mode=pub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</si>
  <si>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</si>
  <si>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</si>
  <si>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</si>
  <si>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</si>
  <si>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</si>
  <si>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</si>
  <si>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WILDSGRV_WSGREV_VW_21655</t>
  </si>
  <si>
    <t>Wildschutzgebiete in Revision Teilobjekte, Bestimmung Jagd</t>
  </si>
  <si>
    <t>WILDSGRV</t>
  </si>
  <si>
    <t>Wildschutzgebiete in Revision</t>
  </si>
  <si>
    <t>WSGREV</t>
  </si>
  <si>
    <t>KMGDM1</t>
  </si>
  <si>
    <t>https://www.agi.dij.be.ch/de/start/geoportal/geodaten/detail.html?type=layer&amp;code=WSGREV&amp;mode=pub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</si>
  <si>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</si>
  <si>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</si>
  <si>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</si>
  <si>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</si>
  <si>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</si>
  <si>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</si>
  <si>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WILDSGRV_WSGREV_VW_21654</t>
  </si>
  <si>
    <t>Wildschutzgebiete in Revision Teilobjekte, weitere Bestimmung</t>
  </si>
  <si>
    <t>WILDSGRV</t>
  </si>
  <si>
    <t>Wildschutzgebiete in Revision</t>
  </si>
  <si>
    <t>WSGREV</t>
  </si>
  <si>
    <t>KMGDM2</t>
  </si>
  <si>
    <t>https://www.agi.dij.be.ch/de/start/geoportal/geodaten/detail.html?type=layer&amp;code=WSGREV&amp;mode=pub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</si>
  <si>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</si>
  <si>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</si>
  <si>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</si>
  <si>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</si>
  <si>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</si>
  <si>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</si>
  <si>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WILDSGRV_WSGREV_VW_21653</t>
  </si>
  <si>
    <t>Wildschutzgebiete in Revision Teilobjekte, Beschriftung</t>
  </si>
  <si>
    <t>WILDSGRV</t>
  </si>
  <si>
    <t>Wildschutzgebiete in Revision</t>
  </si>
  <si>
    <t>WSGREV</t>
  </si>
  <si>
    <t>KMGDM3</t>
  </si>
  <si>
    <t>https://www.agi.dij.be.ch/de/start/geoportal/geodaten/detail.html?type=layer&amp;code=WSGREV&amp;mode=pub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</si>
  <si>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</si>
  <si>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</si>
  <si>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</si>
  <si>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</si>
  <si>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</si>
  <si>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</si>
  <si>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WILDSGRV_WSGREV_VW_21653</t>
  </si>
  <si>
    <t>Wildschutzgebiete in Revision Teilobjekte, Beschriftung</t>
  </si>
  <si>
    <t>WILDSGRV</t>
  </si>
  <si>
    <t>Wildschutzgebiete in Revision</t>
  </si>
  <si>
    <t>WSGREV</t>
  </si>
  <si>
    <t>KMGDM3</t>
  </si>
  <si>
    <t>https://www.agi.dij.be.ch/de/start/geoportal/geodaten/detail.html?type=layer&amp;code=WSGREV&amp;mode=pub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</si>
  <si>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</si>
  <si>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</si>
  <si>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</si>
  <si>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</si>
  <si>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</si>
  <si>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</si>
  <si>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WILDSGRV_WSGRREV_VW_21648</t>
  </si>
  <si>
    <t>Wildschutzgebiete in Revision, erlaubte Wege und Routen</t>
  </si>
  <si>
    <t>WILDSGRV</t>
  </si>
  <si>
    <t>Wildschutzgebiete in Revision</t>
  </si>
  <si>
    <t>WSGRREV</t>
  </si>
  <si>
    <t>KMGDM1</t>
  </si>
  <si>
    <t>https://www.agi.dij.be.ch/de/start/geoportal/geodaten/detail.html?type=layer&amp;code=WSGRREV&amp;mode=pub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</si>
  <si>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</si>
  <si>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</si>
  <si>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</si>
  <si>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</si>
  <si>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</si>
  <si>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</si>
  <si>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WILDSGRV_WSGRREV_VW_21648</t>
  </si>
  <si>
    <t>Wildschutzgebiete in Revision, erlaubte Wege und Routen</t>
  </si>
  <si>
    <t>WILDSGRV</t>
  </si>
  <si>
    <t>Wildschutzgebiete in Revision</t>
  </si>
  <si>
    <t>WSGRREV</t>
  </si>
  <si>
    <t>KMGDM1</t>
  </si>
  <si>
    <t>https://www.agi.dij.be.ch/de/start/geoportal/geodaten/detail.html?type=layer&amp;code=WSGRREV&amp;mode=pub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</si>
  <si>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</si>
  <si>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</si>
  <si>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</si>
  <si>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</si>
  <si>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</si>
  <si>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</si>
  <si>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WILDSGRV_WSGRREV_VW_21650</t>
  </si>
  <si>
    <t>Wildschutzgebiete in Revision, erlaubte Wege und Routen, Kategorie D</t>
  </si>
  <si>
    <t>WILDSGRV</t>
  </si>
  <si>
    <t>Wildschutzgebiete in Revision</t>
  </si>
  <si>
    <t>WSGRREV</t>
  </si>
  <si>
    <t>KMGDM2</t>
  </si>
  <si>
    <t>https://www.agi.dij.be.ch/de/start/geoportal/geodaten/detail.html?type=layer&amp;code=WSGRREV&amp;mode=pub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</si>
  <si>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</si>
  <si>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</si>
  <si>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</si>
  <si>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</si>
  <si>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</si>
  <si>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</si>
  <si>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WILDSGRV_WSGRREV_VW_21650</t>
  </si>
  <si>
    <t>Wildschutzgebiete in Revision, erlaubte Wege und Routen, Kategorie D</t>
  </si>
  <si>
    <t>WILDSGRV</t>
  </si>
  <si>
    <t>Wildschutzgebiete in Revision</t>
  </si>
  <si>
    <t>WSGRREV</t>
  </si>
  <si>
    <t>KMGDM2</t>
  </si>
  <si>
    <t>https://www.agi.dij.be.ch/de/start/geoportal/geodaten/detail.html?type=layer&amp;code=WSGRREV&amp;mode=pub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</si>
  <si>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</si>
  <si>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</si>
  <si>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</si>
  <si>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</si>
  <si>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</si>
  <si>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</si>
  <si>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WILDSGRV_WSGRREV_VW_21651</t>
  </si>
  <si>
    <t>Wildschutzgebiete in Revision, erlaubte Wege und Routen, Kategorie F</t>
  </si>
  <si>
    <t>WILDSGRV</t>
  </si>
  <si>
    <t>Wildschutzgebiete in Revision</t>
  </si>
  <si>
    <t>WSGRREV</t>
  </si>
  <si>
    <t>KMGDM3</t>
  </si>
  <si>
    <t>https://www.agi.dij.be.ch/de/start/geoportal/geodaten/detail.html?type=layer&amp;code=WSGRREV&amp;mode=pub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</si>
  <si>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</si>
  <si>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</si>
  <si>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</si>
  <si>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</si>
  <si>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</si>
  <si>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</si>
  <si>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WILDSGRV_WSGRREV_VW_21651</t>
  </si>
  <si>
    <t>Wildschutzgebiete in Revision, erlaubte Wege und Routen, Kategorie F</t>
  </si>
  <si>
    <t>WILDSGRV</t>
  </si>
  <si>
    <t>Wildschutzgebiete in Revision</t>
  </si>
  <si>
    <t>WSGRREV</t>
  </si>
  <si>
    <t>KMGDM3</t>
  </si>
  <si>
    <t>https://www.agi.dij.be.ch/de/start/geoportal/geodaten/detail.html?type=layer&amp;code=WSGRREV&amp;mode=pub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</si>
  <si>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</si>
  <si>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</si>
  <si>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</si>
  <si>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</si>
  <si>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</si>
  <si>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</si>
  <si>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WNI_WNIOB_VW_11054</t>
  </si>
  <si>
    <t>Waldnaturinventar, Fläche</t>
  </si>
  <si>
    <t>WNI</t>
  </si>
  <si>
    <t>Waldnaturinventar</t>
  </si>
  <si>
    <t>WNIOB</t>
  </si>
  <si>
    <t>KMGDM1</t>
  </si>
  <si>
    <t>https://www.agi.dij.be.ch/de/start/geoportal/geodaten/detail.html?type=layer&amp;code=WNIOB&amp;mode=pub</t>
  </si>
  <si>
    <t>new</t>
  </si>
  <si>
    <t>Umwelt- und Naturschutzthemen 03</t>
  </si>
  <si>
    <t>OF_environment03</t>
  </si>
  <si>
    <t>Downloaddienst (WFS)</t>
  </si>
  <si>
    <t>A</t>
  </si>
  <si>
    <t>https://www.geoservice.apps.be.ch/geoservice3/services/a42geo/of_environment03_de_ms_wfs/MapServer/WFSServer?</t>
  </si>
  <si>
    <t>WNI_WNIOB_VW_2870</t>
  </si>
  <si>
    <t>Waldnaturinventar, Umriss</t>
  </si>
  <si>
    <t>WNI</t>
  </si>
  <si>
    <t>Waldnaturinventar</t>
  </si>
  <si>
    <t>WNIOB</t>
  </si>
  <si>
    <t>KMGDM2</t>
  </si>
  <si>
    <t>https://www.agi.dij.be.ch/de/start/geoportal/geodaten/detail.html?type=layer&amp;code=WNIOB&amp;mode=pub</t>
  </si>
  <si>
    <t>new</t>
  </si>
  <si>
    <t>Umwelt- und Naturschutzthemen 03</t>
  </si>
  <si>
    <t>OF_environment03</t>
  </si>
  <si>
    <t>Darstellungsdienst (WMS)</t>
  </si>
  <si>
    <t>A</t>
  </si>
  <si>
    <t>https://www.geoservice.apps.be.ch/geoservice3/services/a42geo/of_environment03_de_ms_wms/MapServer/WMSServer?</t>
  </si>
  <si>
    <t>WNI_WNIOB_VW_2870</t>
  </si>
  <si>
    <t>Waldnaturinventar, Umriss</t>
  </si>
  <si>
    <t>WNI</t>
  </si>
  <si>
    <t>Waldnaturinventar</t>
  </si>
  <si>
    <t>WNIOB</t>
  </si>
  <si>
    <t>KMGDM2</t>
  </si>
  <si>
    <t>https://www.agi.dij.be.ch/de/start/geoportal/geodaten/detail.html?type=layer&amp;code=WNIOB&amp;mode=pub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</si>
  <si>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</si>
  <si>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</si>
  <si>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</si>
  <si>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</si>
  <si>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</si>
  <si>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</si>
  <si>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LANDKULT_BETRS_VW_15408</t>
  </si>
  <si>
    <t>Betriebsstandorte landwirtschaftlicher Unternehmen</t>
  </si>
  <si>
    <t>LANDKULT</t>
  </si>
  <si>
    <t>Landwirtschaftliche Kulturen</t>
  </si>
  <si>
    <t>BETRS</t>
  </si>
  <si>
    <t>KMGDM1</t>
  </si>
  <si>
    <t>https://www.agi.dij.be.ch/de/start/geoportal/geodaten/detail.html?type=layer&amp;code=BETRS&amp;mode=pub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</si>
  <si>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</si>
  <si>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</si>
  <si>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</si>
  <si>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</si>
  <si>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</si>
  <si>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</si>
  <si>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LANDKULT_BETRS_VW_15408</t>
  </si>
  <si>
    <t>Betriebsstandorte landwirtschaftlicher Unternehmen</t>
  </si>
  <si>
    <t>LANDKULT</t>
  </si>
  <si>
    <t>Landwirtschaftliche Kulturen</t>
  </si>
  <si>
    <t>BETRS</t>
  </si>
  <si>
    <t>KMGDM1</t>
  </si>
  <si>
    <t>https://www.agi.dij.be.ch/de/start/geoportal/geodaten/detail.html?type=layer&amp;code=BETRS&amp;mode=pub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</si>
  <si>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</si>
  <si>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</si>
  <si>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</si>
  <si>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</si>
  <si>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</si>
  <si>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</si>
  <si>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LANDKULT_BEWE_VW_15372</t>
  </si>
  <si>
    <t>Bewirtschaftungseinheiten</t>
  </si>
  <si>
    <t>LANDKULT</t>
  </si>
  <si>
    <t>Landwirtschaftliche Kulturen</t>
  </si>
  <si>
    <t>BEWE</t>
  </si>
  <si>
    <t>KMGDM1</t>
  </si>
  <si>
    <t>https://www.agi.dij.be.ch/de/start/geoportal/geodaten/detail.html?type=layer&amp;code=BEWE&amp;mode=pub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</si>
  <si>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</si>
  <si>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</si>
  <si>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</si>
  <si>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</si>
  <si>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</si>
  <si>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</si>
  <si>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LANDKULT_BEWE_VW_15372</t>
  </si>
  <si>
    <t>Bewirtschaftungseinheiten</t>
  </si>
  <si>
    <t>LANDKULT</t>
  </si>
  <si>
    <t>Landwirtschaftliche Kulturen</t>
  </si>
  <si>
    <t>BEWE</t>
  </si>
  <si>
    <t>KMGDM1</t>
  </si>
  <si>
    <t>https://www.agi.dij.be.ch/de/start/geoportal/geodaten/detail.html?type=layer&amp;code=BEWE&amp;mode=pub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</si>
  <si>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</si>
  <si>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</si>
  <si>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</si>
  <si>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</si>
  <si>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</si>
  <si>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</si>
  <si>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LANDKULT_BEWE_VW_18502</t>
  </si>
  <si>
    <t>Bewirtschaftungseinheiten, Beschriftung</t>
  </si>
  <si>
    <t>LANDKULT</t>
  </si>
  <si>
    <t>Landwirtschaftliche Kulturen</t>
  </si>
  <si>
    <t>BEWE</t>
  </si>
  <si>
    <t>KMGDM2</t>
  </si>
  <si>
    <t>https://www.agi.dij.be.ch/de/start/geoportal/geodaten/detail.html?type=layer&amp;code=BEWE&amp;mode=pub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</si>
  <si>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</si>
  <si>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</si>
  <si>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</si>
  <si>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</si>
  <si>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</si>
  <si>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</si>
  <si>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LANDKULT_BFFQF_VW_14907</t>
  </si>
  <si>
    <t>BFF Qualitätsstufe II, Bundesdarstellung</t>
  </si>
  <si>
    <t>LANDKULT</t>
  </si>
  <si>
    <t>Landwirtschaftliche Kulturen</t>
  </si>
  <si>
    <t>BFFQF</t>
  </si>
  <si>
    <t>MGDM</t>
  </si>
  <si>
    <t>https://www.agi.dij.be.ch/de/start/geoportal/geodaten/detail.html?type=layer&amp;code=BFFQF&amp;mode=pub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</si>
  <si>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</si>
  <si>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</si>
  <si>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</si>
  <si>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</si>
  <si>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</si>
  <si>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</si>
  <si>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LANDKULT_BFFQF_VW_14907</t>
  </si>
  <si>
    <t>BFF Qualitätsstufe II, Bundesdarstellung</t>
  </si>
  <si>
    <t>LANDKULT</t>
  </si>
  <si>
    <t>Landwirtschaftliche Kulturen</t>
  </si>
  <si>
    <t>BFFQF</t>
  </si>
  <si>
    <t>MGDM</t>
  </si>
  <si>
    <t>https://www.agi.dij.be.ch/de/start/geoportal/geodaten/detail.html?type=layer&amp;code=BFFQF&amp;mode=pub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</si>
  <si>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</si>
  <si>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</si>
  <si>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</si>
  <si>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</si>
  <si>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</si>
  <si>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</si>
  <si>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LANDKULT_BFFVF_VW_14938</t>
  </si>
  <si>
    <t>BFF Vernetzung, Flächen, Bundesdarstellung</t>
  </si>
  <si>
    <t>LANDKULT</t>
  </si>
  <si>
    <t>Landwirtschaftliche Kulturen</t>
  </si>
  <si>
    <t>BFFVF</t>
  </si>
  <si>
    <t>MGDM</t>
  </si>
  <si>
    <t>https://www.agi.dij.be.ch/de/start/geoportal/geodaten/detail.html?type=layer&amp;code=BFFVF&amp;mode=pub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</si>
  <si>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</si>
  <si>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</si>
  <si>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</si>
  <si>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</si>
  <si>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</si>
  <si>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</si>
  <si>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LANDKULT_BFFVF_VW_14938</t>
  </si>
  <si>
    <t>BFF Vernetzung, Flächen, Bundesdarstellung</t>
  </si>
  <si>
    <t>LANDKULT</t>
  </si>
  <si>
    <t>Landwirtschaftliche Kulturen</t>
  </si>
  <si>
    <t>BFFVF</t>
  </si>
  <si>
    <t>MGDM</t>
  </si>
  <si>
    <t>https://www.agi.dij.be.ch/de/start/geoportal/geodaten/detail.html?type=layer&amp;code=BFFVF&amp;mode=pub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</si>
  <si>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</si>
  <si>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</si>
  <si>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</si>
  <si>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</si>
  <si>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</si>
  <si>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</si>
  <si>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LANDKULT_BFFVP_VW_14937</t>
  </si>
  <si>
    <t>BFF Vernetzung, Punkte, Bundesdarstellung</t>
  </si>
  <si>
    <t>LANDKULT</t>
  </si>
  <si>
    <t>Landwirtschaftliche Kulturen</t>
  </si>
  <si>
    <t>BFFVP</t>
  </si>
  <si>
    <t>MGDM</t>
  </si>
  <si>
    <t>https://www.agi.dij.be.ch/de/start/geoportal/geodaten/detail.html?type=layer&amp;code=BFFVP&amp;mode=pub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</si>
  <si>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</si>
  <si>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</si>
  <si>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</si>
  <si>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</si>
  <si>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</si>
  <si>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</si>
  <si>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LANDKULT_BFFVP_VW_14937</t>
  </si>
  <si>
    <t>BFF Vernetzung, Punkte, Bundesdarstellung</t>
  </si>
  <si>
    <t>LANDKULT</t>
  </si>
  <si>
    <t>Landwirtschaftliche Kulturen</t>
  </si>
  <si>
    <t>BFFVP</t>
  </si>
  <si>
    <t>MGDM</t>
  </si>
  <si>
    <t>https://www.agi.dij.be.ch/de/start/geoportal/geodaten/detail.html?type=layer&amp;code=BFFVP&amp;mode=pub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</si>
  <si>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</si>
  <si>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</si>
  <si>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</si>
  <si>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</si>
  <si>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</si>
  <si>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</si>
  <si>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LANDKULT_LNSOG_VW_15210</t>
  </si>
  <si>
    <t>Perimeter LN- und Sömmerungsflächen, Bundesdarstellung</t>
  </si>
  <si>
    <t>LANDKULT</t>
  </si>
  <si>
    <t>Landwirtschaftliche Kulturen</t>
  </si>
  <si>
    <t>LNSOG</t>
  </si>
  <si>
    <t>MGDM</t>
  </si>
  <si>
    <t>https://www.agi.dij.be.ch/de/start/geoportal/geodaten/detail.html?type=layer&amp;code=LNSOG&amp;mode=pub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</si>
  <si>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</si>
  <si>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</si>
  <si>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</si>
  <si>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</si>
  <si>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</si>
  <si>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</si>
  <si>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LANDKULT_LNSOG_VW_15210</t>
  </si>
  <si>
    <t>Perimeter LN- und Sömmerungsflächen, Bundesdarstellung</t>
  </si>
  <si>
    <t>LANDKULT</t>
  </si>
  <si>
    <t>Landwirtschaftliche Kulturen</t>
  </si>
  <si>
    <t>LNSOG</t>
  </si>
  <si>
    <t>MGDM</t>
  </si>
  <si>
    <t>https://www.agi.dij.be.ch/de/start/geoportal/geodaten/detail.html?type=layer&amp;code=LNSOG&amp;mode=pub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</si>
  <si>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</si>
  <si>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</si>
  <si>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</si>
  <si>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</si>
  <si>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</si>
  <si>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</si>
  <si>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LANDKULT_NUTZFL_VW_13172</t>
  </si>
  <si>
    <t>Nutzungsflächen</t>
  </si>
  <si>
    <t>LANDKULT</t>
  </si>
  <si>
    <t>Landwirtschaftliche Kulturen</t>
  </si>
  <si>
    <t>NUTZFL</t>
  </si>
  <si>
    <t>KMGDM1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</si>
  <si>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</si>
  <si>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</si>
  <si>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</si>
  <si>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</si>
  <si>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</si>
  <si>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</si>
  <si>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</si>
  <si>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LANDKULT_NUTZFL_VW_13172</t>
  </si>
  <si>
    <t>Nutzungsflächen</t>
  </si>
  <si>
    <t>LANDKULT</t>
  </si>
  <si>
    <t>Landwirtschaftliche Kulturen</t>
  </si>
  <si>
    <t>NUTZFL</t>
  </si>
  <si>
    <t>KMGDM1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</si>
  <si>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</si>
  <si>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</si>
  <si>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</si>
  <si>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</si>
  <si>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</si>
  <si>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</si>
  <si>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</si>
  <si>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LANDKULT_NUTZFL_VW_3462</t>
  </si>
  <si>
    <t>Nutzungsflächen: Kulturgruppe BFF I, Beschriftung</t>
  </si>
  <si>
    <t>LANDKULT</t>
  </si>
  <si>
    <t>Landwirtschaftliche Kulturen</t>
  </si>
  <si>
    <t>NUTZFL</t>
  </si>
  <si>
    <t>KMGDM2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</si>
  <si>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</si>
  <si>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</si>
  <si>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</si>
  <si>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</si>
  <si>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</si>
  <si>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</si>
  <si>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</si>
  <si>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LANDKULT_NUTZFL_VW_3462</t>
  </si>
  <si>
    <t>Nutzungsflächen: Kulturgruppe BFF I, Beschriftung</t>
  </si>
  <si>
    <t>LANDKULT</t>
  </si>
  <si>
    <t>Landwirtschaftliche Kulturen</t>
  </si>
  <si>
    <t>NUTZFL</t>
  </si>
  <si>
    <t>KMGDM2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</si>
  <si>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</si>
  <si>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</si>
  <si>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</si>
  <si>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</si>
  <si>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</si>
  <si>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</si>
  <si>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</si>
  <si>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LANDKULT_NUTZFL_VW_6476</t>
  </si>
  <si>
    <t>Nutzungsflächen, Kulturgruppe BFF I</t>
  </si>
  <si>
    <t>LANDKULT</t>
  </si>
  <si>
    <t>Landwirtschaftliche Kulturen</t>
  </si>
  <si>
    <t>NUTZFL</t>
  </si>
  <si>
    <t>KMGDM3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</si>
  <si>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</si>
  <si>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</si>
  <si>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</si>
  <si>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</si>
  <si>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</si>
  <si>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</si>
  <si>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</si>
  <si>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LANDKULT_NUTZFL_VW_6516</t>
  </si>
  <si>
    <t>Nutzungsflächen überlagernd</t>
  </si>
  <si>
    <t>LANDKULT</t>
  </si>
  <si>
    <t>Landwirtschaftliche Kulturen</t>
  </si>
  <si>
    <t>NUTZFL</t>
  </si>
  <si>
    <t>KMGDM4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</si>
  <si>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</si>
  <si>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</si>
  <si>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</si>
  <si>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</si>
  <si>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</si>
  <si>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</si>
  <si>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</si>
  <si>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LANDKULT_NUTZFL_VW_6516</t>
  </si>
  <si>
    <t>Nutzungsflächen überlagernd</t>
  </si>
  <si>
    <t>LANDKULT</t>
  </si>
  <si>
    <t>Landwirtschaftliche Kulturen</t>
  </si>
  <si>
    <t>NUTZFL</t>
  </si>
  <si>
    <t>KMGDM4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</si>
  <si>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</si>
  <si>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</si>
  <si>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</si>
  <si>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</si>
  <si>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</si>
  <si>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</si>
  <si>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</si>
  <si>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LANDKULT_NUTZFL_VW_18504</t>
  </si>
  <si>
    <t>Nutzungsflächen überlagernd, Beschriftung</t>
  </si>
  <si>
    <t>LANDKULT</t>
  </si>
  <si>
    <t>Landwirtschaftliche Kulturen</t>
  </si>
  <si>
    <t>NUTZFL</t>
  </si>
  <si>
    <t>KMGDM5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</si>
  <si>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</si>
  <si>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</si>
  <si>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</si>
  <si>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</si>
  <si>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</si>
  <si>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</si>
  <si>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</si>
  <si>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LANDKULT_NUTZFL_VW_18507</t>
  </si>
  <si>
    <t>Nutzungsflächen: BFF I Fläche vereinfacht</t>
  </si>
  <si>
    <t>LANDKULT</t>
  </si>
  <si>
    <t>Landwirtschaftliche Kulturen</t>
  </si>
  <si>
    <t>NUTZFL</t>
  </si>
  <si>
    <t>KMGDM6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</si>
  <si>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</si>
  <si>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</si>
  <si>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</si>
  <si>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</si>
  <si>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</si>
  <si>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</si>
  <si>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</si>
  <si>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LANDKULT_NUTZFL_VW_18510</t>
  </si>
  <si>
    <t>Nutzungsflächen: Übrige Nutzfläche</t>
  </si>
  <si>
    <t>LANDKULT</t>
  </si>
  <si>
    <t>Landwirtschaftliche Kulturen</t>
  </si>
  <si>
    <t>NUTZFL</t>
  </si>
  <si>
    <t>KMGDM7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</si>
  <si>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</si>
  <si>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</si>
  <si>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</si>
  <si>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</si>
  <si>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</si>
  <si>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</si>
  <si>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</si>
  <si>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LANDKULT_NUTZFL_VW_18509</t>
  </si>
  <si>
    <t>Nutzungsflächen: Übrige Nutzfläche, Beschriftung</t>
  </si>
  <si>
    <t>LANDKULT</t>
  </si>
  <si>
    <t>Landwirtschaftliche Kulturen</t>
  </si>
  <si>
    <t>NUTZFL</t>
  </si>
  <si>
    <t>KMGDM8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</si>
  <si>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</si>
  <si>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</si>
  <si>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</si>
  <si>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</si>
  <si>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</si>
  <si>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</si>
  <si>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</si>
  <si>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LANDKULT_NUTZFL_VW_18509</t>
  </si>
  <si>
    <t>Nutzungsflächen: Übrige Nutzfläche, Beschriftung</t>
  </si>
  <si>
    <t>LANDKULT</t>
  </si>
  <si>
    <t>Landwirtschaftliche Kulturen</t>
  </si>
  <si>
    <t>NUTZFL</t>
  </si>
  <si>
    <t>KMGDM8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</si>
  <si>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</si>
  <si>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</si>
  <si>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</si>
  <si>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</si>
  <si>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</si>
  <si>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</si>
  <si>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</si>
  <si>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LANDKULT_NUTZFL_VW_18513</t>
  </si>
  <si>
    <t>Nutzungsflächen: Übrige Weide</t>
  </si>
  <si>
    <t>LANDKULT</t>
  </si>
  <si>
    <t>Landwirtschaftliche Kulturen</t>
  </si>
  <si>
    <t>NUTZFL</t>
  </si>
  <si>
    <t>KMGDM9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</si>
  <si>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</si>
  <si>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</si>
  <si>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</si>
  <si>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</si>
  <si>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</si>
  <si>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</si>
  <si>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</si>
  <si>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LANDKULT_NUTZFL_VW_18512</t>
  </si>
  <si>
    <t>Nutzungsflächen: Übrige Weide, Beschriftung</t>
  </si>
  <si>
    <t>LANDKULT</t>
  </si>
  <si>
    <t>Landwirtschaftliche Kulturen</t>
  </si>
  <si>
    <t>NUTZFL</t>
  </si>
  <si>
    <t>KMGDM10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</si>
  <si>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</si>
  <si>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</si>
  <si>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</si>
  <si>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</si>
  <si>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</si>
  <si>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</si>
  <si>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</si>
  <si>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LANDKULT_NUTZFL_VW_18512</t>
  </si>
  <si>
    <t>Nutzungsflächen: Übrige Weide, Beschriftung</t>
  </si>
  <si>
    <t>LANDKULT</t>
  </si>
  <si>
    <t>Landwirtschaftliche Kulturen</t>
  </si>
  <si>
    <t>NUTZFL</t>
  </si>
  <si>
    <t>KMGDM10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</si>
  <si>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</si>
  <si>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</si>
  <si>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</si>
  <si>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</si>
  <si>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</si>
  <si>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</si>
  <si>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</si>
  <si>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LANDKULT_NUTZFL_VW_18516</t>
  </si>
  <si>
    <t>Nutzungsflächen: Übrige Wiese</t>
  </si>
  <si>
    <t>LANDKULT</t>
  </si>
  <si>
    <t>Landwirtschaftliche Kulturen</t>
  </si>
  <si>
    <t>NUTZFL</t>
  </si>
  <si>
    <t>KMGDM11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</si>
  <si>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</si>
  <si>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</si>
  <si>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</si>
  <si>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</si>
  <si>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</si>
  <si>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</si>
  <si>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</si>
  <si>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LANDKULT_NUTZFL_VW_18515</t>
  </si>
  <si>
    <t>Nutzungsflächen: Übrige Wiese, Beschriftung</t>
  </si>
  <si>
    <t>LANDKULT</t>
  </si>
  <si>
    <t>Landwirtschaftliche Kulturen</t>
  </si>
  <si>
    <t>NUTZFL</t>
  </si>
  <si>
    <t>KMGDM12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</si>
  <si>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</si>
  <si>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</si>
  <si>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</si>
  <si>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</si>
  <si>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</si>
  <si>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</si>
  <si>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</si>
  <si>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LANDKULT_NUTZFL_VW_18515</t>
  </si>
  <si>
    <t>Nutzungsflächen: Übrige Wiese, Beschriftung</t>
  </si>
  <si>
    <t>LANDKULT</t>
  </si>
  <si>
    <t>Landwirtschaftliche Kulturen</t>
  </si>
  <si>
    <t>NUTZFL</t>
  </si>
  <si>
    <t>KMGDM12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</si>
  <si>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</si>
  <si>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</si>
  <si>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</si>
  <si>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</si>
  <si>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</si>
  <si>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</si>
  <si>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</si>
  <si>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LANDKULT_NUTZFL_VW_18519</t>
  </si>
  <si>
    <t>Nutzungsflächen: Obst und Reben</t>
  </si>
  <si>
    <t>LANDKULT</t>
  </si>
  <si>
    <t>Landwirtschaftliche Kulturen</t>
  </si>
  <si>
    <t>NUTZFL</t>
  </si>
  <si>
    <t>KMGDM13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</si>
  <si>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</si>
  <si>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</si>
  <si>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</si>
  <si>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</si>
  <si>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</si>
  <si>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</si>
  <si>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</si>
  <si>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LANDKULT_NUTZFL_VW_18518</t>
  </si>
  <si>
    <t>Nutzungsflächen: Obst und Reben, Beschriftung</t>
  </si>
  <si>
    <t>LANDKULT</t>
  </si>
  <si>
    <t>Landwirtschaftliche Kulturen</t>
  </si>
  <si>
    <t>NUTZFL</t>
  </si>
  <si>
    <t>KMGDM14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</si>
  <si>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</si>
  <si>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</si>
  <si>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</si>
  <si>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</si>
  <si>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</si>
  <si>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</si>
  <si>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</si>
  <si>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LANDKULT_NUTZFL_VW_18518</t>
  </si>
  <si>
    <t>Nutzungsflächen: Obst und Reben, Beschriftung</t>
  </si>
  <si>
    <t>LANDKULT</t>
  </si>
  <si>
    <t>Landwirtschaftliche Kulturen</t>
  </si>
  <si>
    <t>NUTZFL</t>
  </si>
  <si>
    <t>KMGDM14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</si>
  <si>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</si>
  <si>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</si>
  <si>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</si>
  <si>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</si>
  <si>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</si>
  <si>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</si>
  <si>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</si>
  <si>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LANDKULT_NUTZFL_VW_18522</t>
  </si>
  <si>
    <t>Nutzungsflächen: Sömmerungsfläche</t>
  </si>
  <si>
    <t>LANDKULT</t>
  </si>
  <si>
    <t>Landwirtschaftliche Kulturen</t>
  </si>
  <si>
    <t>NUTZFL</t>
  </si>
  <si>
    <t>KMGDM15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</si>
  <si>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</si>
  <si>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</si>
  <si>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</si>
  <si>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</si>
  <si>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</si>
  <si>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</si>
  <si>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</si>
  <si>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LANDKULT_NUTZFL_VW_18521</t>
  </si>
  <si>
    <t>Nutzungsflächen: Sömmerungsfläche, Beschriftung</t>
  </si>
  <si>
    <t>LANDKULT</t>
  </si>
  <si>
    <t>Landwirtschaftliche Kulturen</t>
  </si>
  <si>
    <t>NUTZFL</t>
  </si>
  <si>
    <t>KMGDM16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</si>
  <si>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</si>
  <si>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</si>
  <si>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</si>
  <si>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</si>
  <si>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</si>
  <si>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</si>
  <si>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</si>
  <si>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LANDKULT_NUTZFL_VW_18521</t>
  </si>
  <si>
    <t>Nutzungsflächen: Sömmerungsfläche, Beschriftung</t>
  </si>
  <si>
    <t>LANDKULT</t>
  </si>
  <si>
    <t>Landwirtschaftliche Kulturen</t>
  </si>
  <si>
    <t>NUTZFL</t>
  </si>
  <si>
    <t>KMGDM16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</si>
  <si>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</si>
  <si>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</si>
  <si>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</si>
  <si>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</si>
  <si>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</si>
  <si>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</si>
  <si>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</si>
  <si>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LANDKULT_NUTZFL_VW_18525</t>
  </si>
  <si>
    <t>Nutzungsflächen: Ausserhalb LN</t>
  </si>
  <si>
    <t>LANDKULT</t>
  </si>
  <si>
    <t>Landwirtschaftliche Kulturen</t>
  </si>
  <si>
    <t>NUTZFL</t>
  </si>
  <si>
    <t>KMGDM17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</si>
  <si>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</si>
  <si>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</si>
  <si>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</si>
  <si>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</si>
  <si>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</si>
  <si>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</si>
  <si>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</si>
  <si>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LANDKULT_NUTZFL_VW_18524</t>
  </si>
  <si>
    <t>Nutzungsflächen: Ausserhalb LN, Beschriftung</t>
  </si>
  <si>
    <t>LANDKULT</t>
  </si>
  <si>
    <t>Landwirtschaftliche Kulturen</t>
  </si>
  <si>
    <t>NUTZFL</t>
  </si>
  <si>
    <t>KMGDM18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</si>
  <si>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</si>
  <si>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</si>
  <si>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</si>
  <si>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</si>
  <si>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</si>
  <si>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</si>
  <si>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</si>
  <si>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LANDKULT_NUTZFL_VW_18524</t>
  </si>
  <si>
    <t>Nutzungsflächen: Ausserhalb LN, Beschriftung</t>
  </si>
  <si>
    <t>LANDKULT</t>
  </si>
  <si>
    <t>Landwirtschaftliche Kulturen</t>
  </si>
  <si>
    <t>NUTZFL</t>
  </si>
  <si>
    <t>KMGDM18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</si>
  <si>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</si>
  <si>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</si>
  <si>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</si>
  <si>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</si>
  <si>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</si>
  <si>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</si>
  <si>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</si>
  <si>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LANDKULT_NUTZFL_VW_18528</t>
  </si>
  <si>
    <t>Nutzungsflächen: Ackerkulturen</t>
  </si>
  <si>
    <t>LANDKULT</t>
  </si>
  <si>
    <t>Landwirtschaftliche Kulturen</t>
  </si>
  <si>
    <t>NUTZFL</t>
  </si>
  <si>
    <t>KMGDM19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</si>
  <si>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</si>
  <si>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</si>
  <si>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</si>
  <si>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</si>
  <si>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</si>
  <si>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</si>
  <si>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</si>
  <si>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LANDKULT_NUTZFL_VW_18527</t>
  </si>
  <si>
    <t>Nutzungsflächen: Ackerkulturen, Beschriftung</t>
  </si>
  <si>
    <t>LANDKULT</t>
  </si>
  <si>
    <t>Landwirtschaftliche Kulturen</t>
  </si>
  <si>
    <t>NUTZFL</t>
  </si>
  <si>
    <t>KMGDM20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</si>
  <si>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</si>
  <si>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</si>
  <si>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</si>
  <si>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</si>
  <si>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</si>
  <si>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</si>
  <si>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</si>
  <si>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LANDKULT_NUTZFL_VW_18527</t>
  </si>
  <si>
    <t>Nutzungsflächen: Ackerkulturen, Beschriftung</t>
  </si>
  <si>
    <t>LANDKULT</t>
  </si>
  <si>
    <t>Landwirtschaftliche Kulturen</t>
  </si>
  <si>
    <t>NUTZFL</t>
  </si>
  <si>
    <t>KMGDM20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</si>
  <si>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</si>
  <si>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</si>
  <si>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</si>
  <si>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</si>
  <si>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</si>
  <si>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</si>
  <si>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</si>
  <si>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LANDKULT_NUTZFL_VW_14936</t>
  </si>
  <si>
    <t>Nutzungsflächen, Bundesdarstellung</t>
  </si>
  <si>
    <t>LANDKULT</t>
  </si>
  <si>
    <t>Landwirtschaftliche Kulturen</t>
  </si>
  <si>
    <t>NUTZFL</t>
  </si>
  <si>
    <t>MGDM1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</si>
  <si>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</si>
  <si>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</si>
  <si>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</si>
  <si>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</si>
  <si>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</si>
  <si>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</si>
  <si>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</si>
  <si>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LANDKULT_NUTZFL_VW_14936</t>
  </si>
  <si>
    <t>Nutzungsflächen, Bundesdarstellung</t>
  </si>
  <si>
    <t>LANDKULT</t>
  </si>
  <si>
    <t>Landwirtschaftliche Kulturen</t>
  </si>
  <si>
    <t>NUTZFL</t>
  </si>
  <si>
    <t>MGDM1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</si>
  <si>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</si>
  <si>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</si>
  <si>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</si>
  <si>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</si>
  <si>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</si>
  <si>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</si>
  <si>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</si>
  <si>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LANDKULT_NUTZFL_VW_15190</t>
  </si>
  <si>
    <t>Nutzungsflächen, Hauptkategorien, Bundesdarstellung</t>
  </si>
  <si>
    <t>LANDKULT</t>
  </si>
  <si>
    <t>Landwirtschaftliche Kulturen</t>
  </si>
  <si>
    <t>NUTZFL</t>
  </si>
  <si>
    <t>MGDM2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</si>
  <si>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</si>
  <si>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</si>
  <si>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</si>
  <si>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</si>
  <si>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</si>
  <si>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</si>
  <si>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</si>
  <si>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LANDKULT_NUTZFL_VW_15190</t>
  </si>
  <si>
    <t>Nutzungsflächen, Hauptkategorien, Bundesdarstellung</t>
  </si>
  <si>
    <t>LANDKULT</t>
  </si>
  <si>
    <t>Landwirtschaftliche Kulturen</t>
  </si>
  <si>
    <t>NUTZFL</t>
  </si>
  <si>
    <t>MGDM2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</si>
  <si>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</si>
  <si>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</si>
  <si>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</si>
  <si>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</si>
  <si>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</si>
  <si>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</si>
  <si>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</si>
  <si>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LANDKULT_NUTZFL_VW_15275</t>
  </si>
  <si>
    <t>BFF QI, Flächen, Bundesdarstellung</t>
  </si>
  <si>
    <t>LANDKULT</t>
  </si>
  <si>
    <t>Landwirtschaftliche Kulturen</t>
  </si>
  <si>
    <t>NUTZFL</t>
  </si>
  <si>
    <t>MGDM3</t>
  </si>
  <si>
    <t>https://www.agi.dij.be.ch/de/start/geoportal/geodaten/detail.html?type=layer&amp;code=NUTZFL&amp;mode=pub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</si>
  <si>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</si>
  <si>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</si>
  <si>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</si>
  <si>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</si>
  <si>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</si>
  <si>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</si>
  <si>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LANDKULT_NUTZFLP_VW_9837</t>
  </si>
  <si>
    <t>Nutzungsflächen, Punkt</t>
  </si>
  <si>
    <t>LANDKULT</t>
  </si>
  <si>
    <t>Landwirtschaftliche Kulturen</t>
  </si>
  <si>
    <t>NUTZFLP</t>
  </si>
  <si>
    <t>KMGDM1</t>
  </si>
  <si>
    <t>https://www.agi.dij.be.ch/de/start/geoportal/geodaten/detail.html?type=layer&amp;code=NUTZFLP&amp;mode=pub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</si>
  <si>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</si>
  <si>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</si>
  <si>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</si>
  <si>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</si>
  <si>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</si>
  <si>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</si>
  <si>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LANDKULT_NUTZFLP_VW_9837</t>
  </si>
  <si>
    <t>Nutzungsflächen, Punkt</t>
  </si>
  <si>
    <t>LANDKULT</t>
  </si>
  <si>
    <t>Landwirtschaftliche Kulturen</t>
  </si>
  <si>
    <t>NUTZFLP</t>
  </si>
  <si>
    <t>KMGDM1</t>
  </si>
  <si>
    <t>https://www.agi.dij.be.ch/de/start/geoportal/geodaten/detail.html?type=layer&amp;code=NUTZFLP&amp;mode=pub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</si>
  <si>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</si>
  <si>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</si>
  <si>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</si>
  <si>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</si>
  <si>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</si>
  <si>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</si>
  <si>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LANDKULT_NUTZFLP_VW_11488</t>
  </si>
  <si>
    <t>Nutzungsflächen, Punkt vereinfacht</t>
  </si>
  <si>
    <t>LANDKULT</t>
  </si>
  <si>
    <t>Landwirtschaftliche Kulturen</t>
  </si>
  <si>
    <t>NUTZFLP</t>
  </si>
  <si>
    <t>KMGDM2</t>
  </si>
  <si>
    <t>https://www.agi.dij.be.ch/de/start/geoportal/geodaten/detail.html?type=layer&amp;code=NUTZFLP&amp;mode=pub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</si>
  <si>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</si>
  <si>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</si>
  <si>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</si>
  <si>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</si>
  <si>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</si>
  <si>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</si>
  <si>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LANDKULT_NUTZFLP_VW_18501</t>
  </si>
  <si>
    <t>Nutzungsflächen Punkt, Beschriftung</t>
  </si>
  <si>
    <t>LANDKULT</t>
  </si>
  <si>
    <t>Landwirtschaftliche Kulturen</t>
  </si>
  <si>
    <t>NUTZFLP</t>
  </si>
  <si>
    <t>KMGDM3</t>
  </si>
  <si>
    <t>https://www.agi.dij.be.ch/de/start/geoportal/geodaten/detail.html?type=layer&amp;code=NUTZFLP&amp;mode=pub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</si>
  <si>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</si>
  <si>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</si>
  <si>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</si>
  <si>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</si>
  <si>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</si>
  <si>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</si>
  <si>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LANDKULT_NUTZFLP_VW_15307</t>
  </si>
  <si>
    <t>BFF QI, Baum (überlagernd), Bundesdarstellung</t>
  </si>
  <si>
    <t>LANDKULT</t>
  </si>
  <si>
    <t>Landwirtschaftliche Kulturen</t>
  </si>
  <si>
    <t>NUTZFLP</t>
  </si>
  <si>
    <t>MGDM</t>
  </si>
  <si>
    <t>https://www.agi.dij.be.ch/de/start/geoportal/geodaten/detail.html?type=layer&amp;code=NUTZFLP&amp;mode=pub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</si>
  <si>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</si>
  <si>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</si>
  <si>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</si>
  <si>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</si>
  <si>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</si>
  <si>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</si>
  <si>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LANDKULT_NUTZFLP_VW_15307</t>
  </si>
  <si>
    <t>BFF QI, Baum (überlagernd), Bundesdarstellung</t>
  </si>
  <si>
    <t>LANDKULT</t>
  </si>
  <si>
    <t>Landwirtschaftliche Kulturen</t>
  </si>
  <si>
    <t>NUTZFLP</t>
  </si>
  <si>
    <t>MGDM</t>
  </si>
  <si>
    <t>https://www.agi.dij.be.ch/de/start/geoportal/geodaten/detail.html?type=layer&amp;code=NUTZFLP&amp;mode=pub</t>
  </si>
  <si>
    <t>new</t>
  </si>
  <si>
    <t>Landwirtschaftsthemen 01</t>
  </si>
  <si>
    <t>OF_farming01</t>
  </si>
  <si>
    <t>Darstellungsdienst (WMS)</t>
  </si>
  <si>
    <t>A</t>
  </si>
  <si>
    <t>https://www.geoservice.apps.be.ch/geoservice3/services/a42geo/of_farming01_de_ms_wms/MapServer/WMSServer?</t>
  </si>
  <si>
    <t>LANDKULT_PRODS_VW_1645</t>
  </si>
  <si>
    <t>Produktionsstätten landwirtschaftlicher Unternehmen</t>
  </si>
  <si>
    <t>LANDKULT</t>
  </si>
  <si>
    <t>Landwirtschaftliche Kulturen</t>
  </si>
  <si>
    <t>PRODS</t>
  </si>
  <si>
    <t>KMGDM1</t>
  </si>
  <si>
    <t>https://www.agi.dij.be.ch/de/start/geoportal/geodaten/detail.html?type=layer&amp;code=PRODS&amp;mode=pub</t>
  </si>
  <si>
    <t>new</t>
  </si>
  <si>
    <t>Landwirtschaftsthemen 01</t>
  </si>
  <si>
    <t>OF_farming01</t>
  </si>
  <si>
    <t>Downloaddienst (WFS)</t>
  </si>
  <si>
    <t>A</t>
  </si>
  <si>
    <t>https://www.geoservice.apps.be.ch/geoservice3/services/a42geo/of_farming01_de_ms_wfs/MapServer/WFSServer?</t>
  </si>
  <si>
    <t>LANDKULT_PRODS_VW_1645</t>
  </si>
  <si>
    <t>Produktionsstätten landwirtschaftlicher Unternehmen</t>
  </si>
  <si>
    <t>LANDKULT</t>
  </si>
  <si>
    <t>Landwirtschaftliche Kulturen</t>
  </si>
  <si>
    <t>PRODS</t>
  </si>
  <si>
    <t>KMGDM1</t>
  </si>
  <si>
    <t>https://www.agi.dij.be.ch/de/start/geoportal/geodaten/detail.html?type=layer&amp;code=PRODS&amp;mode=pub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</si>
  <si>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</si>
  <si>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</si>
  <si>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</si>
  <si>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</si>
  <si>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</si>
  <si>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</si>
  <si>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LANDKULP_BETRSPRO_VW_11658</t>
  </si>
  <si>
    <t>Betriebsstandorte landwirtschaftlicher Unternehmen (provisorisch)</t>
  </si>
  <si>
    <t>LANDKULP</t>
  </si>
  <si>
    <t>Landwirtschaftliche Kulturen (provisorisch)</t>
  </si>
  <si>
    <t>BETRSPRO</t>
  </si>
  <si>
    <t>KMGDM1</t>
  </si>
  <si>
    <t>https://www.agi.dij.be.ch/de/start/geoportal/geodaten/detail.html?type=layer&amp;code=BETRSPRO&amp;mode=pub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</si>
  <si>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</si>
  <si>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</si>
  <si>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</si>
  <si>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</si>
  <si>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</si>
  <si>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</si>
  <si>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LANDKULP_BETRSPRO_VW_11658</t>
  </si>
  <si>
    <t>Betriebsstandorte landwirtschaftlicher Unternehmen (provisorisch)</t>
  </si>
  <si>
    <t>LANDKULP</t>
  </si>
  <si>
    <t>Landwirtschaftliche Kulturen (provisorisch)</t>
  </si>
  <si>
    <t>BETRSPRO</t>
  </si>
  <si>
    <t>KMGDM1</t>
  </si>
  <si>
    <t>https://www.agi.dij.be.ch/de/start/geoportal/geodaten/detail.html?type=layer&amp;code=BETRSPRO&amp;mode=pub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</si>
  <si>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</si>
  <si>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</si>
  <si>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</si>
  <si>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</si>
  <si>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</si>
  <si>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</si>
  <si>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LANDKULP_BEWEPRO_VW_14125</t>
  </si>
  <si>
    <t>Bewirtschaftungseinheiten (provisorisch)</t>
  </si>
  <si>
    <t>LANDKULP</t>
  </si>
  <si>
    <t>Landwirtschaftliche Kulturen (provisorisch)</t>
  </si>
  <si>
    <t>BEWEPRO</t>
  </si>
  <si>
    <t>KMGDM1</t>
  </si>
  <si>
    <t>https://www.agi.dij.be.ch/de/start/geoportal/geodaten/detail.html?type=layer&amp;code=BEWEPRO&amp;mode=pub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</si>
  <si>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</si>
  <si>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</si>
  <si>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</si>
  <si>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</si>
  <si>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</si>
  <si>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</si>
  <si>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LANDKULP_BEWEPRO_VW_14125</t>
  </si>
  <si>
    <t>Bewirtschaftungseinheiten (provisorisch)</t>
  </si>
  <si>
    <t>LANDKULP</t>
  </si>
  <si>
    <t>Landwirtschaftliche Kulturen (provisorisch)</t>
  </si>
  <si>
    <t>BEWEPRO</t>
  </si>
  <si>
    <t>KMGDM1</t>
  </si>
  <si>
    <t>https://www.agi.dij.be.ch/de/start/geoportal/geodaten/detail.html?type=layer&amp;code=BEWEPRO&amp;mode=pub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</si>
  <si>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</si>
  <si>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</si>
  <si>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</si>
  <si>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</si>
  <si>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</si>
  <si>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</si>
  <si>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LANDKULP_BEWEPRO_VW_20819</t>
  </si>
  <si>
    <t>Bewirtschaftungseinheiten (provisorisch), Beschriftung</t>
  </si>
  <si>
    <t>LANDKULP</t>
  </si>
  <si>
    <t>Landwirtschaftliche Kulturen (provisorisch)</t>
  </si>
  <si>
    <t>BEWEPRO</t>
  </si>
  <si>
    <t>KMGDM2</t>
  </si>
  <si>
    <t>https://www.agi.dij.be.ch/de/start/geoportal/geodaten/detail.html?type=layer&amp;code=BEWEPRO&amp;mode=pub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</si>
  <si>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</si>
  <si>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</si>
  <si>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</si>
  <si>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</si>
  <si>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</si>
  <si>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</si>
  <si>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LANDKULP_LNSOGPRO_VW_20830</t>
  </si>
  <si>
    <t>Perimeter LN- und Sömmerungsflächen, Bundesdarstellung</t>
  </si>
  <si>
    <t>LANDKULP</t>
  </si>
  <si>
    <t>Landwirtschaftliche Kulturen (provisorisch)</t>
  </si>
  <si>
    <t>LNSOGPRO</t>
  </si>
  <si>
    <t>MGDM1</t>
  </si>
  <si>
    <t>https://www.agi.dij.be.ch/de/start/geoportal/geodaten/detail.html?type=layer&amp;code=LNSOGPRO&amp;mode=pub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</si>
  <si>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</si>
  <si>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</si>
  <si>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</si>
  <si>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</si>
  <si>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</si>
  <si>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</si>
  <si>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LANDKULP_LNSOGPRO_VW_20830</t>
  </si>
  <si>
    <t>Perimeter LN- und Sömmerungsflächen, Bundesdarstellung</t>
  </si>
  <si>
    <t>LANDKULP</t>
  </si>
  <si>
    <t>Landwirtschaftliche Kulturen (provisorisch)</t>
  </si>
  <si>
    <t>LNSOGPRO</t>
  </si>
  <si>
    <t>MGDM1</t>
  </si>
  <si>
    <t>https://www.agi.dij.be.ch/de/start/geoportal/geodaten/detail.html?type=layer&amp;code=LNSOGPRO&amp;mode=pub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</si>
  <si>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</si>
  <si>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</si>
  <si>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</si>
  <si>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</si>
  <si>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</si>
  <si>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</si>
  <si>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LANDKULP_NUFLPPRO_VW_14087</t>
  </si>
  <si>
    <t>Nutzungsflächen, Punkt (provisorisch)</t>
  </si>
  <si>
    <t>LANDKULP</t>
  </si>
  <si>
    <t>Landwirtschaftliche Kulturen (provisorisch)</t>
  </si>
  <si>
    <t>NUFLPPRO</t>
  </si>
  <si>
    <t>KMGDM1</t>
  </si>
  <si>
    <t>https://www.agi.dij.be.ch/de/start/geoportal/geodaten/detail.html?type=layer&amp;code=NUFLPPRO&amp;mode=pub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</si>
  <si>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</si>
  <si>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</si>
  <si>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</si>
  <si>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</si>
  <si>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</si>
  <si>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</si>
  <si>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LANDKULP_NUFLPPRO_VW_14039</t>
  </si>
  <si>
    <t>Nutzungsflächen, Punkt (provisorisch) vereinfacht</t>
  </si>
  <si>
    <t>LANDKULP</t>
  </si>
  <si>
    <t>Landwirtschaftliche Kulturen (provisorisch)</t>
  </si>
  <si>
    <t>NUFLPPRO</t>
  </si>
  <si>
    <t>KMGDM2</t>
  </si>
  <si>
    <t>https://www.agi.dij.be.ch/de/start/geoportal/geodaten/detail.html?type=layer&amp;code=NUFLPPRO&amp;mode=pub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</si>
  <si>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</si>
  <si>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</si>
  <si>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</si>
  <si>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</si>
  <si>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</si>
  <si>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</si>
  <si>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LANDKULP_NUFLPPRO_VW_14039</t>
  </si>
  <si>
    <t>Nutzungsflächen, Punkt (provisorisch) vereinfacht</t>
  </si>
  <si>
    <t>LANDKULP</t>
  </si>
  <si>
    <t>Landwirtschaftliche Kulturen (provisorisch)</t>
  </si>
  <si>
    <t>NUFLPPRO</t>
  </si>
  <si>
    <t>KMGDM2</t>
  </si>
  <si>
    <t>https://www.agi.dij.be.ch/de/start/geoportal/geodaten/detail.html?type=layer&amp;code=NUFLPPRO&amp;mode=pub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</si>
  <si>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</si>
  <si>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</si>
  <si>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</si>
  <si>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</si>
  <si>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</si>
  <si>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</si>
  <si>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LANDKULP_NUFLPPRO_VW_20818</t>
  </si>
  <si>
    <t>Nutzungsflächen Punkt (provisorisch), Beschriftung</t>
  </si>
  <si>
    <t>LANDKULP</t>
  </si>
  <si>
    <t>Landwirtschaftliche Kulturen (provisorisch)</t>
  </si>
  <si>
    <t>NUFLPPRO</t>
  </si>
  <si>
    <t>KMGDM3</t>
  </si>
  <si>
    <t>https://www.agi.dij.be.ch/de/start/geoportal/geodaten/detail.html?type=layer&amp;code=NUFLPPRO&amp;mode=pub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</si>
  <si>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</si>
  <si>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</si>
  <si>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</si>
  <si>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</si>
  <si>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</si>
  <si>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</si>
  <si>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LANDKULP_NUFLPRO_VW_13302</t>
  </si>
  <si>
    <t>Nutzungsflächen (provisorisch)</t>
  </si>
  <si>
    <t>LANDKULP</t>
  </si>
  <si>
    <t>Landwirtschaftliche Kulturen (provisorisch)</t>
  </si>
  <si>
    <t>NUFLPRO</t>
  </si>
  <si>
    <t>KMGDM1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</si>
  <si>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</si>
  <si>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</si>
  <si>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</si>
  <si>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</si>
  <si>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</si>
  <si>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</si>
  <si>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</si>
  <si>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LANDKULP_NUFLPRO_VW_13302</t>
  </si>
  <si>
    <t>Nutzungsflächen (provisorisch)</t>
  </si>
  <si>
    <t>LANDKULP</t>
  </si>
  <si>
    <t>Landwirtschaftliche Kulturen (provisorisch)</t>
  </si>
  <si>
    <t>NUFLPRO</t>
  </si>
  <si>
    <t>KMGDM1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</si>
  <si>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</si>
  <si>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</si>
  <si>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</si>
  <si>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</si>
  <si>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</si>
  <si>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</si>
  <si>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</si>
  <si>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LANDKULP_NUFLPRO_VW_20821</t>
  </si>
  <si>
    <t>Nutzungsflächen (provisorisch): Kulturgruppe BFF I, Beschriftung</t>
  </si>
  <si>
    <t>LANDKULP</t>
  </si>
  <si>
    <t>Landwirtschaftliche Kulturen (provisorisch)</t>
  </si>
  <si>
    <t>NUFLPRO</t>
  </si>
  <si>
    <t>KMGDM2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</si>
  <si>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</si>
  <si>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</si>
  <si>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</si>
  <si>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</si>
  <si>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</si>
  <si>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</si>
  <si>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</si>
  <si>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LANDKULP_NUFLPRO_VW_11661</t>
  </si>
  <si>
    <t>Nutzungsflächen (provisorisch): Kulturgruppe BFF I</t>
  </si>
  <si>
    <t>LANDKULP</t>
  </si>
  <si>
    <t>Landwirtschaftliche Kulturen (provisorisch)</t>
  </si>
  <si>
    <t>NUFLPRO</t>
  </si>
  <si>
    <t>KMGDM3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</si>
  <si>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</si>
  <si>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</si>
  <si>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</si>
  <si>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</si>
  <si>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</si>
  <si>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</si>
  <si>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</si>
  <si>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LANDKULP_NUFLPRO_VW_11661</t>
  </si>
  <si>
    <t>Nutzungsflächen (provisorisch): Kulturgruppe BFF I</t>
  </si>
  <si>
    <t>LANDKULP</t>
  </si>
  <si>
    <t>Landwirtschaftliche Kulturen (provisorisch)</t>
  </si>
  <si>
    <t>NUFLPRO</t>
  </si>
  <si>
    <t>KMGDM3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</si>
  <si>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</si>
  <si>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</si>
  <si>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</si>
  <si>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</si>
  <si>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</si>
  <si>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</si>
  <si>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</si>
  <si>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LANDKULP_NUFLPRO_VW_5012</t>
  </si>
  <si>
    <t>Nutzungsflächen überlagernd (provisorisch)</t>
  </si>
  <si>
    <t>LANDKULP</t>
  </si>
  <si>
    <t>Landwirtschaftliche Kulturen (provisorisch)</t>
  </si>
  <si>
    <t>NUFLPRO</t>
  </si>
  <si>
    <t>KMGDM4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</si>
  <si>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</si>
  <si>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</si>
  <si>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</si>
  <si>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</si>
  <si>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</si>
  <si>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</si>
  <si>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</si>
  <si>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LANDKULP_NUFLPRO_VW_5012</t>
  </si>
  <si>
    <t>Nutzungsflächen überlagernd (provisorisch)</t>
  </si>
  <si>
    <t>LANDKULP</t>
  </si>
  <si>
    <t>Landwirtschaftliche Kulturen (provisorisch)</t>
  </si>
  <si>
    <t>NUFLPRO</t>
  </si>
  <si>
    <t>KMGDM4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</si>
  <si>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</si>
  <si>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</si>
  <si>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</si>
  <si>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</si>
  <si>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</si>
  <si>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</si>
  <si>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</si>
  <si>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LANDKULP_NUFLPRO_VW_20820</t>
  </si>
  <si>
    <t>Nutzungsflächen überlagernd (provisorisch), Beschriftung</t>
  </si>
  <si>
    <t>LANDKULP</t>
  </si>
  <si>
    <t>Landwirtschaftliche Kulturen (provisorisch)</t>
  </si>
  <si>
    <t>NUFLPRO</t>
  </si>
  <si>
    <t>KMGDM5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</si>
  <si>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</si>
  <si>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</si>
  <si>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</si>
  <si>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</si>
  <si>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</si>
  <si>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</si>
  <si>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</si>
  <si>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LANDKULP_NUFLPRO_VW_20822</t>
  </si>
  <si>
    <t>Nutzungsflächen (provisorisch): BFF I Fläche vereinfacht</t>
  </si>
  <si>
    <t>LANDKULP</t>
  </si>
  <si>
    <t>Landwirtschaftliche Kulturen (provisorisch)</t>
  </si>
  <si>
    <t>NUFLPRO</t>
  </si>
  <si>
    <t>KMGDM6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</si>
  <si>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</si>
  <si>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</si>
  <si>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</si>
  <si>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</si>
  <si>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</si>
  <si>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</si>
  <si>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</si>
  <si>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LANDKULP_NUFLPRO_VW_20758</t>
  </si>
  <si>
    <t>Nutzungsflächen (provisorisch): Übrige Nutzfläche, Beschriftung</t>
  </si>
  <si>
    <t>LANDKULP</t>
  </si>
  <si>
    <t>Landwirtschaftliche Kulturen (provisorisch)</t>
  </si>
  <si>
    <t>NUFLPRO</t>
  </si>
  <si>
    <t>KMGDM7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</si>
  <si>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</si>
  <si>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</si>
  <si>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</si>
  <si>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</si>
  <si>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</si>
  <si>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</si>
  <si>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</si>
  <si>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LANDKULP_NUFLPRO_VW_20758</t>
  </si>
  <si>
    <t>Nutzungsflächen (provisorisch): Übrige Nutzfläche, Beschriftung</t>
  </si>
  <si>
    <t>LANDKULP</t>
  </si>
  <si>
    <t>Landwirtschaftliche Kulturen (provisorisch)</t>
  </si>
  <si>
    <t>NUFLPRO</t>
  </si>
  <si>
    <t>KMGDM7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</si>
  <si>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</si>
  <si>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</si>
  <si>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</si>
  <si>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</si>
  <si>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</si>
  <si>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</si>
  <si>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</si>
  <si>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LANDKULP_NUFLPRO_VW_20759</t>
  </si>
  <si>
    <t>Nutzungsflächen (provisorisch): Übrige Nutzfläche</t>
  </si>
  <si>
    <t>LANDKULP</t>
  </si>
  <si>
    <t>Landwirtschaftliche Kulturen (provisorisch)</t>
  </si>
  <si>
    <t>NUFLPRO</t>
  </si>
  <si>
    <t>KMGDM8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</si>
  <si>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</si>
  <si>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</si>
  <si>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</si>
  <si>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</si>
  <si>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</si>
  <si>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</si>
  <si>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</si>
  <si>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LANDKULP_NUFLPRO_VW_20761</t>
  </si>
  <si>
    <t>Nutzungsflächen (provisorisch): Übrige Weide, Beschriftung</t>
  </si>
  <si>
    <t>LANDKULP</t>
  </si>
  <si>
    <t>Landwirtschaftliche Kulturen (provisorisch)</t>
  </si>
  <si>
    <t>NUFLPRO</t>
  </si>
  <si>
    <t>KMGDM9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</si>
  <si>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</si>
  <si>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</si>
  <si>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</si>
  <si>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</si>
  <si>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</si>
  <si>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</si>
  <si>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</si>
  <si>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LANDKULP_NUFLPRO_VW_20761</t>
  </si>
  <si>
    <t>Nutzungsflächen (provisorisch): Übrige Weide, Beschriftung</t>
  </si>
  <si>
    <t>LANDKULP</t>
  </si>
  <si>
    <t>Landwirtschaftliche Kulturen (provisorisch)</t>
  </si>
  <si>
    <t>NUFLPRO</t>
  </si>
  <si>
    <t>KMGDM9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</si>
  <si>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</si>
  <si>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</si>
  <si>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</si>
  <si>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</si>
  <si>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</si>
  <si>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</si>
  <si>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</si>
  <si>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LANDKULP_NUFLPRO_VW_20762</t>
  </si>
  <si>
    <t>Nutzungsflächen (provisorisch): Übrige Weide</t>
  </si>
  <si>
    <t>LANDKULP</t>
  </si>
  <si>
    <t>Landwirtschaftliche Kulturen (provisorisch)</t>
  </si>
  <si>
    <t>NUFLPRO</t>
  </si>
  <si>
    <t>KMGDM10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</si>
  <si>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</si>
  <si>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</si>
  <si>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</si>
  <si>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</si>
  <si>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</si>
  <si>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</si>
  <si>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</si>
  <si>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LANDKULP_NUFLPRO_VW_20764</t>
  </si>
  <si>
    <t>Nutzungsflächen (provisorisch): Übrige Wiese, Beschriftung</t>
  </si>
  <si>
    <t>LANDKULP</t>
  </si>
  <si>
    <t>Landwirtschaftliche Kulturen (provisorisch)</t>
  </si>
  <si>
    <t>NUFLPRO</t>
  </si>
  <si>
    <t>KMGDM11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</si>
  <si>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</si>
  <si>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</si>
  <si>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</si>
  <si>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</si>
  <si>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</si>
  <si>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</si>
  <si>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</si>
  <si>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LANDKULP_NUFLPRO_VW_20764</t>
  </si>
  <si>
    <t>Nutzungsflächen (provisorisch): Übrige Wiese, Beschriftung</t>
  </si>
  <si>
    <t>LANDKULP</t>
  </si>
  <si>
    <t>Landwirtschaftliche Kulturen (provisorisch)</t>
  </si>
  <si>
    <t>NUFLPRO</t>
  </si>
  <si>
    <t>KMGDM11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</si>
  <si>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</si>
  <si>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</si>
  <si>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</si>
  <si>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</si>
  <si>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</si>
  <si>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</si>
  <si>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</si>
  <si>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LANDKULP_NUFLPRO_VW_20765</t>
  </si>
  <si>
    <t>Nutzungsflächen (provisorisch): Übrige Wiese</t>
  </si>
  <si>
    <t>LANDKULP</t>
  </si>
  <si>
    <t>Landwirtschaftliche Kulturen (provisorisch)</t>
  </si>
  <si>
    <t>NUFLPRO</t>
  </si>
  <si>
    <t>KMGDM12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</si>
  <si>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</si>
  <si>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</si>
  <si>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</si>
  <si>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</si>
  <si>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</si>
  <si>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</si>
  <si>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</si>
  <si>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LANDKULP_NUFLPRO_VW_20767</t>
  </si>
  <si>
    <t>Nutzungsflächen (provisorisch): Obst und Reben, Beschriftung</t>
  </si>
  <si>
    <t>LANDKULP</t>
  </si>
  <si>
    <t>Landwirtschaftliche Kulturen (provisorisch)</t>
  </si>
  <si>
    <t>NUFLPRO</t>
  </si>
  <si>
    <t>KMGDM13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</si>
  <si>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</si>
  <si>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</si>
  <si>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</si>
  <si>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</si>
  <si>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</si>
  <si>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</si>
  <si>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</si>
  <si>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LANDKULP_NUFLPRO_VW_20767</t>
  </si>
  <si>
    <t>Nutzungsflächen (provisorisch): Obst und Reben, Beschriftung</t>
  </si>
  <si>
    <t>LANDKULP</t>
  </si>
  <si>
    <t>Landwirtschaftliche Kulturen (provisorisch)</t>
  </si>
  <si>
    <t>NUFLPRO</t>
  </si>
  <si>
    <t>KMGDM13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</si>
  <si>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</si>
  <si>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</si>
  <si>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</si>
  <si>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</si>
  <si>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</si>
  <si>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</si>
  <si>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</si>
  <si>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LANDKULP_NUFLPRO_VW_20768</t>
  </si>
  <si>
    <t>Nutzungsflächen (provisorisch): Obst und Reben</t>
  </si>
  <si>
    <t>LANDKULP</t>
  </si>
  <si>
    <t>Landwirtschaftliche Kulturen (provisorisch)</t>
  </si>
  <si>
    <t>NUFLPRO</t>
  </si>
  <si>
    <t>KMGDM14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</si>
  <si>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</si>
  <si>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</si>
  <si>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</si>
  <si>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</si>
  <si>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</si>
  <si>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</si>
  <si>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</si>
  <si>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LANDKULP_NUFLPRO_VW_20770</t>
  </si>
  <si>
    <t>Nutzungsflächen (provisorisch): Sömmerungsfläche, Beschriftung</t>
  </si>
  <si>
    <t>LANDKULP</t>
  </si>
  <si>
    <t>Landwirtschaftliche Kulturen (provisorisch)</t>
  </si>
  <si>
    <t>NUFLPRO</t>
  </si>
  <si>
    <t>KMGDM15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</si>
  <si>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</si>
  <si>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</si>
  <si>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</si>
  <si>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</si>
  <si>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</si>
  <si>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</si>
  <si>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</si>
  <si>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LANDKULP_NUFLPRO_VW_20770</t>
  </si>
  <si>
    <t>Nutzungsflächen (provisorisch): Sömmerungsfläche, Beschriftung</t>
  </si>
  <si>
    <t>LANDKULP</t>
  </si>
  <si>
    <t>Landwirtschaftliche Kulturen (provisorisch)</t>
  </si>
  <si>
    <t>NUFLPRO</t>
  </si>
  <si>
    <t>KMGDM15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</si>
  <si>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</si>
  <si>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</si>
  <si>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</si>
  <si>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</si>
  <si>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</si>
  <si>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</si>
  <si>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</si>
  <si>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LANDKULP_NUFLPRO_VW_20771</t>
  </si>
  <si>
    <t>Nutzungsflächen (provisorisch): Sömmerungsfläche</t>
  </si>
  <si>
    <t>LANDKULP</t>
  </si>
  <si>
    <t>Landwirtschaftliche Kulturen (provisorisch)</t>
  </si>
  <si>
    <t>NUFLPRO</t>
  </si>
  <si>
    <t>KMGDM16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</si>
  <si>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</si>
  <si>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</si>
  <si>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</si>
  <si>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</si>
  <si>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</si>
  <si>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</si>
  <si>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</si>
  <si>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LANDKULP_NUFLPRO_VW_20773</t>
  </si>
  <si>
    <t>Nutzungsflächen (provisorisch): Ausserhalb LN, Beschriftung</t>
  </si>
  <si>
    <t>LANDKULP</t>
  </si>
  <si>
    <t>Landwirtschaftliche Kulturen (provisorisch)</t>
  </si>
  <si>
    <t>NUFLPRO</t>
  </si>
  <si>
    <t>KMGDM17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</si>
  <si>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</si>
  <si>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</si>
  <si>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</si>
  <si>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</si>
  <si>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</si>
  <si>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</si>
  <si>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</si>
  <si>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LANDKULP_NUFLPRO_VW_20773</t>
  </si>
  <si>
    <t>Nutzungsflächen (provisorisch): Ausserhalb LN, Beschriftung</t>
  </si>
  <si>
    <t>LANDKULP</t>
  </si>
  <si>
    <t>Landwirtschaftliche Kulturen (provisorisch)</t>
  </si>
  <si>
    <t>NUFLPRO</t>
  </si>
  <si>
    <t>KMGDM17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</si>
  <si>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</si>
  <si>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</si>
  <si>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</si>
  <si>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</si>
  <si>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</si>
  <si>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</si>
  <si>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</si>
  <si>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LANDKULP_NUFLPRO_VW_20774</t>
  </si>
  <si>
    <t>Nutzungsflächen (provisorisch): Ausserhalb LN</t>
  </si>
  <si>
    <t>LANDKULP</t>
  </si>
  <si>
    <t>Landwirtschaftliche Kulturen (provisorisch)</t>
  </si>
  <si>
    <t>NUFLPRO</t>
  </si>
  <si>
    <t>KMGDM18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</si>
  <si>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</si>
  <si>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</si>
  <si>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</si>
  <si>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</si>
  <si>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</si>
  <si>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</si>
  <si>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</si>
  <si>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LANDKULP_NUFLPRO_VW_20776</t>
  </si>
  <si>
    <t>Nutzungsflächen (provisorisch): Ackerkulturen, Beschriftung</t>
  </si>
  <si>
    <t>LANDKULP</t>
  </si>
  <si>
    <t>Landwirtschaftliche Kulturen (provisorisch)</t>
  </si>
  <si>
    <t>NUFLPRO</t>
  </si>
  <si>
    <t>KMGDM19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</si>
  <si>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</si>
  <si>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</si>
  <si>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</si>
  <si>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</si>
  <si>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</si>
  <si>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</si>
  <si>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</si>
  <si>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LANDKULP_NUFLPRO_VW_20776</t>
  </si>
  <si>
    <t>Nutzungsflächen (provisorisch): Ackerkulturen, Beschriftung</t>
  </si>
  <si>
    <t>LANDKULP</t>
  </si>
  <si>
    <t>Landwirtschaftliche Kulturen (provisorisch)</t>
  </si>
  <si>
    <t>NUFLPRO</t>
  </si>
  <si>
    <t>KMGDM19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</si>
  <si>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</si>
  <si>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</si>
  <si>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</si>
  <si>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</si>
  <si>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</si>
  <si>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</si>
  <si>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</si>
  <si>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LANDKULP_NUFLPRO_VW_20777</t>
  </si>
  <si>
    <t>Nutzungsflächen (provisorisch): Ackerkulturen</t>
  </si>
  <si>
    <t>LANDKULP</t>
  </si>
  <si>
    <t>Landwirtschaftliche Kulturen (provisorisch)</t>
  </si>
  <si>
    <t>NUFLPRO</t>
  </si>
  <si>
    <t>KMGDM20</t>
  </si>
  <si>
    <t>https://www.agi.dij.be.ch/de/start/geoportal/geodaten/detail.html?type=layer&amp;code=NUFLPRO&amp;mode=pub</t>
  </si>
  <si>
    <t>new</t>
  </si>
  <si>
    <t>Landwirtschaftsthemen 02</t>
  </si>
  <si>
    <t>OF_farming02</t>
  </si>
  <si>
    <t>Downloaddienst (WFS)</t>
  </si>
  <si>
    <t>A</t>
  </si>
  <si>
    <t>https://www.geoservice.apps.be.ch/geoservice3/services/a42geo/of_farming02_de_ms_wfs/MapServer/WFSServer?</t>
  </si>
  <si>
    <t>LANDKULP_PRODSPRO_VW_1765</t>
  </si>
  <si>
    <t>Produktionsstätten landwirtschaftlicher Unternehmen (provisorisch)</t>
  </si>
  <si>
    <t>LANDKULP</t>
  </si>
  <si>
    <t>Landwirtschaftliche Kulturen (provisorisch)</t>
  </si>
  <si>
    <t>PRODSPRO</t>
  </si>
  <si>
    <t>KMGDM1</t>
  </si>
  <si>
    <t>https://www.agi.dij.be.ch/de/start/geoportal/geodaten/detail.html?type=layer&amp;code=PRODSPRO&amp;mode=pub</t>
  </si>
  <si>
    <t>new</t>
  </si>
  <si>
    <t>Landwirtschaftsthemen 02</t>
  </si>
  <si>
    <t>OF_farming02</t>
  </si>
  <si>
    <t>Darstellungsdienst (WMS)</t>
  </si>
  <si>
    <t>A</t>
  </si>
  <si>
    <t>https://www.geoservice.apps.be.ch/geoservice3/services/a42geo/of_farming02_de_ms_wms/MapServer/WMSServer?</t>
  </si>
  <si>
    <t>LANDKULP_PRODSPRO_VW_1765</t>
  </si>
  <si>
    <t>Produktionsstätten landwirtschaftlicher Unternehmen (provisorisch)</t>
  </si>
  <si>
    <t>LANDKULP</t>
  </si>
  <si>
    <t>Landwirtschaftliche Kulturen (provisorisch)</t>
  </si>
  <si>
    <t>PRODSPRO</t>
  </si>
  <si>
    <t>KMGDM1</t>
  </si>
  <si>
    <t>https://www.agi.dij.be.ch/de/start/geoportal/geodaten/detail.html?type=layer&amp;code=PRODSPRO&amp;mode=pub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</si>
  <si>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</si>
  <si>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</si>
  <si>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</si>
  <si>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</si>
  <si>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</si>
  <si>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</si>
  <si>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BIENEN_BELEGSCH_VW_19381</t>
  </si>
  <si>
    <t>Schutzzonen Belegstationen, rechtskräftig</t>
  </si>
  <si>
    <t>BIENEN</t>
  </si>
  <si>
    <t>Bienenstände, Bienensperrgebiete und Schutzzonen für Belegstationen</t>
  </si>
  <si>
    <t>BELEGSCH</t>
  </si>
  <si>
    <t>KMGDM1</t>
  </si>
  <si>
    <t>https://www.agi.dij.be.ch/de/start/geoportal/geodaten/detail.html?type=layer&amp;code=BELEGSCH&amp;mode=pub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</si>
  <si>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</si>
  <si>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</si>
  <si>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</si>
  <si>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</si>
  <si>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</si>
  <si>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</si>
  <si>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BIENEN_BELEGSCH_VW_19381</t>
  </si>
  <si>
    <t>Schutzzonen Belegstationen, rechtskräftig</t>
  </si>
  <si>
    <t>BIENEN</t>
  </si>
  <si>
    <t>Bienenstände, Bienensperrgebiete und Schutzzonen für Belegstationen</t>
  </si>
  <si>
    <t>BELEGSCH</t>
  </si>
  <si>
    <t>KMGDM1</t>
  </si>
  <si>
    <t>https://www.agi.dij.be.ch/de/start/geoportal/geodaten/detail.html?type=layer&amp;code=BELEGSCH&amp;mode=pub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</si>
  <si>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</si>
  <si>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</si>
  <si>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</si>
  <si>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</si>
  <si>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</si>
  <si>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</si>
  <si>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BIENEN_BELEGSCH_VW_19382</t>
  </si>
  <si>
    <t>Schutzzonen Belegstationen, provisorisch</t>
  </si>
  <si>
    <t>BIENEN</t>
  </si>
  <si>
    <t>Bienenstände, Bienensperrgebiete und Schutzzonen für Belegstationen</t>
  </si>
  <si>
    <t>BELEGSCH</t>
  </si>
  <si>
    <t>KMGDM2</t>
  </si>
  <si>
    <t>https://www.agi.dij.be.ch/de/start/geoportal/geodaten/detail.html?type=layer&amp;code=BELEGSCH&amp;mode=pub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</si>
  <si>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</si>
  <si>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</si>
  <si>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</si>
  <si>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</si>
  <si>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</si>
  <si>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</si>
  <si>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BIENEN_BELEGSCH_VW_19382</t>
  </si>
  <si>
    <t>Schutzzonen Belegstationen, provisorisch</t>
  </si>
  <si>
    <t>BIENEN</t>
  </si>
  <si>
    <t>Bienenstände, Bienensperrgebiete und Schutzzonen für Belegstationen</t>
  </si>
  <si>
    <t>BELEGSCH</t>
  </si>
  <si>
    <t>KMGDM2</t>
  </si>
  <si>
    <t>https://www.agi.dij.be.ch/de/start/geoportal/geodaten/detail.html?type=layer&amp;code=BELEGSCH&amp;mode=pub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</si>
  <si>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</si>
  <si>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</si>
  <si>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</si>
  <si>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</si>
  <si>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</si>
  <si>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</si>
  <si>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BIENEN_SPERRGEB_VW_19379</t>
  </si>
  <si>
    <t>Aktuelle Bienensperrgebiete</t>
  </si>
  <si>
    <t>BIENEN</t>
  </si>
  <si>
    <t>Bienenstände, Bienensperrgebiete und Schutzzonen für Belegstationen</t>
  </si>
  <si>
    <t>SPERRGEB</t>
  </si>
  <si>
    <t>KMGDM1</t>
  </si>
  <si>
    <t>https://www.agi.dij.be.ch/de/start/geoportal/geodaten/detail.html?type=layer&amp;code=SPERRGEB&amp;mode=pub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</si>
  <si>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</si>
  <si>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</si>
  <si>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</si>
  <si>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</si>
  <si>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</si>
  <si>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</si>
  <si>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BIENEN_SPERRGEB_VW_19379</t>
  </si>
  <si>
    <t>Aktuelle Bienensperrgebiete</t>
  </si>
  <si>
    <t>BIENEN</t>
  </si>
  <si>
    <t>Bienenstände, Bienensperrgebiete und Schutzzonen für Belegstationen</t>
  </si>
  <si>
    <t>SPERRGEB</t>
  </si>
  <si>
    <t>KMGDM1</t>
  </si>
  <si>
    <t>https://www.agi.dij.be.ch/de/start/geoportal/geodaten/detail.html?type=layer&amp;code=SPERRGEB&amp;mode=pub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</si>
  <si>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</si>
  <si>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</si>
  <si>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</si>
  <si>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</si>
  <si>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</si>
  <si>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</si>
  <si>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BIENEN_SPERRKON_VW_19380</t>
  </si>
  <si>
    <t>Vorjährige Bienensperrgebiete</t>
  </si>
  <si>
    <t>BIENEN</t>
  </si>
  <si>
    <t>Bienenstände, Bienensperrgebiete und Schutzzonen für Belegstationen</t>
  </si>
  <si>
    <t>SPERRKON</t>
  </si>
  <si>
    <t>KMGDM1</t>
  </si>
  <si>
    <t>https://www.agi.dij.be.ch/de/start/geoportal/geodaten/detail.html?type=layer&amp;code=SPERRKON&amp;mode=pub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</si>
  <si>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</si>
  <si>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</si>
  <si>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</si>
  <si>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</si>
  <si>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</si>
  <si>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</si>
  <si>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BIENEN_SPERRKON_VW_19380</t>
  </si>
  <si>
    <t>Vorjährige Bienensperrgebiete</t>
  </si>
  <si>
    <t>BIENEN</t>
  </si>
  <si>
    <t>Bienenstände, Bienensperrgebiete und Schutzzonen für Belegstationen</t>
  </si>
  <si>
    <t>SPERRKON</t>
  </si>
  <si>
    <t>KMGDM1</t>
  </si>
  <si>
    <t>https://www.agi.dij.be.ch/de/start/geoportal/geodaten/detail.html?type=layer&amp;code=SPERRKON&amp;mode=pub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</si>
  <si>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</si>
  <si>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</si>
  <si>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</si>
  <si>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</si>
  <si>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</si>
  <si>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</si>
  <si>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BIENEN_STAO_VW_19378</t>
  </si>
  <si>
    <t>Bienenstände</t>
  </si>
  <si>
    <t>BIENEN</t>
  </si>
  <si>
    <t>Bienenstände, Bienensperrgebiete und Schutzzonen für Belegstationen</t>
  </si>
  <si>
    <t>STAO</t>
  </si>
  <si>
    <t>KMGDM1</t>
  </si>
  <si>
    <t>https://www.agi.dij.be.ch/de/start/geoportal/geodaten/detail.html?type=layer&amp;code=STAO&amp;mode=pub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</si>
  <si>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</si>
  <si>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</si>
  <si>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</si>
  <si>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</si>
  <si>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</si>
  <si>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</si>
  <si>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BIENEN_STAO_VW_19377</t>
  </si>
  <si>
    <t>Bienenstände, Beschriftung</t>
  </si>
  <si>
    <t>BIENEN</t>
  </si>
  <si>
    <t>Bienenstände, Bienensperrgebiete und Schutzzonen für Belegstationen</t>
  </si>
  <si>
    <t>STAO</t>
  </si>
  <si>
    <t>KMGDM2</t>
  </si>
  <si>
    <t>https://www.agi.dij.be.ch/de/start/geoportal/geodaten/detail.html?type=layer&amp;code=STAO&amp;mode=pub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</si>
  <si>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</si>
  <si>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</si>
  <si>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</si>
  <si>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</si>
  <si>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</si>
  <si>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</si>
  <si>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BIENEN_STAO_VW_19377</t>
  </si>
  <si>
    <t>Bienenstände, Beschriftung</t>
  </si>
  <si>
    <t>BIENEN</t>
  </si>
  <si>
    <t>Bienenstände, Bienensperrgebiete und Schutzzonen für Belegstationen</t>
  </si>
  <si>
    <t>STAO</t>
  </si>
  <si>
    <t>KMGDM2</t>
  </si>
  <si>
    <t>https://www.agi.dij.be.ch/de/start/geoportal/geodaten/detail.html?type=layer&amp;code=STAO&amp;mode=pub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</si>
  <si>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</si>
  <si>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</si>
  <si>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</si>
  <si>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</si>
  <si>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</si>
  <si>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</si>
  <si>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LWEK74_LWEK74_VW_6586</t>
  </si>
  <si>
    <t>Landwirtschaftliche Eignungskarte; Eignungsnummer, Kanton</t>
  </si>
  <si>
    <t>LWEK74</t>
  </si>
  <si>
    <t>Landwirtschaftliche Eignungskarte</t>
  </si>
  <si>
    <t>LWEK74</t>
  </si>
  <si>
    <t>KMGDM1</t>
  </si>
  <si>
    <t>https://www.agi.dij.be.ch/de/start/geoportal/geodaten/detail.html?type=layer&amp;code=LWEK74&amp;mode=pub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</si>
  <si>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</si>
  <si>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</si>
  <si>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</si>
  <si>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</si>
  <si>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</si>
  <si>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</si>
  <si>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LWEK74_LWEK74_VW_6586</t>
  </si>
  <si>
    <t>Landwirtschaftliche Eignungskarte; Eignungsnummer, Kanton</t>
  </si>
  <si>
    <t>LWEK74</t>
  </si>
  <si>
    <t>Landwirtschaftliche Eignungskarte</t>
  </si>
  <si>
    <t>LWEK74</t>
  </si>
  <si>
    <t>KMGDM1</t>
  </si>
  <si>
    <t>https://www.agi.dij.be.ch/de/start/geoportal/geodaten/detail.html?type=layer&amp;code=LWEK74&amp;mode=pub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</si>
  <si>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</si>
  <si>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</si>
  <si>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</si>
  <si>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</si>
  <si>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</si>
  <si>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</si>
  <si>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LWEK74_LWEK74_VW_8264</t>
  </si>
  <si>
    <t>Landwirtschaftliche Eignungskarte; Eignungsklassen, Kanton</t>
  </si>
  <si>
    <t>LWEK74</t>
  </si>
  <si>
    <t>Landwirtschaftliche Eignungskarte</t>
  </si>
  <si>
    <t>LWEK74</t>
  </si>
  <si>
    <t>KMGDM2</t>
  </si>
  <si>
    <t>https://www.agi.dij.be.ch/de/start/geoportal/geodaten/detail.html?type=layer&amp;code=LWEK74&amp;mode=pub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</si>
  <si>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</si>
  <si>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</si>
  <si>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</si>
  <si>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</si>
  <si>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</si>
  <si>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</si>
  <si>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Originalkarten landwirtschaftliche Eignungskarte</t>
  </si>
  <si>
    <t>LWEK74</t>
  </si>
  <si>
    <t>Landwirtschaftliche Eignungskarte</t>
  </si>
  <si>
    <t>LWEK74R</t>
  </si>
  <si>
    <t>KMGDM1</t>
  </si>
  <si>
    <t>https://www.agi.dij.be.ch/de/start/geoportal/geodaten/detail.html?type=layer&amp;code=LWEK74R&amp;mode=pub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</si>
  <si>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</si>
  <si>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</si>
  <si>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</si>
  <si>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</si>
  <si>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</si>
  <si>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</si>
  <si>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PROPFL_PROPFLF_VW_19766</t>
  </si>
  <si>
    <t>Befall mit Erdmandelgras, Fläche</t>
  </si>
  <si>
    <t>PROPFL</t>
  </si>
  <si>
    <t>Problempflanzen</t>
  </si>
  <si>
    <t>PROPFLF</t>
  </si>
  <si>
    <t>KMGDM1</t>
  </si>
  <si>
    <t>https://www.agi.dij.be.ch/de/start/geoportal/geodaten/detail.html?type=layer&amp;code=PROPFLF&amp;mode=pub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</si>
  <si>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</si>
  <si>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</si>
  <si>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</si>
  <si>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</si>
  <si>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</si>
  <si>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</si>
  <si>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PROPFL_PROPFLF_VW_19766</t>
  </si>
  <si>
    <t>Befall mit Erdmandelgras, Fläche</t>
  </si>
  <si>
    <t>PROPFL</t>
  </si>
  <si>
    <t>Problempflanzen</t>
  </si>
  <si>
    <t>PROPFLF</t>
  </si>
  <si>
    <t>KMGDM1</t>
  </si>
  <si>
    <t>https://www.agi.dij.be.ch/de/start/geoportal/geodaten/detail.html?type=layer&amp;code=PROPFLF&amp;mode=pub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</si>
  <si>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</si>
  <si>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</si>
  <si>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</si>
  <si>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</si>
  <si>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</si>
  <si>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</si>
  <si>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PROPFL_PROPFLP_VW_19765</t>
  </si>
  <si>
    <t>Befall mit Problempflanze, Standort</t>
  </si>
  <si>
    <t>PROPFL</t>
  </si>
  <si>
    <t>Problempflanzen</t>
  </si>
  <si>
    <t>PROPFLP</t>
  </si>
  <si>
    <t>KMGDM1</t>
  </si>
  <si>
    <t>https://www.agi.dij.be.ch/de/start/geoportal/geodaten/detail.html?type=layer&amp;code=PROPFLP&amp;mode=pub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</si>
  <si>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</si>
  <si>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</si>
  <si>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</si>
  <si>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</si>
  <si>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</si>
  <si>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</si>
  <si>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PROPFL_PROPFLP_VW_19765</t>
  </si>
  <si>
    <t>Befall mit Problempflanze, Standort</t>
  </si>
  <si>
    <t>PROPFL</t>
  </si>
  <si>
    <t>Problempflanzen</t>
  </si>
  <si>
    <t>PROPFLP</t>
  </si>
  <si>
    <t>KMGDM1</t>
  </si>
  <si>
    <t>https://www.agi.dij.be.ch/de/start/geoportal/geodaten/detail.html?type=layer&amp;code=PROPFLP&amp;mode=pub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</si>
  <si>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</si>
  <si>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</si>
  <si>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</si>
  <si>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</si>
  <si>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</si>
  <si>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</si>
  <si>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REBEN_REBKAT_VW_24641</t>
  </si>
  <si>
    <t>Rebbaukataster, Bundesdarstellung</t>
  </si>
  <si>
    <t>REBEN</t>
  </si>
  <si>
    <t>Reben</t>
  </si>
  <si>
    <t>REBKAT</t>
  </si>
  <si>
    <t>MGDM1</t>
  </si>
  <si>
    <t>https://www.agi.dij.be.ch/de/start/geoportal/geodaten/detail.html?type=layer&amp;code=REBKAT&amp;mode=pub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</si>
  <si>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</si>
  <si>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</si>
  <si>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</si>
  <si>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</si>
  <si>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</si>
  <si>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</si>
  <si>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REBEN_REBKAT_VW_24641</t>
  </si>
  <si>
    <t>Rebbaukataster, Bundesdarstellung</t>
  </si>
  <si>
    <t>REBEN</t>
  </si>
  <si>
    <t>Reben</t>
  </si>
  <si>
    <t>REBKAT</t>
  </si>
  <si>
    <t>MGDM1</t>
  </si>
  <si>
    <t>https://www.agi.dij.be.ch/de/start/geoportal/geodaten/detail.html?type=layer&amp;code=REBKAT&amp;mode=pub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</si>
  <si>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</si>
  <si>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</si>
  <si>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</si>
  <si>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</si>
  <si>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</si>
  <si>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</si>
  <si>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REBEN_TERREB_VW_24640</t>
  </si>
  <si>
    <t>Perimeter Terrassenreben, Bundesdarstellung</t>
  </si>
  <si>
    <t>REBEN</t>
  </si>
  <si>
    <t>Reben</t>
  </si>
  <si>
    <t>TERREB</t>
  </si>
  <si>
    <t>MGDM1</t>
  </si>
  <si>
    <t>https://www.agi.dij.be.ch/de/start/geoportal/geodaten/detail.html?type=layer&amp;code=TERREB&amp;mode=pub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</si>
  <si>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</si>
  <si>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</si>
  <si>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</si>
  <si>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</si>
  <si>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</si>
  <si>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</si>
  <si>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REBEN_TERREB_VW_24640</t>
  </si>
  <si>
    <t>Perimeter Terrassenreben, Bundesdarstellung</t>
  </si>
  <si>
    <t>REBEN</t>
  </si>
  <si>
    <t>Reben</t>
  </si>
  <si>
    <t>TERREB</t>
  </si>
  <si>
    <t>MGDM1</t>
  </si>
  <si>
    <t>https://www.agi.dij.be.ch/de/start/geoportal/geodaten/detail.html?type=layer&amp;code=TERREB&amp;mode=pub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</si>
  <si>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</si>
  <si>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</si>
  <si>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</si>
  <si>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</si>
  <si>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</si>
  <si>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</si>
  <si>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VERNETZ_LE_VW_8284</t>
  </si>
  <si>
    <t>Landschaftseinheit Vernetzung</t>
  </si>
  <si>
    <t>VERNETZ</t>
  </si>
  <si>
    <t>Vernetzungsprojekte nach ÖQV</t>
  </si>
  <si>
    <t>LE</t>
  </si>
  <si>
    <t>KMGDM1</t>
  </si>
  <si>
    <t>https://www.agi.dij.be.ch/de/start/geoportal/geodaten/detail.html?type=layer&amp;code=LE&amp;mode=pub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</si>
  <si>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</si>
  <si>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</si>
  <si>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</si>
  <si>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</si>
  <si>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</si>
  <si>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</si>
  <si>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VERNETZ_LE_VW_8284</t>
  </si>
  <si>
    <t>Landschaftseinheit Vernetzung</t>
  </si>
  <si>
    <t>VERNETZ</t>
  </si>
  <si>
    <t>Vernetzungsprojekte nach ÖQV</t>
  </si>
  <si>
    <t>LE</t>
  </si>
  <si>
    <t>KMGDM1</t>
  </si>
  <si>
    <t>https://www.agi.dij.be.ch/de/start/geoportal/geodaten/detail.html?type=layer&amp;code=LE&amp;mode=pub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</si>
  <si>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</si>
  <si>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</si>
  <si>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</si>
  <si>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</si>
  <si>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</si>
  <si>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</si>
  <si>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VERNETZ_MG_VW_1724</t>
  </si>
  <si>
    <t>Massnahmengebiet Vernetzung</t>
  </si>
  <si>
    <t>VERNETZ</t>
  </si>
  <si>
    <t>Vernetzungsprojekte nach ÖQV</t>
  </si>
  <si>
    <t>MG</t>
  </si>
  <si>
    <t>KMGDM1</t>
  </si>
  <si>
    <t>https://www.agi.dij.be.ch/de/start/geoportal/geodaten/detail.html?type=layer&amp;code=MG&amp;mode=pub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</si>
  <si>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</si>
  <si>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</si>
  <si>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</si>
  <si>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</si>
  <si>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</si>
  <si>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</si>
  <si>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VERNETZ_MG_VW_1724</t>
  </si>
  <si>
    <t>Massnahmengebiet Vernetzung</t>
  </si>
  <si>
    <t>VERNETZ</t>
  </si>
  <si>
    <t>Vernetzungsprojekte nach ÖQV</t>
  </si>
  <si>
    <t>MG</t>
  </si>
  <si>
    <t>KMGDM1</t>
  </si>
  <si>
    <t>https://www.agi.dij.be.ch/de/start/geoportal/geodaten/detail.html?type=layer&amp;code=MG&amp;mode=pub</t>
  </si>
  <si>
    <t>new</t>
  </si>
  <si>
    <t>Landwirtschaftsthemen 03</t>
  </si>
  <si>
    <t>OF_farming03</t>
  </si>
  <si>
    <t>Downloaddienst (WFS)</t>
  </si>
  <si>
    <t>A</t>
  </si>
  <si>
    <t>https://www.geoservice.apps.be.ch/geoservice3/services/a42geo/of_farming03_de_ms_wfs/MapServer/WFSServer?</t>
  </si>
  <si>
    <t>VERNETZ_PP_VW_8289</t>
  </si>
  <si>
    <t>Projektperimeter Vernetzung</t>
  </si>
  <si>
    <t>VERNETZ</t>
  </si>
  <si>
    <t>Vernetzungsprojekte nach ÖQV</t>
  </si>
  <si>
    <t>PP</t>
  </si>
  <si>
    <t>KMGDM1</t>
  </si>
  <si>
    <t>https://www.agi.dij.be.ch/de/start/geoportal/geodaten/detail.html?type=layer&amp;code=PP&amp;mode=pub</t>
  </si>
  <si>
    <t>new</t>
  </si>
  <si>
    <t>Landwirtschaftsthemen 03</t>
  </si>
  <si>
    <t>OF_farming03</t>
  </si>
  <si>
    <t>Darstellungsdienst (WMS)</t>
  </si>
  <si>
    <t>A</t>
  </si>
  <si>
    <t>https://www.geoservice.apps.be.ch/geoservice3/services/a42geo/of_farming03_de_ms_wms/MapServer/WMSServer?</t>
  </si>
  <si>
    <t>VERNETZ_PP_VW_8289</t>
  </si>
  <si>
    <t>Projektperimeter Vernetzung</t>
  </si>
  <si>
    <t>VERNETZ</t>
  </si>
  <si>
    <t>Vernetzungsprojekte nach ÖQV</t>
  </si>
  <si>
    <t>PP</t>
  </si>
  <si>
    <t>KMGDM1</t>
  </si>
  <si>
    <t>https://www.agi.dij.be.ch/de/start/geoportal/geodaten/detail.html?type=layer&amp;code=PP&amp;mode=pub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</si>
  <si>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</si>
  <si>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</si>
  <si>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</si>
  <si>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</si>
  <si>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</si>
  <si>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</si>
  <si>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GH25_GHDO_VW_21078</t>
  </si>
  <si>
    <t>Gefahrenhinweise Absenkung, Einsturz, Dolinen</t>
  </si>
  <si>
    <t>GH25</t>
  </si>
  <si>
    <t>Naturgefahren-Hinweise 1:25'000</t>
  </si>
  <si>
    <t>GHDO</t>
  </si>
  <si>
    <t>KMGDM1</t>
  </si>
  <si>
    <t>https://www.agi.dij.be.ch/de/start/geoportal/geodaten/detail.html?type=layer&amp;code=GHDO&amp;mode=pub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</si>
  <si>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</si>
  <si>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</si>
  <si>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</si>
  <si>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</si>
  <si>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</si>
  <si>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</si>
  <si>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GH25_GHDO_VW_21078</t>
  </si>
  <si>
    <t>Gefahrenhinweise Absenkung, Einsturz, Dolinen</t>
  </si>
  <si>
    <t>GH25</t>
  </si>
  <si>
    <t>Naturgefahren-Hinweise 1:25'000</t>
  </si>
  <si>
    <t>GHDO</t>
  </si>
  <si>
    <t>KMGDM1</t>
  </si>
  <si>
    <t>https://www.agi.dij.be.ch/de/start/geoportal/geodaten/detail.html?type=layer&amp;code=GHDO&amp;mode=pub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</si>
  <si>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</si>
  <si>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</si>
  <si>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</si>
  <si>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</si>
  <si>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</si>
  <si>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</si>
  <si>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GH25_GHLA_VW_21079</t>
  </si>
  <si>
    <t>Gefahrenhinweise Lawinengefahren</t>
  </si>
  <si>
    <t>GH25</t>
  </si>
  <si>
    <t>Naturgefahren-Hinweise 1:25'000</t>
  </si>
  <si>
    <t>GHLA</t>
  </si>
  <si>
    <t>KMGDM1</t>
  </si>
  <si>
    <t>https://www.agi.dij.be.ch/de/start/geoportal/geodaten/detail.html?type=layer&amp;code=GHLA&amp;mode=pub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</si>
  <si>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</si>
  <si>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</si>
  <si>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</si>
  <si>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</si>
  <si>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</si>
  <si>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</si>
  <si>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GH25_GHLA_VW_21079</t>
  </si>
  <si>
    <t>Gefahrenhinweise Lawinengefahren</t>
  </si>
  <si>
    <t>GH25</t>
  </si>
  <si>
    <t>Naturgefahren-Hinweise 1:25'000</t>
  </si>
  <si>
    <t>GHLA</t>
  </si>
  <si>
    <t>KMGDM1</t>
  </si>
  <si>
    <t>https://www.agi.dij.be.ch/de/start/geoportal/geodaten/detail.html?type=layer&amp;code=GHLA&amp;mode=pub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</si>
  <si>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</si>
  <si>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</si>
  <si>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</si>
  <si>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</si>
  <si>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</si>
  <si>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</si>
  <si>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GH25_GHRU_VW_21080</t>
  </si>
  <si>
    <t>Gefahrenhinweise Rutschgefahren</t>
  </si>
  <si>
    <t>GH25</t>
  </si>
  <si>
    <t>Naturgefahren-Hinweise 1:25'000</t>
  </si>
  <si>
    <t>GHRU</t>
  </si>
  <si>
    <t>KMGDM1</t>
  </si>
  <si>
    <t>https://www.agi.dij.be.ch/de/start/geoportal/geodaten/detail.html?type=layer&amp;code=GHRU&amp;mode=pub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</si>
  <si>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</si>
  <si>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</si>
  <si>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</si>
  <si>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</si>
  <si>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</si>
  <si>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</si>
  <si>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GH25_GHRU_VW_21080</t>
  </si>
  <si>
    <t>Gefahrenhinweise Rutschgefahren</t>
  </si>
  <si>
    <t>GH25</t>
  </si>
  <si>
    <t>Naturgefahren-Hinweise 1:25'000</t>
  </si>
  <si>
    <t>GHRU</t>
  </si>
  <si>
    <t>KMGDM1</t>
  </si>
  <si>
    <t>https://www.agi.dij.be.ch/de/start/geoportal/geodaten/detail.html?type=layer&amp;code=GHRU&amp;mode=pub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</si>
  <si>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</si>
  <si>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</si>
  <si>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</si>
  <si>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</si>
  <si>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</si>
  <si>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</si>
  <si>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GH25_GHST_VW_21081</t>
  </si>
  <si>
    <t>Gefahrenhinweise Sturzgefahren</t>
  </si>
  <si>
    <t>GH25</t>
  </si>
  <si>
    <t>Naturgefahren-Hinweise 1:25'000</t>
  </si>
  <si>
    <t>GHST</t>
  </si>
  <si>
    <t>KMGDM1</t>
  </si>
  <si>
    <t>https://www.agi.dij.be.ch/de/start/geoportal/geodaten/detail.html?type=layer&amp;code=GHST&amp;mode=pub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</si>
  <si>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</si>
  <si>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</si>
  <si>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</si>
  <si>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</si>
  <si>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</si>
  <si>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</si>
  <si>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GH25_GHST_VW_21081</t>
  </si>
  <si>
    <t>Gefahrenhinweise Sturzgefahren</t>
  </si>
  <si>
    <t>GH25</t>
  </si>
  <si>
    <t>Naturgefahren-Hinweise 1:25'000</t>
  </si>
  <si>
    <t>GHST</t>
  </si>
  <si>
    <t>KMGDM1</t>
  </si>
  <si>
    <t>https://www.agi.dij.be.ch/de/start/geoportal/geodaten/detail.html?type=layer&amp;code=GHST&amp;mode=pub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</si>
  <si>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</si>
  <si>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</si>
  <si>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</si>
  <si>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</si>
  <si>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</si>
  <si>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</si>
  <si>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GH25_GHSY_VW_21083</t>
  </si>
  <si>
    <t>Gefahrenhinweise synoptische Gefahren</t>
  </si>
  <si>
    <t>GH25</t>
  </si>
  <si>
    <t>Naturgefahren-Hinweise 1:25'000</t>
  </si>
  <si>
    <t>GHSY</t>
  </si>
  <si>
    <t>KMGDM1</t>
  </si>
  <si>
    <t>https://www.agi.dij.be.ch/de/start/geoportal/geodaten/detail.html?type=layer&amp;code=GHSY&amp;mode=pub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</si>
  <si>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</si>
  <si>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</si>
  <si>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</si>
  <si>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</si>
  <si>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</si>
  <si>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</si>
  <si>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GH25_GHSY_VW_21083</t>
  </si>
  <si>
    <t>Gefahrenhinweise synoptische Gefahren</t>
  </si>
  <si>
    <t>GH25</t>
  </si>
  <si>
    <t>Naturgefahren-Hinweise 1:25'000</t>
  </si>
  <si>
    <t>GHSY</t>
  </si>
  <si>
    <t>KMGDM1</t>
  </si>
  <si>
    <t>https://www.agi.dij.be.ch/de/start/geoportal/geodaten/detail.html?type=layer&amp;code=GHSY&amp;mode=pub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</si>
  <si>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</si>
  <si>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</si>
  <si>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</si>
  <si>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</si>
  <si>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</si>
  <si>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</si>
  <si>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GH25_GHWA_VW_21082</t>
  </si>
  <si>
    <t>Gefahrenhinweise Wassergefahren</t>
  </si>
  <si>
    <t>GH25</t>
  </si>
  <si>
    <t>Naturgefahren-Hinweise 1:25'000</t>
  </si>
  <si>
    <t>GHWA</t>
  </si>
  <si>
    <t>KMGDM1</t>
  </si>
  <si>
    <t>https://www.agi.dij.be.ch/de/start/geoportal/geodaten/detail.html?type=layer&amp;code=GHWA&amp;mode=pub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</si>
  <si>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</si>
  <si>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</si>
  <si>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</si>
  <si>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</si>
  <si>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</si>
  <si>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</si>
  <si>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GH25_GHWA_VW_21082</t>
  </si>
  <si>
    <t>Gefahrenhinweise Wassergefahren</t>
  </si>
  <si>
    <t>GH25</t>
  </si>
  <si>
    <t>Naturgefahren-Hinweise 1:25'000</t>
  </si>
  <si>
    <t>GHWA</t>
  </si>
  <si>
    <t>KMGDM1</t>
  </si>
  <si>
    <t>https://www.agi.dij.be.ch/de/start/geoportal/geodaten/detail.html?type=layer&amp;code=GHWA&amp;mode=pub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</si>
  <si>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</si>
  <si>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</si>
  <si>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</si>
  <si>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</si>
  <si>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</si>
  <si>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</si>
  <si>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GK5_DO_VW_21545</t>
  </si>
  <si>
    <t>Gefahrengebiete: Absenkung, Einsturz, Dolinen</t>
  </si>
  <si>
    <t>GK5</t>
  </si>
  <si>
    <t>Naturgefahrenkarten 1:5'000</t>
  </si>
  <si>
    <t>DO</t>
  </si>
  <si>
    <t>KMGDM1</t>
  </si>
  <si>
    <t>https://www.agi.dij.be.ch/de/start/geoportal/geodaten/detail.html?type=layer&amp;code=DO&amp;mode=pub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</si>
  <si>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</si>
  <si>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</si>
  <si>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</si>
  <si>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</si>
  <si>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</si>
  <si>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</si>
  <si>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GK5_DO_VW_21545</t>
  </si>
  <si>
    <t>Gefahrengebiete: Absenkung, Einsturz, Dolinen</t>
  </si>
  <si>
    <t>GK5</t>
  </si>
  <si>
    <t>Naturgefahrenkarten 1:5'000</t>
  </si>
  <si>
    <t>DO</t>
  </si>
  <si>
    <t>KMGDM1</t>
  </si>
  <si>
    <t>https://www.agi.dij.be.ch/de/start/geoportal/geodaten/detail.html?type=layer&amp;code=DO&amp;mode=pub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</si>
  <si>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</si>
  <si>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</si>
  <si>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</si>
  <si>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</si>
  <si>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</si>
  <si>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</si>
  <si>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GK5_DOP_VW_21540</t>
  </si>
  <si>
    <t>Gefahrenindex: Absenkung, Einsturz, Dolinen</t>
  </si>
  <si>
    <t>GK5</t>
  </si>
  <si>
    <t>Naturgefahrenkarten 1:5'000</t>
  </si>
  <si>
    <t>DOP</t>
  </si>
  <si>
    <t>KMGDM1</t>
  </si>
  <si>
    <t>https://www.agi.dij.be.ch/de/start/geoportal/geodaten/detail.html?type=layer&amp;code=DOP&amp;mode=pub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</si>
  <si>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</si>
  <si>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</si>
  <si>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</si>
  <si>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</si>
  <si>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</si>
  <si>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</si>
  <si>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GK5_DOP_VW_21540</t>
  </si>
  <si>
    <t>Gefahrenindex: Absenkung, Einsturz, Dolinen</t>
  </si>
  <si>
    <t>GK5</t>
  </si>
  <si>
    <t>Naturgefahrenkarten 1:5'000</t>
  </si>
  <si>
    <t>DOP</t>
  </si>
  <si>
    <t>KMGDM1</t>
  </si>
  <si>
    <t>https://www.agi.dij.be.ch/de/start/geoportal/geodaten/detail.html?type=layer&amp;code=DOP&amp;mode=pub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</si>
  <si>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</si>
  <si>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</si>
  <si>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</si>
  <si>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</si>
  <si>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</si>
  <si>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</si>
  <si>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GK5_LA_VW_21542</t>
  </si>
  <si>
    <t>Gefahrengebiete: Lawinengefahren</t>
  </si>
  <si>
    <t>GK5</t>
  </si>
  <si>
    <t>Naturgefahrenkarten 1:5'000</t>
  </si>
  <si>
    <t>LA</t>
  </si>
  <si>
    <t>KMGDM1</t>
  </si>
  <si>
    <t>https://www.agi.dij.be.ch/de/start/geoportal/geodaten/detail.html?type=layer&amp;code=LA&amp;mode=pub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</si>
  <si>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</si>
  <si>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</si>
  <si>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</si>
  <si>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</si>
  <si>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</si>
  <si>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</si>
  <si>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GK5_LA_VW_21542</t>
  </si>
  <si>
    <t>Gefahrengebiete: Lawinengefahren</t>
  </si>
  <si>
    <t>GK5</t>
  </si>
  <si>
    <t>Naturgefahrenkarten 1:5'000</t>
  </si>
  <si>
    <t>LA</t>
  </si>
  <si>
    <t>KMGDM1</t>
  </si>
  <si>
    <t>https://www.agi.dij.be.ch/de/start/geoportal/geodaten/detail.html?type=layer&amp;code=LA&amp;mode=pub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</si>
  <si>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</si>
  <si>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</si>
  <si>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</si>
  <si>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</si>
  <si>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</si>
  <si>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</si>
  <si>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GK5_LAP_VW_21537</t>
  </si>
  <si>
    <t>Gefahrenindex: Lawinengefahren</t>
  </si>
  <si>
    <t>GK5</t>
  </si>
  <si>
    <t>Naturgefahrenkarten 1:5'000</t>
  </si>
  <si>
    <t>LAP</t>
  </si>
  <si>
    <t>KMGDM1</t>
  </si>
  <si>
    <t>https://www.agi.dij.be.ch/de/start/geoportal/geodaten/detail.html?type=layer&amp;code=LAP&amp;mode=pub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</si>
  <si>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</si>
  <si>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</si>
  <si>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</si>
  <si>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</si>
  <si>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</si>
  <si>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</si>
  <si>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GK5_LAP_VW_21537</t>
  </si>
  <si>
    <t>Gefahrenindex: Lawinengefahren</t>
  </si>
  <si>
    <t>GK5</t>
  </si>
  <si>
    <t>Naturgefahrenkarten 1:5'000</t>
  </si>
  <si>
    <t>LAP</t>
  </si>
  <si>
    <t>KMGDM1</t>
  </si>
  <si>
    <t>https://www.agi.dij.be.ch/de/start/geoportal/geodaten/detail.html?type=layer&amp;code=LAP&amp;mode=pub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</si>
  <si>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</si>
  <si>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</si>
  <si>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</si>
  <si>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</si>
  <si>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</si>
  <si>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</si>
  <si>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GK5_PE_VW_21533</t>
  </si>
  <si>
    <t>Projektperimeter der Naturgefahrenkarten</t>
  </si>
  <si>
    <t>GK5</t>
  </si>
  <si>
    <t>Naturgefahrenkarten 1:5'000</t>
  </si>
  <si>
    <t>PE</t>
  </si>
  <si>
    <t>KMGDM1</t>
  </si>
  <si>
    <t>https://www.agi.dij.be.ch/de/start/geoportal/geodaten/detail.html?type=layer&amp;code=PE&amp;mode=pub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</si>
  <si>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</si>
  <si>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</si>
  <si>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</si>
  <si>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</si>
  <si>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</si>
  <si>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</si>
  <si>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GK5_PE_VW_21533</t>
  </si>
  <si>
    <t>Projektperimeter der Naturgefahrenkarten</t>
  </si>
  <si>
    <t>GK5</t>
  </si>
  <si>
    <t>Naturgefahrenkarten 1:5'000</t>
  </si>
  <si>
    <t>PE</t>
  </si>
  <si>
    <t>KMGDM1</t>
  </si>
  <si>
    <t>https://www.agi.dij.be.ch/de/start/geoportal/geodaten/detail.html?type=layer&amp;code=PE&amp;mode=pub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</si>
  <si>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</si>
  <si>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</si>
  <si>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</si>
  <si>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</si>
  <si>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</si>
  <si>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</si>
  <si>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GK5_RU_VW_21543</t>
  </si>
  <si>
    <t>Gefahrengebiete: Rutschgefahren</t>
  </si>
  <si>
    <t>GK5</t>
  </si>
  <si>
    <t>Naturgefahrenkarten 1:5'000</t>
  </si>
  <si>
    <t>RU</t>
  </si>
  <si>
    <t>KMGDM1</t>
  </si>
  <si>
    <t>https://www.agi.dij.be.ch/de/start/geoportal/geodaten/detail.html?type=layer&amp;code=RU&amp;mode=pub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</si>
  <si>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</si>
  <si>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</si>
  <si>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</si>
  <si>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</si>
  <si>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</si>
  <si>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</si>
  <si>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GK5_RU_VW_21543</t>
  </si>
  <si>
    <t>Gefahrengebiete: Rutschgefahren</t>
  </si>
  <si>
    <t>GK5</t>
  </si>
  <si>
    <t>Naturgefahrenkarten 1:5'000</t>
  </si>
  <si>
    <t>RU</t>
  </si>
  <si>
    <t>KMGDM1</t>
  </si>
  <si>
    <t>https://www.agi.dij.be.ch/de/start/geoportal/geodaten/detail.html?type=layer&amp;code=RU&amp;mode=pub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</si>
  <si>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</si>
  <si>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</si>
  <si>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</si>
  <si>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</si>
  <si>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</si>
  <si>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</si>
  <si>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GK5_RUP_VW_21538</t>
  </si>
  <si>
    <t>Gefahrenindex: Rutschgefahren</t>
  </si>
  <si>
    <t>GK5</t>
  </si>
  <si>
    <t>Naturgefahrenkarten 1:5'000</t>
  </si>
  <si>
    <t>RUP</t>
  </si>
  <si>
    <t>KMGDM1</t>
  </si>
  <si>
    <t>https://www.agi.dij.be.ch/de/start/geoportal/geodaten/detail.html?type=layer&amp;code=RUP&amp;mode=pub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</si>
  <si>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</si>
  <si>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</si>
  <si>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</si>
  <si>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</si>
  <si>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</si>
  <si>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</si>
  <si>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GK5_RUP_VW_21538</t>
  </si>
  <si>
    <t>Gefahrenindex: Rutschgefahren</t>
  </si>
  <si>
    <t>GK5</t>
  </si>
  <si>
    <t>Naturgefahrenkarten 1:5'000</t>
  </si>
  <si>
    <t>RUP</t>
  </si>
  <si>
    <t>KMGDM1</t>
  </si>
  <si>
    <t>https://www.agi.dij.be.ch/de/start/geoportal/geodaten/detail.html?type=layer&amp;code=RUP&amp;mode=pub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</si>
  <si>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</si>
  <si>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</si>
  <si>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</si>
  <si>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</si>
  <si>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</si>
  <si>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</si>
  <si>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GK5_ST_VW_21541</t>
  </si>
  <si>
    <t>Gefahrengebiete: Sturzgefahren</t>
  </si>
  <si>
    <t>GK5</t>
  </si>
  <si>
    <t>Naturgefahrenkarten 1:5'000</t>
  </si>
  <si>
    <t>ST</t>
  </si>
  <si>
    <t>KMGDM1</t>
  </si>
  <si>
    <t>https://www.agi.dij.be.ch/de/start/geoportal/geodaten/detail.html?type=layer&amp;code=ST&amp;mode=pub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</si>
  <si>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</si>
  <si>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</si>
  <si>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</si>
  <si>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</si>
  <si>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</si>
  <si>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</si>
  <si>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GK5_ST_VW_21541</t>
  </si>
  <si>
    <t>Gefahrengebiete: Sturzgefahren</t>
  </si>
  <si>
    <t>GK5</t>
  </si>
  <si>
    <t>Naturgefahrenkarten 1:5'000</t>
  </si>
  <si>
    <t>ST</t>
  </si>
  <si>
    <t>KMGDM1</t>
  </si>
  <si>
    <t>https://www.agi.dij.be.ch/de/start/geoportal/geodaten/detail.html?type=layer&amp;code=ST&amp;mode=pub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</si>
  <si>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</si>
  <si>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</si>
  <si>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</si>
  <si>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</si>
  <si>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</si>
  <si>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</si>
  <si>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GK5_STP_VW_21536</t>
  </si>
  <si>
    <t>Gefahrenindex: Sturzgefahren</t>
  </si>
  <si>
    <t>GK5</t>
  </si>
  <si>
    <t>Naturgefahrenkarten 1:5'000</t>
  </si>
  <si>
    <t>STP</t>
  </si>
  <si>
    <t>KMGDM1</t>
  </si>
  <si>
    <t>https://www.agi.dij.be.ch/de/start/geoportal/geodaten/detail.html?type=layer&amp;code=STP&amp;mode=pub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</si>
  <si>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</si>
  <si>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</si>
  <si>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</si>
  <si>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</si>
  <si>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</si>
  <si>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</si>
  <si>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GK5_STP_VW_21536</t>
  </si>
  <si>
    <t>Gefahrenindex: Sturzgefahren</t>
  </si>
  <si>
    <t>GK5</t>
  </si>
  <si>
    <t>Naturgefahrenkarten 1:5'000</t>
  </si>
  <si>
    <t>STP</t>
  </si>
  <si>
    <t>KMGDM1</t>
  </si>
  <si>
    <t>https://www.agi.dij.be.ch/de/start/geoportal/geodaten/detail.html?type=layer&amp;code=STP&amp;mode=pub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</si>
  <si>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</si>
  <si>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</si>
  <si>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</si>
  <si>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</si>
  <si>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</si>
  <si>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</si>
  <si>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GK5_SY_VW_21534</t>
  </si>
  <si>
    <t>Synoptische Gefahren</t>
  </si>
  <si>
    <t>GK5</t>
  </si>
  <si>
    <t>Naturgefahrenkarten 1:5'000</t>
  </si>
  <si>
    <t>SY</t>
  </si>
  <si>
    <t>KMGDM1</t>
  </si>
  <si>
    <t>https://www.agi.dij.be.ch/de/start/geoportal/geodaten/detail.html?type=layer&amp;code=SY&amp;mode=pub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</si>
  <si>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</si>
  <si>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</si>
  <si>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</si>
  <si>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</si>
  <si>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</si>
  <si>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</si>
  <si>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GK5_SY_VW_21534</t>
  </si>
  <si>
    <t>Synoptische Gefahren</t>
  </si>
  <si>
    <t>GK5</t>
  </si>
  <si>
    <t>Naturgefahrenkarten 1:5'000</t>
  </si>
  <si>
    <t>SY</t>
  </si>
  <si>
    <t>KMGDM1</t>
  </si>
  <si>
    <t>https://www.agi.dij.be.ch/de/start/geoportal/geodaten/detail.html?type=layer&amp;code=SY&amp;mode=pub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</si>
  <si>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</si>
  <si>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</si>
  <si>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</si>
  <si>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</si>
  <si>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</si>
  <si>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</si>
  <si>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GK5_SYP_VW_21535</t>
  </si>
  <si>
    <t>Gefahrenindex: Synoptische Gefahren</t>
  </si>
  <si>
    <t>GK5</t>
  </si>
  <si>
    <t>Naturgefahrenkarten 1:5'000</t>
  </si>
  <si>
    <t>SYP</t>
  </si>
  <si>
    <t>KMGDM1</t>
  </si>
  <si>
    <t>https://www.agi.dij.be.ch/de/start/geoportal/geodaten/detail.html?type=layer&amp;code=SYP&amp;mode=pub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</si>
  <si>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</si>
  <si>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</si>
  <si>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</si>
  <si>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</si>
  <si>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</si>
  <si>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</si>
  <si>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GK5_SYP_VW_21535</t>
  </si>
  <si>
    <t>Gefahrenindex: Synoptische Gefahren</t>
  </si>
  <si>
    <t>GK5</t>
  </si>
  <si>
    <t>Naturgefahrenkarten 1:5'000</t>
  </si>
  <si>
    <t>SYP</t>
  </si>
  <si>
    <t>KMGDM1</t>
  </si>
  <si>
    <t>https://www.agi.dij.be.ch/de/start/geoportal/geodaten/detail.html?type=layer&amp;code=SYP&amp;mode=pub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</si>
  <si>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</si>
  <si>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</si>
  <si>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</si>
  <si>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</si>
  <si>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</si>
  <si>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</si>
  <si>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GK5_WA_VW_21544</t>
  </si>
  <si>
    <t>Gefahrengebiete: Wassergefahren</t>
  </si>
  <si>
    <t>GK5</t>
  </si>
  <si>
    <t>Naturgefahrenkarten 1:5'000</t>
  </si>
  <si>
    <t>WA</t>
  </si>
  <si>
    <t>KMGDM1</t>
  </si>
  <si>
    <t>https://www.agi.dij.be.ch/de/start/geoportal/geodaten/detail.html?type=layer&amp;code=WA&amp;mode=pub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</si>
  <si>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</si>
  <si>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</si>
  <si>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</si>
  <si>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</si>
  <si>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</si>
  <si>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</si>
  <si>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GK5_WA_VW_21544</t>
  </si>
  <si>
    <t>Gefahrengebiete: Wassergefahren</t>
  </si>
  <si>
    <t>GK5</t>
  </si>
  <si>
    <t>Naturgefahrenkarten 1:5'000</t>
  </si>
  <si>
    <t>WA</t>
  </si>
  <si>
    <t>KMGDM1</t>
  </si>
  <si>
    <t>https://www.agi.dij.be.ch/de/start/geoportal/geodaten/detail.html?type=layer&amp;code=WA&amp;mode=pub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</si>
  <si>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</si>
  <si>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</si>
  <si>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</si>
  <si>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</si>
  <si>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</si>
  <si>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</si>
  <si>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GK5_WAP_VW_21539</t>
  </si>
  <si>
    <t>Gefahrenindex: Wassergefahren</t>
  </si>
  <si>
    <t>GK5</t>
  </si>
  <si>
    <t>Naturgefahrenkarten 1:5'000</t>
  </si>
  <si>
    <t>WAP</t>
  </si>
  <si>
    <t>KMGDM1</t>
  </si>
  <si>
    <t>https://www.agi.dij.be.ch/de/start/geoportal/geodaten/detail.html?type=layer&amp;code=WAP&amp;mode=pub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</si>
  <si>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</si>
  <si>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</si>
  <si>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</si>
  <si>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</si>
  <si>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</si>
  <si>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</si>
  <si>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GK5_WAP_VW_21539</t>
  </si>
  <si>
    <t>Gefahrenindex: Wassergefahren</t>
  </si>
  <si>
    <t>GK5</t>
  </si>
  <si>
    <t>Naturgefahrenkarten 1:5'000</t>
  </si>
  <si>
    <t>WAP</t>
  </si>
  <si>
    <t>KMGDM1</t>
  </si>
  <si>
    <t>https://www.agi.dij.be.ch/de/start/geoportal/geodaten/detail.html?type=layer&amp;code=WAP&amp;mode=pub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</si>
  <si>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</si>
  <si>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</si>
  <si>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</si>
  <si>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</si>
  <si>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</si>
  <si>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</si>
  <si>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NGKAT_BASISINF_VW_24420</t>
  </si>
  <si>
    <t>Basisinformationen zu Naturereignissen</t>
  </si>
  <si>
    <t>NGKAT</t>
  </si>
  <si>
    <t>Naturereigniskataster</t>
  </si>
  <si>
    <t>BASISINF</t>
  </si>
  <si>
    <t>KMGDM1</t>
  </si>
  <si>
    <t>https://www.agi.dij.be.ch/de/start/geoportal/geodaten/detail.html?type=layer&amp;code=BASISINF&amp;mode=pub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</si>
  <si>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</si>
  <si>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</si>
  <si>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</si>
  <si>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</si>
  <si>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</si>
  <si>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</si>
  <si>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NGKAT_BASISINF_VW_24419</t>
  </si>
  <si>
    <t>Basisinformationen zu Naturereignissen, Bundesdarstellung</t>
  </si>
  <si>
    <t>NGKAT</t>
  </si>
  <si>
    <t>Naturereigniskataster</t>
  </si>
  <si>
    <t>BASISINF</t>
  </si>
  <si>
    <t>MGDM1</t>
  </si>
  <si>
    <t>https://www.agi.dij.be.ch/de/start/geoportal/geodaten/detail.html?type=layer&amp;code=BASISINF&amp;mode=pub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</si>
  <si>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</si>
  <si>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</si>
  <si>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</si>
  <si>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</si>
  <si>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</si>
  <si>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</si>
  <si>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NGKAT_BASISINF_VW_24419</t>
  </si>
  <si>
    <t>Basisinformationen zu Naturereignissen, Bundesdarstellung</t>
  </si>
  <si>
    <t>NGKAT</t>
  </si>
  <si>
    <t>Naturereigniskataster</t>
  </si>
  <si>
    <t>BASISINF</t>
  </si>
  <si>
    <t>MGDM1</t>
  </si>
  <si>
    <t>https://www.agi.dij.be.ch/de/start/geoportal/geodaten/detail.html?type=layer&amp;code=BASISINF&amp;mode=pub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</si>
  <si>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</si>
  <si>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</si>
  <si>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</si>
  <si>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</si>
  <si>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</si>
  <si>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</si>
  <si>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NGKAT_PROZEAA_VW_26887</t>
  </si>
  <si>
    <t>Prozessräume Absenkung (Naturereigniskataster)</t>
  </si>
  <si>
    <t>NGKAT</t>
  </si>
  <si>
    <t>Naturereigniskataster</t>
  </si>
  <si>
    <t>PROZEAA</t>
  </si>
  <si>
    <t>KMGDM1</t>
  </si>
  <si>
    <t>https://www.agi.dij.be.ch/de/start/geoportal/geodaten/detail.html?type=layer&amp;code=PROZEAA&amp;mode=pub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</si>
  <si>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</si>
  <si>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</si>
  <si>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</si>
  <si>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</si>
  <si>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</si>
  <si>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</si>
  <si>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NGKAT_PROZEAA_VW_26887</t>
  </si>
  <si>
    <t>Prozessräume Absenkung (Naturereigniskataster)</t>
  </si>
  <si>
    <t>NGKAT</t>
  </si>
  <si>
    <t>Naturereigniskataster</t>
  </si>
  <si>
    <t>PROZEAA</t>
  </si>
  <si>
    <t>KMGDM1</t>
  </si>
  <si>
    <t>https://www.agi.dij.be.ch/de/start/geoportal/geodaten/detail.html?type=layer&amp;code=PROZEAA&amp;mode=pub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</si>
  <si>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</si>
  <si>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</si>
  <si>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</si>
  <si>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</si>
  <si>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</si>
  <si>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</si>
  <si>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NGKAT_PROZEAE_VW_26886</t>
  </si>
  <si>
    <t>Prozessräume Einsturz (Naturereigniskataster)</t>
  </si>
  <si>
    <t>NGKAT</t>
  </si>
  <si>
    <t>Naturereigniskataster</t>
  </si>
  <si>
    <t>PROZEAE</t>
  </si>
  <si>
    <t>KMGDM1</t>
  </si>
  <si>
    <t>https://www.agi.dij.be.ch/de/start/geoportal/geodaten/detail.html?type=layer&amp;code=PROZEAE&amp;mode=pub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</si>
  <si>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</si>
  <si>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</si>
  <si>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</si>
  <si>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</si>
  <si>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</si>
  <si>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</si>
  <si>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NGKAT_PROZEAE_VW_26886</t>
  </si>
  <si>
    <t>Prozessräume Einsturz (Naturereigniskataster)</t>
  </si>
  <si>
    <t>NGKAT</t>
  </si>
  <si>
    <t>Naturereigniskataster</t>
  </si>
  <si>
    <t>PROZEAE</t>
  </si>
  <si>
    <t>KMGDM1</t>
  </si>
  <si>
    <t>https://www.agi.dij.be.ch/de/start/geoportal/geodaten/detail.html?type=layer&amp;code=PROZEAE&amp;mode=pub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</si>
  <si>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</si>
  <si>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</si>
  <si>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</si>
  <si>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</si>
  <si>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</si>
  <si>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</si>
  <si>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NGKAT_PROZESSR_VW_24423</t>
  </si>
  <si>
    <t>Prozessräume der Naturereignisse</t>
  </si>
  <si>
    <t>NGKAT</t>
  </si>
  <si>
    <t>Naturereigniskataster</t>
  </si>
  <si>
    <t>PROZESSR</t>
  </si>
  <si>
    <t>KMGDM1</t>
  </si>
  <si>
    <t>https://www.agi.dij.be.ch/de/start/geoportal/geodaten/detail.html?type=layer&amp;code=PROZESSR&amp;mode=pub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</si>
  <si>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</si>
  <si>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</si>
  <si>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</si>
  <si>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</si>
  <si>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</si>
  <si>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</si>
  <si>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NGKAT_PROZESSR_VW_24422</t>
  </si>
  <si>
    <t>Prozessräume der Naturereignisse, Bundesdarstellung</t>
  </si>
  <si>
    <t>NGKAT</t>
  </si>
  <si>
    <t>Naturereigniskataster</t>
  </si>
  <si>
    <t>PROZESSR</t>
  </si>
  <si>
    <t>MGDM1</t>
  </si>
  <si>
    <t>https://www.agi.dij.be.ch/de/start/geoportal/geodaten/detail.html?type=layer&amp;code=PROZESSR&amp;mode=pub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</si>
  <si>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</si>
  <si>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</si>
  <si>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</si>
  <si>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</si>
  <si>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</si>
  <si>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</si>
  <si>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NGKAT_PROZESSR_VW_24422</t>
  </si>
  <si>
    <t>Prozessräume der Naturereignisse, Bundesdarstellung</t>
  </si>
  <si>
    <t>NGKAT</t>
  </si>
  <si>
    <t>Naturereigniskataster</t>
  </si>
  <si>
    <t>PROZESSR</t>
  </si>
  <si>
    <t>MGDM1</t>
  </si>
  <si>
    <t>https://www.agi.dij.be.ch/de/start/geoportal/geodaten/detail.html?type=layer&amp;code=PROZESSR&amp;mode=pub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</si>
  <si>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</si>
  <si>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</si>
  <si>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</si>
  <si>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</si>
  <si>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</si>
  <si>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</si>
  <si>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NGKAT_PROZL_VW_26884</t>
  </si>
  <si>
    <t>Teilprozessräume Lawine (Naturereigniskataster)</t>
  </si>
  <si>
    <t>NGKAT</t>
  </si>
  <si>
    <t>Naturereigniskataster</t>
  </si>
  <si>
    <t>PROZL</t>
  </si>
  <si>
    <t>KMGDM1</t>
  </si>
  <si>
    <t>https://www.agi.dij.be.ch/de/start/geoportal/geodaten/detail.html?type=layer&amp;code=PROZL&amp;mode=pub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</si>
  <si>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</si>
  <si>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</si>
  <si>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</si>
  <si>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</si>
  <si>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</si>
  <si>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</si>
  <si>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NGKAT_PROZL_VW_26884</t>
  </si>
  <si>
    <t>Teilprozessräume Lawine (Naturereigniskataster)</t>
  </si>
  <si>
    <t>NGKAT</t>
  </si>
  <si>
    <t>Naturereigniskataster</t>
  </si>
  <si>
    <t>PROZL</t>
  </si>
  <si>
    <t>KMGDM1</t>
  </si>
  <si>
    <t>https://www.agi.dij.be.ch/de/start/geoportal/geodaten/detail.html?type=layer&amp;code=PROZL&amp;mode=pub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</si>
  <si>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</si>
  <si>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</si>
  <si>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</si>
  <si>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</si>
  <si>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</si>
  <si>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</si>
  <si>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NGKAT_PROZRUTS_VW_26880</t>
  </si>
  <si>
    <t>Teilprozessräume Rutschung (Naturereigniskataster)</t>
  </si>
  <si>
    <t>NGKAT</t>
  </si>
  <si>
    <t>Naturereigniskataster</t>
  </si>
  <si>
    <t>PROZRUTS</t>
  </si>
  <si>
    <t>KMGDM1</t>
  </si>
  <si>
    <t>https://www.agi.dij.be.ch/de/start/geoportal/geodaten/detail.html?type=layer&amp;code=PROZRUTS&amp;mode=pub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</si>
  <si>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</si>
  <si>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</si>
  <si>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</si>
  <si>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</si>
  <si>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</si>
  <si>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</si>
  <si>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NGKAT_PROZRUTS_VW_26880</t>
  </si>
  <si>
    <t>Teilprozessräume Rutschung (Naturereigniskataster)</t>
  </si>
  <si>
    <t>NGKAT</t>
  </si>
  <si>
    <t>Naturereigniskataster</t>
  </si>
  <si>
    <t>PROZRUTS</t>
  </si>
  <si>
    <t>KMGDM1</t>
  </si>
  <si>
    <t>https://www.agi.dij.be.ch/de/start/geoportal/geodaten/detail.html?type=layer&amp;code=PROZRUTS&amp;mode=pub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</si>
  <si>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</si>
  <si>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</si>
  <si>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</si>
  <si>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</si>
  <si>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</si>
  <si>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</si>
  <si>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NGKAT_PROZS_VW_26882</t>
  </si>
  <si>
    <t>Teilprozessräume Sturz  (Naturereigniskataster)</t>
  </si>
  <si>
    <t>NGKAT</t>
  </si>
  <si>
    <t>Naturereigniskataster</t>
  </si>
  <si>
    <t>PROZS</t>
  </si>
  <si>
    <t>KMGDM1</t>
  </si>
  <si>
    <t>https://www.agi.dij.be.ch/de/start/geoportal/geodaten/detail.html?type=layer&amp;code=PROZS&amp;mode=pub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</si>
  <si>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</si>
  <si>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</si>
  <si>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</si>
  <si>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</si>
  <si>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</si>
  <si>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</si>
  <si>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NGKAT_PROZS_VW_26882</t>
  </si>
  <si>
    <t>Teilprozessräume Sturz  (Naturereigniskataster)</t>
  </si>
  <si>
    <t>NGKAT</t>
  </si>
  <si>
    <t>Naturereigniskataster</t>
  </si>
  <si>
    <t>PROZS</t>
  </si>
  <si>
    <t>KMGDM1</t>
  </si>
  <si>
    <t>https://www.agi.dij.be.ch/de/start/geoportal/geodaten/detail.html?type=layer&amp;code=PROZS&amp;mode=pub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</si>
  <si>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</si>
  <si>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</si>
  <si>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</si>
  <si>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</si>
  <si>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</si>
  <si>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</si>
  <si>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NGKAT_PROZWOG_VW_26877</t>
  </si>
  <si>
    <t>Oberflächenabfluss und Grundwasseraufstoss (Naturereigniskataster)</t>
  </si>
  <si>
    <t>NGKAT</t>
  </si>
  <si>
    <t>Naturereigniskataster</t>
  </si>
  <si>
    <t>PROZWOG</t>
  </si>
  <si>
    <t>KMGDM1</t>
  </si>
  <si>
    <t>https://www.agi.dij.be.ch/de/start/geoportal/geodaten/detail.html?type=layer&amp;code=PROZWOG&amp;mode=pub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</si>
  <si>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</si>
  <si>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</si>
  <si>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</si>
  <si>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</si>
  <si>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</si>
  <si>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</si>
  <si>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NGKAT_PROZWOG_VW_26877</t>
  </si>
  <si>
    <t>Oberflächenabfluss und Grundwasseraufstoss (Naturereigniskataster)</t>
  </si>
  <si>
    <t>NGKAT</t>
  </si>
  <si>
    <t>Naturereigniskataster</t>
  </si>
  <si>
    <t>PROZWOG</t>
  </si>
  <si>
    <t>KMGDM1</t>
  </si>
  <si>
    <t>https://www.agi.dij.be.ch/de/start/geoportal/geodaten/detail.html?type=layer&amp;code=PROZWOG&amp;mode=pub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</si>
  <si>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</si>
  <si>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</si>
  <si>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</si>
  <si>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</si>
  <si>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</si>
  <si>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</si>
  <si>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NGKAT_PROZWU_VW_26878</t>
  </si>
  <si>
    <t>Ufererosion (Naturereigniskataster)</t>
  </si>
  <si>
    <t>NGKAT</t>
  </si>
  <si>
    <t>Naturereigniskataster</t>
  </si>
  <si>
    <t>PROZWU</t>
  </si>
  <si>
    <t>KMGDM1</t>
  </si>
  <si>
    <t>https://www.agi.dij.be.ch/de/start/geoportal/geodaten/detail.html?type=layer&amp;code=PROZWU&amp;mode=pub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</si>
  <si>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</si>
  <si>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</si>
  <si>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</si>
  <si>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</si>
  <si>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</si>
  <si>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</si>
  <si>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NGKAT_PROZWU_VW_26878</t>
  </si>
  <si>
    <t>Ufererosion (Naturereigniskataster)</t>
  </si>
  <si>
    <t>NGKAT</t>
  </si>
  <si>
    <t>Naturereigniskataster</t>
  </si>
  <si>
    <t>PROZWU</t>
  </si>
  <si>
    <t>KMGDM1</t>
  </si>
  <si>
    <t>https://www.agi.dij.be.ch/de/start/geoportal/geodaten/detail.html?type=layer&amp;code=PROZWU&amp;mode=pub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</si>
  <si>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</si>
  <si>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</si>
  <si>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</si>
  <si>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</si>
  <si>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</si>
  <si>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</si>
  <si>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NGKAT_PROZWUM_VW_26876</t>
  </si>
  <si>
    <t>Überschwemmung  (Naturereigniskataster)</t>
  </si>
  <si>
    <t>NGKAT</t>
  </si>
  <si>
    <t>Naturereigniskataster</t>
  </si>
  <si>
    <t>PROZWUM</t>
  </si>
  <si>
    <t>KMGDM1</t>
  </si>
  <si>
    <t>https://www.agi.dij.be.ch/de/start/geoportal/geodaten/detail.html?type=layer&amp;code=PROZWUM&amp;mode=pub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</si>
  <si>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</si>
  <si>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</si>
  <si>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</si>
  <si>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</si>
  <si>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</si>
  <si>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</si>
  <si>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NGKAT_PROZWUM_VW_26876</t>
  </si>
  <si>
    <t>Überschwemmung  (Naturereigniskataster)</t>
  </si>
  <si>
    <t>NGKAT</t>
  </si>
  <si>
    <t>Naturereigniskataster</t>
  </si>
  <si>
    <t>PROZWUM</t>
  </si>
  <si>
    <t>KMGDM1</t>
  </si>
  <si>
    <t>https://www.agi.dij.be.ch/de/start/geoportal/geodaten/detail.html?type=layer&amp;code=PROZWUM&amp;mode=pub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</si>
  <si>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</si>
  <si>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</si>
  <si>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</si>
  <si>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</si>
  <si>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</si>
  <si>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</si>
  <si>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NGKAT_SAMMELER_VW_24421</t>
  </si>
  <si>
    <t>Sammelereignisse (Naturereigniskataster), Bundesdarstellung</t>
  </si>
  <si>
    <t>NGKAT</t>
  </si>
  <si>
    <t>Naturereigniskataster</t>
  </si>
  <si>
    <t>SAMMELER</t>
  </si>
  <si>
    <t>MGDM1</t>
  </si>
  <si>
    <t>https://www.agi.dij.be.ch/de/start/geoportal/geodaten/detail.html?type=layer&amp;code=SAMMELER&amp;mode=pub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</si>
  <si>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</si>
  <si>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</si>
  <si>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</si>
  <si>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</si>
  <si>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</si>
  <si>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</si>
  <si>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NGKAT_SAMMELER_VW_24421</t>
  </si>
  <si>
    <t>Sammelereignisse (Naturereigniskataster), Bundesdarstellung</t>
  </si>
  <si>
    <t>NGKAT</t>
  </si>
  <si>
    <t>Naturereigniskataster</t>
  </si>
  <si>
    <t>SAMMELER</t>
  </si>
  <si>
    <t>MGDM1</t>
  </si>
  <si>
    <t>https://www.agi.dij.be.ch/de/start/geoportal/geodaten/detail.html?type=layer&amp;code=SAMMELER&amp;mode=pub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</si>
  <si>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</si>
  <si>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</si>
  <si>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</si>
  <si>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</si>
  <si>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</si>
  <si>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</si>
  <si>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NGKAT_SCHADEN_VW_24418</t>
  </si>
  <si>
    <t>Schäden durch Naturereignisse, Bundesdarstellung</t>
  </si>
  <si>
    <t>NGKAT</t>
  </si>
  <si>
    <t>Naturereigniskataster</t>
  </si>
  <si>
    <t>SCHADEN</t>
  </si>
  <si>
    <t>MGDM1</t>
  </si>
  <si>
    <t>https://www.agi.dij.be.ch/de/start/geoportal/geodaten/detail.html?type=layer&amp;code=SCHADEN&amp;mode=pub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</si>
  <si>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</si>
  <si>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</si>
  <si>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</si>
  <si>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</si>
  <si>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</si>
  <si>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</si>
  <si>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NGKAT_SCHADEN_VW_24418</t>
  </si>
  <si>
    <t>Schäden durch Naturereignisse, Bundesdarstellung</t>
  </si>
  <si>
    <t>NGKAT</t>
  </si>
  <si>
    <t>Naturereigniskataster</t>
  </si>
  <si>
    <t>SCHADEN</t>
  </si>
  <si>
    <t>MGDM1</t>
  </si>
  <si>
    <t>https://www.agi.dij.be.ch/de/start/geoportal/geodaten/detail.html?type=layer&amp;code=SCHADEN&amp;mode=pub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</si>
  <si>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</si>
  <si>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</si>
  <si>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</si>
  <si>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</si>
  <si>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</si>
  <si>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</si>
  <si>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SCHBLAW_SBLAW_VW_22447</t>
  </si>
  <si>
    <t>Lawinenverbauungsperimeter</t>
  </si>
  <si>
    <t>SCHBLAW</t>
  </si>
  <si>
    <t>Lawinenverbauungen</t>
  </si>
  <si>
    <t>SBLAW</t>
  </si>
  <si>
    <t>KMGDM1</t>
  </si>
  <si>
    <t>https://www.agi.dij.be.ch/de/start/geoportal/geodaten/detail.html?type=layer&amp;code=SBLAW&amp;mode=pub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</si>
  <si>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</si>
  <si>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</si>
  <si>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</si>
  <si>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</si>
  <si>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</si>
  <si>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</si>
  <si>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SCHBLAW_SBLAW_VW_22447</t>
  </si>
  <si>
    <t>Lawinenverbauungsperimeter</t>
  </si>
  <si>
    <t>SCHBLAW</t>
  </si>
  <si>
    <t>Lawinenverbauungen</t>
  </si>
  <si>
    <t>SBLAW</t>
  </si>
  <si>
    <t>KMGDM1</t>
  </si>
  <si>
    <t>https://www.agi.dij.be.ch/de/start/geoportal/geodaten/detail.html?type=layer&amp;code=SBLAW&amp;mode=pub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</si>
  <si>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</si>
  <si>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</si>
  <si>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</si>
  <si>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</si>
  <si>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</si>
  <si>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</si>
  <si>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SCHBLAW_SBLAWP_VW_22446</t>
  </si>
  <si>
    <t>Lawinenverbauungsprojekte</t>
  </si>
  <si>
    <t>SCHBLAW</t>
  </si>
  <si>
    <t>Lawinenverbauungen</t>
  </si>
  <si>
    <t>SBLAWP</t>
  </si>
  <si>
    <t>KMGDM1</t>
  </si>
  <si>
    <t>https://www.agi.dij.be.ch/de/start/geoportal/geodaten/detail.html?type=layer&amp;code=SBLAWP&amp;mode=pub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</si>
  <si>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</si>
  <si>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</si>
  <si>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</si>
  <si>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</si>
  <si>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</si>
  <si>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</si>
  <si>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SCHBLAW_SBLAWP_VW_22446</t>
  </si>
  <si>
    <t>Lawinenverbauungsprojekte</t>
  </si>
  <si>
    <t>SCHBLAW</t>
  </si>
  <si>
    <t>Lawinenverbauungen</t>
  </si>
  <si>
    <t>SBLAWP</t>
  </si>
  <si>
    <t>KMGDM1</t>
  </si>
  <si>
    <t>https://www.agi.dij.be.ch/de/start/geoportal/geodaten/detail.html?type=layer&amp;code=SBLAWP&amp;mode=pub</t>
  </si>
  <si>
    <t>new</t>
  </si>
  <si>
    <t>Geologie, Böden und naturbedingte Risiken 01</t>
  </si>
  <si>
    <t>OF_geoscientificInformation01</t>
  </si>
  <si>
    <t>Downloaddienst (WFS)</t>
  </si>
  <si>
    <t>A</t>
  </si>
  <si>
    <t>https://www.geoservice.apps.be.ch/geoservice3/services/a42geo/of_geoscientificinformation01_de_ms_wfs/MapServer/WFSServer?</t>
  </si>
  <si>
    <t>WBMFVSS_WBMFVSS_VW_17199</t>
  </si>
  <si>
    <t>Zuständigkeit Feuerverbotsschilder</t>
  </si>
  <si>
    <t>WBMFVSS</t>
  </si>
  <si>
    <t>Feuerverbotsschilder-Standorte (Waldbrandmanagement)</t>
  </si>
  <si>
    <t>WBMFVSS</t>
  </si>
  <si>
    <t>KMGDM1</t>
  </si>
  <si>
    <t>https://www.agi.dij.be.ch/de/start/geoportal/geodaten/detail.html?type=layer&amp;code=WBMFVSS&amp;mode=pub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</si>
  <si>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</si>
  <si>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</si>
  <si>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</si>
  <si>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</si>
  <si>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</si>
  <si>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</si>
  <si>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WBMFVSS_WBMFVSS_VW_17199</t>
  </si>
  <si>
    <t>Zuständigkeit Feuerverbotsschilder</t>
  </si>
  <si>
    <t>WBMFVSS</t>
  </si>
  <si>
    <t>Feuerverbotsschilder-Standorte (Waldbrandmanagement)</t>
  </si>
  <si>
    <t>WBMFVSS</t>
  </si>
  <si>
    <t>KMGDM1</t>
  </si>
  <si>
    <t>https://www.agi.dij.be.ch/de/start/geoportal/geodaten/detail.html?type=layer&amp;code=WBMFVSS&amp;mode=pub</t>
  </si>
  <si>
    <t>new</t>
  </si>
  <si>
    <t>Geologie, Böden und naturbedingte Risiken 01</t>
  </si>
  <si>
    <t>OF_geoscientificInformation01</t>
  </si>
  <si>
    <t>Darstellungsdienst (WMS)</t>
  </si>
  <si>
    <t>A</t>
  </si>
  <si>
    <t>https://www.geoservice.apps.be.ch/geoservice3/services/a42geo/of_geoscientificinformation01_de_ms_wms/MapServer/WMSServer?</t>
  </si>
  <si>
    <t>WBMFVSS_WBMFVSS_VW_17200</t>
  </si>
  <si>
    <t>Zuständigkeit Feuerverbotsschilder, Übersicht</t>
  </si>
  <si>
    <t>WBMFVSS</t>
  </si>
  <si>
    <t>Feuerverbotsschilder-Standorte (Waldbrandmanagement)</t>
  </si>
  <si>
    <t>WBMFVSS</t>
  </si>
  <si>
    <t>KMGDM2</t>
  </si>
  <si>
    <t>https://www.agi.dij.be.ch/de/start/geoportal/geodaten/detail.html?type=layer&amp;code=WBMFVSS&amp;mode=pub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</si>
  <si>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</si>
  <si>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</si>
  <si>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</si>
  <si>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</si>
  <si>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</si>
  <si>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</si>
  <si>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Schattiertes Felsrelief</t>
  </si>
  <si>
    <t>FRK</t>
  </si>
  <si>
    <t>Felsreliefkarte</t>
  </si>
  <si>
    <t>FELSHIL</t>
  </si>
  <si>
    <t>KMGDM1</t>
  </si>
  <si>
    <t>https://www.agi.dij.be.ch/de/start/geoportal/geodaten/detail.html?type=layer&amp;code=FELSHIL&amp;mode=pub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</si>
  <si>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</si>
  <si>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</si>
  <si>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</si>
  <si>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</si>
  <si>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</si>
  <si>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</si>
  <si>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FRK_FELSLIN_VW_6286</t>
  </si>
  <si>
    <t>Höhenkurven Felsoberfläche</t>
  </si>
  <si>
    <t>FRK</t>
  </si>
  <si>
    <t>Felsreliefkarte</t>
  </si>
  <si>
    <t>FELSLIN</t>
  </si>
  <si>
    <t>KMGDM1</t>
  </si>
  <si>
    <t>https://www.agi.dij.be.ch/de/start/geoportal/geodaten/detail.html?type=layer&amp;code=FELSLIN&amp;mode=pub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</si>
  <si>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</si>
  <si>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</si>
  <si>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</si>
  <si>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</si>
  <si>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</si>
  <si>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</si>
  <si>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FRK_FELSLIN_VW_6286</t>
  </si>
  <si>
    <t>Höhenkurven Felsoberfläche</t>
  </si>
  <si>
    <t>FRK</t>
  </si>
  <si>
    <t>Felsreliefkarte</t>
  </si>
  <si>
    <t>FELSLIN</t>
  </si>
  <si>
    <t>KMGDM1</t>
  </si>
  <si>
    <t>https://www.agi.dij.be.ch/de/start/geoportal/geodaten/detail.html?type=layer&amp;code=FELSLIN&amp;mode=pub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</si>
  <si>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</si>
  <si>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</si>
  <si>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</si>
  <si>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</si>
  <si>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</si>
  <si>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</si>
  <si>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DTM Felsoberfläche 10 m</t>
  </si>
  <si>
    <t>FRK</t>
  </si>
  <si>
    <t>Felsreliefkarte</t>
  </si>
  <si>
    <t>FELSRAS</t>
  </si>
  <si>
    <t>KMGDM1</t>
  </si>
  <si>
    <t>https://www.agi.dij.be.ch/de/start/geoportal/geodaten/detail.html?type=layer&amp;code=FELSRAS&amp;mode=pub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</si>
  <si>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</si>
  <si>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</si>
  <si>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</si>
  <si>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</si>
  <si>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</si>
  <si>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</si>
  <si>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FRK_FRARTES_VW_14791</t>
  </si>
  <si>
    <t>Arteser aus Fels</t>
  </si>
  <si>
    <t>FRK</t>
  </si>
  <si>
    <t>Felsreliefkarte</t>
  </si>
  <si>
    <t>FRARTES</t>
  </si>
  <si>
    <t>KMGDM1</t>
  </si>
  <si>
    <t>https://www.agi.dij.be.ch/de/start/geoportal/geodaten/detail.html?type=layer&amp;code=FRARTES&amp;mode=pub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</si>
  <si>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</si>
  <si>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</si>
  <si>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</si>
  <si>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</si>
  <si>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</si>
  <si>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</si>
  <si>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FRK_FRARTES_VW_14791</t>
  </si>
  <si>
    <t>Arteser aus Fels</t>
  </si>
  <si>
    <t>FRK</t>
  </si>
  <si>
    <t>Felsreliefkarte</t>
  </si>
  <si>
    <t>FRARTES</t>
  </si>
  <si>
    <t>KMGDM1</t>
  </si>
  <si>
    <t>https://www.agi.dij.be.ch/de/start/geoportal/geodaten/detail.html?type=layer&amp;code=FRARTES&amp;mode=pub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</si>
  <si>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</si>
  <si>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</si>
  <si>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</si>
  <si>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</si>
  <si>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</si>
  <si>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</si>
  <si>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FRK_FRGAS_VW_14795</t>
  </si>
  <si>
    <t>Erdgasanzeiger</t>
  </si>
  <si>
    <t>FRK</t>
  </si>
  <si>
    <t>Felsreliefkarte</t>
  </si>
  <si>
    <t>FRGAS</t>
  </si>
  <si>
    <t>KMGDM1</t>
  </si>
  <si>
    <t>https://www.agi.dij.be.ch/de/start/geoportal/geodaten/detail.html?type=layer&amp;code=FRGAS&amp;mode=pub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</si>
  <si>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</si>
  <si>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</si>
  <si>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</si>
  <si>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</si>
  <si>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</si>
  <si>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</si>
  <si>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FRK_FRGAS_VW_14795</t>
  </si>
  <si>
    <t>Erdgasanzeiger</t>
  </si>
  <si>
    <t>FRK</t>
  </si>
  <si>
    <t>Felsreliefkarte</t>
  </si>
  <si>
    <t>FRGAS</t>
  </si>
  <si>
    <t>KMGDM1</t>
  </si>
  <si>
    <t>https://www.agi.dij.be.ch/de/start/geoportal/geodaten/detail.html?type=layer&amp;code=FRGAS&amp;mode=pub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</si>
  <si>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</si>
  <si>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</si>
  <si>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</si>
  <si>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</si>
  <si>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</si>
  <si>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</si>
  <si>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Mächtigkeit Lockergestein</t>
  </si>
  <si>
    <t>FRK</t>
  </si>
  <si>
    <t>Felsreliefkarte</t>
  </si>
  <si>
    <t>SEDIRAS</t>
  </si>
  <si>
    <t>KMGDM1</t>
  </si>
  <si>
    <t>https://www.agi.dij.be.ch/de/start/geoportal/geodaten/detail.html?type=layer&amp;code=SEDIRAS&amp;mode=pub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</si>
  <si>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</si>
  <si>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</si>
  <si>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</si>
  <si>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</si>
  <si>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</si>
  <si>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</si>
  <si>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Baugrundklassen gruppiert</t>
  </si>
  <si>
    <t>FRK</t>
  </si>
  <si>
    <t>Felsreliefkarte</t>
  </si>
  <si>
    <t>SEDIRAS</t>
  </si>
  <si>
    <t>KMGDM2</t>
  </si>
  <si>
    <t>https://www.agi.dij.be.ch/de/start/geoportal/geodaten/detail.html?type=layer&amp;code=SEDIRAS&amp;mode=pub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</si>
  <si>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</si>
  <si>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</si>
  <si>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</si>
  <si>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</si>
  <si>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</si>
  <si>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</si>
  <si>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FRK_STRATMOL_VW_14794</t>
  </si>
  <si>
    <t>Stratigrafie mittelländische Molasse</t>
  </si>
  <si>
    <t>FRK</t>
  </si>
  <si>
    <t>Felsreliefkarte</t>
  </si>
  <si>
    <t>STRATMOL</t>
  </si>
  <si>
    <t>KMGDM1</t>
  </si>
  <si>
    <t>https://www.agi.dij.be.ch/de/start/geoportal/geodaten/detail.html?type=layer&amp;code=STRATMOL&amp;mode=pub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</si>
  <si>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</si>
  <si>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</si>
  <si>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</si>
  <si>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</si>
  <si>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</si>
  <si>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</si>
  <si>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FRK_STRATMOL_VW_14794</t>
  </si>
  <si>
    <t>Stratigrafie mittelländische Molasse</t>
  </si>
  <si>
    <t>FRK</t>
  </si>
  <si>
    <t>Felsreliefkarte</t>
  </si>
  <si>
    <t>STRATMOL</t>
  </si>
  <si>
    <t>KMGDM1</t>
  </si>
  <si>
    <t>https://www.agi.dij.be.ch/de/start/geoportal/geodaten/detail.html?type=layer&amp;code=STRATMOL&amp;mode=pub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</si>
  <si>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</si>
  <si>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</si>
  <si>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</si>
  <si>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</si>
  <si>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</si>
  <si>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</si>
  <si>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FRK_TEKTSTOE_VW_6382</t>
  </si>
  <si>
    <t>Vermutete Bruchzone</t>
  </si>
  <si>
    <t>FRK</t>
  </si>
  <si>
    <t>Felsreliefkarte</t>
  </si>
  <si>
    <t>TEKTSTOE</t>
  </si>
  <si>
    <t>KMGDM1</t>
  </si>
  <si>
    <t>https://www.agi.dij.be.ch/de/start/geoportal/geodaten/detail.html?type=layer&amp;code=TEKTSTOE&amp;mode=pub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</si>
  <si>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</si>
  <si>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</si>
  <si>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</si>
  <si>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</si>
  <si>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</si>
  <si>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</si>
  <si>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FRK_TEKTSTOE_VW_6382</t>
  </si>
  <si>
    <t>Vermutete Bruchzone</t>
  </si>
  <si>
    <t>FRK</t>
  </si>
  <si>
    <t>Felsreliefkarte</t>
  </si>
  <si>
    <t>TEKTSTOE</t>
  </si>
  <si>
    <t>KMGDM1</t>
  </si>
  <si>
    <t>https://www.agi.dij.be.ch/de/start/geoportal/geodaten/detail.html?type=layer&amp;code=TEKTSTOE&amp;mode=pub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</si>
  <si>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</si>
  <si>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</si>
  <si>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</si>
  <si>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</si>
  <si>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</si>
  <si>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</si>
  <si>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GEOGRADT_GEOLADT_VW_4974</t>
  </si>
  <si>
    <t>Geologische Grundlagen ADT</t>
  </si>
  <si>
    <t>GEOGRADT</t>
  </si>
  <si>
    <t>Geologische Rohstoffkarte ADT</t>
  </si>
  <si>
    <t>GEOLADT</t>
  </si>
  <si>
    <t>KMGDM1</t>
  </si>
  <si>
    <t>https://www.agi.dij.be.ch/de/start/geoportal/geodaten/detail.html?type=layer&amp;code=GEOLADT&amp;mode=pub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</si>
  <si>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</si>
  <si>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</si>
  <si>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</si>
  <si>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</si>
  <si>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</si>
  <si>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</si>
  <si>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GEOGRADT_GEOLADT_VW_4974</t>
  </si>
  <si>
    <t>Geologische Grundlagen ADT</t>
  </si>
  <si>
    <t>GEOGRADT</t>
  </si>
  <si>
    <t>Geologische Rohstoffkarte ADT</t>
  </si>
  <si>
    <t>GEOLADT</t>
  </si>
  <si>
    <t>KMGDM1</t>
  </si>
  <si>
    <t>https://www.agi.dij.be.ch/de/start/geoportal/geodaten/detail.html?type=layer&amp;code=GEOLADT&amp;mode=pub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</si>
  <si>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</si>
  <si>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</si>
  <si>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</si>
  <si>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</si>
  <si>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</si>
  <si>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</si>
  <si>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GEOSOND_GEOSOND_VW_13426</t>
  </si>
  <si>
    <t>Sondierungen</t>
  </si>
  <si>
    <t>GEOSOND</t>
  </si>
  <si>
    <t>Geologische Sondierungen</t>
  </si>
  <si>
    <t>GEOSOND</t>
  </si>
  <si>
    <t>KMGDM1</t>
  </si>
  <si>
    <t>https://www.agi.dij.be.ch/de/start/geoportal/geodaten/detail.html?type=layer&amp;code=GEOSOND&amp;mode=pub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</si>
  <si>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</si>
  <si>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</si>
  <si>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</si>
  <si>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</si>
  <si>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</si>
  <si>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</si>
  <si>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GEOSOND_GEOSOND_VW_13426</t>
  </si>
  <si>
    <t>Sondierungen</t>
  </si>
  <si>
    <t>GEOSOND</t>
  </si>
  <si>
    <t>Geologische Sondierungen</t>
  </si>
  <si>
    <t>GEOSOND</t>
  </si>
  <si>
    <t>KMGDM1</t>
  </si>
  <si>
    <t>https://www.agi.dij.be.ch/de/start/geoportal/geodaten/detail.html?type=layer&amp;code=GEOSOND&amp;mode=pub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</si>
  <si>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</si>
  <si>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</si>
  <si>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</si>
  <si>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</si>
  <si>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</si>
  <si>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</si>
  <si>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GEOSOND_GEOSOND_VW_13437</t>
  </si>
  <si>
    <t>Sondierungen vereinfacht</t>
  </si>
  <si>
    <t>GEOSOND</t>
  </si>
  <si>
    <t>Geologische Sondierungen</t>
  </si>
  <si>
    <t>GEOSOND</t>
  </si>
  <si>
    <t>KMGDM2</t>
  </si>
  <si>
    <t>https://www.agi.dij.be.ch/de/start/geoportal/geodaten/detail.html?type=layer&amp;code=GEOSOND&amp;mode=pub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</si>
  <si>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</si>
  <si>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</si>
  <si>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</si>
  <si>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</si>
  <si>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</si>
  <si>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</si>
  <si>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GEOSOND_GEOSOND_VW_13430</t>
  </si>
  <si>
    <t>Bohrprofil vorhanden</t>
  </si>
  <si>
    <t>GEOSOND</t>
  </si>
  <si>
    <t>Geologische Sondierungen</t>
  </si>
  <si>
    <t>GEOSOND</t>
  </si>
  <si>
    <t>KMGDM3</t>
  </si>
  <si>
    <t>https://www.agi.dij.be.ch/de/start/geoportal/geodaten/detail.html?type=layer&amp;code=GEOSOND&amp;mode=pub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</si>
  <si>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</si>
  <si>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</si>
  <si>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</si>
  <si>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</si>
  <si>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</si>
  <si>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</si>
  <si>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GEOSOND_GEOSOND_VW_13564</t>
  </si>
  <si>
    <t>Sondierungen Felsrelief</t>
  </si>
  <si>
    <t>GEOSOND</t>
  </si>
  <si>
    <t>Geologische Sondierungen</t>
  </si>
  <si>
    <t>GEOSOND</t>
  </si>
  <si>
    <t>KMGDM4</t>
  </si>
  <si>
    <t>https://www.agi.dij.be.ch/de/start/geoportal/geodaten/detail.html?type=layer&amp;code=GEOSOND&amp;mode=pub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</si>
  <si>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</si>
  <si>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</si>
  <si>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</si>
  <si>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</si>
  <si>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</si>
  <si>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</si>
  <si>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GEOSOND_GEOSOND_VW_17926</t>
  </si>
  <si>
    <t>Sondierungen, Beschriftung</t>
  </si>
  <si>
    <t>GEOSOND</t>
  </si>
  <si>
    <t>Geologische Sondierungen</t>
  </si>
  <si>
    <t>GEOSOND</t>
  </si>
  <si>
    <t>KMGDM5</t>
  </si>
  <si>
    <t>https://www.agi.dij.be.ch/de/start/geoportal/geodaten/detail.html?type=layer&amp;code=GEOSOND&amp;mode=pub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</si>
  <si>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</si>
  <si>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</si>
  <si>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</si>
  <si>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</si>
  <si>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</si>
  <si>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</si>
  <si>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GEOTREG_GTREGF_VW_13683</t>
  </si>
  <si>
    <t>Repräsentatives regionales Geotop, Fläche</t>
  </si>
  <si>
    <t>GEOTREG</t>
  </si>
  <si>
    <t>Geotope von regionaler Bedeutung</t>
  </si>
  <si>
    <t>GTREGF</t>
  </si>
  <si>
    <t>KMGDM1</t>
  </si>
  <si>
    <t>https://www.agi.dij.be.ch/de/start/geoportal/geodaten/detail.html?type=layer&amp;code=GTREGF&amp;mode=pub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</si>
  <si>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</si>
  <si>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</si>
  <si>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</si>
  <si>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</si>
  <si>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</si>
  <si>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</si>
  <si>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GEOTREG_GTREGF_VW_13683</t>
  </si>
  <si>
    <t>Repräsentatives regionales Geotop, Fläche</t>
  </si>
  <si>
    <t>GEOTREG</t>
  </si>
  <si>
    <t>Geotope von regionaler Bedeutung</t>
  </si>
  <si>
    <t>GTREGF</t>
  </si>
  <si>
    <t>KMGDM1</t>
  </si>
  <si>
    <t>https://www.agi.dij.be.ch/de/start/geoportal/geodaten/detail.html?type=layer&amp;code=GTREGF&amp;mode=pub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</si>
  <si>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</si>
  <si>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</si>
  <si>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</si>
  <si>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</si>
  <si>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</si>
  <si>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</si>
  <si>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GEOTREG_GTREGP_VW_13638</t>
  </si>
  <si>
    <t>Repräsentatives regionales Geotop, Punkt</t>
  </si>
  <si>
    <t>GEOTREG</t>
  </si>
  <si>
    <t>Geotope von regionaler Bedeutung</t>
  </si>
  <si>
    <t>GTREGP</t>
  </si>
  <si>
    <t>KMGDM1</t>
  </si>
  <si>
    <t>https://www.agi.dij.be.ch/de/start/geoportal/geodaten/detail.html?type=layer&amp;code=GTREGP&amp;mode=pub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</si>
  <si>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</si>
  <si>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</si>
  <si>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</si>
  <si>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</si>
  <si>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</si>
  <si>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</si>
  <si>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GEOTREG_GTREGP_VW_13638</t>
  </si>
  <si>
    <t>Repräsentatives regionales Geotop, Punkt</t>
  </si>
  <si>
    <t>GEOTREG</t>
  </si>
  <si>
    <t>Geotope von regionaler Bedeutung</t>
  </si>
  <si>
    <t>GTREGP</t>
  </si>
  <si>
    <t>KMGDM1</t>
  </si>
  <si>
    <t>https://www.agi.dij.be.ch/de/start/geoportal/geodaten/detail.html?type=layer&amp;code=GTREGP&amp;mode=pub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</si>
  <si>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</si>
  <si>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</si>
  <si>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</si>
  <si>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</si>
  <si>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</si>
  <si>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</si>
  <si>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NATURAUM_NRG_VW_24646</t>
  </si>
  <si>
    <t>Naturraumgliederung</t>
  </si>
  <si>
    <t>NATURAUM</t>
  </si>
  <si>
    <t>Naturraumgliederung</t>
  </si>
  <si>
    <t>NRG</t>
  </si>
  <si>
    <t>KMGDM1</t>
  </si>
  <si>
    <t>https://www.agi.dij.be.ch/de/start/geoportal/geodaten/detail.html?type=layer&amp;code=NRG&amp;mode=pub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</si>
  <si>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</si>
  <si>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</si>
  <si>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</si>
  <si>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</si>
  <si>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</si>
  <si>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</si>
  <si>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NATURAUM_NRG_VW_24645</t>
  </si>
  <si>
    <t>Naturraumgliederung, Beschriftung</t>
  </si>
  <si>
    <t>NATURAUM</t>
  </si>
  <si>
    <t>Naturraumgliederung</t>
  </si>
  <si>
    <t>NRG</t>
  </si>
  <si>
    <t>KMGDM2</t>
  </si>
  <si>
    <t>https://www.agi.dij.be.ch/de/start/geoportal/geodaten/detail.html?type=layer&amp;code=NRG&amp;mode=pub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</si>
  <si>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</si>
  <si>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</si>
  <si>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</si>
  <si>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</si>
  <si>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</si>
  <si>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</si>
  <si>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NATURAUM_NRG_VW_24645</t>
  </si>
  <si>
    <t>Naturraumgliederung, Beschriftung</t>
  </si>
  <si>
    <t>NATURAUM</t>
  </si>
  <si>
    <t>Naturraumgliederung</t>
  </si>
  <si>
    <t>NRG</t>
  </si>
  <si>
    <t>KMGDM2</t>
  </si>
  <si>
    <t>https://www.agi.dij.be.ch/de/start/geoportal/geodaten/detail.html?type=layer&amp;code=NRG&amp;mode=pub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</si>
  <si>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</si>
  <si>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</si>
  <si>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</si>
  <si>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</si>
  <si>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</si>
  <si>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</si>
  <si>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PF_BODETEMP_VW_14117</t>
  </si>
  <si>
    <t>Bodenoberflächentemperatur</t>
  </si>
  <si>
    <t>PF</t>
  </si>
  <si>
    <t>Permafrost</t>
  </si>
  <si>
    <t>BODETEMP</t>
  </si>
  <si>
    <t>KMGDM1</t>
  </si>
  <si>
    <t>https://www.agi.dij.be.ch/de/start/geoportal/geodaten/detail.html?type=layer&amp;code=BODETEMP&amp;mode=pub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</si>
  <si>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</si>
  <si>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</si>
  <si>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</si>
  <si>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</si>
  <si>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</si>
  <si>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</si>
  <si>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PF_BODETEMP_VW_14117</t>
  </si>
  <si>
    <t>Bodenoberflächentemperatur</t>
  </si>
  <si>
    <t>PF</t>
  </si>
  <si>
    <t>Permafrost</t>
  </si>
  <si>
    <t>BODETEMP</t>
  </si>
  <si>
    <t>KMGDM1</t>
  </si>
  <si>
    <t>https://www.agi.dij.be.ch/de/start/geoportal/geodaten/detail.html?type=layer&amp;code=BODETEMP&amp;mode=pub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</si>
  <si>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</si>
  <si>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</si>
  <si>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</si>
  <si>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</si>
  <si>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</si>
  <si>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</si>
  <si>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PF_BOHRLOCH_VW_14084</t>
  </si>
  <si>
    <t>Bohrloch</t>
  </si>
  <si>
    <t>PF</t>
  </si>
  <si>
    <t>Permafrost</t>
  </si>
  <si>
    <t>BOHRLOCH</t>
  </si>
  <si>
    <t>KMGDM1</t>
  </si>
  <si>
    <t>https://www.agi.dij.be.ch/de/start/geoportal/geodaten/detail.html?type=layer&amp;code=BOHRLOCH&amp;mode=pub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</si>
  <si>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</si>
  <si>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</si>
  <si>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</si>
  <si>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</si>
  <si>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</si>
  <si>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</si>
  <si>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PF_BOHRLOCH_VW_14084</t>
  </si>
  <si>
    <t>Bohrloch</t>
  </si>
  <si>
    <t>PF</t>
  </si>
  <si>
    <t>Permafrost</t>
  </si>
  <si>
    <t>BOHRLOCH</t>
  </si>
  <si>
    <t>KMGDM1</t>
  </si>
  <si>
    <t>https://www.agi.dij.be.ch/de/start/geoportal/geodaten/detail.html?type=layer&amp;code=BOHRLOCH&amp;mode=pub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</si>
  <si>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</si>
  <si>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</si>
  <si>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</si>
  <si>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</si>
  <si>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</si>
  <si>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</si>
  <si>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PF_GEOPHGEB_VW_14032</t>
  </si>
  <si>
    <t>Geophysik Gebiet</t>
  </si>
  <si>
    <t>PF</t>
  </si>
  <si>
    <t>Permafrost</t>
  </si>
  <si>
    <t>GEOPHGEB</t>
  </si>
  <si>
    <t>KMGDM1</t>
  </si>
  <si>
    <t>https://www.agi.dij.be.ch/de/start/geoportal/geodaten/detail.html?type=layer&amp;code=GEOPHGEB&amp;mode=pub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</si>
  <si>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</si>
  <si>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</si>
  <si>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</si>
  <si>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</si>
  <si>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</si>
  <si>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</si>
  <si>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PF_GEOPHGEB_VW_14032</t>
  </si>
  <si>
    <t>Geophysik Gebiet</t>
  </si>
  <si>
    <t>PF</t>
  </si>
  <si>
    <t>Permafrost</t>
  </si>
  <si>
    <t>GEOPHGEB</t>
  </si>
  <si>
    <t>KMGDM1</t>
  </si>
  <si>
    <t>https://www.agi.dij.be.ch/de/start/geoportal/geodaten/detail.html?type=layer&amp;code=GEOPHGEB&amp;mode=pub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</si>
  <si>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</si>
  <si>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</si>
  <si>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</si>
  <si>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</si>
  <si>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</si>
  <si>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</si>
  <si>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PF_GEOPHYS_VW_13977</t>
  </si>
  <si>
    <t>Geophysik-Linie</t>
  </si>
  <si>
    <t>PF</t>
  </si>
  <si>
    <t>Permafrost</t>
  </si>
  <si>
    <t>GEOPHYS</t>
  </si>
  <si>
    <t>KMGDM1</t>
  </si>
  <si>
    <t>https://www.agi.dij.be.ch/de/start/geoportal/geodaten/detail.html?type=layer&amp;code=GEOPHYS&amp;mode=pub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</si>
  <si>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</si>
  <si>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</si>
  <si>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</si>
  <si>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</si>
  <si>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</si>
  <si>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</si>
  <si>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PF_GEOPHYS_VW_13977</t>
  </si>
  <si>
    <t>Geophysik-Linie</t>
  </si>
  <si>
    <t>PF</t>
  </si>
  <si>
    <t>Permafrost</t>
  </si>
  <si>
    <t>GEOPHYS</t>
  </si>
  <si>
    <t>KMGDM1</t>
  </si>
  <si>
    <t>https://www.agi.dij.be.ch/de/start/geoportal/geodaten/detail.html?type=layer&amp;code=GEOPHYS&amp;mode=pub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</si>
  <si>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</si>
  <si>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</si>
  <si>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</si>
  <si>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</si>
  <si>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</si>
  <si>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</si>
  <si>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RADON_RADON_VW_20916</t>
  </si>
  <si>
    <t>Radonkonzentration im Wohnbereich</t>
  </si>
  <si>
    <t>RADON</t>
  </si>
  <si>
    <t>Radonkonzentration in Innenräumen</t>
  </si>
  <si>
    <t>RADON</t>
  </si>
  <si>
    <t>KMGDM1</t>
  </si>
  <si>
    <t>https://www.agi.dij.be.ch/de/start/geoportal/geodaten/detail.html?type=layer&amp;code=RADON&amp;mode=pub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</si>
  <si>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</si>
  <si>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</si>
  <si>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</si>
  <si>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</si>
  <si>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</si>
  <si>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</si>
  <si>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RADON_RADON_VW_20916</t>
  </si>
  <si>
    <t>Radonkonzentration im Wohnbereich</t>
  </si>
  <si>
    <t>RADON</t>
  </si>
  <si>
    <t>Radonkonzentration in Innenräumen</t>
  </si>
  <si>
    <t>RADON</t>
  </si>
  <si>
    <t>KMGDM1</t>
  </si>
  <si>
    <t>https://www.agi.dij.be.ch/de/start/geoportal/geodaten/detail.html?type=layer&amp;code=RADON&amp;mode=pub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</si>
  <si>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</si>
  <si>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</si>
  <si>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</si>
  <si>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</si>
  <si>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</si>
  <si>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</si>
  <si>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RADON_RADON_VW_20918</t>
  </si>
  <si>
    <t>Radonkonzentration im Wohnbereich vereinfacht</t>
  </si>
  <si>
    <t>RADON</t>
  </si>
  <si>
    <t>Radonkonzentration in Innenräumen</t>
  </si>
  <si>
    <t>RADON</t>
  </si>
  <si>
    <t>KMGDM2</t>
  </si>
  <si>
    <t>https://www.agi.dij.be.ch/de/start/geoportal/geodaten/detail.html?type=layer&amp;code=RADON&amp;mode=pub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</si>
  <si>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</si>
  <si>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</si>
  <si>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</si>
  <si>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</si>
  <si>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</si>
  <si>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</si>
  <si>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RADON_RADON_VW_20919</t>
  </si>
  <si>
    <t>Radonkonzentration im unbewohnten Bereich</t>
  </si>
  <si>
    <t>RADON</t>
  </si>
  <si>
    <t>Radonkonzentration in Innenräumen</t>
  </si>
  <si>
    <t>RADON</t>
  </si>
  <si>
    <t>KMGDM3</t>
  </si>
  <si>
    <t>https://www.agi.dij.be.ch/de/start/geoportal/geodaten/detail.html?type=layer&amp;code=RADON&amp;mode=pub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</si>
  <si>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</si>
  <si>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</si>
  <si>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</si>
  <si>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</si>
  <si>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</si>
  <si>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</si>
  <si>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TRALIN_TRALIN_VW_17724</t>
  </si>
  <si>
    <t>Tracer Verbindungslinien</t>
  </si>
  <si>
    <t>TRALIN</t>
  </si>
  <si>
    <t>Tracer Verbindungslinien</t>
  </si>
  <si>
    <t>TRALIN</t>
  </si>
  <si>
    <t>KMGDM1</t>
  </si>
  <si>
    <t>https://www.agi.dij.be.ch/de/start/geoportal/geodaten/detail.html?type=layer&amp;code=TRALIN&amp;mode=pub</t>
  </si>
  <si>
    <t>new</t>
  </si>
  <si>
    <t>Geologie, Böden und naturbedingte Risiken 02</t>
  </si>
  <si>
    <t>OF_geoscientificInformation02</t>
  </si>
  <si>
    <t>Downloaddienst (WFS)</t>
  </si>
  <si>
    <t>A</t>
  </si>
  <si>
    <t>https://www.geoservice.apps.be.ch/geoservice3/services/a42geo/of_geoscientificinformation02_de_ms_wfs/MapServer/WFSServer?</t>
  </si>
  <si>
    <t>TRALIN_TRALIN_VW_17723</t>
  </si>
  <si>
    <t>Tracer Verbindungslinien, Beschriftung</t>
  </si>
  <si>
    <t>TRALIN</t>
  </si>
  <si>
    <t>Tracer Verbindungslinien</t>
  </si>
  <si>
    <t>TRALIN</t>
  </si>
  <si>
    <t>KMGDM2</t>
  </si>
  <si>
    <t>https://www.agi.dij.be.ch/de/start/geoportal/geodaten/detail.html?type=layer&amp;code=TRALIN&amp;mode=pub</t>
  </si>
  <si>
    <t>new</t>
  </si>
  <si>
    <t>Geologie, Böden und naturbedingte Risiken 02</t>
  </si>
  <si>
    <t>OF_geoscientificInformation02</t>
  </si>
  <si>
    <t>Darstellungsdienst (WMS)</t>
  </si>
  <si>
    <t>A</t>
  </si>
  <si>
    <t>https://www.geoservice.apps.be.ch/geoservice3/services/a42geo/of_geoscientificinformation02_de_ms_wms/MapServer/WMSServer?</t>
  </si>
  <si>
    <t>TRALIN_TRALIN_VW_17723</t>
  </si>
  <si>
    <t>Tracer Verbindungslinien, Beschriftung</t>
  </si>
  <si>
    <t>TRALIN</t>
  </si>
  <si>
    <t>Tracer Verbindungslinien</t>
  </si>
  <si>
    <t>TRALIN</t>
  </si>
  <si>
    <t>KMGDM2</t>
  </si>
  <si>
    <t>https://www.agi.dij.be.ch/de/start/geoportal/geodaten/detail.html?type=layer&amp;code=TRALIN&amp;mode=pub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</si>
  <si>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</si>
  <si>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</si>
  <si>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</si>
  <si>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</si>
  <si>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</si>
  <si>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</si>
  <si>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BODANTHR_BODANTHR_VW_14068</t>
  </si>
  <si>
    <t>Hinweise auf anthropogene Böden</t>
  </si>
  <si>
    <t>BODANTHR</t>
  </si>
  <si>
    <t>Hinweise auf anthropogene Böden</t>
  </si>
  <si>
    <t>BODANTHR</t>
  </si>
  <si>
    <t>KMGDM1</t>
  </si>
  <si>
    <t>https://www.agi.dij.be.ch/de/start/geoportal/geodaten/detail.html?type=layer&amp;code=BODANTHR&amp;mode=pub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</si>
  <si>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</si>
  <si>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</si>
  <si>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</si>
  <si>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</si>
  <si>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</si>
  <si>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</si>
  <si>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BODANTHR_BODANTHR_VW_14068</t>
  </si>
  <si>
    <t>Hinweise auf anthropogene Böden</t>
  </si>
  <si>
    <t>BODANTHR</t>
  </si>
  <si>
    <t>Hinweise auf anthropogene Böden</t>
  </si>
  <si>
    <t>BODANTHR</t>
  </si>
  <si>
    <t>KMGDM1</t>
  </si>
  <si>
    <t>https://www.agi.dij.be.ch/de/start/geoportal/geodaten/detail.html?type=layer&amp;code=BODANTHR&amp;mode=pub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</si>
  <si>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</si>
  <si>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</si>
  <si>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</si>
  <si>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</si>
  <si>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</si>
  <si>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</si>
  <si>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BOHFQUAL_BOHFQ_VW_17729</t>
  </si>
  <si>
    <t>Hinweis auf Flächen mit Fruchtfolgequalität</t>
  </si>
  <si>
    <t>BOHFQUAL</t>
  </si>
  <si>
    <t>Hinweis auf Fruchtfolgeflächenqualität</t>
  </si>
  <si>
    <t>BOHFQ</t>
  </si>
  <si>
    <t>KMGDM1</t>
  </si>
  <si>
    <t>https://www.agi.dij.be.ch/de/start/geoportal/geodaten/detail.html?type=layer&amp;code=BOHFQ&amp;mode=pub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</si>
  <si>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</si>
  <si>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</si>
  <si>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</si>
  <si>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</si>
  <si>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</si>
  <si>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</si>
  <si>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BOHFQUAL_BOHFQ_VW_17729</t>
  </si>
  <si>
    <t>Hinweis auf Flächen mit Fruchtfolgequalität</t>
  </si>
  <si>
    <t>BOHFQUAL</t>
  </si>
  <si>
    <t>Hinweis auf Fruchtfolgeflächenqualität</t>
  </si>
  <si>
    <t>BOHFQ</t>
  </si>
  <si>
    <t>KMGDM1</t>
  </si>
  <si>
    <t>https://www.agi.dij.be.ch/de/start/geoportal/geodaten/detail.html?type=layer&amp;code=BOHFQ&amp;mode=pub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</si>
  <si>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</si>
  <si>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</si>
  <si>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</si>
  <si>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</si>
  <si>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</si>
  <si>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</si>
  <si>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BOKA_BODENTYP_VW_15106</t>
  </si>
  <si>
    <t>Bodentyp</t>
  </si>
  <si>
    <t>BOKA</t>
  </si>
  <si>
    <t>Bodenkarte</t>
  </si>
  <si>
    <t>BODENTYP</t>
  </si>
  <si>
    <t>KMGDM1</t>
  </si>
  <si>
    <t>https://www.agi.dij.be.ch/de/start/geoportal/geodaten/detail.html?type=layer&amp;code=BODENTYP&amp;mode=pub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</si>
  <si>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</si>
  <si>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</si>
  <si>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</si>
  <si>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</si>
  <si>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</si>
  <si>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</si>
  <si>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BOKA_BODENTYP_VW_14993</t>
  </si>
  <si>
    <t>Wasserhaushalt, pflanzennutzbare Gründigkeit</t>
  </si>
  <si>
    <t>BOKA</t>
  </si>
  <si>
    <t>Bodenkarte</t>
  </si>
  <si>
    <t>BODENTYP</t>
  </si>
  <si>
    <t>KMGDM2</t>
  </si>
  <si>
    <t>https://www.agi.dij.be.ch/de/start/geoportal/geodaten/detail.html?type=layer&amp;code=BODENTYP&amp;mode=pub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</si>
  <si>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</si>
  <si>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</si>
  <si>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</si>
  <si>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</si>
  <si>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</si>
  <si>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</si>
  <si>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BOKA_BODENTYP_VW_14993</t>
  </si>
  <si>
    <t>Wasserhaushalt, pflanzennutzbare Gründigkeit</t>
  </si>
  <si>
    <t>BOKA</t>
  </si>
  <si>
    <t>Bodenkarte</t>
  </si>
  <si>
    <t>BODENTYP</t>
  </si>
  <si>
    <t>KMGDM2</t>
  </si>
  <si>
    <t>https://www.agi.dij.be.ch/de/start/geoportal/geodaten/detail.html?type=layer&amp;code=BODENTYP&amp;mode=pub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</si>
  <si>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</si>
  <si>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</si>
  <si>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</si>
  <si>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</si>
  <si>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</si>
  <si>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</si>
  <si>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BOKA_STATUS_VW_15194</t>
  </si>
  <si>
    <t>Stand der Arbeiten Bodenkarte</t>
  </si>
  <si>
    <t>BOKA</t>
  </si>
  <si>
    <t>Bodenkarte</t>
  </si>
  <si>
    <t>STATUS</t>
  </si>
  <si>
    <t>KMGDM1</t>
  </si>
  <si>
    <t>https://www.agi.dij.be.ch/de/start/geoportal/geodaten/detail.html?type=layer&amp;code=STATUS&amp;mode=pub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</si>
  <si>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</si>
  <si>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</si>
  <si>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</si>
  <si>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</si>
  <si>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</si>
  <si>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</si>
  <si>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BOKA_STATUS_VW_15167</t>
  </si>
  <si>
    <t>Übersicht Bodenkarten</t>
  </si>
  <si>
    <t>BOKA</t>
  </si>
  <si>
    <t>Bodenkarte</t>
  </si>
  <si>
    <t>STATUS</t>
  </si>
  <si>
    <t>KMGDM2</t>
  </si>
  <si>
    <t>https://www.agi.dij.be.ch/de/start/geoportal/geodaten/detail.html?type=layer&amp;code=STATUS&amp;mode=pub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</si>
  <si>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</si>
  <si>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</si>
  <si>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</si>
  <si>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</si>
  <si>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</si>
  <si>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</si>
  <si>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BOKA_STATUS_VW_15167</t>
  </si>
  <si>
    <t>Übersicht Bodenkarten</t>
  </si>
  <si>
    <t>BOKA</t>
  </si>
  <si>
    <t>Bodenkarte</t>
  </si>
  <si>
    <t>STATUS</t>
  </si>
  <si>
    <t>KMGDM2</t>
  </si>
  <si>
    <t>https://www.agi.dij.be.ch/de/start/geoportal/geodaten/detail.html?type=layer&amp;code=STATUS&amp;mode=pub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</si>
  <si>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</si>
  <si>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</si>
  <si>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</si>
  <si>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</si>
  <si>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</si>
  <si>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</si>
  <si>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BOPUDAT_BOPUDAT_VW_14069</t>
  </si>
  <si>
    <t>Bodenpunktdaten</t>
  </si>
  <si>
    <t>BOPUDAT</t>
  </si>
  <si>
    <t>Bodenpunktdaten</t>
  </si>
  <si>
    <t>BOPUDAT</t>
  </si>
  <si>
    <t>KMGDM1</t>
  </si>
  <si>
    <t>https://www.agi.dij.be.ch/de/start/geoportal/geodaten/detail.html?type=layer&amp;code=BOPUDAT&amp;mode=pub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</si>
  <si>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</si>
  <si>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</si>
  <si>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</si>
  <si>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</si>
  <si>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</si>
  <si>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</si>
  <si>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BOPUDAT_BOPUDAT_VW_14069</t>
  </si>
  <si>
    <t>Bodenpunktdaten</t>
  </si>
  <si>
    <t>BOPUDAT</t>
  </si>
  <si>
    <t>Bodenpunktdaten</t>
  </si>
  <si>
    <t>BOPUDAT</t>
  </si>
  <si>
    <t>KMGDM1</t>
  </si>
  <si>
    <t>https://www.agi.dij.be.ch/de/start/geoportal/geodaten/detail.html?type=layer&amp;code=BOPUDAT&amp;mode=pub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</si>
  <si>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</si>
  <si>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</si>
  <si>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</si>
  <si>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</si>
  <si>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</si>
  <si>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</si>
  <si>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SHK_SLP_VW_25008</t>
  </si>
  <si>
    <t>Schutzleistungspotential</t>
  </si>
  <si>
    <t>SHK</t>
  </si>
  <si>
    <t>Schutzwald</t>
  </si>
  <si>
    <t>SLP</t>
  </si>
  <si>
    <t>KMGDM1</t>
  </si>
  <si>
    <t>https://www.agi.dij.be.ch/de/start/geoportal/geodaten/detail.html?type=layer&amp;code=SLP&amp;mode=pub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</si>
  <si>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</si>
  <si>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</si>
  <si>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</si>
  <si>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</si>
  <si>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</si>
  <si>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</si>
  <si>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SHK_SLP_VW_25008</t>
  </si>
  <si>
    <t>Schutzleistungspotential</t>
  </si>
  <si>
    <t>SHK</t>
  </si>
  <si>
    <t>Schutzwald</t>
  </si>
  <si>
    <t>SLP</t>
  </si>
  <si>
    <t>KMGDM1</t>
  </si>
  <si>
    <t>https://www.agi.dij.be.ch/de/start/geoportal/geodaten/detail.html?type=layer&amp;code=SLP&amp;mode=pub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</si>
  <si>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</si>
  <si>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</si>
  <si>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</si>
  <si>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</si>
  <si>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</si>
  <si>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</si>
  <si>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SHK_SWGE_VW_9189</t>
  </si>
  <si>
    <t>Gerinneschutzwald</t>
  </si>
  <si>
    <t>SHK</t>
  </si>
  <si>
    <t>Schutzwald</t>
  </si>
  <si>
    <t>SWGE</t>
  </si>
  <si>
    <t>KMGDM1</t>
  </si>
  <si>
    <t>https://www.agi.dij.be.ch/de/start/geoportal/geodaten/detail.html?type=layer&amp;code=SWGE&amp;mode=pub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</si>
  <si>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</si>
  <si>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</si>
  <si>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</si>
  <si>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</si>
  <si>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</si>
  <si>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</si>
  <si>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SHK_SWGE_VW_9189</t>
  </si>
  <si>
    <t>Gerinneschutzwald</t>
  </si>
  <si>
    <t>SHK</t>
  </si>
  <si>
    <t>Schutzwald</t>
  </si>
  <si>
    <t>SWGE</t>
  </si>
  <si>
    <t>KMGDM1</t>
  </si>
  <si>
    <t>https://www.agi.dij.be.ch/de/start/geoportal/geodaten/detail.html?type=layer&amp;code=SWGE&amp;mode=pub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</si>
  <si>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</si>
  <si>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</si>
  <si>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</si>
  <si>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</si>
  <si>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</si>
  <si>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</si>
  <si>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SHK_SWHM_VW_1013</t>
  </si>
  <si>
    <t>Hangmurenschutzwald</t>
  </si>
  <si>
    <t>SHK</t>
  </si>
  <si>
    <t>Schutzwald</t>
  </si>
  <si>
    <t>SWHM</t>
  </si>
  <si>
    <t>KMGDM1</t>
  </si>
  <si>
    <t>https://www.agi.dij.be.ch/de/start/geoportal/geodaten/detail.html?type=layer&amp;code=SWHM&amp;mode=pub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</si>
  <si>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</si>
  <si>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</si>
  <si>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</si>
  <si>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</si>
  <si>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</si>
  <si>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</si>
  <si>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SHK_SWHM_VW_1013</t>
  </si>
  <si>
    <t>Hangmurenschutzwald</t>
  </si>
  <si>
    <t>SHK</t>
  </si>
  <si>
    <t>Schutzwald</t>
  </si>
  <si>
    <t>SWHM</t>
  </si>
  <si>
    <t>KMGDM1</t>
  </si>
  <si>
    <t>https://www.agi.dij.be.ch/de/start/geoportal/geodaten/detail.html?type=layer&amp;code=SWHM&amp;mode=pub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</si>
  <si>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</si>
  <si>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</si>
  <si>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</si>
  <si>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</si>
  <si>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</si>
  <si>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</si>
  <si>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SHK_SWLA_VW_12585</t>
  </si>
  <si>
    <t>Lawinenschutzwald</t>
  </si>
  <si>
    <t>SHK</t>
  </si>
  <si>
    <t>Schutzwald</t>
  </si>
  <si>
    <t>SWLA</t>
  </si>
  <si>
    <t>KMGDM1</t>
  </si>
  <si>
    <t>https://www.agi.dij.be.ch/de/start/geoportal/geodaten/detail.html?type=layer&amp;code=SWLA&amp;mode=pub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</si>
  <si>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</si>
  <si>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</si>
  <si>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</si>
  <si>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</si>
  <si>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</si>
  <si>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</si>
  <si>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SHK_SWLA_VW_12585</t>
  </si>
  <si>
    <t>Lawinenschutzwald</t>
  </si>
  <si>
    <t>SHK</t>
  </si>
  <si>
    <t>Schutzwald</t>
  </si>
  <si>
    <t>SWLA</t>
  </si>
  <si>
    <t>KMGDM1</t>
  </si>
  <si>
    <t>https://www.agi.dij.be.ch/de/start/geoportal/geodaten/detail.html?type=layer&amp;code=SWLA&amp;mode=pub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</si>
  <si>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</si>
  <si>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</si>
  <si>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</si>
  <si>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</si>
  <si>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</si>
  <si>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</si>
  <si>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SHK_SWPRHM_VW_12587</t>
  </si>
  <si>
    <t>Prozessraum zum Hangmurenschutzwald</t>
  </si>
  <si>
    <t>SHK</t>
  </si>
  <si>
    <t>Schutzwald</t>
  </si>
  <si>
    <t>SWPRHM</t>
  </si>
  <si>
    <t>KMGDM1</t>
  </si>
  <si>
    <t>https://www.agi.dij.be.ch/de/start/geoportal/geodaten/detail.html?type=layer&amp;code=SWPRHM&amp;mode=pub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</si>
  <si>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</si>
  <si>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</si>
  <si>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</si>
  <si>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</si>
  <si>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</si>
  <si>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</si>
  <si>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SHK_SWPRHM_VW_12587</t>
  </si>
  <si>
    <t>Prozessraum zum Hangmurenschutzwald</t>
  </si>
  <si>
    <t>SHK</t>
  </si>
  <si>
    <t>Schutzwald</t>
  </si>
  <si>
    <t>SWPRHM</t>
  </si>
  <si>
    <t>KMGDM1</t>
  </si>
  <si>
    <t>https://www.agi.dij.be.ch/de/start/geoportal/geodaten/detail.html?type=layer&amp;code=SWPRHM&amp;mode=pub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</si>
  <si>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</si>
  <si>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</si>
  <si>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</si>
  <si>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</si>
  <si>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</si>
  <si>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</si>
  <si>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SHK_SWPRLA_VW_2642</t>
  </si>
  <si>
    <t>Prozessraum zum Lawinenschutzwald</t>
  </si>
  <si>
    <t>SHK</t>
  </si>
  <si>
    <t>Schutzwald</t>
  </si>
  <si>
    <t>SWPRLA</t>
  </si>
  <si>
    <t>KMGDM1</t>
  </si>
  <si>
    <t>https://www.agi.dij.be.ch/de/start/geoportal/geodaten/detail.html?type=layer&amp;code=SWPRLA&amp;mode=pub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</si>
  <si>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</si>
  <si>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</si>
  <si>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</si>
  <si>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</si>
  <si>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</si>
  <si>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</si>
  <si>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SHK_SWPRLA_VW_2642</t>
  </si>
  <si>
    <t>Prozessraum zum Lawinenschutzwald</t>
  </si>
  <si>
    <t>SHK</t>
  </si>
  <si>
    <t>Schutzwald</t>
  </si>
  <si>
    <t>SWPRLA</t>
  </si>
  <si>
    <t>KMGDM1</t>
  </si>
  <si>
    <t>https://www.agi.dij.be.ch/de/start/geoportal/geodaten/detail.html?type=layer&amp;code=SWPRLA&amp;mode=pub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</si>
  <si>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</si>
  <si>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</si>
  <si>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</si>
  <si>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</si>
  <si>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</si>
  <si>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</si>
  <si>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SHK_SWPRRU_VW_9191</t>
  </si>
  <si>
    <t>Prozessraum zum Rutschschutzwald</t>
  </si>
  <si>
    <t>SHK</t>
  </si>
  <si>
    <t>Schutzwald</t>
  </si>
  <si>
    <t>SWPRRU</t>
  </si>
  <si>
    <t>KMGDM1</t>
  </si>
  <si>
    <t>https://www.agi.dij.be.ch/de/start/geoportal/geodaten/detail.html?type=layer&amp;code=SWPRRU&amp;mode=pub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</si>
  <si>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</si>
  <si>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</si>
  <si>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</si>
  <si>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</si>
  <si>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</si>
  <si>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</si>
  <si>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SHK_SWPRRU_VW_9191</t>
  </si>
  <si>
    <t>Prozessraum zum Rutschschutzwald</t>
  </si>
  <si>
    <t>SHK</t>
  </si>
  <si>
    <t>Schutzwald</t>
  </si>
  <si>
    <t>SWPRRU</t>
  </si>
  <si>
    <t>KMGDM1</t>
  </si>
  <si>
    <t>https://www.agi.dij.be.ch/de/start/geoportal/geodaten/detail.html?type=layer&amp;code=SWPRRU&amp;mode=pub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</si>
  <si>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</si>
  <si>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</si>
  <si>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</si>
  <si>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</si>
  <si>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</si>
  <si>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</si>
  <si>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SHK_SWPRST_VW_9193</t>
  </si>
  <si>
    <t>Prozessraum zum Steinschlagschutzwald</t>
  </si>
  <si>
    <t>SHK</t>
  </si>
  <si>
    <t>Schutzwald</t>
  </si>
  <si>
    <t>SWPRST</t>
  </si>
  <si>
    <t>KMGDM1</t>
  </si>
  <si>
    <t>https://www.agi.dij.be.ch/de/start/geoportal/geodaten/detail.html?type=layer&amp;code=SWPRST&amp;mode=pub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</si>
  <si>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</si>
  <si>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</si>
  <si>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</si>
  <si>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</si>
  <si>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</si>
  <si>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</si>
  <si>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SHK_SWPRST_VW_9193</t>
  </si>
  <si>
    <t>Prozessraum zum Steinschlagschutzwald</t>
  </si>
  <si>
    <t>SHK</t>
  </si>
  <si>
    <t>Schutzwald</t>
  </si>
  <si>
    <t>SWPRST</t>
  </si>
  <si>
    <t>KMGDM1</t>
  </si>
  <si>
    <t>https://www.agi.dij.be.ch/de/start/geoportal/geodaten/detail.html?type=layer&amp;code=SWPRST&amp;mode=pub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</si>
  <si>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</si>
  <si>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</si>
  <si>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</si>
  <si>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</si>
  <si>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</si>
  <si>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</si>
  <si>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SHK_SWRU_VW_2644</t>
  </si>
  <si>
    <t>Rutschschutzwald</t>
  </si>
  <si>
    <t>SHK</t>
  </si>
  <si>
    <t>Schutzwald</t>
  </si>
  <si>
    <t>SWRU</t>
  </si>
  <si>
    <t>KMGDM1</t>
  </si>
  <si>
    <t>https://www.agi.dij.be.ch/de/start/geoportal/geodaten/detail.html?type=layer&amp;code=SWRU&amp;mode=pub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</si>
  <si>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</si>
  <si>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</si>
  <si>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</si>
  <si>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</si>
  <si>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</si>
  <si>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</si>
  <si>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SHK_SWRU_VW_2644</t>
  </si>
  <si>
    <t>Rutschschutzwald</t>
  </si>
  <si>
    <t>SHK</t>
  </si>
  <si>
    <t>Schutzwald</t>
  </si>
  <si>
    <t>SWRU</t>
  </si>
  <si>
    <t>KMGDM1</t>
  </si>
  <si>
    <t>https://www.agi.dij.be.ch/de/start/geoportal/geodaten/detail.html?type=layer&amp;code=SWRU&amp;mode=pub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</si>
  <si>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</si>
  <si>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</si>
  <si>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</si>
  <si>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</si>
  <si>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</si>
  <si>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</si>
  <si>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SHK_SWST_VW_7528</t>
  </si>
  <si>
    <t>Steinschlagschutzwald</t>
  </si>
  <si>
    <t>SHK</t>
  </si>
  <si>
    <t>Schutzwald</t>
  </si>
  <si>
    <t>SWST</t>
  </si>
  <si>
    <t>KMGDM1</t>
  </si>
  <si>
    <t>https://www.agi.dij.be.ch/de/start/geoportal/geodaten/detail.html?type=layer&amp;code=SWST&amp;mode=pub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</si>
  <si>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</si>
  <si>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</si>
  <si>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</si>
  <si>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</si>
  <si>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</si>
  <si>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</si>
  <si>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SHK_SWST_VW_7528</t>
  </si>
  <si>
    <t>Steinschlagschutzwald</t>
  </si>
  <si>
    <t>SHK</t>
  </si>
  <si>
    <t>Schutzwald</t>
  </si>
  <si>
    <t>SWST</t>
  </si>
  <si>
    <t>KMGDM1</t>
  </si>
  <si>
    <t>https://www.agi.dij.be.ch/de/start/geoportal/geodaten/detail.html?type=layer&amp;code=SWST&amp;mode=pub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</si>
  <si>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</si>
  <si>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</si>
  <si>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</si>
  <si>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</si>
  <si>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</si>
  <si>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</si>
  <si>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SHK_SWSYN_VW_7530</t>
  </si>
  <si>
    <t>Schutzwald synoptisch</t>
  </si>
  <si>
    <t>SHK</t>
  </si>
  <si>
    <t>Schutzwald</t>
  </si>
  <si>
    <t>SWSYN</t>
  </si>
  <si>
    <t>KMGDM1</t>
  </si>
  <si>
    <t>https://www.agi.dij.be.ch/de/start/geoportal/geodaten/detail.html?type=layer&amp;code=SWSYN&amp;mode=pub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</si>
  <si>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</si>
  <si>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</si>
  <si>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</si>
  <si>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</si>
  <si>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</si>
  <si>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</si>
  <si>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SHK_SWSYN_VW_7530</t>
  </si>
  <si>
    <t>Schutzwald synoptisch</t>
  </si>
  <si>
    <t>SHK</t>
  </si>
  <si>
    <t>Schutzwald</t>
  </si>
  <si>
    <t>SWSYN</t>
  </si>
  <si>
    <t>KMGDM1</t>
  </si>
  <si>
    <t>https://www.agi.dij.be.ch/de/start/geoportal/geodaten/detail.html?type=layer&amp;code=SWSYN&amp;mode=pub</t>
  </si>
  <si>
    <t>new</t>
  </si>
  <si>
    <t>Geologie, Böden und naturbedingte Risiken 03</t>
  </si>
  <si>
    <t>OF_geoscientificInformation03</t>
  </si>
  <si>
    <t>Darstellungsdienst (WMS)</t>
  </si>
  <si>
    <t>A</t>
  </si>
  <si>
    <t>https://www.geoservice.apps.be.ch/geoservice3/services/a42geo/of_geoscientificinformation03_de_ms_wms/MapServer/WMSServer?</t>
  </si>
  <si>
    <t>SHK_SWUBR_VW_12589</t>
  </si>
  <si>
    <t>Schutzwaldübersicht</t>
  </si>
  <si>
    <t>SHK</t>
  </si>
  <si>
    <t>Schutzwald</t>
  </si>
  <si>
    <t>SWUBR</t>
  </si>
  <si>
    <t>KMGDM1</t>
  </si>
  <si>
    <t>https://www.agi.dij.be.ch/de/start/geoportal/geodaten/detail.html?type=layer&amp;code=SWUBR&amp;mode=pub</t>
  </si>
  <si>
    <t>new</t>
  </si>
  <si>
    <t>Geologie, Böden und naturbedingte Risiken 03</t>
  </si>
  <si>
    <t>OF_geoscientificInformation03</t>
  </si>
  <si>
    <t>Downloaddienst (WFS)</t>
  </si>
  <si>
    <t>A</t>
  </si>
  <si>
    <t>https://www.geoservice.apps.be.ch/geoservice3/services/a42geo/of_geoscientificinformation03_de_ms_wfs/MapServer/WFSServer?</t>
  </si>
  <si>
    <t>SHK_SWUBR_VW_12589</t>
  </si>
  <si>
    <t>Schutzwaldübersicht</t>
  </si>
  <si>
    <t>SHK</t>
  </si>
  <si>
    <t>Schutzwald</t>
  </si>
  <si>
    <t>SWUBR</t>
  </si>
  <si>
    <t>KMGDM1</t>
  </si>
  <si>
    <t>https://www.agi.dij.be.ch/de/start/geoportal/geodaten/detail.html?type=layer&amp;code=SWUBR&amp;mode=pub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</si>
  <si>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</si>
  <si>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</si>
  <si>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</si>
  <si>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</si>
  <si>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</si>
  <si>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</si>
  <si>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AEDSTO_AEDFALLE_VW_21828</t>
  </si>
  <si>
    <t>Erreichbarkeit aller AED-Standorte</t>
  </si>
  <si>
    <t>AEDSTO</t>
  </si>
  <si>
    <t>AED-Standorte</t>
  </si>
  <si>
    <t>AEDFALLE</t>
  </si>
  <si>
    <t>KMGDM1</t>
  </si>
  <si>
    <t>https://www.agi.dij.be.ch/de/start/geoportal/geodaten/detail.html?type=layer&amp;code=AEDFALLE&amp;mode=pub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</si>
  <si>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</si>
  <si>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</si>
  <si>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</si>
  <si>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</si>
  <si>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</si>
  <si>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</si>
  <si>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AEDSTO_AEDFALLE_VW_21828</t>
  </si>
  <si>
    <t>Erreichbarkeit aller AED-Standorte</t>
  </si>
  <si>
    <t>AEDSTO</t>
  </si>
  <si>
    <t>AED-Standorte</t>
  </si>
  <si>
    <t>AEDFALLE</t>
  </si>
  <si>
    <t>KMGDM1</t>
  </si>
  <si>
    <t>https://www.agi.dij.be.ch/de/start/geoportal/geodaten/detail.html?type=layer&amp;code=AEDFALLE&amp;mode=pub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</si>
  <si>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</si>
  <si>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</si>
  <si>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</si>
  <si>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</si>
  <si>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</si>
  <si>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</si>
  <si>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AEDSTO_AEDFOPEN_VW_21827</t>
  </si>
  <si>
    <t>Erreichbarkeit der 24 h verfügbaren AED-Standorte</t>
  </si>
  <si>
    <t>AEDSTO</t>
  </si>
  <si>
    <t>AED-Standorte</t>
  </si>
  <si>
    <t>AEDFOPEN</t>
  </si>
  <si>
    <t>KMGDM1</t>
  </si>
  <si>
    <t>https://www.agi.dij.be.ch/de/start/geoportal/geodaten/detail.html?type=layer&amp;code=AEDFOPEN&amp;mode=pub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</si>
  <si>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</si>
  <si>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</si>
  <si>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</si>
  <si>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</si>
  <si>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</si>
  <si>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</si>
  <si>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AEDSTO_AEDFOPEN_VW_21827</t>
  </si>
  <si>
    <t>Erreichbarkeit der 24 h verfügbaren AED-Standorte</t>
  </si>
  <si>
    <t>AEDSTO</t>
  </si>
  <si>
    <t>AED-Standorte</t>
  </si>
  <si>
    <t>AEDFOPEN</t>
  </si>
  <si>
    <t>KMGDM1</t>
  </si>
  <si>
    <t>https://www.agi.dij.be.ch/de/start/geoportal/geodaten/detail.html?type=layer&amp;code=AEDFOPEN&amp;mode=pub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</si>
  <si>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</si>
  <si>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</si>
  <si>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</si>
  <si>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</si>
  <si>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</si>
  <si>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</si>
  <si>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AEDSTO_AEDSTO_VW_21825</t>
  </si>
  <si>
    <t>AED-Standorte, 24 h verfügbar</t>
  </si>
  <si>
    <t>AEDSTO</t>
  </si>
  <si>
    <t>AED-Standorte</t>
  </si>
  <si>
    <t>AEDSTO</t>
  </si>
  <si>
    <t>KMGDM1</t>
  </si>
  <si>
    <t>https://www.agi.dij.be.ch/de/start/geoportal/geodaten/detail.html?type=layer&amp;code=AEDSTO&amp;mode=pub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</si>
  <si>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</si>
  <si>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</si>
  <si>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</si>
  <si>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</si>
  <si>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</si>
  <si>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</si>
  <si>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AEDSTO_AEDSTO_VW_21825</t>
  </si>
  <si>
    <t>AED-Standorte, 24 h verfügbar</t>
  </si>
  <si>
    <t>AEDSTO</t>
  </si>
  <si>
    <t>AED-Standorte</t>
  </si>
  <si>
    <t>AEDSTO</t>
  </si>
  <si>
    <t>KMGDM1</t>
  </si>
  <si>
    <t>https://www.agi.dij.be.ch/de/start/geoportal/geodaten/detail.html?type=layer&amp;code=AEDSTO&amp;mode=pub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</si>
  <si>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</si>
  <si>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</si>
  <si>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</si>
  <si>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</si>
  <si>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</si>
  <si>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</si>
  <si>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AEDSTO_AEDSTO_VW_21826</t>
  </si>
  <si>
    <t>AED-Standorte, zeitweise verfügbar</t>
  </si>
  <si>
    <t>AEDSTO</t>
  </si>
  <si>
    <t>AED-Standorte</t>
  </si>
  <si>
    <t>AEDSTO</t>
  </si>
  <si>
    <t>KMGDM2</t>
  </si>
  <si>
    <t>https://www.agi.dij.be.ch/de/start/geoportal/geodaten/detail.html?type=layer&amp;code=AEDSTO&amp;mode=pub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</si>
  <si>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</si>
  <si>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</si>
  <si>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</si>
  <si>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</si>
  <si>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</si>
  <si>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</si>
  <si>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AEDSTO_AEDSTO_VW_21826</t>
  </si>
  <si>
    <t>AED-Standorte, zeitweise verfügbar</t>
  </si>
  <si>
    <t>AEDSTO</t>
  </si>
  <si>
    <t>AED-Standorte</t>
  </si>
  <si>
    <t>AEDSTO</t>
  </si>
  <si>
    <t>KMGDM2</t>
  </si>
  <si>
    <t>https://www.agi.dij.be.ch/de/start/geoportal/geodaten/detail.html?type=layer&amp;code=AEDSTO&amp;mode=pub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</si>
  <si>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</si>
  <si>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</si>
  <si>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</si>
  <si>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</si>
  <si>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</si>
  <si>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</si>
  <si>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ILV_STOALTER_VW_7972</t>
  </si>
  <si>
    <t>Leistungen für Menschen im Alter</t>
  </si>
  <si>
    <t>ILV</t>
  </si>
  <si>
    <t>Standorte der Leistungserbringung in den Bereichen Alter und Behinderung</t>
  </si>
  <si>
    <t>STOALTER</t>
  </si>
  <si>
    <t>KMGDM1</t>
  </si>
  <si>
    <t>https://www.agi.dij.be.ch/de/start/geoportal/geodaten/detail.html?type=layer&amp;code=STOALTER&amp;mode=pub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</si>
  <si>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</si>
  <si>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</si>
  <si>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</si>
  <si>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</si>
  <si>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</si>
  <si>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</si>
  <si>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ILV_STOALTER_VW_7972</t>
  </si>
  <si>
    <t>Leistungen für Menschen im Alter</t>
  </si>
  <si>
    <t>ILV</t>
  </si>
  <si>
    <t>Standorte der Leistungserbringung in den Bereichen Alter und Behinderung</t>
  </si>
  <si>
    <t>STOALTER</t>
  </si>
  <si>
    <t>KMGDM1</t>
  </si>
  <si>
    <t>https://www.agi.dij.be.ch/de/start/geoportal/geodaten/detail.html?type=layer&amp;code=STOALTER&amp;mode=pub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</si>
  <si>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</si>
  <si>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</si>
  <si>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</si>
  <si>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</si>
  <si>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</si>
  <si>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</si>
  <si>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ILV_STOALTER_VW_20214</t>
  </si>
  <si>
    <t>Alters- und Pflegeheime</t>
  </si>
  <si>
    <t>ILV</t>
  </si>
  <si>
    <t>Standorte der Leistungserbringung in den Bereichen Alter und Behinderung</t>
  </si>
  <si>
    <t>STOALTER</t>
  </si>
  <si>
    <t>KMGDM2</t>
  </si>
  <si>
    <t>https://www.agi.dij.be.ch/de/start/geoportal/geodaten/detail.html?type=layer&amp;code=STOALTER&amp;mode=pub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</si>
  <si>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</si>
  <si>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</si>
  <si>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</si>
  <si>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</si>
  <si>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</si>
  <si>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</si>
  <si>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ILV_STOALTER_VW_20214</t>
  </si>
  <si>
    <t>Alters- und Pflegeheime</t>
  </si>
  <si>
    <t>ILV</t>
  </si>
  <si>
    <t>Standorte der Leistungserbringung in den Bereichen Alter und Behinderung</t>
  </si>
  <si>
    <t>STOALTER</t>
  </si>
  <si>
    <t>KMGDM2</t>
  </si>
  <si>
    <t>https://www.agi.dij.be.ch/de/start/geoportal/geodaten/detail.html?type=layer&amp;code=STOALTER&amp;mode=pub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</si>
  <si>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</si>
  <si>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</si>
  <si>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</si>
  <si>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</si>
  <si>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</si>
  <si>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</si>
  <si>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ILV_STOALTER_VW_20215</t>
  </si>
  <si>
    <t>Tagesstätten</t>
  </si>
  <si>
    <t>ILV</t>
  </si>
  <si>
    <t>Standorte der Leistungserbringung in den Bereichen Alter und Behinderung</t>
  </si>
  <si>
    <t>STOALTER</t>
  </si>
  <si>
    <t>KMGDM3</t>
  </si>
  <si>
    <t>https://www.agi.dij.be.ch/de/start/geoportal/geodaten/detail.html?type=layer&amp;code=STOALTER&amp;mode=pub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</si>
  <si>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</si>
  <si>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</si>
  <si>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</si>
  <si>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</si>
  <si>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</si>
  <si>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</si>
  <si>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ILV_STOALTER_VW_20215</t>
  </si>
  <si>
    <t>Tagesstätten</t>
  </si>
  <si>
    <t>ILV</t>
  </si>
  <si>
    <t>Standorte der Leistungserbringung in den Bereichen Alter und Behinderung</t>
  </si>
  <si>
    <t>STOALTER</t>
  </si>
  <si>
    <t>KMGDM3</t>
  </si>
  <si>
    <t>https://www.agi.dij.be.ch/de/start/geoportal/geodaten/detail.html?type=layer&amp;code=STOALTER&amp;mode=pub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</si>
  <si>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</si>
  <si>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</si>
  <si>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</si>
  <si>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</si>
  <si>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</si>
  <si>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</si>
  <si>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ILV_STOALTER_VW_20216</t>
  </si>
  <si>
    <t>Wohnen mit Dienstleistungen</t>
  </si>
  <si>
    <t>ILV</t>
  </si>
  <si>
    <t>Standorte der Leistungserbringung in den Bereichen Alter und Behinderung</t>
  </si>
  <si>
    <t>STOALTER</t>
  </si>
  <si>
    <t>KMGDM4</t>
  </si>
  <si>
    <t>https://www.agi.dij.be.ch/de/start/geoportal/geodaten/detail.html?type=layer&amp;code=STOALTER&amp;mode=pub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</si>
  <si>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</si>
  <si>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</si>
  <si>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</si>
  <si>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</si>
  <si>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</si>
  <si>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</si>
  <si>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ILV_STOALTER_VW_20216</t>
  </si>
  <si>
    <t>Wohnen mit Dienstleistungen</t>
  </si>
  <si>
    <t>ILV</t>
  </si>
  <si>
    <t>Standorte der Leistungserbringung in den Bereichen Alter und Behinderung</t>
  </si>
  <si>
    <t>STOALTER</t>
  </si>
  <si>
    <t>KMGDM4</t>
  </si>
  <si>
    <t>https://www.agi.dij.be.ch/de/start/geoportal/geodaten/detail.html?type=layer&amp;code=STOALTER&amp;mode=pub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</si>
  <si>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</si>
  <si>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</si>
  <si>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</si>
  <si>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</si>
  <si>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</si>
  <si>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</si>
  <si>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ILV_STOERWB_VW_4685</t>
  </si>
  <si>
    <t>Leistungen für erwachsene Menschen mit einer Behinderung</t>
  </si>
  <si>
    <t>ILV</t>
  </si>
  <si>
    <t>Standorte der Leistungserbringung in den Bereichen Alter und Behinderung</t>
  </si>
  <si>
    <t>STOERWB</t>
  </si>
  <si>
    <t>KMGDM1</t>
  </si>
  <si>
    <t>https://www.agi.dij.be.ch/de/start/geoportal/geodaten/detail.html?type=layer&amp;code=STOERWB&amp;mode=pub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</si>
  <si>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</si>
  <si>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</si>
  <si>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</si>
  <si>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</si>
  <si>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</si>
  <si>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</si>
  <si>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ILV_STOERWB_VW_4685</t>
  </si>
  <si>
    <t>Leistungen für erwachsene Menschen mit einer Behinderung</t>
  </si>
  <si>
    <t>ILV</t>
  </si>
  <si>
    <t>Standorte der Leistungserbringung in den Bereichen Alter und Behinderung</t>
  </si>
  <si>
    <t>STOERWB</t>
  </si>
  <si>
    <t>KMGDM1</t>
  </si>
  <si>
    <t>https://www.agi.dij.be.ch/de/start/geoportal/geodaten/detail.html?type=layer&amp;code=STOERWB&amp;mode=pub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</si>
  <si>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</si>
  <si>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</si>
  <si>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</si>
  <si>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</si>
  <si>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</si>
  <si>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</si>
  <si>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ILV_STOERWB_VW_20218</t>
  </si>
  <si>
    <t>Wohnheime</t>
  </si>
  <si>
    <t>ILV</t>
  </si>
  <si>
    <t>Standorte der Leistungserbringung in den Bereichen Alter und Behinderung</t>
  </si>
  <si>
    <t>STOERWB</t>
  </si>
  <si>
    <t>KMGDM2</t>
  </si>
  <si>
    <t>https://www.agi.dij.be.ch/de/start/geoportal/geodaten/detail.html?type=layer&amp;code=STOERWB&amp;mode=pub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</si>
  <si>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</si>
  <si>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</si>
  <si>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</si>
  <si>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</si>
  <si>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</si>
  <si>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</si>
  <si>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ILV_STOERWB_VW_20218</t>
  </si>
  <si>
    <t>Wohnheime</t>
  </si>
  <si>
    <t>ILV</t>
  </si>
  <si>
    <t>Standorte der Leistungserbringung in den Bereichen Alter und Behinderung</t>
  </si>
  <si>
    <t>STOERWB</t>
  </si>
  <si>
    <t>KMGDM2</t>
  </si>
  <si>
    <t>https://www.agi.dij.be.ch/de/start/geoportal/geodaten/detail.html?type=layer&amp;code=STOERWB&amp;mode=pub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</si>
  <si>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</si>
  <si>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</si>
  <si>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</si>
  <si>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</si>
  <si>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</si>
  <si>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</si>
  <si>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ILV_STOERWB_VW_20219</t>
  </si>
  <si>
    <t>Tagesstätten</t>
  </si>
  <si>
    <t>ILV</t>
  </si>
  <si>
    <t>Standorte der Leistungserbringung in den Bereichen Alter und Behinderung</t>
  </si>
  <si>
    <t>STOERWB</t>
  </si>
  <si>
    <t>KMGDM3</t>
  </si>
  <si>
    <t>https://www.agi.dij.be.ch/de/start/geoportal/geodaten/detail.html?type=layer&amp;code=STOERWB&amp;mode=pub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</si>
  <si>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</si>
  <si>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</si>
  <si>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</si>
  <si>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</si>
  <si>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</si>
  <si>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</si>
  <si>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ILV_STOERWB_VW_20219</t>
  </si>
  <si>
    <t>Tagesstätten</t>
  </si>
  <si>
    <t>ILV</t>
  </si>
  <si>
    <t>Standorte der Leistungserbringung in den Bereichen Alter und Behinderung</t>
  </si>
  <si>
    <t>STOERWB</t>
  </si>
  <si>
    <t>KMGDM3</t>
  </si>
  <si>
    <t>https://www.agi.dij.be.ch/de/start/geoportal/geodaten/detail.html?type=layer&amp;code=STOERWB&amp;mode=pub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</si>
  <si>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</si>
  <si>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</si>
  <si>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</si>
  <si>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</si>
  <si>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</si>
  <si>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</si>
  <si>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ILV_STOERWB_VW_20220</t>
  </si>
  <si>
    <t>Werkstätten</t>
  </si>
  <si>
    <t>ILV</t>
  </si>
  <si>
    <t>Standorte der Leistungserbringung in den Bereichen Alter und Behinderung</t>
  </si>
  <si>
    <t>STOERWB</t>
  </si>
  <si>
    <t>KMGDM4</t>
  </si>
  <si>
    <t>https://www.agi.dij.be.ch/de/start/geoportal/geodaten/detail.html?type=layer&amp;code=STOERWB&amp;mode=pub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</si>
  <si>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</si>
  <si>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</si>
  <si>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</si>
  <si>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</si>
  <si>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</si>
  <si>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</si>
  <si>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ILV_STOERWB_VW_20220</t>
  </si>
  <si>
    <t>Werkstätten</t>
  </si>
  <si>
    <t>ILV</t>
  </si>
  <si>
    <t>Standorte der Leistungserbringung in den Bereichen Alter und Behinderung</t>
  </si>
  <si>
    <t>STOERWB</t>
  </si>
  <si>
    <t>KMGDM4</t>
  </si>
  <si>
    <t>https://www.agi.dij.be.ch/de/start/geoportal/geodaten/detail.html?type=layer&amp;code=STOERWB&amp;mode=pub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</si>
  <si>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</si>
  <si>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</si>
  <si>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</si>
  <si>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</si>
  <si>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</si>
  <si>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</si>
  <si>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SPITAL_SPITKLIN_VW_8200</t>
  </si>
  <si>
    <t>Spitäler und Kliniken</t>
  </si>
  <si>
    <t>SPITAL</t>
  </si>
  <si>
    <t>Spitäler und Kliniken</t>
  </si>
  <si>
    <t>SPITKLIN</t>
  </si>
  <si>
    <t>KMGDM1</t>
  </si>
  <si>
    <t>https://www.agi.dij.be.ch/de/start/geoportal/geodaten/detail.html?type=layer&amp;code=SPITKLIN&amp;mode=pub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</si>
  <si>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</si>
  <si>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</si>
  <si>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</si>
  <si>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</si>
  <si>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</si>
  <si>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</si>
  <si>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SPITAL_SPITKLIN_VW_8200</t>
  </si>
  <si>
    <t>Spitäler und Kliniken</t>
  </si>
  <si>
    <t>SPITAL</t>
  </si>
  <si>
    <t>Spitäler und Kliniken</t>
  </si>
  <si>
    <t>SPITKLIN</t>
  </si>
  <si>
    <t>KMGDM1</t>
  </si>
  <si>
    <t>https://www.agi.dij.be.ch/de/start/geoportal/geodaten/detail.html?type=layer&amp;code=SPITKLIN&amp;mode=pub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</si>
  <si>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</si>
  <si>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</si>
  <si>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</si>
  <si>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</si>
  <si>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</si>
  <si>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</si>
  <si>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SPITAL_SPITKLIN_VW_20270</t>
  </si>
  <si>
    <t>Akutspitäler</t>
  </si>
  <si>
    <t>SPITAL</t>
  </si>
  <si>
    <t>Spitäler und Kliniken</t>
  </si>
  <si>
    <t>SPITKLIN</t>
  </si>
  <si>
    <t>KMGDM2</t>
  </si>
  <si>
    <t>https://www.agi.dij.be.ch/de/start/geoportal/geodaten/detail.html?type=layer&amp;code=SPITKLIN&amp;mode=pub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</si>
  <si>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</si>
  <si>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</si>
  <si>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</si>
  <si>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</si>
  <si>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</si>
  <si>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</si>
  <si>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SPITAL_SPITKLIN_VW_20270</t>
  </si>
  <si>
    <t>Akutspitäler</t>
  </si>
  <si>
    <t>SPITAL</t>
  </si>
  <si>
    <t>Spitäler und Kliniken</t>
  </si>
  <si>
    <t>SPITKLIN</t>
  </si>
  <si>
    <t>KMGDM2</t>
  </si>
  <si>
    <t>https://www.agi.dij.be.ch/de/start/geoportal/geodaten/detail.html?type=layer&amp;code=SPITKLIN&amp;mode=pub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</si>
  <si>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</si>
  <si>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</si>
  <si>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</si>
  <si>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</si>
  <si>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</si>
  <si>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</si>
  <si>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SPITAL_SPITKLIN_VW_20271</t>
  </si>
  <si>
    <t>Geburtshäuser</t>
  </si>
  <si>
    <t>SPITAL</t>
  </si>
  <si>
    <t>Spitäler und Kliniken</t>
  </si>
  <si>
    <t>SPITKLIN</t>
  </si>
  <si>
    <t>KMGDM3</t>
  </si>
  <si>
    <t>https://www.agi.dij.be.ch/de/start/geoportal/geodaten/detail.html?type=layer&amp;code=SPITKLIN&amp;mode=pub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</si>
  <si>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</si>
  <si>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</si>
  <si>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</si>
  <si>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</si>
  <si>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</si>
  <si>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</si>
  <si>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SPITAL_SPITKLIN_VW_20271</t>
  </si>
  <si>
    <t>Geburtshäuser</t>
  </si>
  <si>
    <t>SPITAL</t>
  </si>
  <si>
    <t>Spitäler und Kliniken</t>
  </si>
  <si>
    <t>SPITKLIN</t>
  </si>
  <si>
    <t>KMGDM3</t>
  </si>
  <si>
    <t>https://www.agi.dij.be.ch/de/start/geoportal/geodaten/detail.html?type=layer&amp;code=SPITKLIN&amp;mode=pub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</si>
  <si>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</si>
  <si>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</si>
  <si>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</si>
  <si>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</si>
  <si>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</si>
  <si>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</si>
  <si>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SPITAL_SPITKLIN_VW_20272</t>
  </si>
  <si>
    <t>Rehabilitation-Kliniken</t>
  </si>
  <si>
    <t>SPITAL</t>
  </si>
  <si>
    <t>Spitäler und Kliniken</t>
  </si>
  <si>
    <t>SPITKLIN</t>
  </si>
  <si>
    <t>KMGDM4</t>
  </si>
  <si>
    <t>https://www.agi.dij.be.ch/de/start/geoportal/geodaten/detail.html?type=layer&amp;code=SPITKLIN&amp;mode=pub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</si>
  <si>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</si>
  <si>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</si>
  <si>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</si>
  <si>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</si>
  <si>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</si>
  <si>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</si>
  <si>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SPITAL_SPITKLIN_VW_20272</t>
  </si>
  <si>
    <t>Rehabilitation-Kliniken</t>
  </si>
  <si>
    <t>SPITAL</t>
  </si>
  <si>
    <t>Spitäler und Kliniken</t>
  </si>
  <si>
    <t>SPITKLIN</t>
  </si>
  <si>
    <t>KMGDM4</t>
  </si>
  <si>
    <t>https://www.agi.dij.be.ch/de/start/geoportal/geodaten/detail.html?type=layer&amp;code=SPITKLIN&amp;mode=pub</t>
  </si>
  <si>
    <t>new</t>
  </si>
  <si>
    <t>Gesundheitsthemen 01</t>
  </si>
  <si>
    <t>OF_health01</t>
  </si>
  <si>
    <t>Darstellungsdienst (WMS)</t>
  </si>
  <si>
    <t>A</t>
  </si>
  <si>
    <t>https://www.geoservice.apps.be.ch/geoservice3/services/a42geo/of_health01_de_ms_wms/MapServer/WMSServer?</t>
  </si>
  <si>
    <t>SPITAL_SPITKLIN_VW_20273</t>
  </si>
  <si>
    <t>Psychiatrie-Kliniken</t>
  </si>
  <si>
    <t>SPITAL</t>
  </si>
  <si>
    <t>Spitäler und Kliniken</t>
  </si>
  <si>
    <t>SPITKLIN</t>
  </si>
  <si>
    <t>KMGDM5</t>
  </si>
  <si>
    <t>https://www.agi.dij.be.ch/de/start/geoportal/geodaten/detail.html?type=layer&amp;code=SPITKLIN&amp;mode=pub</t>
  </si>
  <si>
    <t>new</t>
  </si>
  <si>
    <t>Gesundheitsthemen 01</t>
  </si>
  <si>
    <t>OF_health01</t>
  </si>
  <si>
    <t>Downloaddienst (WFS)</t>
  </si>
  <si>
    <t>A</t>
  </si>
  <si>
    <t>https://www.geoservice.apps.be.ch/geoservice3/services/a42geo/of_health01_de_ms_wfs/MapServer/WFSServer?</t>
  </si>
  <si>
    <t>SPITAL_SPITKLIN_VW_20273</t>
  </si>
  <si>
    <t>Psychiatrie-Kliniken</t>
  </si>
  <si>
    <t>SPITAL</t>
  </si>
  <si>
    <t>Spitäler und Kliniken</t>
  </si>
  <si>
    <t>SPITKLIN</t>
  </si>
  <si>
    <t>KMGDM5</t>
  </si>
  <si>
    <t>https://www.agi.dij.be.ch/de/start/geoportal/geodaten/detail.html?type=layer&amp;code=SPITKLIN&amp;mode=pub</t>
  </si>
  <si>
    <t>new</t>
  </si>
  <si>
    <t>Basiskarten, Bodenbedeckung und Bilddaten 01</t>
  </si>
  <si>
    <t>OF_imageryBaseMapsEarthCover01</t>
  </si>
  <si>
    <t>Downloaddienst (WFS)</t>
  </si>
  <si>
    <t>A</t>
  </si>
  <si>
    <t>https://www.geoservice.apps.be.ch/geoservice3/services/a42geo/of_imagerybasemapsearthcover01_de_ms_wfs/MapServer/WFSServer?</t>
  </si>
  <si>
    <t>KMNETZ_KMNETZ_VW_24951</t>
  </si>
  <si>
    <t>Kilometernetz</t>
  </si>
  <si>
    <t>KMNETZ</t>
  </si>
  <si>
    <t>Kilometernetz</t>
  </si>
  <si>
    <t>KMNETZ</t>
  </si>
  <si>
    <t>KMGDM1</t>
  </si>
  <si>
    <t>https://www.agi.dij.be.ch/de/start/geoportal/geodaten/detail.html?type=layer&amp;code=KMNETZ&amp;mode=pub</t>
  </si>
  <si>
    <t>new</t>
  </si>
  <si>
    <t>Basiskarten, Bodenbedeckung und Bilddaten 01</t>
  </si>
  <si>
    <t>OF_imageryBaseMapsEarthCover01</t>
  </si>
  <si>
    <t>Darstellungsdienst (WMS)</t>
  </si>
  <si>
    <t>A</t>
  </si>
  <si>
    <t>https://www.geoservice.apps.be.ch/geoservice3/services/a42geo/of_imagerybasemapsearthcover01_de_ms_wms/MapServer/WMSServer?</t>
  </si>
  <si>
    <t>KMNETZ_KMNETZ_VW_24951</t>
  </si>
  <si>
    <t>Kilometernetz</t>
  </si>
  <si>
    <t>KMNETZ</t>
  </si>
  <si>
    <t>Kilometernetz</t>
  </si>
  <si>
    <t>KMNETZ</t>
  </si>
  <si>
    <t>KMGDM1</t>
  </si>
  <si>
    <t>https://www.agi.dij.be.ch/de/start/geoportal/geodaten/detail.html?type=layer&amp;code=KMNETZ&amp;mode=pub</t>
  </si>
  <si>
    <t>new</t>
  </si>
  <si>
    <t>Basiskarten, Bodenbedeckung und Bilddaten 01</t>
  </si>
  <si>
    <t>OF_imageryBaseMapsEarthCover01</t>
  </si>
  <si>
    <t>Darstellungsdienst (WMS)</t>
  </si>
  <si>
    <t>A</t>
  </si>
  <si>
    <t>https://www.geoservice.apps.be.ch/geoservice3/services/a42geo/of_imagerybasemapsearthcover01_de_ms_wms/MapServer/WMSServer?</t>
  </si>
  <si>
    <t>LREGION_LIDAR_VW_24629</t>
  </si>
  <si>
    <t>Übersicht Flugjahr LIDAR</t>
  </si>
  <si>
    <t>LREGION</t>
  </si>
  <si>
    <t>Übersicht der LIDAR-Befliegungen</t>
  </si>
  <si>
    <t>LIDAR</t>
  </si>
  <si>
    <t>KMGDM1</t>
  </si>
  <si>
    <t>https://www.agi.dij.be.ch/de/start/geoportal/geodaten/detail.html?type=layer&amp;code=LIDAR&amp;mode=pub</t>
  </si>
  <si>
    <t>new</t>
  </si>
  <si>
    <t>Basiskarten, Bodenbedeckung und Bilddaten 01</t>
  </si>
  <si>
    <t>OF_imageryBaseMapsEarthCover01</t>
  </si>
  <si>
    <t>Downloaddienst (WFS)</t>
  </si>
  <si>
    <t>A</t>
  </si>
  <si>
    <t>https://www.geoservice.apps.be.ch/geoservice3/services/a42geo/of_imagerybasemapsearthcover01_de_ms_wfs/MapServer/WFSServer?</t>
  </si>
  <si>
    <t>LREGION_LIDAR_VW_24629</t>
  </si>
  <si>
    <t>Übersicht Flugjahr LIDAR</t>
  </si>
  <si>
    <t>LREGION</t>
  </si>
  <si>
    <t>Übersicht der LIDAR-Befliegungen</t>
  </si>
  <si>
    <t>LIDAR</t>
  </si>
  <si>
    <t>KMGDM1</t>
  </si>
  <si>
    <t>https://www.agi.dij.be.ch/de/start/geoportal/geodaten/detail.html?type=layer&amp;code=LIDAR&amp;mode=pub</t>
  </si>
  <si>
    <t>new</t>
  </si>
  <si>
    <t>Basiskarten, Bodenbedeckung und Bilddaten 01</t>
  </si>
  <si>
    <t>OF_imageryBaseMapsEarthCover01</t>
  </si>
  <si>
    <t>Darstellungsdienst (WMS)</t>
  </si>
  <si>
    <t>A</t>
  </si>
  <si>
    <t>https://www.geoservice.apps.be.ch/geoservice3/services/a42geo/of_imagerybasemapsearthcover01_de_ms_wms/MapServer/WMSServer?</t>
  </si>
  <si>
    <t>UP5_NETZ10_VW_13584</t>
  </si>
  <si>
    <t>Kartenblatteinteilung UP5</t>
  </si>
  <si>
    <t>UP5</t>
  </si>
  <si>
    <t>Übersichtsplan</t>
  </si>
  <si>
    <t>NETZ10</t>
  </si>
  <si>
    <t>KMGDM1</t>
  </si>
  <si>
    <t>https://www.agi.dij.be.ch/de/start/geoportal/geodaten/detail.html?type=layer&amp;code=NETZ10&amp;mode=pub</t>
  </si>
  <si>
    <t>new</t>
  </si>
  <si>
    <t>Basiskarten, Bodenbedeckung und Bilddaten 01</t>
  </si>
  <si>
    <t>OF_imageryBaseMapsEarthCover01</t>
  </si>
  <si>
    <t>Downloaddienst (WFS)</t>
  </si>
  <si>
    <t>A</t>
  </si>
  <si>
    <t>https://www.geoservice.apps.be.ch/geoservice3/services/a42geo/of_imagerybasemapsearthcover01_de_ms_wfs/MapServer/WFSServer?</t>
  </si>
  <si>
    <t>UP5_NETZ10_VW_13584</t>
  </si>
  <si>
    <t>Kartenblatteinteilung UP5</t>
  </si>
  <si>
    <t>UP5</t>
  </si>
  <si>
    <t>Übersichtsplan</t>
  </si>
  <si>
    <t>NETZ10</t>
  </si>
  <si>
    <t>KMGDM1</t>
  </si>
  <si>
    <t>https://www.agi.dij.be.ch/de/start/geoportal/geodaten/detail.html?type=layer&amp;code=NETZ10&amp;mode=pub</t>
  </si>
  <si>
    <t>new</t>
  </si>
  <si>
    <t>Basiskarten, Bodenbedeckung und Bilddaten 01</t>
  </si>
  <si>
    <t>OF_imageryBaseMapsEarthCover01</t>
  </si>
  <si>
    <t>Darstellungsdienst (WMS)</t>
  </si>
  <si>
    <t>A</t>
  </si>
  <si>
    <t>https://www.geoservice.apps.be.ch/geoservice3/services/a42geo/of_imagerybasemapsearthcover01_de_ms_wms/MapServer/WMSServer?</t>
  </si>
  <si>
    <t>Situation UP5</t>
  </si>
  <si>
    <t>UP5</t>
  </si>
  <si>
    <t>Übersichtsplan</t>
  </si>
  <si>
    <t>SITU5</t>
  </si>
  <si>
    <t>KMGDM1</t>
  </si>
  <si>
    <t>https://www.agi.dij.be.ch/de/start/geoportal/geodaten/detail.html?type=layer&amp;code=SITU5&amp;mode=pub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</si>
  <si>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</si>
  <si>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</si>
  <si>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</si>
  <si>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</si>
  <si>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</si>
  <si>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</si>
  <si>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ANGFISCH_PACHTFLG_VW_17184</t>
  </si>
  <si>
    <t>Pacht Fliessgewässer</t>
  </si>
  <si>
    <t>ANGFISCH</t>
  </si>
  <si>
    <t>Angelfischerei</t>
  </si>
  <si>
    <t>PACHTFLG</t>
  </si>
  <si>
    <t>KMGDM1</t>
  </si>
  <si>
    <t>https://www.agi.dij.be.ch/de/start/geoportal/geodaten/detail.html?type=layer&amp;code=PACHTFLG&amp;mode=pub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</si>
  <si>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</si>
  <si>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</si>
  <si>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</si>
  <si>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</si>
  <si>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</si>
  <si>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</si>
  <si>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ANGFISCH_PACHTFLG_VW_17184</t>
  </si>
  <si>
    <t>Pacht Fliessgewässer</t>
  </si>
  <si>
    <t>ANGFISCH</t>
  </si>
  <si>
    <t>Angelfischerei</t>
  </si>
  <si>
    <t>PACHTFLG</t>
  </si>
  <si>
    <t>KMGDM1</t>
  </si>
  <si>
    <t>https://www.agi.dij.be.ch/de/start/geoportal/geodaten/detail.html?type=layer&amp;code=PACHTFLG&amp;mode=pub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</si>
  <si>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</si>
  <si>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</si>
  <si>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</si>
  <si>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</si>
  <si>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</si>
  <si>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</si>
  <si>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ANGFISCH_PACHTSTG_VW_17185</t>
  </si>
  <si>
    <t>Pacht stehende Gewässer</t>
  </si>
  <si>
    <t>ANGFISCH</t>
  </si>
  <si>
    <t>Angelfischerei</t>
  </si>
  <si>
    <t>PACHTSTG</t>
  </si>
  <si>
    <t>KMGDM1</t>
  </si>
  <si>
    <t>https://www.agi.dij.be.ch/de/start/geoportal/geodaten/detail.html?type=layer&amp;code=PACHTSTG&amp;mode=pub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</si>
  <si>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</si>
  <si>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</si>
  <si>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</si>
  <si>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</si>
  <si>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</si>
  <si>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</si>
  <si>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ANGFISCH_PACHTSTG_VW_17185</t>
  </si>
  <si>
    <t>Pacht stehende Gewässer</t>
  </si>
  <si>
    <t>ANGFISCH</t>
  </si>
  <si>
    <t>Angelfischerei</t>
  </si>
  <si>
    <t>PACHTSTG</t>
  </si>
  <si>
    <t>KMGDM1</t>
  </si>
  <si>
    <t>https://www.agi.dij.be.ch/de/start/geoportal/geodaten/detail.html?type=layer&amp;code=PACHTSTG&amp;mode=pub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</si>
  <si>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</si>
  <si>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</si>
  <si>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</si>
  <si>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</si>
  <si>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</si>
  <si>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</si>
  <si>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ANGFISCH_PATFLGEW_VW_17187</t>
  </si>
  <si>
    <t>Patent Fliessgewässer</t>
  </si>
  <si>
    <t>ANGFISCH</t>
  </si>
  <si>
    <t>Angelfischerei</t>
  </si>
  <si>
    <t>PATFLGEW</t>
  </si>
  <si>
    <t>KMGDM1</t>
  </si>
  <si>
    <t>https://www.agi.dij.be.ch/de/start/geoportal/geodaten/detail.html?type=layer&amp;code=PATFLGEW&amp;mode=pub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</si>
  <si>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</si>
  <si>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</si>
  <si>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</si>
  <si>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</si>
  <si>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</si>
  <si>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</si>
  <si>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ANGFISCH_PATFLGEW_VW_17187</t>
  </si>
  <si>
    <t>Patent Fliessgewässer</t>
  </si>
  <si>
    <t>ANGFISCH</t>
  </si>
  <si>
    <t>Angelfischerei</t>
  </si>
  <si>
    <t>PATFLGEW</t>
  </si>
  <si>
    <t>KMGDM1</t>
  </si>
  <si>
    <t>https://www.agi.dij.be.ch/de/start/geoportal/geodaten/detail.html?type=layer&amp;code=PATFLGEW&amp;mode=pub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</si>
  <si>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</si>
  <si>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</si>
  <si>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</si>
  <si>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</si>
  <si>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</si>
  <si>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</si>
  <si>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ANGFISCH_PATSTGEW_VW_17188</t>
  </si>
  <si>
    <t>Patent stehende Gewässer</t>
  </si>
  <si>
    <t>ANGFISCH</t>
  </si>
  <si>
    <t>Angelfischerei</t>
  </si>
  <si>
    <t>PATSTGEW</t>
  </si>
  <si>
    <t>KMGDM1</t>
  </si>
  <si>
    <t>https://www.agi.dij.be.ch/de/start/geoportal/geodaten/detail.html?type=layer&amp;code=PATSTGEW&amp;mode=pub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</si>
  <si>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</si>
  <si>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</si>
  <si>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</si>
  <si>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</si>
  <si>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</si>
  <si>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</si>
  <si>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ANGFISCH_PATSTGEW_VW_17188</t>
  </si>
  <si>
    <t>Patent stehende Gewässer</t>
  </si>
  <si>
    <t>ANGFISCH</t>
  </si>
  <si>
    <t>Angelfischerei</t>
  </si>
  <si>
    <t>PATSTGEW</t>
  </si>
  <si>
    <t>KMGDM1</t>
  </si>
  <si>
    <t>https://www.agi.dij.be.ch/de/start/geoportal/geodaten/detail.html?type=layer&amp;code=PATSTGEW&amp;mode=pub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</si>
  <si>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</si>
  <si>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</si>
  <si>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</si>
  <si>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</si>
  <si>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</si>
  <si>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</si>
  <si>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ANGFISCH_SCHONGEB_VW_17189</t>
  </si>
  <si>
    <t>Schongebiete nach FiDV</t>
  </si>
  <si>
    <t>ANGFISCH</t>
  </si>
  <si>
    <t>Angelfischerei</t>
  </si>
  <si>
    <t>SCHONGEB</t>
  </si>
  <si>
    <t>KMGDM1</t>
  </si>
  <si>
    <t>https://www.agi.dij.be.ch/de/start/geoportal/geodaten/detail.html?type=layer&amp;code=SCHONGEB&amp;mode=pub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</si>
  <si>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</si>
  <si>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</si>
  <si>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</si>
  <si>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</si>
  <si>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</si>
  <si>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</si>
  <si>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ANGFISCH_SCHONGEB_VW_17189</t>
  </si>
  <si>
    <t>Schongebiete nach FiDV</t>
  </si>
  <si>
    <t>ANGFISCH</t>
  </si>
  <si>
    <t>Angelfischerei</t>
  </si>
  <si>
    <t>SCHONGEB</t>
  </si>
  <si>
    <t>KMGDM1</t>
  </si>
  <si>
    <t>https://www.agi.dij.be.ch/de/start/geoportal/geodaten/detail.html?type=layer&amp;code=SCHONGEB&amp;mode=pub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</si>
  <si>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</si>
  <si>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</si>
  <si>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</si>
  <si>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</si>
  <si>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</si>
  <si>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</si>
  <si>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BZG_BZGBE_VW_19126</t>
  </si>
  <si>
    <t>Bilanzgebiete (Einzugsgebiete) HADES</t>
  </si>
  <si>
    <t>BZG</t>
  </si>
  <si>
    <t>Bilanzgebiete</t>
  </si>
  <si>
    <t>BZGBE</t>
  </si>
  <si>
    <t>KMGDM1</t>
  </si>
  <si>
    <t>https://www.agi.dij.be.ch/de/start/geoportal/geodaten/detail.html?type=layer&amp;code=BZGBE&amp;mode=pub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</si>
  <si>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</si>
  <si>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</si>
  <si>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</si>
  <si>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</si>
  <si>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</si>
  <si>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</si>
  <si>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BZG_BZGBE_VW_19125</t>
  </si>
  <si>
    <t>Bilanzgebiete (Einzugsgebiete), Beschriftung</t>
  </si>
  <si>
    <t>BZG</t>
  </si>
  <si>
    <t>Bilanzgebiete</t>
  </si>
  <si>
    <t>BZGBE</t>
  </si>
  <si>
    <t>KMGDM2</t>
  </si>
  <si>
    <t>https://www.agi.dij.be.ch/de/start/geoportal/geodaten/detail.html?type=layer&amp;code=BZGBE&amp;mode=pub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</si>
  <si>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</si>
  <si>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</si>
  <si>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</si>
  <si>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</si>
  <si>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</si>
  <si>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</si>
  <si>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BZG_BZGBE_VW_19125</t>
  </si>
  <si>
    <t>Bilanzgebiete (Einzugsgebiete), Beschriftung</t>
  </si>
  <si>
    <t>BZG</t>
  </si>
  <si>
    <t>Bilanzgebiete</t>
  </si>
  <si>
    <t>BZGBE</t>
  </si>
  <si>
    <t>KMGDM2</t>
  </si>
  <si>
    <t>https://www.agi.dij.be.ch/de/start/geoportal/geodaten/detail.html?type=layer&amp;code=BZGBE&amp;mode=pub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</si>
  <si>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</si>
  <si>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</si>
  <si>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</si>
  <si>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</si>
  <si>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</si>
  <si>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</si>
  <si>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BZG_BZGBEGE_VW_19124</t>
  </si>
  <si>
    <t>Bilanzgebiete (Einzugsgebiete) HADES geschnitten</t>
  </si>
  <si>
    <t>BZG</t>
  </si>
  <si>
    <t>Bilanzgebiete</t>
  </si>
  <si>
    <t>BZGBEGE</t>
  </si>
  <si>
    <t>KMGDM1</t>
  </si>
  <si>
    <t>https://www.agi.dij.be.ch/de/start/geoportal/geodaten/detail.html?type=layer&amp;code=BZGBEGE&amp;mode=pub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</si>
  <si>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</si>
  <si>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</si>
  <si>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</si>
  <si>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</si>
  <si>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</si>
  <si>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</si>
  <si>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BZG_BZGBEGE_VW_19123</t>
  </si>
  <si>
    <t>Bilanzgebiete (Einzugsgebiete) geschnitten, Beschriftung</t>
  </si>
  <si>
    <t>BZG</t>
  </si>
  <si>
    <t>Bilanzgebiete</t>
  </si>
  <si>
    <t>BZGBEGE</t>
  </si>
  <si>
    <t>KMGDM2</t>
  </si>
  <si>
    <t>https://www.agi.dij.be.ch/de/start/geoportal/geodaten/detail.html?type=layer&amp;code=BZGBEGE&amp;mode=pub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</si>
  <si>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</si>
  <si>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</si>
  <si>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</si>
  <si>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</si>
  <si>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</si>
  <si>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</si>
  <si>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BZG_BZGBEGE_VW_19123</t>
  </si>
  <si>
    <t>Bilanzgebiete (Einzugsgebiete) geschnitten, Beschriftung</t>
  </si>
  <si>
    <t>BZG</t>
  </si>
  <si>
    <t>Bilanzgebiete</t>
  </si>
  <si>
    <t>BZGBEGE</t>
  </si>
  <si>
    <t>KMGDM2</t>
  </si>
  <si>
    <t>https://www.agi.dij.be.ch/de/start/geoportal/geodaten/detail.html?type=layer&amp;code=BZGBEGE&amp;mode=pub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</si>
  <si>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</si>
  <si>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</si>
  <si>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</si>
  <si>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</si>
  <si>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</si>
  <si>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</si>
  <si>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FILAICH_FELASU_VW_19452</t>
  </si>
  <si>
    <t>Uferbeschaffenheit als Laichsubstrat für Felchen</t>
  </si>
  <si>
    <t>FILAICH</t>
  </si>
  <si>
    <t>Fischlaichgebiete der drei grossen Seen</t>
  </si>
  <si>
    <t>FELASU</t>
  </si>
  <si>
    <t>KMGDM1</t>
  </si>
  <si>
    <t>https://www.agi.dij.be.ch/de/start/geoportal/geodaten/detail.html?type=layer&amp;code=FELASU&amp;mode=pub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</si>
  <si>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</si>
  <si>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</si>
  <si>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</si>
  <si>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</si>
  <si>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</si>
  <si>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</si>
  <si>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FILAICH_FELASU_VW_19452</t>
  </si>
  <si>
    <t>Uferbeschaffenheit als Laichsubstrat für Felchen</t>
  </si>
  <si>
    <t>FILAICH</t>
  </si>
  <si>
    <t>Fischlaichgebiete der drei grossen Seen</t>
  </si>
  <si>
    <t>FELASU</t>
  </si>
  <si>
    <t>KMGDM1</t>
  </si>
  <si>
    <t>https://www.agi.dij.be.ch/de/start/geoportal/geodaten/detail.html?type=layer&amp;code=FELASU&amp;mode=pub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</si>
  <si>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</si>
  <si>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</si>
  <si>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</si>
  <si>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</si>
  <si>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</si>
  <si>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</si>
  <si>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FILAICH_LAICHGEB_VW_19453</t>
  </si>
  <si>
    <t>Fischlaichgebiete nach Nutzung</t>
  </si>
  <si>
    <t>FILAICH</t>
  </si>
  <si>
    <t>Fischlaichgebiete der drei grossen Seen</t>
  </si>
  <si>
    <t>LAICHGEB</t>
  </si>
  <si>
    <t>KMGDM1</t>
  </si>
  <si>
    <t>https://www.agi.dij.be.ch/de/start/geoportal/geodaten/detail.html?type=layer&amp;code=LAICHGEB&amp;mode=pub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</si>
  <si>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</si>
  <si>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</si>
  <si>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</si>
  <si>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</si>
  <si>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</si>
  <si>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</si>
  <si>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FILAICH_LAICHGEB_VW_19453</t>
  </si>
  <si>
    <t>Fischlaichgebiete nach Nutzung</t>
  </si>
  <si>
    <t>FILAICH</t>
  </si>
  <si>
    <t>Fischlaichgebiete der drei grossen Seen</t>
  </si>
  <si>
    <t>LAICHGEB</t>
  </si>
  <si>
    <t>KMGDM1</t>
  </si>
  <si>
    <t>https://www.agi.dij.be.ch/de/start/geoportal/geodaten/detail.html?type=layer&amp;code=LAICHGEB&amp;mode=pub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</si>
  <si>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</si>
  <si>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</si>
  <si>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</si>
  <si>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</si>
  <si>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</si>
  <si>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</si>
  <si>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FILAICH_LAICHGEB_VW_19454</t>
  </si>
  <si>
    <t>Fischlaichgebiete nach Fischart</t>
  </si>
  <si>
    <t>FILAICH</t>
  </si>
  <si>
    <t>Fischlaichgebiete der drei grossen Seen</t>
  </si>
  <si>
    <t>LAICHGEB</t>
  </si>
  <si>
    <t>KMGDM2</t>
  </si>
  <si>
    <t>https://www.agi.dij.be.ch/de/start/geoportal/geodaten/detail.html?type=layer&amp;code=LAICHGEB&amp;mode=pub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</si>
  <si>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</si>
  <si>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</si>
  <si>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</si>
  <si>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</si>
  <si>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</si>
  <si>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</si>
  <si>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FILAICH_WAPFL_VW_19455</t>
  </si>
  <si>
    <t>Wasserpflanzen</t>
  </si>
  <si>
    <t>FILAICH</t>
  </si>
  <si>
    <t>Fischlaichgebiete der drei grossen Seen</t>
  </si>
  <si>
    <t>WAPFL</t>
  </si>
  <si>
    <t>KMGDM1</t>
  </si>
  <si>
    <t>https://www.agi.dij.be.ch/de/start/geoportal/geodaten/detail.html?type=layer&amp;code=WAPFL&amp;mode=pub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</si>
  <si>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</si>
  <si>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</si>
  <si>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</si>
  <si>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</si>
  <si>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</si>
  <si>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</si>
  <si>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FILAICH_WAPFL_VW_19455</t>
  </si>
  <si>
    <t>Wasserpflanzen</t>
  </si>
  <si>
    <t>FILAICH</t>
  </si>
  <si>
    <t>Fischlaichgebiete der drei grossen Seen</t>
  </si>
  <si>
    <t>WAPFL</t>
  </si>
  <si>
    <t>KMGDM1</t>
  </si>
  <si>
    <t>https://www.agi.dij.be.ch/de/start/geoportal/geodaten/detail.html?type=layer&amp;code=WAPFL&amp;mode=pub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</si>
  <si>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</si>
  <si>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</si>
  <si>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</si>
  <si>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</si>
  <si>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</si>
  <si>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</si>
  <si>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GEWRAG_GEWPNU_VW_11620</t>
  </si>
  <si>
    <t>Potenziell natürlicher Uferraum PNU</t>
  </si>
  <si>
    <t>GEWRAG</t>
  </si>
  <si>
    <t>Gewässerraum Grundlagen</t>
  </si>
  <si>
    <t>GEWPNU</t>
  </si>
  <si>
    <t>KMGDM1</t>
  </si>
  <si>
    <t>https://www.agi.dij.be.ch/de/start/geoportal/geodaten/detail.html?type=layer&amp;code=GEWPNU&amp;mode=pub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</si>
  <si>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</si>
  <si>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</si>
  <si>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</si>
  <si>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</si>
  <si>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</si>
  <si>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</si>
  <si>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GEWRAG_GEWPNU_VW_11620</t>
  </si>
  <si>
    <t>Potenziell natürlicher Uferraum PNU</t>
  </si>
  <si>
    <t>GEWRAG</t>
  </si>
  <si>
    <t>Gewässerraum Grundlagen</t>
  </si>
  <si>
    <t>GEWPNU</t>
  </si>
  <si>
    <t>KMGDM1</t>
  </si>
  <si>
    <t>https://www.agi.dij.be.ch/de/start/geoportal/geodaten/detail.html?type=layer&amp;code=GEWPNU&amp;mode=pub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</si>
  <si>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</si>
  <si>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</si>
  <si>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</si>
  <si>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</si>
  <si>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</si>
  <si>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</si>
  <si>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GEWRAG_GEWUFER_VW_13078</t>
  </si>
  <si>
    <t>Seefläche mit Uferlinie jährliches Hochwasser</t>
  </si>
  <si>
    <t>GEWRAG</t>
  </si>
  <si>
    <t>Gewässerraum Grundlagen</t>
  </si>
  <si>
    <t>GEWUFER</t>
  </si>
  <si>
    <t>KMGDM1</t>
  </si>
  <si>
    <t>https://www.agi.dij.be.ch/de/start/geoportal/geodaten/detail.html?type=layer&amp;code=GEWUFER&amp;mode=pub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</si>
  <si>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</si>
  <si>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</si>
  <si>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</si>
  <si>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</si>
  <si>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</si>
  <si>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</si>
  <si>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GEWRAG_GEWUFER_VW_13078</t>
  </si>
  <si>
    <t>Seefläche mit Uferlinie jährliches Hochwasser</t>
  </si>
  <si>
    <t>GEWRAG</t>
  </si>
  <si>
    <t>Gewässerraum Grundlagen</t>
  </si>
  <si>
    <t>GEWUFER</t>
  </si>
  <si>
    <t>KMGDM1</t>
  </si>
  <si>
    <t>https://www.agi.dij.be.ch/de/start/geoportal/geodaten/detail.html?type=layer&amp;code=GEWUFER&amp;mode=pub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</si>
  <si>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</si>
  <si>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</si>
  <si>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</si>
  <si>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</si>
  <si>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</si>
  <si>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</si>
  <si>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GEWRAG_SOHLBR_VW_13126</t>
  </si>
  <si>
    <t>Fliessgewässer: gerechnete natürliche Sohlenbreite</t>
  </si>
  <si>
    <t>GEWRAG</t>
  </si>
  <si>
    <t>Gewässerraum Grundlagen</t>
  </si>
  <si>
    <t>SOHLBR</t>
  </si>
  <si>
    <t>KMGDM1</t>
  </si>
  <si>
    <t>https://www.agi.dij.be.ch/de/start/geoportal/geodaten/detail.html?type=layer&amp;code=SOHLBR&amp;mode=pub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</si>
  <si>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</si>
  <si>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</si>
  <si>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</si>
  <si>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</si>
  <si>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</si>
  <si>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</si>
  <si>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GEWRAG_SOHLBR_VW_12934</t>
  </si>
  <si>
    <t>Lage in Schutzgebiet (Biodiversitätsbreite)</t>
  </si>
  <si>
    <t>GEWRAG</t>
  </si>
  <si>
    <t>Gewässerraum Grundlagen</t>
  </si>
  <si>
    <t>SOHLBR</t>
  </si>
  <si>
    <t>KMGDM2</t>
  </si>
  <si>
    <t>https://www.agi.dij.be.ch/de/start/geoportal/geodaten/detail.html?type=layer&amp;code=SOHLBR&amp;mode=pub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</si>
  <si>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</si>
  <si>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</si>
  <si>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</si>
  <si>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</si>
  <si>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</si>
  <si>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</si>
  <si>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GEWRAG_SOHLBR_VW_12934</t>
  </si>
  <si>
    <t>Lage in Schutzgebiet (Biodiversitätsbreite)</t>
  </si>
  <si>
    <t>GEWRAG</t>
  </si>
  <si>
    <t>Gewässerraum Grundlagen</t>
  </si>
  <si>
    <t>SOHLBR</t>
  </si>
  <si>
    <t>KMGDM2</t>
  </si>
  <si>
    <t>https://www.agi.dij.be.ch/de/start/geoportal/geodaten/detail.html?type=layer&amp;code=SOHLBR&amp;mode=pub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</si>
  <si>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</si>
  <si>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</si>
  <si>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</si>
  <si>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</si>
  <si>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</si>
  <si>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</si>
  <si>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GNBE_GNBEAB_VW_14692</t>
  </si>
  <si>
    <t>Gewässernetz, Fliessgewässer</t>
  </si>
  <si>
    <t>GNBE</t>
  </si>
  <si>
    <t>Gewässernetz des Kantons Bern</t>
  </si>
  <si>
    <t>GNBEAB</t>
  </si>
  <si>
    <t>KMGDM1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</si>
  <si>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</si>
  <si>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</si>
  <si>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</si>
  <si>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</si>
  <si>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</si>
  <si>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</si>
  <si>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</si>
  <si>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GNBE_GNBEAB_VW_14692</t>
  </si>
  <si>
    <t>Gewässernetz, Fliessgewässer</t>
  </si>
  <si>
    <t>GNBE</t>
  </si>
  <si>
    <t>Gewässernetz des Kantons Bern</t>
  </si>
  <si>
    <t>GNBEAB</t>
  </si>
  <si>
    <t>KMGDM1</t>
  </si>
  <si>
    <t>https://www.agi.dij.be.ch/de/start/geoportal/geodaten/detail.html?type=layer&amp;code=GNBEAB&amp;mode=pub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</si>
  <si>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</si>
  <si>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</si>
  <si>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</si>
  <si>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</si>
  <si>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</si>
  <si>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</si>
  <si>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GNBE_GNBEAB_VW_14295</t>
  </si>
  <si>
    <t>Gewässernetz, Kanal</t>
  </si>
  <si>
    <t>GNBE</t>
  </si>
  <si>
    <t>Gewässernetz des Kantons Bern</t>
  </si>
  <si>
    <t>GNBEAB</t>
  </si>
  <si>
    <t>KMGDM2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</si>
  <si>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</si>
  <si>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</si>
  <si>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</si>
  <si>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</si>
  <si>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</si>
  <si>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</si>
  <si>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</si>
  <si>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GNBE_GNBEAB_VW_14295</t>
  </si>
  <si>
    <t>Gewässernetz, Kanal</t>
  </si>
  <si>
    <t>GNBE</t>
  </si>
  <si>
    <t>Gewässernetz des Kantons Bern</t>
  </si>
  <si>
    <t>GNBEAB</t>
  </si>
  <si>
    <t>KMGDM2</t>
  </si>
  <si>
    <t>https://www.agi.dij.be.ch/de/start/geoportal/geodaten/detail.html?type=layer&amp;code=GNBEAB&amp;mode=pub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</si>
  <si>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</si>
  <si>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</si>
  <si>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</si>
  <si>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</si>
  <si>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</si>
  <si>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</si>
  <si>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GNBE_GNBEAB_VW_21946</t>
  </si>
  <si>
    <t>Gewässernetz, Hochwasserentlastung</t>
  </si>
  <si>
    <t>GNBE</t>
  </si>
  <si>
    <t>Gewässernetz des Kantons Bern</t>
  </si>
  <si>
    <t>GNBEAB</t>
  </si>
  <si>
    <t>KMGDM3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</si>
  <si>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</si>
  <si>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</si>
  <si>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</si>
  <si>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</si>
  <si>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</si>
  <si>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</si>
  <si>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</si>
  <si>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GNBE_GNBEAB_VW_21946</t>
  </si>
  <si>
    <t>Gewässernetz, Hochwasserentlastung</t>
  </si>
  <si>
    <t>GNBE</t>
  </si>
  <si>
    <t>Gewässernetz des Kantons Bern</t>
  </si>
  <si>
    <t>GNBEAB</t>
  </si>
  <si>
    <t>KMGDM3</t>
  </si>
  <si>
    <t>https://www.agi.dij.be.ch/de/start/geoportal/geodaten/detail.html?type=layer&amp;code=GNBEAB&amp;mode=pub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</si>
  <si>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</si>
  <si>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</si>
  <si>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</si>
  <si>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</si>
  <si>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</si>
  <si>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</si>
  <si>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GNBE_GNBEAB_VW_21947</t>
  </si>
  <si>
    <t>Gewässernetz, Druckleitung</t>
  </si>
  <si>
    <t>GNBE</t>
  </si>
  <si>
    <t>Gewässernetz des Kantons Bern</t>
  </si>
  <si>
    <t>GNBEAB</t>
  </si>
  <si>
    <t>KMGDM4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</si>
  <si>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</si>
  <si>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</si>
  <si>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</si>
  <si>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</si>
  <si>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</si>
  <si>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</si>
  <si>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</si>
  <si>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GNBE_GNBEAB_VW_21947</t>
  </si>
  <si>
    <t>Gewässernetz, Druckleitung</t>
  </si>
  <si>
    <t>GNBE</t>
  </si>
  <si>
    <t>Gewässernetz des Kantons Bern</t>
  </si>
  <si>
    <t>GNBEAB</t>
  </si>
  <si>
    <t>KMGDM4</t>
  </si>
  <si>
    <t>https://www.agi.dij.be.ch/de/start/geoportal/geodaten/detail.html?type=layer&amp;code=GNBEAB&amp;mode=pub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</si>
  <si>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</si>
  <si>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</si>
  <si>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</si>
  <si>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</si>
  <si>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</si>
  <si>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</si>
  <si>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GNBE_GNBEAB_VW_21948</t>
  </si>
  <si>
    <t>Gewässernetz, Seeachse</t>
  </si>
  <si>
    <t>GNBE</t>
  </si>
  <si>
    <t>Gewässernetz des Kantons Bern</t>
  </si>
  <si>
    <t>GNBEAB</t>
  </si>
  <si>
    <t>KMGDM5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</si>
  <si>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</si>
  <si>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</si>
  <si>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</si>
  <si>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</si>
  <si>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</si>
  <si>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</si>
  <si>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</si>
  <si>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GNBE_GNBEAB_VW_21948</t>
  </si>
  <si>
    <t>Gewässernetz, Seeachse</t>
  </si>
  <si>
    <t>GNBE</t>
  </si>
  <si>
    <t>Gewässernetz des Kantons Bern</t>
  </si>
  <si>
    <t>GNBEAB</t>
  </si>
  <si>
    <t>KMGDM5</t>
  </si>
  <si>
    <t>https://www.agi.dij.be.ch/de/start/geoportal/geodaten/detail.html?type=layer&amp;code=GNBEAB&amp;mode=pub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</si>
  <si>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</si>
  <si>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</si>
  <si>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</si>
  <si>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</si>
  <si>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</si>
  <si>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</si>
  <si>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GNBE_GNBEAB_VW_21949</t>
  </si>
  <si>
    <t>Gewässernetz, Fliessgewässer Hauptgewässer</t>
  </si>
  <si>
    <t>GNBE</t>
  </si>
  <si>
    <t>Gewässernetz des Kantons Bern</t>
  </si>
  <si>
    <t>GNBEAB</t>
  </si>
  <si>
    <t>KMGDM6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</si>
  <si>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</si>
  <si>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</si>
  <si>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</si>
  <si>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</si>
  <si>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</si>
  <si>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</si>
  <si>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</si>
  <si>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GNBE_GNBEAB_VW_21949</t>
  </si>
  <si>
    <t>Gewässernetz, Fliessgewässer Hauptgewässer</t>
  </si>
  <si>
    <t>GNBE</t>
  </si>
  <si>
    <t>Gewässernetz des Kantons Bern</t>
  </si>
  <si>
    <t>GNBEAB</t>
  </si>
  <si>
    <t>KMGDM6</t>
  </si>
  <si>
    <t>https://www.agi.dij.be.ch/de/start/geoportal/geodaten/detail.html?type=layer&amp;code=GNBEAB&amp;mode=pub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</si>
  <si>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</si>
  <si>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</si>
  <si>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</si>
  <si>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</si>
  <si>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</si>
  <si>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</si>
  <si>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GNBE_GNBEAB_VW_21950</t>
  </si>
  <si>
    <t>Gewässernetz, Fliessgewässer Nebengewässer</t>
  </si>
  <si>
    <t>GNBE</t>
  </si>
  <si>
    <t>Gewässernetz des Kantons Bern</t>
  </si>
  <si>
    <t>GNBEAB</t>
  </si>
  <si>
    <t>KMGDM7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</si>
  <si>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</si>
  <si>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</si>
  <si>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</si>
  <si>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</si>
  <si>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</si>
  <si>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</si>
  <si>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</si>
  <si>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GNBE_GNBEAB_VW_21950</t>
  </si>
  <si>
    <t>Gewässernetz, Fliessgewässer Nebengewässer</t>
  </si>
  <si>
    <t>GNBE</t>
  </si>
  <si>
    <t>Gewässernetz des Kantons Bern</t>
  </si>
  <si>
    <t>GNBEAB</t>
  </si>
  <si>
    <t>KMGDM7</t>
  </si>
  <si>
    <t>https://www.agi.dij.be.ch/de/start/geoportal/geodaten/detail.html?type=layer&amp;code=GNBEAB&amp;mode=pub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</si>
  <si>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</si>
  <si>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</si>
  <si>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</si>
  <si>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</si>
  <si>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</si>
  <si>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</si>
  <si>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GNBE_GNBEAB_VW_21951</t>
  </si>
  <si>
    <t>Gewässernetz, Fliessgewässer Hauptgewässer, Beschriftung</t>
  </si>
  <si>
    <t>GNBE</t>
  </si>
  <si>
    <t>Gewässernetz des Kantons Bern</t>
  </si>
  <si>
    <t>GNBEAB</t>
  </si>
  <si>
    <t>KMGDM8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</si>
  <si>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</si>
  <si>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</si>
  <si>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</si>
  <si>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</si>
  <si>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</si>
  <si>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</si>
  <si>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</si>
  <si>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GNBE_GNBEAB_VW_21951</t>
  </si>
  <si>
    <t>Gewässernetz, Fliessgewässer Hauptgewässer, Beschriftung</t>
  </si>
  <si>
    <t>GNBE</t>
  </si>
  <si>
    <t>Gewässernetz des Kantons Bern</t>
  </si>
  <si>
    <t>GNBEAB</t>
  </si>
  <si>
    <t>KMGDM8</t>
  </si>
  <si>
    <t>https://www.agi.dij.be.ch/de/start/geoportal/geodaten/detail.html?type=layer&amp;code=GNBEAB&amp;mode=pub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</si>
  <si>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</si>
  <si>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</si>
  <si>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</si>
  <si>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</si>
  <si>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</si>
  <si>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</si>
  <si>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GNBE_GNBELA_VW_8089</t>
  </si>
  <si>
    <t>Gewässerläufe</t>
  </si>
  <si>
    <t>GNBE</t>
  </si>
  <si>
    <t>Gewässernetz des Kantons Bern</t>
  </si>
  <si>
    <t>GNBELA</t>
  </si>
  <si>
    <t>KMGDM1</t>
  </si>
  <si>
    <t>https://www.agi.dij.be.ch/de/start/geoportal/geodaten/detail.html?type=layer&amp;code=GNBELA&amp;mode=pub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</si>
  <si>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</si>
  <si>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</si>
  <si>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</si>
  <si>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</si>
  <si>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</si>
  <si>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</si>
  <si>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GNBE_GNBELA_VW_8089</t>
  </si>
  <si>
    <t>Gewässerläufe</t>
  </si>
  <si>
    <t>GNBE</t>
  </si>
  <si>
    <t>Gewässernetz des Kantons Bern</t>
  </si>
  <si>
    <t>GNBELA</t>
  </si>
  <si>
    <t>KMGDM1</t>
  </si>
  <si>
    <t>https://www.agi.dij.be.ch/de/start/geoportal/geodaten/detail.html?type=layer&amp;code=GNBELA&amp;mode=pub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</si>
  <si>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</si>
  <si>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</si>
  <si>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</si>
  <si>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</si>
  <si>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</si>
  <si>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</si>
  <si>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GNBE_GNBELA_VW_21952</t>
  </si>
  <si>
    <t>Grosse Fliessgewässer mit Seeachsen</t>
  </si>
  <si>
    <t>GNBE</t>
  </si>
  <si>
    <t>Gewässernetz des Kantons Bern</t>
  </si>
  <si>
    <t>GNBELA</t>
  </si>
  <si>
    <t>KMGDM2</t>
  </si>
  <si>
    <t>https://www.agi.dij.be.ch/de/start/geoportal/geodaten/detail.html?type=layer&amp;code=GNBELA&amp;mode=pub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</si>
  <si>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</si>
  <si>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</si>
  <si>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</si>
  <si>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</si>
  <si>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</si>
  <si>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</si>
  <si>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GNBE_GNBELA_VW_21952</t>
  </si>
  <si>
    <t>Grosse Fliessgewässer mit Seeachsen</t>
  </si>
  <si>
    <t>GNBE</t>
  </si>
  <si>
    <t>Gewässernetz des Kantons Bern</t>
  </si>
  <si>
    <t>GNBELA</t>
  </si>
  <si>
    <t>KMGDM2</t>
  </si>
  <si>
    <t>https://www.agi.dij.be.ch/de/start/geoportal/geodaten/detail.html?type=layer&amp;code=GNBELA&amp;mode=pub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</si>
  <si>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</si>
  <si>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</si>
  <si>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</si>
  <si>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</si>
  <si>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</si>
  <si>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</si>
  <si>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GSK25_GSK_VW_3275</t>
  </si>
  <si>
    <t>Gewässer- und Grundwasserschutz</t>
  </si>
  <si>
    <t>GSK25</t>
  </si>
  <si>
    <t>Gewässerschutzkarte</t>
  </si>
  <si>
    <t>GSK</t>
  </si>
  <si>
    <t>KMGDM1</t>
  </si>
  <si>
    <t>https://www.agi.dij.be.ch/de/start/geoportal/geodaten/detail.html?type=layer&amp;code=GSK&amp;mode=pub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</si>
  <si>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</si>
  <si>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</si>
  <si>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</si>
  <si>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</si>
  <si>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</si>
  <si>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</si>
  <si>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GSK25_GSK_VW_3275</t>
  </si>
  <si>
    <t>Gewässer- und Grundwasserschutz</t>
  </si>
  <si>
    <t>GSK25</t>
  </si>
  <si>
    <t>Gewässerschutzkarte</t>
  </si>
  <si>
    <t>GSK</t>
  </si>
  <si>
    <t>KMGDM1</t>
  </si>
  <si>
    <t>https://www.agi.dij.be.ch/de/start/geoportal/geodaten/detail.html?type=layer&amp;code=GSK&amp;mode=pub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</si>
  <si>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</si>
  <si>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</si>
  <si>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</si>
  <si>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</si>
  <si>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</si>
  <si>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</si>
  <si>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GSK25_GSKFA_VW_6563</t>
  </si>
  <si>
    <t>Fassungen nach Typ</t>
  </si>
  <si>
    <t>GSK25</t>
  </si>
  <si>
    <t>Gewässerschutzkarte</t>
  </si>
  <si>
    <t>GSKFA</t>
  </si>
  <si>
    <t>KMGDM1</t>
  </si>
  <si>
    <t>https://www.agi.dij.be.ch/de/start/geoportal/geodaten/detail.html?type=layer&amp;code=GSKFA&amp;mode=pub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</si>
  <si>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</si>
  <si>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</si>
  <si>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</si>
  <si>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</si>
  <si>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</si>
  <si>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</si>
  <si>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GSK25_GSKFA_VW_6563</t>
  </si>
  <si>
    <t>Fassungen nach Typ</t>
  </si>
  <si>
    <t>GSK25</t>
  </si>
  <si>
    <t>Gewässerschutzkarte</t>
  </si>
  <si>
    <t>GSKFA</t>
  </si>
  <si>
    <t>KMGDM1</t>
  </si>
  <si>
    <t>https://www.agi.dij.be.ch/de/start/geoportal/geodaten/detail.html?type=layer&amp;code=GSKFA&amp;mode=pub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</si>
  <si>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</si>
  <si>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</si>
  <si>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</si>
  <si>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</si>
  <si>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</si>
  <si>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</si>
  <si>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GSK25_GSKFA_VW_18040</t>
  </si>
  <si>
    <t>Fassungen nach Entnahmemengen</t>
  </si>
  <si>
    <t>GSK25</t>
  </si>
  <si>
    <t>Gewässerschutzkarte</t>
  </si>
  <si>
    <t>GSKFA</t>
  </si>
  <si>
    <t>KMGDM2</t>
  </si>
  <si>
    <t>https://www.agi.dij.be.ch/de/start/geoportal/geodaten/detail.html?type=layer&amp;code=GSKFA&amp;mode=pub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</si>
  <si>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</si>
  <si>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</si>
  <si>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</si>
  <si>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</si>
  <si>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</si>
  <si>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</si>
  <si>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GSK25_GSKFA_VW_18040</t>
  </si>
  <si>
    <t>Fassungen nach Entnahmemengen</t>
  </si>
  <si>
    <t>GSK25</t>
  </si>
  <si>
    <t>Gewässerschutzkarte</t>
  </si>
  <si>
    <t>GSKFA</t>
  </si>
  <si>
    <t>KMGDM2</t>
  </si>
  <si>
    <t>https://www.agi.dij.be.ch/de/start/geoportal/geodaten/detail.html?type=layer&amp;code=GSKFA&amp;mode=pub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</si>
  <si>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</si>
  <si>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</si>
  <si>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</si>
  <si>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</si>
  <si>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</si>
  <si>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</si>
  <si>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GSK25_GSKGNO_VW_11581</t>
  </si>
  <si>
    <t>Fluss- und Seeflächen</t>
  </si>
  <si>
    <t>GSK25</t>
  </si>
  <si>
    <t>Gewässerschutzkarte</t>
  </si>
  <si>
    <t>GSKGNO</t>
  </si>
  <si>
    <t>KMGDM1</t>
  </si>
  <si>
    <t>https://www.agi.dij.be.ch/de/start/geoportal/geodaten/detail.html?type=layer&amp;code=GSKGNO&amp;mode=pub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</si>
  <si>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</si>
  <si>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</si>
  <si>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</si>
  <si>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</si>
  <si>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</si>
  <si>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</si>
  <si>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GSK25_GSKGNO_VW_11581</t>
  </si>
  <si>
    <t>Fluss- und Seeflächen</t>
  </si>
  <si>
    <t>GSK25</t>
  </si>
  <si>
    <t>Gewässerschutzkarte</t>
  </si>
  <si>
    <t>GSKGNO</t>
  </si>
  <si>
    <t>KMGDM1</t>
  </si>
  <si>
    <t>https://www.agi.dij.be.ch/de/start/geoportal/geodaten/detail.html?type=layer&amp;code=GSKGNO&amp;mode=pub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</si>
  <si>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</si>
  <si>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</si>
  <si>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</si>
  <si>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</si>
  <si>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</si>
  <si>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</si>
  <si>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GSK25_GSKGNO_VW_18041</t>
  </si>
  <si>
    <t>Grosse Seen</t>
  </si>
  <si>
    <t>GSK25</t>
  </si>
  <si>
    <t>Gewässerschutzkarte</t>
  </si>
  <si>
    <t>GSKGNO</t>
  </si>
  <si>
    <t>KMGDM2</t>
  </si>
  <si>
    <t>https://www.agi.dij.be.ch/de/start/geoportal/geodaten/detail.html?type=layer&amp;code=GSKGNO&amp;mode=pub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</si>
  <si>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</si>
  <si>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</si>
  <si>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</si>
  <si>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</si>
  <si>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</si>
  <si>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</si>
  <si>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GSK25_GSKGNO_VW_18041</t>
  </si>
  <si>
    <t>Grosse Seen</t>
  </si>
  <si>
    <t>GSK25</t>
  </si>
  <si>
    <t>Gewässerschutzkarte</t>
  </si>
  <si>
    <t>GSKGNO</t>
  </si>
  <si>
    <t>KMGDM2</t>
  </si>
  <si>
    <t>https://www.agi.dij.be.ch/de/start/geoportal/geodaten/detail.html?type=layer&amp;code=GSKGNO&amp;mode=pub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</si>
  <si>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</si>
  <si>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</si>
  <si>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</si>
  <si>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</si>
  <si>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</si>
  <si>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</si>
  <si>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GSK25_GSKQU_VW_14297</t>
  </si>
  <si>
    <t>Quellen nach Typ</t>
  </si>
  <si>
    <t>GSK25</t>
  </si>
  <si>
    <t>Gewässerschutzkarte</t>
  </si>
  <si>
    <t>GSKQU</t>
  </si>
  <si>
    <t>KMGDM1</t>
  </si>
  <si>
    <t>https://www.agi.dij.be.ch/de/start/geoportal/geodaten/detail.html?type=layer&amp;code=GSKQU&amp;mode=pub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</si>
  <si>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</si>
  <si>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</si>
  <si>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</si>
  <si>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</si>
  <si>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</si>
  <si>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</si>
  <si>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GSK25_GSKQU_VW_14297</t>
  </si>
  <si>
    <t>Quellen nach Typ</t>
  </si>
  <si>
    <t>GSK25</t>
  </si>
  <si>
    <t>Gewässerschutzkarte</t>
  </si>
  <si>
    <t>GSKQU</t>
  </si>
  <si>
    <t>KMGDM1</t>
  </si>
  <si>
    <t>https://www.agi.dij.be.ch/de/start/geoportal/geodaten/detail.html?type=layer&amp;code=GSKQU&amp;mode=pub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</si>
  <si>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</si>
  <si>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</si>
  <si>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</si>
  <si>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</si>
  <si>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</si>
  <si>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</si>
  <si>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GSK25_GSKQU_VW_18038</t>
  </si>
  <si>
    <t>Quellen nach Schüttungsmengen</t>
  </si>
  <si>
    <t>GSK25</t>
  </si>
  <si>
    <t>Gewässerschutzkarte</t>
  </si>
  <si>
    <t>GSKQU</t>
  </si>
  <si>
    <t>KMGDM2</t>
  </si>
  <si>
    <t>https://www.agi.dij.be.ch/de/start/geoportal/geodaten/detail.html?type=layer&amp;code=GSKQU&amp;mode=pub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</si>
  <si>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</si>
  <si>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</si>
  <si>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</si>
  <si>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</si>
  <si>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</si>
  <si>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</si>
  <si>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GSK25_GSKQU_VW_18038</t>
  </si>
  <si>
    <t>Quellen nach Schüttungsmengen</t>
  </si>
  <si>
    <t>GSK25</t>
  </si>
  <si>
    <t>Gewässerschutzkarte</t>
  </si>
  <si>
    <t>GSKQU</t>
  </si>
  <si>
    <t>KMGDM2</t>
  </si>
  <si>
    <t>https://www.agi.dij.be.ch/de/start/geoportal/geodaten/detail.html?type=layer&amp;code=GSKQU&amp;mode=pub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</si>
  <si>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</si>
  <si>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</si>
  <si>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</si>
  <si>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</si>
  <si>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</si>
  <si>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</si>
  <si>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GSK25_GSKSLF_VW_14586</t>
  </si>
  <si>
    <t>Sickerleitungsfassungen</t>
  </si>
  <si>
    <t>GSK25</t>
  </si>
  <si>
    <t>Gewässerschutzkarte</t>
  </si>
  <si>
    <t>GSKSLF</t>
  </si>
  <si>
    <t>KMGDM1</t>
  </si>
  <si>
    <t>https://www.agi.dij.be.ch/de/start/geoportal/geodaten/detail.html?type=layer&amp;code=GSKSLF&amp;mode=pub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</si>
  <si>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</si>
  <si>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</si>
  <si>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</si>
  <si>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</si>
  <si>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</si>
  <si>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</si>
  <si>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GSK25_GSKSLF_VW_14586</t>
  </si>
  <si>
    <t>Sickerleitungsfassungen</t>
  </si>
  <si>
    <t>GSK25</t>
  </si>
  <si>
    <t>Gewässerschutzkarte</t>
  </si>
  <si>
    <t>GSKSLF</t>
  </si>
  <si>
    <t>KMGDM1</t>
  </si>
  <si>
    <t>https://www.agi.dij.be.ch/de/start/geoportal/geodaten/detail.html?type=layer&amp;code=GSKSLF&amp;mode=pub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</si>
  <si>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</si>
  <si>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</si>
  <si>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</si>
  <si>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</si>
  <si>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</si>
  <si>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</si>
  <si>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GSK25_GSKUL_VW_14585</t>
  </si>
  <si>
    <t>Überlagerte Schutzzonen</t>
  </si>
  <si>
    <t>GSK25</t>
  </si>
  <si>
    <t>Gewässerschutzkarte</t>
  </si>
  <si>
    <t>GSKUL</t>
  </si>
  <si>
    <t>KMGDM1</t>
  </si>
  <si>
    <t>https://www.agi.dij.be.ch/de/start/geoportal/geodaten/detail.html?type=layer&amp;code=GSKUL&amp;mode=pub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</si>
  <si>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</si>
  <si>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</si>
  <si>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</si>
  <si>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</si>
  <si>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</si>
  <si>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</si>
  <si>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GSK25_GSKUL_VW_14585</t>
  </si>
  <si>
    <t>Überlagerte Schutzzonen</t>
  </si>
  <si>
    <t>GSK25</t>
  </si>
  <si>
    <t>Gewässerschutzkarte</t>
  </si>
  <si>
    <t>GSKUL</t>
  </si>
  <si>
    <t>KMGDM1</t>
  </si>
  <si>
    <t>https://www.agi.dij.be.ch/de/start/geoportal/geodaten/detail.html?type=layer&amp;code=GSKUL&amp;mode=pub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</si>
  <si>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</si>
  <si>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</si>
  <si>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</si>
  <si>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</si>
  <si>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</si>
  <si>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</si>
  <si>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GSK25_GSKZU_VW_13249</t>
  </si>
  <si>
    <t>Zuströmbereiche Zu</t>
  </si>
  <si>
    <t>GSK25</t>
  </si>
  <si>
    <t>Gewässerschutzkarte</t>
  </si>
  <si>
    <t>GSKZU</t>
  </si>
  <si>
    <t>KMGDM1</t>
  </si>
  <si>
    <t>https://www.agi.dij.be.ch/de/start/geoportal/geodaten/detail.html?type=layer&amp;code=GSKZU&amp;mode=pub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</si>
  <si>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</si>
  <si>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</si>
  <si>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</si>
  <si>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</si>
  <si>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</si>
  <si>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</si>
  <si>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GSK25_GSKZU_VW_13249</t>
  </si>
  <si>
    <t>Zuströmbereiche Zu</t>
  </si>
  <si>
    <t>GSK25</t>
  </si>
  <si>
    <t>Gewässerschutzkarte</t>
  </si>
  <si>
    <t>GSKZU</t>
  </si>
  <si>
    <t>KMGDM1</t>
  </si>
  <si>
    <t>https://www.agi.dij.be.ch/de/start/geoportal/geodaten/detail.html?type=layer&amp;code=GSKZU&amp;mode=pub</t>
  </si>
  <si>
    <t>new</t>
  </si>
  <si>
    <t>Gewässer 01</t>
  </si>
  <si>
    <t>OF_inlandWaters01</t>
  </si>
  <si>
    <t>Downloaddienst (WFS)</t>
  </si>
  <si>
    <t>A</t>
  </si>
  <si>
    <t>https://www.geoservice.apps.be.ch/geoservice3/services/a42geo/of_inlandwaters01_de_ms_wfs/MapServer/WFSServer?</t>
  </si>
  <si>
    <t>QUALIGW_MESSGW_VW_17653</t>
  </si>
  <si>
    <t>Qualität Grundwasser</t>
  </si>
  <si>
    <t>QUALIGW</t>
  </si>
  <si>
    <t>Qualität Grundwasser</t>
  </si>
  <si>
    <t>MESSGW</t>
  </si>
  <si>
    <t>KMGDM1</t>
  </si>
  <si>
    <t>https://www.agi.dij.be.ch/de/start/geoportal/geodaten/detail.html?type=layer&amp;code=MESSGW&amp;mode=pub</t>
  </si>
  <si>
    <t>new</t>
  </si>
  <si>
    <t>Gewässer 01</t>
  </si>
  <si>
    <t>OF_inlandWaters01</t>
  </si>
  <si>
    <t>Darstellungsdienst (WMS)</t>
  </si>
  <si>
    <t>A</t>
  </si>
  <si>
    <t>https://www.geoservice.apps.be.ch/geoservice3/services/a42geo/of_inlandwaters01_de_ms_wms/MapServer/WMSServer?</t>
  </si>
  <si>
    <t>QUALIGW_MESSGW_VW_17653</t>
  </si>
  <si>
    <t>Qualität Grundwasser</t>
  </si>
  <si>
    <t>QUALIGW</t>
  </si>
  <si>
    <t>Qualität Grundwasser</t>
  </si>
  <si>
    <t>MESSGW</t>
  </si>
  <si>
    <t>KMGDM1</t>
  </si>
  <si>
    <t>https://www.agi.dij.be.ch/de/start/geoportal/geodaten/detail.html?type=layer&amp;code=MESSGW&amp;mode=pub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</si>
  <si>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</si>
  <si>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</si>
  <si>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</si>
  <si>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</si>
  <si>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</si>
  <si>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</si>
  <si>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GESCHIEB_BEURTEIL_VW_17940</t>
  </si>
  <si>
    <t>Sanierungspflicht Geschiebehaushalt bei Anlagen</t>
  </si>
  <si>
    <t>GESCHIEB</t>
  </si>
  <si>
    <t>Sanierung Geschiebehaushalt</t>
  </si>
  <si>
    <t>BEURTEIL</t>
  </si>
  <si>
    <t>KMGDM1</t>
  </si>
  <si>
    <t>https://www.agi.dij.be.ch/de/start/geoportal/geodaten/detail.html?type=layer&amp;code=BEURTEIL&amp;mode=pub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</si>
  <si>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</si>
  <si>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</si>
  <si>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</si>
  <si>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</si>
  <si>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</si>
  <si>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</si>
  <si>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GESCHIEB_BEURTEIL_VW_17940</t>
  </si>
  <si>
    <t>Sanierungspflicht Geschiebehaushalt bei Anlagen</t>
  </si>
  <si>
    <t>GESCHIEB</t>
  </si>
  <si>
    <t>Sanierung Geschiebehaushalt</t>
  </si>
  <si>
    <t>BEURTEIL</t>
  </si>
  <si>
    <t>KMGDM1</t>
  </si>
  <si>
    <t>https://www.agi.dij.be.ch/de/start/geoportal/geodaten/detail.html?type=layer&amp;code=BEURTEIL&amp;mode=pub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</si>
  <si>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</si>
  <si>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</si>
  <si>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</si>
  <si>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</si>
  <si>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</si>
  <si>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</si>
  <si>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GESCHIEB_GESCHIEB_VW_17941</t>
  </si>
  <si>
    <t>Beeinträchtigung der Geschiebeführung</t>
  </si>
  <si>
    <t>GESCHIEB</t>
  </si>
  <si>
    <t>Sanierung Geschiebehaushalt</t>
  </si>
  <si>
    <t>GESCHIEB</t>
  </si>
  <si>
    <t>KMGDM1</t>
  </si>
  <si>
    <t>https://www.agi.dij.be.ch/de/start/geoportal/geodaten/detail.html?type=layer&amp;code=GESCHIEB&amp;mode=pub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</si>
  <si>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</si>
  <si>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</si>
  <si>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</si>
  <si>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</si>
  <si>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</si>
  <si>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</si>
  <si>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GESCHIEB_GESCHIEB_VW_17941</t>
  </si>
  <si>
    <t>Beeinträchtigung der Geschiebeführung</t>
  </si>
  <si>
    <t>GESCHIEB</t>
  </si>
  <si>
    <t>Sanierung Geschiebehaushalt</t>
  </si>
  <si>
    <t>GESCHIEB</t>
  </si>
  <si>
    <t>KMGDM1</t>
  </si>
  <si>
    <t>https://www.agi.dij.be.ch/de/start/geoportal/geodaten/detail.html?type=layer&amp;code=GESCHIEB&amp;mode=pub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</si>
  <si>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</si>
  <si>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</si>
  <si>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</si>
  <si>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</si>
  <si>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</si>
  <si>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</si>
  <si>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GESCHIEB_HANDLUNG_VW_17942</t>
  </si>
  <si>
    <t>Handlungsbedarf und Nutzen der Geschiebesanierung</t>
  </si>
  <si>
    <t>GESCHIEB</t>
  </si>
  <si>
    <t>Sanierung Geschiebehaushalt</t>
  </si>
  <si>
    <t>HANDLUNG</t>
  </si>
  <si>
    <t>KMGDM1</t>
  </si>
  <si>
    <t>https://www.agi.dij.be.ch/de/start/geoportal/geodaten/detail.html?type=layer&amp;code=HANDLUNG&amp;mode=pub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</si>
  <si>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</si>
  <si>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</si>
  <si>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</si>
  <si>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</si>
  <si>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</si>
  <si>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</si>
  <si>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GESCHIEB_HANDLUNG_VW_17942</t>
  </si>
  <si>
    <t>Handlungsbedarf und Nutzen der Geschiebesanierung</t>
  </si>
  <si>
    <t>GESCHIEB</t>
  </si>
  <si>
    <t>Sanierung Geschiebehaushalt</t>
  </si>
  <si>
    <t>HANDLUNG</t>
  </si>
  <si>
    <t>KMGDM1</t>
  </si>
  <si>
    <t>https://www.agi.dij.be.ch/de/start/geoportal/geodaten/detail.html?type=layer&amp;code=HANDLUNG&amp;mode=pub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</si>
  <si>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</si>
  <si>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</si>
  <si>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</si>
  <si>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</si>
  <si>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</si>
  <si>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</si>
  <si>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GESCHIEB_UNTERBRU_VW_17939</t>
  </si>
  <si>
    <t>Geschiebekontinuum durch Massnahme gewährleistet</t>
  </si>
  <si>
    <t>GESCHIEB</t>
  </si>
  <si>
    <t>Sanierung Geschiebehaushalt</t>
  </si>
  <si>
    <t>UNTERBRU</t>
  </si>
  <si>
    <t>KMGDM1</t>
  </si>
  <si>
    <t>https://www.agi.dij.be.ch/de/start/geoportal/geodaten/detail.html?type=layer&amp;code=UNTERBRU&amp;mode=pub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</si>
  <si>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</si>
  <si>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</si>
  <si>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</si>
  <si>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</si>
  <si>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</si>
  <si>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</si>
  <si>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GESCHIEB_UNTERBRU_VW_17939</t>
  </si>
  <si>
    <t>Geschiebekontinuum durch Massnahme gewährleistet</t>
  </si>
  <si>
    <t>GESCHIEB</t>
  </si>
  <si>
    <t>Sanierung Geschiebehaushalt</t>
  </si>
  <si>
    <t>UNTERBRU</t>
  </si>
  <si>
    <t>KMGDM1</t>
  </si>
  <si>
    <t>https://www.agi.dij.be.ch/de/start/geoportal/geodaten/detail.html?type=layer&amp;code=UNTERBRU&amp;mode=pub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</si>
  <si>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</si>
  <si>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</si>
  <si>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</si>
  <si>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</si>
  <si>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</si>
  <si>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</si>
  <si>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HYDROMN_GWMN_VW_11582</t>
  </si>
  <si>
    <t>Messstationen Grundwasser</t>
  </si>
  <si>
    <t>HYDROMN</t>
  </si>
  <si>
    <t>Kantonales hydrometrisches Messstellennetz</t>
  </si>
  <si>
    <t>GWMN</t>
  </si>
  <si>
    <t>KMGDM1</t>
  </si>
  <si>
    <t>https://www.agi.dij.be.ch/de/start/geoportal/geodaten/detail.html?type=layer&amp;code=GWMN&amp;mode=pub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</si>
  <si>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</si>
  <si>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</si>
  <si>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</si>
  <si>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</si>
  <si>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</si>
  <si>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</si>
  <si>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HYDROMN_GWMN_VW_11582</t>
  </si>
  <si>
    <t>Messstationen Grundwasser</t>
  </si>
  <si>
    <t>HYDROMN</t>
  </si>
  <si>
    <t>Kantonales hydrometrisches Messstellennetz</t>
  </si>
  <si>
    <t>GWMN</t>
  </si>
  <si>
    <t>KMGDM1</t>
  </si>
  <si>
    <t>https://www.agi.dij.be.ch/de/start/geoportal/geodaten/detail.html?type=layer&amp;code=GWMN&amp;mode=pub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</si>
  <si>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</si>
  <si>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</si>
  <si>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</si>
  <si>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</si>
  <si>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</si>
  <si>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</si>
  <si>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HYDROMN_GWMN_VW_15657</t>
  </si>
  <si>
    <t>Messstationen Grundwasser, Beschriftung</t>
  </si>
  <si>
    <t>HYDROMN</t>
  </si>
  <si>
    <t>Kantonales hydrometrisches Messstellennetz</t>
  </si>
  <si>
    <t>GWMN</t>
  </si>
  <si>
    <t>KMGDM2</t>
  </si>
  <si>
    <t>https://www.agi.dij.be.ch/de/start/geoportal/geodaten/detail.html?type=layer&amp;code=GWMN&amp;mode=pub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</si>
  <si>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</si>
  <si>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</si>
  <si>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</si>
  <si>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</si>
  <si>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</si>
  <si>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</si>
  <si>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HYDROMN_METEOMN_VW_14276</t>
  </si>
  <si>
    <t>Messstationen Meteo</t>
  </si>
  <si>
    <t>HYDROMN</t>
  </si>
  <si>
    <t>Kantonales hydrometrisches Messstellennetz</t>
  </si>
  <si>
    <t>METEOMN</t>
  </si>
  <si>
    <t>KMGDM1</t>
  </si>
  <si>
    <t>https://www.agi.dij.be.ch/de/start/geoportal/geodaten/detail.html?type=layer&amp;code=METEOMN&amp;mode=pub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</si>
  <si>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</si>
  <si>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</si>
  <si>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</si>
  <si>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</si>
  <si>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</si>
  <si>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</si>
  <si>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HYDROMN_METEOMN_VW_14276</t>
  </si>
  <si>
    <t>Messstationen Meteo</t>
  </si>
  <si>
    <t>HYDROMN</t>
  </si>
  <si>
    <t>Kantonales hydrometrisches Messstellennetz</t>
  </si>
  <si>
    <t>METEOMN</t>
  </si>
  <si>
    <t>KMGDM1</t>
  </si>
  <si>
    <t>https://www.agi.dij.be.ch/de/start/geoportal/geodaten/detail.html?type=layer&amp;code=METEOMN&amp;mode=pub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</si>
  <si>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</si>
  <si>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</si>
  <si>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</si>
  <si>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</si>
  <si>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</si>
  <si>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</si>
  <si>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HYDROMN_METEOMN_VW_15656</t>
  </si>
  <si>
    <t>Messstationen Meteo, Beschriftung</t>
  </si>
  <si>
    <t>HYDROMN</t>
  </si>
  <si>
    <t>Kantonales hydrometrisches Messstellennetz</t>
  </si>
  <si>
    <t>METEOMN</t>
  </si>
  <si>
    <t>KMGDM2</t>
  </si>
  <si>
    <t>https://www.agi.dij.be.ch/de/start/geoportal/geodaten/detail.html?type=layer&amp;code=METEOMN&amp;mode=pub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</si>
  <si>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</si>
  <si>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</si>
  <si>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</si>
  <si>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</si>
  <si>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</si>
  <si>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</si>
  <si>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HYDROMN_OFGMN_VW_6566</t>
  </si>
  <si>
    <t>Messstationen Oberflächengewässer</t>
  </si>
  <si>
    <t>HYDROMN</t>
  </si>
  <si>
    <t>Kantonales hydrometrisches Messstellennetz</t>
  </si>
  <si>
    <t>OFGMN</t>
  </si>
  <si>
    <t>KMGDM1</t>
  </si>
  <si>
    <t>https://www.agi.dij.be.ch/de/start/geoportal/geodaten/detail.html?type=layer&amp;code=OFGMN&amp;mode=pub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</si>
  <si>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</si>
  <si>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</si>
  <si>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</si>
  <si>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</si>
  <si>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</si>
  <si>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</si>
  <si>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HYDROMN_OFGMN_VW_6566</t>
  </si>
  <si>
    <t>Messstationen Oberflächengewässer</t>
  </si>
  <si>
    <t>HYDROMN</t>
  </si>
  <si>
    <t>Kantonales hydrometrisches Messstellennetz</t>
  </si>
  <si>
    <t>OFGMN</t>
  </si>
  <si>
    <t>KMGDM1</t>
  </si>
  <si>
    <t>https://www.agi.dij.be.ch/de/start/geoportal/geodaten/detail.html?type=layer&amp;code=OFGMN&amp;mode=pub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</si>
  <si>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</si>
  <si>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</si>
  <si>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</si>
  <si>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</si>
  <si>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</si>
  <si>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</si>
  <si>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HYDROMN_OFGMN_VW_15658</t>
  </si>
  <si>
    <t>Messstationen Oberflächengewässer, Beschriftung</t>
  </si>
  <si>
    <t>HYDROMN</t>
  </si>
  <si>
    <t>Kantonales hydrometrisches Messstellennetz</t>
  </si>
  <si>
    <t>OFGMN</t>
  </si>
  <si>
    <t>KMGDM2</t>
  </si>
  <si>
    <t>https://www.agi.dij.be.ch/de/start/geoportal/geodaten/detail.html?type=layer&amp;code=OFGMN&amp;mode=pub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</si>
  <si>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</si>
  <si>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</si>
  <si>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</si>
  <si>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</si>
  <si>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</si>
  <si>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</si>
  <si>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HYDROMN_OFGMNEZG_VW_1686</t>
  </si>
  <si>
    <t>Einzugsgebiete Messstellen Oberflächengewässer</t>
  </si>
  <si>
    <t>HYDROMN</t>
  </si>
  <si>
    <t>Kantonales hydrometrisches Messstellennetz</t>
  </si>
  <si>
    <t>OFGMNEZG</t>
  </si>
  <si>
    <t>KMGDM1</t>
  </si>
  <si>
    <t>https://www.agi.dij.be.ch/de/start/geoportal/geodaten/detail.html?type=layer&amp;code=OFGMNEZG&amp;mode=pub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</si>
  <si>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</si>
  <si>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</si>
  <si>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</si>
  <si>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</si>
  <si>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</si>
  <si>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</si>
  <si>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HYDROMN_OFGMNEZG_VW_1686</t>
  </si>
  <si>
    <t>Einzugsgebiete Messstellen Oberflächengewässer</t>
  </si>
  <si>
    <t>HYDROMN</t>
  </si>
  <si>
    <t>Kantonales hydrometrisches Messstellennetz</t>
  </si>
  <si>
    <t>OFGMNEZG</t>
  </si>
  <si>
    <t>KMGDM1</t>
  </si>
  <si>
    <t>https://www.agi.dij.be.ch/de/start/geoportal/geodaten/detail.html?type=layer&amp;code=OFGMNEZG&amp;mode=pub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</si>
  <si>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</si>
  <si>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</si>
  <si>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</si>
  <si>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</si>
  <si>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</si>
  <si>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</si>
  <si>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HYDROMN_PEGLLTMN_VW_4885</t>
  </si>
  <si>
    <t>Pegellatten</t>
  </si>
  <si>
    <t>HYDROMN</t>
  </si>
  <si>
    <t>Kantonales hydrometrisches Messstellennetz</t>
  </si>
  <si>
    <t>PEGLLTMN</t>
  </si>
  <si>
    <t>KMGDM1</t>
  </si>
  <si>
    <t>https://www.agi.dij.be.ch/de/start/geoportal/geodaten/detail.html?type=layer&amp;code=PEGLLTMN&amp;mode=pub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</si>
  <si>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</si>
  <si>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</si>
  <si>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</si>
  <si>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</si>
  <si>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</si>
  <si>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</si>
  <si>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HYDROMN_PEGLLTMN_VW_4885</t>
  </si>
  <si>
    <t>Pegellatten</t>
  </si>
  <si>
    <t>HYDROMN</t>
  </si>
  <si>
    <t>Kantonales hydrometrisches Messstellennetz</t>
  </si>
  <si>
    <t>PEGLLTMN</t>
  </si>
  <si>
    <t>KMGDM1</t>
  </si>
  <si>
    <t>https://www.agi.dij.be.ch/de/start/geoportal/geodaten/detail.html?type=layer&amp;code=PEGLLTMN&amp;mode=pub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</si>
  <si>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</si>
  <si>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</si>
  <si>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</si>
  <si>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</si>
  <si>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</si>
  <si>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</si>
  <si>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HYDROMN_PEGLLTMN_VW_15663</t>
  </si>
  <si>
    <t>Pegellatten, Beschriftung</t>
  </si>
  <si>
    <t>HYDROMN</t>
  </si>
  <si>
    <t>Kantonales hydrometrisches Messstellennetz</t>
  </si>
  <si>
    <t>PEGLLTMN</t>
  </si>
  <si>
    <t>KMGDM2</t>
  </si>
  <si>
    <t>https://www.agi.dij.be.ch/de/start/geoportal/geodaten/detail.html?type=layer&amp;code=PEGLLTMN&amp;mode=pub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</si>
  <si>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</si>
  <si>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</si>
  <si>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</si>
  <si>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</si>
  <si>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</si>
  <si>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</si>
  <si>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HYDROMN_PKTMESS_VW_6564</t>
  </si>
  <si>
    <t>Punktuelle Messungen</t>
  </si>
  <si>
    <t>HYDROMN</t>
  </si>
  <si>
    <t>Kantonales hydrometrisches Messstellennetz</t>
  </si>
  <si>
    <t>PKTMESS</t>
  </si>
  <si>
    <t>KMGDM1</t>
  </si>
  <si>
    <t>https://www.agi.dij.be.ch/de/start/geoportal/geodaten/detail.html?type=layer&amp;code=PKTMESS&amp;mode=pub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</si>
  <si>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</si>
  <si>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</si>
  <si>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</si>
  <si>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</si>
  <si>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</si>
  <si>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</si>
  <si>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HYDROMN_PKTMESS_VW_6564</t>
  </si>
  <si>
    <t>Punktuelle Messungen</t>
  </si>
  <si>
    <t>HYDROMN</t>
  </si>
  <si>
    <t>Kantonales hydrometrisches Messstellennetz</t>
  </si>
  <si>
    <t>PKTMESS</t>
  </si>
  <si>
    <t>KMGDM1</t>
  </si>
  <si>
    <t>https://www.agi.dij.be.ch/de/start/geoportal/geodaten/detail.html?type=layer&amp;code=PKTMESS&amp;mode=pub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</si>
  <si>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</si>
  <si>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</si>
  <si>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</si>
  <si>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</si>
  <si>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</si>
  <si>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</si>
  <si>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HYDROMN_PKTMESS_VW_15653</t>
  </si>
  <si>
    <t>Punktuelle Messungen, Beschriftung</t>
  </si>
  <si>
    <t>HYDROMN</t>
  </si>
  <si>
    <t>Kantonales hydrometrisches Messstellennetz</t>
  </si>
  <si>
    <t>PKTMESS</t>
  </si>
  <si>
    <t>KMGDM2</t>
  </si>
  <si>
    <t>https://www.agi.dij.be.ch/de/start/geoportal/geodaten/detail.html?type=layer&amp;code=PKTMESS&amp;mode=pub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</si>
  <si>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</si>
  <si>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</si>
  <si>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</si>
  <si>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</si>
  <si>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</si>
  <si>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</si>
  <si>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OEKOMORF_ABSTFG_VW_14034</t>
  </si>
  <si>
    <t>Abstürze Fliessgewässer, Detail</t>
  </si>
  <si>
    <t>OEKOMORF</t>
  </si>
  <si>
    <t>Ökomorphologie der Fliessgewässer</t>
  </si>
  <si>
    <t>ABSTFG</t>
  </si>
  <si>
    <t>KMGDM1</t>
  </si>
  <si>
    <t>https://www.agi.dij.be.ch/de/start/geoportal/geodaten/detail.html?type=layer&amp;code=ABSTFG&amp;mode=pub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</si>
  <si>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</si>
  <si>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</si>
  <si>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</si>
  <si>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</si>
  <si>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</si>
  <si>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</si>
  <si>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OEKOMORF_ABSTFG_VW_14034</t>
  </si>
  <si>
    <t>Abstürze Fliessgewässer, Detail</t>
  </si>
  <si>
    <t>OEKOMORF</t>
  </si>
  <si>
    <t>Ökomorphologie der Fliessgewässer</t>
  </si>
  <si>
    <t>ABSTFG</t>
  </si>
  <si>
    <t>KMGDM1</t>
  </si>
  <si>
    <t>https://www.agi.dij.be.ch/de/start/geoportal/geodaten/detail.html?type=layer&amp;code=ABSTFG&amp;mode=pub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</si>
  <si>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</si>
  <si>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</si>
  <si>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</si>
  <si>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</si>
  <si>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</si>
  <si>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</si>
  <si>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OEKOMORF_ABSTFG_VW_18116</t>
  </si>
  <si>
    <t>Abstürze Fliessgewässer, Übersicht</t>
  </si>
  <si>
    <t>OEKOMORF</t>
  </si>
  <si>
    <t>Ökomorphologie der Fliessgewässer</t>
  </si>
  <si>
    <t>ABSTFG</t>
  </si>
  <si>
    <t>KMGDM2</t>
  </si>
  <si>
    <t>https://www.agi.dij.be.ch/de/start/geoportal/geodaten/detail.html?type=layer&amp;code=ABSTFG&amp;mode=pub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</si>
  <si>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</si>
  <si>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</si>
  <si>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</si>
  <si>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</si>
  <si>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</si>
  <si>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</si>
  <si>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OEKOMORF_BAUWAARE_VW_9569</t>
  </si>
  <si>
    <t>Bauwerke Aare</t>
  </si>
  <si>
    <t>OEKOMORF</t>
  </si>
  <si>
    <t>Ökomorphologie der Fliessgewässer</t>
  </si>
  <si>
    <t>BAUWAARE</t>
  </si>
  <si>
    <t>KMGDM1</t>
  </si>
  <si>
    <t>https://www.agi.dij.be.ch/de/start/geoportal/geodaten/detail.html?type=layer&amp;code=BAUWAARE&amp;mode=pub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</si>
  <si>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</si>
  <si>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</si>
  <si>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</si>
  <si>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</si>
  <si>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</si>
  <si>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</si>
  <si>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OEKOMORF_BAUWAARE_VW_9569</t>
  </si>
  <si>
    <t>Bauwerke Aare</t>
  </si>
  <si>
    <t>OEKOMORF</t>
  </si>
  <si>
    <t>Ökomorphologie der Fliessgewässer</t>
  </si>
  <si>
    <t>BAUWAARE</t>
  </si>
  <si>
    <t>KMGDM1</t>
  </si>
  <si>
    <t>https://www.agi.dij.be.ch/de/start/geoportal/geodaten/detail.html?type=layer&amp;code=BAUWAARE&amp;mode=pub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</si>
  <si>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</si>
  <si>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</si>
  <si>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</si>
  <si>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</si>
  <si>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</si>
  <si>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</si>
  <si>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OEKOMORF_BAUWFG_VW_11210</t>
  </si>
  <si>
    <t>Bauwerke Fliessgewässer</t>
  </si>
  <si>
    <t>OEKOMORF</t>
  </si>
  <si>
    <t>Ökomorphologie der Fliessgewässer</t>
  </si>
  <si>
    <t>BAUWFG</t>
  </si>
  <si>
    <t>KMGDM1</t>
  </si>
  <si>
    <t>https://www.agi.dij.be.ch/de/start/geoportal/geodaten/detail.html?type=layer&amp;code=BAUWFG&amp;mode=pub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</si>
  <si>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</si>
  <si>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</si>
  <si>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</si>
  <si>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</si>
  <si>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</si>
  <si>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</si>
  <si>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OEKOMORF_BAUWFG_VW_11210</t>
  </si>
  <si>
    <t>Bauwerke Fliessgewässer</t>
  </si>
  <si>
    <t>OEKOMORF</t>
  </si>
  <si>
    <t>Ökomorphologie der Fliessgewässer</t>
  </si>
  <si>
    <t>BAUWFG</t>
  </si>
  <si>
    <t>KMGDM1</t>
  </si>
  <si>
    <t>https://www.agi.dij.be.ch/de/start/geoportal/geodaten/detail.html?type=layer&amp;code=BAUWFG&amp;mode=pub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</si>
  <si>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</si>
  <si>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</si>
  <si>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</si>
  <si>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</si>
  <si>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</si>
  <si>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</si>
  <si>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OEKOMORF_OEKOAARE_VW_13983</t>
  </si>
  <si>
    <t>Ökomorphologie der Aare gesamt</t>
  </si>
  <si>
    <t>OEKOMORF</t>
  </si>
  <si>
    <t>Ökomorphologie der Fliessgewässer</t>
  </si>
  <si>
    <t>OEKOAARE</t>
  </si>
  <si>
    <t>KMGDM1</t>
  </si>
  <si>
    <t>https://www.agi.dij.be.ch/de/start/geoportal/geodaten/detail.html?type=layer&amp;code=OEKOAARE&amp;mode=pub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</si>
  <si>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</si>
  <si>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</si>
  <si>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</si>
  <si>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</si>
  <si>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</si>
  <si>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</si>
  <si>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OEKOMORF_OEKOAARE_VW_15345</t>
  </si>
  <si>
    <t>Ökomorphologie linkes Aareufer</t>
  </si>
  <si>
    <t>OEKOMORF</t>
  </si>
  <si>
    <t>Ökomorphologie der Fliessgewässer</t>
  </si>
  <si>
    <t>OEKOAARE</t>
  </si>
  <si>
    <t>KMGDM2</t>
  </si>
  <si>
    <t>https://www.agi.dij.be.ch/de/start/geoportal/geodaten/detail.html?type=layer&amp;code=OEKOAARE&amp;mode=pub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</si>
  <si>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</si>
  <si>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</si>
  <si>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</si>
  <si>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</si>
  <si>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</si>
  <si>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</si>
  <si>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OEKOMORF_OEKOAARE_VW_13727</t>
  </si>
  <si>
    <t>Ökomorphologie rechtes Aareufer</t>
  </si>
  <si>
    <t>OEKOMORF</t>
  </si>
  <si>
    <t>Ökomorphologie der Fliessgewässer</t>
  </si>
  <si>
    <t>OEKOAARE</t>
  </si>
  <si>
    <t>KMGDM3</t>
  </si>
  <si>
    <t>https://www.agi.dij.be.ch/de/start/geoportal/geodaten/detail.html?type=layer&amp;code=OEKOAARE&amp;mode=pub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</si>
  <si>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</si>
  <si>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</si>
  <si>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</si>
  <si>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</si>
  <si>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</si>
  <si>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</si>
  <si>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OEKOMORF_OEKOAARE_VW_13727</t>
  </si>
  <si>
    <t>Ökomorphologie rechtes Aareufer</t>
  </si>
  <si>
    <t>OEKOMORF</t>
  </si>
  <si>
    <t>Ökomorphologie der Fliessgewässer</t>
  </si>
  <si>
    <t>OEKOAARE</t>
  </si>
  <si>
    <t>KMGDM3</t>
  </si>
  <si>
    <t>https://www.agi.dij.be.ch/de/start/geoportal/geodaten/detail.html?type=layer&amp;code=OEKOAARE&amp;mode=pub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</si>
  <si>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</si>
  <si>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</si>
  <si>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</si>
  <si>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</si>
  <si>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</si>
  <si>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</si>
  <si>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OEKOMORF_OEKOFG_VW_1320</t>
  </si>
  <si>
    <t>Ökomorphologie der Fliessgewässer</t>
  </si>
  <si>
    <t>OEKOMORF</t>
  </si>
  <si>
    <t>Ökomorphologie der Fliessgewässer</t>
  </si>
  <si>
    <t>OEKOFG</t>
  </si>
  <si>
    <t>KMGDM1</t>
  </si>
  <si>
    <t>https://www.agi.dij.be.ch/de/start/geoportal/geodaten/detail.html?type=layer&amp;code=OEKOFG&amp;mode=pub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</si>
  <si>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</si>
  <si>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</si>
  <si>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</si>
  <si>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</si>
  <si>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</si>
  <si>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</si>
  <si>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OEKOMORF_OEKOFG_VW_1320</t>
  </si>
  <si>
    <t>Ökomorphologie der Fliessgewässer</t>
  </si>
  <si>
    <t>OEKOMORF</t>
  </si>
  <si>
    <t>Ökomorphologie der Fliessgewässer</t>
  </si>
  <si>
    <t>OEKOFG</t>
  </si>
  <si>
    <t>KMGDM1</t>
  </si>
  <si>
    <t>https://www.agi.dij.be.ch/de/start/geoportal/geodaten/detail.html?type=layer&amp;code=OEKOFG&amp;mode=pub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</si>
  <si>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</si>
  <si>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</si>
  <si>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</si>
  <si>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</si>
  <si>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</si>
  <si>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</si>
  <si>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OEKOMSEE_OEKOFWZ_VW_13723</t>
  </si>
  <si>
    <t>Ökomorphologie Seeufer Flachwasserzone</t>
  </si>
  <si>
    <t>OEKOMSEE</t>
  </si>
  <si>
    <t>Ökomorphologie der Seeufer</t>
  </si>
  <si>
    <t>OEKOFWZ</t>
  </si>
  <si>
    <t>KMGDM1</t>
  </si>
  <si>
    <t>https://www.agi.dij.be.ch/de/start/geoportal/geodaten/detail.html?type=layer&amp;code=OEKOFWZ&amp;mode=pub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</si>
  <si>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</si>
  <si>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</si>
  <si>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</si>
  <si>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</si>
  <si>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</si>
  <si>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</si>
  <si>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OEKOMSEE_OEKOFWZ_VW_13723</t>
  </si>
  <si>
    <t>Ökomorphologie Seeufer Flachwasserzone</t>
  </si>
  <si>
    <t>OEKOMSEE</t>
  </si>
  <si>
    <t>Ökomorphologie der Seeufer</t>
  </si>
  <si>
    <t>OEKOFWZ</t>
  </si>
  <si>
    <t>KMGDM1</t>
  </si>
  <si>
    <t>https://www.agi.dij.be.ch/de/start/geoportal/geodaten/detail.html?type=layer&amp;code=OEKOFWZ&amp;mode=pub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</si>
  <si>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</si>
  <si>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</si>
  <si>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</si>
  <si>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</si>
  <si>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</si>
  <si>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</si>
  <si>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OEKOMSEE_OEKOGES_VW_13816</t>
  </si>
  <si>
    <t>Ökomorphologie Seeufer gesamt</t>
  </si>
  <si>
    <t>OEKOMSEE</t>
  </si>
  <si>
    <t>Ökomorphologie der Seeufer</t>
  </si>
  <si>
    <t>OEKOGES</t>
  </si>
  <si>
    <t>KMGDM1</t>
  </si>
  <si>
    <t>https://www.agi.dij.be.ch/de/start/geoportal/geodaten/detail.html?type=layer&amp;code=OEKOGES&amp;mode=pub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</si>
  <si>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</si>
  <si>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</si>
  <si>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</si>
  <si>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</si>
  <si>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</si>
  <si>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</si>
  <si>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OEKOMSEE_OEKOGES_VW_13816</t>
  </si>
  <si>
    <t>Ökomorphologie Seeufer gesamt</t>
  </si>
  <si>
    <t>OEKOMSEE</t>
  </si>
  <si>
    <t>Ökomorphologie der Seeufer</t>
  </si>
  <si>
    <t>OEKOGES</t>
  </si>
  <si>
    <t>KMGDM1</t>
  </si>
  <si>
    <t>https://www.agi.dij.be.ch/de/start/geoportal/geodaten/detail.html?type=layer&amp;code=OEKOGES&amp;mode=pub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</si>
  <si>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</si>
  <si>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</si>
  <si>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</si>
  <si>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</si>
  <si>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</si>
  <si>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</si>
  <si>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OEKOMSEE_OEKOHL_VW_7784</t>
  </si>
  <si>
    <t>Ökomorphologie Seeufer Hinterlandstreifen</t>
  </si>
  <si>
    <t>OEKOMSEE</t>
  </si>
  <si>
    <t>Ökomorphologie der Seeufer</t>
  </si>
  <si>
    <t>OEKOHL</t>
  </si>
  <si>
    <t>KMGDM1</t>
  </si>
  <si>
    <t>https://www.agi.dij.be.ch/de/start/geoportal/geodaten/detail.html?type=layer&amp;code=OEKOHL&amp;mode=pub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</si>
  <si>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</si>
  <si>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</si>
  <si>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</si>
  <si>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</si>
  <si>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</si>
  <si>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</si>
  <si>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OEKOMSEE_OEKOHL_VW_7784</t>
  </si>
  <si>
    <t>Ökomorphologie Seeufer Hinterlandstreifen</t>
  </si>
  <si>
    <t>OEKOMSEE</t>
  </si>
  <si>
    <t>Ökomorphologie der Seeufer</t>
  </si>
  <si>
    <t>OEKOHL</t>
  </si>
  <si>
    <t>KMGDM1</t>
  </si>
  <si>
    <t>https://www.agi.dij.be.ch/de/start/geoportal/geodaten/detail.html?type=layer&amp;code=OEKOHL&amp;mode=pub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</si>
  <si>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</si>
  <si>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</si>
  <si>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</si>
  <si>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</si>
  <si>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</si>
  <si>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</si>
  <si>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OEKOMSEE_OEKOUL_VW_7785</t>
  </si>
  <si>
    <t>Ökomorphologie Seeufer Uferlinie</t>
  </si>
  <si>
    <t>OEKOMSEE</t>
  </si>
  <si>
    <t>Ökomorphologie der Seeufer</t>
  </si>
  <si>
    <t>OEKOUL</t>
  </si>
  <si>
    <t>KMGDM1</t>
  </si>
  <si>
    <t>https://www.agi.dij.be.ch/de/start/geoportal/geodaten/detail.html?type=layer&amp;code=OEKOUL&amp;mode=pub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</si>
  <si>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</si>
  <si>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</si>
  <si>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</si>
  <si>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</si>
  <si>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</si>
  <si>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</si>
  <si>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OEKOMSEE_OEKOUL_VW_7785</t>
  </si>
  <si>
    <t>Ökomorphologie Seeufer Uferlinie</t>
  </si>
  <si>
    <t>OEKOMSEE</t>
  </si>
  <si>
    <t>Ökomorphologie der Seeufer</t>
  </si>
  <si>
    <t>OEKOUL</t>
  </si>
  <si>
    <t>KMGDM1</t>
  </si>
  <si>
    <t>https://www.agi.dij.be.ch/de/start/geoportal/geodaten/detail.html?type=layer&amp;code=OEKOUL&amp;mode=pub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</si>
  <si>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</si>
  <si>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</si>
  <si>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</si>
  <si>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</si>
  <si>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</si>
  <si>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</si>
  <si>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OEKOMSEE_OEKOUS_VW_13722</t>
  </si>
  <si>
    <t>Ökomorphologie Seeufer Uferstreifen</t>
  </si>
  <si>
    <t>OEKOMSEE</t>
  </si>
  <si>
    <t>Ökomorphologie der Seeufer</t>
  </si>
  <si>
    <t>OEKOUS</t>
  </si>
  <si>
    <t>KMGDM1</t>
  </si>
  <si>
    <t>https://www.agi.dij.be.ch/de/start/geoportal/geodaten/detail.html?type=layer&amp;code=OEKOUS&amp;mode=pub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</si>
  <si>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</si>
  <si>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</si>
  <si>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</si>
  <si>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</si>
  <si>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</si>
  <si>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</si>
  <si>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OEKOMSEE_OEKOUS_VW_13722</t>
  </si>
  <si>
    <t>Ökomorphologie Seeufer Uferstreifen</t>
  </si>
  <si>
    <t>OEKOMSEE</t>
  </si>
  <si>
    <t>Ökomorphologie der Seeufer</t>
  </si>
  <si>
    <t>OEKOUS</t>
  </si>
  <si>
    <t>KMGDM1</t>
  </si>
  <si>
    <t>https://www.agi.dij.be.ch/de/start/geoportal/geodaten/detail.html?type=layer&amp;code=OEKOUS&amp;mode=pub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</si>
  <si>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</si>
  <si>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</si>
  <si>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</si>
  <si>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</si>
  <si>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</si>
  <si>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</si>
  <si>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OEKOMSEE_SEEN_VW_13857</t>
  </si>
  <si>
    <t>Seen mit Ökomorphologie-Kartierung</t>
  </si>
  <si>
    <t>OEKOMSEE</t>
  </si>
  <si>
    <t>Ökomorphologie der Seeufer</t>
  </si>
  <si>
    <t>SEEN</t>
  </si>
  <si>
    <t>KMGDM1</t>
  </si>
  <si>
    <t>https://www.agi.dij.be.ch/de/start/geoportal/geodaten/detail.html?type=layer&amp;code=SEEN&amp;mode=pub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</si>
  <si>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</si>
  <si>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</si>
  <si>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</si>
  <si>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</si>
  <si>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</si>
  <si>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</si>
  <si>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OEKOMSEE_SEEN_VW_13857</t>
  </si>
  <si>
    <t>Seen mit Ökomorphologie-Kartierung</t>
  </si>
  <si>
    <t>OEKOMSEE</t>
  </si>
  <si>
    <t>Ökomorphologie der Seeufer</t>
  </si>
  <si>
    <t>SEEN</t>
  </si>
  <si>
    <t>KMGDM1</t>
  </si>
  <si>
    <t>https://www.agi.dij.be.ch/de/start/geoportal/geodaten/detail.html?type=layer&amp;code=SEEN&amp;mode=pub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</si>
  <si>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</si>
  <si>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</si>
  <si>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</si>
  <si>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</si>
  <si>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</si>
  <si>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</si>
  <si>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OEKOMSEE_SEEZONEN_VW_4498</t>
  </si>
  <si>
    <t>Betrachtungsraum ökomorphologischer Zustand Seeufer</t>
  </si>
  <si>
    <t>OEKOMSEE</t>
  </si>
  <si>
    <t>Ökomorphologie der Seeufer</t>
  </si>
  <si>
    <t>SEEZONEN</t>
  </si>
  <si>
    <t>KMGDM1</t>
  </si>
  <si>
    <t>https://www.agi.dij.be.ch/de/start/geoportal/geodaten/detail.html?type=layer&amp;code=SEEZONEN&amp;mode=pub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</si>
  <si>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</si>
  <si>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</si>
  <si>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</si>
  <si>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</si>
  <si>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</si>
  <si>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</si>
  <si>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OEKOMSEE_SEEZONEN_VW_4498</t>
  </si>
  <si>
    <t>Betrachtungsraum ökomorphologischer Zustand Seeufer</t>
  </si>
  <si>
    <t>OEKOMSEE</t>
  </si>
  <si>
    <t>Ökomorphologie der Seeufer</t>
  </si>
  <si>
    <t>SEEZONEN</t>
  </si>
  <si>
    <t>KMGDM1</t>
  </si>
  <si>
    <t>https://www.agi.dij.be.ch/de/start/geoportal/geodaten/detail.html?type=layer&amp;code=SEEZONEN&amp;mode=pub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</si>
  <si>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</si>
  <si>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</si>
  <si>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</si>
  <si>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</si>
  <si>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</si>
  <si>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</si>
  <si>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OEKOMSEE_UFERLIN_VW_13770</t>
  </si>
  <si>
    <t>Uferlinie Ökomorphologie-Kartierung</t>
  </si>
  <si>
    <t>OEKOMSEE</t>
  </si>
  <si>
    <t>Ökomorphologie der Seeufer</t>
  </si>
  <si>
    <t>UFERLIN</t>
  </si>
  <si>
    <t>KMGDM1</t>
  </si>
  <si>
    <t>https://www.agi.dij.be.ch/de/start/geoportal/geodaten/detail.html?type=layer&amp;code=UFERLIN&amp;mode=pub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</si>
  <si>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</si>
  <si>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</si>
  <si>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</si>
  <si>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</si>
  <si>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</si>
  <si>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</si>
  <si>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OEKOMSEE_UFERLIN_VW_13770</t>
  </si>
  <si>
    <t>Uferlinie Ökomorphologie-Kartierung</t>
  </si>
  <si>
    <t>OEKOMSEE</t>
  </si>
  <si>
    <t>Ökomorphologie der Seeufer</t>
  </si>
  <si>
    <t>UFERLIN</t>
  </si>
  <si>
    <t>KMGDM1</t>
  </si>
  <si>
    <t>https://www.agi.dij.be.ch/de/start/geoportal/geodaten/detail.html?type=layer&amp;code=UFERLIN&amp;mode=pub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</si>
  <si>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</si>
  <si>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</si>
  <si>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</si>
  <si>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</si>
  <si>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</si>
  <si>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</si>
  <si>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SANFISCH_FISCHGR_VW_17870</t>
  </si>
  <si>
    <t>Fischregionen</t>
  </si>
  <si>
    <t>SANFISCH</t>
  </si>
  <si>
    <t>Sanierung Fischwanderung</t>
  </si>
  <si>
    <t>FISCHGR</t>
  </si>
  <si>
    <t>KMGDM1</t>
  </si>
  <si>
    <t>https://www.agi.dij.be.ch/de/start/geoportal/geodaten/detail.html?type=layer&amp;code=FISCHGR&amp;mode=pub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</si>
  <si>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</si>
  <si>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</si>
  <si>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</si>
  <si>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</si>
  <si>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</si>
  <si>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</si>
  <si>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SANFISCH_FISCHGR_VW_17870</t>
  </si>
  <si>
    <t>Fischregionen</t>
  </si>
  <si>
    <t>SANFISCH</t>
  </si>
  <si>
    <t>Sanierung Fischwanderung</t>
  </si>
  <si>
    <t>FISCHGR</t>
  </si>
  <si>
    <t>KMGDM1</t>
  </si>
  <si>
    <t>https://www.agi.dij.be.ch/de/start/geoportal/geodaten/detail.html?type=layer&amp;code=FISCHGR&amp;mode=pub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</si>
  <si>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</si>
  <si>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</si>
  <si>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</si>
  <si>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</si>
  <si>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</si>
  <si>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</si>
  <si>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SANFISCH_FISCHGR_VW_17871</t>
  </si>
  <si>
    <t>Lachsvorkommen</t>
  </si>
  <si>
    <t>SANFISCH</t>
  </si>
  <si>
    <t>Sanierung Fischwanderung</t>
  </si>
  <si>
    <t>FISCHGR</t>
  </si>
  <si>
    <t>KMGDM2</t>
  </si>
  <si>
    <t>https://www.agi.dij.be.ch/de/start/geoportal/geodaten/detail.html?type=layer&amp;code=FISCHGR&amp;mode=pub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</si>
  <si>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</si>
  <si>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</si>
  <si>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</si>
  <si>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</si>
  <si>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</si>
  <si>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</si>
  <si>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SANFISCH_FISCHGR_VW_17872</t>
  </si>
  <si>
    <t>Vorranggewässer</t>
  </si>
  <si>
    <t>SANFISCH</t>
  </si>
  <si>
    <t>Sanierung Fischwanderung</t>
  </si>
  <si>
    <t>FISCHGR</t>
  </si>
  <si>
    <t>KMGDM3</t>
  </si>
  <si>
    <t>https://www.agi.dij.be.ch/de/start/geoportal/geodaten/detail.html?type=layer&amp;code=FISCHGR&amp;mode=pub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</si>
  <si>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</si>
  <si>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</si>
  <si>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</si>
  <si>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</si>
  <si>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</si>
  <si>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</si>
  <si>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SANFISCH_SANANLAG_VW_17869</t>
  </si>
  <si>
    <t>Hindernisse Fischwanderung mit Sanierungsstatus</t>
  </si>
  <si>
    <t>SANFISCH</t>
  </si>
  <si>
    <t>Sanierung Fischwanderung</t>
  </si>
  <si>
    <t>SANANLAG</t>
  </si>
  <si>
    <t>KMGDM1</t>
  </si>
  <si>
    <t>https://www.agi.dij.be.ch/de/start/geoportal/geodaten/detail.html?type=layer&amp;code=SANANLAG&amp;mode=pub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</si>
  <si>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</si>
  <si>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</si>
  <si>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</si>
  <si>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</si>
  <si>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</si>
  <si>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</si>
  <si>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SANFISCH_SANANLAG_VW_17869</t>
  </si>
  <si>
    <t>Hindernisse Fischwanderung mit Sanierungsstatus</t>
  </si>
  <si>
    <t>SANFISCH</t>
  </si>
  <si>
    <t>Sanierung Fischwanderung</t>
  </si>
  <si>
    <t>SANANLAG</t>
  </si>
  <si>
    <t>KMGDM1</t>
  </si>
  <si>
    <t>https://www.agi.dij.be.ch/de/start/geoportal/geodaten/detail.html?type=layer&amp;code=SANANLAG&amp;mode=pub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</si>
  <si>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</si>
  <si>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</si>
  <si>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</si>
  <si>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</si>
  <si>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</si>
  <si>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</si>
  <si>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SCHWALL_SCHWALLA_VW_17902</t>
  </si>
  <si>
    <t>Anlagen mit Status Sanierungspflicht Schwall-Sunk</t>
  </si>
  <si>
    <t>SCHWALL</t>
  </si>
  <si>
    <t>Sanierung Schwall-Sunk</t>
  </si>
  <si>
    <t>SCHWALLA</t>
  </si>
  <si>
    <t>KMGDM1</t>
  </si>
  <si>
    <t>https://www.agi.dij.be.ch/de/start/geoportal/geodaten/detail.html?type=layer&amp;code=SCHWALLA&amp;mode=pub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</si>
  <si>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</si>
  <si>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</si>
  <si>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</si>
  <si>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</si>
  <si>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</si>
  <si>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</si>
  <si>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SCHWALL_SCHWALLA_VW_17902</t>
  </si>
  <si>
    <t>Anlagen mit Status Sanierungspflicht Schwall-Sunk</t>
  </si>
  <si>
    <t>SCHWALL</t>
  </si>
  <si>
    <t>Sanierung Schwall-Sunk</t>
  </si>
  <si>
    <t>SCHWALLA</t>
  </si>
  <si>
    <t>KMGDM1</t>
  </si>
  <si>
    <t>https://www.agi.dij.be.ch/de/start/geoportal/geodaten/detail.html?type=layer&amp;code=SCHWALLA&amp;mode=pub</t>
  </si>
  <si>
    <t>new</t>
  </si>
  <si>
    <t>Gewässer 02</t>
  </si>
  <si>
    <t>OF_inlandWaters02</t>
  </si>
  <si>
    <t>Downloaddienst (WFS)</t>
  </si>
  <si>
    <t>A</t>
  </si>
  <si>
    <t>https://www.geoservice.apps.be.ch/geoservice3/services/a42geo/of_inlandwaters02_de_ms_wfs/MapServer/WFSServer?</t>
  </si>
  <si>
    <t>SCHWALL_SCHWALLS_VW_17903</t>
  </si>
  <si>
    <t>Betroffene Schwallstrecken</t>
  </si>
  <si>
    <t>SCHWALL</t>
  </si>
  <si>
    <t>Sanierung Schwall-Sunk</t>
  </si>
  <si>
    <t>SCHWALLS</t>
  </si>
  <si>
    <t>KMGDM1</t>
  </si>
  <si>
    <t>https://www.agi.dij.be.ch/de/start/geoportal/geodaten/detail.html?type=layer&amp;code=SCHWALLS&amp;mode=pub</t>
  </si>
  <si>
    <t>new</t>
  </si>
  <si>
    <t>Gewässer 02</t>
  </si>
  <si>
    <t>OF_inlandWaters02</t>
  </si>
  <si>
    <t>Darstellungsdienst (WMS)</t>
  </si>
  <si>
    <t>A</t>
  </si>
  <si>
    <t>https://www.geoservice.apps.be.ch/geoservice3/services/a42geo/of_inlandwaters02_de_ms_wms/MapServer/WMSServer?</t>
  </si>
  <si>
    <t>SCHWALL_SCHWALLS_VW_17903</t>
  </si>
  <si>
    <t>Betroffene Schwallstrecken</t>
  </si>
  <si>
    <t>SCHWALL</t>
  </si>
  <si>
    <t>Sanierung Schwall-Sunk</t>
  </si>
  <si>
    <t>SCHWALLS</t>
  </si>
  <si>
    <t>KMGDM1</t>
  </si>
  <si>
    <t>https://www.agi.dij.be.ch/de/start/geoportal/geodaten/detail.html?type=layer&amp;code=SCHWALLS&amp;mode=pub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</si>
  <si>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</si>
  <si>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</si>
  <si>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</si>
  <si>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</si>
  <si>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</si>
  <si>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</si>
  <si>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GW25_GWARTES_VW_13316</t>
  </si>
  <si>
    <t>Arteser aus Lockergestein</t>
  </si>
  <si>
    <t>GW25</t>
  </si>
  <si>
    <t>Grundwasservorkommen in Lockergestein</t>
  </si>
  <si>
    <t>GWARTES</t>
  </si>
  <si>
    <t>KMGDM1</t>
  </si>
  <si>
    <t>https://www.agi.dij.be.ch/de/start/geoportal/geodaten/detail.html?type=layer&amp;code=GWARTES&amp;mode=pub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</si>
  <si>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</si>
  <si>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</si>
  <si>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</si>
  <si>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</si>
  <si>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</si>
  <si>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</si>
  <si>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GW25_GWARTES_VW_13316</t>
  </si>
  <si>
    <t>Arteser aus Lockergestein</t>
  </si>
  <si>
    <t>GW25</t>
  </si>
  <si>
    <t>Grundwasservorkommen in Lockergestein</t>
  </si>
  <si>
    <t>GWARTES</t>
  </si>
  <si>
    <t>KMGDM1</t>
  </si>
  <si>
    <t>https://www.agi.dij.be.ch/de/start/geoportal/geodaten/detail.html?type=layer&amp;code=GWARTES&amp;mode=pub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</si>
  <si>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</si>
  <si>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</si>
  <si>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</si>
  <si>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</si>
  <si>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</si>
  <si>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</si>
  <si>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GW25_GWFL_VW_13720</t>
  </si>
  <si>
    <t>Grundwasserfliessrichtungen (oberes Stockwerk)</t>
  </si>
  <si>
    <t>GW25</t>
  </si>
  <si>
    <t>Grundwasservorkommen in Lockergestein</t>
  </si>
  <si>
    <t>GWFL</t>
  </si>
  <si>
    <t>KMGDM1</t>
  </si>
  <si>
    <t>https://www.agi.dij.be.ch/de/start/geoportal/geodaten/detail.html?type=layer&amp;code=GWFL&amp;mode=pub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</si>
  <si>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</si>
  <si>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</si>
  <si>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</si>
  <si>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</si>
  <si>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</si>
  <si>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</si>
  <si>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GW25_GWFL_VW_13720</t>
  </si>
  <si>
    <t>Grundwasserfliessrichtungen (oberes Stockwerk)</t>
  </si>
  <si>
    <t>GW25</t>
  </si>
  <si>
    <t>Grundwasservorkommen in Lockergestein</t>
  </si>
  <si>
    <t>GWFL</t>
  </si>
  <si>
    <t>KMGDM1</t>
  </si>
  <si>
    <t>https://www.agi.dij.be.ch/de/start/geoportal/geodaten/detail.html?type=layer&amp;code=GWFL&amp;mode=pub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</si>
  <si>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</si>
  <si>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</si>
  <si>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</si>
  <si>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</si>
  <si>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</si>
  <si>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</si>
  <si>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GW25_GWFL_VW_14021</t>
  </si>
  <si>
    <t>Grundwasserfliessrichtungen (unteres Stockwerk)</t>
  </si>
  <si>
    <t>GW25</t>
  </si>
  <si>
    <t>Grundwasservorkommen in Lockergestein</t>
  </si>
  <si>
    <t>GWFL</t>
  </si>
  <si>
    <t>KMGDM2</t>
  </si>
  <si>
    <t>https://www.agi.dij.be.ch/de/start/geoportal/geodaten/detail.html?type=layer&amp;code=GWFL&amp;mode=pub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</si>
  <si>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</si>
  <si>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</si>
  <si>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</si>
  <si>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</si>
  <si>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</si>
  <si>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</si>
  <si>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GW25_GWFL_VW_14021</t>
  </si>
  <si>
    <t>Grundwasserfliessrichtungen (unteres Stockwerk)</t>
  </si>
  <si>
    <t>GW25</t>
  </si>
  <si>
    <t>Grundwasservorkommen in Lockergestein</t>
  </si>
  <si>
    <t>GWFL</t>
  </si>
  <si>
    <t>KMGDM2</t>
  </si>
  <si>
    <t>https://www.agi.dij.be.ch/de/start/geoportal/geodaten/detail.html?type=layer&amp;code=GWFL&amp;mode=pub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</si>
  <si>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</si>
  <si>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</si>
  <si>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</si>
  <si>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</si>
  <si>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</si>
  <si>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</si>
  <si>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GW25_GWSP_VW_13968</t>
  </si>
  <si>
    <t>Grundwasserspiegel-Isohypsen (oberes Stockwerk; HW, MW od. NW)</t>
  </si>
  <si>
    <t>GW25</t>
  </si>
  <si>
    <t>Grundwasservorkommen in Lockergestein</t>
  </si>
  <si>
    <t>GWSP</t>
  </si>
  <si>
    <t>KMGDM1</t>
  </si>
  <si>
    <t>https://www.agi.dij.be.ch/de/start/geoportal/geodaten/detail.html?type=layer&amp;code=GWSP&amp;mode=pub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</si>
  <si>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</si>
  <si>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</si>
  <si>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</si>
  <si>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</si>
  <si>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</si>
  <si>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</si>
  <si>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GW25_GWSP_VW_13968</t>
  </si>
  <si>
    <t>Grundwasserspiegel-Isohypsen (oberes Stockwerk; HW, MW od. NW)</t>
  </si>
  <si>
    <t>GW25</t>
  </si>
  <si>
    <t>Grundwasservorkommen in Lockergestein</t>
  </si>
  <si>
    <t>GWSP</t>
  </si>
  <si>
    <t>KMGDM1</t>
  </si>
  <si>
    <t>https://www.agi.dij.be.ch/de/start/geoportal/geodaten/detail.html?type=layer&amp;code=GWSP&amp;mode=pub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</si>
  <si>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</si>
  <si>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</si>
  <si>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</si>
  <si>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</si>
  <si>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</si>
  <si>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</si>
  <si>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GW25_GWSP_VW_13676</t>
  </si>
  <si>
    <t>Grundwasserspiegel-Isohypsen (unteres Stockwerk; MW)</t>
  </si>
  <si>
    <t>GW25</t>
  </si>
  <si>
    <t>Grundwasservorkommen in Lockergestein</t>
  </si>
  <si>
    <t>GWSP</t>
  </si>
  <si>
    <t>KMGDM2</t>
  </si>
  <si>
    <t>https://www.agi.dij.be.ch/de/start/geoportal/geodaten/detail.html?type=layer&amp;code=GWSP&amp;mode=pub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</si>
  <si>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</si>
  <si>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</si>
  <si>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</si>
  <si>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</si>
  <si>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</si>
  <si>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</si>
  <si>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GW25_GWSP_VW_13676</t>
  </si>
  <si>
    <t>Grundwasserspiegel-Isohypsen (unteres Stockwerk; MW)</t>
  </si>
  <si>
    <t>GW25</t>
  </si>
  <si>
    <t>Grundwasservorkommen in Lockergestein</t>
  </si>
  <si>
    <t>GWSP</t>
  </si>
  <si>
    <t>KMGDM2</t>
  </si>
  <si>
    <t>https://www.agi.dij.be.ch/de/start/geoportal/geodaten/detail.html?type=layer&amp;code=GWSP&amp;mode=pub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</si>
  <si>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</si>
  <si>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</si>
  <si>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</si>
  <si>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</si>
  <si>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</si>
  <si>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</si>
  <si>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GW25_GWSP_VW_3362</t>
  </si>
  <si>
    <t>Isohypse (oberes Stockwerk; MW), Bundesdarstellung</t>
  </si>
  <si>
    <t>GW25</t>
  </si>
  <si>
    <t>Grundwasservorkommen in Lockergestein</t>
  </si>
  <si>
    <t>GWSP</t>
  </si>
  <si>
    <t>MGDM1</t>
  </si>
  <si>
    <t>https://www.agi.dij.be.ch/de/start/geoportal/geodaten/detail.html?type=layer&amp;code=GWSP&amp;mode=pub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</si>
  <si>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</si>
  <si>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</si>
  <si>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</si>
  <si>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</si>
  <si>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</si>
  <si>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</si>
  <si>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GW25_GWSP_VW_3362</t>
  </si>
  <si>
    <t>Isohypse (oberes Stockwerk; MW), Bundesdarstellung</t>
  </si>
  <si>
    <t>GW25</t>
  </si>
  <si>
    <t>Grundwasservorkommen in Lockergestein</t>
  </si>
  <si>
    <t>GWSP</t>
  </si>
  <si>
    <t>MGDM1</t>
  </si>
  <si>
    <t>https://www.agi.dij.be.ch/de/start/geoportal/geodaten/detail.html?type=layer&amp;code=GWSP&amp;mode=pub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</si>
  <si>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</si>
  <si>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</si>
  <si>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</si>
  <si>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</si>
  <si>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</si>
  <si>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</si>
  <si>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GW25_GWSP_VW_3417</t>
  </si>
  <si>
    <t>Isohypse (unteres Stockwerk; MW), Bundesdarstellung</t>
  </si>
  <si>
    <t>GW25</t>
  </si>
  <si>
    <t>Grundwasservorkommen in Lockergestein</t>
  </si>
  <si>
    <t>GWSP</t>
  </si>
  <si>
    <t>MGDM2</t>
  </si>
  <si>
    <t>https://www.agi.dij.be.ch/de/start/geoportal/geodaten/detail.html?type=layer&amp;code=GWSP&amp;mode=pub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</si>
  <si>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</si>
  <si>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</si>
  <si>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</si>
  <si>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</si>
  <si>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</si>
  <si>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</si>
  <si>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GW25_GWSP_VW_3417</t>
  </si>
  <si>
    <t>Isohypse (unteres Stockwerk; MW), Bundesdarstellung</t>
  </si>
  <si>
    <t>GW25</t>
  </si>
  <si>
    <t>Grundwasservorkommen in Lockergestein</t>
  </si>
  <si>
    <t>GWSP</t>
  </si>
  <si>
    <t>MGDM2</t>
  </si>
  <si>
    <t>https://www.agi.dij.be.ch/de/start/geoportal/geodaten/detail.html?type=layer&amp;code=GWSP&amp;mode=pub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</si>
  <si>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</si>
  <si>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</si>
  <si>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</si>
  <si>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</si>
  <si>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</si>
  <si>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</si>
  <si>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GW25_GWSTAU_VW_13318</t>
  </si>
  <si>
    <t>Isohypsen des Grundwasserstauers</t>
  </si>
  <si>
    <t>GW25</t>
  </si>
  <si>
    <t>Grundwasservorkommen in Lockergestein</t>
  </si>
  <si>
    <t>GWSTAU</t>
  </si>
  <si>
    <t>KMGDM1</t>
  </si>
  <si>
    <t>https://www.agi.dij.be.ch/de/start/geoportal/geodaten/detail.html?type=layer&amp;code=GWSTAU&amp;mode=pub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</si>
  <si>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</si>
  <si>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</si>
  <si>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</si>
  <si>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</si>
  <si>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</si>
  <si>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</si>
  <si>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GW25_GWSTAU_VW_13318</t>
  </si>
  <si>
    <t>Isohypsen des Grundwasserstauers</t>
  </si>
  <si>
    <t>GW25</t>
  </si>
  <si>
    <t>Grundwasservorkommen in Lockergestein</t>
  </si>
  <si>
    <t>GWSTAU</t>
  </si>
  <si>
    <t>KMGDM1</t>
  </si>
  <si>
    <t>https://www.agi.dij.be.ch/de/start/geoportal/geodaten/detail.html?type=layer&amp;code=GWSTAU&amp;mode=pub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</si>
  <si>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</si>
  <si>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</si>
  <si>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</si>
  <si>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</si>
  <si>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</si>
  <si>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</si>
  <si>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GW25_GWVO_VW_14175</t>
  </si>
  <si>
    <t>Grundwasservorkommen in Lockergesteinen (oberes Stockwerk)</t>
  </si>
  <si>
    <t>GW25</t>
  </si>
  <si>
    <t>Grundwasservorkommen in Lockergestein</t>
  </si>
  <si>
    <t>GWVO</t>
  </si>
  <si>
    <t>KMGDM1</t>
  </si>
  <si>
    <t>https://www.agi.dij.be.ch/de/start/geoportal/geodaten/detail.html?type=layer&amp;code=GWVO&amp;mode=pub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</si>
  <si>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</si>
  <si>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</si>
  <si>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</si>
  <si>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</si>
  <si>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</si>
  <si>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</si>
  <si>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GW25_GWVO_VW_16154</t>
  </si>
  <si>
    <t>Grundwasservorkommen in Lockergesteinen (oberes Stockwerk, unklassifiziert)</t>
  </si>
  <si>
    <t>GW25</t>
  </si>
  <si>
    <t>Grundwasservorkommen in Lockergestein</t>
  </si>
  <si>
    <t>GWVO</t>
  </si>
  <si>
    <t>KMGDM2</t>
  </si>
  <si>
    <t>https://www.agi.dij.be.ch/de/start/geoportal/geodaten/detail.html?type=layer&amp;code=GWVO&amp;mode=pub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</si>
  <si>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</si>
  <si>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</si>
  <si>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</si>
  <si>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</si>
  <si>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</si>
  <si>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</si>
  <si>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GW25_GWVO_VW_3265</t>
  </si>
  <si>
    <t>Grundwasserleiter Lockergestein (oberes Stockwerk), Bundesdarstellung</t>
  </si>
  <si>
    <t>GW25</t>
  </si>
  <si>
    <t>Grundwasservorkommen in Lockergestein</t>
  </si>
  <si>
    <t>GWVO</t>
  </si>
  <si>
    <t>MGDM1</t>
  </si>
  <si>
    <t>https://www.agi.dij.be.ch/de/start/geoportal/geodaten/detail.html?type=layer&amp;code=GWVO&amp;mode=pub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</si>
  <si>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</si>
  <si>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</si>
  <si>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</si>
  <si>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</si>
  <si>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</si>
  <si>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</si>
  <si>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GW25_GWVO_VW_3265</t>
  </si>
  <si>
    <t>Grundwasserleiter Lockergestein (oberes Stockwerk), Bundesdarstellung</t>
  </si>
  <si>
    <t>GW25</t>
  </si>
  <si>
    <t>Grundwasservorkommen in Lockergestein</t>
  </si>
  <si>
    <t>GWVO</t>
  </si>
  <si>
    <t>MGDM1</t>
  </si>
  <si>
    <t>https://www.agi.dij.be.ch/de/start/geoportal/geodaten/detail.html?type=layer&amp;code=GWVO&amp;mode=pub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</si>
  <si>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</si>
  <si>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</si>
  <si>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</si>
  <si>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</si>
  <si>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</si>
  <si>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</si>
  <si>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GW25_GWVU_VW_13583</t>
  </si>
  <si>
    <t>Grundwasservorkommen in Lockergesteinen (unteres Stockwerk)</t>
  </si>
  <si>
    <t>GW25</t>
  </si>
  <si>
    <t>Grundwasservorkommen in Lockergestein</t>
  </si>
  <si>
    <t>GWVU</t>
  </si>
  <si>
    <t>KMGDM1</t>
  </si>
  <si>
    <t>https://www.agi.dij.be.ch/de/start/geoportal/geodaten/detail.html?type=layer&amp;code=GWVU&amp;mode=pub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</si>
  <si>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</si>
  <si>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</si>
  <si>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</si>
  <si>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</si>
  <si>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</si>
  <si>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</si>
  <si>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GW25_GWVU_VW_13583</t>
  </si>
  <si>
    <t>Grundwasservorkommen in Lockergesteinen (unteres Stockwerk)</t>
  </si>
  <si>
    <t>GW25</t>
  </si>
  <si>
    <t>Grundwasservorkommen in Lockergestein</t>
  </si>
  <si>
    <t>GWVU</t>
  </si>
  <si>
    <t>KMGDM1</t>
  </si>
  <si>
    <t>https://www.agi.dij.be.ch/de/start/geoportal/geodaten/detail.html?type=layer&amp;code=GWVU&amp;mode=pub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</si>
  <si>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</si>
  <si>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</si>
  <si>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</si>
  <si>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</si>
  <si>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</si>
  <si>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</si>
  <si>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GW25_GWVU_VW_14020</t>
  </si>
  <si>
    <t>Grundwasserleiter Lockergestein (unteres Stockwerk), Bundesdarstellung</t>
  </si>
  <si>
    <t>GW25</t>
  </si>
  <si>
    <t>Grundwasservorkommen in Lockergestein</t>
  </si>
  <si>
    <t>GWVU</t>
  </si>
  <si>
    <t>MGDM1</t>
  </si>
  <si>
    <t>https://www.agi.dij.be.ch/de/start/geoportal/geodaten/detail.html?type=layer&amp;code=GWVU&amp;mode=pub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</si>
  <si>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</si>
  <si>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</si>
  <si>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</si>
  <si>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</si>
  <si>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</si>
  <si>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</si>
  <si>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QUALIOG_MESSBIO_VW_17642</t>
  </si>
  <si>
    <t>Messstellen Biologie, Oberflächengewässer</t>
  </si>
  <si>
    <t>QUALIOG</t>
  </si>
  <si>
    <t>Qualität der Oberflächengewässer</t>
  </si>
  <si>
    <t>MESSBIO</t>
  </si>
  <si>
    <t>KMGDM1</t>
  </si>
  <si>
    <t>https://www.agi.dij.be.ch/de/start/geoportal/geodaten/detail.html?type=layer&amp;code=MESSBIO&amp;mode=pub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</si>
  <si>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</si>
  <si>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</si>
  <si>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</si>
  <si>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</si>
  <si>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</si>
  <si>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</si>
  <si>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QUALIOG_MESSBIO_VW_17642</t>
  </si>
  <si>
    <t>Messstellen Biologie, Oberflächengewässer</t>
  </si>
  <si>
    <t>QUALIOG</t>
  </si>
  <si>
    <t>Qualität der Oberflächengewässer</t>
  </si>
  <si>
    <t>MESSBIO</t>
  </si>
  <si>
    <t>KMGDM1</t>
  </si>
  <si>
    <t>https://www.agi.dij.be.ch/de/start/geoportal/geodaten/detail.html?type=layer&amp;code=MESSBIO&amp;mode=pub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</si>
  <si>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</si>
  <si>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</si>
  <si>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</si>
  <si>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</si>
  <si>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</si>
  <si>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</si>
  <si>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QUALIOG_MESSCHE_VW_17643</t>
  </si>
  <si>
    <t>Messstellen Chemie, Oberflächengewässer</t>
  </si>
  <si>
    <t>QUALIOG</t>
  </si>
  <si>
    <t>Qualität der Oberflächengewässer</t>
  </si>
  <si>
    <t>MESSCHE</t>
  </si>
  <si>
    <t>KMGDM1</t>
  </si>
  <si>
    <t>https://www.agi.dij.be.ch/de/start/geoportal/geodaten/detail.html?type=layer&amp;code=MESSCHE&amp;mode=pub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</si>
  <si>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</si>
  <si>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</si>
  <si>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</si>
  <si>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</si>
  <si>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</si>
  <si>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</si>
  <si>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QUALIOG_MESSCHE_VW_17643</t>
  </si>
  <si>
    <t>Messstellen Chemie, Oberflächengewässer</t>
  </si>
  <si>
    <t>QUALIOG</t>
  </si>
  <si>
    <t>Qualität der Oberflächengewässer</t>
  </si>
  <si>
    <t>MESSCHE</t>
  </si>
  <si>
    <t>KMGDM1</t>
  </si>
  <si>
    <t>https://www.agi.dij.be.ch/de/start/geoportal/geodaten/detail.html?type=layer&amp;code=MESSCHE&amp;mode=pub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</si>
  <si>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</si>
  <si>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</si>
  <si>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</si>
  <si>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</si>
  <si>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</si>
  <si>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</si>
  <si>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QUALIOG_MESSCHE_VW_17644</t>
  </si>
  <si>
    <t>Messstellen Chemie im See</t>
  </si>
  <si>
    <t>QUALIOG</t>
  </si>
  <si>
    <t>Qualität der Oberflächengewässer</t>
  </si>
  <si>
    <t>MESSCHE</t>
  </si>
  <si>
    <t>KMGDM2</t>
  </si>
  <si>
    <t>https://www.agi.dij.be.ch/de/start/geoportal/geodaten/detail.html?type=layer&amp;code=MESSCHE&amp;mode=pub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</si>
  <si>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</si>
  <si>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</si>
  <si>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</si>
  <si>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</si>
  <si>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</si>
  <si>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</si>
  <si>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QUALIOG_MESSCHE_VW_17644</t>
  </si>
  <si>
    <t>Messstellen Chemie im See</t>
  </si>
  <si>
    <t>QUALIOG</t>
  </si>
  <si>
    <t>Qualität der Oberflächengewässer</t>
  </si>
  <si>
    <t>MESSCHE</t>
  </si>
  <si>
    <t>KMGDM2</t>
  </si>
  <si>
    <t>https://www.agi.dij.be.ch/de/start/geoportal/geodaten/detail.html?type=layer&amp;code=MESSCHE&amp;mode=pub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</si>
  <si>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</si>
  <si>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</si>
  <si>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</si>
  <si>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</si>
  <si>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</si>
  <si>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</si>
  <si>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QUELLEBR_QUELLEBR_VW_11623</t>
  </si>
  <si>
    <t>Lebensraum Quellen, Zustand (BM)</t>
  </si>
  <si>
    <t>QUELLEBR</t>
  </si>
  <si>
    <t>Lebensraum Quellen</t>
  </si>
  <si>
    <t>QUELLEBR</t>
  </si>
  <si>
    <t>KMGDM1</t>
  </si>
  <si>
    <t>https://www.agi.dij.be.ch/de/start/geoportal/geodaten/detail.html?type=layer&amp;code=QUELLEBR&amp;mode=pub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</si>
  <si>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</si>
  <si>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</si>
  <si>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</si>
  <si>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</si>
  <si>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</si>
  <si>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</si>
  <si>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QUELLEBR_QUELLEBR_VW_11623</t>
  </si>
  <si>
    <t>Lebensraum Quellen, Zustand (BM)</t>
  </si>
  <si>
    <t>QUELLEBR</t>
  </si>
  <si>
    <t>Lebensraum Quellen</t>
  </si>
  <si>
    <t>QUELLEBR</t>
  </si>
  <si>
    <t>KMGDM1</t>
  </si>
  <si>
    <t>https://www.agi.dij.be.ch/de/start/geoportal/geodaten/detail.html?type=layer&amp;code=QUELLEBR&amp;mode=pub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</si>
  <si>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</si>
  <si>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</si>
  <si>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</si>
  <si>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</si>
  <si>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</si>
  <si>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</si>
  <si>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QUELLEBR_QUELLEBR_VW_16822</t>
  </si>
  <si>
    <t>Lebensraum Quellen, Zustand (BM), Beschriftung</t>
  </si>
  <si>
    <t>QUELLEBR</t>
  </si>
  <si>
    <t>Lebensraum Quellen</t>
  </si>
  <si>
    <t>QUELLEBR</t>
  </si>
  <si>
    <t>KMGDM2</t>
  </si>
  <si>
    <t>https://www.agi.dij.be.ch/de/start/geoportal/geodaten/detail.html?type=layer&amp;code=QUELLEBR&amp;mode=pub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</si>
  <si>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</si>
  <si>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</si>
  <si>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</si>
  <si>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</si>
  <si>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</si>
  <si>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</si>
  <si>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REVIT_NUTZ80_VW_11665</t>
  </si>
  <si>
    <t>Nutzen von Revitalisierungsmassnahmen</t>
  </si>
  <si>
    <t>REVIT</t>
  </si>
  <si>
    <t>Strategische Revitalisierungsplanung</t>
  </si>
  <si>
    <t>NUTZ80</t>
  </si>
  <si>
    <t>KMGDM1</t>
  </si>
  <si>
    <t>https://www.agi.dij.be.ch/de/start/geoportal/geodaten/detail.html?type=layer&amp;code=NUTZ80&amp;mode=pub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</si>
  <si>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</si>
  <si>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</si>
  <si>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</si>
  <si>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</si>
  <si>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</si>
  <si>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</si>
  <si>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REVIT_NUTZ80_VW_11665</t>
  </si>
  <si>
    <t>Nutzen von Revitalisierungsmassnahmen</t>
  </si>
  <si>
    <t>REVIT</t>
  </si>
  <si>
    <t>Strategische Revitalisierungsplanung</t>
  </si>
  <si>
    <t>NUTZ80</t>
  </si>
  <si>
    <t>KMGDM1</t>
  </si>
  <si>
    <t>https://www.agi.dij.be.ch/de/start/geoportal/geodaten/detail.html?type=layer&amp;code=NUTZ80&amp;mode=pub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</si>
  <si>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</si>
  <si>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</si>
  <si>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</si>
  <si>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</si>
  <si>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</si>
  <si>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</si>
  <si>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REVIT_PRIO20_VW_11687</t>
  </si>
  <si>
    <t>Priorität für Revitalisierungsmassnahmen 2016-2035</t>
  </si>
  <si>
    <t>REVIT</t>
  </si>
  <si>
    <t>Strategische Revitalisierungsplanung</t>
  </si>
  <si>
    <t>PRIO20</t>
  </si>
  <si>
    <t>KMGDM1</t>
  </si>
  <si>
    <t>https://www.agi.dij.be.ch/de/start/geoportal/geodaten/detail.html?type=layer&amp;code=PRIO20&amp;mode=pub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</si>
  <si>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</si>
  <si>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</si>
  <si>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</si>
  <si>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</si>
  <si>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</si>
  <si>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</si>
  <si>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REVIT_PRIO20_VW_11687</t>
  </si>
  <si>
    <t>Priorität für Revitalisierungsmassnahmen 2016-2035</t>
  </si>
  <si>
    <t>REVIT</t>
  </si>
  <si>
    <t>Strategische Revitalisierungsplanung</t>
  </si>
  <si>
    <t>PRIO20</t>
  </si>
  <si>
    <t>KMGDM1</t>
  </si>
  <si>
    <t>https://www.agi.dij.be.ch/de/start/geoportal/geodaten/detail.html?type=layer&amp;code=PRIO20&amp;mode=pub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</si>
  <si>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</si>
  <si>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</si>
  <si>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</si>
  <si>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</si>
  <si>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</si>
  <si>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</si>
  <si>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REVITG_REVITG_VW_24946</t>
  </si>
  <si>
    <t>Ökologisches Potenzial Revitalisierungsplanung</t>
  </si>
  <si>
    <t>REVITG</t>
  </si>
  <si>
    <t>Revitalisierungsplanung Grundlagen</t>
  </si>
  <si>
    <t>REVITG</t>
  </si>
  <si>
    <t>KMGDM1</t>
  </si>
  <si>
    <t>https://www.agi.dij.be.ch/de/start/geoportal/geodaten/detail.html?type=layer&amp;code=REVITG&amp;mode=pub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</si>
  <si>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</si>
  <si>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</si>
  <si>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</si>
  <si>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</si>
  <si>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</si>
  <si>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</si>
  <si>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REVITG_REVITG_VW_24946</t>
  </si>
  <si>
    <t>Ökologisches Potenzial Revitalisierungsplanung</t>
  </si>
  <si>
    <t>REVITG</t>
  </si>
  <si>
    <t>Revitalisierungsplanung Grundlagen</t>
  </si>
  <si>
    <t>REVITG</t>
  </si>
  <si>
    <t>KMGDM1</t>
  </si>
  <si>
    <t>https://www.agi.dij.be.ch/de/start/geoportal/geodaten/detail.html?type=layer&amp;code=REVITG&amp;mode=pub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</si>
  <si>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</si>
  <si>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</si>
  <si>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</si>
  <si>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</si>
  <si>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</si>
  <si>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</si>
  <si>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REVITG_REVITG_VW_24947</t>
  </si>
  <si>
    <t>Aufwand zur Beseitigung von Anlagen</t>
  </si>
  <si>
    <t>REVITG</t>
  </si>
  <si>
    <t>Revitalisierungsplanung Grundlagen</t>
  </si>
  <si>
    <t>REVITG</t>
  </si>
  <si>
    <t>KMGDM2</t>
  </si>
  <si>
    <t>https://www.agi.dij.be.ch/de/start/geoportal/geodaten/detail.html?type=layer&amp;code=REVITG&amp;mode=pub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</si>
  <si>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</si>
  <si>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</si>
  <si>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</si>
  <si>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</si>
  <si>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</si>
  <si>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</si>
  <si>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TROSEC_TROFLUS_VW_8252</t>
  </si>
  <si>
    <t>Wasserentnahme aus Flüssen</t>
  </si>
  <si>
    <t>TROSEC</t>
  </si>
  <si>
    <t>Wasserentnahmen aus Oberflächengewässern</t>
  </si>
  <si>
    <t>TROFLUS</t>
  </si>
  <si>
    <t>KMGDM1</t>
  </si>
  <si>
    <t>https://www.agi.dij.be.ch/de/start/geoportal/geodaten/detail.html?type=layer&amp;code=TROFLUS&amp;mode=pub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</si>
  <si>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</si>
  <si>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</si>
  <si>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</si>
  <si>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</si>
  <si>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</si>
  <si>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</si>
  <si>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TROSEC_TROFLUS_VW_8252</t>
  </si>
  <si>
    <t>Wasserentnahme aus Flüssen</t>
  </si>
  <si>
    <t>TROSEC</t>
  </si>
  <si>
    <t>Wasserentnahmen aus Oberflächengewässern</t>
  </si>
  <si>
    <t>TROFLUS</t>
  </si>
  <si>
    <t>KMGDM1</t>
  </si>
  <si>
    <t>https://www.agi.dij.be.ch/de/start/geoportal/geodaten/detail.html?type=layer&amp;code=TROFLUS&amp;mode=pub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</si>
  <si>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</si>
  <si>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</si>
  <si>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</si>
  <si>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</si>
  <si>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</si>
  <si>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</si>
  <si>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TROSEC_TROMESS_VW_13570</t>
  </si>
  <si>
    <t>Abflussmessstationen</t>
  </si>
  <si>
    <t>TROSEC</t>
  </si>
  <si>
    <t>Wasserentnahmen aus Oberflächengewässern</t>
  </si>
  <si>
    <t>TROMESS</t>
  </si>
  <si>
    <t>KMGDM1</t>
  </si>
  <si>
    <t>https://www.agi.dij.be.ch/de/start/geoportal/geodaten/detail.html?type=layer&amp;code=TROMESS&amp;mode=pub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</si>
  <si>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</si>
  <si>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</si>
  <si>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</si>
  <si>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</si>
  <si>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</si>
  <si>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</si>
  <si>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TROSEC_TROMESS_VW_13570</t>
  </si>
  <si>
    <t>Abflussmessstationen</t>
  </si>
  <si>
    <t>TROSEC</t>
  </si>
  <si>
    <t>Wasserentnahmen aus Oberflächengewässern</t>
  </si>
  <si>
    <t>TROMESS</t>
  </si>
  <si>
    <t>KMGDM1</t>
  </si>
  <si>
    <t>https://www.agi.dij.be.ch/de/start/geoportal/geodaten/detail.html?type=layer&amp;code=TROMESS&amp;mode=pub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</si>
  <si>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</si>
  <si>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</si>
  <si>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</si>
  <si>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</si>
  <si>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</si>
  <si>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</si>
  <si>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TROSEC_TROPEG_VW_13362</t>
  </si>
  <si>
    <t>Pegellatten</t>
  </si>
  <si>
    <t>TROSEC</t>
  </si>
  <si>
    <t>Wasserentnahmen aus Oberflächengewässern</t>
  </si>
  <si>
    <t>TROPEG</t>
  </si>
  <si>
    <t>KMGDM1</t>
  </si>
  <si>
    <t>https://www.agi.dij.be.ch/de/start/geoportal/geodaten/detail.html?type=layer&amp;code=TROPEG&amp;mode=pub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</si>
  <si>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</si>
  <si>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</si>
  <si>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</si>
  <si>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</si>
  <si>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</si>
  <si>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</si>
  <si>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TROSEC_TROPEG_VW_13362</t>
  </si>
  <si>
    <t>Pegellatten</t>
  </si>
  <si>
    <t>TROSEC</t>
  </si>
  <si>
    <t>Wasserentnahmen aus Oberflächengewässern</t>
  </si>
  <si>
    <t>TROPEG</t>
  </si>
  <si>
    <t>KMGDM1</t>
  </si>
  <si>
    <t>https://www.agi.dij.be.ch/de/start/geoportal/geodaten/detail.html?type=layer&amp;code=TROPEG&amp;mode=pub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</si>
  <si>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</si>
  <si>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</si>
  <si>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</si>
  <si>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</si>
  <si>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</si>
  <si>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</si>
  <si>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TROSEC_TROSEEN_VW_3311</t>
  </si>
  <si>
    <t>Wasserentnahme aus Seen</t>
  </si>
  <si>
    <t>TROSEC</t>
  </si>
  <si>
    <t>Wasserentnahmen aus Oberflächengewässern</t>
  </si>
  <si>
    <t>TROSEEN</t>
  </si>
  <si>
    <t>KMGDM1</t>
  </si>
  <si>
    <t>https://www.agi.dij.be.ch/de/start/geoportal/geodaten/detail.html?type=layer&amp;code=TROSEEN&amp;mode=pub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</si>
  <si>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</si>
  <si>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</si>
  <si>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</si>
  <si>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</si>
  <si>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</si>
  <si>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</si>
  <si>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TROSEC_TROSEEN_VW_3311</t>
  </si>
  <si>
    <t>Wasserentnahme aus Seen</t>
  </si>
  <si>
    <t>TROSEC</t>
  </si>
  <si>
    <t>Wasserentnahmen aus Oberflächengewässern</t>
  </si>
  <si>
    <t>TROSEEN</t>
  </si>
  <si>
    <t>KMGDM1</t>
  </si>
  <si>
    <t>https://www.agi.dij.be.ch/de/start/geoportal/geodaten/detail.html?type=layer&amp;code=TROSEEN&amp;mode=pub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</si>
  <si>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</si>
  <si>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</si>
  <si>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</si>
  <si>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</si>
  <si>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</si>
  <si>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</si>
  <si>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VSZ_VZONE_VW_14683</t>
  </si>
  <si>
    <t>Versickerungszonen</t>
  </si>
  <si>
    <t>VSZ</t>
  </si>
  <si>
    <t>Versickerungszonen</t>
  </si>
  <si>
    <t>VZONE</t>
  </si>
  <si>
    <t>KMGDM1</t>
  </si>
  <si>
    <t>https://www.agi.dij.be.ch/de/start/geoportal/geodaten/detail.html?type=layer&amp;code=VZONE&amp;mode=pub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</si>
  <si>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</si>
  <si>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</si>
  <si>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</si>
  <si>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</si>
  <si>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</si>
  <si>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</si>
  <si>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VSZ_VZONE_VW_14683</t>
  </si>
  <si>
    <t>Versickerungszonen</t>
  </si>
  <si>
    <t>VSZ</t>
  </si>
  <si>
    <t>Versickerungszonen</t>
  </si>
  <si>
    <t>VZONE</t>
  </si>
  <si>
    <t>KMGDM1</t>
  </si>
  <si>
    <t>https://www.agi.dij.be.ch/de/start/geoportal/geodaten/detail.html?type=layer&amp;code=VZONE&amp;mode=pub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</si>
  <si>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</si>
  <si>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</si>
  <si>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</si>
  <si>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</si>
  <si>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</si>
  <si>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</si>
  <si>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WNS_BNUTZ_VW_4697</t>
  </si>
  <si>
    <t>Bestehende Nutzung Wasserkraft</t>
  </si>
  <si>
    <t>WNS</t>
  </si>
  <si>
    <t>Wassernutzungsstrategie</t>
  </si>
  <si>
    <t>BNUTZ</t>
  </si>
  <si>
    <t>KMGDM1</t>
  </si>
  <si>
    <t>https://www.agi.dij.be.ch/de/start/geoportal/geodaten/detail.html?type=layer&amp;code=BNUTZ&amp;mode=pub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</si>
  <si>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</si>
  <si>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</si>
  <si>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</si>
  <si>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</si>
  <si>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</si>
  <si>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</si>
  <si>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WNS_BNUTZ_VW_4697</t>
  </si>
  <si>
    <t>Bestehende Nutzung Wasserkraft</t>
  </si>
  <si>
    <t>WNS</t>
  </si>
  <si>
    <t>Wassernutzungsstrategie</t>
  </si>
  <si>
    <t>BNUTZ</t>
  </si>
  <si>
    <t>KMGDM1</t>
  </si>
  <si>
    <t>https://www.agi.dij.be.ch/de/start/geoportal/geodaten/detail.html?type=layer&amp;code=BNUTZ&amp;mode=pub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</si>
  <si>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</si>
  <si>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</si>
  <si>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</si>
  <si>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</si>
  <si>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</si>
  <si>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</si>
  <si>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WNS_WFALL_VW_9670</t>
  </si>
  <si>
    <t>Zu schützender Wasserfall</t>
  </si>
  <si>
    <t>WNS</t>
  </si>
  <si>
    <t>Wassernutzungsstrategie</t>
  </si>
  <si>
    <t>WFALL</t>
  </si>
  <si>
    <t>KMGDM1</t>
  </si>
  <si>
    <t>https://www.agi.dij.be.ch/de/start/geoportal/geodaten/detail.html?type=layer&amp;code=WFALL&amp;mode=pub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</si>
  <si>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</si>
  <si>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</si>
  <si>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</si>
  <si>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</si>
  <si>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</si>
  <si>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</si>
  <si>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WNS_WFALL_VW_9670</t>
  </si>
  <si>
    <t>Zu schützender Wasserfall</t>
  </si>
  <si>
    <t>WNS</t>
  </si>
  <si>
    <t>Wassernutzungsstrategie</t>
  </si>
  <si>
    <t>WFALL</t>
  </si>
  <si>
    <t>KMGDM1</t>
  </si>
  <si>
    <t>https://www.agi.dij.be.ch/de/start/geoportal/geodaten/detail.html?type=layer&amp;code=WFALL&amp;mode=pub</t>
  </si>
  <si>
    <t>new</t>
  </si>
  <si>
    <t>Gewässer 03</t>
  </si>
  <si>
    <t>OF_inlandWaters03</t>
  </si>
  <si>
    <t>Darstellungsdienst (WMS)</t>
  </si>
  <si>
    <t>A</t>
  </si>
  <si>
    <t>https://www.geoservice.apps.be.ch/geoservice3/services/a42geo/of_inlandwaters03_de_ms_wms/MapServer/WMSServer?</t>
  </si>
  <si>
    <t>WNS_ZNUTZ_VW_9672</t>
  </si>
  <si>
    <t>Zukünftige Nutzung Wasserkraft</t>
  </si>
  <si>
    <t>WNS</t>
  </si>
  <si>
    <t>Wassernutzungsstrategie</t>
  </si>
  <si>
    <t>ZNUTZ</t>
  </si>
  <si>
    <t>KMGDM1</t>
  </si>
  <si>
    <t>https://www.agi.dij.be.ch/de/start/geoportal/geodaten/detail.html?type=layer&amp;code=ZNUTZ&amp;mode=pub</t>
  </si>
  <si>
    <t>new</t>
  </si>
  <si>
    <t>Gewässer 03</t>
  </si>
  <si>
    <t>OF_inlandWaters03</t>
  </si>
  <si>
    <t>Downloaddienst (WFS)</t>
  </si>
  <si>
    <t>A</t>
  </si>
  <si>
    <t>https://www.geoservice.apps.be.ch/geoservice3/services/a42geo/of_inlandwaters03_de_ms_wfs/MapServer/WFSServer?</t>
  </si>
  <si>
    <t>WNS_ZNUTZ_VW_9672</t>
  </si>
  <si>
    <t>Zukünftige Nutzung Wasserkraft</t>
  </si>
  <si>
    <t>WNS</t>
  </si>
  <si>
    <t>Wassernutzungsstrategie</t>
  </si>
  <si>
    <t>ZNUTZ</t>
  </si>
  <si>
    <t>KMGDM1</t>
  </si>
  <si>
    <t>https://www.agi.dij.be.ch/de/start/geoportal/geodaten/detail.html?type=layer&amp;code=ZNUTZ&amp;mode=pub</t>
  </si>
  <si>
    <t>new</t>
  </si>
  <si>
    <t>Ortsangaben und Referenzsysteme 01</t>
  </si>
  <si>
    <t>OF_location01</t>
  </si>
  <si>
    <t>Downloaddienst (WFS)</t>
  </si>
  <si>
    <t>A</t>
  </si>
  <si>
    <t>https://www.geoservice.apps.be.ch/geoservice3/services/a42geo/of_location01_de_ms_wfs/MapServer/WFSServer?</t>
  </si>
  <si>
    <t>FP12_FP12_VW_11304</t>
  </si>
  <si>
    <t>Lage- und Höhenfixpunkte</t>
  </si>
  <si>
    <t>FP12</t>
  </si>
  <si>
    <t>Lage- und Höhenfixpunkte der Kategorien 1 und 2</t>
  </si>
  <si>
    <t>FP12</t>
  </si>
  <si>
    <t>STANDARD</t>
  </si>
  <si>
    <t>https://www.agi.dij.be.ch/de/start/geoportal/geodaten/detail.html?type=layer&amp;code=FP12&amp;mode=pub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</si>
  <si>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</si>
  <si>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</si>
  <si>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</si>
  <si>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</si>
  <si>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</si>
  <si>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</si>
  <si>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FP12_FP12_VW_11304</t>
  </si>
  <si>
    <t>Lage- und Höhenfixpunkte</t>
  </si>
  <si>
    <t>FP12</t>
  </si>
  <si>
    <t>Lage- und Höhenfixpunkte der Kategorien 1 und 2</t>
  </si>
  <si>
    <t>FP12</t>
  </si>
  <si>
    <t>STANDARD</t>
  </si>
  <si>
    <t>https://www.agi.dij.be.ch/de/start/geoportal/geodaten/detail.html?type=layer&amp;code=FP12&amp;mode=pub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</si>
  <si>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</si>
  <si>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</si>
  <si>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</si>
  <si>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</si>
  <si>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</si>
  <si>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</si>
  <si>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FP12_FP12A_VW_3042</t>
  </si>
  <si>
    <t>Lage- und Höhenfixpunkte (Beschriftung)</t>
  </si>
  <si>
    <t>FP12</t>
  </si>
  <si>
    <t>Lage- und Höhenfixpunkte der Kategorien 1 und 2</t>
  </si>
  <si>
    <t>FP12A</t>
  </si>
  <si>
    <t>STANDARD</t>
  </si>
  <si>
    <t>https://www.agi.dij.be.ch/de/start/geoportal/geodaten/detail.html?type=layer&amp;code=FP12A&amp;mode=pub</t>
  </si>
  <si>
    <t>new</t>
  </si>
  <si>
    <t>Ortsangaben und Referenzsysteme 01</t>
  </si>
  <si>
    <t>OF_location01</t>
  </si>
  <si>
    <t>Downloaddienst (WFS)</t>
  </si>
  <si>
    <t>A</t>
  </si>
  <si>
    <t>https://www.geoservice.apps.be.ch/geoservice3/services/a42geo/of_location01_de_ms_wfs/MapServer/WFSServer?</t>
  </si>
  <si>
    <t>GEBADR_GADR_VW_14172</t>
  </si>
  <si>
    <t>Gebäudeadressen, Punkt</t>
  </si>
  <si>
    <t>GEBADR</t>
  </si>
  <si>
    <t>Gebäudeadressen</t>
  </si>
  <si>
    <t>GADR</t>
  </si>
  <si>
    <t>KMGDM1</t>
  </si>
  <si>
    <t>https://www.agi.dij.be.ch/de/start/geoportal/geodaten/detail.html?type=layer&amp;code=GADR&amp;mode=pub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</si>
  <si>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</si>
  <si>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</si>
  <si>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</si>
  <si>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</si>
  <si>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</si>
  <si>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</si>
  <si>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GEBADR_GADR_VW_14172</t>
  </si>
  <si>
    <t>Gebäudeadressen, Punkt</t>
  </si>
  <si>
    <t>GEBADR</t>
  </si>
  <si>
    <t>Gebäudeadressen</t>
  </si>
  <si>
    <t>GADR</t>
  </si>
  <si>
    <t>KMGDM1</t>
  </si>
  <si>
    <t>https://www.agi.dij.be.ch/de/start/geoportal/geodaten/detail.html?type=layer&amp;code=GADR&amp;mode=pub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</si>
  <si>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</si>
  <si>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</si>
  <si>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</si>
  <si>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</si>
  <si>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</si>
  <si>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</si>
  <si>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GEBADR_GADR_VW_23388</t>
  </si>
  <si>
    <t>Gebäudeadressen, Hausnummer</t>
  </si>
  <si>
    <t>GEBADR</t>
  </si>
  <si>
    <t>Gebäudeadressen</t>
  </si>
  <si>
    <t>GADR</t>
  </si>
  <si>
    <t>KMGDM2</t>
  </si>
  <si>
    <t>https://www.agi.dij.be.ch/de/start/geoportal/geodaten/detail.html?type=layer&amp;code=GADR&amp;mode=pub</t>
  </si>
  <si>
    <t>new</t>
  </si>
  <si>
    <t>Ortsangaben und Referenzsysteme 01</t>
  </si>
  <si>
    <t>OF_location01</t>
  </si>
  <si>
    <t>Downloaddienst (WFS)</t>
  </si>
  <si>
    <t>A</t>
  </si>
  <si>
    <t>https://www.geoservice.apps.be.ch/geoservice3/services/a42geo/of_location01_de_ms_wfs/MapServer/WFSServer?</t>
  </si>
  <si>
    <t>GEBADR_GADR_VW_23391</t>
  </si>
  <si>
    <t>Eidgenössischer Gebäudeidentifikator (EGID)</t>
  </si>
  <si>
    <t>GEBADR</t>
  </si>
  <si>
    <t>Gebäudeadressen</t>
  </si>
  <si>
    <t>GADR</t>
  </si>
  <si>
    <t>KMGDM3</t>
  </si>
  <si>
    <t>https://www.agi.dij.be.ch/de/start/geoportal/geodaten/detail.html?type=layer&amp;code=GADR&amp;mode=pub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</si>
  <si>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</si>
  <si>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</si>
  <si>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</si>
  <si>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</si>
  <si>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</si>
  <si>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</si>
  <si>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GEBADR_GADR_VW_23391</t>
  </si>
  <si>
    <t>Eidgenössischer Gebäudeidentifikator (EGID)</t>
  </si>
  <si>
    <t>GEBADR</t>
  </si>
  <si>
    <t>Gebäudeadressen</t>
  </si>
  <si>
    <t>GADR</t>
  </si>
  <si>
    <t>KMGDM3</t>
  </si>
  <si>
    <t>https://www.agi.dij.be.ch/de/start/geoportal/geodaten/detail.html?type=layer&amp;code=GADR&amp;mode=pub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</si>
  <si>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</si>
  <si>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</si>
  <si>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</si>
  <si>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</si>
  <si>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</si>
  <si>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</si>
  <si>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GEBADR_GADR_VW_23390</t>
  </si>
  <si>
    <t>Kantonaler Gebäudeidentifikator (BE_GID)</t>
  </si>
  <si>
    <t>GEBADR</t>
  </si>
  <si>
    <t>Gebäudeadressen</t>
  </si>
  <si>
    <t>GADR</t>
  </si>
  <si>
    <t>KMGDM4</t>
  </si>
  <si>
    <t>https://www.agi.dij.be.ch/de/start/geoportal/geodaten/detail.html?type=layer&amp;code=GADR&amp;mode=pub</t>
  </si>
  <si>
    <t>new</t>
  </si>
  <si>
    <t>Ortsangaben und Referenzsysteme 01</t>
  </si>
  <si>
    <t>OF_location01</t>
  </si>
  <si>
    <t>Downloaddienst (WFS)</t>
  </si>
  <si>
    <t>A</t>
  </si>
  <si>
    <t>https://www.geoservice.apps.be.ch/geoservice3/services/a42geo/of_location01_de_ms_wfs/MapServer/WFSServer?</t>
  </si>
  <si>
    <t>GEBADR_GADRF_VW_14171</t>
  </si>
  <si>
    <t>Gebäudeadressen, Fläche</t>
  </si>
  <si>
    <t>GEBADR</t>
  </si>
  <si>
    <t>Gebäudeadressen</t>
  </si>
  <si>
    <t>GADRF</t>
  </si>
  <si>
    <t>KMGDM1</t>
  </si>
  <si>
    <t>https://www.agi.dij.be.ch/de/start/geoportal/geodaten/detail.html?type=layer&amp;code=GADRF&amp;mode=pub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</si>
  <si>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</si>
  <si>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</si>
  <si>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</si>
  <si>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</si>
  <si>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</si>
  <si>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</si>
  <si>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GEBADR_GADRF_VW_14171</t>
  </si>
  <si>
    <t>Gebäudeadressen, Fläche</t>
  </si>
  <si>
    <t>GEBADR</t>
  </si>
  <si>
    <t>Gebäudeadressen</t>
  </si>
  <si>
    <t>GADRF</t>
  </si>
  <si>
    <t>KMGDM1</t>
  </si>
  <si>
    <t>https://www.agi.dij.be.ch/de/start/geoportal/geodaten/detail.html?type=layer&amp;code=GADRF&amp;mode=pub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</si>
  <si>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</si>
  <si>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</si>
  <si>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</si>
  <si>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</si>
  <si>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</si>
  <si>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</si>
  <si>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GEBADR_GADRF_VW_23389</t>
  </si>
  <si>
    <t>Gebäudeadressen</t>
  </si>
  <si>
    <t>GEBADR</t>
  </si>
  <si>
    <t>Gebäudeadressen</t>
  </si>
  <si>
    <t>GADRF</t>
  </si>
  <si>
    <t>KMGDM2</t>
  </si>
  <si>
    <t>https://www.agi.dij.be.ch/de/start/geoportal/geodaten/detail.html?type=layer&amp;code=GADRF&amp;mode=pub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</si>
  <si>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</si>
  <si>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</si>
  <si>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</si>
  <si>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</si>
  <si>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</si>
  <si>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</si>
  <si>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NOMKL_NOMKLPL_VW_22369</t>
  </si>
  <si>
    <t>Planeinteilung Nomenklatur, Fläche</t>
  </si>
  <si>
    <t>NOMKL</t>
  </si>
  <si>
    <t>Planeinteilung Nomenklatur</t>
  </si>
  <si>
    <t>NOMKLPL</t>
  </si>
  <si>
    <t>KMGDM1</t>
  </si>
  <si>
    <t>https://www.agi.dij.be.ch/de/start/geoportal/geodaten/detail.html?type=layer&amp;code=NOMKLPL&amp;mode=pub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</si>
  <si>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</si>
  <si>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</si>
  <si>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</si>
  <si>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</si>
  <si>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</si>
  <si>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</si>
  <si>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NOMKL_NOMKLPL_VW_22370</t>
  </si>
  <si>
    <t>Planeinteilung Nomenklatur, Umriss</t>
  </si>
  <si>
    <t>NOMKL</t>
  </si>
  <si>
    <t>Planeinteilung Nomenklatur</t>
  </si>
  <si>
    <t>NOMKLPL</t>
  </si>
  <si>
    <t>KMGDM2</t>
  </si>
  <si>
    <t>https://www.agi.dij.be.ch/de/start/geoportal/geodaten/detail.html?type=layer&amp;code=NOMKLPL&amp;mode=pub</t>
  </si>
  <si>
    <t>new</t>
  </si>
  <si>
    <t>Ortsangaben und Referenzsysteme 01</t>
  </si>
  <si>
    <t>OF_location01</t>
  </si>
  <si>
    <t>Downloaddienst (WFS)</t>
  </si>
  <si>
    <t>A</t>
  </si>
  <si>
    <t>https://www.geoservice.apps.be.ch/geoservice3/services/a42geo/of_location01_de_ms_wfs/MapServer/WFSServer?</t>
  </si>
  <si>
    <t>NOMKL_NOMKLPL_VW_22368</t>
  </si>
  <si>
    <t>Planeinteilung Nomenklatur, Beschriftung</t>
  </si>
  <si>
    <t>NOMKL</t>
  </si>
  <si>
    <t>Planeinteilung Nomenklatur</t>
  </si>
  <si>
    <t>NOMKLPL</t>
  </si>
  <si>
    <t>KMGDM3</t>
  </si>
  <si>
    <t>https://www.agi.dij.be.ch/de/start/geoportal/geodaten/detail.html?type=layer&amp;code=NOMKLPL&amp;mode=pub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</si>
  <si>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</si>
  <si>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</si>
  <si>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</si>
  <si>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</si>
  <si>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</si>
  <si>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</si>
  <si>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NOMKL_NOMKLPL_VW_22368</t>
  </si>
  <si>
    <t>Planeinteilung Nomenklatur, Beschriftung</t>
  </si>
  <si>
    <t>NOMKL</t>
  </si>
  <si>
    <t>Planeinteilung Nomenklatur</t>
  </si>
  <si>
    <t>NOMKLPL</t>
  </si>
  <si>
    <t>KMGDM3</t>
  </si>
  <si>
    <t>https://www.agi.dij.be.ch/de/start/geoportal/geodaten/detail.html?type=layer&amp;code=NOMKLPL&amp;mode=pub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</si>
  <si>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</si>
  <si>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</si>
  <si>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</si>
  <si>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</si>
  <si>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</si>
  <si>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</si>
  <si>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ORT_ORT_VW_3223</t>
  </si>
  <si>
    <t>Ortschaften (Rechtecke für die Suche)</t>
  </si>
  <si>
    <t>ORT</t>
  </si>
  <si>
    <t>Ortschaften (für Suche von Ortschaften)</t>
  </si>
  <si>
    <t>ORT</t>
  </si>
  <si>
    <t>KMGDM1</t>
  </si>
  <si>
    <t>https://www.agi.dij.be.ch/de/start/geoportal/geodaten/detail.html?type=layer&amp;code=ORT&amp;mode=pub</t>
  </si>
  <si>
    <t>new</t>
  </si>
  <si>
    <t>Ortsangaben und Referenzsysteme 01</t>
  </si>
  <si>
    <t>OF_location01</t>
  </si>
  <si>
    <t>Downloaddienst (WFS)</t>
  </si>
  <si>
    <t>A</t>
  </si>
  <si>
    <t>https://www.geoservice.apps.be.ch/geoservice3/services/a42geo/of_location01_de_ms_wfs/MapServer/WFSServer?</t>
  </si>
  <si>
    <t>ORT_ORT_VW_3223</t>
  </si>
  <si>
    <t>Ortschaften (Rechtecke für die Suche)</t>
  </si>
  <si>
    <t>ORT</t>
  </si>
  <si>
    <t>Ortschaften (für Suche von Ortschaften)</t>
  </si>
  <si>
    <t>ORT</t>
  </si>
  <si>
    <t>KMGDM1</t>
  </si>
  <si>
    <t>https://www.agi.dij.be.ch/de/start/geoportal/geodaten/detail.html?type=layer&amp;code=ORT&amp;mode=pub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</si>
  <si>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</si>
  <si>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</si>
  <si>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</si>
  <si>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</si>
  <si>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</si>
  <si>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</si>
  <si>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STOBE_STOBEPG_VW_20872</t>
  </si>
  <si>
    <t>Gebäude wichtiger Standorte</t>
  </si>
  <si>
    <t>STOBE</t>
  </si>
  <si>
    <t>Der Kanton in Ihrer Region</t>
  </si>
  <si>
    <t>STOBEPG</t>
  </si>
  <si>
    <t>KMGDM1</t>
  </si>
  <si>
    <t>https://www.agi.dij.be.ch/de/start/geoportal/geodaten/detail.html?type=layer&amp;code=STOBEPG&amp;mode=pub</t>
  </si>
  <si>
    <t>new</t>
  </si>
  <si>
    <t>Ortsangaben und Referenzsysteme 01</t>
  </si>
  <si>
    <t>OF_location01</t>
  </si>
  <si>
    <t>Downloaddienst (WFS)</t>
  </si>
  <si>
    <t>A</t>
  </si>
  <si>
    <t>https://www.geoservice.apps.be.ch/geoservice3/services/a42geo/of_location01_de_ms_wfs/MapServer/WFSServer?</t>
  </si>
  <si>
    <t>STOBE_STOBEPG_VW_20872</t>
  </si>
  <si>
    <t>Gebäude wichtiger Standorte</t>
  </si>
  <si>
    <t>STOBE</t>
  </si>
  <si>
    <t>Der Kanton in Ihrer Region</t>
  </si>
  <si>
    <t>STOBEPG</t>
  </si>
  <si>
    <t>KMGDM1</t>
  </si>
  <si>
    <t>https://www.agi.dij.be.ch/de/start/geoportal/geodaten/detail.html?type=layer&amp;code=STOBEPG&amp;mode=pub</t>
  </si>
  <si>
    <t>new</t>
  </si>
  <si>
    <t>Ortsangaben und Referenzsysteme 01</t>
  </si>
  <si>
    <t>OF_location01</t>
  </si>
  <si>
    <t>Darstellungsdienst (WMS)</t>
  </si>
  <si>
    <t>A</t>
  </si>
  <si>
    <t>https://www.geoservice.apps.be.ch/geoservice3/services/a42geo/of_location01_de_ms_wms/MapServer/WMSServer?</t>
  </si>
  <si>
    <t>STOBE_STOBEPT_VW_20871</t>
  </si>
  <si>
    <t>Wichtige Standorte und subventionierte Kulturbetriebe</t>
  </si>
  <si>
    <t>STOBE</t>
  </si>
  <si>
    <t>Der Kanton in Ihrer Region</t>
  </si>
  <si>
    <t>STOBEPT</t>
  </si>
  <si>
    <t>KMGDM1</t>
  </si>
  <si>
    <t>https://www.agi.dij.be.ch/de/start/geoportal/geodaten/detail.html?type=layer&amp;code=STOBEPT&amp;mode=pub</t>
  </si>
  <si>
    <t>new</t>
  </si>
  <si>
    <t>Ortsangaben und Referenzsysteme 01</t>
  </si>
  <si>
    <t>OF_location01</t>
  </si>
  <si>
    <t>Downloaddienst (WFS)</t>
  </si>
  <si>
    <t>A</t>
  </si>
  <si>
    <t>https://www.geoservice.apps.be.ch/geoservice3/services/a42geo/of_location01_de_ms_wfs/MapServer/WFSServer?</t>
  </si>
  <si>
    <t>STOBE_STOBEPT_VW_20871</t>
  </si>
  <si>
    <t>Wichtige Standorte und subventionierte Kulturbetriebe</t>
  </si>
  <si>
    <t>STOBE</t>
  </si>
  <si>
    <t>Der Kanton in Ihrer Region</t>
  </si>
  <si>
    <t>STOBEPT</t>
  </si>
  <si>
    <t>KMGDM1</t>
  </si>
  <si>
    <t>https://www.agi.dij.be.ch/de/start/geoportal/geodaten/detail.html?type=layer&amp;code=STOBEPT&amp;mode=pub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</si>
  <si>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</si>
  <si>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</si>
  <si>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</si>
  <si>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</si>
  <si>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</si>
  <si>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</si>
  <si>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DIPANU_DIPANUF_VW_13541</t>
  </si>
  <si>
    <t>Parzellennummern, Fläche</t>
  </si>
  <si>
    <t>DIPANU</t>
  </si>
  <si>
    <t>Parzellennummern</t>
  </si>
  <si>
    <t>DIPANUF</t>
  </si>
  <si>
    <t>KMGDM1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</si>
  <si>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</si>
  <si>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</si>
  <si>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</si>
  <si>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</si>
  <si>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</si>
  <si>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</si>
  <si>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</si>
  <si>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DIPANU_DIPANUF_VW_13541</t>
  </si>
  <si>
    <t>Parzellennummern, Fläche</t>
  </si>
  <si>
    <t>DIPANU</t>
  </si>
  <si>
    <t>Parzellennummern</t>
  </si>
  <si>
    <t>DIPANUF</t>
  </si>
  <si>
    <t>KMGDM1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</si>
  <si>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</si>
  <si>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</si>
  <si>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</si>
  <si>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</si>
  <si>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</si>
  <si>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</si>
  <si>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</si>
  <si>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DIPANU_DIPANUF_VW_22808</t>
  </si>
  <si>
    <t>Rechtsgültige Grundstücke (Liegenschaften)</t>
  </si>
  <si>
    <t>DIPANU</t>
  </si>
  <si>
    <t>Parzellennummern</t>
  </si>
  <si>
    <t>DIPANUF</t>
  </si>
  <si>
    <t>KMGDM2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</si>
  <si>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</si>
  <si>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</si>
  <si>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</si>
  <si>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</si>
  <si>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</si>
  <si>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</si>
  <si>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</si>
  <si>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DIPANU_DIPANUF_VW_22808</t>
  </si>
  <si>
    <t>Rechtsgültige Grundstücke (Liegenschaften)</t>
  </si>
  <si>
    <t>DIPANU</t>
  </si>
  <si>
    <t>Parzellennummern</t>
  </si>
  <si>
    <t>DIPANUF</t>
  </si>
  <si>
    <t>KMGDM2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</si>
  <si>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</si>
  <si>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</si>
  <si>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</si>
  <si>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</si>
  <si>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</si>
  <si>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</si>
  <si>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</si>
  <si>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DIPANU_DIPANUF_VW_22810</t>
  </si>
  <si>
    <t>Rechtsgültige selbstständige und dauernde Rechte</t>
  </si>
  <si>
    <t>DIPANU</t>
  </si>
  <si>
    <t>Parzellennummern</t>
  </si>
  <si>
    <t>DIPANUF</t>
  </si>
  <si>
    <t>KMGDM3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</si>
  <si>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</si>
  <si>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</si>
  <si>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</si>
  <si>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</si>
  <si>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</si>
  <si>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</si>
  <si>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</si>
  <si>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DIPANU_DIPANUF_VW_22810</t>
  </si>
  <si>
    <t>Rechtsgültige selbstständige und dauernde Rechte</t>
  </si>
  <si>
    <t>DIPANU</t>
  </si>
  <si>
    <t>Parzellennummern</t>
  </si>
  <si>
    <t>DIPANUF</t>
  </si>
  <si>
    <t>KMGDM3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</si>
  <si>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</si>
  <si>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</si>
  <si>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</si>
  <si>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</si>
  <si>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</si>
  <si>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</si>
  <si>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</si>
  <si>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DIPANU_DIPANUF_VW_22814</t>
  </si>
  <si>
    <t>Projektierte Grundstücke (Liegenschaften)</t>
  </si>
  <si>
    <t>DIPANU</t>
  </si>
  <si>
    <t>Parzellennummern</t>
  </si>
  <si>
    <t>DIPANUF</t>
  </si>
  <si>
    <t>KMGDM4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</si>
  <si>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</si>
  <si>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</si>
  <si>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</si>
  <si>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</si>
  <si>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</si>
  <si>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</si>
  <si>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</si>
  <si>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DIPANU_DIPANUF_VW_22814</t>
  </si>
  <si>
    <t>Projektierte Grundstücke (Liegenschaften)</t>
  </si>
  <si>
    <t>DIPANU</t>
  </si>
  <si>
    <t>Parzellennummern</t>
  </si>
  <si>
    <t>DIPANUF</t>
  </si>
  <si>
    <t>KMGDM4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</si>
  <si>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</si>
  <si>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</si>
  <si>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</si>
  <si>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</si>
  <si>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</si>
  <si>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</si>
  <si>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</si>
  <si>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DIPANU_DIPANUF_VW_22816</t>
  </si>
  <si>
    <t>Projektierte selbstständige und dauernde Rechte</t>
  </si>
  <si>
    <t>DIPANU</t>
  </si>
  <si>
    <t>Parzellennummern</t>
  </si>
  <si>
    <t>DIPANUF</t>
  </si>
  <si>
    <t>KMGDM5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</si>
  <si>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</si>
  <si>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</si>
  <si>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</si>
  <si>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</si>
  <si>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</si>
  <si>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</si>
  <si>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</si>
  <si>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DIPANU_DIPANUF_VW_22816</t>
  </si>
  <si>
    <t>Projektierte selbstständige und dauernde Rechte</t>
  </si>
  <si>
    <t>DIPANU</t>
  </si>
  <si>
    <t>Parzellennummern</t>
  </si>
  <si>
    <t>DIPANUF</t>
  </si>
  <si>
    <t>KMGDM5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</si>
  <si>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</si>
  <si>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</si>
  <si>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</si>
  <si>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</si>
  <si>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</si>
  <si>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</si>
  <si>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</si>
  <si>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DIPANU_DIPANUF_VW_22804</t>
  </si>
  <si>
    <t>Grundstücke (Liegenschaften / SDR) im unvermessenen Gebiet</t>
  </si>
  <si>
    <t>DIPANU</t>
  </si>
  <si>
    <t>Parzellennummern</t>
  </si>
  <si>
    <t>DIPANUF</t>
  </si>
  <si>
    <t>KMGDM6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</si>
  <si>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</si>
  <si>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</si>
  <si>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</si>
  <si>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</si>
  <si>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</si>
  <si>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</si>
  <si>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</si>
  <si>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DIPANU_DIPANUF_VW_22804</t>
  </si>
  <si>
    <t>Grundstücke (Liegenschaften / SDR) im unvermessenen Gebiet</t>
  </si>
  <si>
    <t>DIPANU</t>
  </si>
  <si>
    <t>Parzellennummern</t>
  </si>
  <si>
    <t>DIPANUF</t>
  </si>
  <si>
    <t>KMGDM6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</si>
  <si>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</si>
  <si>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</si>
  <si>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</si>
  <si>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</si>
  <si>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</si>
  <si>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</si>
  <si>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</si>
  <si>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DIPANU_DIPANUF_VW_22817</t>
  </si>
  <si>
    <t>Laufende Landumlegungen</t>
  </si>
  <si>
    <t>DIPANU</t>
  </si>
  <si>
    <t>Parzellennummern</t>
  </si>
  <si>
    <t>DIPANUF</t>
  </si>
  <si>
    <t>KMGDM7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</si>
  <si>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</si>
  <si>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</si>
  <si>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</si>
  <si>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</si>
  <si>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</si>
  <si>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</si>
  <si>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</si>
  <si>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DIPANU_DIPANUF_VW_22817</t>
  </si>
  <si>
    <t>Laufende Landumlegungen</t>
  </si>
  <si>
    <t>DIPANU</t>
  </si>
  <si>
    <t>Parzellennummern</t>
  </si>
  <si>
    <t>DIPANUF</t>
  </si>
  <si>
    <t>KMGDM7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</si>
  <si>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</si>
  <si>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</si>
  <si>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</si>
  <si>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</si>
  <si>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</si>
  <si>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</si>
  <si>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</si>
  <si>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DIPANU_DIPANUF_VW_22819</t>
  </si>
  <si>
    <t>Grundstücke</t>
  </si>
  <si>
    <t>DIPANU</t>
  </si>
  <si>
    <t>Parzellennummern</t>
  </si>
  <si>
    <t>DIPANUF</t>
  </si>
  <si>
    <t>KMGDM8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</si>
  <si>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</si>
  <si>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</si>
  <si>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</si>
  <si>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</si>
  <si>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</si>
  <si>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</si>
  <si>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</si>
  <si>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DIPANU_DIPANUF_VW_22819</t>
  </si>
  <si>
    <t>Grundstücke</t>
  </si>
  <si>
    <t>DIPANU</t>
  </si>
  <si>
    <t>Parzellennummern</t>
  </si>
  <si>
    <t>DIPANUF</t>
  </si>
  <si>
    <t>KMGDM8</t>
  </si>
  <si>
    <t>https://www.agi.dij.be.ch/de/start/geoportal/geodaten/detail.html?type=layer&amp;code=DIPANUF&amp;mode=pub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</si>
  <si>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</si>
  <si>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</si>
  <si>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</si>
  <si>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</si>
  <si>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</si>
  <si>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</si>
  <si>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DIPANU_DIPANUP_VW_15030</t>
  </si>
  <si>
    <t>Parzellennummern, Punkt</t>
  </si>
  <si>
    <t>DIPANU</t>
  </si>
  <si>
    <t>Parzellennummern</t>
  </si>
  <si>
    <t>DIPANUP</t>
  </si>
  <si>
    <t>KMGDM1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</si>
  <si>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</si>
  <si>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</si>
  <si>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</si>
  <si>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</si>
  <si>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</si>
  <si>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</si>
  <si>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</si>
  <si>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DIPANU_DIPANUP_VW_15030</t>
  </si>
  <si>
    <t>Parzellennummern, Punkt</t>
  </si>
  <si>
    <t>DIPANU</t>
  </si>
  <si>
    <t>Parzellennummern</t>
  </si>
  <si>
    <t>DIPANUP</t>
  </si>
  <si>
    <t>KMGDM1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</si>
  <si>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</si>
  <si>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</si>
  <si>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</si>
  <si>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</si>
  <si>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</si>
  <si>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</si>
  <si>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</si>
  <si>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DIPANU_DIPANUP_VW_22807</t>
  </si>
  <si>
    <t>Rechtsgültige Grundstücke (Liegenschaften), Beschriftung</t>
  </si>
  <si>
    <t>DIPANU</t>
  </si>
  <si>
    <t>Parzellennummern</t>
  </si>
  <si>
    <t>DIPANUP</t>
  </si>
  <si>
    <t>KMGDM2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</si>
  <si>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</si>
  <si>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</si>
  <si>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</si>
  <si>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</si>
  <si>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</si>
  <si>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</si>
  <si>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</si>
  <si>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DIPANU_DIPANUP_VW_22807</t>
  </si>
  <si>
    <t>Rechtsgültige Grundstücke (Liegenschaften), Beschriftung</t>
  </si>
  <si>
    <t>DIPANU</t>
  </si>
  <si>
    <t>Parzellennummern</t>
  </si>
  <si>
    <t>DIPANUP</t>
  </si>
  <si>
    <t>KMGDM2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</si>
  <si>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</si>
  <si>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</si>
  <si>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</si>
  <si>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</si>
  <si>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</si>
  <si>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</si>
  <si>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</si>
  <si>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DIPANU_DIPANUP_VW_22809</t>
  </si>
  <si>
    <t>Rechtsgültige selbstständige und dauernde Rechte, Beschriftung</t>
  </si>
  <si>
    <t>DIPANU</t>
  </si>
  <si>
    <t>Parzellennummern</t>
  </si>
  <si>
    <t>DIPANUP</t>
  </si>
  <si>
    <t>KMGDM3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</si>
  <si>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</si>
  <si>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</si>
  <si>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</si>
  <si>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</si>
  <si>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</si>
  <si>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</si>
  <si>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</si>
  <si>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DIPANU_DIPANUP_VW_22809</t>
  </si>
  <si>
    <t>Rechtsgültige selbstständige und dauernde Rechte, Beschriftung</t>
  </si>
  <si>
    <t>DIPANU</t>
  </si>
  <si>
    <t>Parzellennummern</t>
  </si>
  <si>
    <t>DIPANUP</t>
  </si>
  <si>
    <t>KMGDM3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</si>
  <si>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</si>
  <si>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</si>
  <si>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</si>
  <si>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</si>
  <si>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</si>
  <si>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</si>
  <si>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</si>
  <si>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DIPANU_DIPANUP_VW_22813</t>
  </si>
  <si>
    <t>Projektierte Grundstücke (Liegenschaften), Beschriftung</t>
  </si>
  <si>
    <t>DIPANU</t>
  </si>
  <si>
    <t>Parzellennummern</t>
  </si>
  <si>
    <t>DIPANUP</t>
  </si>
  <si>
    <t>KMGDM4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</si>
  <si>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</si>
  <si>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</si>
  <si>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</si>
  <si>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</si>
  <si>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</si>
  <si>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</si>
  <si>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</si>
  <si>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DIPANU_DIPANUP_VW_22813</t>
  </si>
  <si>
    <t>Projektierte Grundstücke (Liegenschaften), Beschriftung</t>
  </si>
  <si>
    <t>DIPANU</t>
  </si>
  <si>
    <t>Parzellennummern</t>
  </si>
  <si>
    <t>DIPANUP</t>
  </si>
  <si>
    <t>KMGDM4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</si>
  <si>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</si>
  <si>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</si>
  <si>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</si>
  <si>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</si>
  <si>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</si>
  <si>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</si>
  <si>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</si>
  <si>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DIPANU_DIPANUP_VW_22815</t>
  </si>
  <si>
    <t>Projektierte selbstständige und dauernde Rechte, Beschriftung</t>
  </si>
  <si>
    <t>DIPANU</t>
  </si>
  <si>
    <t>Parzellennummern</t>
  </si>
  <si>
    <t>DIPANUP</t>
  </si>
  <si>
    <t>KMGDM5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</si>
  <si>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</si>
  <si>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</si>
  <si>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</si>
  <si>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</si>
  <si>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</si>
  <si>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</si>
  <si>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</si>
  <si>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DIPANU_DIPANUP_VW_22815</t>
  </si>
  <si>
    <t>Projektierte selbstständige und dauernde Rechte, Beschriftung</t>
  </si>
  <si>
    <t>DIPANU</t>
  </si>
  <si>
    <t>Parzellennummern</t>
  </si>
  <si>
    <t>DIPANUP</t>
  </si>
  <si>
    <t>KMGDM5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</si>
  <si>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</si>
  <si>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</si>
  <si>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</si>
  <si>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</si>
  <si>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</si>
  <si>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</si>
  <si>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</si>
  <si>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DIPANU_DIPANUP_VW_22802</t>
  </si>
  <si>
    <t>Grundstücke (Liegenschaften) im unvermessenen Gebiet, Beschriftung</t>
  </si>
  <si>
    <t>DIPANU</t>
  </si>
  <si>
    <t>Parzellennummern</t>
  </si>
  <si>
    <t>DIPANUP</t>
  </si>
  <si>
    <t>KMGDM6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</si>
  <si>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</si>
  <si>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</si>
  <si>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</si>
  <si>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</si>
  <si>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</si>
  <si>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</si>
  <si>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</si>
  <si>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DIPANU_DIPANUP_VW_22802</t>
  </si>
  <si>
    <t>Grundstücke (Liegenschaften) im unvermessenen Gebiet, Beschriftung</t>
  </si>
  <si>
    <t>DIPANU</t>
  </si>
  <si>
    <t>Parzellennummern</t>
  </si>
  <si>
    <t>DIPANUP</t>
  </si>
  <si>
    <t>KMGDM6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</si>
  <si>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</si>
  <si>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</si>
  <si>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</si>
  <si>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</si>
  <si>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</si>
  <si>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</si>
  <si>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</si>
  <si>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DIPANU_DIPANUP_VW_22803</t>
  </si>
  <si>
    <t>Selbstständige und dauernde Rechte im unvermessenen Gebiet, Beschriftung</t>
  </si>
  <si>
    <t>DIPANU</t>
  </si>
  <si>
    <t>Parzellennummern</t>
  </si>
  <si>
    <t>DIPANUP</t>
  </si>
  <si>
    <t>KMGDM7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</si>
  <si>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</si>
  <si>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</si>
  <si>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</si>
  <si>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</si>
  <si>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</si>
  <si>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</si>
  <si>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</si>
  <si>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DIPANU_DIPANUP_VW_22803</t>
  </si>
  <si>
    <t>Selbstständige und dauernde Rechte im unvermessenen Gebiet, Beschriftung</t>
  </si>
  <si>
    <t>DIPANU</t>
  </si>
  <si>
    <t>Parzellennummern</t>
  </si>
  <si>
    <t>DIPANUP</t>
  </si>
  <si>
    <t>KMGDM7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</si>
  <si>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</si>
  <si>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</si>
  <si>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</si>
  <si>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</si>
  <si>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</si>
  <si>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</si>
  <si>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</si>
  <si>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DIPANU_DIPANUP_VW_22811</t>
  </si>
  <si>
    <t>Teilgrundstücke, Beschriftung</t>
  </si>
  <si>
    <t>DIPANU</t>
  </si>
  <si>
    <t>Parzellennummern</t>
  </si>
  <si>
    <t>DIPANUP</t>
  </si>
  <si>
    <t>KMGDM8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</si>
  <si>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</si>
  <si>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</si>
  <si>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</si>
  <si>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</si>
  <si>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</si>
  <si>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</si>
  <si>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</si>
  <si>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DIPANU_DIPANUP_VW_22811</t>
  </si>
  <si>
    <t>Teilgrundstücke, Beschriftung</t>
  </si>
  <si>
    <t>DIPANU</t>
  </si>
  <si>
    <t>Parzellennummern</t>
  </si>
  <si>
    <t>DIPANUP</t>
  </si>
  <si>
    <t>KMGDM8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</si>
  <si>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</si>
  <si>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</si>
  <si>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</si>
  <si>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</si>
  <si>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</si>
  <si>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</si>
  <si>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</si>
  <si>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DIPANU_DIPANUP_VW_22818</t>
  </si>
  <si>
    <t>Grundstücke, Punkt</t>
  </si>
  <si>
    <t>DIPANU</t>
  </si>
  <si>
    <t>Parzellennummern</t>
  </si>
  <si>
    <t>DIPANUP</t>
  </si>
  <si>
    <t>KMGDM9</t>
  </si>
  <si>
    <t>https://www.agi.dij.be.ch/de/start/geoportal/geodaten/detail.html?type=layer&amp;code=DIPANUP&amp;mode=pub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</si>
  <si>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</si>
  <si>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</si>
  <si>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</si>
  <si>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</si>
  <si>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</si>
  <si>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</si>
  <si>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FFF_FFF_VW_20880</t>
  </si>
  <si>
    <t>Fruchtfolgeflächen</t>
  </si>
  <si>
    <t>FFF</t>
  </si>
  <si>
    <t>Fruchtfolgeflächen des Kantons Bern</t>
  </si>
  <si>
    <t>FFF</t>
  </si>
  <si>
    <t>KMGDM1</t>
  </si>
  <si>
    <t>https://www.agi.dij.be.ch/de/start/geoportal/geodaten/detail.html?type=layer&amp;code=FFF&amp;mode=pub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</si>
  <si>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</si>
  <si>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</si>
  <si>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</si>
  <si>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</si>
  <si>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</si>
  <si>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</si>
  <si>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FFF_FFF_VW_20880</t>
  </si>
  <si>
    <t>Fruchtfolgeflächen</t>
  </si>
  <si>
    <t>FFF</t>
  </si>
  <si>
    <t>Fruchtfolgeflächen des Kantons Bern</t>
  </si>
  <si>
    <t>FFF</t>
  </si>
  <si>
    <t>KMGDM1</t>
  </si>
  <si>
    <t>https://www.agi.dij.be.ch/de/start/geoportal/geodaten/detail.html?type=layer&amp;code=FFF&amp;mode=pub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</si>
  <si>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</si>
  <si>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</si>
  <si>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</si>
  <si>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</si>
  <si>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</si>
  <si>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</si>
  <si>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FFF_FFF_VW_20908</t>
  </si>
  <si>
    <t>Fruchtfolgeflächen, Bundesdarstellung</t>
  </si>
  <si>
    <t>FFF</t>
  </si>
  <si>
    <t>Fruchtfolgeflächen des Kantons Bern</t>
  </si>
  <si>
    <t>FFF</t>
  </si>
  <si>
    <t>MGDM1</t>
  </si>
  <si>
    <t>https://www.agi.dij.be.ch/de/start/geoportal/geodaten/detail.html?type=layer&amp;code=FFF&amp;mode=pub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</si>
  <si>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</si>
  <si>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</si>
  <si>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</si>
  <si>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</si>
  <si>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</si>
  <si>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</si>
  <si>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FFF_REKULTFL_VW_20879</t>
  </si>
  <si>
    <t>Vermutete Rekultivierungspflicht</t>
  </si>
  <si>
    <t>FFF</t>
  </si>
  <si>
    <t>Fruchtfolgeflächen des Kantons Bern</t>
  </si>
  <si>
    <t>REKULTFL</t>
  </si>
  <si>
    <t>KMGDM1</t>
  </si>
  <si>
    <t>https://www.agi.dij.be.ch/de/start/geoportal/geodaten/detail.html?type=layer&amp;code=REKULTFL&amp;mode=pub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</si>
  <si>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</si>
  <si>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</si>
  <si>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</si>
  <si>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</si>
  <si>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</si>
  <si>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</si>
  <si>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FFF_REKULTFL_VW_20879</t>
  </si>
  <si>
    <t>Vermutete Rekultivierungspflicht</t>
  </si>
  <si>
    <t>FFF</t>
  </si>
  <si>
    <t>Fruchtfolgeflächen des Kantons Bern</t>
  </si>
  <si>
    <t>REKULTFL</t>
  </si>
  <si>
    <t>KMGDM1</t>
  </si>
  <si>
    <t>https://www.agi.dij.be.ch/de/start/geoportal/geodaten/detail.html?type=layer&amp;code=REKULTFL&amp;mode=pub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</si>
  <si>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</si>
  <si>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</si>
  <si>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</si>
  <si>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</si>
  <si>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</si>
  <si>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</si>
  <si>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KOMRPE_RPEEFLUS_VW_14950</t>
  </si>
  <si>
    <t>Energiefluss (Richtplan Energie)</t>
  </si>
  <si>
    <t>KOMRPE</t>
  </si>
  <si>
    <t>Kommunale Richtpläne Energie</t>
  </si>
  <si>
    <t>RPEEFLUS</t>
  </si>
  <si>
    <t>KMGDM1</t>
  </si>
  <si>
    <t>https://www.agi.dij.be.ch/de/start/geoportal/geodaten/detail.html?type=layer&amp;code=RPEEFLUS&amp;mode=pub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</si>
  <si>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</si>
  <si>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</si>
  <si>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</si>
  <si>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</si>
  <si>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</si>
  <si>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</si>
  <si>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KOMRPE_RPEEFLUS_VW_14950</t>
  </si>
  <si>
    <t>Energiefluss (Richtplan Energie)</t>
  </si>
  <si>
    <t>KOMRPE</t>
  </si>
  <si>
    <t>Kommunale Richtpläne Energie</t>
  </si>
  <si>
    <t>RPEEFLUS</t>
  </si>
  <si>
    <t>KMGDM1</t>
  </si>
  <si>
    <t>https://www.agi.dij.be.ch/de/start/geoportal/geodaten/detail.html?type=layer&amp;code=RPEEFLUS&amp;mode=pub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</si>
  <si>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</si>
  <si>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</si>
  <si>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</si>
  <si>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</si>
  <si>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</si>
  <si>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</si>
  <si>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KOMRPE_RPEGNETZ_VW_14995</t>
  </si>
  <si>
    <t>Leitungsnetze bestehender Gasversorgungen (Richtplan Energie)</t>
  </si>
  <si>
    <t>KOMRPE</t>
  </si>
  <si>
    <t>Kommunale Richtpläne Energie</t>
  </si>
  <si>
    <t>RPEGNETZ</t>
  </si>
  <si>
    <t>KMGDM1</t>
  </si>
  <si>
    <t>https://www.agi.dij.be.ch/de/start/geoportal/geodaten/detail.html?type=layer&amp;code=RPEGNETZ&amp;mode=pub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</si>
  <si>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</si>
  <si>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</si>
  <si>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</si>
  <si>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</si>
  <si>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</si>
  <si>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</si>
  <si>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KOMRPE_RPEGNETZ_VW_14995</t>
  </si>
  <si>
    <t>Leitungsnetze bestehender Gasversorgungen (Richtplan Energie)</t>
  </si>
  <si>
    <t>KOMRPE</t>
  </si>
  <si>
    <t>Kommunale Richtpläne Energie</t>
  </si>
  <si>
    <t>RPEGNETZ</t>
  </si>
  <si>
    <t>KMGDM1</t>
  </si>
  <si>
    <t>https://www.agi.dij.be.ch/de/start/geoportal/geodaten/detail.html?type=layer&amp;code=RPEGNETZ&amp;mode=pub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</si>
  <si>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</si>
  <si>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</si>
  <si>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</si>
  <si>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</si>
  <si>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</si>
  <si>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</si>
  <si>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KOMRPE_RPEMGEB_VW_13581</t>
  </si>
  <si>
    <t>Massnahmengebiete mit Wärmeverbund (Richtplan Energie)</t>
  </si>
  <si>
    <t>KOMRPE</t>
  </si>
  <si>
    <t>Kommunale Richtpläne Energie</t>
  </si>
  <si>
    <t>RPEMGEB</t>
  </si>
  <si>
    <t>KMGDM1</t>
  </si>
  <si>
    <t>https://www.agi.dij.be.ch/de/start/geoportal/geodaten/detail.html?type=layer&amp;code=RPEMGEB&amp;mode=pub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</si>
  <si>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</si>
  <si>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</si>
  <si>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</si>
  <si>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</si>
  <si>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</si>
  <si>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</si>
  <si>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KOMRPE_RPEMGEB_VW_9895</t>
  </si>
  <si>
    <t>Massnahmengebiete nach Energieträger (Richtplan Energie)</t>
  </si>
  <si>
    <t>KOMRPE</t>
  </si>
  <si>
    <t>Kommunale Richtpläne Energie</t>
  </si>
  <si>
    <t>RPEMGEB</t>
  </si>
  <si>
    <t>KMGDM2</t>
  </si>
  <si>
    <t>https://www.agi.dij.be.ch/de/start/geoportal/geodaten/detail.html?type=layer&amp;code=RPEMGEB&amp;mode=pub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</si>
  <si>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</si>
  <si>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</si>
  <si>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</si>
  <si>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</si>
  <si>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</si>
  <si>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</si>
  <si>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KOMRPE_RPEMGEB_VW_9895</t>
  </si>
  <si>
    <t>Massnahmengebiete nach Energieträger (Richtplan Energie)</t>
  </si>
  <si>
    <t>KOMRPE</t>
  </si>
  <si>
    <t>Kommunale Richtpläne Energie</t>
  </si>
  <si>
    <t>RPEMGEB</t>
  </si>
  <si>
    <t>KMGDM2</t>
  </si>
  <si>
    <t>https://www.agi.dij.be.ch/de/start/geoportal/geodaten/detail.html?type=layer&amp;code=RPEMGEB&amp;mode=pub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</si>
  <si>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</si>
  <si>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</si>
  <si>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</si>
  <si>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</si>
  <si>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</si>
  <si>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</si>
  <si>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KOMRPE_RPEMPKT_VW_4955</t>
  </si>
  <si>
    <t>Anlagen nach Typ (Richtplan Energie)</t>
  </si>
  <si>
    <t>KOMRPE</t>
  </si>
  <si>
    <t>Kommunale Richtpläne Energie</t>
  </si>
  <si>
    <t>RPEMPKT</t>
  </si>
  <si>
    <t>KMGDM1</t>
  </si>
  <si>
    <t>https://www.agi.dij.be.ch/de/start/geoportal/geodaten/detail.html?type=layer&amp;code=RPEMPKT&amp;mode=pub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</si>
  <si>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</si>
  <si>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</si>
  <si>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</si>
  <si>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</si>
  <si>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</si>
  <si>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</si>
  <si>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KOMRPE_RPEMPKT_VW_4955</t>
  </si>
  <si>
    <t>Anlagen nach Typ (Richtplan Energie)</t>
  </si>
  <si>
    <t>KOMRPE</t>
  </si>
  <si>
    <t>Kommunale Richtpläne Energie</t>
  </si>
  <si>
    <t>RPEMPKT</t>
  </si>
  <si>
    <t>KMGDM1</t>
  </si>
  <si>
    <t>https://www.agi.dij.be.ch/de/start/geoportal/geodaten/detail.html?type=layer&amp;code=RPEMPKT&amp;mode=pub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</si>
  <si>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</si>
  <si>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</si>
  <si>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</si>
  <si>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</si>
  <si>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</si>
  <si>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</si>
  <si>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KOMRPE_RPEMPKT_VW_8245</t>
  </si>
  <si>
    <t>Anlagen nur zur Stromproduktion (Richtplan Energie)</t>
  </si>
  <si>
    <t>KOMRPE</t>
  </si>
  <si>
    <t>Kommunale Richtpläne Energie</t>
  </si>
  <si>
    <t>RPEMPKT</t>
  </si>
  <si>
    <t>KMGDM2</t>
  </si>
  <si>
    <t>https://www.agi.dij.be.ch/de/start/geoportal/geodaten/detail.html?type=layer&amp;code=RPEMPKT&amp;mode=pub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</si>
  <si>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</si>
  <si>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</si>
  <si>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</si>
  <si>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</si>
  <si>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</si>
  <si>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</si>
  <si>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KOMRPE_RPEMPKT_VW_8245</t>
  </si>
  <si>
    <t>Anlagen nur zur Stromproduktion (Richtplan Energie)</t>
  </si>
  <si>
    <t>KOMRPE</t>
  </si>
  <si>
    <t>Kommunale Richtpläne Energie</t>
  </si>
  <si>
    <t>RPEMPKT</t>
  </si>
  <si>
    <t>KMGDM2</t>
  </si>
  <si>
    <t>https://www.agi.dij.be.ch/de/start/geoportal/geodaten/detail.html?type=layer&amp;code=RPEMPKT&amp;mode=pub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</si>
  <si>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</si>
  <si>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</si>
  <si>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</si>
  <si>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</si>
  <si>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</si>
  <si>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</si>
  <si>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KOMRPE_RPEMPKT_VW_13251</t>
  </si>
  <si>
    <t>Anlagen nach Energieträger (Richtplan Energie)</t>
  </si>
  <si>
    <t>KOMRPE</t>
  </si>
  <si>
    <t>Kommunale Richtpläne Energie</t>
  </si>
  <si>
    <t>RPEMPKT</t>
  </si>
  <si>
    <t>KMGDM3</t>
  </si>
  <si>
    <t>https://www.agi.dij.be.ch/de/start/geoportal/geodaten/detail.html?type=layer&amp;code=RPEMPKT&amp;mode=pub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</si>
  <si>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</si>
  <si>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</si>
  <si>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</si>
  <si>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</si>
  <si>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</si>
  <si>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</si>
  <si>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KOMRPE_RPEMPKT_VW_13248</t>
  </si>
  <si>
    <t>Anlagen nach Zustand der Massnahme (Richtplan Energie)</t>
  </si>
  <si>
    <t>KOMRPE</t>
  </si>
  <si>
    <t>Kommunale Richtpläne Energie</t>
  </si>
  <si>
    <t>RPEMPKT</t>
  </si>
  <si>
    <t>KMGDM4</t>
  </si>
  <si>
    <t>https://www.agi.dij.be.ch/de/start/geoportal/geodaten/detail.html?type=layer&amp;code=RPEMPKT&amp;mode=pub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</si>
  <si>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</si>
  <si>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</si>
  <si>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</si>
  <si>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</si>
  <si>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</si>
  <si>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</si>
  <si>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KOMRPE_RPEPERIM_VW_6572</t>
  </si>
  <si>
    <t>Projektperimeter (Richtplan Energie), Fläche</t>
  </si>
  <si>
    <t>KOMRPE</t>
  </si>
  <si>
    <t>Kommunale Richtpläne Energie</t>
  </si>
  <si>
    <t>RPEPERIM</t>
  </si>
  <si>
    <t>KMGDM1</t>
  </si>
  <si>
    <t>https://www.agi.dij.be.ch/de/start/geoportal/geodaten/detail.html?type=layer&amp;code=RPEPERIM&amp;mode=pub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</si>
  <si>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</si>
  <si>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</si>
  <si>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</si>
  <si>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</si>
  <si>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</si>
  <si>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</si>
  <si>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KOMRPE_RPEPERIM_VW_6572</t>
  </si>
  <si>
    <t>Projektperimeter (Richtplan Energie), Fläche</t>
  </si>
  <si>
    <t>KOMRPE</t>
  </si>
  <si>
    <t>Kommunale Richtpläne Energie</t>
  </si>
  <si>
    <t>RPEPERIM</t>
  </si>
  <si>
    <t>KMGDM1</t>
  </si>
  <si>
    <t>https://www.agi.dij.be.ch/de/start/geoportal/geodaten/detail.html?type=layer&amp;code=RPEPERIM&amp;mode=pub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</si>
  <si>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</si>
  <si>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</si>
  <si>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</si>
  <si>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</si>
  <si>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</si>
  <si>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</si>
  <si>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KOMRPE_RPEPERIM_VW_14375</t>
  </si>
  <si>
    <t>Projektperimeter (Richtplan Energie), Umriss</t>
  </si>
  <si>
    <t>KOMRPE</t>
  </si>
  <si>
    <t>Kommunale Richtpläne Energie</t>
  </si>
  <si>
    <t>RPEPERIM</t>
  </si>
  <si>
    <t>KMGDM2</t>
  </si>
  <si>
    <t>https://www.agi.dij.be.ch/de/start/geoportal/geodaten/detail.html?type=layer&amp;code=RPEPERIM&amp;mode=pub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</si>
  <si>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</si>
  <si>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</si>
  <si>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</si>
  <si>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</si>
  <si>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</si>
  <si>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</si>
  <si>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KOMRPE_RPET25A_VW_14665</t>
  </si>
  <si>
    <t>Massnahmen (Richtplan Energie), Beschriftung</t>
  </si>
  <si>
    <t>KOMRPE</t>
  </si>
  <si>
    <t>Kommunale Richtpläne Energie</t>
  </si>
  <si>
    <t>RPET25A</t>
  </si>
  <si>
    <t>KMGDM1</t>
  </si>
  <si>
    <t>https://www.agi.dij.be.ch/de/start/geoportal/geodaten/detail.html?type=layer&amp;code=RPET25A&amp;mode=pub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</si>
  <si>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</si>
  <si>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</si>
  <si>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</si>
  <si>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</si>
  <si>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</si>
  <si>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</si>
  <si>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KOMRPE_RPEWNETZ_VW_14722</t>
  </si>
  <si>
    <t>Leitungsnetze bestehender Wärmeverbunde (Richtplan Energie)</t>
  </si>
  <si>
    <t>KOMRPE</t>
  </si>
  <si>
    <t>Kommunale Richtpläne Energie</t>
  </si>
  <si>
    <t>RPEWNETZ</t>
  </si>
  <si>
    <t>KMGDM1</t>
  </si>
  <si>
    <t>https://www.agi.dij.be.ch/de/start/geoportal/geodaten/detail.html?type=layer&amp;code=RPEWNETZ&amp;mode=pub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</si>
  <si>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</si>
  <si>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</si>
  <si>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</si>
  <si>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</si>
  <si>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</si>
  <si>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</si>
  <si>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KOMRPE_RPEWNETZ_VW_14722</t>
  </si>
  <si>
    <t>Leitungsnetze bestehender Wärmeverbunde (Richtplan Energie)</t>
  </si>
  <si>
    <t>KOMRPE</t>
  </si>
  <si>
    <t>Kommunale Richtpläne Energie</t>
  </si>
  <si>
    <t>RPEWNETZ</t>
  </si>
  <si>
    <t>KMGDM1</t>
  </si>
  <si>
    <t>https://www.agi.dij.be.ch/de/start/geoportal/geodaten/detail.html?type=layer&amp;code=RPEWNETZ&amp;mode=pub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</si>
  <si>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</si>
  <si>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</si>
  <si>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</si>
  <si>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</si>
  <si>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</si>
  <si>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</si>
  <si>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KULTLAND_BAUZAGG_VW_21021</t>
  </si>
  <si>
    <t>Aggregierte Bauzonen (Basis Kulturland)</t>
  </si>
  <si>
    <t>KULTLAND</t>
  </si>
  <si>
    <t>Hinweiskarte Kulturland</t>
  </si>
  <si>
    <t>BAUZAGG</t>
  </si>
  <si>
    <t>KMGDM1</t>
  </si>
  <si>
    <t>https://www.agi.dij.be.ch/de/start/geoportal/geodaten/detail.html?type=layer&amp;code=BAUZAGG&amp;mode=pub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</si>
  <si>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</si>
  <si>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</si>
  <si>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</si>
  <si>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</si>
  <si>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</si>
  <si>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</si>
  <si>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KULTLAND_BAUZAGG_VW_21021</t>
  </si>
  <si>
    <t>Aggregierte Bauzonen (Basis Kulturland)</t>
  </si>
  <si>
    <t>KULTLAND</t>
  </si>
  <si>
    <t>Hinweiskarte Kulturland</t>
  </si>
  <si>
    <t>BAUZAGG</t>
  </si>
  <si>
    <t>KMGDM1</t>
  </si>
  <si>
    <t>https://www.agi.dij.be.ch/de/start/geoportal/geodaten/detail.html?type=layer&amp;code=BAUZAGG&amp;mode=pub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</si>
  <si>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</si>
  <si>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</si>
  <si>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</si>
  <si>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</si>
  <si>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</si>
  <si>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</si>
  <si>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KULTLAND_KULTLAND_VW_21019</t>
  </si>
  <si>
    <t>Kulturland</t>
  </si>
  <si>
    <t>KULTLAND</t>
  </si>
  <si>
    <t>Hinweiskarte Kulturland</t>
  </si>
  <si>
    <t>KULTLAND</t>
  </si>
  <si>
    <t>KMGDM1</t>
  </si>
  <si>
    <t>https://www.agi.dij.be.ch/de/start/geoportal/geodaten/detail.html?type=layer&amp;code=KULTLAND&amp;mode=pub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</si>
  <si>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</si>
  <si>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</si>
  <si>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</si>
  <si>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</si>
  <si>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</si>
  <si>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</si>
  <si>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KULTLAND_KULTLAND_VW_21019</t>
  </si>
  <si>
    <t>Kulturland</t>
  </si>
  <si>
    <t>KULTLAND</t>
  </si>
  <si>
    <t>Hinweiskarte Kulturland</t>
  </si>
  <si>
    <t>KULTLAND</t>
  </si>
  <si>
    <t>KMGDM1</t>
  </si>
  <si>
    <t>https://www.agi.dij.be.ch/de/start/geoportal/geodaten/detail.html?type=layer&amp;code=KULTLAND&amp;mode=pub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</si>
  <si>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</si>
  <si>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</si>
  <si>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</si>
  <si>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</si>
  <si>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</si>
  <si>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</si>
  <si>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KULTLAND_KULTLAND_VW_21020</t>
  </si>
  <si>
    <t>Kulturland, Übersicht</t>
  </si>
  <si>
    <t>KULTLAND</t>
  </si>
  <si>
    <t>Hinweiskarte Kulturland</t>
  </si>
  <si>
    <t>KULTLAND</t>
  </si>
  <si>
    <t>KMGDM2</t>
  </si>
  <si>
    <t>https://www.agi.dij.be.ch/de/start/geoportal/geodaten/detail.html?type=layer&amp;code=KULTLAND&amp;mode=pub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</si>
  <si>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</si>
  <si>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</si>
  <si>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</si>
  <si>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</si>
  <si>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</si>
  <si>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</si>
  <si>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UZP_BAU_VW_13587</t>
  </si>
  <si>
    <t>Bauzonen</t>
  </si>
  <si>
    <t>UZP</t>
  </si>
  <si>
    <t>Übersichtszonenplan 1:25'000</t>
  </si>
  <si>
    <t>BAU</t>
  </si>
  <si>
    <t>KMGDM1</t>
  </si>
  <si>
    <t>https://www.agi.dij.be.ch/de/start/geoportal/geodaten/detail.html?type=layer&amp;code=BAU&amp;mode=pub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</si>
  <si>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</si>
  <si>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</si>
  <si>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</si>
  <si>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</si>
  <si>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</si>
  <si>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</si>
  <si>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UZP_BAU_VW_13587</t>
  </si>
  <si>
    <t>Bauzonen</t>
  </si>
  <si>
    <t>UZP</t>
  </si>
  <si>
    <t>Übersichtszonenplan 1:25'000</t>
  </si>
  <si>
    <t>BAU</t>
  </si>
  <si>
    <t>KMGDM1</t>
  </si>
  <si>
    <t>https://www.agi.dij.be.ch/de/start/geoportal/geodaten/detail.html?type=layer&amp;code=BAU&amp;mode=pub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</si>
  <si>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</si>
  <si>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</si>
  <si>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</si>
  <si>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</si>
  <si>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</si>
  <si>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</si>
  <si>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UZP_BAU_VW_15849</t>
  </si>
  <si>
    <t>Bauzonen aggregiert, 4 Klassen</t>
  </si>
  <si>
    <t>UZP</t>
  </si>
  <si>
    <t>Übersichtszonenplan 1:25'000</t>
  </si>
  <si>
    <t>BAU</t>
  </si>
  <si>
    <t>KMGDM2</t>
  </si>
  <si>
    <t>https://www.agi.dij.be.ch/de/start/geoportal/geodaten/detail.html?type=layer&amp;code=BAU&amp;mode=pub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</si>
  <si>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</si>
  <si>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</si>
  <si>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</si>
  <si>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</si>
  <si>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</si>
  <si>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</si>
  <si>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UZP_BAU_VW_15848</t>
  </si>
  <si>
    <t>Bauzonen vereinfacht</t>
  </si>
  <si>
    <t>UZP</t>
  </si>
  <si>
    <t>Übersichtszonenplan 1:25'000</t>
  </si>
  <si>
    <t>BAU</t>
  </si>
  <si>
    <t>KMGDM3</t>
  </si>
  <si>
    <t>https://www.agi.dij.be.ch/de/start/geoportal/geodaten/detail.html?type=layer&amp;code=BAU&amp;mode=pub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</si>
  <si>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</si>
  <si>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</si>
  <si>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</si>
  <si>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</si>
  <si>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</si>
  <si>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</si>
  <si>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UZP_BAU_VW_15847</t>
  </si>
  <si>
    <t>Bauzonen, Beschriftung</t>
  </si>
  <si>
    <t>UZP</t>
  </si>
  <si>
    <t>Übersichtszonenplan 1:25'000</t>
  </si>
  <si>
    <t>BAU</t>
  </si>
  <si>
    <t>KMGDM4</t>
  </si>
  <si>
    <t>https://www.agi.dij.be.ch/de/start/geoportal/geodaten/detail.html?type=layer&amp;code=BAU&amp;mode=pub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</si>
  <si>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</si>
  <si>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</si>
  <si>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</si>
  <si>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</si>
  <si>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</si>
  <si>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</si>
  <si>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UZP_HERKZP_VW_13486</t>
  </si>
  <si>
    <t>Herkunft des Zonenplans</t>
  </si>
  <si>
    <t>UZP</t>
  </si>
  <si>
    <t>Übersichtszonenplan 1:25'000</t>
  </si>
  <si>
    <t>HERKZP</t>
  </si>
  <si>
    <t>KMGDM1</t>
  </si>
  <si>
    <t>https://www.agi.dij.be.ch/de/start/geoportal/geodaten/detail.html?type=layer&amp;code=HERKZP&amp;mode=pub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</si>
  <si>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</si>
  <si>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</si>
  <si>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</si>
  <si>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</si>
  <si>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</si>
  <si>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</si>
  <si>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UZP_HERKZP_VW_13486</t>
  </si>
  <si>
    <t>Herkunft des Zonenplans</t>
  </si>
  <si>
    <t>UZP</t>
  </si>
  <si>
    <t>Übersichtszonenplan 1:25'000</t>
  </si>
  <si>
    <t>HERKZP</t>
  </si>
  <si>
    <t>KMGDM1</t>
  </si>
  <si>
    <t>https://www.agi.dij.be.ch/de/start/geoportal/geodaten/detail.html?type=layer&amp;code=HERKZP&amp;mode=pub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</si>
  <si>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</si>
  <si>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</si>
  <si>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</si>
  <si>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</si>
  <si>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</si>
  <si>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</si>
  <si>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UZP_LSG_VW_13624</t>
  </si>
  <si>
    <t>Landschaftsschutzgebiete</t>
  </si>
  <si>
    <t>UZP</t>
  </si>
  <si>
    <t>Übersichtszonenplan 1:25'000</t>
  </si>
  <si>
    <t>LSG</t>
  </si>
  <si>
    <t>KMGDM1</t>
  </si>
  <si>
    <t>https://www.agi.dij.be.ch/de/start/geoportal/geodaten/detail.html?type=layer&amp;code=LSG&amp;mode=pub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</si>
  <si>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</si>
  <si>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</si>
  <si>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</si>
  <si>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</si>
  <si>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</si>
  <si>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</si>
  <si>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UZP_LSG_VW_13624</t>
  </si>
  <si>
    <t>Landschaftsschutzgebiete</t>
  </si>
  <si>
    <t>UZP</t>
  </si>
  <si>
    <t>Übersichtszonenplan 1:25'000</t>
  </si>
  <si>
    <t>LSG</t>
  </si>
  <si>
    <t>KMGDM1</t>
  </si>
  <si>
    <t>https://www.agi.dij.be.ch/de/start/geoportal/geodaten/detail.html?type=layer&amp;code=LSG&amp;mode=pub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</si>
  <si>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</si>
  <si>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</si>
  <si>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</si>
  <si>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</si>
  <si>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</si>
  <si>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</si>
  <si>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UZP_UEO_VW_13678</t>
  </si>
  <si>
    <t>Perimeter der Überbauungsordnungen</t>
  </si>
  <si>
    <t>UZP</t>
  </si>
  <si>
    <t>Übersichtszonenplan 1:25'000</t>
  </si>
  <si>
    <t>UEO</t>
  </si>
  <si>
    <t>KMGDM1</t>
  </si>
  <si>
    <t>https://www.agi.dij.be.ch/de/start/geoportal/geodaten/detail.html?type=layer&amp;code=UEO&amp;mode=pub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</si>
  <si>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</si>
  <si>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</si>
  <si>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</si>
  <si>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</si>
  <si>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</si>
  <si>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</si>
  <si>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UZP_UEO_VW_13678</t>
  </si>
  <si>
    <t>Perimeter der Überbauungsordnungen</t>
  </si>
  <si>
    <t>UZP</t>
  </si>
  <si>
    <t>Übersichtszonenplan 1:25'000</t>
  </si>
  <si>
    <t>UEO</t>
  </si>
  <si>
    <t>KMGDM1</t>
  </si>
  <si>
    <t>https://www.agi.dij.be.ch/de/start/geoportal/geodaten/detail.html?type=layer&amp;code=UEO&amp;mode=pub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</si>
  <si>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</si>
  <si>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</si>
  <si>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</si>
  <si>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</si>
  <si>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</si>
  <si>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</si>
  <si>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UZP_USP_VW_13728</t>
  </si>
  <si>
    <t>Perimeter der Uferschutzplanungen</t>
  </si>
  <si>
    <t>UZP</t>
  </si>
  <si>
    <t>Übersichtszonenplan 1:25'000</t>
  </si>
  <si>
    <t>USP</t>
  </si>
  <si>
    <t>KMGDM1</t>
  </si>
  <si>
    <t>https://www.agi.dij.be.ch/de/start/geoportal/geodaten/detail.html?type=layer&amp;code=USP&amp;mode=pub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</si>
  <si>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</si>
  <si>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</si>
  <si>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</si>
  <si>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</si>
  <si>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</si>
  <si>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</si>
  <si>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UZP_USP_VW_13728</t>
  </si>
  <si>
    <t>Perimeter der Uferschutzplanungen</t>
  </si>
  <si>
    <t>UZP</t>
  </si>
  <si>
    <t>Übersichtszonenplan 1:25'000</t>
  </si>
  <si>
    <t>USP</t>
  </si>
  <si>
    <t>KMGDM1</t>
  </si>
  <si>
    <t>https://www.agi.dij.be.ch/de/start/geoportal/geodaten/detail.html?type=layer&amp;code=USP&amp;mode=pub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</si>
  <si>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</si>
  <si>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</si>
  <si>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</si>
  <si>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</si>
  <si>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</si>
  <si>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</si>
  <si>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UZP_VUEINS_VW_15851</t>
  </si>
  <si>
    <t>Vorübergehende Einschränkungen</t>
  </si>
  <si>
    <t>UZP</t>
  </si>
  <si>
    <t>Übersichtszonenplan 1:25'000</t>
  </si>
  <si>
    <t>VUEINS</t>
  </si>
  <si>
    <t>KMGDM1</t>
  </si>
  <si>
    <t>https://www.agi.dij.be.ch/de/start/geoportal/geodaten/detail.html?type=layer&amp;code=VUEINS&amp;mode=pub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</si>
  <si>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</si>
  <si>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</si>
  <si>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</si>
  <si>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</si>
  <si>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</si>
  <si>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</si>
  <si>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UZP_VUEINS_VW_15851</t>
  </si>
  <si>
    <t>Vorübergehende Einschränkungen</t>
  </si>
  <si>
    <t>UZP</t>
  </si>
  <si>
    <t>Übersichtszonenplan 1:25'000</t>
  </si>
  <si>
    <t>VUEINS</t>
  </si>
  <si>
    <t>KMGDM1</t>
  </si>
  <si>
    <t>https://www.agi.dij.be.ch/de/start/geoportal/geodaten/detail.html?type=layer&amp;code=VUEINS&amp;mode=pub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</si>
  <si>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</si>
  <si>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</si>
  <si>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</si>
  <si>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</si>
  <si>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</si>
  <si>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</si>
  <si>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WANDERNS_AUFHEB_VW_15138</t>
  </si>
  <si>
    <t>Hauptwanderroute: Aufhebung nach Umlegung</t>
  </si>
  <si>
    <t>WANDERNS</t>
  </si>
  <si>
    <t>Sachplankarte Wanderroutennetz</t>
  </si>
  <si>
    <t>AUFHEB</t>
  </si>
  <si>
    <t>KMGDM1</t>
  </si>
  <si>
    <t>https://www.agi.dij.be.ch/de/start/geoportal/geodaten/detail.html?type=layer&amp;code=AUFHEB&amp;mode=pub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</si>
  <si>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</si>
  <si>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</si>
  <si>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</si>
  <si>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</si>
  <si>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</si>
  <si>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</si>
  <si>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WANDERNS_AUFHEB_VW_15138</t>
  </si>
  <si>
    <t>Hauptwanderroute: Aufhebung nach Umlegung</t>
  </si>
  <si>
    <t>WANDERNS</t>
  </si>
  <si>
    <t>Sachplankarte Wanderroutennetz</t>
  </si>
  <si>
    <t>AUFHEB</t>
  </si>
  <si>
    <t>KMGDM1</t>
  </si>
  <si>
    <t>https://www.agi.dij.be.ch/de/start/geoportal/geodaten/detail.html?type=layer&amp;code=AUFHEB&amp;mode=pub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</si>
  <si>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</si>
  <si>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</si>
  <si>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</si>
  <si>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</si>
  <si>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</si>
  <si>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</si>
  <si>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WANDERNS_AUFHEB_VW_18420</t>
  </si>
  <si>
    <t>Ergänzungsroute: Aufhebung nach Umlegung</t>
  </si>
  <si>
    <t>WANDERNS</t>
  </si>
  <si>
    <t>Sachplankarte Wanderroutennetz</t>
  </si>
  <si>
    <t>AUFHEB</t>
  </si>
  <si>
    <t>KMGDM2</t>
  </si>
  <si>
    <t>https://www.agi.dij.be.ch/de/start/geoportal/geodaten/detail.html?type=layer&amp;code=AUFHEB&amp;mode=pub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</si>
  <si>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</si>
  <si>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</si>
  <si>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</si>
  <si>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</si>
  <si>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</si>
  <si>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</si>
  <si>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WANDERNS_AUFHEB_VW_18420</t>
  </si>
  <si>
    <t>Ergänzungsroute: Aufhebung nach Umlegung</t>
  </si>
  <si>
    <t>WANDERNS</t>
  </si>
  <si>
    <t>Sachplankarte Wanderroutennetz</t>
  </si>
  <si>
    <t>AUFHEB</t>
  </si>
  <si>
    <t>KMGDM2</t>
  </si>
  <si>
    <t>https://www.agi.dij.be.ch/de/start/geoportal/geodaten/detail.html?type=layer&amp;code=AUFHEB&amp;mode=pub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</si>
  <si>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</si>
  <si>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</si>
  <si>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</si>
  <si>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</si>
  <si>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</si>
  <si>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</si>
  <si>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WANDERNS_BLAEIN_VW_12931</t>
  </si>
  <si>
    <t>Blatteinteilung</t>
  </si>
  <si>
    <t>WANDERNS</t>
  </si>
  <si>
    <t>Sachplankarte Wanderroutennetz</t>
  </si>
  <si>
    <t>BLAEIN</t>
  </si>
  <si>
    <t>KMGDM1</t>
  </si>
  <si>
    <t>https://www.agi.dij.be.ch/de/start/geoportal/geodaten/detail.html?type=layer&amp;code=BLAEIN&amp;mode=pub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</si>
  <si>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</si>
  <si>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</si>
  <si>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</si>
  <si>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</si>
  <si>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</si>
  <si>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</si>
  <si>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WANDERNS_BLAEIN_VW_12931</t>
  </si>
  <si>
    <t>Blatteinteilung</t>
  </si>
  <si>
    <t>WANDERNS</t>
  </si>
  <si>
    <t>Sachplankarte Wanderroutennetz</t>
  </si>
  <si>
    <t>BLAEIN</t>
  </si>
  <si>
    <t>KMGDM1</t>
  </si>
  <si>
    <t>https://www.agi.dij.be.ch/de/start/geoportal/geodaten/detail.html?type=layer&amp;code=BLAEIN&amp;mode=pub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</si>
  <si>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</si>
  <si>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</si>
  <si>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</si>
  <si>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</si>
  <si>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</si>
  <si>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</si>
  <si>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WANDERNS_KORRIDOR_VW_9563</t>
  </si>
  <si>
    <t>Korridor / Netzlücke Vororientierung</t>
  </si>
  <si>
    <t>WANDERNS</t>
  </si>
  <si>
    <t>Sachplankarte Wanderroutennetz</t>
  </si>
  <si>
    <t>KORRIDOR</t>
  </si>
  <si>
    <t>KMGDM1</t>
  </si>
  <si>
    <t>https://www.agi.dij.be.ch/de/start/geoportal/geodaten/detail.html?type=layer&amp;code=KORRIDOR&amp;mode=pub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</si>
  <si>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</si>
  <si>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</si>
  <si>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</si>
  <si>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</si>
  <si>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</si>
  <si>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</si>
  <si>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WANDERNS_KORRIDOR_VW_9563</t>
  </si>
  <si>
    <t>Korridor / Netzlücke Vororientierung</t>
  </si>
  <si>
    <t>WANDERNS</t>
  </si>
  <si>
    <t>Sachplankarte Wanderroutennetz</t>
  </si>
  <si>
    <t>KORRIDOR</t>
  </si>
  <si>
    <t>KMGDM1</t>
  </si>
  <si>
    <t>https://www.agi.dij.be.ch/de/start/geoportal/geodaten/detail.html?type=layer&amp;code=KORRIDOR&amp;mode=pub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</si>
  <si>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</si>
  <si>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</si>
  <si>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</si>
  <si>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</si>
  <si>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</si>
  <si>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</si>
  <si>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WANDERNS_VOROR_VW_15143</t>
  </si>
  <si>
    <t>Wanderrouten Vororientierung mit Belagsart</t>
  </si>
  <si>
    <t>WANDERNS</t>
  </si>
  <si>
    <t>Sachplankarte Wanderroutennetz</t>
  </si>
  <si>
    <t>VOROR</t>
  </si>
  <si>
    <t>KMGDM1</t>
  </si>
  <si>
    <t>https://www.agi.dij.be.ch/de/start/geoportal/geodaten/detail.html?type=layer&amp;code=VOROR&amp;mode=pub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</si>
  <si>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</si>
  <si>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</si>
  <si>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</si>
  <si>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</si>
  <si>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</si>
  <si>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</si>
  <si>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WANDERNS_VOROR_VW_15143</t>
  </si>
  <si>
    <t>Wanderrouten Vororientierung mit Belagsart</t>
  </si>
  <si>
    <t>WANDERNS</t>
  </si>
  <si>
    <t>Sachplankarte Wanderroutennetz</t>
  </si>
  <si>
    <t>VOROR</t>
  </si>
  <si>
    <t>KMGDM1</t>
  </si>
  <si>
    <t>https://www.agi.dij.be.ch/de/start/geoportal/geodaten/detail.html?type=layer&amp;code=VOROR&amp;mode=pub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</si>
  <si>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</si>
  <si>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</si>
  <si>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</si>
  <si>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</si>
  <si>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</si>
  <si>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</si>
  <si>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WANDERNS_VOROR_VW_18425</t>
  </si>
  <si>
    <t>Vororientierung Hauptwanderroute</t>
  </si>
  <si>
    <t>WANDERNS</t>
  </si>
  <si>
    <t>Sachplankarte Wanderroutennetz</t>
  </si>
  <si>
    <t>VOROR</t>
  </si>
  <si>
    <t>KMGDM2</t>
  </si>
  <si>
    <t>https://www.agi.dij.be.ch/de/start/geoportal/geodaten/detail.html?type=layer&amp;code=VOROR&amp;mode=pub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</si>
  <si>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</si>
  <si>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</si>
  <si>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</si>
  <si>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</si>
  <si>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</si>
  <si>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</si>
  <si>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WANDERNS_VOROR_VW_18425</t>
  </si>
  <si>
    <t>Vororientierung Hauptwanderroute</t>
  </si>
  <si>
    <t>WANDERNS</t>
  </si>
  <si>
    <t>Sachplankarte Wanderroutennetz</t>
  </si>
  <si>
    <t>VOROR</t>
  </si>
  <si>
    <t>KMGDM2</t>
  </si>
  <si>
    <t>https://www.agi.dij.be.ch/de/start/geoportal/geodaten/detail.html?type=layer&amp;code=VOROR&amp;mode=pub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</si>
  <si>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</si>
  <si>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</si>
  <si>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</si>
  <si>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</si>
  <si>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</si>
  <si>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</si>
  <si>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WANDERNS_VOROR_VW_18426</t>
  </si>
  <si>
    <t>Vororientierung Ergänzungsroute</t>
  </si>
  <si>
    <t>WANDERNS</t>
  </si>
  <si>
    <t>Sachplankarte Wanderroutennetz</t>
  </si>
  <si>
    <t>VOROR</t>
  </si>
  <si>
    <t>KMGDM3</t>
  </si>
  <si>
    <t>https://www.agi.dij.be.ch/de/start/geoportal/geodaten/detail.html?type=layer&amp;code=VOROR&amp;mode=pub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</si>
  <si>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</si>
  <si>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</si>
  <si>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</si>
  <si>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</si>
  <si>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</si>
  <si>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</si>
  <si>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WANDERNS_VOROR_VW_18426</t>
  </si>
  <si>
    <t>Vororientierung Ergänzungsroute</t>
  </si>
  <si>
    <t>WANDERNS</t>
  </si>
  <si>
    <t>Sachplankarte Wanderroutennetz</t>
  </si>
  <si>
    <t>VOROR</t>
  </si>
  <si>
    <t>KMGDM3</t>
  </si>
  <si>
    <t>https://www.agi.dij.be.ch/de/start/geoportal/geodaten/detail.html?type=layer&amp;code=VOROR&amp;mode=pub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</si>
  <si>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</si>
  <si>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</si>
  <si>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</si>
  <si>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</si>
  <si>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</si>
  <si>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</si>
  <si>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WANDERNS_WEGE_VW_4588</t>
  </si>
  <si>
    <t>Wanderrouten Festsetzung mit Belagsart</t>
  </si>
  <si>
    <t>WANDERNS</t>
  </si>
  <si>
    <t>Sachplankarte Wanderroutennetz</t>
  </si>
  <si>
    <t>WEGE</t>
  </si>
  <si>
    <t>KMGDM1</t>
  </si>
  <si>
    <t>https://www.agi.dij.be.ch/de/start/geoportal/geodaten/detail.html?type=layer&amp;code=WEGE&amp;mode=pub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</si>
  <si>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</si>
  <si>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</si>
  <si>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</si>
  <si>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</si>
  <si>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</si>
  <si>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</si>
  <si>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WANDERNS_WEGE_VW_4588</t>
  </si>
  <si>
    <t>Wanderrouten Festsetzung mit Belagsart</t>
  </si>
  <si>
    <t>WANDERNS</t>
  </si>
  <si>
    <t>Sachplankarte Wanderroutennetz</t>
  </si>
  <si>
    <t>WEGE</t>
  </si>
  <si>
    <t>KMGDM1</t>
  </si>
  <si>
    <t>https://www.agi.dij.be.ch/de/start/geoportal/geodaten/detail.html?type=layer&amp;code=WEGE&amp;mode=pub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</si>
  <si>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</si>
  <si>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</si>
  <si>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</si>
  <si>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</si>
  <si>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</si>
  <si>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</si>
  <si>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WANDERNS_WEGE_VW_18421</t>
  </si>
  <si>
    <t>Festgesetzte Hauptwanderroute</t>
  </si>
  <si>
    <t>WANDERNS</t>
  </si>
  <si>
    <t>Sachplankarte Wanderroutennetz</t>
  </si>
  <si>
    <t>WEGE</t>
  </si>
  <si>
    <t>KMGDM2</t>
  </si>
  <si>
    <t>https://www.agi.dij.be.ch/de/start/geoportal/geodaten/detail.html?type=layer&amp;code=WEGE&amp;mode=pub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</si>
  <si>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</si>
  <si>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</si>
  <si>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</si>
  <si>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</si>
  <si>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</si>
  <si>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</si>
  <si>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WANDERNS_WEGE_VW_18421</t>
  </si>
  <si>
    <t>Festgesetzte Hauptwanderroute</t>
  </si>
  <si>
    <t>WANDERNS</t>
  </si>
  <si>
    <t>Sachplankarte Wanderroutennetz</t>
  </si>
  <si>
    <t>WEGE</t>
  </si>
  <si>
    <t>KMGDM2</t>
  </si>
  <si>
    <t>https://www.agi.dij.be.ch/de/start/geoportal/geodaten/detail.html?type=layer&amp;code=WEGE&amp;mode=pub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</si>
  <si>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</si>
  <si>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</si>
  <si>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</si>
  <si>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</si>
  <si>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</si>
  <si>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</si>
  <si>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WANDERNS_WEGE_VW_18422</t>
  </si>
  <si>
    <t>Festgesetzte Ergänzungsroute</t>
  </si>
  <si>
    <t>WANDERNS</t>
  </si>
  <si>
    <t>Sachplankarte Wanderroutennetz</t>
  </si>
  <si>
    <t>WEGE</t>
  </si>
  <si>
    <t>KMGDM3</t>
  </si>
  <si>
    <t>https://www.agi.dij.be.ch/de/start/geoportal/geodaten/detail.html?type=layer&amp;code=WEGE&amp;mode=pub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</si>
  <si>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</si>
  <si>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</si>
  <si>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</si>
  <si>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</si>
  <si>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</si>
  <si>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</si>
  <si>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WANDERNS_WEGE_VW_18422</t>
  </si>
  <si>
    <t>Festgesetzte Ergänzungsroute</t>
  </si>
  <si>
    <t>WANDERNS</t>
  </si>
  <si>
    <t>Sachplankarte Wanderroutennetz</t>
  </si>
  <si>
    <t>WEGE</t>
  </si>
  <si>
    <t>KMGDM3</t>
  </si>
  <si>
    <t>https://www.agi.dij.be.ch/de/start/geoportal/geodaten/detail.html?type=layer&amp;code=WEGE&amp;mode=pub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</si>
  <si>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</si>
  <si>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</si>
  <si>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</si>
  <si>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</si>
  <si>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</si>
  <si>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</si>
  <si>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WANDERNS_ZUGSAC_VW_7877</t>
  </si>
  <si>
    <t>Zugang SAC-Hütte</t>
  </si>
  <si>
    <t>WANDERNS</t>
  </si>
  <si>
    <t>Sachplankarte Wanderroutennetz</t>
  </si>
  <si>
    <t>ZUGSAC</t>
  </si>
  <si>
    <t>KMGDM1</t>
  </si>
  <si>
    <t>https://www.agi.dij.be.ch/de/start/geoportal/geodaten/detail.html?type=layer&amp;code=ZUGSAC&amp;mode=pub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</si>
  <si>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</si>
  <si>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</si>
  <si>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</si>
  <si>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</si>
  <si>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</si>
  <si>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</si>
  <si>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WANDERNS_ZUGSAC_VW_7877</t>
  </si>
  <si>
    <t>Zugang SAC-Hütte</t>
  </si>
  <si>
    <t>WANDERNS</t>
  </si>
  <si>
    <t>Sachplankarte Wanderroutennetz</t>
  </si>
  <si>
    <t>ZUGSAC</t>
  </si>
  <si>
    <t>KMGDM1</t>
  </si>
  <si>
    <t>https://www.agi.dij.be.ch/de/start/geoportal/geodaten/detail.html?type=layer&amp;code=ZUGSAC&amp;mode=pub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</si>
  <si>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</si>
  <si>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</si>
  <si>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</si>
  <si>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</si>
  <si>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</si>
  <si>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</si>
  <si>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WANDERNS_ZWIERG_VW_1317</t>
  </si>
  <si>
    <t>Wanderrouten Zwischenergebnis mit Belagsart</t>
  </si>
  <si>
    <t>WANDERNS</t>
  </si>
  <si>
    <t>Sachplankarte Wanderroutennetz</t>
  </si>
  <si>
    <t>ZWIERG</t>
  </si>
  <si>
    <t>KMGDM1</t>
  </si>
  <si>
    <t>https://www.agi.dij.be.ch/de/start/geoportal/geodaten/detail.html?type=layer&amp;code=ZWIERG&amp;mode=pub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</si>
  <si>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</si>
  <si>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</si>
  <si>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</si>
  <si>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</si>
  <si>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</si>
  <si>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</si>
  <si>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WANDERNS_ZWIERG_VW_1317</t>
  </si>
  <si>
    <t>Wanderrouten Zwischenergebnis mit Belagsart</t>
  </si>
  <si>
    <t>WANDERNS</t>
  </si>
  <si>
    <t>Sachplankarte Wanderroutennetz</t>
  </si>
  <si>
    <t>ZWIERG</t>
  </si>
  <si>
    <t>KMGDM1</t>
  </si>
  <si>
    <t>https://www.agi.dij.be.ch/de/start/geoportal/geodaten/detail.html?type=layer&amp;code=ZWIERG&amp;mode=pub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</si>
  <si>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</si>
  <si>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</si>
  <si>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</si>
  <si>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</si>
  <si>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</si>
  <si>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</si>
  <si>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WANDERNS_ZWIERG_VW_18423</t>
  </si>
  <si>
    <t>Zwischenergebnis Hauptwanderroute</t>
  </si>
  <si>
    <t>WANDERNS</t>
  </si>
  <si>
    <t>Sachplankarte Wanderroutennetz</t>
  </si>
  <si>
    <t>ZWIERG</t>
  </si>
  <si>
    <t>KMGDM2</t>
  </si>
  <si>
    <t>https://www.agi.dij.be.ch/de/start/geoportal/geodaten/detail.html?type=layer&amp;code=ZWIERG&amp;mode=pub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</si>
  <si>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</si>
  <si>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</si>
  <si>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</si>
  <si>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</si>
  <si>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</si>
  <si>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</si>
  <si>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WANDERNS_ZWIERG_VW_18423</t>
  </si>
  <si>
    <t>Zwischenergebnis Hauptwanderroute</t>
  </si>
  <si>
    <t>WANDERNS</t>
  </si>
  <si>
    <t>Sachplankarte Wanderroutennetz</t>
  </si>
  <si>
    <t>ZWIERG</t>
  </si>
  <si>
    <t>KMGDM2</t>
  </si>
  <si>
    <t>https://www.agi.dij.be.ch/de/start/geoportal/geodaten/detail.html?type=layer&amp;code=ZWIERG&amp;mode=pub</t>
  </si>
  <si>
    <t>new</t>
  </si>
  <si>
    <t>Raumplanung und Grundstückskataster 01</t>
  </si>
  <si>
    <t>OF_planningCadastre01</t>
  </si>
  <si>
    <t>Darstellungsdienst (WMS)</t>
  </si>
  <si>
    <t>A</t>
  </si>
  <si>
    <t>https://www.geoservice.apps.be.ch/geoservice3/services/a42geo/of_planningcadastre01_de_ms_wms/MapServer/WMSServer?</t>
  </si>
  <si>
    <t>WANDERNS_ZWIERG_VW_18424</t>
  </si>
  <si>
    <t>Zwischenergebnis Ergänzungsroute</t>
  </si>
  <si>
    <t>WANDERNS</t>
  </si>
  <si>
    <t>Sachplankarte Wanderroutennetz</t>
  </si>
  <si>
    <t>ZWIERG</t>
  </si>
  <si>
    <t>KMGDM3</t>
  </si>
  <si>
    <t>https://www.agi.dij.be.ch/de/start/geoportal/geodaten/detail.html?type=layer&amp;code=ZWIERG&amp;mode=pub</t>
  </si>
  <si>
    <t>new</t>
  </si>
  <si>
    <t>Raumplanung und Grundstückskataster 01</t>
  </si>
  <si>
    <t>OF_planningCadastre01</t>
  </si>
  <si>
    <t>Downloaddienst (WFS)</t>
  </si>
  <si>
    <t>A</t>
  </si>
  <si>
    <t>https://www.geoservice.apps.be.ch/geoservice3/services/a42geo/of_planningcadastre01_de_ms_wfs/MapServer/WFSServer?</t>
  </si>
  <si>
    <t>WANDERNS_ZWIERG_VW_18424</t>
  </si>
  <si>
    <t>Zwischenergebnis Ergänzungsroute</t>
  </si>
  <si>
    <t>WANDERNS</t>
  </si>
  <si>
    <t>Sachplankarte Wanderroutennetz</t>
  </si>
  <si>
    <t>ZWIERG</t>
  </si>
  <si>
    <t>KMGDM3</t>
  </si>
  <si>
    <t>https://www.agi.dij.be.ch/de/start/geoportal/geodaten/detail.html?type=layer&amp;code=ZWIERG&amp;mode=pub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</si>
  <si>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</si>
  <si>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</si>
  <si>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</si>
  <si>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</si>
  <si>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</si>
  <si>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</si>
  <si>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AZB_UMSTR_VW_3314</t>
  </si>
  <si>
    <t>Umstrukturierungs- und Verdichtungsgebiete</t>
  </si>
  <si>
    <t>AZB</t>
  </si>
  <si>
    <t>Arbeitszonenbewirtschaftung</t>
  </si>
  <si>
    <t>UMSTR</t>
  </si>
  <si>
    <t>KMGDM1</t>
  </si>
  <si>
    <t>https://www.agi.dij.be.ch/de/start/geoportal/geodaten/detail.html?type=layer&amp;code=UMSTR&amp;mode=pub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</si>
  <si>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</si>
  <si>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</si>
  <si>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</si>
  <si>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</si>
  <si>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</si>
  <si>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</si>
  <si>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AZB_UMSTR_VW_3314</t>
  </si>
  <si>
    <t>Umstrukturierungs- und Verdichtungsgebiete</t>
  </si>
  <si>
    <t>AZB</t>
  </si>
  <si>
    <t>Arbeitszonenbewirtschaftung</t>
  </si>
  <si>
    <t>UMSTR</t>
  </si>
  <si>
    <t>KMGDM1</t>
  </si>
  <si>
    <t>https://www.agi.dij.be.ch/de/start/geoportal/geodaten/detail.html?type=layer&amp;code=UMSTR&amp;mode=pub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</si>
  <si>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</si>
  <si>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</si>
  <si>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</si>
  <si>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</si>
  <si>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</si>
  <si>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</si>
  <si>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AZB_UNUEBAZ_VW_8291</t>
  </si>
  <si>
    <t>Unüberbaute Arbeitszonen, regionale Bedeutung</t>
  </si>
  <si>
    <t>AZB</t>
  </si>
  <si>
    <t>Arbeitszonenbewirtschaftung</t>
  </si>
  <si>
    <t>UNUEBAZ</t>
  </si>
  <si>
    <t>KMGDM1</t>
  </si>
  <si>
    <t>https://www.agi.dij.be.ch/de/start/geoportal/geodaten/detail.html?type=layer&amp;code=UNUEBAZ&amp;mode=pub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</si>
  <si>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</si>
  <si>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</si>
  <si>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</si>
  <si>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</si>
  <si>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</si>
  <si>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</si>
  <si>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AZB_UNUEBAZ_VW_8291</t>
  </si>
  <si>
    <t>Unüberbaute Arbeitszonen, regionale Bedeutung</t>
  </si>
  <si>
    <t>AZB</t>
  </si>
  <si>
    <t>Arbeitszonenbewirtschaftung</t>
  </si>
  <si>
    <t>UNUEBAZ</t>
  </si>
  <si>
    <t>KMGDM1</t>
  </si>
  <si>
    <t>https://www.agi.dij.be.ch/de/start/geoportal/geodaten/detail.html?type=layer&amp;code=UNUEBAZ&amp;mode=pub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</si>
  <si>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</si>
  <si>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</si>
  <si>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</si>
  <si>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</si>
  <si>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</si>
  <si>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</si>
  <si>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ESP_ESPPE_VW_22092</t>
  </si>
  <si>
    <t>Entwicklungsschwerpunkte, Perimeter</t>
  </si>
  <si>
    <t>ESP</t>
  </si>
  <si>
    <t>Entwicklungsschwerpunkte</t>
  </si>
  <si>
    <t>ESPPE</t>
  </si>
  <si>
    <t>KMGDM1</t>
  </si>
  <si>
    <t>https://www.agi.dij.be.ch/de/start/geoportal/geodaten/detail.html?type=layer&amp;code=ESPPE&amp;mode=pub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</si>
  <si>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</si>
  <si>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</si>
  <si>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</si>
  <si>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</si>
  <si>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</si>
  <si>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</si>
  <si>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ESP_ESPPE_VW_22092</t>
  </si>
  <si>
    <t>Entwicklungsschwerpunkte, Perimeter</t>
  </si>
  <si>
    <t>ESP</t>
  </si>
  <si>
    <t>Entwicklungsschwerpunkte</t>
  </si>
  <si>
    <t>ESPPE</t>
  </si>
  <si>
    <t>KMGDM1</t>
  </si>
  <si>
    <t>https://www.agi.dij.be.ch/de/start/geoportal/geodaten/detail.html?type=layer&amp;code=ESPPE&amp;mode=pub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</si>
  <si>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</si>
  <si>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</si>
  <si>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</si>
  <si>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</si>
  <si>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</si>
  <si>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</si>
  <si>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ESP_ESPPT_VW_22091</t>
  </si>
  <si>
    <t>Entwicklungsschwerpunkte, Standorte (RP-Inhalt)</t>
  </si>
  <si>
    <t>ESP</t>
  </si>
  <si>
    <t>Entwicklungsschwerpunkte</t>
  </si>
  <si>
    <t>ESPPT</t>
  </si>
  <si>
    <t>KMGDM1</t>
  </si>
  <si>
    <t>https://www.agi.dij.be.ch/de/start/geoportal/geodaten/detail.html?type=layer&amp;code=ESPPT&amp;mode=pub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</si>
  <si>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</si>
  <si>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</si>
  <si>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</si>
  <si>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</si>
  <si>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</si>
  <si>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</si>
  <si>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ESP_ESPPT_VW_22091</t>
  </si>
  <si>
    <t>Entwicklungsschwerpunkte, Standorte (RP-Inhalt)</t>
  </si>
  <si>
    <t>ESP</t>
  </si>
  <si>
    <t>Entwicklungsschwerpunkte</t>
  </si>
  <si>
    <t>ESPPT</t>
  </si>
  <si>
    <t>KMGDM1</t>
  </si>
  <si>
    <t>https://www.agi.dij.be.ch/de/start/geoportal/geodaten/detail.html?type=layer&amp;code=ESPPT&amp;mode=pub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</si>
  <si>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</si>
  <si>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</si>
  <si>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</si>
  <si>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</si>
  <si>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</si>
  <si>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</si>
  <si>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GEWRGNHM_GEWRPOLY_VW_11532</t>
  </si>
  <si>
    <t>Genehmigte Gewässerräume; Kanton</t>
  </si>
  <si>
    <t>GEWRGNHM</t>
  </si>
  <si>
    <t>Genehmigte Gewässerräume</t>
  </si>
  <si>
    <t>GEWRPOLY</t>
  </si>
  <si>
    <t>KMGDM1</t>
  </si>
  <si>
    <t>https://www.agi.dij.be.ch/de/start/geoportal/geodaten/detail.html?type=layer&amp;code=GEWRPOLY&amp;mode=pub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</si>
  <si>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</si>
  <si>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</si>
  <si>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</si>
  <si>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</si>
  <si>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</si>
  <si>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</si>
  <si>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GEWRGNHM_GEWRPOLY_VW_11532</t>
  </si>
  <si>
    <t>Genehmigte Gewässerräume; Kanton</t>
  </si>
  <si>
    <t>GEWRGNHM</t>
  </si>
  <si>
    <t>Genehmigte Gewässerräume</t>
  </si>
  <si>
    <t>GEWRPOLY</t>
  </si>
  <si>
    <t>KMGDM1</t>
  </si>
  <si>
    <t>https://www.agi.dij.be.ch/de/start/geoportal/geodaten/detail.html?type=layer&amp;code=GEWRPOLY&amp;mode=pub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</si>
  <si>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</si>
  <si>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</si>
  <si>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</si>
  <si>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</si>
  <si>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</si>
  <si>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</si>
  <si>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GEWRGNHM_GEWRPOLY_VW_24503</t>
  </si>
  <si>
    <t>Unterirdische Gewässer (ohne Bewirtschaftungseinschränkung), Kanton</t>
  </si>
  <si>
    <t>GEWRGNHM</t>
  </si>
  <si>
    <t>Genehmigte Gewässerräume</t>
  </si>
  <si>
    <t>GEWRPOLY</t>
  </si>
  <si>
    <t>KMGDM2</t>
  </si>
  <si>
    <t>https://www.agi.dij.be.ch/de/start/geoportal/geodaten/detail.html?type=layer&amp;code=GEWRPOLY&amp;mode=pub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</si>
  <si>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</si>
  <si>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</si>
  <si>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</si>
  <si>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</si>
  <si>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</si>
  <si>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</si>
  <si>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GEWRGNHM_GEWRPOLY_VW_24503</t>
  </si>
  <si>
    <t>Unterirdische Gewässer (ohne Bewirtschaftungseinschränkung), Kanton</t>
  </si>
  <si>
    <t>GEWRGNHM</t>
  </si>
  <si>
    <t>Genehmigte Gewässerräume</t>
  </si>
  <si>
    <t>GEWRPOLY</t>
  </si>
  <si>
    <t>KMGDM2</t>
  </si>
  <si>
    <t>https://www.agi.dij.be.ch/de/start/geoportal/geodaten/detail.html?type=layer&amp;code=GEWRPOLY&amp;mode=pub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</si>
  <si>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</si>
  <si>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</si>
  <si>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</si>
  <si>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</si>
  <si>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</si>
  <si>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</si>
  <si>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GEWRGNHM_GEWRSTA_VW_6606</t>
  </si>
  <si>
    <t>Status Genehmigung Gewässerräume, Kanton</t>
  </si>
  <si>
    <t>GEWRGNHM</t>
  </si>
  <si>
    <t>Genehmigte Gewässerräume</t>
  </si>
  <si>
    <t>GEWRSTA</t>
  </si>
  <si>
    <t>KMGDM1</t>
  </si>
  <si>
    <t>https://www.agi.dij.be.ch/de/start/geoportal/geodaten/detail.html?type=layer&amp;code=GEWRSTA&amp;mode=pub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</si>
  <si>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</si>
  <si>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</si>
  <si>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</si>
  <si>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</si>
  <si>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</si>
  <si>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</si>
  <si>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GEWRGNHM_GEWRSTA_VW_6606</t>
  </si>
  <si>
    <t>Status Genehmigung Gewässerräume, Kanton</t>
  </si>
  <si>
    <t>GEWRGNHM</t>
  </si>
  <si>
    <t>Genehmigte Gewässerräume</t>
  </si>
  <si>
    <t>GEWRSTA</t>
  </si>
  <si>
    <t>KMGDM1</t>
  </si>
  <si>
    <t>https://www.agi.dij.be.ch/de/start/geoportal/geodaten/detail.html?type=layer&amp;code=GEWRSTA&amp;mode=pub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</si>
  <si>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</si>
  <si>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</si>
  <si>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</si>
  <si>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</si>
  <si>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</si>
  <si>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</si>
  <si>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KLEK_FOTOSTAO_VW_24182</t>
  </si>
  <si>
    <t>Fotostandort mit Sichtachse</t>
  </si>
  <si>
    <t>KLEK</t>
  </si>
  <si>
    <t>Kantonales Landschaftsentwicklungskonzept (KLEK)</t>
  </si>
  <si>
    <t>FOTOSTAO</t>
  </si>
  <si>
    <t>KMGDM1</t>
  </si>
  <si>
    <t>https://www.agi.dij.be.ch/de/start/geoportal/geodaten/detail.html?type=layer&amp;code=FOTOSTAO&amp;mode=pub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</si>
  <si>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</si>
  <si>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</si>
  <si>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</si>
  <si>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</si>
  <si>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</si>
  <si>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</si>
  <si>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KLEK_FOTOSTAO_VW_24182</t>
  </si>
  <si>
    <t>Fotostandort mit Sichtachse</t>
  </si>
  <si>
    <t>KLEK</t>
  </si>
  <si>
    <t>Kantonales Landschaftsentwicklungskonzept (KLEK)</t>
  </si>
  <si>
    <t>FOTOSTAO</t>
  </si>
  <si>
    <t>KMGDM1</t>
  </si>
  <si>
    <t>https://www.agi.dij.be.ch/de/start/geoportal/geodaten/detail.html?type=layer&amp;code=FOTOSTAO&amp;mode=pub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</si>
  <si>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</si>
  <si>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</si>
  <si>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</si>
  <si>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</si>
  <si>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</si>
  <si>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</si>
  <si>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KLEK_LANDTYPK_VW_24183</t>
  </si>
  <si>
    <t>Landschaftstypologie im Kanton Bern</t>
  </si>
  <si>
    <t>KLEK</t>
  </si>
  <si>
    <t>Kantonales Landschaftsentwicklungskonzept (KLEK)</t>
  </si>
  <si>
    <t>LANDTYPK</t>
  </si>
  <si>
    <t>KMGDM1</t>
  </si>
  <si>
    <t>https://www.agi.dij.be.ch/de/start/geoportal/geodaten/detail.html?type=layer&amp;code=LANDTYPK&amp;mode=pub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</si>
  <si>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</si>
  <si>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</si>
  <si>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</si>
  <si>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</si>
  <si>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</si>
  <si>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</si>
  <si>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KLEK_LANDTYPK_VW_24183</t>
  </si>
  <si>
    <t>Landschaftstypologie im Kanton Bern</t>
  </si>
  <si>
    <t>KLEK</t>
  </si>
  <si>
    <t>Kantonales Landschaftsentwicklungskonzept (KLEK)</t>
  </si>
  <si>
    <t>LANDTYPK</t>
  </si>
  <si>
    <t>KMGDM1</t>
  </si>
  <si>
    <t>https://www.agi.dij.be.ch/de/start/geoportal/geodaten/detail.html?type=layer&amp;code=LANDTYPK&amp;mode=pub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</si>
  <si>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</si>
  <si>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</si>
  <si>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</si>
  <si>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</si>
  <si>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</si>
  <si>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</si>
  <si>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NUPLKUEO_UEKAUEO_VW_13672</t>
  </si>
  <si>
    <t>Kantonale Überbauungsordnungen</t>
  </si>
  <si>
    <t>NUPLKUEO</t>
  </si>
  <si>
    <t>Kantonale Nutzungsplanung - Überbauungsordnungen</t>
  </si>
  <si>
    <t>UEKAUEO</t>
  </si>
  <si>
    <t>KMGDM1</t>
  </si>
  <si>
    <t>https://www.agi.dij.be.ch/de/start/geoportal/geodaten/detail.html?type=layer&amp;code=UEKAUEO&amp;mode=pub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</si>
  <si>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</si>
  <si>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</si>
  <si>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</si>
  <si>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</si>
  <si>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</si>
  <si>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</si>
  <si>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NUPLKUEO_UEKAUEO_VW_13672</t>
  </si>
  <si>
    <t>Kantonale Überbauungsordnungen</t>
  </si>
  <si>
    <t>NUPLKUEO</t>
  </si>
  <si>
    <t>Kantonale Nutzungsplanung - Überbauungsordnungen</t>
  </si>
  <si>
    <t>UEKAUEO</t>
  </si>
  <si>
    <t>KMGDM1</t>
  </si>
  <si>
    <t>https://www.agi.dij.be.ch/de/start/geoportal/geodaten/detail.html?type=layer&amp;code=UEKAUEO&amp;mode=pub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</si>
  <si>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</si>
  <si>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</si>
  <si>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</si>
  <si>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</si>
  <si>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</si>
  <si>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</si>
  <si>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RSLK_RSFL_VW_13592</t>
  </si>
  <si>
    <t>Grünes Band</t>
  </si>
  <si>
    <t>RSLK</t>
  </si>
  <si>
    <t>Regionale Siedlungs- und Landschaftsthemen (Teile der RGSK)</t>
  </si>
  <si>
    <t>RSFL</t>
  </si>
  <si>
    <t>KMGDM1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</si>
  <si>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</si>
  <si>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</si>
  <si>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</si>
  <si>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</si>
  <si>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</si>
  <si>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</si>
  <si>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</si>
  <si>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RSLK_RSFL_VW_13592</t>
  </si>
  <si>
    <t>Grünes Band</t>
  </si>
  <si>
    <t>RSLK</t>
  </si>
  <si>
    <t>Regionale Siedlungs- und Landschaftsthemen (Teile der RGSK)</t>
  </si>
  <si>
    <t>RSFL</t>
  </si>
  <si>
    <t>KMGDM1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</si>
  <si>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</si>
  <si>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</si>
  <si>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</si>
  <si>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</si>
  <si>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</si>
  <si>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</si>
  <si>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</si>
  <si>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RSLK_RSFL_VW_25635</t>
  </si>
  <si>
    <t>Regionale Landschaftsinhalte</t>
  </si>
  <si>
    <t>RSLK</t>
  </si>
  <si>
    <t>Regionale Siedlungs- und Landschaftsthemen (Teile der RGSK)</t>
  </si>
  <si>
    <t>RSFL</t>
  </si>
  <si>
    <t>KMGDM2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</si>
  <si>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</si>
  <si>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</si>
  <si>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</si>
  <si>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</si>
  <si>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</si>
  <si>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</si>
  <si>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</si>
  <si>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RSLK_RSFL_VW_25635</t>
  </si>
  <si>
    <t>Regionale Landschaftsinhalte</t>
  </si>
  <si>
    <t>RSLK</t>
  </si>
  <si>
    <t>Regionale Siedlungs- und Landschaftsthemen (Teile der RGSK)</t>
  </si>
  <si>
    <t>RSFL</t>
  </si>
  <si>
    <t>KMGDM2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</si>
  <si>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</si>
  <si>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</si>
  <si>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</si>
  <si>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</si>
  <si>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</si>
  <si>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</si>
  <si>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</si>
  <si>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RSLK_RSFL_VW_25636</t>
  </si>
  <si>
    <t>Umstrukturierungs- und Verdichtungsgebiete</t>
  </si>
  <si>
    <t>RSLK</t>
  </si>
  <si>
    <t>Regionale Siedlungs- und Landschaftsthemen (Teile der RGSK)</t>
  </si>
  <si>
    <t>RSFL</t>
  </si>
  <si>
    <t>KMGDM3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</si>
  <si>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</si>
  <si>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</si>
  <si>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</si>
  <si>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</si>
  <si>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</si>
  <si>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</si>
  <si>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</si>
  <si>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RSLK_RSFL_VW_25636</t>
  </si>
  <si>
    <t>Umstrukturierungs- und Verdichtungsgebiete</t>
  </si>
  <si>
    <t>RSLK</t>
  </si>
  <si>
    <t>Regionale Siedlungs- und Landschaftsthemen (Teile der RGSK)</t>
  </si>
  <si>
    <t>RSFL</t>
  </si>
  <si>
    <t>KMGDM3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</si>
  <si>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</si>
  <si>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</si>
  <si>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</si>
  <si>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</si>
  <si>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</si>
  <si>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</si>
  <si>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</si>
  <si>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RSLK_RSFL_VW_25637</t>
  </si>
  <si>
    <t>Regionale Wohnschwerpunkte</t>
  </si>
  <si>
    <t>RSLK</t>
  </si>
  <si>
    <t>Regionale Siedlungs- und Landschaftsthemen (Teile der RGSK)</t>
  </si>
  <si>
    <t>RSFL</t>
  </si>
  <si>
    <t>KMGDM4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</si>
  <si>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</si>
  <si>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</si>
  <si>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</si>
  <si>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</si>
  <si>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</si>
  <si>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</si>
  <si>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</si>
  <si>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RSLK_RSFL_VW_25637</t>
  </si>
  <si>
    <t>Regionale Wohnschwerpunkte</t>
  </si>
  <si>
    <t>RSLK</t>
  </si>
  <si>
    <t>Regionale Siedlungs- und Landschaftsthemen (Teile der RGSK)</t>
  </si>
  <si>
    <t>RSFL</t>
  </si>
  <si>
    <t>KMGDM4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</si>
  <si>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</si>
  <si>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</si>
  <si>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</si>
  <si>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</si>
  <si>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</si>
  <si>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</si>
  <si>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</si>
  <si>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RSLK_RSFL_VW_25638</t>
  </si>
  <si>
    <t>Regionale Arbeitsschwerpunkte</t>
  </si>
  <si>
    <t>RSLK</t>
  </si>
  <si>
    <t>Regionale Siedlungs- und Landschaftsthemen (Teile der RGSK)</t>
  </si>
  <si>
    <t>RSFL</t>
  </si>
  <si>
    <t>KMGDM5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</si>
  <si>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</si>
  <si>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</si>
  <si>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</si>
  <si>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</si>
  <si>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</si>
  <si>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</si>
  <si>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</si>
  <si>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RSLK_RSFL_VW_25638</t>
  </si>
  <si>
    <t>Regionale Arbeitsschwerpunkte</t>
  </si>
  <si>
    <t>RSLK</t>
  </si>
  <si>
    <t>Regionale Siedlungs- und Landschaftsthemen (Teile der RGSK)</t>
  </si>
  <si>
    <t>RSFL</t>
  </si>
  <si>
    <t>KMGDM5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</si>
  <si>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</si>
  <si>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</si>
  <si>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</si>
  <si>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</si>
  <si>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</si>
  <si>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</si>
  <si>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</si>
  <si>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RSLK_RSFL_VW_25639</t>
  </si>
  <si>
    <t>Vorranggebiete Siedlungserweiterung, Flächen</t>
  </si>
  <si>
    <t>RSLK</t>
  </si>
  <si>
    <t>Regionale Siedlungs- und Landschaftsthemen (Teile der RGSK)</t>
  </si>
  <si>
    <t>RSFL</t>
  </si>
  <si>
    <t>KMGDM6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</si>
  <si>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</si>
  <si>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</si>
  <si>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</si>
  <si>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</si>
  <si>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</si>
  <si>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</si>
  <si>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</si>
  <si>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RSLK_RSFL_VW_25639</t>
  </si>
  <si>
    <t>Vorranggebiete Siedlungserweiterung, Flächen</t>
  </si>
  <si>
    <t>RSLK</t>
  </si>
  <si>
    <t>Regionale Siedlungs- und Landschaftsthemen (Teile der RGSK)</t>
  </si>
  <si>
    <t>RSFL</t>
  </si>
  <si>
    <t>KMGDM6</t>
  </si>
  <si>
    <t>https://www.agi.dij.be.ch/de/start/geoportal/geodaten/detail.html?type=layer&amp;code=RSFL&amp;mode=pub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</si>
  <si>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</si>
  <si>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</si>
  <si>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</si>
  <si>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</si>
  <si>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</si>
  <si>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</si>
  <si>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RSLK_RSPT_VW_13734</t>
  </si>
  <si>
    <t>Vorranggebiete Siedlungserweiterung, Punkte</t>
  </si>
  <si>
    <t>RSLK</t>
  </si>
  <si>
    <t>Regionale Siedlungs- und Landschaftsthemen (Teile der RGSK)</t>
  </si>
  <si>
    <t>RSPT</t>
  </si>
  <si>
    <t>KMGDM1</t>
  </si>
  <si>
    <t>https://www.agi.dij.be.ch/de/start/geoportal/geodaten/detail.html?type=layer&amp;code=RSPT&amp;mode=pub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</si>
  <si>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</si>
  <si>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</si>
  <si>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</si>
  <si>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</si>
  <si>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</si>
  <si>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</si>
  <si>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RSLK_RSPT_VW_13734</t>
  </si>
  <si>
    <t>Vorranggebiete Siedlungserweiterung, Punkte</t>
  </si>
  <si>
    <t>RSLK</t>
  </si>
  <si>
    <t>Regionale Siedlungs- und Landschaftsthemen (Teile der RGSK)</t>
  </si>
  <si>
    <t>RSPT</t>
  </si>
  <si>
    <t>KMGDM1</t>
  </si>
  <si>
    <t>https://www.agi.dij.be.ch/de/start/geoportal/geodaten/detail.html?type=layer&amp;code=RSPT&amp;mode=pub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</si>
  <si>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</si>
  <si>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</si>
  <si>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</si>
  <si>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</si>
  <si>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</si>
  <si>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</si>
  <si>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SEEVSP_ARCHGB_VW_20891</t>
  </si>
  <si>
    <t>Hinweise Archäologie (Sachplan Seeverkehr)</t>
  </si>
  <si>
    <t>SEEVSP</t>
  </si>
  <si>
    <t>Sachplan Seeverkehr</t>
  </si>
  <si>
    <t>ARCHGB</t>
  </si>
  <si>
    <t>KMGDM1</t>
  </si>
  <si>
    <t>https://www.agi.dij.be.ch/de/start/geoportal/geodaten/detail.html?type=layer&amp;code=ARCHGB&amp;mode=pub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</si>
  <si>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</si>
  <si>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</si>
  <si>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</si>
  <si>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</si>
  <si>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</si>
  <si>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</si>
  <si>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SEEVSP_ARCHGB_VW_20891</t>
  </si>
  <si>
    <t>Hinweise Archäologie (Sachplan Seeverkehr)</t>
  </si>
  <si>
    <t>SEEVSP</t>
  </si>
  <si>
    <t>Sachplan Seeverkehr</t>
  </si>
  <si>
    <t>ARCHGB</t>
  </si>
  <si>
    <t>KMGDM1</t>
  </si>
  <si>
    <t>https://www.agi.dij.be.ch/de/start/geoportal/geodaten/detail.html?type=layer&amp;code=ARCHGB&amp;mode=pub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</si>
  <si>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</si>
  <si>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</si>
  <si>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</si>
  <si>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</si>
  <si>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</si>
  <si>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</si>
  <si>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SEEVSP_BOOTSTAT_VW_20890</t>
  </si>
  <si>
    <t>Regelung Bootsstationierung (Sachplan Seeverkehr)</t>
  </si>
  <si>
    <t>SEEVSP</t>
  </si>
  <si>
    <t>Sachplan Seeverkehr</t>
  </si>
  <si>
    <t>BOOTSTAT</t>
  </si>
  <si>
    <t>KMGDM1</t>
  </si>
  <si>
    <t>https://www.agi.dij.be.ch/de/start/geoportal/geodaten/detail.html?type=layer&amp;code=BOOTSTAT&amp;mode=pub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</si>
  <si>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</si>
  <si>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</si>
  <si>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</si>
  <si>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</si>
  <si>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</si>
  <si>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</si>
  <si>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SEEVSP_BOOTSTAT_VW_20890</t>
  </si>
  <si>
    <t>Regelung Bootsstationierung (Sachplan Seeverkehr)</t>
  </si>
  <si>
    <t>SEEVSP</t>
  </si>
  <si>
    <t>Sachplan Seeverkehr</t>
  </si>
  <si>
    <t>BOOTSTAT</t>
  </si>
  <si>
    <t>KMGDM1</t>
  </si>
  <si>
    <t>https://www.agi.dij.be.ch/de/start/geoportal/geodaten/detail.html?type=layer&amp;code=BOOTSTAT&amp;mode=pub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</si>
  <si>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</si>
  <si>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</si>
  <si>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</si>
  <si>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</si>
  <si>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</si>
  <si>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</si>
  <si>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SEEVSP_BOOTSTAT_VW_20889</t>
  </si>
  <si>
    <t>Regelung Bootsstationierung, Verweis auf Objektblätter (Sachplan Seeverkehr)</t>
  </si>
  <si>
    <t>SEEVSP</t>
  </si>
  <si>
    <t>Sachplan Seeverkehr</t>
  </si>
  <si>
    <t>BOOTSTAT</t>
  </si>
  <si>
    <t>KMGDM2</t>
  </si>
  <si>
    <t>https://www.agi.dij.be.ch/de/start/geoportal/geodaten/detail.html?type=layer&amp;code=BOOTSTAT&amp;mode=pub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</si>
  <si>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</si>
  <si>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</si>
  <si>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</si>
  <si>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</si>
  <si>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</si>
  <si>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</si>
  <si>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SEEVSP_BOOTSTAT_VW_20889</t>
  </si>
  <si>
    <t>Regelung Bootsstationierung, Verweis auf Objektblätter (Sachplan Seeverkehr)</t>
  </si>
  <si>
    <t>SEEVSP</t>
  </si>
  <si>
    <t>Sachplan Seeverkehr</t>
  </si>
  <si>
    <t>BOOTSTAT</t>
  </si>
  <si>
    <t>KMGDM2</t>
  </si>
  <si>
    <t>https://www.agi.dij.be.ch/de/start/geoportal/geodaten/detail.html?type=layer&amp;code=BOOTSTAT&amp;mode=pub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</si>
  <si>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</si>
  <si>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</si>
  <si>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</si>
  <si>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</si>
  <si>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</si>
  <si>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</si>
  <si>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SEEVSP_FAHRVRBZ_VW_20886</t>
  </si>
  <si>
    <t>Fahrverbotszonen Schiffahrt (Sachplan Seeverkehr)</t>
  </si>
  <si>
    <t>SEEVSP</t>
  </si>
  <si>
    <t>Sachplan Seeverkehr</t>
  </si>
  <si>
    <t>FAHRVRBZ</t>
  </si>
  <si>
    <t>KMGDM1</t>
  </si>
  <si>
    <t>https://www.agi.dij.be.ch/de/start/geoportal/geodaten/detail.html?type=layer&amp;code=FAHRVRBZ&amp;mode=pub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</si>
  <si>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</si>
  <si>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</si>
  <si>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</si>
  <si>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</si>
  <si>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</si>
  <si>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</si>
  <si>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SEEVSP_FAHRVRBZ_VW_20886</t>
  </si>
  <si>
    <t>Fahrverbotszonen Schiffahrt (Sachplan Seeverkehr)</t>
  </si>
  <si>
    <t>SEEVSP</t>
  </si>
  <si>
    <t>Sachplan Seeverkehr</t>
  </si>
  <si>
    <t>FAHRVRBZ</t>
  </si>
  <si>
    <t>KMGDM1</t>
  </si>
  <si>
    <t>https://www.agi.dij.be.ch/de/start/geoportal/geodaten/detail.html?type=layer&amp;code=FAHRVRBZ&amp;mode=pub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</si>
  <si>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</si>
  <si>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</si>
  <si>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</si>
  <si>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</si>
  <si>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</si>
  <si>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</si>
  <si>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SEEVSP_FSKSF_VW_20887</t>
  </si>
  <si>
    <t>Fahrstrassen Kursschiffahrt (Sachplan Seeverkehr)</t>
  </si>
  <si>
    <t>SEEVSP</t>
  </si>
  <si>
    <t>Sachplan Seeverkehr</t>
  </si>
  <si>
    <t>FSKSF</t>
  </si>
  <si>
    <t>KMGDM1</t>
  </si>
  <si>
    <t>https://www.agi.dij.be.ch/de/start/geoportal/geodaten/detail.html?type=layer&amp;code=FSKSF&amp;mode=pub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</si>
  <si>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</si>
  <si>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</si>
  <si>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</si>
  <si>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</si>
  <si>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</si>
  <si>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</si>
  <si>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SEEVSP_FSKSF_VW_20887</t>
  </si>
  <si>
    <t>Fahrstrassen Kursschiffahrt (Sachplan Seeverkehr)</t>
  </si>
  <si>
    <t>SEEVSP</t>
  </si>
  <si>
    <t>Sachplan Seeverkehr</t>
  </si>
  <si>
    <t>FSKSF</t>
  </si>
  <si>
    <t>KMGDM1</t>
  </si>
  <si>
    <t>https://www.agi.dij.be.ch/de/start/geoportal/geodaten/detail.html?type=layer&amp;code=FSKSF&amp;mode=pub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</si>
  <si>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</si>
  <si>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</si>
  <si>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</si>
  <si>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</si>
  <si>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</si>
  <si>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</si>
  <si>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SEEVSP_HAFANL_VW_20888</t>
  </si>
  <si>
    <t>Hafen- und Werftanlagen Kursschiffahrt (Sachplan Seeverkehr)</t>
  </si>
  <si>
    <t>SEEVSP</t>
  </si>
  <si>
    <t>Sachplan Seeverkehr</t>
  </si>
  <si>
    <t>HAFANL</t>
  </si>
  <si>
    <t>KMGDM1</t>
  </si>
  <si>
    <t>https://www.agi.dij.be.ch/de/start/geoportal/geodaten/detail.html?type=layer&amp;code=HAFANL&amp;mode=pub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</si>
  <si>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</si>
  <si>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</si>
  <si>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</si>
  <si>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</si>
  <si>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</si>
  <si>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</si>
  <si>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SEEVSP_HAFANL_VW_20888</t>
  </si>
  <si>
    <t>Hafen- und Werftanlagen Kursschiffahrt (Sachplan Seeverkehr)</t>
  </si>
  <si>
    <t>SEEVSP</t>
  </si>
  <si>
    <t>Sachplan Seeverkehr</t>
  </si>
  <si>
    <t>HAFANL</t>
  </si>
  <si>
    <t>KMGDM1</t>
  </si>
  <si>
    <t>https://www.agi.dij.be.ch/de/start/geoportal/geodaten/detail.html?type=layer&amp;code=HAFANL&amp;mode=pub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</si>
  <si>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</si>
  <si>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</si>
  <si>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</si>
  <si>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</si>
  <si>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</si>
  <si>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</si>
  <si>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SEEVSP_LAICHGB_VW_20894</t>
  </si>
  <si>
    <t>Laichgebiete (Sachplan Seeverkehr)</t>
  </si>
  <si>
    <t>SEEVSP</t>
  </si>
  <si>
    <t>Sachplan Seeverkehr</t>
  </si>
  <si>
    <t>LAICHGB</t>
  </si>
  <si>
    <t>KMGDM1</t>
  </si>
  <si>
    <t>https://www.agi.dij.be.ch/de/start/geoportal/geodaten/detail.html?type=layer&amp;code=LAICHGB&amp;mode=pub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</si>
  <si>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</si>
  <si>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</si>
  <si>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</si>
  <si>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</si>
  <si>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</si>
  <si>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</si>
  <si>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SEEVSP_LAICHGB_VW_20894</t>
  </si>
  <si>
    <t>Laichgebiete (Sachplan Seeverkehr)</t>
  </si>
  <si>
    <t>SEEVSP</t>
  </si>
  <si>
    <t>Sachplan Seeverkehr</t>
  </si>
  <si>
    <t>LAICHGB</t>
  </si>
  <si>
    <t>KMGDM1</t>
  </si>
  <si>
    <t>https://www.agi.dij.be.ch/de/start/geoportal/geodaten/detail.html?type=layer&amp;code=LAICHGB&amp;mode=pub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</si>
  <si>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</si>
  <si>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</si>
  <si>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</si>
  <si>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</si>
  <si>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</si>
  <si>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</si>
  <si>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SEEVSP_SCHWHOLZ_VW_20885</t>
  </si>
  <si>
    <t>Anlegestellen/Umschlagplätze für Schwemmholztransporte (Sachplan Seeverkehr)</t>
  </si>
  <si>
    <t>SEEVSP</t>
  </si>
  <si>
    <t>Sachplan Seeverkehr</t>
  </si>
  <si>
    <t>SCHWHOLZ</t>
  </si>
  <si>
    <t>KMGDM1</t>
  </si>
  <si>
    <t>https://www.agi.dij.be.ch/de/start/geoportal/geodaten/detail.html?type=layer&amp;code=SCHWHOLZ&amp;mode=pub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</si>
  <si>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</si>
  <si>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</si>
  <si>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</si>
  <si>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</si>
  <si>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</si>
  <si>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</si>
  <si>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SEEVSP_SCHWHOLZ_VW_20885</t>
  </si>
  <si>
    <t>Anlegestellen/Umschlagplätze für Schwemmholztransporte (Sachplan Seeverkehr)</t>
  </si>
  <si>
    <t>SEEVSP</t>
  </si>
  <si>
    <t>Sachplan Seeverkehr</t>
  </si>
  <si>
    <t>SCHWHOLZ</t>
  </si>
  <si>
    <t>KMGDM1</t>
  </si>
  <si>
    <t>https://www.agi.dij.be.ch/de/start/geoportal/geodaten/detail.html?type=layer&amp;code=SCHWHOLZ&amp;mode=pub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</si>
  <si>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</si>
  <si>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</si>
  <si>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</si>
  <si>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</si>
  <si>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</si>
  <si>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</si>
  <si>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SEEVSP_VGBNAT_VW_20895</t>
  </si>
  <si>
    <t>Vorranggebiete Natur (Sachplan Seeverkehr)</t>
  </si>
  <si>
    <t>SEEVSP</t>
  </si>
  <si>
    <t>Sachplan Seeverkehr</t>
  </si>
  <si>
    <t>VGBNAT</t>
  </si>
  <si>
    <t>KMGDM1</t>
  </si>
  <si>
    <t>https://www.agi.dij.be.ch/de/start/geoportal/geodaten/detail.html?type=layer&amp;code=VGBNAT&amp;mode=pub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</si>
  <si>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</si>
  <si>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</si>
  <si>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</si>
  <si>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</si>
  <si>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</si>
  <si>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</si>
  <si>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SEEVSP_VGBNAT_VW_20895</t>
  </si>
  <si>
    <t>Vorranggebiete Natur (Sachplan Seeverkehr)</t>
  </si>
  <si>
    <t>SEEVSP</t>
  </si>
  <si>
    <t>Sachplan Seeverkehr</t>
  </si>
  <si>
    <t>VGBNAT</t>
  </si>
  <si>
    <t>KMGDM1</t>
  </si>
  <si>
    <t>https://www.agi.dij.be.ch/de/start/geoportal/geodaten/detail.html?type=layer&amp;code=VGBNAT&amp;mode=pub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</si>
  <si>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</si>
  <si>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</si>
  <si>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</si>
  <si>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</si>
  <si>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</si>
  <si>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</si>
  <si>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SEEVSP_ZVR_VW_20892</t>
  </si>
  <si>
    <t>Wasser- und Zugvogelreservate, Umriss (Sachplan Seeverkehr)</t>
  </si>
  <si>
    <t>SEEVSP</t>
  </si>
  <si>
    <t>Sachplan Seeverkehr</t>
  </si>
  <si>
    <t>ZVR</t>
  </si>
  <si>
    <t>KMGDM1</t>
  </si>
  <si>
    <t>https://www.agi.dij.be.ch/de/start/geoportal/geodaten/detail.html?type=layer&amp;code=ZVR&amp;mode=pub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</si>
  <si>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</si>
  <si>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</si>
  <si>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</si>
  <si>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</si>
  <si>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</si>
  <si>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</si>
  <si>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SEEVSP_ZVR_VW_20892</t>
  </si>
  <si>
    <t>Wasser- und Zugvogelreservate, Umriss (Sachplan Seeverkehr)</t>
  </si>
  <si>
    <t>SEEVSP</t>
  </si>
  <si>
    <t>Sachplan Seeverkehr</t>
  </si>
  <si>
    <t>ZVR</t>
  </si>
  <si>
    <t>KMGDM1</t>
  </si>
  <si>
    <t>https://www.agi.dij.be.ch/de/start/geoportal/geodaten/detail.html?type=layer&amp;code=ZVR&amp;mode=pub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</si>
  <si>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</si>
  <si>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</si>
  <si>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</si>
  <si>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</si>
  <si>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</si>
  <si>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</si>
  <si>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SEEVSP_ZVRPF_VW_20893</t>
  </si>
  <si>
    <t>Wasser- und Zugvogelreservate, Puffer (Sachplan Seeverkehr)</t>
  </si>
  <si>
    <t>SEEVSP</t>
  </si>
  <si>
    <t>Sachplan Seeverkehr</t>
  </si>
  <si>
    <t>ZVRPF</t>
  </si>
  <si>
    <t>KMGDM1</t>
  </si>
  <si>
    <t>https://www.agi.dij.be.ch/de/start/geoportal/geodaten/detail.html?type=layer&amp;code=ZVRPF&amp;mode=pub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</si>
  <si>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</si>
  <si>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</si>
  <si>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</si>
  <si>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</si>
  <si>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</si>
  <si>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</si>
  <si>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SEEVSP_ZVRPF_VW_20893</t>
  </si>
  <si>
    <t>Wasser- und Zugvogelreservate, Puffer (Sachplan Seeverkehr)</t>
  </si>
  <si>
    <t>SEEVSP</t>
  </si>
  <si>
    <t>Sachplan Seeverkehr</t>
  </si>
  <si>
    <t>ZVRPF</t>
  </si>
  <si>
    <t>KMGDM1</t>
  </si>
  <si>
    <t>https://www.agi.dij.be.ch/de/start/geoportal/geodaten/detail.html?type=layer&amp;code=ZVRPF&amp;mode=pub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</si>
  <si>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</si>
  <si>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</si>
  <si>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</si>
  <si>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</si>
  <si>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</si>
  <si>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</si>
  <si>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SEIN_AGEKL_VW_14062</t>
  </si>
  <si>
    <t>Haushalte nach Altersklassen, aggregierte Daten</t>
  </si>
  <si>
    <t>SEIN</t>
  </si>
  <si>
    <t>Siedlungsentwicklung nach innen</t>
  </si>
  <si>
    <t>AGEKL</t>
  </si>
  <si>
    <t>KMGDM1</t>
  </si>
  <si>
    <t>https://www.agi.dij.be.ch/de/start/geoportal/geodaten/detail.html?type=layer&amp;code=AGEKL&amp;mode=pub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</si>
  <si>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</si>
  <si>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</si>
  <si>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</si>
  <si>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</si>
  <si>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</si>
  <si>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</si>
  <si>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SEIN_AGEKL_VW_14062</t>
  </si>
  <si>
    <t>Haushalte nach Altersklassen, aggregierte Daten</t>
  </si>
  <si>
    <t>SEIN</t>
  </si>
  <si>
    <t>Siedlungsentwicklung nach innen</t>
  </si>
  <si>
    <t>AGEKL</t>
  </si>
  <si>
    <t>KMGDM1</t>
  </si>
  <si>
    <t>https://www.agi.dij.be.ch/de/start/geoportal/geodaten/detail.html?type=layer&amp;code=AGEKL&amp;mode=pub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</si>
  <si>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</si>
  <si>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</si>
  <si>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</si>
  <si>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</si>
  <si>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</si>
  <si>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</si>
  <si>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SEIN_BEWHA_VW_13847</t>
  </si>
  <si>
    <t>Quartiertyp nach Bevölkerungsdichte</t>
  </si>
  <si>
    <t>SEIN</t>
  </si>
  <si>
    <t>Siedlungsentwicklung nach innen</t>
  </si>
  <si>
    <t>BEWHA</t>
  </si>
  <si>
    <t>KMGDM1</t>
  </si>
  <si>
    <t>https://www.agi.dij.be.ch/de/start/geoportal/geodaten/detail.html?type=layer&amp;code=BEWHA&amp;mode=pub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</si>
  <si>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</si>
  <si>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</si>
  <si>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</si>
  <si>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</si>
  <si>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</si>
  <si>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</si>
  <si>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SEIN_BEWHA_VW_13847</t>
  </si>
  <si>
    <t>Quartiertyp nach Bevölkerungsdichte</t>
  </si>
  <si>
    <t>SEIN</t>
  </si>
  <si>
    <t>Siedlungsentwicklung nach innen</t>
  </si>
  <si>
    <t>BEWHA</t>
  </si>
  <si>
    <t>KMGDM1</t>
  </si>
  <si>
    <t>https://www.agi.dij.be.ch/de/start/geoportal/geodaten/detail.html?type=layer&amp;code=BEWHA&amp;mode=pub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</si>
  <si>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</si>
  <si>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</si>
  <si>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</si>
  <si>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</si>
  <si>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</si>
  <si>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</si>
  <si>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SEIN_BZWMKA_VW_13613</t>
  </si>
  <si>
    <t>Bauzonen aggregiert</t>
  </si>
  <si>
    <t>SEIN</t>
  </si>
  <si>
    <t>Siedlungsentwicklung nach innen</t>
  </si>
  <si>
    <t>BZWMKA</t>
  </si>
  <si>
    <t>KMGDM1</t>
  </si>
  <si>
    <t>https://www.agi.dij.be.ch/de/start/geoportal/geodaten/detail.html?type=layer&amp;code=BZWMKA&amp;mode=pub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</si>
  <si>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</si>
  <si>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</si>
  <si>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</si>
  <si>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</si>
  <si>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</si>
  <si>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</si>
  <si>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SEIN_BZWMKA_VW_13613</t>
  </si>
  <si>
    <t>Bauzonen aggregiert</t>
  </si>
  <si>
    <t>SEIN</t>
  </si>
  <si>
    <t>Siedlungsentwicklung nach innen</t>
  </si>
  <si>
    <t>BZWMKA</t>
  </si>
  <si>
    <t>KMGDM1</t>
  </si>
  <si>
    <t>https://www.agi.dij.be.ch/de/start/geoportal/geodaten/detail.html?type=layer&amp;code=BZWMKA&amp;mode=pub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</si>
  <si>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</si>
  <si>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</si>
  <si>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</si>
  <si>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</si>
  <si>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</si>
  <si>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</si>
  <si>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SEIN_GASTWSAG_VW_13756</t>
  </si>
  <si>
    <t>Gebäude nach Anzahl Geschossen</t>
  </si>
  <si>
    <t>SEIN</t>
  </si>
  <si>
    <t>Siedlungsentwicklung nach innen</t>
  </si>
  <si>
    <t>GASTWSAG</t>
  </si>
  <si>
    <t>KMGDM1</t>
  </si>
  <si>
    <t>https://www.agi.dij.be.ch/de/start/geoportal/geodaten/detail.html?type=layer&amp;code=GASTWSAG&amp;mode=pub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</si>
  <si>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</si>
  <si>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</si>
  <si>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</si>
  <si>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</si>
  <si>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</si>
  <si>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</si>
  <si>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SEIN_GASTWSAG_VW_13756</t>
  </si>
  <si>
    <t>Gebäude nach Anzahl Geschossen</t>
  </si>
  <si>
    <t>SEIN</t>
  </si>
  <si>
    <t>Siedlungsentwicklung nach innen</t>
  </si>
  <si>
    <t>GASTWSAG</t>
  </si>
  <si>
    <t>KMGDM1</t>
  </si>
  <si>
    <t>https://www.agi.dij.be.ch/de/start/geoportal/geodaten/detail.html?type=layer&amp;code=GASTWSAG&amp;mode=pub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</si>
  <si>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</si>
  <si>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</si>
  <si>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</si>
  <si>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</si>
  <si>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</si>
  <si>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</si>
  <si>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SEIN_GAZWOTAG_VW_13491</t>
  </si>
  <si>
    <t>Gebäude nach Anzahl Wohnungen</t>
  </si>
  <si>
    <t>SEIN</t>
  </si>
  <si>
    <t>Siedlungsentwicklung nach innen</t>
  </si>
  <si>
    <t>GAZWOTAG</t>
  </si>
  <si>
    <t>KMGDM1</t>
  </si>
  <si>
    <t>https://www.agi.dij.be.ch/de/start/geoportal/geodaten/detail.html?type=layer&amp;code=GAZWOTAG&amp;mode=pub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</si>
  <si>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</si>
  <si>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</si>
  <si>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</si>
  <si>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</si>
  <si>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</si>
  <si>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</si>
  <si>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SEIN_GAZWOTAG_VW_13491</t>
  </si>
  <si>
    <t>Gebäude nach Anzahl Wohnungen</t>
  </si>
  <si>
    <t>SEIN</t>
  </si>
  <si>
    <t>Siedlungsentwicklung nach innen</t>
  </si>
  <si>
    <t>GAZWOTAG</t>
  </si>
  <si>
    <t>KMGDM1</t>
  </si>
  <si>
    <t>https://www.agi.dij.be.ch/de/start/geoportal/geodaten/detail.html?type=layer&amp;code=GAZWOTAG&amp;mode=pub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</si>
  <si>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</si>
  <si>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</si>
  <si>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</si>
  <si>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</si>
  <si>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</si>
  <si>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</si>
  <si>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SEIN_GBAUPSAG_VW_13717</t>
  </si>
  <si>
    <t>Gebäude nach Bauperiode</t>
  </si>
  <si>
    <t>SEIN</t>
  </si>
  <si>
    <t>Siedlungsentwicklung nach innen</t>
  </si>
  <si>
    <t>GBAUPSAG</t>
  </si>
  <si>
    <t>KMGDM1</t>
  </si>
  <si>
    <t>https://www.agi.dij.be.ch/de/start/geoportal/geodaten/detail.html?type=layer&amp;code=GBAUPSAG&amp;mode=pub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</si>
  <si>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</si>
  <si>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</si>
  <si>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</si>
  <si>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</si>
  <si>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</si>
  <si>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</si>
  <si>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SEIN_GBAUPSAG_VW_13717</t>
  </si>
  <si>
    <t>Gebäude nach Bauperiode</t>
  </si>
  <si>
    <t>SEIN</t>
  </si>
  <si>
    <t>Siedlungsentwicklung nach innen</t>
  </si>
  <si>
    <t>GBAUPSAG</t>
  </si>
  <si>
    <t>KMGDM1</t>
  </si>
  <si>
    <t>https://www.agi.dij.be.ch/de/start/geoportal/geodaten/detail.html?type=layer&amp;code=GBAUPSAG&amp;mode=pub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</si>
  <si>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</si>
  <si>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</si>
  <si>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</si>
  <si>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</si>
  <si>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</si>
  <si>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</si>
  <si>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SEIN_GKATSAG_VW_13664</t>
  </si>
  <si>
    <t>Gebäude nach Gebäudekategorie</t>
  </si>
  <si>
    <t>SEIN</t>
  </si>
  <si>
    <t>Siedlungsentwicklung nach innen</t>
  </si>
  <si>
    <t>GKATSAG</t>
  </si>
  <si>
    <t>KMGDM1</t>
  </si>
  <si>
    <t>https://www.agi.dij.be.ch/de/start/geoportal/geodaten/detail.html?type=layer&amp;code=GKATSAG&amp;mode=pub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</si>
  <si>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</si>
  <si>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</si>
  <si>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</si>
  <si>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</si>
  <si>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</si>
  <si>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</si>
  <si>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SEIN_GKATSAG_VW_13664</t>
  </si>
  <si>
    <t>Gebäude nach Gebäudekategorie</t>
  </si>
  <si>
    <t>SEIN</t>
  </si>
  <si>
    <t>Siedlungsentwicklung nach innen</t>
  </si>
  <si>
    <t>GKATSAG</t>
  </si>
  <si>
    <t>KMGDM1</t>
  </si>
  <si>
    <t>https://www.agi.dij.be.ch/de/start/geoportal/geodaten/detail.html?type=layer&amp;code=GKATSAG&amp;mode=pub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</si>
  <si>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</si>
  <si>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</si>
  <si>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</si>
  <si>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</si>
  <si>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</si>
  <si>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</si>
  <si>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SEIN_RNHA_VW_13529</t>
  </si>
  <si>
    <t>Raumnutzerdichte</t>
  </si>
  <si>
    <t>SEIN</t>
  </si>
  <si>
    <t>Siedlungsentwicklung nach innen</t>
  </si>
  <si>
    <t>RNHA</t>
  </si>
  <si>
    <t>KMGDM1</t>
  </si>
  <si>
    <t>https://www.agi.dij.be.ch/de/start/geoportal/geodaten/detail.html?type=layer&amp;code=RNHA&amp;mode=pub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</si>
  <si>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</si>
  <si>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</si>
  <si>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</si>
  <si>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</si>
  <si>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</si>
  <si>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</si>
  <si>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SEIN_RNHA_VW_13529</t>
  </si>
  <si>
    <t>Raumnutzerdichte</t>
  </si>
  <si>
    <t>SEIN</t>
  </si>
  <si>
    <t>Siedlungsentwicklung nach innen</t>
  </si>
  <si>
    <t>RNHA</t>
  </si>
  <si>
    <t>KMGDM1</t>
  </si>
  <si>
    <t>https://www.agi.dij.be.ch/de/start/geoportal/geodaten/detail.html?type=layer&amp;code=RNHA&amp;mode=pub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</si>
  <si>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</si>
  <si>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</si>
  <si>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</si>
  <si>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</si>
  <si>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</si>
  <si>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</si>
  <si>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SEIN_RT_VW_13913</t>
  </si>
  <si>
    <t>Raumtypen nach C_02</t>
  </si>
  <si>
    <t>SEIN</t>
  </si>
  <si>
    <t>Siedlungsentwicklung nach innen</t>
  </si>
  <si>
    <t>RT</t>
  </si>
  <si>
    <t>KMGDM1</t>
  </si>
  <si>
    <t>https://www.agi.dij.be.ch/de/start/geoportal/geodaten/detail.html?type=layer&amp;code=RT&amp;mode=pub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</si>
  <si>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</si>
  <si>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</si>
  <si>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</si>
  <si>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</si>
  <si>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</si>
  <si>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</si>
  <si>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SEIN_RT_VW_13913</t>
  </si>
  <si>
    <t>Raumtypen nach C_02</t>
  </si>
  <si>
    <t>SEIN</t>
  </si>
  <si>
    <t>Siedlungsentwicklung nach innen</t>
  </si>
  <si>
    <t>RT</t>
  </si>
  <si>
    <t>KMGDM1</t>
  </si>
  <si>
    <t>https://www.agi.dij.be.ch/de/start/geoportal/geodaten/detail.html?type=layer&amp;code=RT&amp;mode=pub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</si>
  <si>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</si>
  <si>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</si>
  <si>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</si>
  <si>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</si>
  <si>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</si>
  <si>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</si>
  <si>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SEIN_UNUEBAU_VW_13967</t>
  </si>
  <si>
    <t>Unüberbaute Bauzonen (Erhebung AGR)</t>
  </si>
  <si>
    <t>SEIN</t>
  </si>
  <si>
    <t>Siedlungsentwicklung nach innen</t>
  </si>
  <si>
    <t>UNUEBAU</t>
  </si>
  <si>
    <t>KMGDM1</t>
  </si>
  <si>
    <t>https://www.agi.dij.be.ch/de/start/geoportal/geodaten/detail.html?type=layer&amp;code=UNUEBAU&amp;mode=pub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</si>
  <si>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</si>
  <si>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</si>
  <si>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</si>
  <si>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</si>
  <si>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</si>
  <si>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</si>
  <si>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SEIN_UNUEBAU_VW_13577</t>
  </si>
  <si>
    <t>Unüberbaute Bauzonen, Beschriftung</t>
  </si>
  <si>
    <t>SEIN</t>
  </si>
  <si>
    <t>Siedlungsentwicklung nach innen</t>
  </si>
  <si>
    <t>UNUEBAU</t>
  </si>
  <si>
    <t>KMGDM2</t>
  </si>
  <si>
    <t>https://www.agi.dij.be.ch/de/start/geoportal/geodaten/detail.html?type=layer&amp;code=UNUEBAU&amp;mode=pub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</si>
  <si>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</si>
  <si>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</si>
  <si>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</si>
  <si>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</si>
  <si>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</si>
  <si>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</si>
  <si>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SEIN_UNUEBAU_VW_13577</t>
  </si>
  <si>
    <t>Unüberbaute Bauzonen, Beschriftung</t>
  </si>
  <si>
    <t>SEIN</t>
  </si>
  <si>
    <t>Siedlungsentwicklung nach innen</t>
  </si>
  <si>
    <t>UNUEBAU</t>
  </si>
  <si>
    <t>KMGDM2</t>
  </si>
  <si>
    <t>https://www.agi.dij.be.ch/de/start/geoportal/geodaten/detail.html?type=layer&amp;code=UNUEBAU&amp;mode=pub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</si>
  <si>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</si>
  <si>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</si>
  <si>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</si>
  <si>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</si>
  <si>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</si>
  <si>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</si>
  <si>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SEIN_UNUEBAUG_VW_13802</t>
  </si>
  <si>
    <t>Grössere unüberbaute Bauzonen (haushälterische Bodennutzung prüfen)</t>
  </si>
  <si>
    <t>SEIN</t>
  </si>
  <si>
    <t>Siedlungsentwicklung nach innen</t>
  </si>
  <si>
    <t>UNUEBAUG</t>
  </si>
  <si>
    <t>KMGDM1</t>
  </si>
  <si>
    <t>https://www.agi.dij.be.ch/de/start/geoportal/geodaten/detail.html?type=layer&amp;code=UNUEBAUG&amp;mode=pub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</si>
  <si>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</si>
  <si>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</si>
  <si>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</si>
  <si>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</si>
  <si>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</si>
  <si>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</si>
  <si>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SEIN_UNUEBAUG_VW_13802</t>
  </si>
  <si>
    <t>Grössere unüberbaute Bauzonen (haushälterische Bodennutzung prüfen)</t>
  </si>
  <si>
    <t>SEIN</t>
  </si>
  <si>
    <t>Siedlungsentwicklung nach innen</t>
  </si>
  <si>
    <t>UNUEBAUG</t>
  </si>
  <si>
    <t>KMGDM1</t>
  </si>
  <si>
    <t>https://www.agi.dij.be.ch/de/start/geoportal/geodaten/detail.html?type=layer&amp;code=UNUEBAUG&amp;mode=pub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</si>
  <si>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</si>
  <si>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</si>
  <si>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</si>
  <si>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</si>
  <si>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</si>
  <si>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</si>
  <si>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SEIN_WHGFL_VW_14010</t>
  </si>
  <si>
    <t>Mittlere Wohnfläche</t>
  </si>
  <si>
    <t>SEIN</t>
  </si>
  <si>
    <t>Siedlungsentwicklung nach innen</t>
  </si>
  <si>
    <t>WHGFL</t>
  </si>
  <si>
    <t>KMGDM1</t>
  </si>
  <si>
    <t>https://www.agi.dij.be.ch/de/start/geoportal/geodaten/detail.html?type=layer&amp;code=WHGFL&amp;mode=pub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</si>
  <si>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</si>
  <si>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</si>
  <si>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</si>
  <si>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</si>
  <si>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</si>
  <si>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</si>
  <si>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SEIN_WHGFL_VW_14010</t>
  </si>
  <si>
    <t>Mittlere Wohnfläche</t>
  </si>
  <si>
    <t>SEIN</t>
  </si>
  <si>
    <t>Siedlungsentwicklung nach innen</t>
  </si>
  <si>
    <t>WHGFL</t>
  </si>
  <si>
    <t>KMGDM1</t>
  </si>
  <si>
    <t>https://www.agi.dij.be.ch/de/start/geoportal/geodaten/detail.html?type=layer&amp;code=WHGFL&amp;mode=pub</t>
  </si>
  <si>
    <t>new</t>
  </si>
  <si>
    <t>Raumplanung und Grundstückskataster 02</t>
  </si>
  <si>
    <t>OF_planningCadastre02</t>
  </si>
  <si>
    <t>Darstellungsdienst (WMS)</t>
  </si>
  <si>
    <t>A</t>
  </si>
  <si>
    <t>https://www.geoservice.apps.be.ch/geoservice3/services/a42geo/of_planningcadastre02_de_ms_wms/MapServer/WMSServer?</t>
  </si>
  <si>
    <t>STREU_STREU_VW_22383</t>
  </si>
  <si>
    <t>Streusiedlungsgebiete</t>
  </si>
  <si>
    <t>STREU</t>
  </si>
  <si>
    <t>Streusiedlungsgebiete</t>
  </si>
  <si>
    <t>STREU</t>
  </si>
  <si>
    <t>KMGDM1</t>
  </si>
  <si>
    <t>https://www.agi.dij.be.ch/de/start/geoportal/geodaten/detail.html?type=layer&amp;code=STREU&amp;mode=pub</t>
  </si>
  <si>
    <t>new</t>
  </si>
  <si>
    <t>Raumplanung und Grundstückskataster 02</t>
  </si>
  <si>
    <t>OF_planningCadastre02</t>
  </si>
  <si>
    <t>Downloaddienst (WFS)</t>
  </si>
  <si>
    <t>A</t>
  </si>
  <si>
    <t>https://www.geoservice.apps.be.ch/geoservice3/services/a42geo/of_planningcadastre02_de_ms_wfs/MapServer/WFSServer?</t>
  </si>
  <si>
    <t>STREU_STREU_VW_22383</t>
  </si>
  <si>
    <t>Streusiedlungsgebiete</t>
  </si>
  <si>
    <t>STREU</t>
  </si>
  <si>
    <t>Streusiedlungsgebiete</t>
  </si>
  <si>
    <t>STREU</t>
  </si>
  <si>
    <t>KMGDM1</t>
  </si>
  <si>
    <t>https://www.agi.dij.be.ch/de/start/geoportal/geodaten/detail.html?type=layer&amp;code=STREU&amp;mode=pub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</si>
  <si>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</si>
  <si>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</si>
  <si>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</si>
  <si>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</si>
  <si>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</si>
  <si>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</si>
  <si>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KRPE_RPBNUTZ_VW_22401</t>
  </si>
  <si>
    <t>Bestehende Wasserkraftnutzung (RP-Inhalt)</t>
  </si>
  <si>
    <t>KRPE</t>
  </si>
  <si>
    <t>Kantonaler Richtplan, Elemente Energie</t>
  </si>
  <si>
    <t>RPBNUTZ</t>
  </si>
  <si>
    <t>KMGDM1</t>
  </si>
  <si>
    <t>https://www.agi.dij.be.ch/de/start/geoportal/geodaten/detail.html?type=layer&amp;code=RPBNUTZ&amp;mode=pub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</si>
  <si>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</si>
  <si>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</si>
  <si>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</si>
  <si>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</si>
  <si>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</si>
  <si>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</si>
  <si>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KRPE_RPBNUTZ_VW_22401</t>
  </si>
  <si>
    <t>Bestehende Wasserkraftnutzung (RP-Inhalt)</t>
  </si>
  <si>
    <t>KRPE</t>
  </si>
  <si>
    <t>Kantonaler Richtplan, Elemente Energie</t>
  </si>
  <si>
    <t>RPBNUTZ</t>
  </si>
  <si>
    <t>KMGDM1</t>
  </si>
  <si>
    <t>https://www.agi.dij.be.ch/de/start/geoportal/geodaten/detail.html?type=layer&amp;code=RPBNUTZ&amp;mode=pub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</si>
  <si>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</si>
  <si>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</si>
  <si>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</si>
  <si>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</si>
  <si>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</si>
  <si>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</si>
  <si>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KRPE_RPENERG_VW_22399</t>
  </si>
  <si>
    <t>Energieerzeugungsanlagen (RP-Inhalt)</t>
  </si>
  <si>
    <t>KRPE</t>
  </si>
  <si>
    <t>Kantonaler Richtplan, Elemente Energie</t>
  </si>
  <si>
    <t>RPENERG</t>
  </si>
  <si>
    <t>KMGDM1</t>
  </si>
  <si>
    <t>https://www.agi.dij.be.ch/de/start/geoportal/geodaten/detail.html?type=layer&amp;code=RPENERG&amp;mode=pub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</si>
  <si>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</si>
  <si>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</si>
  <si>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</si>
  <si>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</si>
  <si>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</si>
  <si>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</si>
  <si>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KRPE_RPENERG_VW_22399</t>
  </si>
  <si>
    <t>Energieerzeugungsanlagen (RP-Inhalt)</t>
  </si>
  <si>
    <t>KRPE</t>
  </si>
  <si>
    <t>Kantonaler Richtplan, Elemente Energie</t>
  </si>
  <si>
    <t>RPENERG</t>
  </si>
  <si>
    <t>KMGDM1</t>
  </si>
  <si>
    <t>https://www.agi.dij.be.ch/de/start/geoportal/geodaten/detail.html?type=layer&amp;code=RPENERG&amp;mode=pub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</si>
  <si>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</si>
  <si>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</si>
  <si>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</si>
  <si>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</si>
  <si>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</si>
  <si>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</si>
  <si>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KRPE_RPKNUTZ_VW_22402</t>
  </si>
  <si>
    <t>Künftige Wasserkraftnutzung (RP-Inhalt)</t>
  </si>
  <si>
    <t>KRPE</t>
  </si>
  <si>
    <t>Kantonaler Richtplan, Elemente Energie</t>
  </si>
  <si>
    <t>RPKNUTZ</t>
  </si>
  <si>
    <t>KMGDM1</t>
  </si>
  <si>
    <t>https://www.agi.dij.be.ch/de/start/geoportal/geodaten/detail.html?type=layer&amp;code=RPKNUTZ&amp;mode=pub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</si>
  <si>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</si>
  <si>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</si>
  <si>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</si>
  <si>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</si>
  <si>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</si>
  <si>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</si>
  <si>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KRPE_RPKNUTZ_VW_22402</t>
  </si>
  <si>
    <t>Künftige Wasserkraftnutzung (RP-Inhalt)</t>
  </si>
  <si>
    <t>KRPE</t>
  </si>
  <si>
    <t>Kantonaler Richtplan, Elemente Energie</t>
  </si>
  <si>
    <t>RPKNUTZ</t>
  </si>
  <si>
    <t>KMGDM1</t>
  </si>
  <si>
    <t>https://www.agi.dij.be.ch/de/start/geoportal/geodaten/detail.html?type=layer&amp;code=RPKNUTZ&amp;mode=pub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</si>
  <si>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</si>
  <si>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</si>
  <si>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</si>
  <si>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</si>
  <si>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</si>
  <si>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</si>
  <si>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KRPE_RPWFALL_VW_22400</t>
  </si>
  <si>
    <t>Zu schützende Wasserfälle (RP-Inhalt)</t>
  </si>
  <si>
    <t>KRPE</t>
  </si>
  <si>
    <t>Kantonaler Richtplan, Elemente Energie</t>
  </si>
  <si>
    <t>RPWFALL</t>
  </si>
  <si>
    <t>KMGDM1</t>
  </si>
  <si>
    <t>https://www.agi.dij.be.ch/de/start/geoportal/geodaten/detail.html?type=layer&amp;code=RPWFALL&amp;mode=pub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</si>
  <si>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</si>
  <si>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</si>
  <si>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</si>
  <si>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</si>
  <si>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</si>
  <si>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</si>
  <si>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KRPE_RPWFALL_VW_22400</t>
  </si>
  <si>
    <t>Zu schützende Wasserfälle (RP-Inhalt)</t>
  </si>
  <si>
    <t>KRPE</t>
  </si>
  <si>
    <t>Kantonaler Richtplan, Elemente Energie</t>
  </si>
  <si>
    <t>RPWFALL</t>
  </si>
  <si>
    <t>KMGDM1</t>
  </si>
  <si>
    <t>https://www.agi.dij.be.ch/de/start/geoportal/geodaten/detail.html?type=layer&amp;code=RPWFALL&amp;mode=pub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</si>
  <si>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</si>
  <si>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</si>
  <si>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</si>
  <si>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</si>
  <si>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</si>
  <si>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</si>
  <si>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KRPE_RPWINDGB_VW_22404</t>
  </si>
  <si>
    <t>Windenergiegebiete (RP-Inhalt)</t>
  </si>
  <si>
    <t>KRPE</t>
  </si>
  <si>
    <t>Kantonaler Richtplan, Elemente Energie</t>
  </si>
  <si>
    <t>RPWINDGB</t>
  </si>
  <si>
    <t>KMGDM1</t>
  </si>
  <si>
    <t>https://www.agi.dij.be.ch/de/start/geoportal/geodaten/detail.html?type=layer&amp;code=RPWINDGB&amp;mode=pub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</si>
  <si>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</si>
  <si>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</si>
  <si>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</si>
  <si>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</si>
  <si>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</si>
  <si>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</si>
  <si>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KRPE_RPWINDGB_VW_22404</t>
  </si>
  <si>
    <t>Windenergiegebiete (RP-Inhalt)</t>
  </si>
  <si>
    <t>KRPE</t>
  </si>
  <si>
    <t>Kantonaler Richtplan, Elemente Energie</t>
  </si>
  <si>
    <t>RPWINDGB</t>
  </si>
  <si>
    <t>KMGDM1</t>
  </si>
  <si>
    <t>https://www.agi.dij.be.ch/de/start/geoportal/geodaten/detail.html?type=layer&amp;code=RPWINDGB&amp;mode=pub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</si>
  <si>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</si>
  <si>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</si>
  <si>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</si>
  <si>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</si>
  <si>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</si>
  <si>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</si>
  <si>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KRPE_RPWINDPR_VW_22403</t>
  </si>
  <si>
    <t>Windenergieprüfräume (RP-Inhalt)</t>
  </si>
  <si>
    <t>KRPE</t>
  </si>
  <si>
    <t>Kantonaler Richtplan, Elemente Energie</t>
  </si>
  <si>
    <t>RPWINDPR</t>
  </si>
  <si>
    <t>KMGDM1</t>
  </si>
  <si>
    <t>https://www.agi.dij.be.ch/de/start/geoportal/geodaten/detail.html?type=layer&amp;code=RPWINDPR&amp;mode=pub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</si>
  <si>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</si>
  <si>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</si>
  <si>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</si>
  <si>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</si>
  <si>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</si>
  <si>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</si>
  <si>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KRPE_RPWINDPR_VW_22403</t>
  </si>
  <si>
    <t>Windenergieprüfräume (RP-Inhalt)</t>
  </si>
  <si>
    <t>KRPE</t>
  </si>
  <si>
    <t>Kantonaler Richtplan, Elemente Energie</t>
  </si>
  <si>
    <t>RPWINDPR</t>
  </si>
  <si>
    <t>KMGDM1</t>
  </si>
  <si>
    <t>https://www.agi.dij.be.ch/de/start/geoportal/geodaten/detail.html?type=layer&amp;code=RPWINDPR&amp;mode=pub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</si>
  <si>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</si>
  <si>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</si>
  <si>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</si>
  <si>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</si>
  <si>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</si>
  <si>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</si>
  <si>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KRPPARK_PAL_VW_23132</t>
  </si>
  <si>
    <t>UNESCO Welterbe (RP-Inhalt)</t>
  </si>
  <si>
    <t>KRPPARK</t>
  </si>
  <si>
    <t>Kantonaler Richtplan, Elemente Naturpärke</t>
  </si>
  <si>
    <t>PAL</t>
  </si>
  <si>
    <t>KMGDM1</t>
  </si>
  <si>
    <t>https://www.agi.dij.be.ch/de/start/geoportal/geodaten/detail.html?type=layer&amp;code=PAL&amp;mode=pub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</si>
  <si>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</si>
  <si>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</si>
  <si>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</si>
  <si>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</si>
  <si>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</si>
  <si>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</si>
  <si>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KRPPARK_PAL_VW_23132</t>
  </si>
  <si>
    <t>UNESCO Welterbe (RP-Inhalt)</t>
  </si>
  <si>
    <t>KRPPARK</t>
  </si>
  <si>
    <t>Kantonaler Richtplan, Elemente Naturpärke</t>
  </si>
  <si>
    <t>PAL</t>
  </si>
  <si>
    <t>KMGDM1</t>
  </si>
  <si>
    <t>https://www.agi.dij.be.ch/de/start/geoportal/geodaten/detail.html?type=layer&amp;code=PAL&amp;mode=pub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</si>
  <si>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</si>
  <si>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</si>
  <si>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</si>
  <si>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</si>
  <si>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</si>
  <si>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</si>
  <si>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KRPPARK_RPRNATPK_VW_23134</t>
  </si>
  <si>
    <t>Regionale Naturpärke (RP-Inhalt)</t>
  </si>
  <si>
    <t>KRPPARK</t>
  </si>
  <si>
    <t>Kantonaler Richtplan, Elemente Naturpärke</t>
  </si>
  <si>
    <t>RPRNATPK</t>
  </si>
  <si>
    <t>KMGDM1</t>
  </si>
  <si>
    <t>https://www.agi.dij.be.ch/de/start/geoportal/geodaten/detail.html?type=layer&amp;code=RPRNATPK&amp;mode=pub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</si>
  <si>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</si>
  <si>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</si>
  <si>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</si>
  <si>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</si>
  <si>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</si>
  <si>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</si>
  <si>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KRPPARK_RPRNATPK_VW_23133</t>
  </si>
  <si>
    <t>Regionale Naturpärke, Umriss (RP-Inhalt)</t>
  </si>
  <si>
    <t>KRPPARK</t>
  </si>
  <si>
    <t>Kantonaler Richtplan, Elemente Naturpärke</t>
  </si>
  <si>
    <t>RPRNATPK</t>
  </si>
  <si>
    <t>KMGDM2</t>
  </si>
  <si>
    <t>https://www.agi.dij.be.ch/de/start/geoportal/geodaten/detail.html?type=layer&amp;code=RPRNATPK&amp;mode=pub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</si>
  <si>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</si>
  <si>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</si>
  <si>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</si>
  <si>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</si>
  <si>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</si>
  <si>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</si>
  <si>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KRPPARK_RPRNATPK_VW_23133</t>
  </si>
  <si>
    <t>Regionale Naturpärke, Umriss (RP-Inhalt)</t>
  </si>
  <si>
    <t>KRPPARK</t>
  </si>
  <si>
    <t>Kantonaler Richtplan, Elemente Naturpärke</t>
  </si>
  <si>
    <t>RPRNATPK</t>
  </si>
  <si>
    <t>KMGDM2</t>
  </si>
  <si>
    <t>https://www.agi.dij.be.ch/de/start/geoportal/geodaten/detail.html?type=layer&amp;code=RPRNATPK&amp;mode=pub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</si>
  <si>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</si>
  <si>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</si>
  <si>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</si>
  <si>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</si>
  <si>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</si>
  <si>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</si>
  <si>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KRPPARK_RPUNESCO_VW_23136</t>
  </si>
  <si>
    <t>UNESCO Weltnaturerbe (RP-Inhalt)</t>
  </si>
  <si>
    <t>KRPPARK</t>
  </si>
  <si>
    <t>Kantonaler Richtplan, Elemente Naturpärke</t>
  </si>
  <si>
    <t>RPUNESCO</t>
  </si>
  <si>
    <t>KMGDM1</t>
  </si>
  <si>
    <t>https://www.agi.dij.be.ch/de/start/geoportal/geodaten/detail.html?type=layer&amp;code=RPUNESCO&amp;mode=pub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</si>
  <si>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</si>
  <si>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</si>
  <si>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</si>
  <si>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</si>
  <si>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</si>
  <si>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</si>
  <si>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KRPPARK_RPUNESCO_VW_23135</t>
  </si>
  <si>
    <t>UNESCO Weltnaturerbe, Umriss (RP-Inhalt)</t>
  </si>
  <si>
    <t>KRPPARK</t>
  </si>
  <si>
    <t>Kantonaler Richtplan, Elemente Naturpärke</t>
  </si>
  <si>
    <t>RPUNESCO</t>
  </si>
  <si>
    <t>KMGDM2</t>
  </si>
  <si>
    <t>https://www.agi.dij.be.ch/de/start/geoportal/geodaten/detail.html?type=layer&amp;code=RPUNESCO&amp;mode=pub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</si>
  <si>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</si>
  <si>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</si>
  <si>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</si>
  <si>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</si>
  <si>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</si>
  <si>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</si>
  <si>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KRPPARK_RPUNESCO_VW_23135</t>
  </si>
  <si>
    <t>UNESCO Weltnaturerbe, Umriss (RP-Inhalt)</t>
  </si>
  <si>
    <t>KRPPARK</t>
  </si>
  <si>
    <t>Kantonaler Richtplan, Elemente Naturpärke</t>
  </si>
  <si>
    <t>RPUNESCO</t>
  </si>
  <si>
    <t>KMGDM2</t>
  </si>
  <si>
    <t>https://www.agi.dij.be.ch/de/start/geoportal/geodaten/detail.html?type=layer&amp;code=RPUNESCO&amp;mode=pub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</si>
  <si>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</si>
  <si>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</si>
  <si>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</si>
  <si>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</si>
  <si>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</si>
  <si>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</si>
  <si>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KRPRM_RMFL_VW_22513</t>
  </si>
  <si>
    <t>Gewässerrichtplan Hasliaare (RP-Inhalt)</t>
  </si>
  <si>
    <t>KRPRM</t>
  </si>
  <si>
    <t>Kantonaler Richtplan, Regionale Massnahmen</t>
  </si>
  <si>
    <t>RMFL</t>
  </si>
  <si>
    <t>KMGDM1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</si>
  <si>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</si>
  <si>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</si>
  <si>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</si>
  <si>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</si>
  <si>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</si>
  <si>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</si>
  <si>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</si>
  <si>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KRPRM_RMFL_VW_22513</t>
  </si>
  <si>
    <t>Gewässerrichtplan Hasliaare (RP-Inhalt)</t>
  </si>
  <si>
    <t>KRPRM</t>
  </si>
  <si>
    <t>Kantonaler Richtplan, Regionale Massnahmen</t>
  </si>
  <si>
    <t>RMFL</t>
  </si>
  <si>
    <t>KMGDM1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</si>
  <si>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</si>
  <si>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</si>
  <si>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</si>
  <si>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</si>
  <si>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</si>
  <si>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</si>
  <si>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</si>
  <si>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KRPRM_RMFL_VW_22514</t>
  </si>
  <si>
    <t>Gewässerrichtplan Kander (RP-Inhalt)</t>
  </si>
  <si>
    <t>KRPRM</t>
  </si>
  <si>
    <t>Kantonaler Richtplan, Regionale Massnahmen</t>
  </si>
  <si>
    <t>RMFL</t>
  </si>
  <si>
    <t>KMGDM2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</si>
  <si>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</si>
  <si>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</si>
  <si>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</si>
  <si>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</si>
  <si>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</si>
  <si>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</si>
  <si>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</si>
  <si>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KRPRM_RMFL_VW_22514</t>
  </si>
  <si>
    <t>Gewässerrichtplan Kander (RP-Inhalt)</t>
  </si>
  <si>
    <t>KRPRM</t>
  </si>
  <si>
    <t>Kantonaler Richtplan, Regionale Massnahmen</t>
  </si>
  <si>
    <t>RMFL</t>
  </si>
  <si>
    <t>KMGDM2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</si>
  <si>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</si>
  <si>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</si>
  <si>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</si>
  <si>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</si>
  <si>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</si>
  <si>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</si>
  <si>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</si>
  <si>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KRPRM_RMFL_VW_22515</t>
  </si>
  <si>
    <t>Hochwasserentlastungsraum Aare-Hagneckkanal (RP-Inhalt)</t>
  </si>
  <si>
    <t>KRPRM</t>
  </si>
  <si>
    <t>Kantonaler Richtplan, Regionale Massnahmen</t>
  </si>
  <si>
    <t>RMFL</t>
  </si>
  <si>
    <t>KMGDM3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</si>
  <si>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</si>
  <si>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</si>
  <si>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</si>
  <si>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</si>
  <si>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</si>
  <si>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</si>
  <si>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</si>
  <si>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KRPRM_RMFL_VW_22515</t>
  </si>
  <si>
    <t>Hochwasserentlastungsraum Aare-Hagneckkanal (RP-Inhalt)</t>
  </si>
  <si>
    <t>KRPRM</t>
  </si>
  <si>
    <t>Kantonaler Richtplan, Regionale Massnahmen</t>
  </si>
  <si>
    <t>RMFL</t>
  </si>
  <si>
    <t>KMGDM3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</si>
  <si>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</si>
  <si>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</si>
  <si>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</si>
  <si>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</si>
  <si>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</si>
  <si>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</si>
  <si>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</si>
  <si>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KRPRM_RMFL_VW_22516</t>
  </si>
  <si>
    <t>Fokusraum Bern-Ost (RP-Inhalt)</t>
  </si>
  <si>
    <t>KRPRM</t>
  </si>
  <si>
    <t>Kantonaler Richtplan, Regionale Massnahmen</t>
  </si>
  <si>
    <t>RMFL</t>
  </si>
  <si>
    <t>KMGDM4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</si>
  <si>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</si>
  <si>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</si>
  <si>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</si>
  <si>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</si>
  <si>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</si>
  <si>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</si>
  <si>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</si>
  <si>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KRPRM_RMFL_VW_22516</t>
  </si>
  <si>
    <t>Fokusraum Bern-Ost (RP-Inhalt)</t>
  </si>
  <si>
    <t>KRPRM</t>
  </si>
  <si>
    <t>Kantonaler Richtplan, Regionale Massnahmen</t>
  </si>
  <si>
    <t>RMFL</t>
  </si>
  <si>
    <t>KMGDM4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</si>
  <si>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</si>
  <si>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</si>
  <si>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</si>
  <si>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</si>
  <si>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</si>
  <si>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</si>
  <si>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</si>
  <si>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KRPRM_RMFL_VW_22517</t>
  </si>
  <si>
    <t>Emmepark Landshut (RP-Inhalt), Fläche</t>
  </si>
  <si>
    <t>KRPRM</t>
  </si>
  <si>
    <t>Kantonaler Richtplan, Regionale Massnahmen</t>
  </si>
  <si>
    <t>RMFL</t>
  </si>
  <si>
    <t>KMGDM5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</si>
  <si>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</si>
  <si>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</si>
  <si>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</si>
  <si>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</si>
  <si>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</si>
  <si>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</si>
  <si>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</si>
  <si>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KRPRM_RMFL_VW_22517</t>
  </si>
  <si>
    <t>Emmepark Landshut (RP-Inhalt), Fläche</t>
  </si>
  <si>
    <t>KRPRM</t>
  </si>
  <si>
    <t>Kantonaler Richtplan, Regionale Massnahmen</t>
  </si>
  <si>
    <t>RMFL</t>
  </si>
  <si>
    <t>KMGDM5</t>
  </si>
  <si>
    <t>https://www.agi.dij.be.ch/de/start/geoportal/geodaten/detail.html?type=layer&amp;code=RMFL&amp;mode=pub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</si>
  <si>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</si>
  <si>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</si>
  <si>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</si>
  <si>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</si>
  <si>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</si>
  <si>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</si>
  <si>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KRPRM_RMLN_VW_22506</t>
  </si>
  <si>
    <t>Grimseltunnel (RP-Inhalt)</t>
  </si>
  <si>
    <t>KRPRM</t>
  </si>
  <si>
    <t>Kantonaler Richtplan, Regionale Massnahmen</t>
  </si>
  <si>
    <t>RMLN</t>
  </si>
  <si>
    <t>KMGDM1</t>
  </si>
  <si>
    <t>https://www.agi.dij.be.ch/de/start/geoportal/geodaten/detail.html?type=layer&amp;code=RMLN&amp;mode=pub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</si>
  <si>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</si>
  <si>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</si>
  <si>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</si>
  <si>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</si>
  <si>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</si>
  <si>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</si>
  <si>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KRPRM_RMLN_VW_22506</t>
  </si>
  <si>
    <t>Grimseltunnel (RP-Inhalt)</t>
  </si>
  <si>
    <t>KRPRM</t>
  </si>
  <si>
    <t>Kantonaler Richtplan, Regionale Massnahmen</t>
  </si>
  <si>
    <t>RMLN</t>
  </si>
  <si>
    <t>KMGDM1</t>
  </si>
  <si>
    <t>https://www.agi.dij.be.ch/de/start/geoportal/geodaten/detail.html?type=layer&amp;code=RMLN&amp;mode=pub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</si>
  <si>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</si>
  <si>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</si>
  <si>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</si>
  <si>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</si>
  <si>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</si>
  <si>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</si>
  <si>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KRPRM_RMLN_VW_22507</t>
  </si>
  <si>
    <t>Rückzubauende Freileitung Grimsel (RP-Inhalt)</t>
  </si>
  <si>
    <t>KRPRM</t>
  </si>
  <si>
    <t>Kantonaler Richtplan, Regionale Massnahmen</t>
  </si>
  <si>
    <t>RMLN</t>
  </si>
  <si>
    <t>KMGDM2</t>
  </si>
  <si>
    <t>https://www.agi.dij.be.ch/de/start/geoportal/geodaten/detail.html?type=layer&amp;code=RMLN&amp;mode=pub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</si>
  <si>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</si>
  <si>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</si>
  <si>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</si>
  <si>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</si>
  <si>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</si>
  <si>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</si>
  <si>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KRPRM_RMLN_VW_22507</t>
  </si>
  <si>
    <t>Rückzubauende Freileitung Grimsel (RP-Inhalt)</t>
  </si>
  <si>
    <t>KRPRM</t>
  </si>
  <si>
    <t>Kantonaler Richtplan, Regionale Massnahmen</t>
  </si>
  <si>
    <t>RMLN</t>
  </si>
  <si>
    <t>KMGDM2</t>
  </si>
  <si>
    <t>https://www.agi.dij.be.ch/de/start/geoportal/geodaten/detail.html?type=layer&amp;code=RMLN&amp;mode=pub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</si>
  <si>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</si>
  <si>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</si>
  <si>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</si>
  <si>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</si>
  <si>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</si>
  <si>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</si>
  <si>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KRPRM_RMPT_VW_22509</t>
  </si>
  <si>
    <t>Campus BFH (RP-Inhalt)</t>
  </si>
  <si>
    <t>KRPRM</t>
  </si>
  <si>
    <t>Kantonaler Richtplan, Regionale Massnahmen</t>
  </si>
  <si>
    <t>RMPT</t>
  </si>
  <si>
    <t>KMGDM1</t>
  </si>
  <si>
    <t>https://www.agi.dij.be.ch/de/start/geoportal/geodaten/detail.html?type=layer&amp;code=RMPT&amp;mode=pub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</si>
  <si>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</si>
  <si>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</si>
  <si>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</si>
  <si>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</si>
  <si>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</si>
  <si>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</si>
  <si>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KRPRM_RMPT_VW_22509</t>
  </si>
  <si>
    <t>Campus BFH (RP-Inhalt)</t>
  </si>
  <si>
    <t>KRPRM</t>
  </si>
  <si>
    <t>Kantonaler Richtplan, Regionale Massnahmen</t>
  </si>
  <si>
    <t>RMPT</t>
  </si>
  <si>
    <t>KMGDM1</t>
  </si>
  <si>
    <t>https://www.agi.dij.be.ch/de/start/geoportal/geodaten/detail.html?type=layer&amp;code=RMPT&amp;mode=pub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</si>
  <si>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</si>
  <si>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</si>
  <si>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</si>
  <si>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</si>
  <si>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</si>
  <si>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</si>
  <si>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KRPRM_RMPT_VW_22510</t>
  </si>
  <si>
    <t>Gewässerrichtplan Kander (RP-Inhalt)</t>
  </si>
  <si>
    <t>KRPRM</t>
  </si>
  <si>
    <t>Kantonaler Richtplan, Regionale Massnahmen</t>
  </si>
  <si>
    <t>RMPT</t>
  </si>
  <si>
    <t>KMGDM2</t>
  </si>
  <si>
    <t>https://www.agi.dij.be.ch/de/start/geoportal/geodaten/detail.html?type=layer&amp;code=RMPT&amp;mode=pub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</si>
  <si>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</si>
  <si>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</si>
  <si>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</si>
  <si>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</si>
  <si>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</si>
  <si>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</si>
  <si>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KRPRM_RMPT_VW_22510</t>
  </si>
  <si>
    <t>Gewässerrichtplan Kander (RP-Inhalt)</t>
  </si>
  <si>
    <t>KRPRM</t>
  </si>
  <si>
    <t>Kantonaler Richtplan, Regionale Massnahmen</t>
  </si>
  <si>
    <t>RMPT</t>
  </si>
  <si>
    <t>KMGDM2</t>
  </si>
  <si>
    <t>https://www.agi.dij.be.ch/de/start/geoportal/geodaten/detail.html?type=layer&amp;code=RMPT&amp;mode=pub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</si>
  <si>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</si>
  <si>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</si>
  <si>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</si>
  <si>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</si>
  <si>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</si>
  <si>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</si>
  <si>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KRPRM_RMPT_VW_22511</t>
  </si>
  <si>
    <t>Emmepark Landshut (RP-Inhalt), Punkt</t>
  </si>
  <si>
    <t>KRPRM</t>
  </si>
  <si>
    <t>Kantonaler Richtplan, Regionale Massnahmen</t>
  </si>
  <si>
    <t>RMPT</t>
  </si>
  <si>
    <t>KMGDM3</t>
  </si>
  <si>
    <t>https://www.agi.dij.be.ch/de/start/geoportal/geodaten/detail.html?type=layer&amp;code=RMPT&amp;mode=pub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</si>
  <si>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</si>
  <si>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</si>
  <si>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</si>
  <si>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</si>
  <si>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</si>
  <si>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</si>
  <si>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KRPRM_RMPT_VW_22511</t>
  </si>
  <si>
    <t>Emmepark Landshut (RP-Inhalt), Punkt</t>
  </si>
  <si>
    <t>KRPRM</t>
  </si>
  <si>
    <t>Kantonaler Richtplan, Regionale Massnahmen</t>
  </si>
  <si>
    <t>RMPT</t>
  </si>
  <si>
    <t>KMGDM3</t>
  </si>
  <si>
    <t>https://www.agi.dij.be.ch/de/start/geoportal/geodaten/detail.html?type=layer&amp;code=RMPT&amp;mode=pub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</si>
  <si>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</si>
  <si>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</si>
  <si>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</si>
  <si>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</si>
  <si>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</si>
  <si>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</si>
  <si>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KRPS_FAHR_VW_19870</t>
  </si>
  <si>
    <t>Halteplätze für Fahrende (RP-Inhalt)</t>
  </si>
  <si>
    <t>KRPS</t>
  </si>
  <si>
    <t>Kantonaler Richtplan, Elemente Siedlung</t>
  </si>
  <si>
    <t>FAHR</t>
  </si>
  <si>
    <t>KMGDM1</t>
  </si>
  <si>
    <t>https://www.agi.dij.be.ch/de/start/geoportal/geodaten/detail.html?type=layer&amp;code=FAHR&amp;mode=pub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</si>
  <si>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</si>
  <si>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</si>
  <si>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</si>
  <si>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</si>
  <si>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</si>
  <si>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</si>
  <si>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KRPS_FAHR_VW_19870</t>
  </si>
  <si>
    <t>Halteplätze für Fahrende (RP-Inhalt)</t>
  </si>
  <si>
    <t>KRPS</t>
  </si>
  <si>
    <t>Kantonaler Richtplan, Elemente Siedlung</t>
  </si>
  <si>
    <t>FAHR</t>
  </si>
  <si>
    <t>KMGDM1</t>
  </si>
  <si>
    <t>https://www.agi.dij.be.ch/de/start/geoportal/geodaten/detail.html?type=layer&amp;code=FAHR&amp;mode=pub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</si>
  <si>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</si>
  <si>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</si>
  <si>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</si>
  <si>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</si>
  <si>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</si>
  <si>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</si>
  <si>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KRPS_JVSPT_VW_19874</t>
  </si>
  <si>
    <t>Justizvollzugsstrategie (RP-Inhalt)</t>
  </si>
  <si>
    <t>KRPS</t>
  </si>
  <si>
    <t>Kantonaler Richtplan, Elemente Siedlung</t>
  </si>
  <si>
    <t>JVSPT</t>
  </si>
  <si>
    <t>KMGDM1</t>
  </si>
  <si>
    <t>https://www.agi.dij.be.ch/de/start/geoportal/geodaten/detail.html?type=layer&amp;code=JVSPT&amp;mode=pub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</si>
  <si>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</si>
  <si>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</si>
  <si>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</si>
  <si>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</si>
  <si>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</si>
  <si>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</si>
  <si>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KRPS_JVSPT_VW_19874</t>
  </si>
  <si>
    <t>Justizvollzugsstrategie (RP-Inhalt)</t>
  </si>
  <si>
    <t>KRPS</t>
  </si>
  <si>
    <t>Kantonaler Richtplan, Elemente Siedlung</t>
  </si>
  <si>
    <t>JVSPT</t>
  </si>
  <si>
    <t>KMGDM1</t>
  </si>
  <si>
    <t>https://www.agi.dij.be.ch/de/start/geoportal/geodaten/detail.html?type=layer&amp;code=JVSPT&amp;mode=pub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</si>
  <si>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</si>
  <si>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</si>
  <si>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</si>
  <si>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</si>
  <si>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</si>
  <si>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</si>
  <si>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KRPS_TMPSD_VW_19871</t>
  </si>
  <si>
    <t>Temporärsiedlungen in den Alpen (RP-Inhalt)</t>
  </si>
  <si>
    <t>KRPS</t>
  </si>
  <si>
    <t>Kantonaler Richtplan, Elemente Siedlung</t>
  </si>
  <si>
    <t>TMPSD</t>
  </si>
  <si>
    <t>KMGDM1</t>
  </si>
  <si>
    <t>https://www.agi.dij.be.ch/de/start/geoportal/geodaten/detail.html?type=layer&amp;code=TMPSD&amp;mode=pub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</si>
  <si>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</si>
  <si>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</si>
  <si>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</si>
  <si>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</si>
  <si>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</si>
  <si>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</si>
  <si>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KRPS_TMPSD_VW_19871</t>
  </si>
  <si>
    <t>Temporärsiedlungen in den Alpen (RP-Inhalt)</t>
  </si>
  <si>
    <t>KRPS</t>
  </si>
  <si>
    <t>Kantonaler Richtplan, Elemente Siedlung</t>
  </si>
  <si>
    <t>TMPSD</t>
  </si>
  <si>
    <t>KMGDM1</t>
  </si>
  <si>
    <t>https://www.agi.dij.be.ch/de/start/geoportal/geodaten/detail.html?type=layer&amp;code=TMPSD&amp;mode=pub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</si>
  <si>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</si>
  <si>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</si>
  <si>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</si>
  <si>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</si>
  <si>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</si>
  <si>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</si>
  <si>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KRPS_WAFLVER_VW_19873</t>
  </si>
  <si>
    <t>Waldflächenzunahme verhindern (RP-Inhalt)</t>
  </si>
  <si>
    <t>KRPS</t>
  </si>
  <si>
    <t>Kantonaler Richtplan, Elemente Siedlung</t>
  </si>
  <si>
    <t>WAFLVER</t>
  </si>
  <si>
    <t>KMGDM1</t>
  </si>
  <si>
    <t>https://www.agi.dij.be.ch/de/start/geoportal/geodaten/detail.html?type=layer&amp;code=WAFLVER&amp;mode=pub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</si>
  <si>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</si>
  <si>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</si>
  <si>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</si>
  <si>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</si>
  <si>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</si>
  <si>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</si>
  <si>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KRPS_WAFLVER_VW_19873</t>
  </si>
  <si>
    <t>Waldflächenzunahme verhindern (RP-Inhalt)</t>
  </si>
  <si>
    <t>KRPS</t>
  </si>
  <si>
    <t>Kantonaler Richtplan, Elemente Siedlung</t>
  </si>
  <si>
    <t>WAFLVER</t>
  </si>
  <si>
    <t>KMGDM1</t>
  </si>
  <si>
    <t>https://www.agi.dij.be.ch/de/start/geoportal/geodaten/detail.html?type=layer&amp;code=WAFLVER&amp;mode=pub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</si>
  <si>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</si>
  <si>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</si>
  <si>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</si>
  <si>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</si>
  <si>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</si>
  <si>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</si>
  <si>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KRPS_WOHN_VW_19868</t>
  </si>
  <si>
    <t>Siedlungsentwicklung Wohnen (RP-Inhalt)</t>
  </si>
  <si>
    <t>KRPS</t>
  </si>
  <si>
    <t>Kantonaler Richtplan, Elemente Siedlung</t>
  </si>
  <si>
    <t>WOHN</t>
  </si>
  <si>
    <t>KMGDM1</t>
  </si>
  <si>
    <t>https://www.agi.dij.be.ch/de/start/geoportal/geodaten/detail.html?type=layer&amp;code=WOHN&amp;mode=pub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</si>
  <si>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</si>
  <si>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</si>
  <si>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</si>
  <si>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</si>
  <si>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</si>
  <si>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</si>
  <si>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KRPS_WOHN_VW_19868</t>
  </si>
  <si>
    <t>Siedlungsentwicklung Wohnen (RP-Inhalt)</t>
  </si>
  <si>
    <t>KRPS</t>
  </si>
  <si>
    <t>Kantonaler Richtplan, Elemente Siedlung</t>
  </si>
  <si>
    <t>WOHN</t>
  </si>
  <si>
    <t>KMGDM1</t>
  </si>
  <si>
    <t>https://www.agi.dij.be.ch/de/start/geoportal/geodaten/detail.html?type=layer&amp;code=WOHN&amp;mode=pub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</si>
  <si>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</si>
  <si>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</si>
  <si>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</si>
  <si>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</si>
  <si>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</si>
  <si>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</si>
  <si>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KRPS_ZTRST_VW_19869</t>
  </si>
  <si>
    <t>Zentralitätsstruktur nach kantonalem Richtplan (RP-Inhalt)</t>
  </si>
  <si>
    <t>KRPS</t>
  </si>
  <si>
    <t>Kantonaler Richtplan, Elemente Siedlung</t>
  </si>
  <si>
    <t>ZTRST</t>
  </si>
  <si>
    <t>KMGDM1</t>
  </si>
  <si>
    <t>https://www.agi.dij.be.ch/de/start/geoportal/geodaten/detail.html?type=layer&amp;code=ZTRST&amp;mode=pub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</si>
  <si>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</si>
  <si>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</si>
  <si>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</si>
  <si>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</si>
  <si>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</si>
  <si>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</si>
  <si>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KRPS_ZTRST_VW_19869</t>
  </si>
  <si>
    <t>Zentralitätsstruktur nach kantonalem Richtplan (RP-Inhalt)</t>
  </si>
  <si>
    <t>KRPS</t>
  </si>
  <si>
    <t>Kantonaler Richtplan, Elemente Siedlung</t>
  </si>
  <si>
    <t>ZTRST</t>
  </si>
  <si>
    <t>KMGDM1</t>
  </si>
  <si>
    <t>https://www.agi.dij.be.ch/de/start/geoportal/geodaten/detail.html?type=layer&amp;code=ZTRST&amp;mode=pub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</si>
  <si>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</si>
  <si>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</si>
  <si>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</si>
  <si>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</si>
  <si>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</si>
  <si>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</si>
  <si>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KRPS_ZWEITWHN_VW_19872</t>
  </si>
  <si>
    <t>Zweitwohnungsbau (RP-Inhalt)</t>
  </si>
  <si>
    <t>KRPS</t>
  </si>
  <si>
    <t>Kantonaler Richtplan, Elemente Siedlung</t>
  </si>
  <si>
    <t>ZWEITWHN</t>
  </si>
  <si>
    <t>KMGDM1</t>
  </si>
  <si>
    <t>https://www.agi.dij.be.ch/de/start/geoportal/geodaten/detail.html?type=layer&amp;code=ZWEITWHN&amp;mode=pub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</si>
  <si>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</si>
  <si>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</si>
  <si>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</si>
  <si>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</si>
  <si>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</si>
  <si>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</si>
  <si>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KRPS_ZWEITWHN_VW_19872</t>
  </si>
  <si>
    <t>Zweitwohnungsbau (RP-Inhalt)</t>
  </si>
  <si>
    <t>KRPS</t>
  </si>
  <si>
    <t>Kantonaler Richtplan, Elemente Siedlung</t>
  </si>
  <si>
    <t>ZWEITWHN</t>
  </si>
  <si>
    <t>KMGDM1</t>
  </si>
  <si>
    <t>https://www.agi.dij.be.ch/de/start/geoportal/geodaten/detail.html?type=layer&amp;code=ZWEITWHN&amp;mode=pub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</si>
  <si>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</si>
  <si>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</si>
  <si>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</si>
  <si>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</si>
  <si>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</si>
  <si>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</si>
  <si>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KRPVE_ABBPT_VW_22389</t>
  </si>
  <si>
    <t>Abbaustandorte (RP-Inhalt)</t>
  </si>
  <si>
    <t>KRPVE</t>
  </si>
  <si>
    <t>Kantonaler Richtplan, Elemente Ver- und Entsorgung</t>
  </si>
  <si>
    <t>ABBPT</t>
  </si>
  <si>
    <t>KMGDM1</t>
  </si>
  <si>
    <t>https://www.agi.dij.be.ch/de/start/geoportal/geodaten/detail.html?type=layer&amp;code=ABBPT&amp;mode=pub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</si>
  <si>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</si>
  <si>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</si>
  <si>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</si>
  <si>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</si>
  <si>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</si>
  <si>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</si>
  <si>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KRPVE_ABBPT_VW_22389</t>
  </si>
  <si>
    <t>Abbaustandorte (RP-Inhalt)</t>
  </si>
  <si>
    <t>KRPVE</t>
  </si>
  <si>
    <t>Kantonaler Richtplan, Elemente Ver- und Entsorgung</t>
  </si>
  <si>
    <t>ABBPT</t>
  </si>
  <si>
    <t>KMGDM1</t>
  </si>
  <si>
    <t>https://www.agi.dij.be.ch/de/start/geoportal/geodaten/detail.html?type=layer&amp;code=ABBPT&amp;mode=pub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</si>
  <si>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</si>
  <si>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</si>
  <si>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</si>
  <si>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</si>
  <si>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</si>
  <si>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</si>
  <si>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KRPVE_ABFPT_VW_22390</t>
  </si>
  <si>
    <t>Abfallentsorgungsanlagen (RP-Inhalt)</t>
  </si>
  <si>
    <t>KRPVE</t>
  </si>
  <si>
    <t>Kantonaler Richtplan, Elemente Ver- und Entsorgung</t>
  </si>
  <si>
    <t>ABFPT</t>
  </si>
  <si>
    <t>KMGDM1</t>
  </si>
  <si>
    <t>https://www.agi.dij.be.ch/de/start/geoportal/geodaten/detail.html?type=layer&amp;code=ABFPT&amp;mode=pub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</si>
  <si>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</si>
  <si>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</si>
  <si>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</si>
  <si>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</si>
  <si>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</si>
  <si>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</si>
  <si>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KRPVE_ABFPT_VW_22390</t>
  </si>
  <si>
    <t>Abfallentsorgungsanlagen (RP-Inhalt)</t>
  </si>
  <si>
    <t>KRPVE</t>
  </si>
  <si>
    <t>Kantonaler Richtplan, Elemente Ver- und Entsorgung</t>
  </si>
  <si>
    <t>ABFPT</t>
  </si>
  <si>
    <t>KMGDM1</t>
  </si>
  <si>
    <t>https://www.agi.dij.be.ch/de/start/geoportal/geodaten/detail.html?type=layer&amp;code=ABFPT&amp;mode=pub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</si>
  <si>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</si>
  <si>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</si>
  <si>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</si>
  <si>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</si>
  <si>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</si>
  <si>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</si>
  <si>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KRPVE_ARAST_VW_22386</t>
  </si>
  <si>
    <t>ARA-Standorte (RP-Inhalt)</t>
  </si>
  <si>
    <t>KRPVE</t>
  </si>
  <si>
    <t>Kantonaler Richtplan, Elemente Ver- und Entsorgung</t>
  </si>
  <si>
    <t>ARAST</t>
  </si>
  <si>
    <t>KMGDM1</t>
  </si>
  <si>
    <t>https://www.agi.dij.be.ch/de/start/geoportal/geodaten/detail.html?type=layer&amp;code=ARAST&amp;mode=pub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</si>
  <si>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</si>
  <si>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</si>
  <si>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</si>
  <si>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</si>
  <si>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</si>
  <si>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</si>
  <si>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KRPVE_ARAST_VW_22386</t>
  </si>
  <si>
    <t>ARA-Standorte (RP-Inhalt)</t>
  </si>
  <si>
    <t>KRPVE</t>
  </si>
  <si>
    <t>Kantonaler Richtplan, Elemente Ver- und Entsorgung</t>
  </si>
  <si>
    <t>ARAST</t>
  </si>
  <si>
    <t>KMGDM1</t>
  </si>
  <si>
    <t>https://www.agi.dij.be.ch/de/start/geoportal/geodaten/detail.html?type=layer&amp;code=ARAST&amp;mode=pub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</si>
  <si>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</si>
  <si>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</si>
  <si>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</si>
  <si>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</si>
  <si>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</si>
  <si>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</si>
  <si>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KRPVE_BGWFSG_VW_22388</t>
  </si>
  <si>
    <t>Bestehende Trinkwasserfassungen (RP-Inhalt)</t>
  </si>
  <si>
    <t>KRPVE</t>
  </si>
  <si>
    <t>Kantonaler Richtplan, Elemente Ver- und Entsorgung</t>
  </si>
  <si>
    <t>BGWFSG</t>
  </si>
  <si>
    <t>KMGDM1</t>
  </si>
  <si>
    <t>https://www.agi.dij.be.ch/de/start/geoportal/geodaten/detail.html?type=layer&amp;code=BGWFSG&amp;mode=pub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</si>
  <si>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</si>
  <si>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</si>
  <si>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</si>
  <si>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</si>
  <si>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</si>
  <si>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</si>
  <si>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KRPVE_BGWFSG_VW_22388</t>
  </si>
  <si>
    <t>Bestehende Trinkwasserfassungen (RP-Inhalt)</t>
  </si>
  <si>
    <t>KRPVE</t>
  </si>
  <si>
    <t>Kantonaler Richtplan, Elemente Ver- und Entsorgung</t>
  </si>
  <si>
    <t>BGWFSG</t>
  </si>
  <si>
    <t>KMGDM1</t>
  </si>
  <si>
    <t>https://www.agi.dij.be.ch/de/start/geoportal/geodaten/detail.html?type=layer&amp;code=BGWFSG&amp;mode=pub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</si>
  <si>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</si>
  <si>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</si>
  <si>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</si>
  <si>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</si>
  <si>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</si>
  <si>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</si>
  <si>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KRPVE_INTERH_VW_22391</t>
  </si>
  <si>
    <t>Kantonal bedeutende Intensiverholungsgebiete (RP-Inhalt)</t>
  </si>
  <si>
    <t>KRPVE</t>
  </si>
  <si>
    <t>Kantonaler Richtplan, Elemente Ver- und Entsorgung</t>
  </si>
  <si>
    <t>INTERH</t>
  </si>
  <si>
    <t>KMGDM1</t>
  </si>
  <si>
    <t>https://www.agi.dij.be.ch/de/start/geoportal/geodaten/detail.html?type=layer&amp;code=INTERH&amp;mode=pub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</si>
  <si>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</si>
  <si>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</si>
  <si>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</si>
  <si>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</si>
  <si>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</si>
  <si>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</si>
  <si>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KRPVE_INTERH_VW_22391</t>
  </si>
  <si>
    <t>Kantonal bedeutende Intensiverholungsgebiete (RP-Inhalt)</t>
  </si>
  <si>
    <t>KRPVE</t>
  </si>
  <si>
    <t>Kantonaler Richtplan, Elemente Ver- und Entsorgung</t>
  </si>
  <si>
    <t>INTERH</t>
  </si>
  <si>
    <t>KMGDM1</t>
  </si>
  <si>
    <t>https://www.agi.dij.be.ch/de/start/geoportal/geodaten/detail.html?type=layer&amp;code=INTERH&amp;mode=pub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</si>
  <si>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</si>
  <si>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</si>
  <si>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</si>
  <si>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</si>
  <si>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</si>
  <si>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</si>
  <si>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KRPVE_KGWFSG_VW_22387</t>
  </si>
  <si>
    <t>Künftige Trinkwasserfassungen (RP-Inhalt)</t>
  </si>
  <si>
    <t>KRPVE</t>
  </si>
  <si>
    <t>Kantonaler Richtplan, Elemente Ver- und Entsorgung</t>
  </si>
  <si>
    <t>KGWFSG</t>
  </si>
  <si>
    <t>KMGDM1</t>
  </si>
  <si>
    <t>https://www.agi.dij.be.ch/de/start/geoportal/geodaten/detail.html?type=layer&amp;code=KGWFSG&amp;mode=pub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</si>
  <si>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</si>
  <si>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</si>
  <si>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</si>
  <si>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</si>
  <si>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</si>
  <si>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</si>
  <si>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KRPVE_KGWFSG_VW_22387</t>
  </si>
  <si>
    <t>Künftige Trinkwasserfassungen (RP-Inhalt)</t>
  </si>
  <si>
    <t>KRPVE</t>
  </si>
  <si>
    <t>Kantonaler Richtplan, Elemente Ver- und Entsorgung</t>
  </si>
  <si>
    <t>KGWFSG</t>
  </si>
  <si>
    <t>KMGDM1</t>
  </si>
  <si>
    <t>https://www.agi.dij.be.ch/de/start/geoportal/geodaten/detail.html?type=layer&amp;code=KGWFSG&amp;mode=pub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</si>
  <si>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</si>
  <si>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</si>
  <si>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</si>
  <si>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</si>
  <si>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</si>
  <si>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</si>
  <si>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KRPVRK_ERGNTZ_VW_22462</t>
  </si>
  <si>
    <t>Anpassungsbedarf Bundesnetz (RP-Inhalt)</t>
  </si>
  <si>
    <t>KRPVRK</t>
  </si>
  <si>
    <t>Kantonaler Richtplan, Elemente Verkehr</t>
  </si>
  <si>
    <t>ERGNTZ</t>
  </si>
  <si>
    <t>KMGDM1</t>
  </si>
  <si>
    <t>https://www.agi.dij.be.ch/de/start/geoportal/geodaten/detail.html?type=layer&amp;code=ERGNTZ&amp;mode=pub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</si>
  <si>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</si>
  <si>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</si>
  <si>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</si>
  <si>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</si>
  <si>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</si>
  <si>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</si>
  <si>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KRPVRK_ERGNTZ_VW_22462</t>
  </si>
  <si>
    <t>Anpassungsbedarf Bundesnetz (RP-Inhalt)</t>
  </si>
  <si>
    <t>KRPVRK</t>
  </si>
  <si>
    <t>Kantonaler Richtplan, Elemente Verkehr</t>
  </si>
  <si>
    <t>ERGNTZ</t>
  </si>
  <si>
    <t>KMGDM1</t>
  </si>
  <si>
    <t>https://www.agi.dij.be.ch/de/start/geoportal/geodaten/detail.html?type=layer&amp;code=ERGNTZ&amp;mode=pub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</si>
  <si>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</si>
  <si>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</si>
  <si>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</si>
  <si>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</si>
  <si>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</si>
  <si>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</si>
  <si>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KRPVRK_FLMFL_VW_22454</t>
  </si>
  <si>
    <t>Perimeter neurechtlicher ViV-Standorte (RP-Inhalt)</t>
  </si>
  <si>
    <t>KRPVRK</t>
  </si>
  <si>
    <t>Kantonaler Richtplan, Elemente Verkehr</t>
  </si>
  <si>
    <t>FLMFL</t>
  </si>
  <si>
    <t>KMGDM1</t>
  </si>
  <si>
    <t>https://www.agi.dij.be.ch/de/start/geoportal/geodaten/detail.html?type=layer&amp;code=FLMFL&amp;mode=pub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</si>
  <si>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</si>
  <si>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</si>
  <si>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</si>
  <si>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</si>
  <si>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</si>
  <si>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</si>
  <si>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KRPVRK_FLMFL_VW_22454</t>
  </si>
  <si>
    <t>Perimeter neurechtlicher ViV-Standorte (RP-Inhalt)</t>
  </si>
  <si>
    <t>KRPVRK</t>
  </si>
  <si>
    <t>Kantonaler Richtplan, Elemente Verkehr</t>
  </si>
  <si>
    <t>FLMFL</t>
  </si>
  <si>
    <t>KMGDM1</t>
  </si>
  <si>
    <t>https://www.agi.dij.be.ch/de/start/geoportal/geodaten/detail.html?type=layer&amp;code=FLMFL&amp;mode=pub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</si>
  <si>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</si>
  <si>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</si>
  <si>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</si>
  <si>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</si>
  <si>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</si>
  <si>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</si>
  <si>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KRPVRK_FLMPT_VW_22453</t>
  </si>
  <si>
    <t>Verkehrsintensive Vorhaben, ViV (RP-Inhalt)</t>
  </si>
  <si>
    <t>KRPVRK</t>
  </si>
  <si>
    <t>Kantonaler Richtplan, Elemente Verkehr</t>
  </si>
  <si>
    <t>FLMPT</t>
  </si>
  <si>
    <t>KMGDM1</t>
  </si>
  <si>
    <t>https://www.agi.dij.be.ch/de/start/geoportal/geodaten/detail.html?type=layer&amp;code=FLMPT&amp;mode=pub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</si>
  <si>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</si>
  <si>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</si>
  <si>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</si>
  <si>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</si>
  <si>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</si>
  <si>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</si>
  <si>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KRPVRK_FLMPT_VW_22453</t>
  </si>
  <si>
    <t>Verkehrsintensive Vorhaben, ViV (RP-Inhalt)</t>
  </si>
  <si>
    <t>KRPVRK</t>
  </si>
  <si>
    <t>Kantonaler Richtplan, Elemente Verkehr</t>
  </si>
  <si>
    <t>FLMPT</t>
  </si>
  <si>
    <t>KMGDM1</t>
  </si>
  <si>
    <t>https://www.agi.dij.be.ch/de/start/geoportal/geodaten/detail.html?type=layer&amp;code=FLMPT&amp;mode=pub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</si>
  <si>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</si>
  <si>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</si>
  <si>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</si>
  <si>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</si>
  <si>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</si>
  <si>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</si>
  <si>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KRPVRK_FNSTR_VW_22461</t>
  </si>
  <si>
    <t>Nationalstrassennetz Fertigstellung (RP-Inhalt)</t>
  </si>
  <si>
    <t>KRPVRK</t>
  </si>
  <si>
    <t>Kantonaler Richtplan, Elemente Verkehr</t>
  </si>
  <si>
    <t>FNSTR</t>
  </si>
  <si>
    <t>KMGDM1</t>
  </si>
  <si>
    <t>https://www.agi.dij.be.ch/de/start/geoportal/geodaten/detail.html?type=layer&amp;code=FNSTR&amp;mode=pub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</si>
  <si>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</si>
  <si>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</si>
  <si>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</si>
  <si>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</si>
  <si>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</si>
  <si>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</si>
  <si>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KRPVRK_FNSTR_VW_22461</t>
  </si>
  <si>
    <t>Nationalstrassennetz Fertigstellung (RP-Inhalt)</t>
  </si>
  <si>
    <t>KRPVRK</t>
  </si>
  <si>
    <t>Kantonaler Richtplan, Elemente Verkehr</t>
  </si>
  <si>
    <t>FNSTR</t>
  </si>
  <si>
    <t>KMGDM1</t>
  </si>
  <si>
    <t>https://www.agi.dij.be.ch/de/start/geoportal/geodaten/detail.html?type=layer&amp;code=FNSTR&amp;mode=pub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</si>
  <si>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</si>
  <si>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</si>
  <si>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</si>
  <si>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</si>
  <si>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</si>
  <si>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</si>
  <si>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KRPVRK_GSLFL_VW_22460</t>
  </si>
  <si>
    <t>Gunstlagen für Logistiknutzungen (RP-Inhalt)</t>
  </si>
  <si>
    <t>KRPVRK</t>
  </si>
  <si>
    <t>Kantonaler Richtplan, Elemente Verkehr</t>
  </si>
  <si>
    <t>GSLFL</t>
  </si>
  <si>
    <t>KMGDM1</t>
  </si>
  <si>
    <t>https://www.agi.dij.be.ch/de/start/geoportal/geodaten/detail.html?type=layer&amp;code=GSLFL&amp;mode=pub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</si>
  <si>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</si>
  <si>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</si>
  <si>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</si>
  <si>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</si>
  <si>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</si>
  <si>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</si>
  <si>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KRPVRK_GSLFL_VW_22460</t>
  </si>
  <si>
    <t>Gunstlagen für Logistiknutzungen (RP-Inhalt)</t>
  </si>
  <si>
    <t>KRPVRK</t>
  </si>
  <si>
    <t>Kantonaler Richtplan, Elemente Verkehr</t>
  </si>
  <si>
    <t>GSLFL</t>
  </si>
  <si>
    <t>KMGDM1</t>
  </si>
  <si>
    <t>https://www.agi.dij.be.ch/de/start/geoportal/geodaten/detail.html?type=layer&amp;code=GSLFL&amp;mode=pub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</si>
  <si>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</si>
  <si>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</si>
  <si>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</si>
  <si>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</si>
  <si>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</si>
  <si>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</si>
  <si>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KRPVRK_GUTPT_VW_22459</t>
  </si>
  <si>
    <t>Verladeanlagen und Güterbahnhöfe (RP-Inhalt)</t>
  </si>
  <si>
    <t>KRPVRK</t>
  </si>
  <si>
    <t>Kantonaler Richtplan, Elemente Verkehr</t>
  </si>
  <si>
    <t>GUTPT</t>
  </si>
  <si>
    <t>KMGDM1</t>
  </si>
  <si>
    <t>https://www.agi.dij.be.ch/de/start/geoportal/geodaten/detail.html?type=layer&amp;code=GUTPT&amp;mode=pub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</si>
  <si>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</si>
  <si>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</si>
  <si>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</si>
  <si>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</si>
  <si>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</si>
  <si>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</si>
  <si>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KRPVRK_GUTPT_VW_22459</t>
  </si>
  <si>
    <t>Verladeanlagen und Güterbahnhöfe (RP-Inhalt)</t>
  </si>
  <si>
    <t>KRPVRK</t>
  </si>
  <si>
    <t>Kantonaler Richtplan, Elemente Verkehr</t>
  </si>
  <si>
    <t>GUTPT</t>
  </si>
  <si>
    <t>KMGDM1</t>
  </si>
  <si>
    <t>https://www.agi.dij.be.ch/de/start/geoportal/geodaten/detail.html?type=layer&amp;code=GUTPT&amp;mode=pub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</si>
  <si>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</si>
  <si>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</si>
  <si>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</si>
  <si>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</si>
  <si>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</si>
  <si>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</si>
  <si>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KRPVRK_LOGFL_VW_22458</t>
  </si>
  <si>
    <t>Vorranggebiete für Logistiknutzungen (RP-Inhalt), Fläche</t>
  </si>
  <si>
    <t>KRPVRK</t>
  </si>
  <si>
    <t>Kantonaler Richtplan, Elemente Verkehr</t>
  </si>
  <si>
    <t>LOGFL</t>
  </si>
  <si>
    <t>KMGDM1</t>
  </si>
  <si>
    <t>https://www.agi.dij.be.ch/de/start/geoportal/geodaten/detail.html?type=layer&amp;code=LOGFL&amp;mode=pub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</si>
  <si>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</si>
  <si>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</si>
  <si>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</si>
  <si>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</si>
  <si>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</si>
  <si>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</si>
  <si>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KRPVRK_LOGFL_VW_22458</t>
  </si>
  <si>
    <t>Vorranggebiete für Logistiknutzungen (RP-Inhalt), Fläche</t>
  </si>
  <si>
    <t>KRPVRK</t>
  </si>
  <si>
    <t>Kantonaler Richtplan, Elemente Verkehr</t>
  </si>
  <si>
    <t>LOGFL</t>
  </si>
  <si>
    <t>KMGDM1</t>
  </si>
  <si>
    <t>https://www.agi.dij.be.ch/de/start/geoportal/geodaten/detail.html?type=layer&amp;code=LOGFL&amp;mode=pub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</si>
  <si>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</si>
  <si>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</si>
  <si>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</si>
  <si>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</si>
  <si>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</si>
  <si>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</si>
  <si>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KRPVRK_LOGPT_VW_22457</t>
  </si>
  <si>
    <t>Vorranggebiete für Logistiknutzungen (RP-Inhalt), Punkt</t>
  </si>
  <si>
    <t>KRPVRK</t>
  </si>
  <si>
    <t>Kantonaler Richtplan, Elemente Verkehr</t>
  </si>
  <si>
    <t>LOGPT</t>
  </si>
  <si>
    <t>KMGDM1</t>
  </si>
  <si>
    <t>https://www.agi.dij.be.ch/de/start/geoportal/geodaten/detail.html?type=layer&amp;code=LOGPT&amp;mode=pub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</si>
  <si>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</si>
  <si>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</si>
  <si>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</si>
  <si>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</si>
  <si>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</si>
  <si>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</si>
  <si>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KRPVRK_LOGPT_VW_22457</t>
  </si>
  <si>
    <t>Vorranggebiete für Logistiknutzungen (RP-Inhalt), Punkt</t>
  </si>
  <si>
    <t>KRPVRK</t>
  </si>
  <si>
    <t>Kantonaler Richtplan, Elemente Verkehr</t>
  </si>
  <si>
    <t>LOGPT</t>
  </si>
  <si>
    <t>KMGDM1</t>
  </si>
  <si>
    <t>https://www.agi.dij.be.ch/de/start/geoportal/geodaten/detail.html?type=layer&amp;code=LOGPT&amp;mode=pub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</si>
  <si>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</si>
  <si>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</si>
  <si>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</si>
  <si>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</si>
  <si>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</si>
  <si>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</si>
  <si>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KRPVRK_RVPB_VW_22451</t>
  </si>
  <si>
    <t>Prioritäten RV und S-Bahn Knoten (RP-Inhalt)</t>
  </si>
  <si>
    <t>KRPVRK</t>
  </si>
  <si>
    <t>Kantonaler Richtplan, Elemente Verkehr</t>
  </si>
  <si>
    <t>RVPB</t>
  </si>
  <si>
    <t>KMGDM1</t>
  </si>
  <si>
    <t>https://www.agi.dij.be.ch/de/start/geoportal/geodaten/detail.html?type=layer&amp;code=RVPB&amp;mode=pub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</si>
  <si>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</si>
  <si>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</si>
  <si>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</si>
  <si>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</si>
  <si>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</si>
  <si>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</si>
  <si>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KRPVRK_RVPB_VW_22451</t>
  </si>
  <si>
    <t>Prioritäten RV und S-Bahn Knoten (RP-Inhalt)</t>
  </si>
  <si>
    <t>KRPVRK</t>
  </si>
  <si>
    <t>Kantonaler Richtplan, Elemente Verkehr</t>
  </si>
  <si>
    <t>RVPB</t>
  </si>
  <si>
    <t>KMGDM1</t>
  </si>
  <si>
    <t>https://www.agi.dij.be.ch/de/start/geoportal/geodaten/detail.html?type=layer&amp;code=RVPB&amp;mode=pub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</si>
  <si>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</si>
  <si>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</si>
  <si>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</si>
  <si>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</si>
  <si>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</si>
  <si>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</si>
  <si>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KRPVRK_RVSB_VW_22452</t>
  </si>
  <si>
    <t>Prioritäten Regionalverkehr und S-Bahn (RP-Inhalt)</t>
  </si>
  <si>
    <t>KRPVRK</t>
  </si>
  <si>
    <t>Kantonaler Richtplan, Elemente Verkehr</t>
  </si>
  <si>
    <t>RVSB</t>
  </si>
  <si>
    <t>KMGDM1</t>
  </si>
  <si>
    <t>https://www.agi.dij.be.ch/de/start/geoportal/geodaten/detail.html?type=layer&amp;code=RVSB&amp;mode=pub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</si>
  <si>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</si>
  <si>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</si>
  <si>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</si>
  <si>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</si>
  <si>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</si>
  <si>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</si>
  <si>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KRPVRK_RVSB_VW_22452</t>
  </si>
  <si>
    <t>Prioritäten Regionalverkehr und S-Bahn (RP-Inhalt)</t>
  </si>
  <si>
    <t>KRPVRK</t>
  </si>
  <si>
    <t>Kantonaler Richtplan, Elemente Verkehr</t>
  </si>
  <si>
    <t>RVSB</t>
  </si>
  <si>
    <t>KMGDM1</t>
  </si>
  <si>
    <t>https://www.agi.dij.be.ch/de/start/geoportal/geodaten/detail.html?type=layer&amp;code=RVSB&amp;mode=pub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</si>
  <si>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</si>
  <si>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</si>
  <si>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</si>
  <si>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</si>
  <si>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</si>
  <si>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</si>
  <si>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KRPVRK_STRATPRJ_VW_22455</t>
  </si>
  <si>
    <t>Strategische Projekte (RP-Inhalt)</t>
  </si>
  <si>
    <t>KRPVRK</t>
  </si>
  <si>
    <t>Kantonaler Richtplan, Elemente Verkehr</t>
  </si>
  <si>
    <t>STRATPRJ</t>
  </si>
  <si>
    <t>KMGDM1</t>
  </si>
  <si>
    <t>https://www.agi.dij.be.ch/de/start/geoportal/geodaten/detail.html?type=layer&amp;code=STRATPRJ&amp;mode=pub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</si>
  <si>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</si>
  <si>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</si>
  <si>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</si>
  <si>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</si>
  <si>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</si>
  <si>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</si>
  <si>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KRPVRK_STRATPRJ_VW_22455</t>
  </si>
  <si>
    <t>Strategische Projekte (RP-Inhalt)</t>
  </si>
  <si>
    <t>KRPVRK</t>
  </si>
  <si>
    <t>Kantonaler Richtplan, Elemente Verkehr</t>
  </si>
  <si>
    <t>STRATPRJ</t>
  </si>
  <si>
    <t>KMGDM1</t>
  </si>
  <si>
    <t>https://www.agi.dij.be.ch/de/start/geoportal/geodaten/detail.html?type=layer&amp;code=STRATPRJ&amp;mode=pub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</si>
  <si>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</si>
  <si>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</si>
  <si>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</si>
  <si>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</si>
  <si>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</si>
  <si>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</si>
  <si>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KRPVRK_STRNKT_VW_22463</t>
  </si>
  <si>
    <t>Strassennetz Nachbarkantone</t>
  </si>
  <si>
    <t>KRPVRK</t>
  </si>
  <si>
    <t>Kantonaler Richtplan, Elemente Verkehr</t>
  </si>
  <si>
    <t>STRNKT</t>
  </si>
  <si>
    <t>KMGDM1</t>
  </si>
  <si>
    <t>https://www.agi.dij.be.ch/de/start/geoportal/geodaten/detail.html?type=layer&amp;code=STRNKT&amp;mode=pub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</si>
  <si>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</si>
  <si>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</si>
  <si>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</si>
  <si>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</si>
  <si>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</si>
  <si>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</si>
  <si>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KRPVRK_STRNKT_VW_22463</t>
  </si>
  <si>
    <t>Strassennetz Nachbarkantone</t>
  </si>
  <si>
    <t>KRPVRK</t>
  </si>
  <si>
    <t>Kantonaler Richtplan, Elemente Verkehr</t>
  </si>
  <si>
    <t>STRNKT</t>
  </si>
  <si>
    <t>KMGDM1</t>
  </si>
  <si>
    <t>https://www.agi.dij.be.ch/de/start/geoportal/geodaten/detail.html?type=layer&amp;code=STRNKT&amp;mode=pub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</si>
  <si>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</si>
  <si>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</si>
  <si>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</si>
  <si>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</si>
  <si>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</si>
  <si>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</si>
  <si>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KRPVRK_VELO_VW_22456</t>
  </si>
  <si>
    <t>Velorouten mit kantonaler Netzfunktion (RP-Inhalt)</t>
  </si>
  <si>
    <t>KRPVRK</t>
  </si>
  <si>
    <t>Kantonaler Richtplan, Elemente Verkehr</t>
  </si>
  <si>
    <t>VELO</t>
  </si>
  <si>
    <t>KMGDM1</t>
  </si>
  <si>
    <t>https://www.agi.dij.be.ch/de/start/geoportal/geodaten/detail.html?type=layer&amp;code=VELO&amp;mode=pub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</si>
  <si>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</si>
  <si>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</si>
  <si>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</si>
  <si>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</si>
  <si>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</si>
  <si>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</si>
  <si>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KRPVRK_VELO_VW_22456</t>
  </si>
  <si>
    <t>Velorouten mit kantonaler Netzfunktion (RP-Inhalt)</t>
  </si>
  <si>
    <t>KRPVRK</t>
  </si>
  <si>
    <t>Kantonaler Richtplan, Elemente Verkehr</t>
  </si>
  <si>
    <t>VELO</t>
  </si>
  <si>
    <t>KMGDM1</t>
  </si>
  <si>
    <t>https://www.agi.dij.be.ch/de/start/geoportal/geodaten/detail.html?type=layer&amp;code=VELO&amp;mode=pub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</si>
  <si>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</si>
  <si>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</si>
  <si>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</si>
  <si>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</si>
  <si>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</si>
  <si>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</si>
  <si>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KRPWILD_WDHIND_VW_22434</t>
  </si>
  <si>
    <t>Verbreitungshindernisse Wildtiere (RP-Inhalt)</t>
  </si>
  <si>
    <t>KRPWILD</t>
  </si>
  <si>
    <t>Kantonaler Richtplan, Elemente Wildtiere</t>
  </si>
  <si>
    <t>WDHIND</t>
  </si>
  <si>
    <t>KMGDM1</t>
  </si>
  <si>
    <t>https://www.agi.dij.be.ch/de/start/geoportal/geodaten/detail.html?type=layer&amp;code=WDHIND&amp;mode=pub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</si>
  <si>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</si>
  <si>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</si>
  <si>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</si>
  <si>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</si>
  <si>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</si>
  <si>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</si>
  <si>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KRPWILD_WDHIND_VW_22434</t>
  </si>
  <si>
    <t>Verbreitungshindernisse Wildtiere (RP-Inhalt)</t>
  </si>
  <si>
    <t>KRPWILD</t>
  </si>
  <si>
    <t>Kantonaler Richtplan, Elemente Wildtiere</t>
  </si>
  <si>
    <t>WDHIND</t>
  </si>
  <si>
    <t>KMGDM1</t>
  </si>
  <si>
    <t>https://www.agi.dij.be.ch/de/start/geoportal/geodaten/detail.html?type=layer&amp;code=WDHIND&amp;mode=pub</t>
  </si>
  <si>
    <t>new</t>
  </si>
  <si>
    <t>Raumplanung und Grundstückskataster 03</t>
  </si>
  <si>
    <t>OF_planningCadastre03</t>
  </si>
  <si>
    <t>Downloaddienst (WFS)</t>
  </si>
  <si>
    <t>A</t>
  </si>
  <si>
    <t>https://www.geoservice.apps.be.ch/geoservice3/services/a42geo/of_planningcadastre03_de_ms_wfs/MapServer/WFSServer?</t>
  </si>
  <si>
    <t>KRPWILD_WDMSSN_VW_22433</t>
  </si>
  <si>
    <t>Massnahmenperimeter Wildtiere (RP-Inhalt)</t>
  </si>
  <si>
    <t>KRPWILD</t>
  </si>
  <si>
    <t>Kantonaler Richtplan, Elemente Wildtiere</t>
  </si>
  <si>
    <t>WDMSSN</t>
  </si>
  <si>
    <t>KMGDM1</t>
  </si>
  <si>
    <t>https://www.agi.dij.be.ch/de/start/geoportal/geodaten/detail.html?type=layer&amp;code=WDMSSN&amp;mode=pub</t>
  </si>
  <si>
    <t>new</t>
  </si>
  <si>
    <t>Raumplanung und Grundstückskataster 03</t>
  </si>
  <si>
    <t>OF_planningCadastre03</t>
  </si>
  <si>
    <t>Darstellungsdienst (WMS)</t>
  </si>
  <si>
    <t>A</t>
  </si>
  <si>
    <t>https://www.geoservice.apps.be.ch/geoservice3/services/a42geo/of_planningcadastre03_de_ms_wms/MapServer/WMSServer?</t>
  </si>
  <si>
    <t>KRPWILD_WDMSSN_VW_22433</t>
  </si>
  <si>
    <t>Massnahmenperimeter Wildtiere (RP-Inhalt)</t>
  </si>
  <si>
    <t>KRPWILD</t>
  </si>
  <si>
    <t>Kantonaler Richtplan, Elemente Wildtiere</t>
  </si>
  <si>
    <t>WDMSSN</t>
  </si>
  <si>
    <t>KMGDM1</t>
  </si>
  <si>
    <t>https://www.agi.dij.be.ch/de/start/geoportal/geodaten/detail.html?type=layer&amp;code=WDMSSN&amp;mode=pub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</si>
  <si>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</si>
  <si>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</si>
  <si>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</si>
  <si>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</si>
  <si>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</si>
  <si>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</si>
  <si>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AMO_ACTSTAT_VW_14038</t>
  </si>
  <si>
    <t>Anerkannter Stand der amtlichen Vermessung</t>
  </si>
  <si>
    <t>AMO</t>
  </si>
  <si>
    <t>Stand der amtl. Vermessung</t>
  </si>
  <si>
    <t>ACTSTAT</t>
  </si>
  <si>
    <t>KMGDM1</t>
  </si>
  <si>
    <t>https://www.agi.dij.be.ch/de/start/geoportal/geodaten/detail.html?type=layer&amp;code=ACTSTAT&amp;mode=pub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</si>
  <si>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</si>
  <si>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</si>
  <si>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</si>
  <si>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</si>
  <si>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</si>
  <si>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</si>
  <si>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AMO_ACTSTAT_VW_14038</t>
  </si>
  <si>
    <t>Anerkannter Stand der amtlichen Vermessung</t>
  </si>
  <si>
    <t>AMO</t>
  </si>
  <si>
    <t>Stand der amtl. Vermessung</t>
  </si>
  <si>
    <t>ACTSTAT</t>
  </si>
  <si>
    <t>KMGDM1</t>
  </si>
  <si>
    <t>https://www.agi.dij.be.ch/de/start/geoportal/geodaten/detail.html?type=layer&amp;code=ACTSTAT&amp;mode=pub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</si>
  <si>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</si>
  <si>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</si>
  <si>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</si>
  <si>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</si>
  <si>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</si>
  <si>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</si>
  <si>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AMO_AVSTAND_VW_14124</t>
  </si>
  <si>
    <t>Stand der amtlichen Vermessung</t>
  </si>
  <si>
    <t>AMO</t>
  </si>
  <si>
    <t>Stand der amtl. Vermessung</t>
  </si>
  <si>
    <t>AVSTAND</t>
  </si>
  <si>
    <t>KMGDM1</t>
  </si>
  <si>
    <t>https://www.agi.dij.be.ch/de/start/geoportal/geodaten/detail.html?type=layer&amp;code=AVSTAND&amp;mode=pub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</si>
  <si>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</si>
  <si>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</si>
  <si>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</si>
  <si>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</si>
  <si>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</si>
  <si>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</si>
  <si>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AMO_AVSTAND_VW_14124</t>
  </si>
  <si>
    <t>Stand der amtlichen Vermessung</t>
  </si>
  <si>
    <t>AMO</t>
  </si>
  <si>
    <t>Stand der amtl. Vermessung</t>
  </si>
  <si>
    <t>AVSTAND</t>
  </si>
  <si>
    <t>KMGDM1</t>
  </si>
  <si>
    <t>https://www.agi.dij.be.ch/de/start/geoportal/geodaten/detail.html?type=layer&amp;code=AVSTAND&amp;mode=pub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</si>
  <si>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</si>
  <si>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</si>
  <si>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</si>
  <si>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</si>
  <si>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</si>
  <si>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</si>
  <si>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AMO_AVSTAND_VW_15391</t>
  </si>
  <si>
    <t>Stand der amtlichen Vermessung vereinfacht</t>
  </si>
  <si>
    <t>AMO</t>
  </si>
  <si>
    <t>Stand der amtl. Vermessung</t>
  </si>
  <si>
    <t>AVSTAND</t>
  </si>
  <si>
    <t>KMGDM2</t>
  </si>
  <si>
    <t>https://www.agi.dij.be.ch/de/start/geoportal/geodaten/detail.html?type=layer&amp;code=AVSTAND&amp;mode=pub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</si>
  <si>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</si>
  <si>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</si>
  <si>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</si>
  <si>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</si>
  <si>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</si>
  <si>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</si>
  <si>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AMO_LOT_VW_15451</t>
  </si>
  <si>
    <t>Bearbeitungsstatus der amtlichen Vermessung zu AV93</t>
  </si>
  <si>
    <t>AMO</t>
  </si>
  <si>
    <t>Stand der amtl. Vermessung</t>
  </si>
  <si>
    <t>LOT</t>
  </si>
  <si>
    <t>KMGDM1</t>
  </si>
  <si>
    <t>https://www.agi.dij.be.ch/de/start/geoportal/geodaten/detail.html?type=layer&amp;code=LOT&amp;mode=pub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</si>
  <si>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</si>
  <si>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</si>
  <si>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</si>
  <si>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</si>
  <si>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</si>
  <si>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</si>
  <si>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AMO_LOT_VW_15451</t>
  </si>
  <si>
    <t>Bearbeitungsstatus der amtlichen Vermessung zu AV93</t>
  </si>
  <si>
    <t>AMO</t>
  </si>
  <si>
    <t>Stand der amtl. Vermessung</t>
  </si>
  <si>
    <t>LOT</t>
  </si>
  <si>
    <t>KMGDM1</t>
  </si>
  <si>
    <t>https://www.agi.dij.be.ch/de/start/geoportal/geodaten/detail.html?type=layer&amp;code=LOT&amp;mode=pub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</si>
  <si>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</si>
  <si>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</si>
  <si>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</si>
  <si>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</si>
  <si>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</si>
  <si>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</si>
  <si>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AMO_LOT_VW_8251</t>
  </si>
  <si>
    <t>Amtliche Vermessung in Bearbeitung zu AV93</t>
  </si>
  <si>
    <t>AMO</t>
  </si>
  <si>
    <t>Stand der amtl. Vermessung</t>
  </si>
  <si>
    <t>LOT</t>
  </si>
  <si>
    <t>KMGDM2</t>
  </si>
  <si>
    <t>https://www.agi.dij.be.ch/de/start/geoportal/geodaten/detail.html?type=layer&amp;code=LOT&amp;mode=pub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</si>
  <si>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</si>
  <si>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</si>
  <si>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</si>
  <si>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</si>
  <si>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</si>
  <si>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</si>
  <si>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AMO_LOT_VW_8251</t>
  </si>
  <si>
    <t>Amtliche Vermessung in Bearbeitung zu AV93</t>
  </si>
  <si>
    <t>AMO</t>
  </si>
  <si>
    <t>Stand der amtl. Vermessung</t>
  </si>
  <si>
    <t>LOT</t>
  </si>
  <si>
    <t>KMGDM2</t>
  </si>
  <si>
    <t>https://www.agi.dij.be.ch/de/start/geoportal/geodaten/detail.html?type=layer&amp;code=LOT&amp;mode=pub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</si>
  <si>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</si>
  <si>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</si>
  <si>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</si>
  <si>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</si>
  <si>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</si>
  <si>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</si>
  <si>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AMO_SPANNARM_VW_15353</t>
  </si>
  <si>
    <t>Spannungsarme Gebiete der amtichen Vermessung</t>
  </si>
  <si>
    <t>AMO</t>
  </si>
  <si>
    <t>Stand der amtl. Vermessung</t>
  </si>
  <si>
    <t>SPANNARM</t>
  </si>
  <si>
    <t>KMGDM1</t>
  </si>
  <si>
    <t>https://www.agi.dij.be.ch/de/start/geoportal/geodaten/detail.html?type=layer&amp;code=SPANNARM&amp;mode=pub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</si>
  <si>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</si>
  <si>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</si>
  <si>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</si>
  <si>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</si>
  <si>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</si>
  <si>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</si>
  <si>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AMO_SPANNARM_VW_15353</t>
  </si>
  <si>
    <t>Spannungsarme Gebiete der amtichen Vermessung</t>
  </si>
  <si>
    <t>AMO</t>
  </si>
  <si>
    <t>Stand der amtl. Vermessung</t>
  </si>
  <si>
    <t>SPANNARM</t>
  </si>
  <si>
    <t>KMGDM1</t>
  </si>
  <si>
    <t>https://www.agi.dij.be.ch/de/start/geoportal/geodaten/detail.html?type=layer&amp;code=SPANNARM&amp;mode=pub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</si>
  <si>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</si>
  <si>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</si>
  <si>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</si>
  <si>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</si>
  <si>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</si>
  <si>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</si>
  <si>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MOPUBE_BBF_VW_15028</t>
  </si>
  <si>
    <t>Bodenbedeckung</t>
  </si>
  <si>
    <t>MOPUBE</t>
  </si>
  <si>
    <t>Amtliche Vermessung vereinfacht</t>
  </si>
  <si>
    <t>BBF</t>
  </si>
  <si>
    <t>KMGDM1</t>
  </si>
  <si>
    <t>https://www.agi.dij.be.ch/de/start/geoportal/geodaten/detail.html?type=layer&amp;code=BBF&amp;mode=pub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</si>
  <si>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</si>
  <si>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</si>
  <si>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</si>
  <si>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</si>
  <si>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</si>
  <si>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</si>
  <si>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MOPUBE_BBF_VW_14132</t>
  </si>
  <si>
    <t>Bodenbedeckung, grau</t>
  </si>
  <si>
    <t>MOPUBE</t>
  </si>
  <si>
    <t>Amtliche Vermessung vereinfacht</t>
  </si>
  <si>
    <t>BBF</t>
  </si>
  <si>
    <t>KMGDM2</t>
  </si>
  <si>
    <t>https://www.agi.dij.be.ch/de/start/geoportal/geodaten/detail.html?type=layer&amp;code=BBF&amp;mode=pub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</si>
  <si>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</si>
  <si>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</si>
  <si>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</si>
  <si>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</si>
  <si>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</si>
  <si>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</si>
  <si>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MOPUBE_BBF_VW_14132</t>
  </si>
  <si>
    <t>Bodenbedeckung, grau</t>
  </si>
  <si>
    <t>MOPUBE</t>
  </si>
  <si>
    <t>Amtliche Vermessung vereinfacht</t>
  </si>
  <si>
    <t>BBF</t>
  </si>
  <si>
    <t>KMGDM2</t>
  </si>
  <si>
    <t>https://www.agi.dij.be.ch/de/start/geoportal/geodaten/detail.html?type=layer&amp;code=BBF&amp;mode=pub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</si>
  <si>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</si>
  <si>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</si>
  <si>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</si>
  <si>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</si>
  <si>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</si>
  <si>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</si>
  <si>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MOPUBE_BBF_VW_23322</t>
  </si>
  <si>
    <t>Bodenbedeckung vereinfacht</t>
  </si>
  <si>
    <t>MOPUBE</t>
  </si>
  <si>
    <t>Amtliche Vermessung vereinfacht</t>
  </si>
  <si>
    <t>BBF</t>
  </si>
  <si>
    <t>KMGDM3</t>
  </si>
  <si>
    <t>https://www.agi.dij.be.ch/de/start/geoportal/geodaten/detail.html?type=layer&amp;code=BBF&amp;mode=pub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</si>
  <si>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</si>
  <si>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</si>
  <si>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</si>
  <si>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</si>
  <si>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</si>
  <si>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</si>
  <si>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MOPUBE_BBF_VW_23323</t>
  </si>
  <si>
    <t>Bodenbedeckung, Seen</t>
  </si>
  <si>
    <t>MOPUBE</t>
  </si>
  <si>
    <t>Amtliche Vermessung vereinfacht</t>
  </si>
  <si>
    <t>BBF</t>
  </si>
  <si>
    <t>KMGDM4</t>
  </si>
  <si>
    <t>https://www.agi.dij.be.ch/de/start/geoportal/geodaten/detail.html?type=layer&amp;code=BBF&amp;mode=pub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</si>
  <si>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</si>
  <si>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</si>
  <si>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</si>
  <si>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</si>
  <si>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</si>
  <si>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</si>
  <si>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MOPUBE_BBF_VW_23323</t>
  </si>
  <si>
    <t>Bodenbedeckung, Seen</t>
  </si>
  <si>
    <t>MOPUBE</t>
  </si>
  <si>
    <t>Amtliche Vermessung vereinfacht</t>
  </si>
  <si>
    <t>BBF</t>
  </si>
  <si>
    <t>KMGDM4</t>
  </si>
  <si>
    <t>https://www.agi.dij.be.ch/de/start/geoportal/geodaten/detail.html?type=layer&amp;code=BBF&amp;mode=pub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</si>
  <si>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</si>
  <si>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</si>
  <si>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</si>
  <si>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</si>
  <si>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</si>
  <si>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</si>
  <si>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MOPUBE_BBPRJF_VW_11528</t>
  </si>
  <si>
    <t>Bodenbedeckung projektiert, Umriss</t>
  </si>
  <si>
    <t>MOPUBE</t>
  </si>
  <si>
    <t>Amtliche Vermessung vereinfacht</t>
  </si>
  <si>
    <t>BBPRJF</t>
  </si>
  <si>
    <t>KMGDM1</t>
  </si>
  <si>
    <t>https://www.agi.dij.be.ch/de/start/geoportal/geodaten/detail.html?type=layer&amp;code=BBPRJF&amp;mode=pub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</si>
  <si>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</si>
  <si>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</si>
  <si>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</si>
  <si>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</si>
  <si>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</si>
  <si>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</si>
  <si>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MOPUBE_BBPRJF_VW_11528</t>
  </si>
  <si>
    <t>Bodenbedeckung projektiert, Umriss</t>
  </si>
  <si>
    <t>MOPUBE</t>
  </si>
  <si>
    <t>Amtliche Vermessung vereinfacht</t>
  </si>
  <si>
    <t>BBPRJF</t>
  </si>
  <si>
    <t>KMGDM1</t>
  </si>
  <si>
    <t>https://www.agi.dij.be.ch/de/start/geoportal/geodaten/detail.html?type=layer&amp;code=BBPRJF&amp;mode=pub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</si>
  <si>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</si>
  <si>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</si>
  <si>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</si>
  <si>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</si>
  <si>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</si>
  <si>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</si>
  <si>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MOPUBE_BBPRJF_VW_23321</t>
  </si>
  <si>
    <t>Bodenbedeckung, projektiert, Fläche</t>
  </si>
  <si>
    <t>MOPUBE</t>
  </si>
  <si>
    <t>Amtliche Vermessung vereinfacht</t>
  </si>
  <si>
    <t>BBPRJF</t>
  </si>
  <si>
    <t>KMGDM2</t>
  </si>
  <si>
    <t>https://www.agi.dij.be.ch/de/start/geoportal/geodaten/detail.html?type=layer&amp;code=BBPRJF&amp;mode=pub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</si>
  <si>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</si>
  <si>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</si>
  <si>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</si>
  <si>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</si>
  <si>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</si>
  <si>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</si>
  <si>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MOPUBE_BBPRJTXT_VW_15318</t>
  </si>
  <si>
    <t>Bodenbedeckung, projektiert: Obj.namen oder Geb-Nr (BE_GID)</t>
  </si>
  <si>
    <t>MOPUBE</t>
  </si>
  <si>
    <t>Amtliche Vermessung vereinfacht</t>
  </si>
  <si>
    <t>BBPRJTXT</t>
  </si>
  <si>
    <t>KMGDM1</t>
  </si>
  <si>
    <t>https://www.agi.dij.be.ch/de/start/geoportal/geodaten/detail.html?type=layer&amp;code=BBPRJTXT&amp;mode=pub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</si>
  <si>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</si>
  <si>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</si>
  <si>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</si>
  <si>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</si>
  <si>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</si>
  <si>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</si>
  <si>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MOPUBE_BBPRJTXT_VW_15318</t>
  </si>
  <si>
    <t>Bodenbedeckung, projektiert: Obj.namen oder Geb-Nr (BE_GID)</t>
  </si>
  <si>
    <t>MOPUBE</t>
  </si>
  <si>
    <t>Amtliche Vermessung vereinfacht</t>
  </si>
  <si>
    <t>BBPRJTXT</t>
  </si>
  <si>
    <t>KMGDM1</t>
  </si>
  <si>
    <t>https://www.agi.dij.be.ch/de/start/geoportal/geodaten/detail.html?type=layer&amp;code=BBPRJTXT&amp;mode=pub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</si>
  <si>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</si>
  <si>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</si>
  <si>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</si>
  <si>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</si>
  <si>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</si>
  <si>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</si>
  <si>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MOPUBE_BBTXT_VW_8148</t>
  </si>
  <si>
    <t>Bodenbedeckung: Objektnamen oder Geb-Nr (BE_GID)</t>
  </si>
  <si>
    <t>MOPUBE</t>
  </si>
  <si>
    <t>Amtliche Vermessung vereinfacht</t>
  </si>
  <si>
    <t>BBTXT</t>
  </si>
  <si>
    <t>KMGDM1</t>
  </si>
  <si>
    <t>https://www.agi.dij.be.ch/de/start/geoportal/geodaten/detail.html?type=layer&amp;code=BBTXT&amp;mode=pub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</si>
  <si>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</si>
  <si>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</si>
  <si>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</si>
  <si>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</si>
  <si>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</si>
  <si>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</si>
  <si>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MOPUBE_BBTXT_VW_8148</t>
  </si>
  <si>
    <t>Bodenbedeckung: Objektnamen oder Geb-Nr (BE_GID)</t>
  </si>
  <si>
    <t>MOPUBE</t>
  </si>
  <si>
    <t>Amtliche Vermessung vereinfacht</t>
  </si>
  <si>
    <t>BBTXT</t>
  </si>
  <si>
    <t>KMGDM1</t>
  </si>
  <si>
    <t>https://www.agi.dij.be.ch/de/start/geoportal/geodaten/detail.html?type=layer&amp;code=BBTXT&amp;mode=pub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</si>
  <si>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</si>
  <si>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</si>
  <si>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</si>
  <si>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</si>
  <si>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</si>
  <si>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</si>
  <si>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MOPUBE_EOF_VW_9838</t>
  </si>
  <si>
    <t>Einzelobjekte, Fläche</t>
  </si>
  <si>
    <t>MOPUBE</t>
  </si>
  <si>
    <t>Amtliche Vermessung vereinfacht</t>
  </si>
  <si>
    <t>EOF</t>
  </si>
  <si>
    <t>KMGDM1</t>
  </si>
  <si>
    <t>https://www.agi.dij.be.ch/de/start/geoportal/geodaten/detail.html?type=layer&amp;code=EOF&amp;mode=pub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</si>
  <si>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</si>
  <si>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</si>
  <si>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</si>
  <si>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</si>
  <si>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</si>
  <si>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</si>
  <si>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MOPUBE_EOF_VW_9838</t>
  </si>
  <si>
    <t>Einzelobjekte, Fläche</t>
  </si>
  <si>
    <t>MOPUBE</t>
  </si>
  <si>
    <t>Amtliche Vermessung vereinfacht</t>
  </si>
  <si>
    <t>EOF</t>
  </si>
  <si>
    <t>KMGDM1</t>
  </si>
  <si>
    <t>https://www.agi.dij.be.ch/de/start/geoportal/geodaten/detail.html?type=layer&amp;code=EOF&amp;mode=pub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</si>
  <si>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</si>
  <si>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</si>
  <si>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</si>
  <si>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</si>
  <si>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</si>
  <si>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</si>
  <si>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MOPUBE_EOF_VW_14160</t>
  </si>
  <si>
    <t>Einzelobjekte Fläche, grau</t>
  </si>
  <si>
    <t>MOPUBE</t>
  </si>
  <si>
    <t>Amtliche Vermessung vereinfacht</t>
  </si>
  <si>
    <t>EOF</t>
  </si>
  <si>
    <t>KMGDM2</t>
  </si>
  <si>
    <t>https://www.agi.dij.be.ch/de/start/geoportal/geodaten/detail.html?type=layer&amp;code=EOF&amp;mode=pub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</si>
  <si>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</si>
  <si>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</si>
  <si>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</si>
  <si>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</si>
  <si>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</si>
  <si>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</si>
  <si>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MOPUBE_EOF_VW_23320</t>
  </si>
  <si>
    <t>Einzelobjekte Fläche vereinfacht</t>
  </si>
  <si>
    <t>MOPUBE</t>
  </si>
  <si>
    <t>Amtliche Vermessung vereinfacht</t>
  </si>
  <si>
    <t>EOF</t>
  </si>
  <si>
    <t>KMGDM3</t>
  </si>
  <si>
    <t>https://www.agi.dij.be.ch/de/start/geoportal/geodaten/detail.html?type=layer&amp;code=EOF&amp;mode=pub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</si>
  <si>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</si>
  <si>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</si>
  <si>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</si>
  <si>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</si>
  <si>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</si>
  <si>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</si>
  <si>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MOPUBE_EOFTXT_VW_15422</t>
  </si>
  <si>
    <t>Einzelobjekte Flächen: Objektnamen oder Gebäudenummer</t>
  </si>
  <si>
    <t>MOPUBE</t>
  </si>
  <si>
    <t>Amtliche Vermessung vereinfacht</t>
  </si>
  <si>
    <t>EOFTXT</t>
  </si>
  <si>
    <t>KMGDM1</t>
  </si>
  <si>
    <t>https://www.agi.dij.be.ch/de/start/geoportal/geodaten/detail.html?type=layer&amp;code=EOFTXT&amp;mode=pub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</si>
  <si>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</si>
  <si>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</si>
  <si>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</si>
  <si>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</si>
  <si>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</si>
  <si>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</si>
  <si>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MOPUBE_EOFTXT_VW_15422</t>
  </si>
  <si>
    <t>Einzelobjekte Flächen: Objektnamen oder Gebäudenummer</t>
  </si>
  <si>
    <t>MOPUBE</t>
  </si>
  <si>
    <t>Amtliche Vermessung vereinfacht</t>
  </si>
  <si>
    <t>EOFTXT</t>
  </si>
  <si>
    <t>KMGDM1</t>
  </si>
  <si>
    <t>https://www.agi.dij.be.ch/de/start/geoportal/geodaten/detail.html?type=layer&amp;code=EOFTXT&amp;mode=pub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</si>
  <si>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</si>
  <si>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</si>
  <si>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</si>
  <si>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</si>
  <si>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</si>
  <si>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</si>
  <si>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MOPUBE_EOL_VW_8298</t>
  </si>
  <si>
    <t>Einzelobjekte, Linie</t>
  </si>
  <si>
    <t>MOPUBE</t>
  </si>
  <si>
    <t>Amtliche Vermessung vereinfacht</t>
  </si>
  <si>
    <t>EOL</t>
  </si>
  <si>
    <t>KMGDM1</t>
  </si>
  <si>
    <t>https://www.agi.dij.be.ch/de/start/geoportal/geodaten/detail.html?type=layer&amp;code=EOL&amp;mode=pub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</si>
  <si>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</si>
  <si>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</si>
  <si>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</si>
  <si>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</si>
  <si>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</si>
  <si>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</si>
  <si>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MOPUBE_EOL_VW_8298</t>
  </si>
  <si>
    <t>Einzelobjekte, Linie</t>
  </si>
  <si>
    <t>MOPUBE</t>
  </si>
  <si>
    <t>Amtliche Vermessung vereinfacht</t>
  </si>
  <si>
    <t>EOL</t>
  </si>
  <si>
    <t>KMGDM1</t>
  </si>
  <si>
    <t>https://www.agi.dij.be.ch/de/start/geoportal/geodaten/detail.html?type=layer&amp;code=EOL&amp;mode=pub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</si>
  <si>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</si>
  <si>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</si>
  <si>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</si>
  <si>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</si>
  <si>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</si>
  <si>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</si>
  <si>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MOPUBE_EOL_VW_23317</t>
  </si>
  <si>
    <t>Einzelobjekte Linie vereinfacht</t>
  </si>
  <si>
    <t>MOPUBE</t>
  </si>
  <si>
    <t>Amtliche Vermessung vereinfacht</t>
  </si>
  <si>
    <t>EOL</t>
  </si>
  <si>
    <t>KMGDM2</t>
  </si>
  <si>
    <t>https://www.agi.dij.be.ch/de/start/geoportal/geodaten/detail.html?type=layer&amp;code=EOL&amp;mode=pub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</si>
  <si>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</si>
  <si>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</si>
  <si>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</si>
  <si>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</si>
  <si>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</si>
  <si>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</si>
  <si>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MOPUBE_EOLTXT_VW_14089</t>
  </si>
  <si>
    <t>Einzelobjekte Linien: Objektnamen oder -nummer</t>
  </si>
  <si>
    <t>MOPUBE</t>
  </si>
  <si>
    <t>Amtliche Vermessung vereinfacht</t>
  </si>
  <si>
    <t>EOLTXT</t>
  </si>
  <si>
    <t>KMGDM1</t>
  </si>
  <si>
    <t>https://www.agi.dij.be.ch/de/start/geoportal/geodaten/detail.html?type=layer&amp;code=EOLTXT&amp;mode=pub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</si>
  <si>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</si>
  <si>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</si>
  <si>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</si>
  <si>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</si>
  <si>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</si>
  <si>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</si>
  <si>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MOPUBE_EOLTXT_VW_14089</t>
  </si>
  <si>
    <t>Einzelobjekte Linien: Objektnamen oder -nummer</t>
  </si>
  <si>
    <t>MOPUBE</t>
  </si>
  <si>
    <t>Amtliche Vermessung vereinfacht</t>
  </si>
  <si>
    <t>EOLTXT</t>
  </si>
  <si>
    <t>KMGDM1</t>
  </si>
  <si>
    <t>https://www.agi.dij.be.ch/de/start/geoportal/geodaten/detail.html?type=layer&amp;code=EOLTXT&amp;mode=pub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</si>
  <si>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</si>
  <si>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</si>
  <si>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</si>
  <si>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</si>
  <si>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</si>
  <si>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</si>
  <si>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MOPUBE_EOP_VW_15468</t>
  </si>
  <si>
    <t>Einzelobjekte, Punkt</t>
  </si>
  <si>
    <t>MOPUBE</t>
  </si>
  <si>
    <t>Amtliche Vermessung vereinfacht</t>
  </si>
  <si>
    <t>EOP</t>
  </si>
  <si>
    <t>KMGDM1</t>
  </si>
  <si>
    <t>https://www.agi.dij.be.ch/de/start/geoportal/geodaten/detail.html?type=layer&amp;code=EOP&amp;mode=pub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</si>
  <si>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</si>
  <si>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</si>
  <si>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</si>
  <si>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</si>
  <si>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</si>
  <si>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</si>
  <si>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MOPUBE_EOP_VW_15468</t>
  </si>
  <si>
    <t>Einzelobjekte, Punkt</t>
  </si>
  <si>
    <t>MOPUBE</t>
  </si>
  <si>
    <t>Amtliche Vermessung vereinfacht</t>
  </si>
  <si>
    <t>EOP</t>
  </si>
  <si>
    <t>KMGDM1</t>
  </si>
  <si>
    <t>https://www.agi.dij.be.ch/de/start/geoportal/geodaten/detail.html?type=layer&amp;code=EOP&amp;mode=pub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</si>
  <si>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</si>
  <si>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</si>
  <si>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</si>
  <si>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</si>
  <si>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</si>
  <si>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</si>
  <si>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MOPUBE_EOPTXT_VW_13990</t>
  </si>
  <si>
    <t>Einzelobjekte Punkte: Objektnamen oder -nummer</t>
  </si>
  <si>
    <t>MOPUBE</t>
  </si>
  <si>
    <t>Amtliche Vermessung vereinfacht</t>
  </si>
  <si>
    <t>EOPTXT</t>
  </si>
  <si>
    <t>KMGDM1</t>
  </si>
  <si>
    <t>https://www.agi.dij.be.ch/de/start/geoportal/geodaten/detail.html?type=layer&amp;code=EOPTXT&amp;mode=pub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</si>
  <si>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</si>
  <si>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</si>
  <si>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</si>
  <si>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</si>
  <si>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</si>
  <si>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</si>
  <si>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MOPUBE_EOPTXT_VW_13990</t>
  </si>
  <si>
    <t>Einzelobjekte Punkte: Objektnamen oder -nummer</t>
  </si>
  <si>
    <t>MOPUBE</t>
  </si>
  <si>
    <t>Amtliche Vermessung vereinfacht</t>
  </si>
  <si>
    <t>EOPTXT</t>
  </si>
  <si>
    <t>KMGDM1</t>
  </si>
  <si>
    <t>https://www.agi.dij.be.ch/de/start/geoportal/geodaten/detail.html?type=layer&amp;code=EOPTXT&amp;mode=pub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</si>
  <si>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</si>
  <si>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</si>
  <si>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</si>
  <si>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</si>
  <si>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</si>
  <si>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</si>
  <si>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MOPUBE_FIXP_VW_13571</t>
  </si>
  <si>
    <t>Fixpunkte</t>
  </si>
  <si>
    <t>MOPUBE</t>
  </si>
  <si>
    <t>Amtliche Vermessung vereinfacht</t>
  </si>
  <si>
    <t>FIXP</t>
  </si>
  <si>
    <t>KMGDM1</t>
  </si>
  <si>
    <t>https://www.agi.dij.be.ch/de/start/geoportal/geodaten/detail.html?type=layer&amp;code=FIXP&amp;mode=pub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</si>
  <si>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</si>
  <si>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</si>
  <si>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</si>
  <si>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</si>
  <si>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</si>
  <si>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</si>
  <si>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MOPUBE_FIXP_VW_13571</t>
  </si>
  <si>
    <t>Fixpunkte</t>
  </si>
  <si>
    <t>MOPUBE</t>
  </si>
  <si>
    <t>Amtliche Vermessung vereinfacht</t>
  </si>
  <si>
    <t>FIXP</t>
  </si>
  <si>
    <t>KMGDM1</t>
  </si>
  <si>
    <t>https://www.agi.dij.be.ch/de/start/geoportal/geodaten/detail.html?type=layer&amp;code=FIXP&amp;mode=pub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</si>
  <si>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</si>
  <si>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</si>
  <si>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</si>
  <si>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</si>
  <si>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</si>
  <si>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</si>
  <si>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MOPUBE_GAEINP_VW_13618</t>
  </si>
  <si>
    <t>Gebäudeeingang</t>
  </si>
  <si>
    <t>MOPUBE</t>
  </si>
  <si>
    <t>Amtliche Vermessung vereinfacht</t>
  </si>
  <si>
    <t>GAEINP</t>
  </si>
  <si>
    <t>KMGDM1</t>
  </si>
  <si>
    <t>https://www.agi.dij.be.ch/de/start/geoportal/geodaten/detail.html?type=layer&amp;code=GAEINP&amp;mode=pub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</si>
  <si>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</si>
  <si>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</si>
  <si>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</si>
  <si>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</si>
  <si>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</si>
  <si>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</si>
  <si>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MOPUBE_GAEINP_VW_13618</t>
  </si>
  <si>
    <t>Gebäudeeingang</t>
  </si>
  <si>
    <t>MOPUBE</t>
  </si>
  <si>
    <t>Amtliche Vermessung vereinfacht</t>
  </si>
  <si>
    <t>GAEINP</t>
  </si>
  <si>
    <t>KMGDM1</t>
  </si>
  <si>
    <t>https://www.agi.dij.be.ch/de/start/geoportal/geodaten/detail.html?type=layer&amp;code=GAEINP&amp;mode=pub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</si>
  <si>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</si>
  <si>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</si>
  <si>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</si>
  <si>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</si>
  <si>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</si>
  <si>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</si>
  <si>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MOPUBE_GAEINTXT_VW_14150</t>
  </si>
  <si>
    <t>Gebäudeeingang, Beschriftung</t>
  </si>
  <si>
    <t>MOPUBE</t>
  </si>
  <si>
    <t>Amtliche Vermessung vereinfacht</t>
  </si>
  <si>
    <t>GAEINTXT</t>
  </si>
  <si>
    <t>KMGDM1</t>
  </si>
  <si>
    <t>https://www.agi.dij.be.ch/de/start/geoportal/geodaten/detail.html?type=layer&amp;code=GAEINTXT&amp;mode=pub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</si>
  <si>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</si>
  <si>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</si>
  <si>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</si>
  <si>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</si>
  <si>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</si>
  <si>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</si>
  <si>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MOPUBE_GAEINTXT_VW_14150</t>
  </si>
  <si>
    <t>Gebäudeeingang, Beschriftung</t>
  </si>
  <si>
    <t>MOPUBE</t>
  </si>
  <si>
    <t>Amtliche Vermessung vereinfacht</t>
  </si>
  <si>
    <t>GAEINTXT</t>
  </si>
  <si>
    <t>KMGDM1</t>
  </si>
  <si>
    <t>https://www.agi.dij.be.ch/de/start/geoportal/geodaten/detail.html?type=layer&amp;code=GAEINTXT&amp;mode=pub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</si>
  <si>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</si>
  <si>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</si>
  <si>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</si>
  <si>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</si>
  <si>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</si>
  <si>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</si>
  <si>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MOPUBE_GASTRNAT_VW_4873</t>
  </si>
  <si>
    <t>Strassennamen, Namen</t>
  </si>
  <si>
    <t>MOPUBE</t>
  </si>
  <si>
    <t>Amtliche Vermessung vereinfacht</t>
  </si>
  <si>
    <t>GASTRNAT</t>
  </si>
  <si>
    <t>KMGDM1</t>
  </si>
  <si>
    <t>https://www.agi.dij.be.ch/de/start/geoportal/geodaten/detail.html?type=layer&amp;code=GASTRNAT&amp;mode=pub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</si>
  <si>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</si>
  <si>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</si>
  <si>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</si>
  <si>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</si>
  <si>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</si>
  <si>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</si>
  <si>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MOPUBE_GASTRNAT_VW_4873</t>
  </si>
  <si>
    <t>Strassennamen, Namen</t>
  </si>
  <si>
    <t>MOPUBE</t>
  </si>
  <si>
    <t>Amtliche Vermessung vereinfacht</t>
  </si>
  <si>
    <t>GASTRNAT</t>
  </si>
  <si>
    <t>KMGDM1</t>
  </si>
  <si>
    <t>https://www.agi.dij.be.ch/de/start/geoportal/geodaten/detail.html?type=layer&amp;code=GASTRNAT&amp;mode=pub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</si>
  <si>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</si>
  <si>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</si>
  <si>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</si>
  <si>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</si>
  <si>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</si>
  <si>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</si>
  <si>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MOPUBE_GASTRNAT_VW_23312</t>
  </si>
  <si>
    <t>Strassennamen, Beschriftung</t>
  </si>
  <si>
    <t>MOPUBE</t>
  </si>
  <si>
    <t>Amtliche Vermessung vereinfacht</t>
  </si>
  <si>
    <t>GASTRNAT</t>
  </si>
  <si>
    <t>KMGDM2</t>
  </si>
  <si>
    <t>https://www.agi.dij.be.ch/de/start/geoportal/geodaten/detail.html?type=layer&amp;code=GASTRNAT&amp;mode=pub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</si>
  <si>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</si>
  <si>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</si>
  <si>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</si>
  <si>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</si>
  <si>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</si>
  <si>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</si>
  <si>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MOPUBE_HGABSCHL_VW_14047</t>
  </si>
  <si>
    <t>Hoheitsgrenzabschnitte</t>
  </si>
  <si>
    <t>MOPUBE</t>
  </si>
  <si>
    <t>Amtliche Vermessung vereinfacht</t>
  </si>
  <si>
    <t>HGABSCHL</t>
  </si>
  <si>
    <t>KMGDM1</t>
  </si>
  <si>
    <t>https://www.agi.dij.be.ch/de/start/geoportal/geodaten/detail.html?type=layer&amp;code=HGABSCHL&amp;mode=pub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</si>
  <si>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</si>
  <si>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</si>
  <si>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</si>
  <si>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</si>
  <si>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</si>
  <si>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</si>
  <si>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MOPUBE_HGABSCHL_VW_14047</t>
  </si>
  <si>
    <t>Hoheitsgrenzabschnitte</t>
  </si>
  <si>
    <t>MOPUBE</t>
  </si>
  <si>
    <t>Amtliche Vermessung vereinfacht</t>
  </si>
  <si>
    <t>HGABSCHL</t>
  </si>
  <si>
    <t>KMGDM1</t>
  </si>
  <si>
    <t>https://www.agi.dij.be.ch/de/start/geoportal/geodaten/detail.html?type=layer&amp;code=HGABSCHL&amp;mode=pub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</si>
  <si>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</si>
  <si>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</si>
  <si>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</si>
  <si>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</si>
  <si>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</si>
  <si>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</si>
  <si>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MOPUBE_HGF_VW_13351</t>
  </si>
  <si>
    <t>Gemeindegrenzen</t>
  </si>
  <si>
    <t>MOPUBE</t>
  </si>
  <si>
    <t>Amtliche Vermessung vereinfacht</t>
  </si>
  <si>
    <t>HGF</t>
  </si>
  <si>
    <t>KMGDM1</t>
  </si>
  <si>
    <t>https://www.agi.dij.be.ch/de/start/geoportal/geodaten/detail.html?type=layer&amp;code=HGF&amp;mode=pub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</si>
  <si>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</si>
  <si>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</si>
  <si>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</si>
  <si>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</si>
  <si>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</si>
  <si>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</si>
  <si>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MOPUBE_HGF_VW_13351</t>
  </si>
  <si>
    <t>Gemeindegrenzen</t>
  </si>
  <si>
    <t>MOPUBE</t>
  </si>
  <si>
    <t>Amtliche Vermessung vereinfacht</t>
  </si>
  <si>
    <t>HGF</t>
  </si>
  <si>
    <t>KMGDM1</t>
  </si>
  <si>
    <t>https://www.agi.dij.be.ch/de/start/geoportal/geodaten/detail.html?type=layer&amp;code=HGF&amp;mode=pub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</si>
  <si>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</si>
  <si>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</si>
  <si>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</si>
  <si>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</si>
  <si>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</si>
  <si>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</si>
  <si>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MOPUBE_HGL_VW_14088</t>
  </si>
  <si>
    <t>Gemeindegrenzen Linien</t>
  </si>
  <si>
    <t>MOPUBE</t>
  </si>
  <si>
    <t>Amtliche Vermessung vereinfacht</t>
  </si>
  <si>
    <t>HGL</t>
  </si>
  <si>
    <t>KMGDM1</t>
  </si>
  <si>
    <t>https://www.agi.dij.be.ch/de/start/geoportal/geodaten/detail.html?type=layer&amp;code=HGL&amp;mode=pub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</si>
  <si>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</si>
  <si>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</si>
  <si>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</si>
  <si>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</si>
  <si>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</si>
  <si>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</si>
  <si>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MOPUBE_HGL_VW_14088</t>
  </si>
  <si>
    <t>Gemeindegrenzen Linien</t>
  </si>
  <si>
    <t>MOPUBE</t>
  </si>
  <si>
    <t>Amtliche Vermessung vereinfacht</t>
  </si>
  <si>
    <t>HGL</t>
  </si>
  <si>
    <t>KMGDM1</t>
  </si>
  <si>
    <t>https://www.agi.dij.be.ch/de/start/geoportal/geodaten/detail.html?type=layer&amp;code=HGL&amp;mode=pub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</si>
  <si>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</si>
  <si>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</si>
  <si>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</si>
  <si>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</si>
  <si>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</si>
  <si>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</si>
  <si>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MOPUBE_HGP_VW_15344</t>
  </si>
  <si>
    <t>Gemeindegrenzpunkte</t>
  </si>
  <si>
    <t>MOPUBE</t>
  </si>
  <si>
    <t>Amtliche Vermessung vereinfacht</t>
  </si>
  <si>
    <t>HGP</t>
  </si>
  <si>
    <t>KMGDM1</t>
  </si>
  <si>
    <t>https://www.agi.dij.be.ch/de/start/geoportal/geodaten/detail.html?type=layer&amp;code=HGP&amp;mode=pub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</si>
  <si>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</si>
  <si>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</si>
  <si>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</si>
  <si>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</si>
  <si>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</si>
  <si>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</si>
  <si>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MOPUBE_HGP_VW_15344</t>
  </si>
  <si>
    <t>Gemeindegrenzpunkte</t>
  </si>
  <si>
    <t>MOPUBE</t>
  </si>
  <si>
    <t>Amtliche Vermessung vereinfacht</t>
  </si>
  <si>
    <t>HGP</t>
  </si>
  <si>
    <t>KMGDM1</t>
  </si>
  <si>
    <t>https://www.agi.dij.be.ch/de/start/geoportal/geodaten/detail.html?type=layer&amp;code=HGP&amp;mode=pub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</si>
  <si>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</si>
  <si>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</si>
  <si>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</si>
  <si>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</si>
  <si>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</si>
  <si>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</si>
  <si>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MOPUBE_HGPRJF_VW_1634</t>
  </si>
  <si>
    <t>Gemeindegrenzen, projektiert</t>
  </si>
  <si>
    <t>MOPUBE</t>
  </si>
  <si>
    <t>Amtliche Vermessung vereinfacht</t>
  </si>
  <si>
    <t>HGPRJF</t>
  </si>
  <si>
    <t>KMGDM1</t>
  </si>
  <si>
    <t>https://www.agi.dij.be.ch/de/start/geoportal/geodaten/detail.html?type=layer&amp;code=HGPRJF&amp;mode=pub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</si>
  <si>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</si>
  <si>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</si>
  <si>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</si>
  <si>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</si>
  <si>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</si>
  <si>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</si>
  <si>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MOPUBE_HGPRJF_VW_1634</t>
  </si>
  <si>
    <t>Gemeindegrenzen, projektiert</t>
  </si>
  <si>
    <t>MOPUBE</t>
  </si>
  <si>
    <t>Amtliche Vermessung vereinfacht</t>
  </si>
  <si>
    <t>HGPRJF</t>
  </si>
  <si>
    <t>KMGDM1</t>
  </si>
  <si>
    <t>https://www.agi.dij.be.ch/de/start/geoportal/geodaten/detail.html?type=layer&amp;code=HGPRJF&amp;mode=pub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</si>
  <si>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</si>
  <si>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</si>
  <si>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</si>
  <si>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</si>
  <si>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</si>
  <si>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</si>
  <si>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MOPUBE_HOAUSSPA_VW_13675</t>
  </si>
  <si>
    <t>Aussparungen</t>
  </si>
  <si>
    <t>MOPUBE</t>
  </si>
  <si>
    <t>Amtliche Vermessung vereinfacht</t>
  </si>
  <si>
    <t>HOAUSSPA</t>
  </si>
  <si>
    <t>KMGDM1</t>
  </si>
  <si>
    <t>https://www.agi.dij.be.ch/de/start/geoportal/geodaten/detail.html?type=layer&amp;code=HOAUSSPA&amp;mode=pub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</si>
  <si>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</si>
  <si>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</si>
  <si>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</si>
  <si>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</si>
  <si>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</si>
  <si>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</si>
  <si>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MOPUBE_HOAUSSPA_VW_13675</t>
  </si>
  <si>
    <t>Aussparungen</t>
  </si>
  <si>
    <t>MOPUBE</t>
  </si>
  <si>
    <t>Amtliche Vermessung vereinfacht</t>
  </si>
  <si>
    <t>HOAUSSPA</t>
  </si>
  <si>
    <t>KMGDM1</t>
  </si>
  <si>
    <t>https://www.agi.dij.be.ch/de/start/geoportal/geodaten/detail.html?type=layer&amp;code=HOAUSSPA&amp;mode=pub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</si>
  <si>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</si>
  <si>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</si>
  <si>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</si>
  <si>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</si>
  <si>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</si>
  <si>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</si>
  <si>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MOPUBE_HOEHEP_VW_14155</t>
  </si>
  <si>
    <t>Höhenpunkte</t>
  </si>
  <si>
    <t>MOPUBE</t>
  </si>
  <si>
    <t>Amtliche Vermessung vereinfacht</t>
  </si>
  <si>
    <t>HOEHEP</t>
  </si>
  <si>
    <t>KMGDM1</t>
  </si>
  <si>
    <t>https://www.agi.dij.be.ch/de/start/geoportal/geodaten/detail.html?type=layer&amp;code=HOEHEP&amp;mode=pub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</si>
  <si>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</si>
  <si>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</si>
  <si>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</si>
  <si>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</si>
  <si>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</si>
  <si>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</si>
  <si>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MOPUBE_HOEHEP_VW_14155</t>
  </si>
  <si>
    <t>Höhenpunkte</t>
  </si>
  <si>
    <t>MOPUBE</t>
  </si>
  <si>
    <t>Amtliche Vermessung vereinfacht</t>
  </si>
  <si>
    <t>HOEHEP</t>
  </si>
  <si>
    <t>KMGDM1</t>
  </si>
  <si>
    <t>https://www.agi.dij.be.ch/de/start/geoportal/geodaten/detail.html?type=layer&amp;code=HOEHEP&amp;mode=pub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</si>
  <si>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</si>
  <si>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</si>
  <si>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</si>
  <si>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</si>
  <si>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</si>
  <si>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</si>
  <si>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MOPUBE_HOGELKAN_VW_14169</t>
  </si>
  <si>
    <t>Geländekanten</t>
  </si>
  <si>
    <t>MOPUBE</t>
  </si>
  <si>
    <t>Amtliche Vermessung vereinfacht</t>
  </si>
  <si>
    <t>HOGELKAN</t>
  </si>
  <si>
    <t>KMGDM1</t>
  </si>
  <si>
    <t>https://www.agi.dij.be.ch/de/start/geoportal/geodaten/detail.html?type=layer&amp;code=HOGELKAN&amp;mode=pub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</si>
  <si>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</si>
  <si>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</si>
  <si>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</si>
  <si>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</si>
  <si>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</si>
  <si>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</si>
  <si>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MOPUBE_HOGELKAN_VW_14169</t>
  </si>
  <si>
    <t>Geländekanten</t>
  </si>
  <si>
    <t>MOPUBE</t>
  </si>
  <si>
    <t>Amtliche Vermessung vereinfacht</t>
  </si>
  <si>
    <t>HOGELKAN</t>
  </si>
  <si>
    <t>KMGDM1</t>
  </si>
  <si>
    <t>https://www.agi.dij.be.ch/de/start/geoportal/geodaten/detail.html?type=layer&amp;code=HOGELKAN&amp;mode=pub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</si>
  <si>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</si>
  <si>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</si>
  <si>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</si>
  <si>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</si>
  <si>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</si>
  <si>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</si>
  <si>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MOPUBE_HOHK_VW_3318</t>
  </si>
  <si>
    <t>Höhenkurven</t>
  </si>
  <si>
    <t>MOPUBE</t>
  </si>
  <si>
    <t>Amtliche Vermessung vereinfacht</t>
  </si>
  <si>
    <t>HOHK</t>
  </si>
  <si>
    <t>KMGDM1</t>
  </si>
  <si>
    <t>https://www.agi.dij.be.ch/de/start/geoportal/geodaten/detail.html?type=layer&amp;code=HOHK&amp;mode=pub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</si>
  <si>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</si>
  <si>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</si>
  <si>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</si>
  <si>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</si>
  <si>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</si>
  <si>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</si>
  <si>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MOPUBE_HOHK_VW_3318</t>
  </si>
  <si>
    <t>Höhenkurven</t>
  </si>
  <si>
    <t>MOPUBE</t>
  </si>
  <si>
    <t>Amtliche Vermessung vereinfacht</t>
  </si>
  <si>
    <t>HOHK</t>
  </si>
  <si>
    <t>KMGDM1</t>
  </si>
  <si>
    <t>https://www.agi.dij.be.ch/de/start/geoportal/geodaten/detail.html?type=layer&amp;code=HOHK&amp;mode=pub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</si>
  <si>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</si>
  <si>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</si>
  <si>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</si>
  <si>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</si>
  <si>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</si>
  <si>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</si>
  <si>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MOPUBE_LIF_VW_14583</t>
  </si>
  <si>
    <t>Liegenschaften: Grundstücke</t>
  </si>
  <si>
    <t>MOPUBE</t>
  </si>
  <si>
    <t>Amtliche Vermessung vereinfacht</t>
  </si>
  <si>
    <t>LIF</t>
  </si>
  <si>
    <t>KMGDM1</t>
  </si>
  <si>
    <t>https://www.agi.dij.be.ch/de/start/geoportal/geodaten/detail.html?type=layer&amp;code=LIF&amp;mode=pub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</si>
  <si>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</si>
  <si>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</si>
  <si>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</si>
  <si>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</si>
  <si>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</si>
  <si>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</si>
  <si>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MOPUBE_LIF_VW_14583</t>
  </si>
  <si>
    <t>Liegenschaften: Grundstücke</t>
  </si>
  <si>
    <t>MOPUBE</t>
  </si>
  <si>
    <t>Amtliche Vermessung vereinfacht</t>
  </si>
  <si>
    <t>LIF</t>
  </si>
  <si>
    <t>KMGDM1</t>
  </si>
  <si>
    <t>https://www.agi.dij.be.ch/de/start/geoportal/geodaten/detail.html?type=layer&amp;code=LIF&amp;mode=pub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</si>
  <si>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</si>
  <si>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</si>
  <si>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</si>
  <si>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</si>
  <si>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</si>
  <si>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</si>
  <si>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MOPUBE_LIGP_VW_5002</t>
  </si>
  <si>
    <t>Grenzpunkte</t>
  </si>
  <si>
    <t>MOPUBE</t>
  </si>
  <si>
    <t>Amtliche Vermessung vereinfacht</t>
  </si>
  <si>
    <t>LIGP</t>
  </si>
  <si>
    <t>KMGDM1</t>
  </si>
  <si>
    <t>https://www.agi.dij.be.ch/de/start/geoportal/geodaten/detail.html?type=layer&amp;code=LIGP&amp;mode=pub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</si>
  <si>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</si>
  <si>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</si>
  <si>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</si>
  <si>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</si>
  <si>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</si>
  <si>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</si>
  <si>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MOPUBE_LIGP_VW_5002</t>
  </si>
  <si>
    <t>Grenzpunkte</t>
  </si>
  <si>
    <t>MOPUBE</t>
  </si>
  <si>
    <t>Amtliche Vermessung vereinfacht</t>
  </si>
  <si>
    <t>LIGP</t>
  </si>
  <si>
    <t>KMGDM1</t>
  </si>
  <si>
    <t>https://www.agi.dij.be.ch/de/start/geoportal/geodaten/detail.html?type=layer&amp;code=LIGP&amp;mode=pub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</si>
  <si>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</si>
  <si>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</si>
  <si>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</si>
  <si>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</si>
  <si>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</si>
  <si>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</si>
  <si>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MOPUBE_LIL_VW_13352</t>
  </si>
  <si>
    <t>Grundstückslinien</t>
  </si>
  <si>
    <t>MOPUBE</t>
  </si>
  <si>
    <t>Amtliche Vermessung vereinfacht</t>
  </si>
  <si>
    <t>LIL</t>
  </si>
  <si>
    <t>KMGDM1</t>
  </si>
  <si>
    <t>https://www.agi.dij.be.ch/de/start/geoportal/geodaten/detail.html?type=layer&amp;code=LIL&amp;mode=pub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</si>
  <si>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</si>
  <si>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</si>
  <si>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</si>
  <si>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</si>
  <si>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</si>
  <si>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</si>
  <si>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MOPUBE_LIL_VW_13352</t>
  </si>
  <si>
    <t>Grundstückslinien</t>
  </si>
  <si>
    <t>MOPUBE</t>
  </si>
  <si>
    <t>Amtliche Vermessung vereinfacht</t>
  </si>
  <si>
    <t>LIL</t>
  </si>
  <si>
    <t>KMGDM1</t>
  </si>
  <si>
    <t>https://www.agi.dij.be.ch/de/start/geoportal/geodaten/detail.html?type=layer&amp;code=LIL&amp;mode=pub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</si>
  <si>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</si>
  <si>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</si>
  <si>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</si>
  <si>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</si>
  <si>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</si>
  <si>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</si>
  <si>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MOPUBE_LIPRJF_VW_13938</t>
  </si>
  <si>
    <t>Liegenschaften, projektiert: Grundstücke</t>
  </si>
  <si>
    <t>MOPUBE</t>
  </si>
  <si>
    <t>Amtliche Vermessung vereinfacht</t>
  </si>
  <si>
    <t>LIPRJF</t>
  </si>
  <si>
    <t>KMGDM1</t>
  </si>
  <si>
    <t>https://www.agi.dij.be.ch/de/start/geoportal/geodaten/detail.html?type=layer&amp;code=LIPRJF&amp;mode=pub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</si>
  <si>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</si>
  <si>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</si>
  <si>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</si>
  <si>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</si>
  <si>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</si>
  <si>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</si>
  <si>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MOPUBE_LIPRJF_VW_13938</t>
  </si>
  <si>
    <t>Liegenschaften, projektiert: Grundstücke</t>
  </si>
  <si>
    <t>MOPUBE</t>
  </si>
  <si>
    <t>Amtliche Vermessung vereinfacht</t>
  </si>
  <si>
    <t>LIPRJF</t>
  </si>
  <si>
    <t>KMGDM1</t>
  </si>
  <si>
    <t>https://www.agi.dij.be.ch/de/start/geoportal/geodaten/detail.html?type=layer&amp;code=LIPRJF&amp;mode=pub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</si>
  <si>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</si>
  <si>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</si>
  <si>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</si>
  <si>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</si>
  <si>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</si>
  <si>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</si>
  <si>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MOPUBE_LIPRJTXT_VW_6608</t>
  </si>
  <si>
    <t>Liegenschaften, projektiert: Nummern</t>
  </si>
  <si>
    <t>MOPUBE</t>
  </si>
  <si>
    <t>Amtliche Vermessung vereinfacht</t>
  </si>
  <si>
    <t>LIPRJTXT</t>
  </si>
  <si>
    <t>KMGDM1</t>
  </si>
  <si>
    <t>https://www.agi.dij.be.ch/de/start/geoportal/geodaten/detail.html?type=layer&amp;code=LIPRJTXT&amp;mode=pub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</si>
  <si>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</si>
  <si>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</si>
  <si>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</si>
  <si>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</si>
  <si>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</si>
  <si>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</si>
  <si>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MOPUBE_LIPRJTXT_VW_6608</t>
  </si>
  <si>
    <t>Liegenschaften, projektiert: Nummern</t>
  </si>
  <si>
    <t>MOPUBE</t>
  </si>
  <si>
    <t>Amtliche Vermessung vereinfacht</t>
  </si>
  <si>
    <t>LIPRJTXT</t>
  </si>
  <si>
    <t>KMGDM1</t>
  </si>
  <si>
    <t>https://www.agi.dij.be.ch/de/start/geoportal/geodaten/detail.html?type=layer&amp;code=LIPRJTXT&amp;mode=pub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</si>
  <si>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</si>
  <si>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</si>
  <si>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</si>
  <si>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</si>
  <si>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</si>
  <si>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</si>
  <si>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MOPUBE_LISRF_VW_14168</t>
  </si>
  <si>
    <t>Liegenschaften: selbständige Rechte</t>
  </si>
  <si>
    <t>MOPUBE</t>
  </si>
  <si>
    <t>Amtliche Vermessung vereinfacht</t>
  </si>
  <si>
    <t>LISRF</t>
  </si>
  <si>
    <t>KMGDM1</t>
  </si>
  <si>
    <t>https://www.agi.dij.be.ch/de/start/geoportal/geodaten/detail.html?type=layer&amp;code=LISRF&amp;mode=pub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</si>
  <si>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</si>
  <si>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</si>
  <si>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</si>
  <si>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</si>
  <si>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</si>
  <si>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</si>
  <si>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MOPUBE_LISRF_VW_14168</t>
  </si>
  <si>
    <t>Liegenschaften: selbständige Rechte</t>
  </si>
  <si>
    <t>MOPUBE</t>
  </si>
  <si>
    <t>Amtliche Vermessung vereinfacht</t>
  </si>
  <si>
    <t>LISRF</t>
  </si>
  <si>
    <t>KMGDM1</t>
  </si>
  <si>
    <t>https://www.agi.dij.be.ch/de/start/geoportal/geodaten/detail.html?type=layer&amp;code=LISRF&amp;mode=pub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</si>
  <si>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</si>
  <si>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</si>
  <si>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</si>
  <si>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</si>
  <si>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</si>
  <si>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</si>
  <si>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MOPUBE_LISRL_VW_14154</t>
  </si>
  <si>
    <t>Grundstückslinien: selbständige Rechte</t>
  </si>
  <si>
    <t>MOPUBE</t>
  </si>
  <si>
    <t>Amtliche Vermessung vereinfacht</t>
  </si>
  <si>
    <t>LISRL</t>
  </si>
  <si>
    <t>KMGDM1</t>
  </si>
  <si>
    <t>https://www.agi.dij.be.ch/de/start/geoportal/geodaten/detail.html?type=layer&amp;code=LISRL&amp;mode=pub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</si>
  <si>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</si>
  <si>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</si>
  <si>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</si>
  <si>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</si>
  <si>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</si>
  <si>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</si>
  <si>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MOPUBE_LISRL_VW_14154</t>
  </si>
  <si>
    <t>Grundstückslinien: selbständige Rechte</t>
  </si>
  <si>
    <t>MOPUBE</t>
  </si>
  <si>
    <t>Amtliche Vermessung vereinfacht</t>
  </si>
  <si>
    <t>LISRL</t>
  </si>
  <si>
    <t>KMGDM1</t>
  </si>
  <si>
    <t>https://www.agi.dij.be.ch/de/start/geoportal/geodaten/detail.html?type=layer&amp;code=LISRL&amp;mode=pub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</si>
  <si>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</si>
  <si>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</si>
  <si>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</si>
  <si>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</si>
  <si>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</si>
  <si>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</si>
  <si>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MOPUBE_LISRPRJF_VW_13540</t>
  </si>
  <si>
    <t>Liegenschaften, projektiert: selbständige Rechte</t>
  </si>
  <si>
    <t>MOPUBE</t>
  </si>
  <si>
    <t>Amtliche Vermessung vereinfacht</t>
  </si>
  <si>
    <t>LISRPRJF</t>
  </si>
  <si>
    <t>KMGDM1</t>
  </si>
  <si>
    <t>https://www.agi.dij.be.ch/de/start/geoportal/geodaten/detail.html?type=layer&amp;code=LISRPRJF&amp;mode=pub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</si>
  <si>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</si>
  <si>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</si>
  <si>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</si>
  <si>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</si>
  <si>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</si>
  <si>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</si>
  <si>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MOPUBE_LISRPRJF_VW_13540</t>
  </si>
  <si>
    <t>Liegenschaften, projektiert: selbständige Rechte</t>
  </si>
  <si>
    <t>MOPUBE</t>
  </si>
  <si>
    <t>Amtliche Vermessung vereinfacht</t>
  </si>
  <si>
    <t>LISRPRJF</t>
  </si>
  <si>
    <t>KMGDM1</t>
  </si>
  <si>
    <t>https://www.agi.dij.be.ch/de/start/geoportal/geodaten/detail.html?type=layer&amp;code=LISRPRJF&amp;mode=pub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</si>
  <si>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</si>
  <si>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</si>
  <si>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</si>
  <si>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</si>
  <si>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</si>
  <si>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</si>
  <si>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MOPUBE_LISRPRJT_VW_9886</t>
  </si>
  <si>
    <t>Liegenschaften projektiert: selbständige Rechte Nummern</t>
  </si>
  <si>
    <t>MOPUBE</t>
  </si>
  <si>
    <t>Amtliche Vermessung vereinfacht</t>
  </si>
  <si>
    <t>LISRPRJT</t>
  </si>
  <si>
    <t>KMGDM1</t>
  </si>
  <si>
    <t>https://www.agi.dij.be.ch/de/start/geoportal/geodaten/detail.html?type=layer&amp;code=LISRPRJT&amp;mode=pub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</si>
  <si>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</si>
  <si>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</si>
  <si>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</si>
  <si>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</si>
  <si>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</si>
  <si>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</si>
  <si>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MOPUBE_LISRPRJT_VW_9886</t>
  </si>
  <si>
    <t>Liegenschaften projektiert: selbständige Rechte Nummern</t>
  </si>
  <si>
    <t>MOPUBE</t>
  </si>
  <si>
    <t>Amtliche Vermessung vereinfacht</t>
  </si>
  <si>
    <t>LISRPRJT</t>
  </si>
  <si>
    <t>KMGDM1</t>
  </si>
  <si>
    <t>https://www.agi.dij.be.ch/de/start/geoportal/geodaten/detail.html?type=layer&amp;code=LISRPRJT&amp;mode=pub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</si>
  <si>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</si>
  <si>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</si>
  <si>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</si>
  <si>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</si>
  <si>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</si>
  <si>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</si>
  <si>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MOPUBE_LISRTXT_VW_14151</t>
  </si>
  <si>
    <t>Liegenschaften: selbständige Rechte Nummern</t>
  </si>
  <si>
    <t>MOPUBE</t>
  </si>
  <si>
    <t>Amtliche Vermessung vereinfacht</t>
  </si>
  <si>
    <t>LISRTXT</t>
  </si>
  <si>
    <t>KMGDM1</t>
  </si>
  <si>
    <t>https://www.agi.dij.be.ch/de/start/geoportal/geodaten/detail.html?type=layer&amp;code=LISRTXT&amp;mode=pub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</si>
  <si>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</si>
  <si>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</si>
  <si>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</si>
  <si>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</si>
  <si>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</si>
  <si>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</si>
  <si>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MOPUBE_LISRTXT_VW_14151</t>
  </si>
  <si>
    <t>Liegenschaften: selbständige Rechte Nummern</t>
  </si>
  <si>
    <t>MOPUBE</t>
  </si>
  <si>
    <t>Amtliche Vermessung vereinfacht</t>
  </si>
  <si>
    <t>LISRTXT</t>
  </si>
  <si>
    <t>KMGDM1</t>
  </si>
  <si>
    <t>https://www.agi.dij.be.ch/de/start/geoportal/geodaten/detail.html?type=layer&amp;code=LISRTXT&amp;mode=pub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</si>
  <si>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</si>
  <si>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</si>
  <si>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</si>
  <si>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</si>
  <si>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</si>
  <si>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</si>
  <si>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MOPUBE_LITXT_VW_14091</t>
  </si>
  <si>
    <t>Liegenschaften: Nummern</t>
  </si>
  <si>
    <t>MOPUBE</t>
  </si>
  <si>
    <t>Amtliche Vermessung vereinfacht</t>
  </si>
  <si>
    <t>LITXT</t>
  </si>
  <si>
    <t>KMGDM1</t>
  </si>
  <si>
    <t>https://www.agi.dij.be.ch/de/start/geoportal/geodaten/detail.html?type=layer&amp;code=LITXT&amp;mode=pub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</si>
  <si>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</si>
  <si>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</si>
  <si>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</si>
  <si>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</si>
  <si>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</si>
  <si>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</si>
  <si>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MOPUBE_LITXT_VW_14091</t>
  </si>
  <si>
    <t>Liegenschaften: Nummern</t>
  </si>
  <si>
    <t>MOPUBE</t>
  </si>
  <si>
    <t>Amtliche Vermessung vereinfacht</t>
  </si>
  <si>
    <t>LITXT</t>
  </si>
  <si>
    <t>KMGDM1</t>
  </si>
  <si>
    <t>https://www.agi.dij.be.ch/de/start/geoportal/geodaten/detail.html?type=layer&amp;code=LITXT&amp;mode=pub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</si>
  <si>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</si>
  <si>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</si>
  <si>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</si>
  <si>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</si>
  <si>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</si>
  <si>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</si>
  <si>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MOPUBE_NONAMF_VW_14976</t>
  </si>
  <si>
    <t>Nomenklatur</t>
  </si>
  <si>
    <t>MOPUBE</t>
  </si>
  <si>
    <t>Amtliche Vermessung vereinfacht</t>
  </si>
  <si>
    <t>NONAMF</t>
  </si>
  <si>
    <t>KMGDM1</t>
  </si>
  <si>
    <t>https://www.agi.dij.be.ch/de/start/geoportal/geodaten/detail.html?type=layer&amp;code=NONAMF&amp;mode=pub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</si>
  <si>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</si>
  <si>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</si>
  <si>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</si>
  <si>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</si>
  <si>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</si>
  <si>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</si>
  <si>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MOPUBE_NONAMF_VW_14976</t>
  </si>
  <si>
    <t>Nomenklatur</t>
  </si>
  <si>
    <t>MOPUBE</t>
  </si>
  <si>
    <t>Amtliche Vermessung vereinfacht</t>
  </si>
  <si>
    <t>NONAMF</t>
  </si>
  <si>
    <t>KMGDM1</t>
  </si>
  <si>
    <t>https://www.agi.dij.be.ch/de/start/geoportal/geodaten/detail.html?type=layer&amp;code=NONAMF&amp;mode=pub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</si>
  <si>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</si>
  <si>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</si>
  <si>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</si>
  <si>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</si>
  <si>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</si>
  <si>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</si>
  <si>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MOPUBE_NONAMF_VW_23318</t>
  </si>
  <si>
    <t>Nomenklatur: Flurnamen</t>
  </si>
  <si>
    <t>MOPUBE</t>
  </si>
  <si>
    <t>Amtliche Vermessung vereinfacht</t>
  </si>
  <si>
    <t>NONAMF</t>
  </si>
  <si>
    <t>KMGDM2</t>
  </si>
  <si>
    <t>https://www.agi.dij.be.ch/de/start/geoportal/geodaten/detail.html?type=layer&amp;code=NONAMF&amp;mode=pub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</si>
  <si>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</si>
  <si>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</si>
  <si>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</si>
  <si>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</si>
  <si>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</si>
  <si>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</si>
  <si>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MOPUBE_NONAMF_VW_23318</t>
  </si>
  <si>
    <t>Nomenklatur: Flurnamen</t>
  </si>
  <si>
    <t>MOPUBE</t>
  </si>
  <si>
    <t>Amtliche Vermessung vereinfacht</t>
  </si>
  <si>
    <t>NONAMF</t>
  </si>
  <si>
    <t>KMGDM2</t>
  </si>
  <si>
    <t>https://www.agi.dij.be.ch/de/start/geoportal/geodaten/detail.html?type=layer&amp;code=NONAMF&amp;mode=pub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</si>
  <si>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</si>
  <si>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</si>
  <si>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</si>
  <si>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</si>
  <si>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</si>
  <si>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</si>
  <si>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MOPUBE_NONAMF_VW_23319</t>
  </si>
  <si>
    <t>Nomenklatur: Ortsnamen</t>
  </si>
  <si>
    <t>MOPUBE</t>
  </si>
  <si>
    <t>Amtliche Vermessung vereinfacht</t>
  </si>
  <si>
    <t>NONAMF</t>
  </si>
  <si>
    <t>KMGDM3</t>
  </si>
  <si>
    <t>https://www.agi.dij.be.ch/de/start/geoportal/geodaten/detail.html?type=layer&amp;code=NONAMF&amp;mode=pub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</si>
  <si>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</si>
  <si>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</si>
  <si>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</si>
  <si>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</si>
  <si>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</si>
  <si>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</si>
  <si>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MOPUBE_NONAMF_VW_23319</t>
  </si>
  <si>
    <t>Nomenklatur: Ortsnamen</t>
  </si>
  <si>
    <t>MOPUBE</t>
  </si>
  <si>
    <t>Amtliche Vermessung vereinfacht</t>
  </si>
  <si>
    <t>NONAMF</t>
  </si>
  <si>
    <t>KMGDM3</t>
  </si>
  <si>
    <t>https://www.agi.dij.be.ch/de/start/geoportal/geodaten/detail.html?type=layer&amp;code=NONAMF&amp;mode=pub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</si>
  <si>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</si>
  <si>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</si>
  <si>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</si>
  <si>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</si>
  <si>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</si>
  <si>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</si>
  <si>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MOPUBE_NONAMTXT_VW_13889</t>
  </si>
  <si>
    <t>Nomenklatur: Namen</t>
  </si>
  <si>
    <t>MOPUBE</t>
  </si>
  <si>
    <t>Amtliche Vermessung vereinfacht</t>
  </si>
  <si>
    <t>NONAMTXT</t>
  </si>
  <si>
    <t>KMGDM1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</si>
  <si>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</si>
  <si>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</si>
  <si>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</si>
  <si>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</si>
  <si>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</si>
  <si>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</si>
  <si>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</si>
  <si>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MOPUBE_NONAMTXT_VW_13889</t>
  </si>
  <si>
    <t>Nomenklatur: Namen</t>
  </si>
  <si>
    <t>MOPUBE</t>
  </si>
  <si>
    <t>Amtliche Vermessung vereinfacht</t>
  </si>
  <si>
    <t>NONAMTXT</t>
  </si>
  <si>
    <t>KMGDM1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</si>
  <si>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</si>
  <si>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</si>
  <si>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</si>
  <si>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</si>
  <si>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</si>
  <si>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</si>
  <si>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</si>
  <si>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MOPUBE_NONAMTXT_VW_23316</t>
  </si>
  <si>
    <t>Nomenklatur: Geländenamen</t>
  </si>
  <si>
    <t>MOPUBE</t>
  </si>
  <si>
    <t>Amtliche Vermessung vereinfacht</t>
  </si>
  <si>
    <t>NONAMTXT</t>
  </si>
  <si>
    <t>KMGDM2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</si>
  <si>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</si>
  <si>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</si>
  <si>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</si>
  <si>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</si>
  <si>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</si>
  <si>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</si>
  <si>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</si>
  <si>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MOPUBE_NONAMTXT_VW_23315</t>
  </si>
  <si>
    <t>Nomenklatur Flurnamen, Beschriftung</t>
  </si>
  <si>
    <t>MOPUBE</t>
  </si>
  <si>
    <t>Amtliche Vermessung vereinfacht</t>
  </si>
  <si>
    <t>NONAMTXT</t>
  </si>
  <si>
    <t>KMGDM3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</si>
  <si>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</si>
  <si>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</si>
  <si>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</si>
  <si>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</si>
  <si>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</si>
  <si>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</si>
  <si>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</si>
  <si>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MOPUBE_NONAMTXT_VW_23315</t>
  </si>
  <si>
    <t>Nomenklatur Flurnamen, Beschriftung</t>
  </si>
  <si>
    <t>MOPUBE</t>
  </si>
  <si>
    <t>Amtliche Vermessung vereinfacht</t>
  </si>
  <si>
    <t>NONAMTXT</t>
  </si>
  <si>
    <t>KMGDM3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</si>
  <si>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</si>
  <si>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</si>
  <si>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</si>
  <si>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</si>
  <si>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</si>
  <si>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</si>
  <si>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</si>
  <si>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MOPUBE_NONAMTXT_VW_23314</t>
  </si>
  <si>
    <t>Nomenklatur Ortsnamen, Beschriftung</t>
  </si>
  <si>
    <t>MOPUBE</t>
  </si>
  <si>
    <t>Amtliche Vermessung vereinfacht</t>
  </si>
  <si>
    <t>NONAMTXT</t>
  </si>
  <si>
    <t>KMGDM4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</si>
  <si>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</si>
  <si>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</si>
  <si>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</si>
  <si>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</si>
  <si>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</si>
  <si>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</si>
  <si>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</si>
  <si>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MOPUBE_NONAMTXT_VW_23314</t>
  </si>
  <si>
    <t>Nomenklatur Ortsnamen, Beschriftung</t>
  </si>
  <si>
    <t>MOPUBE</t>
  </si>
  <si>
    <t>Amtliche Vermessung vereinfacht</t>
  </si>
  <si>
    <t>NONAMTXT</t>
  </si>
  <si>
    <t>KMGDM4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</si>
  <si>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</si>
  <si>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</si>
  <si>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</si>
  <si>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</si>
  <si>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</si>
  <si>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</si>
  <si>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</si>
  <si>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MOPUBE_NONAMTXT_VW_23313</t>
  </si>
  <si>
    <t>Nomenklatur Geländenamen, Beschriftung</t>
  </si>
  <si>
    <t>MOPUBE</t>
  </si>
  <si>
    <t>Amtliche Vermessung vereinfacht</t>
  </si>
  <si>
    <t>NONAMTXT</t>
  </si>
  <si>
    <t>KMGDM5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</si>
  <si>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</si>
  <si>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</si>
  <si>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</si>
  <si>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</si>
  <si>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</si>
  <si>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</si>
  <si>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</si>
  <si>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MOPUBE_NONAMTXT_VW_23313</t>
  </si>
  <si>
    <t>Nomenklatur Geländenamen, Beschriftung</t>
  </si>
  <si>
    <t>MOPUBE</t>
  </si>
  <si>
    <t>Amtliche Vermessung vereinfacht</t>
  </si>
  <si>
    <t>NONAMTXT</t>
  </si>
  <si>
    <t>KMGDM5</t>
  </si>
  <si>
    <t>https://www.agi.dij.be.ch/de/start/geoportal/geodaten/detail.html?type=layer&amp;code=NONAMTXT&amp;mode=pub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</si>
  <si>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</si>
  <si>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</si>
  <si>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</si>
  <si>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</si>
  <si>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</si>
  <si>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</si>
  <si>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MOPUBE_RLF_VW_14975</t>
  </si>
  <si>
    <t>Rohrleitungen: Flächenelemente</t>
  </si>
  <si>
    <t>MOPUBE</t>
  </si>
  <si>
    <t>Amtliche Vermessung vereinfacht</t>
  </si>
  <si>
    <t>RLF</t>
  </si>
  <si>
    <t>KMGDM1</t>
  </si>
  <si>
    <t>https://www.agi.dij.be.ch/de/start/geoportal/geodaten/detail.html?type=layer&amp;code=RLF&amp;mode=pub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</si>
  <si>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</si>
  <si>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</si>
  <si>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</si>
  <si>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</si>
  <si>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</si>
  <si>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</si>
  <si>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MOPUBE_RLF_VW_14975</t>
  </si>
  <si>
    <t>Rohrleitungen: Flächenelemente</t>
  </si>
  <si>
    <t>MOPUBE</t>
  </si>
  <si>
    <t>Amtliche Vermessung vereinfacht</t>
  </si>
  <si>
    <t>RLF</t>
  </si>
  <si>
    <t>KMGDM1</t>
  </si>
  <si>
    <t>https://www.agi.dij.be.ch/de/start/geoportal/geodaten/detail.html?type=layer&amp;code=RLF&amp;mode=pub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</si>
  <si>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</si>
  <si>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</si>
  <si>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</si>
  <si>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</si>
  <si>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</si>
  <si>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</si>
  <si>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MOPUBE_RLFTXT_VW_13343</t>
  </si>
  <si>
    <t>Rohrleitungen: Flächenelemente Beschriftungen</t>
  </si>
  <si>
    <t>MOPUBE</t>
  </si>
  <si>
    <t>Amtliche Vermessung vereinfacht</t>
  </si>
  <si>
    <t>RLFTXT</t>
  </si>
  <si>
    <t>KMGDM1</t>
  </si>
  <si>
    <t>https://www.agi.dij.be.ch/de/start/geoportal/geodaten/detail.html?type=layer&amp;code=RLFTXT&amp;mode=pub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</si>
  <si>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</si>
  <si>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</si>
  <si>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</si>
  <si>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</si>
  <si>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</si>
  <si>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</si>
  <si>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MOPUBE_RLFTXT_VW_13343</t>
  </si>
  <si>
    <t>Rohrleitungen: Flächenelemente Beschriftungen</t>
  </si>
  <si>
    <t>MOPUBE</t>
  </si>
  <si>
    <t>Amtliche Vermessung vereinfacht</t>
  </si>
  <si>
    <t>RLFTXT</t>
  </si>
  <si>
    <t>KMGDM1</t>
  </si>
  <si>
    <t>https://www.agi.dij.be.ch/de/start/geoportal/geodaten/detail.html?type=layer&amp;code=RLFTXT&amp;mode=pub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</si>
  <si>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</si>
  <si>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</si>
  <si>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</si>
  <si>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</si>
  <si>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</si>
  <si>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</si>
  <si>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MOPUBE_RLL_VW_15226</t>
  </si>
  <si>
    <t>Rohrleitungen: Linienelemente</t>
  </si>
  <si>
    <t>MOPUBE</t>
  </si>
  <si>
    <t>Amtliche Vermessung vereinfacht</t>
  </si>
  <si>
    <t>RLL</t>
  </si>
  <si>
    <t>KMGDM1</t>
  </si>
  <si>
    <t>https://www.agi.dij.be.ch/de/start/geoportal/geodaten/detail.html?type=layer&amp;code=RLL&amp;mode=pub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</si>
  <si>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</si>
  <si>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</si>
  <si>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</si>
  <si>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</si>
  <si>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</si>
  <si>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</si>
  <si>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MOPUBE_RLL_VW_15226</t>
  </si>
  <si>
    <t>Rohrleitungen: Linienelemente</t>
  </si>
  <si>
    <t>MOPUBE</t>
  </si>
  <si>
    <t>Amtliche Vermessung vereinfacht</t>
  </si>
  <si>
    <t>RLL</t>
  </si>
  <si>
    <t>KMGDM1</t>
  </si>
  <si>
    <t>https://www.agi.dij.be.ch/de/start/geoportal/geodaten/detail.html?type=layer&amp;code=RLL&amp;mode=pub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</si>
  <si>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</si>
  <si>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</si>
  <si>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</si>
  <si>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</si>
  <si>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</si>
  <si>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</si>
  <si>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MOPUBE_RLLTXT_VW_14090</t>
  </si>
  <si>
    <t>Rohrleitungen: Linienelemente Beschriftungen</t>
  </si>
  <si>
    <t>MOPUBE</t>
  </si>
  <si>
    <t>Amtliche Vermessung vereinfacht</t>
  </si>
  <si>
    <t>RLLTXT</t>
  </si>
  <si>
    <t>KMGDM1</t>
  </si>
  <si>
    <t>https://www.agi.dij.be.ch/de/start/geoportal/geodaten/detail.html?type=layer&amp;code=RLLTXT&amp;mode=pub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</si>
  <si>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</si>
  <si>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</si>
  <si>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</si>
  <si>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</si>
  <si>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</si>
  <si>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</si>
  <si>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MOPUBE_RLLTXT_VW_14090</t>
  </si>
  <si>
    <t>Rohrleitungen: Linienelemente Beschriftungen</t>
  </si>
  <si>
    <t>MOPUBE</t>
  </si>
  <si>
    <t>Amtliche Vermessung vereinfacht</t>
  </si>
  <si>
    <t>RLLTXT</t>
  </si>
  <si>
    <t>KMGDM1</t>
  </si>
  <si>
    <t>https://www.agi.dij.be.ch/de/start/geoportal/geodaten/detail.html?type=layer&amp;code=RLLTXT&amp;mode=pub</t>
  </si>
  <si>
    <t>new</t>
  </si>
  <si>
    <t>Raumplanung und Grundstückskataster 04</t>
  </si>
  <si>
    <t>OF_planningCadastre04</t>
  </si>
  <si>
    <t>Darstellungsdienst (WMS)</t>
  </si>
  <si>
    <t>A</t>
  </si>
  <si>
    <t>https://www.geoservice.apps.be.ch/geoservice3/services/a42geo/of_planningcadastre04_de_ms_wms/MapServer/WMSServer?</t>
  </si>
  <si>
    <t>MOPUBE_RLP_VW_3222</t>
  </si>
  <si>
    <t>Rohrleitungen: Punktelemente</t>
  </si>
  <si>
    <t>MOPUBE</t>
  </si>
  <si>
    <t>Amtliche Vermessung vereinfacht</t>
  </si>
  <si>
    <t>RLP</t>
  </si>
  <si>
    <t>KMGDM1</t>
  </si>
  <si>
    <t>https://www.agi.dij.be.ch/de/start/geoportal/geodaten/detail.html?type=layer&amp;code=RLP&amp;mode=pub</t>
  </si>
  <si>
    <t>new</t>
  </si>
  <si>
    <t>Raumplanung und Grundstückskataster 04</t>
  </si>
  <si>
    <t>OF_planningCadastre04</t>
  </si>
  <si>
    <t>Downloaddienst (WFS)</t>
  </si>
  <si>
    <t>A</t>
  </si>
  <si>
    <t>https://www.geoservice.apps.be.ch/geoservice3/services/a42geo/of_planningcadastre04_de_ms_wfs/MapServer/WFSServer?</t>
  </si>
  <si>
    <t>MOPUBE_RLP_VW_3222</t>
  </si>
  <si>
    <t>Rohrleitungen: Punktelemente</t>
  </si>
  <si>
    <t>MOPUBE</t>
  </si>
  <si>
    <t>Amtliche Vermessung vereinfacht</t>
  </si>
  <si>
    <t>RLP</t>
  </si>
  <si>
    <t>KMGDM1</t>
  </si>
  <si>
    <t>https://www.agi.dij.be.ch/de/start/geoportal/geodaten/detail.html?type=layer&amp;code=RLP&amp;mode=pub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</si>
  <si>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</si>
  <si>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</si>
  <si>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</si>
  <si>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</si>
  <si>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</si>
  <si>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</si>
  <si>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AGGOBJ_GEBAGG_VW_21472</t>
  </si>
  <si>
    <t>Portfolio 1: Gebäude - Eigentumsart</t>
  </si>
  <si>
    <t>AGGOBJ</t>
  </si>
  <si>
    <t>Immobilienportfolio des Amts für Grundstücke und Gebäude</t>
  </si>
  <si>
    <t>GEBAGG</t>
  </si>
  <si>
    <t>KMGDM1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</si>
  <si>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</si>
  <si>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</si>
  <si>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</si>
  <si>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</si>
  <si>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</si>
  <si>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</si>
  <si>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</si>
  <si>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AGGOBJ_GEBAGG_VW_21472</t>
  </si>
  <si>
    <t>Portfolio 1: Gebäude - Eigentumsart</t>
  </si>
  <si>
    <t>AGGOBJ</t>
  </si>
  <si>
    <t>Immobilienportfolio des Amts für Grundstücke und Gebäude</t>
  </si>
  <si>
    <t>GEBAGG</t>
  </si>
  <si>
    <t>KMGDM1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</si>
  <si>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</si>
  <si>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</si>
  <si>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</si>
  <si>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</si>
  <si>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</si>
  <si>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</si>
  <si>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</si>
  <si>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AGGOBJ_GEBAGG_VW_21560</t>
  </si>
  <si>
    <t>Portfolio 2: Gebäude - Eigentumsart</t>
  </si>
  <si>
    <t>AGGOBJ</t>
  </si>
  <si>
    <t>Immobilienportfolio des Amts für Grundstücke und Gebäude</t>
  </si>
  <si>
    <t>GEBAGG</t>
  </si>
  <si>
    <t>KMGDM2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</si>
  <si>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</si>
  <si>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</si>
  <si>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</si>
  <si>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</si>
  <si>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</si>
  <si>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</si>
  <si>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</si>
  <si>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AGGOBJ_GEBAGG_VW_21560</t>
  </si>
  <si>
    <t>Portfolio 2: Gebäude - Eigentumsart</t>
  </si>
  <si>
    <t>AGGOBJ</t>
  </si>
  <si>
    <t>Immobilienportfolio des Amts für Grundstücke und Gebäude</t>
  </si>
  <si>
    <t>GEBAGG</t>
  </si>
  <si>
    <t>KMGDM2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</si>
  <si>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</si>
  <si>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</si>
  <si>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</si>
  <si>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</si>
  <si>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</si>
  <si>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</si>
  <si>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</si>
  <si>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AGGOBJ_GEBAGG_VW_21475</t>
  </si>
  <si>
    <t>Portfolio 3: Gebäude - Eigentumsart</t>
  </si>
  <si>
    <t>AGGOBJ</t>
  </si>
  <si>
    <t>Immobilienportfolio des Amts für Grundstücke und Gebäude</t>
  </si>
  <si>
    <t>GEBAGG</t>
  </si>
  <si>
    <t>KMGDM3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</si>
  <si>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</si>
  <si>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</si>
  <si>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</si>
  <si>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</si>
  <si>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</si>
  <si>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</si>
  <si>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</si>
  <si>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AGGOBJ_GEBAGG_VW_21475</t>
  </si>
  <si>
    <t>Portfolio 3: Gebäude - Eigentumsart</t>
  </si>
  <si>
    <t>AGGOBJ</t>
  </si>
  <si>
    <t>Immobilienportfolio des Amts für Grundstücke und Gebäude</t>
  </si>
  <si>
    <t>GEBAGG</t>
  </si>
  <si>
    <t>KMGDM3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</si>
  <si>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</si>
  <si>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</si>
  <si>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</si>
  <si>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</si>
  <si>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</si>
  <si>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</si>
  <si>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</si>
  <si>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AGGOBJ_GEBAGG_VW_21562</t>
  </si>
  <si>
    <t>Portfolio 4: Gebäude - Eigentumsart</t>
  </si>
  <si>
    <t>AGGOBJ</t>
  </si>
  <si>
    <t>Immobilienportfolio des Amts für Grundstücke und Gebäude</t>
  </si>
  <si>
    <t>GEBAGG</t>
  </si>
  <si>
    <t>KMGDM4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</si>
  <si>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</si>
  <si>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</si>
  <si>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</si>
  <si>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</si>
  <si>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</si>
  <si>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</si>
  <si>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</si>
  <si>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AGGOBJ_GEBAGG_VW_21562</t>
  </si>
  <si>
    <t>Portfolio 4: Gebäude - Eigentumsart</t>
  </si>
  <si>
    <t>AGGOBJ</t>
  </si>
  <si>
    <t>Immobilienportfolio des Amts für Grundstücke und Gebäude</t>
  </si>
  <si>
    <t>GEBAGG</t>
  </si>
  <si>
    <t>KMGDM4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</si>
  <si>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</si>
  <si>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</si>
  <si>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</si>
  <si>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</si>
  <si>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</si>
  <si>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</si>
  <si>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</si>
  <si>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AGGOBJ_GEBAGG_VW_21478</t>
  </si>
  <si>
    <t>Portfolio 5: Gebäude - Eigentumsart</t>
  </si>
  <si>
    <t>AGGOBJ</t>
  </si>
  <si>
    <t>Immobilienportfolio des Amts für Grundstücke und Gebäude</t>
  </si>
  <si>
    <t>GEBAGG</t>
  </si>
  <si>
    <t>KMGDM5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</si>
  <si>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</si>
  <si>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</si>
  <si>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</si>
  <si>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</si>
  <si>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</si>
  <si>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</si>
  <si>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</si>
  <si>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AGGOBJ_GEBAGG_VW_21478</t>
  </si>
  <si>
    <t>Portfolio 5: Gebäude - Eigentumsart</t>
  </si>
  <si>
    <t>AGGOBJ</t>
  </si>
  <si>
    <t>Immobilienportfolio des Amts für Grundstücke und Gebäude</t>
  </si>
  <si>
    <t>GEBAGG</t>
  </si>
  <si>
    <t>KMGDM5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</si>
  <si>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</si>
  <si>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</si>
  <si>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</si>
  <si>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</si>
  <si>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</si>
  <si>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</si>
  <si>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</si>
  <si>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AGGOBJ_GEBAGG_VW_21564</t>
  </si>
  <si>
    <t>Portfolio 6: Gebäude - Eigentumsart</t>
  </si>
  <si>
    <t>AGGOBJ</t>
  </si>
  <si>
    <t>Immobilienportfolio des Amts für Grundstücke und Gebäude</t>
  </si>
  <si>
    <t>GEBAGG</t>
  </si>
  <si>
    <t>KMGDM6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</si>
  <si>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</si>
  <si>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</si>
  <si>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</si>
  <si>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</si>
  <si>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</si>
  <si>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</si>
  <si>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</si>
  <si>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AGGOBJ_GEBAGG_VW_21564</t>
  </si>
  <si>
    <t>Portfolio 6: Gebäude - Eigentumsart</t>
  </si>
  <si>
    <t>AGGOBJ</t>
  </si>
  <si>
    <t>Immobilienportfolio des Amts für Grundstücke und Gebäude</t>
  </si>
  <si>
    <t>GEBAGG</t>
  </si>
  <si>
    <t>KMGDM6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</si>
  <si>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</si>
  <si>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</si>
  <si>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</si>
  <si>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</si>
  <si>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</si>
  <si>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</si>
  <si>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</si>
  <si>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AGGOBJ_GEBAGG_VW_21481</t>
  </si>
  <si>
    <t>Portfolio 7: Gebäude - Eigentumsart</t>
  </si>
  <si>
    <t>AGGOBJ</t>
  </si>
  <si>
    <t>Immobilienportfolio des Amts für Grundstücke und Gebäude</t>
  </si>
  <si>
    <t>GEBAGG</t>
  </si>
  <si>
    <t>KMGDM7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</si>
  <si>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</si>
  <si>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</si>
  <si>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</si>
  <si>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</si>
  <si>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</si>
  <si>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</si>
  <si>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</si>
  <si>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AGGOBJ_GEBAGG_VW_21481</t>
  </si>
  <si>
    <t>Portfolio 7: Gebäude - Eigentumsart</t>
  </si>
  <si>
    <t>AGGOBJ</t>
  </si>
  <si>
    <t>Immobilienportfolio des Amts für Grundstücke und Gebäude</t>
  </si>
  <si>
    <t>GEBAGG</t>
  </si>
  <si>
    <t>KMGDM7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</si>
  <si>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</si>
  <si>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</si>
  <si>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</si>
  <si>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</si>
  <si>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</si>
  <si>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</si>
  <si>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</si>
  <si>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AGGOBJ_GEBAGG_VW_21566</t>
  </si>
  <si>
    <t>Portfolio 8: Gebäude - Eigentumsart</t>
  </si>
  <si>
    <t>AGGOBJ</t>
  </si>
  <si>
    <t>Immobilienportfolio des Amts für Grundstücke und Gebäude</t>
  </si>
  <si>
    <t>GEBAGG</t>
  </si>
  <si>
    <t>KMGDM8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</si>
  <si>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</si>
  <si>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</si>
  <si>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</si>
  <si>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</si>
  <si>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</si>
  <si>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</si>
  <si>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</si>
  <si>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AGGOBJ_GEBAGG_VW_21566</t>
  </si>
  <si>
    <t>Portfolio 8: Gebäude - Eigentumsart</t>
  </si>
  <si>
    <t>AGGOBJ</t>
  </si>
  <si>
    <t>Immobilienportfolio des Amts für Grundstücke und Gebäude</t>
  </si>
  <si>
    <t>GEBAGG</t>
  </si>
  <si>
    <t>KMGDM8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</si>
  <si>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</si>
  <si>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</si>
  <si>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</si>
  <si>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</si>
  <si>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</si>
  <si>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</si>
  <si>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</si>
  <si>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AGGOBJ_GEBAGG_VW_21484</t>
  </si>
  <si>
    <t>Portfolio 9: Gebäude - Eigentumsart</t>
  </si>
  <si>
    <t>AGGOBJ</t>
  </si>
  <si>
    <t>Immobilienportfolio des Amts für Grundstücke und Gebäude</t>
  </si>
  <si>
    <t>GEBAGG</t>
  </si>
  <si>
    <t>KMGDM9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</si>
  <si>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</si>
  <si>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</si>
  <si>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</si>
  <si>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</si>
  <si>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</si>
  <si>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</si>
  <si>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</si>
  <si>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AGGOBJ_GEBAGG_VW_21484</t>
  </si>
  <si>
    <t>Portfolio 9: Gebäude - Eigentumsart</t>
  </si>
  <si>
    <t>AGGOBJ</t>
  </si>
  <si>
    <t>Immobilienportfolio des Amts für Grundstücke und Gebäude</t>
  </si>
  <si>
    <t>GEBAGG</t>
  </si>
  <si>
    <t>KMGDM9</t>
  </si>
  <si>
    <t>https://www.agi.dij.be.ch/de/start/geoportal/geodaten/detail.html?type=layer&amp;code=GEBAGG&amp;mode=pub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</si>
  <si>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</si>
  <si>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</si>
  <si>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</si>
  <si>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</si>
  <si>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</si>
  <si>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</si>
  <si>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AGGOBJ_PARZAGG_VW_21473</t>
  </si>
  <si>
    <t>Portfolio 1: Grundstücke - Eigentumsart</t>
  </si>
  <si>
    <t>AGGOBJ</t>
  </si>
  <si>
    <t>Immobilienportfolio des Amts für Grundstücke und Gebäude</t>
  </si>
  <si>
    <t>PARZAGG</t>
  </si>
  <si>
    <t>KMGDM1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</si>
  <si>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</si>
  <si>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</si>
  <si>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</si>
  <si>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</si>
  <si>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</si>
  <si>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</si>
  <si>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</si>
  <si>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AGGOBJ_PARZAGG_VW_21473</t>
  </si>
  <si>
    <t>Portfolio 1: Grundstücke - Eigentumsart</t>
  </si>
  <si>
    <t>AGGOBJ</t>
  </si>
  <si>
    <t>Immobilienportfolio des Amts für Grundstücke und Gebäude</t>
  </si>
  <si>
    <t>PARZAGG</t>
  </si>
  <si>
    <t>KMGDM1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</si>
  <si>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</si>
  <si>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</si>
  <si>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</si>
  <si>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</si>
  <si>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</si>
  <si>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</si>
  <si>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</si>
  <si>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AGGOBJ_PARZAGG_VW_21561</t>
  </si>
  <si>
    <t>Portfolio 2: Grundstücke - Eigentumsart</t>
  </si>
  <si>
    <t>AGGOBJ</t>
  </si>
  <si>
    <t>Immobilienportfolio des Amts für Grundstücke und Gebäude</t>
  </si>
  <si>
    <t>PARZAGG</t>
  </si>
  <si>
    <t>KMGDM2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</si>
  <si>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</si>
  <si>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</si>
  <si>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</si>
  <si>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</si>
  <si>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</si>
  <si>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</si>
  <si>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</si>
  <si>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AGGOBJ_PARZAGG_VW_21561</t>
  </si>
  <si>
    <t>Portfolio 2: Grundstücke - Eigentumsart</t>
  </si>
  <si>
    <t>AGGOBJ</t>
  </si>
  <si>
    <t>Immobilienportfolio des Amts für Grundstücke und Gebäude</t>
  </si>
  <si>
    <t>PARZAGG</t>
  </si>
  <si>
    <t>KMGDM2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</si>
  <si>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</si>
  <si>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</si>
  <si>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</si>
  <si>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</si>
  <si>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</si>
  <si>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</si>
  <si>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</si>
  <si>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AGGOBJ_PARZAGG_VW_21476</t>
  </si>
  <si>
    <t>Portfolio 3: Grundstücke - Eigentumsart</t>
  </si>
  <si>
    <t>AGGOBJ</t>
  </si>
  <si>
    <t>Immobilienportfolio des Amts für Grundstücke und Gebäude</t>
  </si>
  <si>
    <t>PARZAGG</t>
  </si>
  <si>
    <t>KMGDM3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</si>
  <si>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</si>
  <si>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</si>
  <si>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</si>
  <si>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</si>
  <si>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</si>
  <si>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</si>
  <si>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</si>
  <si>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AGGOBJ_PARZAGG_VW_21476</t>
  </si>
  <si>
    <t>Portfolio 3: Grundstücke - Eigentumsart</t>
  </si>
  <si>
    <t>AGGOBJ</t>
  </si>
  <si>
    <t>Immobilienportfolio des Amts für Grundstücke und Gebäude</t>
  </si>
  <si>
    <t>PARZAGG</t>
  </si>
  <si>
    <t>KMGDM3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</si>
  <si>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</si>
  <si>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</si>
  <si>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</si>
  <si>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</si>
  <si>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</si>
  <si>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</si>
  <si>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</si>
  <si>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AGGOBJ_PARZAGG_VW_21563</t>
  </si>
  <si>
    <t>Portfolio 4: Grundstücke - Eigentumsart</t>
  </si>
  <si>
    <t>AGGOBJ</t>
  </si>
  <si>
    <t>Immobilienportfolio des Amts für Grundstücke und Gebäude</t>
  </si>
  <si>
    <t>PARZAGG</t>
  </si>
  <si>
    <t>KMGDM4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</si>
  <si>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</si>
  <si>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</si>
  <si>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</si>
  <si>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</si>
  <si>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</si>
  <si>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</si>
  <si>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</si>
  <si>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AGGOBJ_PARZAGG_VW_21563</t>
  </si>
  <si>
    <t>Portfolio 4: Grundstücke - Eigentumsart</t>
  </si>
  <si>
    <t>AGGOBJ</t>
  </si>
  <si>
    <t>Immobilienportfolio des Amts für Grundstücke und Gebäude</t>
  </si>
  <si>
    <t>PARZAGG</t>
  </si>
  <si>
    <t>KMGDM4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</si>
  <si>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</si>
  <si>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</si>
  <si>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</si>
  <si>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</si>
  <si>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</si>
  <si>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</si>
  <si>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</si>
  <si>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AGGOBJ_PARZAGG_VW_21479</t>
  </si>
  <si>
    <t>Portfolio 5: Grundstücke - Eigentumsart</t>
  </si>
  <si>
    <t>AGGOBJ</t>
  </si>
  <si>
    <t>Immobilienportfolio des Amts für Grundstücke und Gebäude</t>
  </si>
  <si>
    <t>PARZAGG</t>
  </si>
  <si>
    <t>KMGDM5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</si>
  <si>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</si>
  <si>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</si>
  <si>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</si>
  <si>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</si>
  <si>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</si>
  <si>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</si>
  <si>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</si>
  <si>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AGGOBJ_PARZAGG_VW_21479</t>
  </si>
  <si>
    <t>Portfolio 5: Grundstücke - Eigentumsart</t>
  </si>
  <si>
    <t>AGGOBJ</t>
  </si>
  <si>
    <t>Immobilienportfolio des Amts für Grundstücke und Gebäude</t>
  </si>
  <si>
    <t>PARZAGG</t>
  </si>
  <si>
    <t>KMGDM5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</si>
  <si>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</si>
  <si>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</si>
  <si>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</si>
  <si>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</si>
  <si>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</si>
  <si>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</si>
  <si>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</si>
  <si>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AGGOBJ_PARZAGG_VW_21565</t>
  </si>
  <si>
    <t>Portfolio 6: Grundstücke - Eigentumsart</t>
  </si>
  <si>
    <t>AGGOBJ</t>
  </si>
  <si>
    <t>Immobilienportfolio des Amts für Grundstücke und Gebäude</t>
  </si>
  <si>
    <t>PARZAGG</t>
  </si>
  <si>
    <t>KMGDM6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</si>
  <si>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</si>
  <si>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</si>
  <si>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</si>
  <si>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</si>
  <si>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</si>
  <si>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</si>
  <si>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</si>
  <si>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AGGOBJ_PARZAGG_VW_21565</t>
  </si>
  <si>
    <t>Portfolio 6: Grundstücke - Eigentumsart</t>
  </si>
  <si>
    <t>AGGOBJ</t>
  </si>
  <si>
    <t>Immobilienportfolio des Amts für Grundstücke und Gebäude</t>
  </si>
  <si>
    <t>PARZAGG</t>
  </si>
  <si>
    <t>KMGDM6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</si>
  <si>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</si>
  <si>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</si>
  <si>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</si>
  <si>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</si>
  <si>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</si>
  <si>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</si>
  <si>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</si>
  <si>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AGGOBJ_PARZAGG_VW_21482</t>
  </si>
  <si>
    <t>Portfolio 7: Grundstücke - Eigentumsart</t>
  </si>
  <si>
    <t>AGGOBJ</t>
  </si>
  <si>
    <t>Immobilienportfolio des Amts für Grundstücke und Gebäude</t>
  </si>
  <si>
    <t>PARZAGG</t>
  </si>
  <si>
    <t>KMGDM7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</si>
  <si>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</si>
  <si>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</si>
  <si>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</si>
  <si>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</si>
  <si>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</si>
  <si>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</si>
  <si>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</si>
  <si>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AGGOBJ_PARZAGG_VW_21482</t>
  </si>
  <si>
    <t>Portfolio 7: Grundstücke - Eigentumsart</t>
  </si>
  <si>
    <t>AGGOBJ</t>
  </si>
  <si>
    <t>Immobilienportfolio des Amts für Grundstücke und Gebäude</t>
  </si>
  <si>
    <t>PARZAGG</t>
  </si>
  <si>
    <t>KMGDM7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</si>
  <si>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</si>
  <si>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</si>
  <si>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</si>
  <si>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</si>
  <si>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</si>
  <si>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</si>
  <si>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</si>
  <si>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AGGOBJ_PARZAGG_VW_21567</t>
  </si>
  <si>
    <t>Portfolio 8: Grundstücke - Eigentumsart</t>
  </si>
  <si>
    <t>AGGOBJ</t>
  </si>
  <si>
    <t>Immobilienportfolio des Amts für Grundstücke und Gebäude</t>
  </si>
  <si>
    <t>PARZAGG</t>
  </si>
  <si>
    <t>KMGDM8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</si>
  <si>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</si>
  <si>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</si>
  <si>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</si>
  <si>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</si>
  <si>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</si>
  <si>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</si>
  <si>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</si>
  <si>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AGGOBJ_PARZAGG_VW_21567</t>
  </si>
  <si>
    <t>Portfolio 8: Grundstücke - Eigentumsart</t>
  </si>
  <si>
    <t>AGGOBJ</t>
  </si>
  <si>
    <t>Immobilienportfolio des Amts für Grundstücke und Gebäude</t>
  </si>
  <si>
    <t>PARZAGG</t>
  </si>
  <si>
    <t>KMGDM8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</si>
  <si>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</si>
  <si>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</si>
  <si>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</si>
  <si>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</si>
  <si>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</si>
  <si>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</si>
  <si>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</si>
  <si>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AGGOBJ_PARZAGG_VW_21485</t>
  </si>
  <si>
    <t>Portfolio 9: Grundstücke - Eigentumsart</t>
  </si>
  <si>
    <t>AGGOBJ</t>
  </si>
  <si>
    <t>Immobilienportfolio des Amts für Grundstücke und Gebäude</t>
  </si>
  <si>
    <t>PARZAGG</t>
  </si>
  <si>
    <t>KMGDM9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</si>
  <si>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</si>
  <si>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</si>
  <si>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</si>
  <si>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</si>
  <si>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</si>
  <si>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</si>
  <si>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</si>
  <si>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AGGOBJ_PARZAGG_VW_21485</t>
  </si>
  <si>
    <t>Portfolio 9: Grundstücke - Eigentumsart</t>
  </si>
  <si>
    <t>AGGOBJ</t>
  </si>
  <si>
    <t>Immobilienportfolio des Amts für Grundstücke und Gebäude</t>
  </si>
  <si>
    <t>PARZAGG</t>
  </si>
  <si>
    <t>KMGDM9</t>
  </si>
  <si>
    <t>https://www.agi.dij.be.ch/de/start/geoportal/geodaten/detail.html?type=layer&amp;code=PARZAGG&amp;mode=pub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</si>
  <si>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</si>
  <si>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</si>
  <si>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</si>
  <si>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</si>
  <si>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</si>
  <si>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</si>
  <si>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AGGOBJ_PROJAGG_VW_21470</t>
  </si>
  <si>
    <t>Projekte des Immobilienportfolios</t>
  </si>
  <si>
    <t>AGGOBJ</t>
  </si>
  <si>
    <t>Immobilienportfolio des Amts für Grundstücke und Gebäude</t>
  </si>
  <si>
    <t>PROJAGG</t>
  </si>
  <si>
    <t>KMGDM1</t>
  </si>
  <si>
    <t>https://www.agi.dij.be.ch/de/start/geoportal/geodaten/detail.html?type=layer&amp;code=PROJAGG&amp;mode=pub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</si>
  <si>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</si>
  <si>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</si>
  <si>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</si>
  <si>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</si>
  <si>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</si>
  <si>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</si>
  <si>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AGGOBJ_PROJAGG_VW_21470</t>
  </si>
  <si>
    <t>Projekte des Immobilienportfolios</t>
  </si>
  <si>
    <t>AGGOBJ</t>
  </si>
  <si>
    <t>Immobilienportfolio des Amts für Grundstücke und Gebäude</t>
  </si>
  <si>
    <t>PROJAGG</t>
  </si>
  <si>
    <t>KMGDM1</t>
  </si>
  <si>
    <t>https://www.agi.dij.be.ch/de/start/geoportal/geodaten/detail.html?type=layer&amp;code=PROJAGG&amp;mode=pub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</si>
  <si>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</si>
  <si>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</si>
  <si>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</si>
  <si>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</si>
  <si>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</si>
  <si>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</si>
  <si>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GREIKA_GREIKA_VW_8313</t>
  </si>
  <si>
    <t>Eigentumskategorie Grundstücke</t>
  </si>
  <si>
    <t>GREIKA</t>
  </si>
  <si>
    <t>Grundeigentumskategorien</t>
  </si>
  <si>
    <t>GREIKA</t>
  </si>
  <si>
    <t>KMGDM1</t>
  </si>
  <si>
    <t>https://www.agi.dij.be.ch/de/start/geoportal/geodaten/detail.html?type=layer&amp;code=GREIKA&amp;mode=pub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</si>
  <si>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</si>
  <si>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</si>
  <si>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</si>
  <si>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</si>
  <si>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</si>
  <si>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</si>
  <si>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GREIKA_GREIKA_VW_8313</t>
  </si>
  <si>
    <t>Eigentumskategorie Grundstücke</t>
  </si>
  <si>
    <t>GREIKA</t>
  </si>
  <si>
    <t>Grundeigentumskategorien</t>
  </si>
  <si>
    <t>GREIKA</t>
  </si>
  <si>
    <t>KMGDM1</t>
  </si>
  <si>
    <t>https://www.agi.dij.be.ch/de/start/geoportal/geodaten/detail.html?type=layer&amp;code=GREIKA&amp;mode=pub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</si>
  <si>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</si>
  <si>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</si>
  <si>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</si>
  <si>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</si>
  <si>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</si>
  <si>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</si>
  <si>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GREIKA_GREIKA_VW_11704</t>
  </si>
  <si>
    <t>Eigentumskategorien selbstständige und dauernde Rechte (SDR)</t>
  </si>
  <si>
    <t>GREIKA</t>
  </si>
  <si>
    <t>Grundeigentumskategorien</t>
  </si>
  <si>
    <t>GREIKA</t>
  </si>
  <si>
    <t>KMGDM2</t>
  </si>
  <si>
    <t>https://www.agi.dij.be.ch/de/start/geoportal/geodaten/detail.html?type=layer&amp;code=GREIKA&amp;mode=pub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</si>
  <si>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</si>
  <si>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</si>
  <si>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</si>
  <si>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</si>
  <si>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</si>
  <si>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</si>
  <si>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GREIKA_GREIKA_VW_11704</t>
  </si>
  <si>
    <t>Eigentumskategorien selbstständige und dauernde Rechte (SDR)</t>
  </si>
  <si>
    <t>GREIKA</t>
  </si>
  <si>
    <t>Grundeigentumskategorien</t>
  </si>
  <si>
    <t>GREIKA</t>
  </si>
  <si>
    <t>KMGDM2</t>
  </si>
  <si>
    <t>https://www.agi.dij.be.ch/de/start/geoportal/geodaten/detail.html?type=layer&amp;code=GREIKA&amp;mode=pub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</si>
  <si>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</si>
  <si>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</si>
  <si>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</si>
  <si>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</si>
  <si>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</si>
  <si>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</si>
  <si>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GREIKA_GREIKA_VW_14023</t>
  </si>
  <si>
    <t>Eigentumskategorie Grundstücke (Liegenschaften)</t>
  </si>
  <si>
    <t>GREIKA</t>
  </si>
  <si>
    <t>Grundeigentumskategorien</t>
  </si>
  <si>
    <t>GREIKA</t>
  </si>
  <si>
    <t>KMGDM3</t>
  </si>
  <si>
    <t>https://www.agi.dij.be.ch/de/start/geoportal/geodaten/detail.html?type=layer&amp;code=GREIKA&amp;mode=pub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</si>
  <si>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</si>
  <si>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</si>
  <si>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</si>
  <si>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</si>
  <si>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</si>
  <si>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</si>
  <si>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GREIKA_GREIKA_VW_14023</t>
  </si>
  <si>
    <t>Eigentumskategorie Grundstücke (Liegenschaften)</t>
  </si>
  <si>
    <t>GREIKA</t>
  </si>
  <si>
    <t>Grundeigentumskategorien</t>
  </si>
  <si>
    <t>GREIKA</t>
  </si>
  <si>
    <t>KMGDM3</t>
  </si>
  <si>
    <t>https://www.agi.dij.be.ch/de/start/geoportal/geodaten/detail.html?type=layer&amp;code=GREIKA&amp;mode=pub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</si>
  <si>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</si>
  <si>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</si>
  <si>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</si>
  <si>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</si>
  <si>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</si>
  <si>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</si>
  <si>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LKMETA_STAND_VW_13567</t>
  </si>
  <si>
    <t>LKBE Stand</t>
  </si>
  <si>
    <t>LKMETA</t>
  </si>
  <si>
    <t>Übersicht Leitungskataster</t>
  </si>
  <si>
    <t>STAND</t>
  </si>
  <si>
    <t>KMGDM1</t>
  </si>
  <si>
    <t>https://www.agi.dij.be.ch/de/start/geoportal/geodaten/detail.html?type=layer&amp;code=STAND&amp;mode=pub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</si>
  <si>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</si>
  <si>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</si>
  <si>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</si>
  <si>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</si>
  <si>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</si>
  <si>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</si>
  <si>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LKMETA_STAND_VW_13567</t>
  </si>
  <si>
    <t>LKBE Stand</t>
  </si>
  <si>
    <t>LKMETA</t>
  </si>
  <si>
    <t>Übersicht Leitungskataster</t>
  </si>
  <si>
    <t>STAND</t>
  </si>
  <si>
    <t>KMGDM1</t>
  </si>
  <si>
    <t>https://www.agi.dij.be.ch/de/start/geoportal/geodaten/detail.html?type=layer&amp;code=STAND&amp;mode=pub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</si>
  <si>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</si>
  <si>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</si>
  <si>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</si>
  <si>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</si>
  <si>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</si>
  <si>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</si>
  <si>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LKMETA_WERKMETA_VW_11583</t>
  </si>
  <si>
    <t>Werke Abwasser</t>
  </si>
  <si>
    <t>LKMETA</t>
  </si>
  <si>
    <t>Übersicht Leitungskataster</t>
  </si>
  <si>
    <t>WERKMETA</t>
  </si>
  <si>
    <t>KMGDM1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</si>
  <si>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</si>
  <si>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</si>
  <si>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</si>
  <si>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</si>
  <si>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</si>
  <si>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</si>
  <si>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</si>
  <si>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LKMETA_WERKMETA_VW_11583</t>
  </si>
  <si>
    <t>Werke Abwasser</t>
  </si>
  <si>
    <t>LKMETA</t>
  </si>
  <si>
    <t>Übersicht Leitungskataster</t>
  </si>
  <si>
    <t>WERKMETA</t>
  </si>
  <si>
    <t>KMGDM1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</si>
  <si>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</si>
  <si>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</si>
  <si>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</si>
  <si>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</si>
  <si>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</si>
  <si>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</si>
  <si>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</si>
  <si>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LKMETA_WERKMETA_VW_4917</t>
  </si>
  <si>
    <t>Werke Gas</t>
  </si>
  <si>
    <t>LKMETA</t>
  </si>
  <si>
    <t>Übersicht Leitungskataster</t>
  </si>
  <si>
    <t>WERKMETA</t>
  </si>
  <si>
    <t>KMGDM2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</si>
  <si>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</si>
  <si>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</si>
  <si>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</si>
  <si>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</si>
  <si>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</si>
  <si>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</si>
  <si>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</si>
  <si>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LKMETA_WERKMETA_VW_4917</t>
  </si>
  <si>
    <t>Werke Gas</t>
  </si>
  <si>
    <t>LKMETA</t>
  </si>
  <si>
    <t>Übersicht Leitungskataster</t>
  </si>
  <si>
    <t>WERKMETA</t>
  </si>
  <si>
    <t>KMGDM2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</si>
  <si>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</si>
  <si>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</si>
  <si>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</si>
  <si>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</si>
  <si>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</si>
  <si>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</si>
  <si>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</si>
  <si>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LKMETA_WERKMETA_VW_13253</t>
  </si>
  <si>
    <t>Werke Wasser</t>
  </si>
  <si>
    <t>LKMETA</t>
  </si>
  <si>
    <t>Übersicht Leitungskataster</t>
  </si>
  <si>
    <t>WERKMETA</t>
  </si>
  <si>
    <t>KMGDM3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</si>
  <si>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</si>
  <si>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</si>
  <si>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</si>
  <si>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</si>
  <si>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</si>
  <si>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</si>
  <si>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</si>
  <si>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LKMETA_WERKMETA_VW_13253</t>
  </si>
  <si>
    <t>Werke Wasser</t>
  </si>
  <si>
    <t>LKMETA</t>
  </si>
  <si>
    <t>Übersicht Leitungskataster</t>
  </si>
  <si>
    <t>WERKMETA</t>
  </si>
  <si>
    <t>KMGDM3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</si>
  <si>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</si>
  <si>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</si>
  <si>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</si>
  <si>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</si>
  <si>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</si>
  <si>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</si>
  <si>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</si>
  <si>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LKMETA_WERKMETA_VW_13256</t>
  </si>
  <si>
    <t>Werke Fernwärme</t>
  </si>
  <si>
    <t>LKMETA</t>
  </si>
  <si>
    <t>Übersicht Leitungskataster</t>
  </si>
  <si>
    <t>WERKMETA</t>
  </si>
  <si>
    <t>KMGDM4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</si>
  <si>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</si>
  <si>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</si>
  <si>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</si>
  <si>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</si>
  <si>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</si>
  <si>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</si>
  <si>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</si>
  <si>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LKMETA_WERKMETA_VW_13256</t>
  </si>
  <si>
    <t>Werke Fernwärme</t>
  </si>
  <si>
    <t>LKMETA</t>
  </si>
  <si>
    <t>Übersicht Leitungskataster</t>
  </si>
  <si>
    <t>WERKMETA</t>
  </si>
  <si>
    <t>KMGDM4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</si>
  <si>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</si>
  <si>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</si>
  <si>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</si>
  <si>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</si>
  <si>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</si>
  <si>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</si>
  <si>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</si>
  <si>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LKMETA_WERKMETA_VW_3272</t>
  </si>
  <si>
    <t>Werke Elektrizität</t>
  </si>
  <si>
    <t>LKMETA</t>
  </si>
  <si>
    <t>Übersicht Leitungskataster</t>
  </si>
  <si>
    <t>WERKMETA</t>
  </si>
  <si>
    <t>KMGDM5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</si>
  <si>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</si>
  <si>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</si>
  <si>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</si>
  <si>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</si>
  <si>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</si>
  <si>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</si>
  <si>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</si>
  <si>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LKMETA_WERKMETA_VW_3272</t>
  </si>
  <si>
    <t>Werke Elektrizität</t>
  </si>
  <si>
    <t>LKMETA</t>
  </si>
  <si>
    <t>Übersicht Leitungskataster</t>
  </si>
  <si>
    <t>WERKMETA</t>
  </si>
  <si>
    <t>KMGDM5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</si>
  <si>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</si>
  <si>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</si>
  <si>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</si>
  <si>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</si>
  <si>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</si>
  <si>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</si>
  <si>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</si>
  <si>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LKMETA_WERKMETA_VW_11586</t>
  </si>
  <si>
    <t>Werke Kommunikation</t>
  </si>
  <si>
    <t>LKMETA</t>
  </si>
  <si>
    <t>Übersicht Leitungskataster</t>
  </si>
  <si>
    <t>WERKMETA</t>
  </si>
  <si>
    <t>KMGDM6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</si>
  <si>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</si>
  <si>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</si>
  <si>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</si>
  <si>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</si>
  <si>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</si>
  <si>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</si>
  <si>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</si>
  <si>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LKMETA_WERKMETA_VW_11586</t>
  </si>
  <si>
    <t>Werke Kommunikation</t>
  </si>
  <si>
    <t>LKMETA</t>
  </si>
  <si>
    <t>Übersicht Leitungskataster</t>
  </si>
  <si>
    <t>WERKMETA</t>
  </si>
  <si>
    <t>KMGDM6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</si>
  <si>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</si>
  <si>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</si>
  <si>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</si>
  <si>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</si>
  <si>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</si>
  <si>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</si>
  <si>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</si>
  <si>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LKMETA_WERKMETA_VW_4923</t>
  </si>
  <si>
    <t>Werke weitere Medien</t>
  </si>
  <si>
    <t>LKMETA</t>
  </si>
  <si>
    <t>Übersicht Leitungskataster</t>
  </si>
  <si>
    <t>WERKMETA</t>
  </si>
  <si>
    <t>KMGDM7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</si>
  <si>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</si>
  <si>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</si>
  <si>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</si>
  <si>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</si>
  <si>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</si>
  <si>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</si>
  <si>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</si>
  <si>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LKMETA_WERKMETA_VW_4923</t>
  </si>
  <si>
    <t>Werke weitere Medien</t>
  </si>
  <si>
    <t>LKMETA</t>
  </si>
  <si>
    <t>Übersicht Leitungskataster</t>
  </si>
  <si>
    <t>WERKMETA</t>
  </si>
  <si>
    <t>KMGDM7</t>
  </si>
  <si>
    <t>https://www.agi.dij.be.ch/de/start/geoportal/geodaten/detail.html?type=layer&amp;code=WERKMETA&amp;mode=pub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</si>
  <si>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</si>
  <si>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</si>
  <si>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</si>
  <si>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</si>
  <si>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</si>
  <si>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</si>
  <si>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NE_NE_VW_4960</t>
  </si>
  <si>
    <t>NE-Lagebeurteilung mit Gemeindeprofilograf</t>
  </si>
  <si>
    <t>NE</t>
  </si>
  <si>
    <t>Nachhaltige Entwicklung in den Gemeinden</t>
  </si>
  <si>
    <t>NE</t>
  </si>
  <si>
    <t>KMGDM1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</si>
  <si>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</si>
  <si>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</si>
  <si>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</si>
  <si>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</si>
  <si>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</si>
  <si>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</si>
  <si>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</si>
  <si>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NE_NE_VW_4960</t>
  </si>
  <si>
    <t>NE-Lagebeurteilung mit Gemeindeprofilograf</t>
  </si>
  <si>
    <t>NE</t>
  </si>
  <si>
    <t>Nachhaltige Entwicklung in den Gemeinden</t>
  </si>
  <si>
    <t>NE</t>
  </si>
  <si>
    <t>KMGDM1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</si>
  <si>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</si>
  <si>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</si>
  <si>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</si>
  <si>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</si>
  <si>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</si>
  <si>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</si>
  <si>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</si>
  <si>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NE_NE_VW_13250</t>
  </si>
  <si>
    <t>NE-Leitbild oder Legislaturplanung</t>
  </si>
  <si>
    <t>NE</t>
  </si>
  <si>
    <t>Nachhaltige Entwicklung in den Gemeinden</t>
  </si>
  <si>
    <t>NE</t>
  </si>
  <si>
    <t>KMGDM2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</si>
  <si>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</si>
  <si>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</si>
  <si>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</si>
  <si>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</si>
  <si>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</si>
  <si>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</si>
  <si>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</si>
  <si>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NE_NE_VW_13250</t>
  </si>
  <si>
    <t>NE-Leitbild oder Legislaturplanung</t>
  </si>
  <si>
    <t>NE</t>
  </si>
  <si>
    <t>Nachhaltige Entwicklung in den Gemeinden</t>
  </si>
  <si>
    <t>NE</t>
  </si>
  <si>
    <t>KMGDM2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</si>
  <si>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</si>
  <si>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</si>
  <si>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</si>
  <si>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</si>
  <si>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</si>
  <si>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</si>
  <si>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</si>
  <si>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NE_NE_VW_1681</t>
  </si>
  <si>
    <t>Teilnahme an NE-Indikatorenset für Gemeinden</t>
  </si>
  <si>
    <t>NE</t>
  </si>
  <si>
    <t>Nachhaltige Entwicklung in den Gemeinden</t>
  </si>
  <si>
    <t>NE</t>
  </si>
  <si>
    <t>KMGDM3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</si>
  <si>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</si>
  <si>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</si>
  <si>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</si>
  <si>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</si>
  <si>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</si>
  <si>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</si>
  <si>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</si>
  <si>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NE_NE_VW_1681</t>
  </si>
  <si>
    <t>Teilnahme an NE-Indikatorenset für Gemeinden</t>
  </si>
  <si>
    <t>NE</t>
  </si>
  <si>
    <t>Nachhaltige Entwicklung in den Gemeinden</t>
  </si>
  <si>
    <t>NE</t>
  </si>
  <si>
    <t>KMGDM3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</si>
  <si>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</si>
  <si>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</si>
  <si>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</si>
  <si>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</si>
  <si>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</si>
  <si>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</si>
  <si>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</si>
  <si>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NE_NE_VW_4962</t>
  </si>
  <si>
    <t>Durchführen von Nachhaltigkeitsbeurteilungen (NHB)</t>
  </si>
  <si>
    <t>NE</t>
  </si>
  <si>
    <t>Nachhaltige Entwicklung in den Gemeinden</t>
  </si>
  <si>
    <t>NE</t>
  </si>
  <si>
    <t>KMGDM4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</si>
  <si>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</si>
  <si>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</si>
  <si>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</si>
  <si>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</si>
  <si>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</si>
  <si>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</si>
  <si>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</si>
  <si>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NE_NE_VW_4962</t>
  </si>
  <si>
    <t>Durchführen von Nachhaltigkeitsbeurteilungen (NHB)</t>
  </si>
  <si>
    <t>NE</t>
  </si>
  <si>
    <t>Nachhaltige Entwicklung in den Gemeinden</t>
  </si>
  <si>
    <t>NE</t>
  </si>
  <si>
    <t>KMGDM4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</si>
  <si>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</si>
  <si>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</si>
  <si>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</si>
  <si>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</si>
  <si>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</si>
  <si>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</si>
  <si>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</si>
  <si>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NE_NE_VW_20184</t>
  </si>
  <si>
    <t>Gemeinden mit nachhaltiger Entwicklung, Beschriftung</t>
  </si>
  <si>
    <t>NE</t>
  </si>
  <si>
    <t>Nachhaltige Entwicklung in den Gemeinden</t>
  </si>
  <si>
    <t>NE</t>
  </si>
  <si>
    <t>KMGDM5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</si>
  <si>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</si>
  <si>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</si>
  <si>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</si>
  <si>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</si>
  <si>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</si>
  <si>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</si>
  <si>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</si>
  <si>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NE_NE_VW_20184</t>
  </si>
  <si>
    <t>Gemeinden mit nachhaltiger Entwicklung, Beschriftung</t>
  </si>
  <si>
    <t>NE</t>
  </si>
  <si>
    <t>Nachhaltige Entwicklung in den Gemeinden</t>
  </si>
  <si>
    <t>NE</t>
  </si>
  <si>
    <t>KMGDM5</t>
  </si>
  <si>
    <t>https://www.agi.dij.be.ch/de/start/geoportal/geodaten/detail.html?type=layer&amp;code=NE&amp;mode=pub</t>
  </si>
  <si>
    <t>new</t>
  </si>
  <si>
    <t>Raumplanung und Grundstückskataster 05</t>
  </si>
  <si>
    <t>OF_planningCadastre05</t>
  </si>
  <si>
    <t>Downloaddienst (WFS)</t>
  </si>
  <si>
    <t>A</t>
  </si>
  <si>
    <t>https://www.geoservice.apps.be.ch/geoservice3/services/a42geo/of_planningcadastre05_de_ms_wfs/MapServer/WFSServer?</t>
  </si>
  <si>
    <t>OEREBSTA_OESTATUS_VW_24928</t>
  </si>
  <si>
    <t>Status des ÖREB-Katasters</t>
  </si>
  <si>
    <t>OEREBSTA</t>
  </si>
  <si>
    <t>Stand einer Gemeinde im ÖREB-Kataster</t>
  </si>
  <si>
    <t>OESTATUS</t>
  </si>
  <si>
    <t>KMGDM1</t>
  </si>
  <si>
    <t>https://www.agi.dij.be.ch/de/start/geoportal/geodaten/detail.html?type=layer&amp;code=OESTATUS&amp;mode=pub</t>
  </si>
  <si>
    <t>new</t>
  </si>
  <si>
    <t>Raumplanung und Grundstückskataster 05</t>
  </si>
  <si>
    <t>OF_planningCadastre05</t>
  </si>
  <si>
    <t>Darstellungsdienst (WMS)</t>
  </si>
  <si>
    <t>A</t>
  </si>
  <si>
    <t>https://www.geoservice.apps.be.ch/geoservice3/services/a42geo/of_planningcadastre05_de_ms_wms/MapServer/WMSServer?</t>
  </si>
  <si>
    <t>OEREBSTA_OESTATUS_VW_24928</t>
  </si>
  <si>
    <t>Status des ÖREB-Katasters</t>
  </si>
  <si>
    <t>OEREBSTA</t>
  </si>
  <si>
    <t>Stand einer Gemeinde im ÖREB-Kataster</t>
  </si>
  <si>
    <t>OESTATUS</t>
  </si>
  <si>
    <t>KMGDM1</t>
  </si>
  <si>
    <t>https://www.agi.dij.be.ch/de/start/geoportal/geodaten/detail.html?type=layer&amp;code=OESTATUS&amp;mode=pub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</si>
  <si>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</si>
  <si>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</si>
  <si>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</si>
  <si>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</si>
  <si>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</si>
  <si>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</si>
  <si>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NUPLKAST_UEKASTAB_VW_13210</t>
  </si>
  <si>
    <t>Baulinien Kantonsstrassen</t>
  </si>
  <si>
    <t>NUPLKAST</t>
  </si>
  <si>
    <t>Baulinien Kantonsstrassen</t>
  </si>
  <si>
    <t>UEKASTAB</t>
  </si>
  <si>
    <t>KMGDM1</t>
  </si>
  <si>
    <t>https://www.agi.dij.be.ch/de/start/geoportal/geodaten/detail.html?type=layer&amp;code=UEKASTAB&amp;mode=pub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</si>
  <si>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</si>
  <si>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</si>
  <si>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</si>
  <si>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</si>
  <si>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</si>
  <si>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</si>
  <si>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NUPLKAST_UEKASTAB_VW_13210</t>
  </si>
  <si>
    <t>Baulinien Kantonsstrassen</t>
  </si>
  <si>
    <t>NUPLKAST</t>
  </si>
  <si>
    <t>Baulinien Kantonsstrassen</t>
  </si>
  <si>
    <t>UEKASTAB</t>
  </si>
  <si>
    <t>KMGDM1</t>
  </si>
  <si>
    <t>https://www.agi.dij.be.ch/de/start/geoportal/geodaten/detail.html?type=layer&amp;code=UEKASTAB&amp;mode=pub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</si>
  <si>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</si>
  <si>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</si>
  <si>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</si>
  <si>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</si>
  <si>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</si>
  <si>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</si>
  <si>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SFG_FREIFLAE_VW_13611</t>
  </si>
  <si>
    <t>Freiflächen gemäss SFG</t>
  </si>
  <si>
    <t>SFG</t>
  </si>
  <si>
    <t>See- und Flussuferschutz gemäss SFG</t>
  </si>
  <si>
    <t>FREIFLAE</t>
  </si>
  <si>
    <t>KMGDM1</t>
  </si>
  <si>
    <t>https://www.agi.dij.be.ch/de/start/geoportal/geodaten/detail.html?type=layer&amp;code=FREIFLAE&amp;mode=pub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</si>
  <si>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</si>
  <si>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</si>
  <si>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</si>
  <si>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</si>
  <si>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</si>
  <si>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</si>
  <si>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SFG_FREIFLAE_VW_13611</t>
  </si>
  <si>
    <t>Freiflächen gemäss SFG</t>
  </si>
  <si>
    <t>SFG</t>
  </si>
  <si>
    <t>See- und Flussuferschutz gemäss SFG</t>
  </si>
  <si>
    <t>FREIFLAE</t>
  </si>
  <si>
    <t>KMGDM1</t>
  </si>
  <si>
    <t>https://www.agi.dij.be.ch/de/start/geoportal/geodaten/detail.html?type=layer&amp;code=FREIFLAE&amp;mode=pub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</si>
  <si>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</si>
  <si>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</si>
  <si>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</si>
  <si>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</si>
  <si>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</si>
  <si>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</si>
  <si>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SFG_FREIFLAE_VW_18954</t>
  </si>
  <si>
    <t>Freiflächen gemäss SFG, vereinfacht</t>
  </si>
  <si>
    <t>SFG</t>
  </si>
  <si>
    <t>See- und Flussuferschutz gemäss SFG</t>
  </si>
  <si>
    <t>FREIFLAE</t>
  </si>
  <si>
    <t>KMGDM2</t>
  </si>
  <si>
    <t>https://www.agi.dij.be.ch/de/start/geoportal/geodaten/detail.html?type=layer&amp;code=FREIFLAE&amp;mode=pub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</si>
  <si>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</si>
  <si>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</si>
  <si>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</si>
  <si>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</si>
  <si>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</si>
  <si>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</si>
  <si>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SFG_FREIFLAE_VW_18954</t>
  </si>
  <si>
    <t>Freiflächen gemäss SFG, vereinfacht</t>
  </si>
  <si>
    <t>SFG</t>
  </si>
  <si>
    <t>See- und Flussuferschutz gemäss SFG</t>
  </si>
  <si>
    <t>FREIFLAE</t>
  </si>
  <si>
    <t>KMGDM2</t>
  </si>
  <si>
    <t>https://www.agi.dij.be.ch/de/start/geoportal/geodaten/detail.html?type=layer&amp;code=FREIFLAE&amp;mode=pub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</si>
  <si>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</si>
  <si>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</si>
  <si>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</si>
  <si>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</si>
  <si>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</si>
  <si>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</si>
  <si>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SFG_RASTPLTZ_VW_13657</t>
  </si>
  <si>
    <t>Rastplätze gemäss SFG</t>
  </si>
  <si>
    <t>SFG</t>
  </si>
  <si>
    <t>See- und Flussuferschutz gemäss SFG</t>
  </si>
  <si>
    <t>RASTPLTZ</t>
  </si>
  <si>
    <t>KMGDM1</t>
  </si>
  <si>
    <t>https://www.agi.dij.be.ch/de/start/geoportal/geodaten/detail.html?type=layer&amp;code=RASTPLTZ&amp;mode=pub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</si>
  <si>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</si>
  <si>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</si>
  <si>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</si>
  <si>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</si>
  <si>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</si>
  <si>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</si>
  <si>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SFG_RASTPLTZ_VW_13657</t>
  </si>
  <si>
    <t>Rastplätze gemäss SFG</t>
  </si>
  <si>
    <t>SFG</t>
  </si>
  <si>
    <t>See- und Flussuferschutz gemäss SFG</t>
  </si>
  <si>
    <t>RASTPLTZ</t>
  </si>
  <si>
    <t>KMGDM1</t>
  </si>
  <si>
    <t>https://www.agi.dij.be.ch/de/start/geoportal/geodaten/detail.html?type=layer&amp;code=RASTPLTZ&amp;mode=pub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</si>
  <si>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</si>
  <si>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</si>
  <si>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</si>
  <si>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</si>
  <si>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</si>
  <si>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</si>
  <si>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SFG_UFERWEG_VW_13562</t>
  </si>
  <si>
    <t>Uferwege gemäss SFG</t>
  </si>
  <si>
    <t>SFG</t>
  </si>
  <si>
    <t>See- und Flussuferschutz gemäss SFG</t>
  </si>
  <si>
    <t>UFERWEG</t>
  </si>
  <si>
    <t>KMGDM1</t>
  </si>
  <si>
    <t>https://www.agi.dij.be.ch/de/start/geoportal/geodaten/detail.html?type=layer&amp;code=UFERWEG&amp;mode=pub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</si>
  <si>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</si>
  <si>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</si>
  <si>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</si>
  <si>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</si>
  <si>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</si>
  <si>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</si>
  <si>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SFG_UFERWEG_VW_13562</t>
  </si>
  <si>
    <t>Uferwege gemäss SFG</t>
  </si>
  <si>
    <t>SFG</t>
  </si>
  <si>
    <t>See- und Flussuferschutz gemäss SFG</t>
  </si>
  <si>
    <t>UFERWEG</t>
  </si>
  <si>
    <t>KMGDM1</t>
  </si>
  <si>
    <t>https://www.agi.dij.be.ch/de/start/geoportal/geodaten/detail.html?type=layer&amp;code=UFERWEG&amp;mode=pub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</si>
  <si>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</si>
  <si>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</si>
  <si>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</si>
  <si>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</si>
  <si>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</si>
  <si>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</si>
  <si>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SFG_UFERWEG_VW_18953</t>
  </si>
  <si>
    <t>Uferwege gemäss SFG, vereinfacht</t>
  </si>
  <si>
    <t>SFG</t>
  </si>
  <si>
    <t>See- und Flussuferschutz gemäss SFG</t>
  </si>
  <si>
    <t>UFERWEG</t>
  </si>
  <si>
    <t>KMGDM2</t>
  </si>
  <si>
    <t>https://www.agi.dij.be.ch/de/start/geoportal/geodaten/detail.html?type=layer&amp;code=UFERWEG&amp;mode=pub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</si>
  <si>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</si>
  <si>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</si>
  <si>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</si>
  <si>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</si>
  <si>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</si>
  <si>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</si>
  <si>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SFG_UFERWEG_VW_18953</t>
  </si>
  <si>
    <t>Uferwege gemäss SFG, vereinfacht</t>
  </si>
  <si>
    <t>SFG</t>
  </si>
  <si>
    <t>See- und Flussuferschutz gemäss SFG</t>
  </si>
  <si>
    <t>UFERWEG</t>
  </si>
  <si>
    <t>KMGDM2</t>
  </si>
  <si>
    <t>https://www.agi.dij.be.ch/de/start/geoportal/geodaten/detail.html?type=layer&amp;code=UFERWEG&amp;mode=pub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</si>
  <si>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</si>
  <si>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</si>
  <si>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</si>
  <si>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</si>
  <si>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</si>
  <si>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</si>
  <si>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VELOSINF_VRATR_VW_18668</t>
  </si>
  <si>
    <t>Velorouten anderer Träger</t>
  </si>
  <si>
    <t>VELOSINF</t>
  </si>
  <si>
    <t>Sachplankarte Veloverkehr Informative Inhalte</t>
  </si>
  <si>
    <t>VRATR</t>
  </si>
  <si>
    <t>KMGDM1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</si>
  <si>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</si>
  <si>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</si>
  <si>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</si>
  <si>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</si>
  <si>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</si>
  <si>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</si>
  <si>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</si>
  <si>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VELOSINF_VRATR_VW_18668</t>
  </si>
  <si>
    <t>Velorouten anderer Träger</t>
  </si>
  <si>
    <t>VELOSINF</t>
  </si>
  <si>
    <t>Sachplankarte Veloverkehr Informative Inhalte</t>
  </si>
  <si>
    <t>VRATR</t>
  </si>
  <si>
    <t>KMGDM1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</si>
  <si>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</si>
  <si>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</si>
  <si>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</si>
  <si>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</si>
  <si>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</si>
  <si>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</si>
  <si>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</si>
  <si>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VELOSINF_VRATR_VW_18670</t>
  </si>
  <si>
    <t>Veloroute mit regionaler Netzfunktion</t>
  </si>
  <si>
    <t>VELOSINF</t>
  </si>
  <si>
    <t>Sachplankarte Veloverkehr Informative Inhalte</t>
  </si>
  <si>
    <t>VRATR</t>
  </si>
  <si>
    <t>KMGDM2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</si>
  <si>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</si>
  <si>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</si>
  <si>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</si>
  <si>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</si>
  <si>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</si>
  <si>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</si>
  <si>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</si>
  <si>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VELOSINF_VRATR_VW_18670</t>
  </si>
  <si>
    <t>Veloroute mit regionaler Netzfunktion</t>
  </si>
  <si>
    <t>VELOSINF</t>
  </si>
  <si>
    <t>Sachplankarte Veloverkehr Informative Inhalte</t>
  </si>
  <si>
    <t>VRATR</t>
  </si>
  <si>
    <t>KMGDM2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</si>
  <si>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</si>
  <si>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</si>
  <si>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</si>
  <si>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</si>
  <si>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</si>
  <si>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</si>
  <si>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</si>
  <si>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VELOSINF_VRATR_VW_18671</t>
  </si>
  <si>
    <t>Velolandrouten lokal</t>
  </si>
  <si>
    <t>VELOSINF</t>
  </si>
  <si>
    <t>Sachplankarte Veloverkehr Informative Inhalte</t>
  </si>
  <si>
    <t>VRATR</t>
  </si>
  <si>
    <t>KMGDM3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</si>
  <si>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</si>
  <si>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</si>
  <si>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</si>
  <si>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</si>
  <si>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</si>
  <si>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</si>
  <si>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</si>
  <si>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VELOSINF_VRATR_VW_18671</t>
  </si>
  <si>
    <t>Velolandrouten lokal</t>
  </si>
  <si>
    <t>VELOSINF</t>
  </si>
  <si>
    <t>Sachplankarte Veloverkehr Informative Inhalte</t>
  </si>
  <si>
    <t>VRATR</t>
  </si>
  <si>
    <t>KMGDM3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</si>
  <si>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</si>
  <si>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</si>
  <si>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</si>
  <si>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</si>
  <si>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</si>
  <si>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</si>
  <si>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</si>
  <si>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VELOSINF_VRATR_VW_18672</t>
  </si>
  <si>
    <t>Mountainbikerouten national / regional</t>
  </si>
  <si>
    <t>VELOSINF</t>
  </si>
  <si>
    <t>Sachplankarte Veloverkehr Informative Inhalte</t>
  </si>
  <si>
    <t>VRATR</t>
  </si>
  <si>
    <t>KMGDM4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</si>
  <si>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</si>
  <si>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</si>
  <si>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</si>
  <si>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</si>
  <si>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</si>
  <si>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</si>
  <si>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</si>
  <si>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VELOSINF_VRATR_VW_18672</t>
  </si>
  <si>
    <t>Mountainbikerouten national / regional</t>
  </si>
  <si>
    <t>VELOSINF</t>
  </si>
  <si>
    <t>Sachplankarte Veloverkehr Informative Inhalte</t>
  </si>
  <si>
    <t>VRATR</t>
  </si>
  <si>
    <t>KMGDM4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</si>
  <si>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</si>
  <si>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</si>
  <si>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</si>
  <si>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</si>
  <si>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</si>
  <si>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</si>
  <si>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</si>
  <si>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VELOSINF_VRATR_VW_18673</t>
  </si>
  <si>
    <t>Velorouten Nachbarkanton</t>
  </si>
  <si>
    <t>VELOSINF</t>
  </si>
  <si>
    <t>Sachplankarte Veloverkehr Informative Inhalte</t>
  </si>
  <si>
    <t>VRATR</t>
  </si>
  <si>
    <t>KMGDM5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</si>
  <si>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</si>
  <si>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</si>
  <si>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</si>
  <si>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</si>
  <si>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</si>
  <si>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</si>
  <si>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</si>
  <si>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VELOSINF_VRATR_VW_18673</t>
  </si>
  <si>
    <t>Velorouten Nachbarkanton</t>
  </si>
  <si>
    <t>VELOSINF</t>
  </si>
  <si>
    <t>Sachplankarte Veloverkehr Informative Inhalte</t>
  </si>
  <si>
    <t>VRATR</t>
  </si>
  <si>
    <t>KMGDM5</t>
  </si>
  <si>
    <t>https://www.agi.dij.be.ch/de/start/geoportal/geodaten/detail.html?type=layer&amp;code=VRATR&amp;mode=pub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</si>
  <si>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</si>
  <si>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</si>
  <si>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</si>
  <si>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</si>
  <si>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</si>
  <si>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</si>
  <si>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WABAUPLA_UEBFLAE_VW_8184</t>
  </si>
  <si>
    <t>Überflutungsgebiet</t>
  </si>
  <si>
    <t>WABAUPLA</t>
  </si>
  <si>
    <t>Kantonaler Wasserbauplan</t>
  </si>
  <si>
    <t>UEBFLAE</t>
  </si>
  <si>
    <t>KMGDM1</t>
  </si>
  <si>
    <t>https://www.agi.dij.be.ch/de/start/geoportal/geodaten/detail.html?type=layer&amp;code=UEBFLAE&amp;mode=pub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</si>
  <si>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</si>
  <si>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</si>
  <si>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</si>
  <si>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</si>
  <si>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</si>
  <si>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</si>
  <si>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WABAUPLA_UEBFLAE_VW_8184</t>
  </si>
  <si>
    <t>Überflutungsgebiet</t>
  </si>
  <si>
    <t>WABAUPLA</t>
  </si>
  <si>
    <t>Kantonaler Wasserbauplan</t>
  </si>
  <si>
    <t>UEBFLAE</t>
  </si>
  <si>
    <t>KMGDM1</t>
  </si>
  <si>
    <t>https://www.agi.dij.be.ch/de/start/geoportal/geodaten/detail.html?type=layer&amp;code=UEBFLAE&amp;mode=pub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</si>
  <si>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</si>
  <si>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</si>
  <si>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</si>
  <si>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</si>
  <si>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</si>
  <si>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</si>
  <si>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WANDERNI_BELAG_VW_18580</t>
  </si>
  <si>
    <t>Hartbelag</t>
  </si>
  <si>
    <t>WANDERNI</t>
  </si>
  <si>
    <t>Sachplankarte Wanderroutennetz Informative Inhalte</t>
  </si>
  <si>
    <t>BELAG</t>
  </si>
  <si>
    <t>KMGDM1</t>
  </si>
  <si>
    <t>https://www.agi.dij.be.ch/de/start/geoportal/geodaten/detail.html?type=layer&amp;code=BELAG&amp;mode=pub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</si>
  <si>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</si>
  <si>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</si>
  <si>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</si>
  <si>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</si>
  <si>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</si>
  <si>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</si>
  <si>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WANDERNI_BELAG_VW_18580</t>
  </si>
  <si>
    <t>Hartbelag</t>
  </si>
  <si>
    <t>WANDERNI</t>
  </si>
  <si>
    <t>Sachplankarte Wanderroutennetz Informative Inhalte</t>
  </si>
  <si>
    <t>BELAG</t>
  </si>
  <si>
    <t>KMGDM1</t>
  </si>
  <si>
    <t>https://www.agi.dij.be.ch/de/start/geoportal/geodaten/detail.html?type=layer&amp;code=BELAG&amp;mode=pub</t>
  </si>
  <si>
    <t>new</t>
  </si>
  <si>
    <t>Raumplanung und Grundstückskataster 06</t>
  </si>
  <si>
    <t>OF_planningCadastre06</t>
  </si>
  <si>
    <t>Darstellungsdienst (WMS)</t>
  </si>
  <si>
    <t>A</t>
  </si>
  <si>
    <t>https://www.geoservice.apps.be.ch/geoservice3/services/a42geo/of_planningcadastre06_de_ms_wms/MapServer/WMSServer?</t>
  </si>
  <si>
    <t>WANDERNI_WEGENKT_VW_18579</t>
  </si>
  <si>
    <t>Wanderwege Nachbarkantone</t>
  </si>
  <si>
    <t>WANDERNI</t>
  </si>
  <si>
    <t>Sachplankarte Wanderroutennetz Informative Inhalte</t>
  </si>
  <si>
    <t>WEGENKT</t>
  </si>
  <si>
    <t>KMGDM1</t>
  </si>
  <si>
    <t>https://www.agi.dij.be.ch/de/start/geoportal/geodaten/detail.html?type=layer&amp;code=WEGENKT&amp;mode=pub</t>
  </si>
  <si>
    <t>new</t>
  </si>
  <si>
    <t>Raumplanung und Grundstückskataster 06</t>
  </si>
  <si>
    <t>OF_planningCadastre06</t>
  </si>
  <si>
    <t>Downloaddienst (WFS)</t>
  </si>
  <si>
    <t>A</t>
  </si>
  <si>
    <t>https://www.geoservice.apps.be.ch/geoservice3/services/a42geo/of_planningcadastre06_de_ms_wfs/MapServer/WFSServer?</t>
  </si>
  <si>
    <t>WANDERNI_WEGENKT_VW_18579</t>
  </si>
  <si>
    <t>Wanderwege Nachbarkantone</t>
  </si>
  <si>
    <t>WANDERNI</t>
  </si>
  <si>
    <t>Sachplankarte Wanderroutennetz Informative Inhalte</t>
  </si>
  <si>
    <t>WEGENKT</t>
  </si>
  <si>
    <t>KMGDM1</t>
  </si>
  <si>
    <t>https://www.agi.dij.be.ch/de/start/geoportal/geodaten/detail.html?type=layer&amp;code=WEGENKT&amp;mode=pub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</si>
  <si>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</si>
  <si>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</si>
  <si>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</si>
  <si>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</si>
  <si>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</si>
  <si>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</si>
  <si>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NUPLA_ABGRZ_VW_13814</t>
  </si>
  <si>
    <t>Stadt Bern: Abgrenzungen Bauweise, Aaretal-SG, Zone für öff. Nutzungen</t>
  </si>
  <si>
    <t>NUPLA</t>
  </si>
  <si>
    <t>Kommunale Nutzungsplanung</t>
  </si>
  <si>
    <t>ABGRZ</t>
  </si>
  <si>
    <t>KMGDM1</t>
  </si>
  <si>
    <t>https://www.agi.dij.be.ch/de/start/geoportal/geodaten/detail.html?type=layer&amp;code=ABGRZ&amp;mode=pub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</si>
  <si>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</si>
  <si>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</si>
  <si>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</si>
  <si>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</si>
  <si>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</si>
  <si>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</si>
  <si>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NUPLA_ABGRZ_VW_13814</t>
  </si>
  <si>
    <t>Stadt Bern: Abgrenzungen Bauweise, Aaretal-SG, Zone für öff. Nutzungen</t>
  </si>
  <si>
    <t>NUPLA</t>
  </si>
  <si>
    <t>Kommunale Nutzungsplanung</t>
  </si>
  <si>
    <t>ABGRZ</t>
  </si>
  <si>
    <t>KMGDM1</t>
  </si>
  <si>
    <t>https://www.agi.dij.be.ch/de/start/geoportal/geodaten/detail.html?type=layer&amp;code=ABGRZ&amp;mode=pub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</si>
  <si>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</si>
  <si>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</si>
  <si>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</si>
  <si>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</si>
  <si>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</si>
  <si>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</si>
  <si>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NUPLA_BNBAUWS_VW_13955</t>
  </si>
  <si>
    <t>Biel, Nidau: Bauweise</t>
  </si>
  <si>
    <t>NUPLA</t>
  </si>
  <si>
    <t>Kommunale Nutzungsplanung</t>
  </si>
  <si>
    <t>BNBAUWS</t>
  </si>
  <si>
    <t>KMGDM1</t>
  </si>
  <si>
    <t>https://www.agi.dij.be.ch/de/start/geoportal/geodaten/detail.html?type=layer&amp;code=BNBAUWS&amp;mode=pub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</si>
  <si>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</si>
  <si>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</si>
  <si>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</si>
  <si>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</si>
  <si>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</si>
  <si>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</si>
  <si>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NUPLA_BNBAUWS_VW_13955</t>
  </si>
  <si>
    <t>Biel, Nidau: Bauweise</t>
  </si>
  <si>
    <t>NUPLA</t>
  </si>
  <si>
    <t>Kommunale Nutzungsplanung</t>
  </si>
  <si>
    <t>BNBAUWS</t>
  </si>
  <si>
    <t>KMGDM1</t>
  </si>
  <si>
    <t>https://www.agi.dij.be.ch/de/start/geoportal/geodaten/detail.html?type=layer&amp;code=BNBAUWS&amp;mode=pub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</si>
  <si>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</si>
  <si>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</si>
  <si>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</si>
  <si>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</si>
  <si>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</si>
  <si>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</si>
  <si>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NUPLA_BNGFZ_VW_14174</t>
  </si>
  <si>
    <t>Biel, Nidau: Grünflächenziffern</t>
  </si>
  <si>
    <t>NUPLA</t>
  </si>
  <si>
    <t>Kommunale Nutzungsplanung</t>
  </si>
  <si>
    <t>BNGFZ</t>
  </si>
  <si>
    <t>KMGDM1</t>
  </si>
  <si>
    <t>https://www.agi.dij.be.ch/de/start/geoportal/geodaten/detail.html?type=layer&amp;code=BNGFZ&amp;mode=pub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</si>
  <si>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</si>
  <si>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</si>
  <si>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</si>
  <si>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</si>
  <si>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</si>
  <si>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</si>
  <si>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NUPLA_BNGFZ_VW_14174</t>
  </si>
  <si>
    <t>Biel, Nidau: Grünflächenziffern</t>
  </si>
  <si>
    <t>NUPLA</t>
  </si>
  <si>
    <t>Kommunale Nutzungsplanung</t>
  </si>
  <si>
    <t>BNGFZ</t>
  </si>
  <si>
    <t>KMGDM1</t>
  </si>
  <si>
    <t>https://www.agi.dij.be.ch/de/start/geoportal/geodaten/detail.html?type=layer&amp;code=BNGFZ&amp;mode=pub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</si>
  <si>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</si>
  <si>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</si>
  <si>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</si>
  <si>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</si>
  <si>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</si>
  <si>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</si>
  <si>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NUPLA_BNGLGT_VW_14275</t>
  </si>
  <si>
    <t>Biel, Nidau: Gebäudelängen, Gebäudetiefen</t>
  </si>
  <si>
    <t>NUPLA</t>
  </si>
  <si>
    <t>Kommunale Nutzungsplanung</t>
  </si>
  <si>
    <t>BNGLGT</t>
  </si>
  <si>
    <t>KMGDM1</t>
  </si>
  <si>
    <t>https://www.agi.dij.be.ch/de/start/geoportal/geodaten/detail.html?type=layer&amp;code=BNGLGT&amp;mode=pub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</si>
  <si>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</si>
  <si>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</si>
  <si>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</si>
  <si>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</si>
  <si>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</si>
  <si>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</si>
  <si>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NUPLA_BNGLGT_VW_14275</t>
  </si>
  <si>
    <t>Biel, Nidau: Gebäudelängen, Gebäudetiefen</t>
  </si>
  <si>
    <t>NUPLA</t>
  </si>
  <si>
    <t>Kommunale Nutzungsplanung</t>
  </si>
  <si>
    <t>BNGLGT</t>
  </si>
  <si>
    <t>KMGDM1</t>
  </si>
  <si>
    <t>https://www.agi.dij.be.ch/de/start/geoportal/geodaten/detail.html?type=layer&amp;code=BNGLGT&amp;mode=pub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</si>
  <si>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</si>
  <si>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</si>
  <si>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</si>
  <si>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</si>
  <si>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</si>
  <si>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</si>
  <si>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NUPLA_BNVGB_VW_14576</t>
  </si>
  <si>
    <t>Biel, Nidau: Vorgartenbereiche</t>
  </si>
  <si>
    <t>NUPLA</t>
  </si>
  <si>
    <t>Kommunale Nutzungsplanung</t>
  </si>
  <si>
    <t>BNVGB</t>
  </si>
  <si>
    <t>KMGDM1</t>
  </si>
  <si>
    <t>https://www.agi.dij.be.ch/de/start/geoportal/geodaten/detail.html?type=layer&amp;code=BNVGB&amp;mode=pub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</si>
  <si>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</si>
  <si>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</si>
  <si>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</si>
  <si>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</si>
  <si>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</si>
  <si>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</si>
  <si>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NUPLA_BNVGB_VW_14576</t>
  </si>
  <si>
    <t>Biel, Nidau: Vorgartenbereiche</t>
  </si>
  <si>
    <t>NUPLA</t>
  </si>
  <si>
    <t>Kommunale Nutzungsplanung</t>
  </si>
  <si>
    <t>BNVGB</t>
  </si>
  <si>
    <t>KMGDM1</t>
  </si>
  <si>
    <t>https://www.agi.dij.be.ch/de/start/geoportal/geodaten/detail.html?type=layer&amp;code=BNVGB&amp;mode=pub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</si>
  <si>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</si>
  <si>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</si>
  <si>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</si>
  <si>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</si>
  <si>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</si>
  <si>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</si>
  <si>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NUPLA_BNWNA_VW_14110</t>
  </si>
  <si>
    <t>Biel, Nidau: Wohnnutzungsanteile</t>
  </si>
  <si>
    <t>NUPLA</t>
  </si>
  <si>
    <t>Kommunale Nutzungsplanung</t>
  </si>
  <si>
    <t>BNWNA</t>
  </si>
  <si>
    <t>KMGDM1</t>
  </si>
  <si>
    <t>https://www.agi.dij.be.ch/de/start/geoportal/geodaten/detail.html?type=layer&amp;code=BNWNA&amp;mode=pub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</si>
  <si>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</si>
  <si>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</si>
  <si>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</si>
  <si>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</si>
  <si>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</si>
  <si>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</si>
  <si>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NUPLA_BNWNA_VW_14110</t>
  </si>
  <si>
    <t>Biel, Nidau: Wohnnutzungsanteile</t>
  </si>
  <si>
    <t>NUPLA</t>
  </si>
  <si>
    <t>Kommunale Nutzungsplanung</t>
  </si>
  <si>
    <t>BNWNA</t>
  </si>
  <si>
    <t>KMGDM1</t>
  </si>
  <si>
    <t>https://www.agi.dij.be.ch/de/start/geoportal/geodaten/detail.html?type=layer&amp;code=BNWNA&amp;mode=pub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</si>
  <si>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</si>
  <si>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</si>
  <si>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</si>
  <si>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</si>
  <si>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</si>
  <si>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</si>
  <si>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NUPLA_EPLANSTA_VW_13867</t>
  </si>
  <si>
    <t>Stand einer Gemeinde in ePlan</t>
  </si>
  <si>
    <t>NUPLA</t>
  </si>
  <si>
    <t>Kommunale Nutzungsplanung</t>
  </si>
  <si>
    <t>EPLANSTA</t>
  </si>
  <si>
    <t>KMGDM1</t>
  </si>
  <si>
    <t>https://www.agi.dij.be.ch/de/start/geoportal/geodaten/detail.html?type=layer&amp;code=EPLANSTA&amp;mode=pub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</si>
  <si>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</si>
  <si>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</si>
  <si>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</si>
  <si>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</si>
  <si>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</si>
  <si>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</si>
  <si>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NUPLA_EPLANSTA_VW_13867</t>
  </si>
  <si>
    <t>Stand einer Gemeinde in ePlan</t>
  </si>
  <si>
    <t>NUPLA</t>
  </si>
  <si>
    <t>Kommunale Nutzungsplanung</t>
  </si>
  <si>
    <t>EPLANSTA</t>
  </si>
  <si>
    <t>KMGDM1</t>
  </si>
  <si>
    <t>https://www.agi.dij.be.ch/de/start/geoportal/geodaten/detail.html?type=layer&amp;code=EPLANSTA&amp;mode=pub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</si>
  <si>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</si>
  <si>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</si>
  <si>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</si>
  <si>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</si>
  <si>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</si>
  <si>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</si>
  <si>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NUPLA_GNBAUWS_VW_14018</t>
  </si>
  <si>
    <t>Stadt Bern: Bauweise</t>
  </si>
  <si>
    <t>NUPLA</t>
  </si>
  <si>
    <t>Kommunale Nutzungsplanung</t>
  </si>
  <si>
    <t>GNBAUWS</t>
  </si>
  <si>
    <t>KMGDM1</t>
  </si>
  <si>
    <t>https://www.agi.dij.be.ch/de/start/geoportal/geodaten/detail.html?type=layer&amp;code=GNBAUWS&amp;mode=pub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</si>
  <si>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</si>
  <si>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</si>
  <si>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</si>
  <si>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</si>
  <si>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</si>
  <si>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</si>
  <si>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NUPLA_GNBAUWS_VW_14018</t>
  </si>
  <si>
    <t>Stadt Bern: Bauweise</t>
  </si>
  <si>
    <t>NUPLA</t>
  </si>
  <si>
    <t>Kommunale Nutzungsplanung</t>
  </si>
  <si>
    <t>GNBAUWS</t>
  </si>
  <si>
    <t>KMGDM1</t>
  </si>
  <si>
    <t>https://www.agi.dij.be.ch/de/start/geoportal/geodaten/detail.html?type=layer&amp;code=GNBAUWS&amp;mode=pub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</si>
  <si>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</si>
  <si>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</si>
  <si>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</si>
  <si>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</si>
  <si>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</si>
  <si>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</si>
  <si>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NUPLA_GNGRUZO_VW_14459</t>
  </si>
  <si>
    <t>Grundzonen (Kommunale Nutzungsplanung)</t>
  </si>
  <si>
    <t>NUPLA</t>
  </si>
  <si>
    <t>Kommunale Nutzungsplanung</t>
  </si>
  <si>
    <t>GNGRUZO</t>
  </si>
  <si>
    <t>KMGDM1</t>
  </si>
  <si>
    <t>https://www.agi.dij.be.ch/de/start/geoportal/geodaten/detail.html?type=layer&amp;code=GNGRUZO&amp;mode=pub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</si>
  <si>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</si>
  <si>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</si>
  <si>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</si>
  <si>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</si>
  <si>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</si>
  <si>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</si>
  <si>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NUPLA_GNGRUZO_VW_14459</t>
  </si>
  <si>
    <t>Grundzonen (Kommunale Nutzungsplanung)</t>
  </si>
  <si>
    <t>NUPLA</t>
  </si>
  <si>
    <t>Kommunale Nutzungsplanung</t>
  </si>
  <si>
    <t>GNGRUZO</t>
  </si>
  <si>
    <t>KMGDM1</t>
  </si>
  <si>
    <t>https://www.agi.dij.be.ch/de/start/geoportal/geodaten/detail.html?type=layer&amp;code=GNGRUZO&amp;mode=pub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</si>
  <si>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</si>
  <si>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</si>
  <si>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</si>
  <si>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</si>
  <si>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</si>
  <si>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</si>
  <si>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NUPLA_GNGRUZO_VW_19925</t>
  </si>
  <si>
    <t>Grundnutzung, Bundesdarstellung</t>
  </si>
  <si>
    <t>NUPLA</t>
  </si>
  <si>
    <t>Kommunale Nutzungsplanung</t>
  </si>
  <si>
    <t>GNGRUZO</t>
  </si>
  <si>
    <t>MGDM1</t>
  </si>
  <si>
    <t>https://www.agi.dij.be.ch/de/start/geoportal/geodaten/detail.html?type=layer&amp;code=GNGRUZO&amp;mode=pub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</si>
  <si>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</si>
  <si>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</si>
  <si>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</si>
  <si>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</si>
  <si>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</si>
  <si>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</si>
  <si>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NUPLA_GNNUTZBK_VW_19921</t>
  </si>
  <si>
    <t>Stadt Bern: Nutzungszonen</t>
  </si>
  <si>
    <t>NUPLA</t>
  </si>
  <si>
    <t>Kommunale Nutzungsplanung</t>
  </si>
  <si>
    <t>GNNUTZBK</t>
  </si>
  <si>
    <t>KMGDM1</t>
  </si>
  <si>
    <t>https://www.agi.dij.be.ch/de/start/geoportal/geodaten/detail.html?type=layer&amp;code=GNNUTZBK&amp;mode=pub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</si>
  <si>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</si>
  <si>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</si>
  <si>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</si>
  <si>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</si>
  <si>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</si>
  <si>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</si>
  <si>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NUPLA_GNNUTZBK_VW_19921</t>
  </si>
  <si>
    <t>Stadt Bern: Nutzungszonen</t>
  </si>
  <si>
    <t>NUPLA</t>
  </si>
  <si>
    <t>Kommunale Nutzungsplanung</t>
  </si>
  <si>
    <t>GNNUTZBK</t>
  </si>
  <si>
    <t>KMGDM1</t>
  </si>
  <si>
    <t>https://www.agi.dij.be.ch/de/start/geoportal/geodaten/detail.html?type=layer&amp;code=GNNUTZBK&amp;mode=pub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</si>
  <si>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</si>
  <si>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</si>
  <si>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</si>
  <si>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</si>
  <si>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</si>
  <si>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</si>
  <si>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NUPLA_GNNUTZBK_VW_19922</t>
  </si>
  <si>
    <t>Stadt Bern: Bauklassen</t>
  </si>
  <si>
    <t>NUPLA</t>
  </si>
  <si>
    <t>Kommunale Nutzungsplanung</t>
  </si>
  <si>
    <t>GNNUTZBK</t>
  </si>
  <si>
    <t>KMGDM2</t>
  </si>
  <si>
    <t>https://www.agi.dij.be.ch/de/start/geoportal/geodaten/detail.html?type=layer&amp;code=GNNUTZBK&amp;mode=pub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</si>
  <si>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</si>
  <si>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</si>
  <si>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</si>
  <si>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</si>
  <si>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</si>
  <si>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</si>
  <si>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NUPLA_GNNUTZBZ_VW_14403</t>
  </si>
  <si>
    <t>Biel, Nidau: Nutzungs- und Bauzonen</t>
  </si>
  <si>
    <t>NUPLA</t>
  </si>
  <si>
    <t>Kommunale Nutzungsplanung</t>
  </si>
  <si>
    <t>GNNUTZBZ</t>
  </si>
  <si>
    <t>KMGDM1</t>
  </si>
  <si>
    <t>https://www.agi.dij.be.ch/de/start/geoportal/geodaten/detail.html?type=layer&amp;code=GNNUTZBZ&amp;mode=pub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</si>
  <si>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</si>
  <si>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</si>
  <si>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</si>
  <si>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</si>
  <si>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</si>
  <si>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</si>
  <si>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NUPLA_GNNUTZBZ_VW_14403</t>
  </si>
  <si>
    <t>Biel, Nidau: Nutzungs- und Bauzonen</t>
  </si>
  <si>
    <t>NUPLA</t>
  </si>
  <si>
    <t>Kommunale Nutzungsplanung</t>
  </si>
  <si>
    <t>GNNUTZBZ</t>
  </si>
  <si>
    <t>KMGDM1</t>
  </si>
  <si>
    <t>https://www.agi.dij.be.ch/de/start/geoportal/geodaten/detail.html?type=layer&amp;code=GNNUTZBZ&amp;mode=pub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</si>
  <si>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</si>
  <si>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</si>
  <si>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</si>
  <si>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</si>
  <si>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</si>
  <si>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</si>
  <si>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NUPLA_GNZPPUEO_VW_14647</t>
  </si>
  <si>
    <t>Innere Nutzungen ZPP, UeO, USP (Kommunale Nutzungsplanung)</t>
  </si>
  <si>
    <t>NUPLA</t>
  </si>
  <si>
    <t>Kommunale Nutzungsplanung</t>
  </si>
  <si>
    <t>GNZPPUEO</t>
  </si>
  <si>
    <t>KMGDM1</t>
  </si>
  <si>
    <t>https://www.agi.dij.be.ch/de/start/geoportal/geodaten/detail.html?type=layer&amp;code=GNZPPUEO&amp;mode=pub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</si>
  <si>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</si>
  <si>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</si>
  <si>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</si>
  <si>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</si>
  <si>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</si>
  <si>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</si>
  <si>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NUPLA_GNZPPUEO_VW_14647</t>
  </si>
  <si>
    <t>Innere Nutzungen ZPP, UeO, USP (Kommunale Nutzungsplanung)</t>
  </si>
  <si>
    <t>NUPLA</t>
  </si>
  <si>
    <t>Kommunale Nutzungsplanung</t>
  </si>
  <si>
    <t>GNZPPUEO</t>
  </si>
  <si>
    <t>KMGDM1</t>
  </si>
  <si>
    <t>https://www.agi.dij.be.ch/de/start/geoportal/geodaten/detail.html?type=layer&amp;code=GNZPPUEO&amp;mode=pub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</si>
  <si>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</si>
  <si>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</si>
  <si>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</si>
  <si>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</si>
  <si>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</si>
  <si>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</si>
  <si>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NUPLA_GNZPPUEO_VW_19923</t>
  </si>
  <si>
    <t>Innere Nutzungen ZPP, UeO, USP Gemeinde Nidau (Kommunale Nutzungsplanung)</t>
  </si>
  <si>
    <t>NUPLA</t>
  </si>
  <si>
    <t>Kommunale Nutzungsplanung</t>
  </si>
  <si>
    <t>GNZPPUEO</t>
  </si>
  <si>
    <t>KMGDM2</t>
  </si>
  <si>
    <t>https://www.agi.dij.be.ch/de/start/geoportal/geodaten/detail.html?type=layer&amp;code=GNZPPUEO&amp;mode=pub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</si>
  <si>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</si>
  <si>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</si>
  <si>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</si>
  <si>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</si>
  <si>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</si>
  <si>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</si>
  <si>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NUPLA_GNZPPUEO_VW_19924</t>
  </si>
  <si>
    <t>Innere Nutzungen ZPP, UeO, USP, Bundesdarstellung</t>
  </si>
  <si>
    <t>NUPLA</t>
  </si>
  <si>
    <t>Kommunale Nutzungsplanung</t>
  </si>
  <si>
    <t>GNZPPUEO</t>
  </si>
  <si>
    <t>MGDM1</t>
  </si>
  <si>
    <t>https://www.agi.dij.be.ch/de/start/geoportal/geodaten/detail.html?type=layer&amp;code=GNZPPUEO&amp;mode=pub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</si>
  <si>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</si>
  <si>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</si>
  <si>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</si>
  <si>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</si>
  <si>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</si>
  <si>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</si>
  <si>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NUPLA_UEFL_VW_14520</t>
  </si>
  <si>
    <t>Überlagernde Nutzungsplaninhalte, Fläche</t>
  </si>
  <si>
    <t>NUPLA</t>
  </si>
  <si>
    <t>Kommunale Nutzungsplanung</t>
  </si>
  <si>
    <t>UEFL</t>
  </si>
  <si>
    <t>KMGDM1</t>
  </si>
  <si>
    <t>https://www.agi.dij.be.ch/de/start/geoportal/geodaten/detail.html?type=layer&amp;code=UEFL&amp;mode=pub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</si>
  <si>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</si>
  <si>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</si>
  <si>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</si>
  <si>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</si>
  <si>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</si>
  <si>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</si>
  <si>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NUPLA_UEFL_VW_14520</t>
  </si>
  <si>
    <t>Überlagernde Nutzungsplaninhalte, Fläche</t>
  </si>
  <si>
    <t>NUPLA</t>
  </si>
  <si>
    <t>Kommunale Nutzungsplanung</t>
  </si>
  <si>
    <t>UEFL</t>
  </si>
  <si>
    <t>KMGDM1</t>
  </si>
  <si>
    <t>https://www.agi.dij.be.ch/de/start/geoportal/geodaten/detail.html?type=layer&amp;code=UEFL&amp;mode=pub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</si>
  <si>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</si>
  <si>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</si>
  <si>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</si>
  <si>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</si>
  <si>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</si>
  <si>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</si>
  <si>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NUPLA_UEFL_VW_19919</t>
  </si>
  <si>
    <t>Landschaftsschutzgebiete (Kommunale Nutzungsplanung)</t>
  </si>
  <si>
    <t>NUPLA</t>
  </si>
  <si>
    <t>Kommunale Nutzungsplanung</t>
  </si>
  <si>
    <t>UEFL</t>
  </si>
  <si>
    <t>KMGDM2</t>
  </si>
  <si>
    <t>https://www.agi.dij.be.ch/de/start/geoportal/geodaten/detail.html?type=layer&amp;code=UEFL&amp;mode=pub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</si>
  <si>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</si>
  <si>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</si>
  <si>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</si>
  <si>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</si>
  <si>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</si>
  <si>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</si>
  <si>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NUPLA_UEFL_VW_19919</t>
  </si>
  <si>
    <t>Landschaftsschutzgebiete (Kommunale Nutzungsplanung)</t>
  </si>
  <si>
    <t>NUPLA</t>
  </si>
  <si>
    <t>Kommunale Nutzungsplanung</t>
  </si>
  <si>
    <t>UEFL</t>
  </si>
  <si>
    <t>KMGDM2</t>
  </si>
  <si>
    <t>https://www.agi.dij.be.ch/de/start/geoportal/geodaten/detail.html?type=layer&amp;code=UEFL&amp;mode=pub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</si>
  <si>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</si>
  <si>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</si>
  <si>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</si>
  <si>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</si>
  <si>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</si>
  <si>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</si>
  <si>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NUPLA_UEFL_VW_19920</t>
  </si>
  <si>
    <t>Verkehrsflächen (Kommunale Nutzungsplanung)</t>
  </si>
  <si>
    <t>NUPLA</t>
  </si>
  <si>
    <t>Kommunale Nutzungsplanung</t>
  </si>
  <si>
    <t>UEFL</t>
  </si>
  <si>
    <t>KMGDM3</t>
  </si>
  <si>
    <t>https://www.agi.dij.be.ch/de/start/geoportal/geodaten/detail.html?type=layer&amp;code=UEFL&amp;mode=pub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</si>
  <si>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</si>
  <si>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</si>
  <si>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</si>
  <si>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</si>
  <si>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</si>
  <si>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</si>
  <si>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NUPLA_UEFL_VW_19920</t>
  </si>
  <si>
    <t>Verkehrsflächen (Kommunale Nutzungsplanung)</t>
  </si>
  <si>
    <t>NUPLA</t>
  </si>
  <si>
    <t>Kommunale Nutzungsplanung</t>
  </si>
  <si>
    <t>UEFL</t>
  </si>
  <si>
    <t>KMGDM3</t>
  </si>
  <si>
    <t>https://www.agi.dij.be.ch/de/start/geoportal/geodaten/detail.html?type=layer&amp;code=UEFL&amp;mode=pub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</si>
  <si>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</si>
  <si>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</si>
  <si>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</si>
  <si>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</si>
  <si>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</si>
  <si>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</si>
  <si>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NUPLA_UEFL_VW_19918</t>
  </si>
  <si>
    <t>Überlagernde Zonenfläche (flächenbezogene Festlegungen), Bundesdarstellung</t>
  </si>
  <si>
    <t>NUPLA</t>
  </si>
  <si>
    <t>Kommunale Nutzungsplanung</t>
  </si>
  <si>
    <t>UEFL</t>
  </si>
  <si>
    <t>MGDM1</t>
  </si>
  <si>
    <t>https://www.agi.dij.be.ch/de/start/geoportal/geodaten/detail.html?type=layer&amp;code=UEFL&amp;mode=pub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</si>
  <si>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</si>
  <si>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</si>
  <si>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</si>
  <si>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</si>
  <si>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</si>
  <si>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</si>
  <si>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NUPLA_UEGEF_VW_14077</t>
  </si>
  <si>
    <t>Gefahrengebiete (Kommunale Nutzungsplanung)</t>
  </si>
  <si>
    <t>NUPLA</t>
  </si>
  <si>
    <t>Kommunale Nutzungsplanung</t>
  </si>
  <si>
    <t>UEGEF</t>
  </si>
  <si>
    <t>KMGDM1</t>
  </si>
  <si>
    <t>https://www.agi.dij.be.ch/de/start/geoportal/geodaten/detail.html?type=layer&amp;code=UEGEF&amp;mode=pub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</si>
  <si>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</si>
  <si>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</si>
  <si>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</si>
  <si>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</si>
  <si>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</si>
  <si>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</si>
  <si>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NUPLA_UEGEF_VW_14077</t>
  </si>
  <si>
    <t>Gefahrengebiete (Kommunale Nutzungsplanung)</t>
  </si>
  <si>
    <t>NUPLA</t>
  </si>
  <si>
    <t>Kommunale Nutzungsplanung</t>
  </si>
  <si>
    <t>UEGEF</t>
  </si>
  <si>
    <t>KMGDM1</t>
  </si>
  <si>
    <t>https://www.agi.dij.be.ch/de/start/geoportal/geodaten/detail.html?type=layer&amp;code=UEGEF&amp;mode=pub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</si>
  <si>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</si>
  <si>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</si>
  <si>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</si>
  <si>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</si>
  <si>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</si>
  <si>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</si>
  <si>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NUPLA_UEGEWRF_VW_13915</t>
  </si>
  <si>
    <t>Gewässerraumflächen (Kommunale Nutzungsplanung)</t>
  </si>
  <si>
    <t>NUPLA</t>
  </si>
  <si>
    <t>Kommunale Nutzungsplanung</t>
  </si>
  <si>
    <t>UEGEWRF</t>
  </si>
  <si>
    <t>KMGDM1</t>
  </si>
  <si>
    <t>https://www.agi.dij.be.ch/de/start/geoportal/geodaten/detail.html?type=layer&amp;code=UEGEWRF&amp;mode=pub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</si>
  <si>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</si>
  <si>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</si>
  <si>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</si>
  <si>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</si>
  <si>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</si>
  <si>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</si>
  <si>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NUPLA_UEGEWRF_VW_13915</t>
  </si>
  <si>
    <t>Gewässerraumflächen (Kommunale Nutzungsplanung)</t>
  </si>
  <si>
    <t>NUPLA</t>
  </si>
  <si>
    <t>Kommunale Nutzungsplanung</t>
  </si>
  <si>
    <t>UEGEWRF</t>
  </si>
  <si>
    <t>KMGDM1</t>
  </si>
  <si>
    <t>https://www.agi.dij.be.ch/de/start/geoportal/geodaten/detail.html?type=layer&amp;code=UEGEWRF&amp;mode=pub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</si>
  <si>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</si>
  <si>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</si>
  <si>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</si>
  <si>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</si>
  <si>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</si>
  <si>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</si>
  <si>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NUPLA_UEGEWRF_VW_19916</t>
  </si>
  <si>
    <t>Gewässerraumflächen, festgelegt (Kommunale Nutzungsplanung)</t>
  </si>
  <si>
    <t>NUPLA</t>
  </si>
  <si>
    <t>Kommunale Nutzungsplanung</t>
  </si>
  <si>
    <t>UEGEWRF</t>
  </si>
  <si>
    <t>KMGDM2</t>
  </si>
  <si>
    <t>https://www.agi.dij.be.ch/de/start/geoportal/geodaten/detail.html?type=layer&amp;code=UEGEWRF&amp;mode=pub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</si>
  <si>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</si>
  <si>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</si>
  <si>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</si>
  <si>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</si>
  <si>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</si>
  <si>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</si>
  <si>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NUPLA_UEGEWRF_VW_19916</t>
  </si>
  <si>
    <t>Gewässerraumflächen, festgelegt (Kommunale Nutzungsplanung)</t>
  </si>
  <si>
    <t>NUPLA</t>
  </si>
  <si>
    <t>Kommunale Nutzungsplanung</t>
  </si>
  <si>
    <t>UEGEWRF</t>
  </si>
  <si>
    <t>KMGDM2</t>
  </si>
  <si>
    <t>https://www.agi.dij.be.ch/de/start/geoportal/geodaten/detail.html?type=layer&amp;code=UEGEWRF&amp;mode=pub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</si>
  <si>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</si>
  <si>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</si>
  <si>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</si>
  <si>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</si>
  <si>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</si>
  <si>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</si>
  <si>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NUPLA_UEGEWRF_VW_19917</t>
  </si>
  <si>
    <t>Gewässerraum, Bundesdarstellung</t>
  </si>
  <si>
    <t>NUPLA</t>
  </si>
  <si>
    <t>Kommunale Nutzungsplanung</t>
  </si>
  <si>
    <t>UEGEWRF</t>
  </si>
  <si>
    <t>MGDM1</t>
  </si>
  <si>
    <t>https://www.agi.dij.be.ch/de/start/geoportal/geodaten/detail.html?type=layer&amp;code=UEGEWRF&amp;mode=pub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</si>
  <si>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</si>
  <si>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</si>
  <si>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</si>
  <si>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</si>
  <si>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</si>
  <si>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</si>
  <si>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NUPLA_UEGEWRL_VW_14224</t>
  </si>
  <si>
    <t>Gewässerraumlinien (Kommunale Nutzungsplanung)</t>
  </si>
  <si>
    <t>NUPLA</t>
  </si>
  <si>
    <t>Kommunale Nutzungsplanung</t>
  </si>
  <si>
    <t>UEGEWRL</t>
  </si>
  <si>
    <t>KMGDM1</t>
  </si>
  <si>
    <t>https://www.agi.dij.be.ch/de/start/geoportal/geodaten/detail.html?type=layer&amp;code=UEGEWRL&amp;mode=pub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</si>
  <si>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</si>
  <si>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</si>
  <si>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</si>
  <si>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</si>
  <si>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</si>
  <si>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</si>
  <si>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NUPLA_UEGEWRL_VW_14224</t>
  </si>
  <si>
    <t>Gewässerraumlinien (Kommunale Nutzungsplanung)</t>
  </si>
  <si>
    <t>NUPLA</t>
  </si>
  <si>
    <t>Kommunale Nutzungsplanung</t>
  </si>
  <si>
    <t>UEGEWRL</t>
  </si>
  <si>
    <t>KMGDM1</t>
  </si>
  <si>
    <t>https://www.agi.dij.be.ch/de/start/geoportal/geodaten/detail.html?type=layer&amp;code=UEGEWRL&amp;mode=pub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</si>
  <si>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</si>
  <si>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</si>
  <si>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</si>
  <si>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</si>
  <si>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</si>
  <si>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</si>
  <si>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NUPLA_UELARMES_VW_14374</t>
  </si>
  <si>
    <t>Lärmempfindlichkeitsstufen (Kommunale Nutzungsplanung)</t>
  </si>
  <si>
    <t>NUPLA</t>
  </si>
  <si>
    <t>Kommunale Nutzungsplanung</t>
  </si>
  <si>
    <t>UELARMES</t>
  </si>
  <si>
    <t>KMGDM1</t>
  </si>
  <si>
    <t>https://www.agi.dij.be.ch/de/start/geoportal/geodaten/detail.html?type=layer&amp;code=UELARMES&amp;mode=pub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</si>
  <si>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</si>
  <si>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</si>
  <si>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</si>
  <si>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</si>
  <si>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</si>
  <si>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</si>
  <si>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NUPLA_UELARMES_VW_14374</t>
  </si>
  <si>
    <t>Lärmempfindlichkeitsstufen (Kommunale Nutzungsplanung)</t>
  </si>
  <si>
    <t>NUPLA</t>
  </si>
  <si>
    <t>Kommunale Nutzungsplanung</t>
  </si>
  <si>
    <t>UELARMES</t>
  </si>
  <si>
    <t>KMGDM1</t>
  </si>
  <si>
    <t>https://www.agi.dij.be.ch/de/start/geoportal/geodaten/detail.html?type=layer&amp;code=UELARMES&amp;mode=pub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</si>
  <si>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</si>
  <si>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</si>
  <si>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</si>
  <si>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</si>
  <si>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</si>
  <si>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</si>
  <si>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NUPLA_UELARMES_VW_19915</t>
  </si>
  <si>
    <t>Lärmempfindlichkeitsstufen, Bundesdarstellung</t>
  </si>
  <si>
    <t>NUPLA</t>
  </si>
  <si>
    <t>Kommunale Nutzungsplanung</t>
  </si>
  <si>
    <t>UELARMES</t>
  </si>
  <si>
    <t>MGDM1</t>
  </si>
  <si>
    <t>https://www.agi.dij.be.ch/de/start/geoportal/geodaten/detail.html?type=layer&amp;code=UELARMES&amp;mode=pub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</si>
  <si>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</si>
  <si>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</si>
  <si>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</si>
  <si>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</si>
  <si>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</si>
  <si>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</si>
  <si>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NUPLA_UELN_VW_14680</t>
  </si>
  <si>
    <t>Überlagernde Nutzungsplaninhalte, Linie</t>
  </si>
  <si>
    <t>NUPLA</t>
  </si>
  <si>
    <t>Kommunale Nutzungsplanung</t>
  </si>
  <si>
    <t>UELN</t>
  </si>
  <si>
    <t>KMGDM1</t>
  </si>
  <si>
    <t>https://www.agi.dij.be.ch/de/start/geoportal/geodaten/detail.html?type=layer&amp;code=UELN&amp;mode=pub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</si>
  <si>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</si>
  <si>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</si>
  <si>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</si>
  <si>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</si>
  <si>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</si>
  <si>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</si>
  <si>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NUPLA_UELN_VW_14680</t>
  </si>
  <si>
    <t>Überlagernde Nutzungsplaninhalte, Linie</t>
  </si>
  <si>
    <t>NUPLA</t>
  </si>
  <si>
    <t>Kommunale Nutzungsplanung</t>
  </si>
  <si>
    <t>UELN</t>
  </si>
  <si>
    <t>KMGDM1</t>
  </si>
  <si>
    <t>https://www.agi.dij.be.ch/de/start/geoportal/geodaten/detail.html?type=layer&amp;code=UELN&amp;mode=pub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</si>
  <si>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</si>
  <si>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</si>
  <si>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</si>
  <si>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</si>
  <si>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</si>
  <si>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</si>
  <si>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NUPLA_UELN_VW_19914</t>
  </si>
  <si>
    <t>Überlagernde Nutzungsplaninhalte, (linienbezogene Festlegungen), Bundesdarstellung</t>
  </si>
  <si>
    <t>NUPLA</t>
  </si>
  <si>
    <t>Kommunale Nutzungsplanung</t>
  </si>
  <si>
    <t>UELN</t>
  </si>
  <si>
    <t>MGDM1</t>
  </si>
  <si>
    <t>https://www.agi.dij.be.ch/de/start/geoportal/geodaten/detail.html?type=layer&amp;code=UELN&amp;mode=pub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</si>
  <si>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</si>
  <si>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</si>
  <si>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</si>
  <si>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</si>
  <si>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</si>
  <si>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</si>
  <si>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NUPLA_UEPT_VW_14311</t>
  </si>
  <si>
    <t>Überlagernde Nutzungsplaninhalte, Punkt</t>
  </si>
  <si>
    <t>NUPLA</t>
  </si>
  <si>
    <t>Kommunale Nutzungsplanung</t>
  </si>
  <si>
    <t>UEPT</t>
  </si>
  <si>
    <t>KMGDM1</t>
  </si>
  <si>
    <t>https://www.agi.dij.be.ch/de/start/geoportal/geodaten/detail.html?type=layer&amp;code=UEPT&amp;mode=pub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</si>
  <si>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</si>
  <si>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</si>
  <si>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</si>
  <si>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</si>
  <si>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</si>
  <si>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</si>
  <si>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NUPLA_UEPT_VW_14311</t>
  </si>
  <si>
    <t>Überlagernde Nutzungsplaninhalte, Punkt</t>
  </si>
  <si>
    <t>NUPLA</t>
  </si>
  <si>
    <t>Kommunale Nutzungsplanung</t>
  </si>
  <si>
    <t>UEPT</t>
  </si>
  <si>
    <t>KMGDM1</t>
  </si>
  <si>
    <t>https://www.agi.dij.be.ch/de/start/geoportal/geodaten/detail.html?type=layer&amp;code=UEPT&amp;mode=pub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</si>
  <si>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</si>
  <si>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</si>
  <si>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</si>
  <si>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</si>
  <si>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</si>
  <si>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</si>
  <si>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NUPLA_UEPT_VW_19912</t>
  </si>
  <si>
    <t>Überlagernde Nutzungsplaninhalte (punktbezogene Festlegungen), Bundesdarstellung</t>
  </si>
  <si>
    <t>NUPLA</t>
  </si>
  <si>
    <t>Kommunale Nutzungsplanung</t>
  </si>
  <si>
    <t>UEPT</t>
  </si>
  <si>
    <t>MGDM1</t>
  </si>
  <si>
    <t>https://www.agi.dij.be.ch/de/start/geoportal/geodaten/detail.html?type=layer&amp;code=UEPT&amp;mode=pub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</si>
  <si>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</si>
  <si>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</si>
  <si>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</si>
  <si>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</si>
  <si>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</si>
  <si>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</si>
  <si>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NUPLA_UEWAABL_VW_11448</t>
  </si>
  <si>
    <t>Kommunale Wald-Baulinien</t>
  </si>
  <si>
    <t>NUPLA</t>
  </si>
  <si>
    <t>Kommunale Nutzungsplanung</t>
  </si>
  <si>
    <t>UEWAABL</t>
  </si>
  <si>
    <t>KMGDM1</t>
  </si>
  <si>
    <t>https://www.agi.dij.be.ch/de/start/geoportal/geodaten/detail.html?type=layer&amp;code=UEWAABL&amp;mode=pub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</si>
  <si>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</si>
  <si>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</si>
  <si>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</si>
  <si>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</si>
  <si>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</si>
  <si>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</si>
  <si>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NUPLA_UEWAABL_VW_11448</t>
  </si>
  <si>
    <t>Kommunale Wald-Baulinien</t>
  </si>
  <si>
    <t>NUPLA</t>
  </si>
  <si>
    <t>Kommunale Nutzungsplanung</t>
  </si>
  <si>
    <t>UEWAABL</t>
  </si>
  <si>
    <t>KMGDM1</t>
  </si>
  <si>
    <t>https://www.agi.dij.be.ch/de/start/geoportal/geodaten/detail.html?type=layer&amp;code=UEWAABL&amp;mode=pub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</si>
  <si>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</si>
  <si>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</si>
  <si>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</si>
  <si>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</si>
  <si>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</si>
  <si>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</si>
  <si>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NUPLA_UEWAABL_VW_19913</t>
  </si>
  <si>
    <t>Waldabstandslinien, Bundesdarstellung</t>
  </si>
  <si>
    <t>NUPLA</t>
  </si>
  <si>
    <t>Kommunale Nutzungsplanung</t>
  </si>
  <si>
    <t>UEWAABL</t>
  </si>
  <si>
    <t>MGDM1</t>
  </si>
  <si>
    <t>https://www.agi.dij.be.ch/de/start/geoportal/geodaten/detail.html?type=layer&amp;code=UEWAABL&amp;mode=pub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</si>
  <si>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</si>
  <si>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</si>
  <si>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</si>
  <si>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</si>
  <si>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</si>
  <si>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</si>
  <si>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NUPLWALD_WFWAGRZ_VW_13674</t>
  </si>
  <si>
    <t>Waldgrenzen</t>
  </si>
  <si>
    <t>NUPLWALD</t>
  </si>
  <si>
    <t>Statische Waldgrenzen</t>
  </si>
  <si>
    <t>WFWAGRZ</t>
  </si>
  <si>
    <t>KMGDM1</t>
  </si>
  <si>
    <t>https://www.agi.dij.be.ch/de/start/geoportal/geodaten/detail.html?type=layer&amp;code=WFWAGRZ&amp;mode=pub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</si>
  <si>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</si>
  <si>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</si>
  <si>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</si>
  <si>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</si>
  <si>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</si>
  <si>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</si>
  <si>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NUPLWALD_WFWAGRZ_VW_13674</t>
  </si>
  <si>
    <t>Waldgrenzen</t>
  </si>
  <si>
    <t>NUPLWALD</t>
  </si>
  <si>
    <t>Statische Waldgrenzen</t>
  </si>
  <si>
    <t>WFWAGRZ</t>
  </si>
  <si>
    <t>KMGDM1</t>
  </si>
  <si>
    <t>https://www.agi.dij.be.ch/de/start/geoportal/geodaten/detail.html?type=layer&amp;code=WFWAGRZ&amp;mode=pub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</si>
  <si>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</si>
  <si>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</si>
  <si>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</si>
  <si>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</si>
  <si>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</si>
  <si>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</si>
  <si>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NUPLWALD_WFWAGRZ_VW_19896</t>
  </si>
  <si>
    <t>Statische Waldgrenzen, Bundesdarstellung</t>
  </si>
  <si>
    <t>NUPLWALD</t>
  </si>
  <si>
    <t>Statische Waldgrenzen</t>
  </si>
  <si>
    <t>WFWAGRZ</t>
  </si>
  <si>
    <t>MGDM1</t>
  </si>
  <si>
    <t>https://www.agi.dij.be.ch/de/start/geoportal/geodaten/detail.html?type=layer&amp;code=WFWAGRZ&amp;mode=pub</t>
  </si>
  <si>
    <t>new</t>
  </si>
  <si>
    <t>Raumplanung und Grundstückskataster 07</t>
  </si>
  <si>
    <t>OF_planningCadastre07</t>
  </si>
  <si>
    <t>Downloaddienst (WFS)</t>
  </si>
  <si>
    <t>A</t>
  </si>
  <si>
    <t>https://www.geoservice.apps.be.ch/geoservice3/services/a42geo/of_planningcadastre07_de_ms_wfs/MapServer/WFSServer?</t>
  </si>
  <si>
    <t>PLANZONE_PLANZONE_VW_13870</t>
  </si>
  <si>
    <t>Kommunale Planungszonen, Bundesdarstellung</t>
  </si>
  <si>
    <t>PLANZONE</t>
  </si>
  <si>
    <t>Planungszonen</t>
  </si>
  <si>
    <t>PLANZONE</t>
  </si>
  <si>
    <t>MGDM1</t>
  </si>
  <si>
    <t>https://www.agi.dij.be.ch/de/start/geoportal/geodaten/detail.html?type=layer&amp;code=PLANZONE&amp;mode=pub</t>
  </si>
  <si>
    <t>new</t>
  </si>
  <si>
    <t>Raumplanung und Grundstückskataster 07</t>
  </si>
  <si>
    <t>OF_planningCadastre07</t>
  </si>
  <si>
    <t>Darstellungsdienst (WMS)</t>
  </si>
  <si>
    <t>A</t>
  </si>
  <si>
    <t>https://www.geoservice.apps.be.ch/geoservice3/services/a42geo/of_planningcadastre07_de_ms_wms/MapServer/WMSServer?</t>
  </si>
  <si>
    <t>PLANZONE_PLANZONE_VW_13870</t>
  </si>
  <si>
    <t>Kommunale Planungszonen, Bundesdarstellung</t>
  </si>
  <si>
    <t>PLANZONE</t>
  </si>
  <si>
    <t>Planungszonen</t>
  </si>
  <si>
    <t>PLANZONE</t>
  </si>
  <si>
    <t>MGDM1</t>
  </si>
  <si>
    <t>https://www.agi.dij.be.ch/de/start/geoportal/geodaten/detail.html?type=layer&amp;code=PLANZONE&amp;mode=pub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</si>
  <si>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</si>
  <si>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</si>
  <si>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</si>
  <si>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</si>
  <si>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</si>
  <si>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</si>
  <si>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ARCHINV_FUNDST_VW_14657</t>
  </si>
  <si>
    <t>Archäologische Fundstellen</t>
  </si>
  <si>
    <t>ARCHINV</t>
  </si>
  <si>
    <t>Archäologisches Inventar</t>
  </si>
  <si>
    <t>FUNDST</t>
  </si>
  <si>
    <t>KMGDM1</t>
  </si>
  <si>
    <t>https://www.agi.dij.be.ch/de/start/geoportal/geodaten/detail.html?type=layer&amp;code=FUNDST&amp;mode=pub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</si>
  <si>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</si>
  <si>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</si>
  <si>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</si>
  <si>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</si>
  <si>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</si>
  <si>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</si>
  <si>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ARCHINV_FUNDST_VW_14657</t>
  </si>
  <si>
    <t>Archäologische Fundstellen</t>
  </si>
  <si>
    <t>ARCHINV</t>
  </si>
  <si>
    <t>Archäologisches Inventar</t>
  </si>
  <si>
    <t>FUNDST</t>
  </si>
  <si>
    <t>KMGDM1</t>
  </si>
  <si>
    <t>https://www.agi.dij.be.ch/de/start/geoportal/geodaten/detail.html?type=layer&amp;code=FUNDST&amp;mode=pub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</si>
  <si>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</si>
  <si>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</si>
  <si>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</si>
  <si>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</si>
  <si>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</si>
  <si>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</si>
  <si>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ARCHINV_SCHUTZG_VW_14629</t>
  </si>
  <si>
    <t>Archäologische Schutzgebiete</t>
  </si>
  <si>
    <t>ARCHINV</t>
  </si>
  <si>
    <t>Archäologisches Inventar</t>
  </si>
  <si>
    <t>SCHUTZG</t>
  </si>
  <si>
    <t>KMGDM1</t>
  </si>
  <si>
    <t>https://www.agi.dij.be.ch/de/start/geoportal/geodaten/detail.html?type=layer&amp;code=SCHUTZG&amp;mode=pub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</si>
  <si>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</si>
  <si>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</si>
  <si>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</si>
  <si>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</si>
  <si>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</si>
  <si>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</si>
  <si>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ARCHINV_SCHUTZG_VW_14629</t>
  </si>
  <si>
    <t>Archäologische Schutzgebiete</t>
  </si>
  <si>
    <t>ARCHINV</t>
  </si>
  <si>
    <t>Archäologisches Inventar</t>
  </si>
  <si>
    <t>SCHUTZG</t>
  </si>
  <si>
    <t>KMGDM1</t>
  </si>
  <si>
    <t>https://www.agi.dij.be.ch/de/start/geoportal/geodaten/detail.html?type=layer&amp;code=SCHUTZG&amp;mode=pub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</si>
  <si>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</si>
  <si>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</si>
  <si>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</si>
  <si>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</si>
  <si>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</si>
  <si>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</si>
  <si>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EINKOMM_EINKVERM_VW_1436</t>
  </si>
  <si>
    <t>Anzahl steuerpflichtiger natürlicher Personen, Reineinkommen und Reinvermögen</t>
  </si>
  <si>
    <t>EINKOMM</t>
  </si>
  <si>
    <t>Durchschnittliches Reineinkommen und Reinvermögen pro Gemeinde</t>
  </si>
  <si>
    <t>EINKVERM</t>
  </si>
  <si>
    <t>KMGDM1</t>
  </si>
  <si>
    <t>https://www.agi.dij.be.ch/de/start/geoportal/geodaten/detail.html?type=layer&amp;code=EINKVERM&amp;mode=pub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</si>
  <si>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</si>
  <si>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</si>
  <si>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</si>
  <si>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</si>
  <si>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</si>
  <si>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</si>
  <si>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EINKOMM_EINKVERM_VW_1436</t>
  </si>
  <si>
    <t>Anzahl steuerpflichtiger natürlicher Personen, Reineinkommen und Reinvermögen</t>
  </si>
  <si>
    <t>EINKOMM</t>
  </si>
  <si>
    <t>Durchschnittliches Reineinkommen und Reinvermögen pro Gemeinde</t>
  </si>
  <si>
    <t>EINKVERM</t>
  </si>
  <si>
    <t>KMGDM1</t>
  </si>
  <si>
    <t>https://www.agi.dij.be.ch/de/start/geoportal/geodaten/detail.html?type=layer&amp;code=EINKVERM&amp;mode=pub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</si>
  <si>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</si>
  <si>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</si>
  <si>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</si>
  <si>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</si>
  <si>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</si>
  <si>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</si>
  <si>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EINKOMM_EINKVERM_VW_9682</t>
  </si>
  <si>
    <t>Durchschnittliches Reinvermögen (Kantonssteuer)</t>
  </si>
  <si>
    <t>EINKOMM</t>
  </si>
  <si>
    <t>Durchschnittliches Reineinkommen und Reinvermögen pro Gemeinde</t>
  </si>
  <si>
    <t>EINKVERM</t>
  </si>
  <si>
    <t>KMGDM2</t>
  </si>
  <si>
    <t>https://www.agi.dij.be.ch/de/start/geoportal/geodaten/detail.html?type=layer&amp;code=EINKVERM&amp;mode=pub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</si>
  <si>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</si>
  <si>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</si>
  <si>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</si>
  <si>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</si>
  <si>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</si>
  <si>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</si>
  <si>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EINKOMM_EINKVERM_VW_1438</t>
  </si>
  <si>
    <t>Durchschnittliches Reineinkommen (Kantonssteuer)</t>
  </si>
  <si>
    <t>EINKOMM</t>
  </si>
  <si>
    <t>Durchschnittliches Reineinkommen und Reinvermögen pro Gemeinde</t>
  </si>
  <si>
    <t>EINKVERM</t>
  </si>
  <si>
    <t>KMGDM3</t>
  </si>
  <si>
    <t>https://www.agi.dij.be.ch/de/start/geoportal/geodaten/detail.html?type=layer&amp;code=EINKVERM&amp;mode=pub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</si>
  <si>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</si>
  <si>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</si>
  <si>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</si>
  <si>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</si>
  <si>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</si>
  <si>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</si>
  <si>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EUMZUGBE_EUMZUG_VW_22303</t>
  </si>
  <si>
    <t>Realisierungsstand eUmzug</t>
  </si>
  <si>
    <t>EUMZUGBE</t>
  </si>
  <si>
    <t>Stand elektronischer Umzug (eUmzug)</t>
  </si>
  <si>
    <t>EUMZUG</t>
  </si>
  <si>
    <t>KMGDM1</t>
  </si>
  <si>
    <t>https://www.agi.dij.be.ch/de/start/geoportal/geodaten/detail.html?type=layer&amp;code=EUMZUG&amp;mode=pub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</si>
  <si>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</si>
  <si>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</si>
  <si>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</si>
  <si>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</si>
  <si>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</si>
  <si>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</si>
  <si>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EUMZUGBE_EUMZUG_VW_22303</t>
  </si>
  <si>
    <t>Realisierungsstand eUmzug</t>
  </si>
  <si>
    <t>EUMZUGBE</t>
  </si>
  <si>
    <t>Stand elektronischer Umzug (eUmzug)</t>
  </si>
  <si>
    <t>EUMZUG</t>
  </si>
  <si>
    <t>KMGDM1</t>
  </si>
  <si>
    <t>https://www.agi.dij.be.ch/de/start/geoportal/geodaten/detail.html?type=layer&amp;code=EUMZUG&amp;mode=pub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</si>
  <si>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</si>
  <si>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</si>
  <si>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</si>
  <si>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</si>
  <si>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</si>
  <si>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</si>
  <si>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ISOS_ISOS_VW_23229</t>
  </si>
  <si>
    <t>Inventar der schützenswerten Ortsbilder von nationaler Bedeutung</t>
  </si>
  <si>
    <t>ISOS</t>
  </si>
  <si>
    <t>Inventar der schützenswerten Ortsbilder</t>
  </si>
  <si>
    <t>ISOS</t>
  </si>
  <si>
    <t>KMGDM1</t>
  </si>
  <si>
    <t>https://www.agi.dij.be.ch/de/start/geoportal/geodaten/detail.html?type=layer&amp;code=ISOS&amp;mode=pub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</si>
  <si>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</si>
  <si>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</si>
  <si>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</si>
  <si>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</si>
  <si>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</si>
  <si>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</si>
  <si>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ISOS_ISOS_VW_23229</t>
  </si>
  <si>
    <t>Inventar der schützenswerten Ortsbilder von nationaler Bedeutung</t>
  </si>
  <si>
    <t>ISOS</t>
  </si>
  <si>
    <t>Inventar der schützenswerten Ortsbilder</t>
  </si>
  <si>
    <t>ISOS</t>
  </si>
  <si>
    <t>KMGDM1</t>
  </si>
  <si>
    <t>https://www.agi.dij.be.ch/de/start/geoportal/geodaten/detail.html?type=layer&amp;code=ISOS&amp;mode=pub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</si>
  <si>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</si>
  <si>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</si>
  <si>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</si>
  <si>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</si>
  <si>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</si>
  <si>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</si>
  <si>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OEVSCHUL_EANGEBOT_VW_9938</t>
  </si>
  <si>
    <t>Gemeinden mit Basisstufe oder Cycle élémentaire</t>
  </si>
  <si>
    <t>OEVSCHUL</t>
  </si>
  <si>
    <t>Standorte öffentlicher Volksschulen</t>
  </si>
  <si>
    <t>EANGEBOT</t>
  </si>
  <si>
    <t>KMGDM1</t>
  </si>
  <si>
    <t>https://www.agi.dij.be.ch/de/start/geoportal/geodaten/detail.html?type=layer&amp;code=EANGEBOT&amp;mode=pub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</si>
  <si>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</si>
  <si>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</si>
  <si>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</si>
  <si>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</si>
  <si>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</si>
  <si>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</si>
  <si>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OEVSCHUL_EANGEBOT_VW_9938</t>
  </si>
  <si>
    <t>Gemeinden mit Basisstufe oder Cycle élémentaire</t>
  </si>
  <si>
    <t>OEVSCHUL</t>
  </si>
  <si>
    <t>Standorte öffentlicher Volksschulen</t>
  </si>
  <si>
    <t>EANGEBOT</t>
  </si>
  <si>
    <t>KMGDM1</t>
  </si>
  <si>
    <t>https://www.agi.dij.be.ch/de/start/geoportal/geodaten/detail.html?type=layer&amp;code=EANGEBOT&amp;mode=pub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</si>
  <si>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</si>
  <si>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</si>
  <si>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</si>
  <si>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</si>
  <si>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</si>
  <si>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</si>
  <si>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OEVSCHUL_EANGEBOT_VW_14329</t>
  </si>
  <si>
    <t>Gemeinden, welche Tagesschulen eingeführt haben</t>
  </si>
  <si>
    <t>OEVSCHUL</t>
  </si>
  <si>
    <t>Standorte öffentlicher Volksschulen</t>
  </si>
  <si>
    <t>EANGEBOT</t>
  </si>
  <si>
    <t>KMGDM2</t>
  </si>
  <si>
    <t>https://www.agi.dij.be.ch/de/start/geoportal/geodaten/detail.html?type=layer&amp;code=EANGEBOT&amp;mode=pub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</si>
  <si>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</si>
  <si>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</si>
  <si>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</si>
  <si>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</si>
  <si>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</si>
  <si>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</si>
  <si>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OEVSCHUL_EANGEBOT_VW_14307</t>
  </si>
  <si>
    <t>Gemeinden, welche Schulsozialarbeit anbieten</t>
  </si>
  <si>
    <t>OEVSCHUL</t>
  </si>
  <si>
    <t>Standorte öffentlicher Volksschulen</t>
  </si>
  <si>
    <t>EANGEBOT</t>
  </si>
  <si>
    <t>KMGDM3</t>
  </si>
  <si>
    <t>https://www.agi.dij.be.ch/de/start/geoportal/geodaten/detail.html?type=layer&amp;code=EANGEBOT&amp;mode=pub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</si>
  <si>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</si>
  <si>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</si>
  <si>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</si>
  <si>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</si>
  <si>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</si>
  <si>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</si>
  <si>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OEVSCHUL_SCHULSTO_VW_27240</t>
  </si>
  <si>
    <t>Standorte öffentlicher Volksschulen</t>
  </si>
  <si>
    <t>OEVSCHUL</t>
  </si>
  <si>
    <t>Standorte öffentlicher Volksschulen</t>
  </si>
  <si>
    <t>SCHULSTO</t>
  </si>
  <si>
    <t>KMGDM1</t>
  </si>
  <si>
    <t>https://www.agi.dij.be.ch/de/start/geoportal/geodaten/detail.html?type=layer&amp;code=SCHULSTO&amp;mode=pub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</si>
  <si>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</si>
  <si>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</si>
  <si>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</si>
  <si>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</si>
  <si>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</si>
  <si>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</si>
  <si>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OEVSCHUL_SCHULSTO_VW_27240</t>
  </si>
  <si>
    <t>Standorte öffentlicher Volksschulen</t>
  </si>
  <si>
    <t>OEVSCHUL</t>
  </si>
  <si>
    <t>Standorte öffentlicher Volksschulen</t>
  </si>
  <si>
    <t>SCHULSTO</t>
  </si>
  <si>
    <t>KMGDM1</t>
  </si>
  <si>
    <t>https://www.agi.dij.be.ch/de/start/geoportal/geodaten/detail.html?type=layer&amp;code=SCHULSTO&amp;mode=pub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</si>
  <si>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</si>
  <si>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</si>
  <si>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</si>
  <si>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</si>
  <si>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</si>
  <si>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</si>
  <si>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OEVSCHUL_SOE_VW_27241</t>
  </si>
  <si>
    <t>Schulorganisationseinheiten öffentlicher Volkschulen</t>
  </si>
  <si>
    <t>OEVSCHUL</t>
  </si>
  <si>
    <t>Standorte öffentlicher Volksschulen</t>
  </si>
  <si>
    <t>SOE</t>
  </si>
  <si>
    <t>KMGDM1</t>
  </si>
  <si>
    <t>https://www.agi.dij.be.ch/de/start/geoportal/geodaten/detail.html?type=layer&amp;code=SOE&amp;mode=pub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</si>
  <si>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</si>
  <si>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</si>
  <si>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</si>
  <si>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</si>
  <si>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</si>
  <si>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</si>
  <si>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OEVSCHUL_SOE_VW_27241</t>
  </si>
  <si>
    <t>Schulorganisationseinheiten öffentlicher Volkschulen</t>
  </si>
  <si>
    <t>OEVSCHUL</t>
  </si>
  <si>
    <t>Standorte öffentlicher Volksschulen</t>
  </si>
  <si>
    <t>SOE</t>
  </si>
  <si>
    <t>KMGDM1</t>
  </si>
  <si>
    <t>https://www.agi.dij.be.ch/de/start/geoportal/geodaten/detail.html?type=layer&amp;code=SOE&amp;mode=pub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</si>
  <si>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</si>
  <si>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</si>
  <si>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</si>
  <si>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</si>
  <si>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</si>
  <si>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</si>
  <si>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RELIGION_RELSTAET_VW_13328</t>
  </si>
  <si>
    <t>Alevitisch</t>
  </si>
  <si>
    <t>RELIGION</t>
  </si>
  <si>
    <t>Religionslandkarte</t>
  </si>
  <si>
    <t>RELSTAET</t>
  </si>
  <si>
    <t>KMGDM1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</si>
  <si>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</si>
  <si>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</si>
  <si>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</si>
  <si>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</si>
  <si>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</si>
  <si>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</si>
  <si>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</si>
  <si>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RELIGION_RELSTAET_VW_13328</t>
  </si>
  <si>
    <t>Alevitisch</t>
  </si>
  <si>
    <t>RELIGION</t>
  </si>
  <si>
    <t>Religionslandkarte</t>
  </si>
  <si>
    <t>RELSTAET</t>
  </si>
  <si>
    <t>KMGDM1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</si>
  <si>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</si>
  <si>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</si>
  <si>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</si>
  <si>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</si>
  <si>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</si>
  <si>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</si>
  <si>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</si>
  <si>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RELIGION_RELSTAET_VW_14760</t>
  </si>
  <si>
    <t>Bahai</t>
  </si>
  <si>
    <t>RELIGION</t>
  </si>
  <si>
    <t>Religionslandkarte</t>
  </si>
  <si>
    <t>RELSTAET</t>
  </si>
  <si>
    <t>KMGDM2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</si>
  <si>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</si>
  <si>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</si>
  <si>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</si>
  <si>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</si>
  <si>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</si>
  <si>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</si>
  <si>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</si>
  <si>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RELIGION_RELSTAET_VW_14760</t>
  </si>
  <si>
    <t>Bahai</t>
  </si>
  <si>
    <t>RELIGION</t>
  </si>
  <si>
    <t>Religionslandkarte</t>
  </si>
  <si>
    <t>RELSTAET</t>
  </si>
  <si>
    <t>KMGDM2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</si>
  <si>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</si>
  <si>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</si>
  <si>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</si>
  <si>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</si>
  <si>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</si>
  <si>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</si>
  <si>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</si>
  <si>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RELIGION_RELSTAET_VW_14730</t>
  </si>
  <si>
    <t>Mahayana</t>
  </si>
  <si>
    <t>RELIGION</t>
  </si>
  <si>
    <t>Religionslandkarte</t>
  </si>
  <si>
    <t>RELSTAET</t>
  </si>
  <si>
    <t>KMGDM3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</si>
  <si>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</si>
  <si>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</si>
  <si>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</si>
  <si>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</si>
  <si>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</si>
  <si>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</si>
  <si>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</si>
  <si>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RELIGION_RELSTAET_VW_14730</t>
  </si>
  <si>
    <t>Mahayana</t>
  </si>
  <si>
    <t>RELIGION</t>
  </si>
  <si>
    <t>Religionslandkarte</t>
  </si>
  <si>
    <t>RELSTAET</t>
  </si>
  <si>
    <t>KMGDM3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</si>
  <si>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</si>
  <si>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</si>
  <si>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</si>
  <si>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</si>
  <si>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</si>
  <si>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</si>
  <si>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</si>
  <si>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RELIGION_RELSTAET_VW_1682</t>
  </si>
  <si>
    <t>Theravada</t>
  </si>
  <si>
    <t>RELIGION</t>
  </si>
  <si>
    <t>Religionslandkarte</t>
  </si>
  <si>
    <t>RELSTAET</t>
  </si>
  <si>
    <t>KMGDM4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</si>
  <si>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</si>
  <si>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</si>
  <si>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</si>
  <si>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</si>
  <si>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</si>
  <si>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</si>
  <si>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</si>
  <si>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RELIGION_RELSTAET_VW_1682</t>
  </si>
  <si>
    <t>Theravada</t>
  </si>
  <si>
    <t>RELIGION</t>
  </si>
  <si>
    <t>Religionslandkarte</t>
  </si>
  <si>
    <t>RELSTAET</t>
  </si>
  <si>
    <t>KMGDM4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</si>
  <si>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</si>
  <si>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</si>
  <si>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</si>
  <si>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</si>
  <si>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</si>
  <si>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</si>
  <si>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</si>
  <si>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RELIGION_RELSTAET_VW_14870</t>
  </si>
  <si>
    <t>Vajrayana</t>
  </si>
  <si>
    <t>RELIGION</t>
  </si>
  <si>
    <t>Religionslandkarte</t>
  </si>
  <si>
    <t>RELSTAET</t>
  </si>
  <si>
    <t>KMGDM5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</si>
  <si>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</si>
  <si>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</si>
  <si>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</si>
  <si>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</si>
  <si>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</si>
  <si>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</si>
  <si>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</si>
  <si>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RELIGION_RELSTAET_VW_14870</t>
  </si>
  <si>
    <t>Vajrayana</t>
  </si>
  <si>
    <t>RELIGION</t>
  </si>
  <si>
    <t>Religionslandkarte</t>
  </si>
  <si>
    <t>RELSTAET</t>
  </si>
  <si>
    <t>KMGDM5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</si>
  <si>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</si>
  <si>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</si>
  <si>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</si>
  <si>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</si>
  <si>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</si>
  <si>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</si>
  <si>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</si>
  <si>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RELIGION_RELSTAET_VW_14689</t>
  </si>
  <si>
    <t>Buddhistisch - weitere</t>
  </si>
  <si>
    <t>RELIGION</t>
  </si>
  <si>
    <t>Religionslandkarte</t>
  </si>
  <si>
    <t>RELSTAET</t>
  </si>
  <si>
    <t>KMGDM6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</si>
  <si>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</si>
  <si>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</si>
  <si>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</si>
  <si>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</si>
  <si>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</si>
  <si>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</si>
  <si>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</si>
  <si>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RELIGION_RELSTAET_VW_14689</t>
  </si>
  <si>
    <t>Buddhistisch - weitere</t>
  </si>
  <si>
    <t>RELIGION</t>
  </si>
  <si>
    <t>Religionslandkarte</t>
  </si>
  <si>
    <t>RELSTAET</t>
  </si>
  <si>
    <t>KMGDM6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</si>
  <si>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</si>
  <si>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</si>
  <si>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</si>
  <si>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</si>
  <si>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</si>
  <si>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</si>
  <si>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</si>
  <si>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RELIGION_RELSTAET_VW_14557</t>
  </si>
  <si>
    <t>Anglikanisch</t>
  </si>
  <si>
    <t>RELIGION</t>
  </si>
  <si>
    <t>Religionslandkarte</t>
  </si>
  <si>
    <t>RELSTAET</t>
  </si>
  <si>
    <t>KMGDM7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</si>
  <si>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</si>
  <si>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</si>
  <si>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</si>
  <si>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</si>
  <si>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</si>
  <si>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</si>
  <si>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</si>
  <si>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RELIGION_RELSTAET_VW_14557</t>
  </si>
  <si>
    <t>Anglikanisch</t>
  </si>
  <si>
    <t>RELIGION</t>
  </si>
  <si>
    <t>Religionslandkarte</t>
  </si>
  <si>
    <t>RELSTAET</t>
  </si>
  <si>
    <t>KMGDM7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</si>
  <si>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</si>
  <si>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</si>
  <si>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</si>
  <si>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</si>
  <si>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</si>
  <si>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</si>
  <si>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</si>
  <si>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RELIGION_RELSTAET_VW_14649</t>
  </si>
  <si>
    <t>Christkatholisch</t>
  </si>
  <si>
    <t>RELIGION</t>
  </si>
  <si>
    <t>Religionslandkarte</t>
  </si>
  <si>
    <t>RELSTAET</t>
  </si>
  <si>
    <t>KMGDM8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</si>
  <si>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</si>
  <si>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</si>
  <si>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</si>
  <si>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</si>
  <si>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</si>
  <si>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</si>
  <si>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</si>
  <si>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RELIGION_RELSTAET_VW_14649</t>
  </si>
  <si>
    <t>Christkatholisch</t>
  </si>
  <si>
    <t>RELIGION</t>
  </si>
  <si>
    <t>Religionslandkarte</t>
  </si>
  <si>
    <t>RELSTAET</t>
  </si>
  <si>
    <t>KMGDM8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</si>
  <si>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</si>
  <si>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</si>
  <si>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</si>
  <si>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</si>
  <si>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</si>
  <si>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</si>
  <si>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</si>
  <si>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RELIGION_RELSTAET_VW_14225</t>
  </si>
  <si>
    <t>Evangelische Migrationskirche</t>
  </si>
  <si>
    <t>RELIGION</t>
  </si>
  <si>
    <t>Religionslandkarte</t>
  </si>
  <si>
    <t>RELSTAET</t>
  </si>
  <si>
    <t>KMGDM9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</si>
  <si>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</si>
  <si>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</si>
  <si>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</si>
  <si>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</si>
  <si>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</si>
  <si>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</si>
  <si>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</si>
  <si>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RELIGION_RELSTAET_VW_14225</t>
  </si>
  <si>
    <t>Evangelische Migrationskirche</t>
  </si>
  <si>
    <t>RELIGION</t>
  </si>
  <si>
    <t>Religionslandkarte</t>
  </si>
  <si>
    <t>RELSTAET</t>
  </si>
  <si>
    <t>KMGDM9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</si>
  <si>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</si>
  <si>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</si>
  <si>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</si>
  <si>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</si>
  <si>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</si>
  <si>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</si>
  <si>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</si>
  <si>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RELIGION_RELSTAET_VW_18599</t>
  </si>
  <si>
    <t>Evangelisch-reformiert</t>
  </si>
  <si>
    <t>RELIGION</t>
  </si>
  <si>
    <t>Religionslandkarte</t>
  </si>
  <si>
    <t>RELSTAET</t>
  </si>
  <si>
    <t>KMGDM10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</si>
  <si>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</si>
  <si>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</si>
  <si>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</si>
  <si>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</si>
  <si>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</si>
  <si>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</si>
  <si>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</si>
  <si>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RELIGION_RELSTAET_VW_18599</t>
  </si>
  <si>
    <t>Evangelisch-reformiert</t>
  </si>
  <si>
    <t>RELIGION</t>
  </si>
  <si>
    <t>Religionslandkarte</t>
  </si>
  <si>
    <t>RELSTAET</t>
  </si>
  <si>
    <t>KMGDM10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</si>
  <si>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</si>
  <si>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</si>
  <si>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</si>
  <si>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</si>
  <si>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</si>
  <si>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</si>
  <si>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</si>
  <si>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RELIGION_RELSTAET_VW_18600</t>
  </si>
  <si>
    <t>Freikirchlich</t>
  </si>
  <si>
    <t>RELIGION</t>
  </si>
  <si>
    <t>Religionslandkarte</t>
  </si>
  <si>
    <t>RELSTAET</t>
  </si>
  <si>
    <t>KMGDM11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</si>
  <si>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</si>
  <si>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</si>
  <si>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</si>
  <si>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</si>
  <si>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</si>
  <si>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</si>
  <si>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</si>
  <si>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RELIGION_RELSTAET_VW_18600</t>
  </si>
  <si>
    <t>Freikirchlich</t>
  </si>
  <si>
    <t>RELIGION</t>
  </si>
  <si>
    <t>Religionslandkarte</t>
  </si>
  <si>
    <t>RELSTAET</t>
  </si>
  <si>
    <t>KMGDM11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</si>
  <si>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</si>
  <si>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</si>
  <si>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</si>
  <si>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</si>
  <si>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</si>
  <si>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</si>
  <si>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</si>
  <si>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RELIGION_RELSTAET_VW_18601</t>
  </si>
  <si>
    <t>Lutherisch</t>
  </si>
  <si>
    <t>RELIGION</t>
  </si>
  <si>
    <t>Religionslandkarte</t>
  </si>
  <si>
    <t>RELSTAET</t>
  </si>
  <si>
    <t>KMGDM12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</si>
  <si>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</si>
  <si>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</si>
  <si>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</si>
  <si>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</si>
  <si>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</si>
  <si>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</si>
  <si>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</si>
  <si>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RELIGION_RELSTAET_VW_18601</t>
  </si>
  <si>
    <t>Lutherisch</t>
  </si>
  <si>
    <t>RELIGION</t>
  </si>
  <si>
    <t>Religionslandkarte</t>
  </si>
  <si>
    <t>RELSTAET</t>
  </si>
  <si>
    <t>KMGDM12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</si>
  <si>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</si>
  <si>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</si>
  <si>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</si>
  <si>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</si>
  <si>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</si>
  <si>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</si>
  <si>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</si>
  <si>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RELIGION_RELSTAET_VW_18602</t>
  </si>
  <si>
    <t>Orthodox</t>
  </si>
  <si>
    <t>RELIGION</t>
  </si>
  <si>
    <t>Religionslandkarte</t>
  </si>
  <si>
    <t>RELSTAET</t>
  </si>
  <si>
    <t>KMGDM13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</si>
  <si>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</si>
  <si>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</si>
  <si>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</si>
  <si>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</si>
  <si>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</si>
  <si>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</si>
  <si>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</si>
  <si>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RELIGION_RELSTAET_VW_18602</t>
  </si>
  <si>
    <t>Orthodox</t>
  </si>
  <si>
    <t>RELIGION</t>
  </si>
  <si>
    <t>Religionslandkarte</t>
  </si>
  <si>
    <t>RELSTAET</t>
  </si>
  <si>
    <t>KMGDM13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</si>
  <si>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</si>
  <si>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</si>
  <si>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</si>
  <si>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</si>
  <si>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</si>
  <si>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</si>
  <si>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</si>
  <si>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RELIGION_RELSTAET_VW_18603</t>
  </si>
  <si>
    <t>Römisch-katholisch</t>
  </si>
  <si>
    <t>RELIGION</t>
  </si>
  <si>
    <t>Religionslandkarte</t>
  </si>
  <si>
    <t>RELSTAET</t>
  </si>
  <si>
    <t>KMGDM14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</si>
  <si>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</si>
  <si>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</si>
  <si>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</si>
  <si>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</si>
  <si>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</si>
  <si>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</si>
  <si>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</si>
  <si>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RELIGION_RELSTAET_VW_18603</t>
  </si>
  <si>
    <t>Römisch-katholisch</t>
  </si>
  <si>
    <t>RELIGION</t>
  </si>
  <si>
    <t>Religionslandkarte</t>
  </si>
  <si>
    <t>RELSTAET</t>
  </si>
  <si>
    <t>KMGDM14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</si>
  <si>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</si>
  <si>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</si>
  <si>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</si>
  <si>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</si>
  <si>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</si>
  <si>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</si>
  <si>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</si>
  <si>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RELIGION_RELSTAET_VW_18604</t>
  </si>
  <si>
    <t>Christlich - weitere</t>
  </si>
  <si>
    <t>RELIGION</t>
  </si>
  <si>
    <t>Religionslandkarte</t>
  </si>
  <si>
    <t>RELSTAET</t>
  </si>
  <si>
    <t>KMGDM15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</si>
  <si>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</si>
  <si>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</si>
  <si>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</si>
  <si>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</si>
  <si>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</si>
  <si>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</si>
  <si>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</si>
  <si>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RELIGION_RELSTAET_VW_18604</t>
  </si>
  <si>
    <t>Christlich - weitere</t>
  </si>
  <si>
    <t>RELIGION</t>
  </si>
  <si>
    <t>Religionslandkarte</t>
  </si>
  <si>
    <t>RELSTAET</t>
  </si>
  <si>
    <t>KMGDM15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</si>
  <si>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</si>
  <si>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</si>
  <si>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</si>
  <si>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</si>
  <si>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</si>
  <si>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</si>
  <si>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</si>
  <si>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RELIGION_RELSTAET_VW_18605</t>
  </si>
  <si>
    <t>Hinduistisch</t>
  </si>
  <si>
    <t>RELIGION</t>
  </si>
  <si>
    <t>Religionslandkarte</t>
  </si>
  <si>
    <t>RELSTAET</t>
  </si>
  <si>
    <t>KMGDM16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</si>
  <si>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</si>
  <si>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</si>
  <si>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</si>
  <si>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</si>
  <si>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</si>
  <si>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</si>
  <si>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</si>
  <si>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RELIGION_RELSTAET_VW_18605</t>
  </si>
  <si>
    <t>Hinduistisch</t>
  </si>
  <si>
    <t>RELIGION</t>
  </si>
  <si>
    <t>Religionslandkarte</t>
  </si>
  <si>
    <t>RELSTAET</t>
  </si>
  <si>
    <t>KMGDM16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</si>
  <si>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</si>
  <si>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</si>
  <si>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</si>
  <si>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</si>
  <si>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</si>
  <si>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</si>
  <si>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</si>
  <si>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RELIGION_RELSTAET_VW_18607</t>
  </si>
  <si>
    <t>Schiitisch</t>
  </si>
  <si>
    <t>RELIGION</t>
  </si>
  <si>
    <t>Religionslandkarte</t>
  </si>
  <si>
    <t>RELSTAET</t>
  </si>
  <si>
    <t>KMGDM17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</si>
  <si>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</si>
  <si>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</si>
  <si>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</si>
  <si>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</si>
  <si>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</si>
  <si>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</si>
  <si>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</si>
  <si>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RELIGION_RELSTAET_VW_18607</t>
  </si>
  <si>
    <t>Schiitisch</t>
  </si>
  <si>
    <t>RELIGION</t>
  </si>
  <si>
    <t>Religionslandkarte</t>
  </si>
  <si>
    <t>RELSTAET</t>
  </si>
  <si>
    <t>KMGDM17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</si>
  <si>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</si>
  <si>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</si>
  <si>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</si>
  <si>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</si>
  <si>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</si>
  <si>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</si>
  <si>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</si>
  <si>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RELIGION_RELSTAET_VW_18608</t>
  </si>
  <si>
    <t>Sunnitisch</t>
  </si>
  <si>
    <t>RELIGION</t>
  </si>
  <si>
    <t>Religionslandkarte</t>
  </si>
  <si>
    <t>RELSTAET</t>
  </si>
  <si>
    <t>KMGDM18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</si>
  <si>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</si>
  <si>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</si>
  <si>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</si>
  <si>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</si>
  <si>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</si>
  <si>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</si>
  <si>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</si>
  <si>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RELIGION_RELSTAET_VW_18608</t>
  </si>
  <si>
    <t>Sunnitisch</t>
  </si>
  <si>
    <t>RELIGION</t>
  </si>
  <si>
    <t>Religionslandkarte</t>
  </si>
  <si>
    <t>RELSTAET</t>
  </si>
  <si>
    <t>KMGDM18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</si>
  <si>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</si>
  <si>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</si>
  <si>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</si>
  <si>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</si>
  <si>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</si>
  <si>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</si>
  <si>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</si>
  <si>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RELIGION_RELSTAET_VW_18609</t>
  </si>
  <si>
    <t>Islamisch - weitere</t>
  </si>
  <si>
    <t>RELIGION</t>
  </si>
  <si>
    <t>Religionslandkarte</t>
  </si>
  <si>
    <t>RELSTAET</t>
  </si>
  <si>
    <t>KMGDM19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</si>
  <si>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</si>
  <si>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</si>
  <si>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</si>
  <si>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</si>
  <si>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</si>
  <si>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</si>
  <si>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</si>
  <si>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RELIGION_RELSTAET_VW_18609</t>
  </si>
  <si>
    <t>Islamisch - weitere</t>
  </si>
  <si>
    <t>RELIGION</t>
  </si>
  <si>
    <t>Religionslandkarte</t>
  </si>
  <si>
    <t>RELSTAET</t>
  </si>
  <si>
    <t>KMGDM19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</si>
  <si>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</si>
  <si>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</si>
  <si>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</si>
  <si>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</si>
  <si>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</si>
  <si>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</si>
  <si>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</si>
  <si>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RELIGION_RELSTAET_VW_18610</t>
  </si>
  <si>
    <t>Jüdisch</t>
  </si>
  <si>
    <t>RELIGION</t>
  </si>
  <si>
    <t>Religionslandkarte</t>
  </si>
  <si>
    <t>RELSTAET</t>
  </si>
  <si>
    <t>KMGDM20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</si>
  <si>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</si>
  <si>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</si>
  <si>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</si>
  <si>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</si>
  <si>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</si>
  <si>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</si>
  <si>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</si>
  <si>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RELIGION_RELSTAET_VW_18610</t>
  </si>
  <si>
    <t>Jüdisch</t>
  </si>
  <si>
    <t>RELIGION</t>
  </si>
  <si>
    <t>Religionslandkarte</t>
  </si>
  <si>
    <t>RELSTAET</t>
  </si>
  <si>
    <t>KMGDM20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</si>
  <si>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</si>
  <si>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</si>
  <si>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</si>
  <si>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</si>
  <si>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</si>
  <si>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</si>
  <si>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</si>
  <si>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RELIGION_RELSTAET_VW_18611</t>
  </si>
  <si>
    <t>Sikh</t>
  </si>
  <si>
    <t>RELIGION</t>
  </si>
  <si>
    <t>Religionslandkarte</t>
  </si>
  <si>
    <t>RELSTAET</t>
  </si>
  <si>
    <t>KMGDM21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</si>
  <si>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</si>
  <si>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</si>
  <si>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</si>
  <si>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</si>
  <si>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</si>
  <si>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</si>
  <si>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</si>
  <si>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RELIGION_RELSTAET_VW_18611</t>
  </si>
  <si>
    <t>Sikh</t>
  </si>
  <si>
    <t>RELIGION</t>
  </si>
  <si>
    <t>Religionslandkarte</t>
  </si>
  <si>
    <t>RELSTAET</t>
  </si>
  <si>
    <t>KMGDM21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</si>
  <si>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</si>
  <si>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</si>
  <si>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</si>
  <si>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</si>
  <si>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</si>
  <si>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</si>
  <si>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</si>
  <si>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RELIGION_RELSTAET_VW_18612</t>
  </si>
  <si>
    <t>Weitere</t>
  </si>
  <si>
    <t>RELIGION</t>
  </si>
  <si>
    <t>Religionslandkarte</t>
  </si>
  <si>
    <t>RELSTAET</t>
  </si>
  <si>
    <t>KMGDM22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</si>
  <si>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</si>
  <si>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</si>
  <si>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</si>
  <si>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</si>
  <si>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</si>
  <si>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</si>
  <si>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</si>
  <si>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RELIGION_RELSTAET_VW_18612</t>
  </si>
  <si>
    <t>Weitere</t>
  </si>
  <si>
    <t>RELIGION</t>
  </si>
  <si>
    <t>Religionslandkarte</t>
  </si>
  <si>
    <t>RELSTAET</t>
  </si>
  <si>
    <t>KMGDM22</t>
  </si>
  <si>
    <t>https://www.agi.dij.be.ch/de/start/geoportal/geodaten/detail.html?type=layer&amp;code=RELSTAET&amp;mode=pub</t>
  </si>
  <si>
    <t>new</t>
  </si>
  <si>
    <t>Bevölkerung, Gesellschaft und Kultur 01</t>
  </si>
  <si>
    <t>OF_society01</t>
  </si>
  <si>
    <t>Downloaddienst (WFS)</t>
  </si>
  <si>
    <t>A</t>
  </si>
  <si>
    <t>https://www.geoservice.apps.be.ch/geoservice3/services/a42geo/of_society01_de_ms_wfs/MapServer/WFSServer?</t>
  </si>
  <si>
    <t>STEUERN_STEUANL_VW_1440</t>
  </si>
  <si>
    <t>Anzahl steuerpflichtiger natürlicher Personen, Steueranlagen</t>
  </si>
  <si>
    <t>STEUERN</t>
  </si>
  <si>
    <t>Steueranlagen pro Gemeinde</t>
  </si>
  <si>
    <t>STEUANL</t>
  </si>
  <si>
    <t>KMGDM1</t>
  </si>
  <si>
    <t>https://www.agi.dij.be.ch/de/start/geoportal/geodaten/detail.html?type=layer&amp;code=STEUANL&amp;mode=pub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</si>
  <si>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</si>
  <si>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</si>
  <si>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</si>
  <si>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</si>
  <si>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</si>
  <si>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</si>
  <si>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STEUERN_STEUANL_VW_1440</t>
  </si>
  <si>
    <t>Anzahl steuerpflichtiger natürlicher Personen, Steueranlagen</t>
  </si>
  <si>
    <t>STEUERN</t>
  </si>
  <si>
    <t>Steueranlagen pro Gemeinde</t>
  </si>
  <si>
    <t>STEUANL</t>
  </si>
  <si>
    <t>KMGDM1</t>
  </si>
  <si>
    <t>https://www.agi.dij.be.ch/de/start/geoportal/geodaten/detail.html?type=layer&amp;code=STEUANL&amp;mode=pub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</si>
  <si>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</si>
  <si>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</si>
  <si>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</si>
  <si>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</si>
  <si>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</si>
  <si>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</si>
  <si>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STEUERN_STEUANL_VW_3076</t>
  </si>
  <si>
    <t>Änderung der Steueranlage pro Gemeinde gegenüber dem Vorjahr</t>
  </si>
  <si>
    <t>STEUERN</t>
  </si>
  <si>
    <t>Steueranlagen pro Gemeinde</t>
  </si>
  <si>
    <t>STEUANL</t>
  </si>
  <si>
    <t>KMGDM2</t>
  </si>
  <si>
    <t>https://www.agi.dij.be.ch/de/start/geoportal/geodaten/detail.html?type=layer&amp;code=STEUANL&amp;mode=pub</t>
  </si>
  <si>
    <t>new</t>
  </si>
  <si>
    <t>Bevölkerung, Gesellschaft und Kultur 01</t>
  </si>
  <si>
    <t>OF_society01</t>
  </si>
  <si>
    <t>Darstellungsdienst (WMS)</t>
  </si>
  <si>
    <t>A</t>
  </si>
  <si>
    <t>https://www.geoservice.apps.be.ch/geoservice3/services/a42geo/of_society01_de_ms_wms/MapServer/WMSServer?</t>
  </si>
  <si>
    <t>STEUERN_STEUANL_VW_4706</t>
  </si>
  <si>
    <t>Steueranlage pro Gemeinde</t>
  </si>
  <si>
    <t>STEUERN</t>
  </si>
  <si>
    <t>Steueranlagen pro Gemeinde</t>
  </si>
  <si>
    <t>STEUANL</t>
  </si>
  <si>
    <t>KMGDM3</t>
  </si>
  <si>
    <t>https://www.agi.dij.be.ch/de/start/geoportal/geodaten/detail.html?type=layer&amp;code=STEUANL&amp;mode=pub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</si>
  <si>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</si>
  <si>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</si>
  <si>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</si>
  <si>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</si>
  <si>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</si>
  <si>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</si>
  <si>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GANALYSE_GEFAHRGM_VW_22589</t>
  </si>
  <si>
    <t>Unfall mit radioaktiven Quellen</t>
  </si>
  <si>
    <t>GANALYSE</t>
  </si>
  <si>
    <t>Gefahrenanalyse der Gemeinden</t>
  </si>
  <si>
    <t>GEFAHRGM</t>
  </si>
  <si>
    <t>KMGDM1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</si>
  <si>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</si>
  <si>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</si>
  <si>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</si>
  <si>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</si>
  <si>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</si>
  <si>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</si>
  <si>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</si>
  <si>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GANALYSE_GEFAHRGM_VW_22588</t>
  </si>
  <si>
    <t>Unfall mit radioaktiven Quellen, Beschriftung</t>
  </si>
  <si>
    <t>GANALYSE</t>
  </si>
  <si>
    <t>Gefahrenanalyse der Gemeinden</t>
  </si>
  <si>
    <t>GEFAHRGM</t>
  </si>
  <si>
    <t>KMGDM2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</si>
  <si>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</si>
  <si>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</si>
  <si>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</si>
  <si>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</si>
  <si>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</si>
  <si>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</si>
  <si>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</si>
  <si>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GANALYSE_GEFAHRGM_VW_22588</t>
  </si>
  <si>
    <t>Unfall mit radioaktiven Quellen, Beschriftung</t>
  </si>
  <si>
    <t>GANALYSE</t>
  </si>
  <si>
    <t>Gefahrenanalyse der Gemeinden</t>
  </si>
  <si>
    <t>GEFAHRGM</t>
  </si>
  <si>
    <t>KMGDM2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</si>
  <si>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</si>
  <si>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</si>
  <si>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</si>
  <si>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</si>
  <si>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</si>
  <si>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</si>
  <si>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</si>
  <si>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GANALYSE_GEFAHRGM_VW_22592</t>
  </si>
  <si>
    <t>Störfall KKW</t>
  </si>
  <si>
    <t>GANALYSE</t>
  </si>
  <si>
    <t>Gefahrenanalyse der Gemeinden</t>
  </si>
  <si>
    <t>GEFAHRGM</t>
  </si>
  <si>
    <t>KMGDM3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</si>
  <si>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</si>
  <si>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</si>
  <si>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</si>
  <si>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</si>
  <si>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</si>
  <si>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</si>
  <si>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</si>
  <si>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GANALYSE_GEFAHRGM_VW_22591</t>
  </si>
  <si>
    <t>Störfall KKW, Beschriftung</t>
  </si>
  <si>
    <t>GANALYSE</t>
  </si>
  <si>
    <t>Gefahrenanalyse der Gemeinden</t>
  </si>
  <si>
    <t>GEFAHRGM</t>
  </si>
  <si>
    <t>KMGDM4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</si>
  <si>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</si>
  <si>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</si>
  <si>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</si>
  <si>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</si>
  <si>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</si>
  <si>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</si>
  <si>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</si>
  <si>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GANALYSE_GEFAHRGM_VW_22591</t>
  </si>
  <si>
    <t>Störfall KKW, Beschriftung</t>
  </si>
  <si>
    <t>GANALYSE</t>
  </si>
  <si>
    <t>Gefahrenanalyse der Gemeinden</t>
  </si>
  <si>
    <t>GEFAHRGM</t>
  </si>
  <si>
    <t>KMGDM4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</si>
  <si>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</si>
  <si>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</si>
  <si>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</si>
  <si>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</si>
  <si>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</si>
  <si>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</si>
  <si>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</si>
  <si>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GANALYSE_GEFAHRGM_VW_22595</t>
  </si>
  <si>
    <t>Unfall mit biologischen Stoffen</t>
  </si>
  <si>
    <t>GANALYSE</t>
  </si>
  <si>
    <t>Gefahrenanalyse der Gemeinden</t>
  </si>
  <si>
    <t>GEFAHRGM</t>
  </si>
  <si>
    <t>KMGDM5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</si>
  <si>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</si>
  <si>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</si>
  <si>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</si>
  <si>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</si>
  <si>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</si>
  <si>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</si>
  <si>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</si>
  <si>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GANALYSE_GEFAHRGM_VW_22594</t>
  </si>
  <si>
    <t>Unfall mit biologischen Stoffen, Beschriftung</t>
  </si>
  <si>
    <t>GANALYSE</t>
  </si>
  <si>
    <t>Gefahrenanalyse der Gemeinden</t>
  </si>
  <si>
    <t>GEFAHRGM</t>
  </si>
  <si>
    <t>KMGDM6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</si>
  <si>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</si>
  <si>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</si>
  <si>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</si>
  <si>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</si>
  <si>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</si>
  <si>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</si>
  <si>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</si>
  <si>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GANALYSE_GEFAHRGM_VW_22594</t>
  </si>
  <si>
    <t>Unfall mit biologischen Stoffen, Beschriftung</t>
  </si>
  <si>
    <t>GANALYSE</t>
  </si>
  <si>
    <t>Gefahrenanalyse der Gemeinden</t>
  </si>
  <si>
    <t>GEFAHRGM</t>
  </si>
  <si>
    <t>KMGDM6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</si>
  <si>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</si>
  <si>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</si>
  <si>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</si>
  <si>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</si>
  <si>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</si>
  <si>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</si>
  <si>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</si>
  <si>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GANALYSE_GEFAHRGM_VW_22598</t>
  </si>
  <si>
    <t>Unfall mit chemischen Stoffen</t>
  </si>
  <si>
    <t>GANALYSE</t>
  </si>
  <si>
    <t>Gefahrenanalyse der Gemeinden</t>
  </si>
  <si>
    <t>GEFAHRGM</t>
  </si>
  <si>
    <t>KMGDM7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</si>
  <si>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</si>
  <si>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</si>
  <si>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</si>
  <si>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</si>
  <si>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</si>
  <si>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</si>
  <si>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</si>
  <si>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GANALYSE_GEFAHRGM_VW_22597</t>
  </si>
  <si>
    <t>Unfall mit chemischen Stoffen, Beschriftung</t>
  </si>
  <si>
    <t>GANALYSE</t>
  </si>
  <si>
    <t>Gefahrenanalyse der Gemeinden</t>
  </si>
  <si>
    <t>GEFAHRGM</t>
  </si>
  <si>
    <t>KMGDM8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</si>
  <si>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</si>
  <si>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</si>
  <si>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</si>
  <si>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</si>
  <si>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</si>
  <si>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</si>
  <si>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</si>
  <si>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GANALYSE_GEFAHRGM_VW_22597</t>
  </si>
  <si>
    <t>Unfall mit chemischen Stoffen, Beschriftung</t>
  </si>
  <si>
    <t>GANALYSE</t>
  </si>
  <si>
    <t>Gefahrenanalyse der Gemeinden</t>
  </si>
  <si>
    <t>GEFAHRGM</t>
  </si>
  <si>
    <t>KMGDM8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</si>
  <si>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</si>
  <si>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</si>
  <si>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</si>
  <si>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</si>
  <si>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</si>
  <si>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</si>
  <si>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</si>
  <si>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GANALYSE_GEFAHRGM_VW_22601</t>
  </si>
  <si>
    <t>Gefahrgut-Unfall Strasse</t>
  </si>
  <si>
    <t>GANALYSE</t>
  </si>
  <si>
    <t>Gefahrenanalyse der Gemeinden</t>
  </si>
  <si>
    <t>GEFAHRGM</t>
  </si>
  <si>
    <t>KMGDM9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</si>
  <si>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</si>
  <si>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</si>
  <si>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</si>
  <si>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</si>
  <si>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</si>
  <si>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</si>
  <si>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</si>
  <si>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GANALYSE_GEFAHRGM_VW_22600</t>
  </si>
  <si>
    <t>Gefahrgut-Unfall Strasse, Beschriftung</t>
  </si>
  <si>
    <t>GANALYSE</t>
  </si>
  <si>
    <t>Gefahrenanalyse der Gemeinden</t>
  </si>
  <si>
    <t>GEFAHRGM</t>
  </si>
  <si>
    <t>KMGDM10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</si>
  <si>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</si>
  <si>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</si>
  <si>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</si>
  <si>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</si>
  <si>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</si>
  <si>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</si>
  <si>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</si>
  <si>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GANALYSE_GEFAHRGM_VW_22600</t>
  </si>
  <si>
    <t>Gefahrgut-Unfall Strasse, Beschriftung</t>
  </si>
  <si>
    <t>GANALYSE</t>
  </si>
  <si>
    <t>Gefahrenanalyse der Gemeinden</t>
  </si>
  <si>
    <t>GEFAHRGM</t>
  </si>
  <si>
    <t>KMGDM10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</si>
  <si>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</si>
  <si>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</si>
  <si>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</si>
  <si>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</si>
  <si>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</si>
  <si>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</si>
  <si>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</si>
  <si>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GANALYSE_GEFAHRGM_VW_22604</t>
  </si>
  <si>
    <t>Gefahrgut-Unfall Schiene</t>
  </si>
  <si>
    <t>GANALYSE</t>
  </si>
  <si>
    <t>Gefahrenanalyse der Gemeinden</t>
  </si>
  <si>
    <t>GEFAHRGM</t>
  </si>
  <si>
    <t>KMGDM11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</si>
  <si>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</si>
  <si>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</si>
  <si>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</si>
  <si>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</si>
  <si>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</si>
  <si>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</si>
  <si>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</si>
  <si>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GANALYSE_GEFAHRGM_VW_22603</t>
  </si>
  <si>
    <t>Gefahrgut-Unfall Schiene, Beschriftung</t>
  </si>
  <si>
    <t>GANALYSE</t>
  </si>
  <si>
    <t>Gefahrenanalyse der Gemeinden</t>
  </si>
  <si>
    <t>GEFAHRGM</t>
  </si>
  <si>
    <t>KMGDM12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</si>
  <si>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</si>
  <si>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</si>
  <si>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</si>
  <si>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</si>
  <si>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</si>
  <si>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</si>
  <si>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</si>
  <si>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GANALYSE_GEFAHRGM_VW_22603</t>
  </si>
  <si>
    <t>Gefahrgut-Unfall Schiene, Beschriftung</t>
  </si>
  <si>
    <t>GANALYSE</t>
  </si>
  <si>
    <t>Gefahrenanalyse der Gemeinden</t>
  </si>
  <si>
    <t>GEFAHRGM</t>
  </si>
  <si>
    <t>KMGDM12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</si>
  <si>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</si>
  <si>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</si>
  <si>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</si>
  <si>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</si>
  <si>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</si>
  <si>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</si>
  <si>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</si>
  <si>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GANALYSE_GEFAHRGM_VW_22607</t>
  </si>
  <si>
    <t>Unfall Gasleitung / Gasversorgung</t>
  </si>
  <si>
    <t>GANALYSE</t>
  </si>
  <si>
    <t>Gefahrenanalyse der Gemeinden</t>
  </si>
  <si>
    <t>GEFAHRGM</t>
  </si>
  <si>
    <t>KMGDM13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</si>
  <si>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</si>
  <si>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</si>
  <si>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</si>
  <si>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</si>
  <si>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</si>
  <si>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</si>
  <si>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</si>
  <si>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GANALYSE_GEFAHRGM_VW_22606</t>
  </si>
  <si>
    <t>Unfall Gasleitung / Gasversorgung, Beschriftung</t>
  </si>
  <si>
    <t>GANALYSE</t>
  </si>
  <si>
    <t>Gefahrenanalyse der Gemeinden</t>
  </si>
  <si>
    <t>GEFAHRGM</t>
  </si>
  <si>
    <t>KMGDM14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</si>
  <si>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</si>
  <si>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</si>
  <si>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</si>
  <si>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</si>
  <si>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</si>
  <si>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</si>
  <si>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</si>
  <si>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GANALYSE_GEFAHRGM_VW_22606</t>
  </si>
  <si>
    <t>Unfall Gasleitung / Gasversorgung, Beschriftung</t>
  </si>
  <si>
    <t>GANALYSE</t>
  </si>
  <si>
    <t>Gefahrenanalyse der Gemeinden</t>
  </si>
  <si>
    <t>GEFAHRGM</t>
  </si>
  <si>
    <t>KMGDM14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</si>
  <si>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</si>
  <si>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</si>
  <si>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</si>
  <si>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</si>
  <si>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</si>
  <si>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</si>
  <si>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</si>
  <si>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GANALYSE_GEFAHRGM_VW_22610</t>
  </si>
  <si>
    <t>Talsperrenbruch</t>
  </si>
  <si>
    <t>GANALYSE</t>
  </si>
  <si>
    <t>Gefahrenanalyse der Gemeinden</t>
  </si>
  <si>
    <t>GEFAHRGM</t>
  </si>
  <si>
    <t>KMGDM15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</si>
  <si>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</si>
  <si>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</si>
  <si>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</si>
  <si>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</si>
  <si>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</si>
  <si>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</si>
  <si>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</si>
  <si>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GANALYSE_GEFAHRGM_VW_22609</t>
  </si>
  <si>
    <t>Talsperrenbruch, Beschriftung</t>
  </si>
  <si>
    <t>GANALYSE</t>
  </si>
  <si>
    <t>Gefahrenanalyse der Gemeinden</t>
  </si>
  <si>
    <t>GEFAHRGM</t>
  </si>
  <si>
    <t>KMGDM16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</si>
  <si>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</si>
  <si>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</si>
  <si>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</si>
  <si>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</si>
  <si>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</si>
  <si>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</si>
  <si>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</si>
  <si>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GANALYSE_GEFAHRGM_VW_22609</t>
  </si>
  <si>
    <t>Talsperrenbruch, Beschriftung</t>
  </si>
  <si>
    <t>GANALYSE</t>
  </si>
  <si>
    <t>Gefahrenanalyse der Gemeinden</t>
  </si>
  <si>
    <t>GEFAHRGM</t>
  </si>
  <si>
    <t>KMGDM16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</si>
  <si>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</si>
  <si>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</si>
  <si>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</si>
  <si>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</si>
  <si>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</si>
  <si>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</si>
  <si>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</si>
  <si>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GANALYSE_GEFAHRGM_VW_22613</t>
  </si>
  <si>
    <t>Flugzeugabsturz</t>
  </si>
  <si>
    <t>GANALYSE</t>
  </si>
  <si>
    <t>Gefahrenanalyse der Gemeinden</t>
  </si>
  <si>
    <t>GEFAHRGM</t>
  </si>
  <si>
    <t>KMGDM17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</si>
  <si>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</si>
  <si>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</si>
  <si>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</si>
  <si>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</si>
  <si>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</si>
  <si>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</si>
  <si>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</si>
  <si>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GANALYSE_GEFAHRGM_VW_22612</t>
  </si>
  <si>
    <t>Flugzeugabsturz, Beschriftung</t>
  </si>
  <si>
    <t>GANALYSE</t>
  </si>
  <si>
    <t>Gefahrenanalyse der Gemeinden</t>
  </si>
  <si>
    <t>GEFAHRGM</t>
  </si>
  <si>
    <t>KMGDM18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</si>
  <si>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</si>
  <si>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</si>
  <si>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</si>
  <si>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</si>
  <si>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</si>
  <si>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</si>
  <si>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</si>
  <si>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GANALYSE_GEFAHRGM_VW_22612</t>
  </si>
  <si>
    <t>Flugzeugabsturz, Beschriftung</t>
  </si>
  <si>
    <t>GANALYSE</t>
  </si>
  <si>
    <t>Gefahrenanalyse der Gemeinden</t>
  </si>
  <si>
    <t>GEFAHRGM</t>
  </si>
  <si>
    <t>KMGDM18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</si>
  <si>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</si>
  <si>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</si>
  <si>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</si>
  <si>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</si>
  <si>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</si>
  <si>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</si>
  <si>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</si>
  <si>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GANALYSE_GEFAHRGM_VW_22616</t>
  </si>
  <si>
    <t>Stromausfall / Blackout</t>
  </si>
  <si>
    <t>GANALYSE</t>
  </si>
  <si>
    <t>Gefahrenanalyse der Gemeinden</t>
  </si>
  <si>
    <t>GEFAHRGM</t>
  </si>
  <si>
    <t>KMGDM19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</si>
  <si>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</si>
  <si>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</si>
  <si>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</si>
  <si>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</si>
  <si>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</si>
  <si>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</si>
  <si>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</si>
  <si>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GANALYSE_GEFAHRGM_VW_22615</t>
  </si>
  <si>
    <t>Stromausfall / Blackout, Beschriftung</t>
  </si>
  <si>
    <t>GANALYSE</t>
  </si>
  <si>
    <t>Gefahrenanalyse der Gemeinden</t>
  </si>
  <si>
    <t>GEFAHRGM</t>
  </si>
  <si>
    <t>KMGDM20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</si>
  <si>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</si>
  <si>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</si>
  <si>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</si>
  <si>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</si>
  <si>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</si>
  <si>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</si>
  <si>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</si>
  <si>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GANALYSE_GEFAHRGM_VW_22615</t>
  </si>
  <si>
    <t>Stromausfall / Blackout, Beschriftung</t>
  </si>
  <si>
    <t>GANALYSE</t>
  </si>
  <si>
    <t>Gefahrenanalyse der Gemeinden</t>
  </si>
  <si>
    <t>GEFAHRGM</t>
  </si>
  <si>
    <t>KMGDM20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</si>
  <si>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</si>
  <si>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</si>
  <si>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</si>
  <si>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</si>
  <si>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</si>
  <si>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</si>
  <si>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</si>
  <si>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GANALYSE_GEFAHRGM_VW_22619</t>
  </si>
  <si>
    <t>Erdbeben</t>
  </si>
  <si>
    <t>GANALYSE</t>
  </si>
  <si>
    <t>Gefahrenanalyse der Gemeinden</t>
  </si>
  <si>
    <t>GEFAHRGM</t>
  </si>
  <si>
    <t>KMGDM21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</si>
  <si>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</si>
  <si>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</si>
  <si>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</si>
  <si>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</si>
  <si>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</si>
  <si>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</si>
  <si>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</si>
  <si>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GANALYSE_GEFAHRGM_VW_22618</t>
  </si>
  <si>
    <t>Erdbeben, Beschriftung</t>
  </si>
  <si>
    <t>GANALYSE</t>
  </si>
  <si>
    <t>Gefahrenanalyse der Gemeinden</t>
  </si>
  <si>
    <t>GEFAHRGM</t>
  </si>
  <si>
    <t>KMGDM22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</si>
  <si>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</si>
  <si>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</si>
  <si>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</si>
  <si>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</si>
  <si>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</si>
  <si>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</si>
  <si>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</si>
  <si>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GANALYSE_GEFAHRGM_VW_22618</t>
  </si>
  <si>
    <t>Erdbeben, Beschriftung</t>
  </si>
  <si>
    <t>GANALYSE</t>
  </si>
  <si>
    <t>Gefahrenanalyse der Gemeinden</t>
  </si>
  <si>
    <t>GEFAHRGM</t>
  </si>
  <si>
    <t>KMGDM22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</si>
  <si>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</si>
  <si>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</si>
  <si>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</si>
  <si>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</si>
  <si>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</si>
  <si>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</si>
  <si>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</si>
  <si>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GANALYSE_GEFAHRGM_VW_22622</t>
  </si>
  <si>
    <t>Sturzgefahren</t>
  </si>
  <si>
    <t>GANALYSE</t>
  </si>
  <si>
    <t>Gefahrenanalyse der Gemeinden</t>
  </si>
  <si>
    <t>GEFAHRGM</t>
  </si>
  <si>
    <t>KMGDM23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</si>
  <si>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</si>
  <si>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</si>
  <si>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</si>
  <si>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</si>
  <si>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</si>
  <si>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</si>
  <si>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</si>
  <si>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GANALYSE_GEFAHRGM_VW_22621</t>
  </si>
  <si>
    <t>Sturzgefahren, Beschriftung</t>
  </si>
  <si>
    <t>GANALYSE</t>
  </si>
  <si>
    <t>Gefahrenanalyse der Gemeinden</t>
  </si>
  <si>
    <t>GEFAHRGM</t>
  </si>
  <si>
    <t>KMGDM24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</si>
  <si>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</si>
  <si>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</si>
  <si>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</si>
  <si>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</si>
  <si>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</si>
  <si>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</si>
  <si>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</si>
  <si>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GANALYSE_GEFAHRGM_VW_22621</t>
  </si>
  <si>
    <t>Sturzgefahren, Beschriftung</t>
  </si>
  <si>
    <t>GANALYSE</t>
  </si>
  <si>
    <t>Gefahrenanalyse der Gemeinden</t>
  </si>
  <si>
    <t>GEFAHRGM</t>
  </si>
  <si>
    <t>KMGDM24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</si>
  <si>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</si>
  <si>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</si>
  <si>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</si>
  <si>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</si>
  <si>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</si>
  <si>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</si>
  <si>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</si>
  <si>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GANALYSE_GEFAHRGM_VW_22625</t>
  </si>
  <si>
    <t>Lawinen</t>
  </si>
  <si>
    <t>GANALYSE</t>
  </si>
  <si>
    <t>Gefahrenanalyse der Gemeinden</t>
  </si>
  <si>
    <t>GEFAHRGM</t>
  </si>
  <si>
    <t>KMGDM25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</si>
  <si>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</si>
  <si>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</si>
  <si>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</si>
  <si>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</si>
  <si>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</si>
  <si>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</si>
  <si>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</si>
  <si>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GANALYSE_GEFAHRGM_VW_22624</t>
  </si>
  <si>
    <t>Lawinen, Beschriftung</t>
  </si>
  <si>
    <t>GANALYSE</t>
  </si>
  <si>
    <t>Gefahrenanalyse der Gemeinden</t>
  </si>
  <si>
    <t>GEFAHRGM</t>
  </si>
  <si>
    <t>KMGDM26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</si>
  <si>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</si>
  <si>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</si>
  <si>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</si>
  <si>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</si>
  <si>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</si>
  <si>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</si>
  <si>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</si>
  <si>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GANALYSE_GEFAHRGM_VW_22624</t>
  </si>
  <si>
    <t>Lawinen, Beschriftung</t>
  </si>
  <si>
    <t>GANALYSE</t>
  </si>
  <si>
    <t>Gefahrenanalyse der Gemeinden</t>
  </si>
  <si>
    <t>GEFAHRGM</t>
  </si>
  <si>
    <t>KMGDM26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</si>
  <si>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</si>
  <si>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</si>
  <si>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</si>
  <si>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</si>
  <si>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</si>
  <si>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</si>
  <si>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</si>
  <si>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GANALYSE_GEFAHRGM_VW_22628</t>
  </si>
  <si>
    <t>Rutschgefahren</t>
  </si>
  <si>
    <t>GANALYSE</t>
  </si>
  <si>
    <t>Gefahrenanalyse der Gemeinden</t>
  </si>
  <si>
    <t>GEFAHRGM</t>
  </si>
  <si>
    <t>KMGDM27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</si>
  <si>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</si>
  <si>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</si>
  <si>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</si>
  <si>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</si>
  <si>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</si>
  <si>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</si>
  <si>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</si>
  <si>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GANALYSE_GEFAHRGM_VW_22627</t>
  </si>
  <si>
    <t>Rutschgefahren, Beschriftung</t>
  </si>
  <si>
    <t>GANALYSE</t>
  </si>
  <si>
    <t>Gefahrenanalyse der Gemeinden</t>
  </si>
  <si>
    <t>GEFAHRGM</t>
  </si>
  <si>
    <t>KMGDM28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</si>
  <si>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</si>
  <si>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</si>
  <si>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</si>
  <si>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</si>
  <si>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</si>
  <si>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</si>
  <si>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</si>
  <si>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GANALYSE_GEFAHRGM_VW_22627</t>
  </si>
  <si>
    <t>Rutschgefahren, Beschriftung</t>
  </si>
  <si>
    <t>GANALYSE</t>
  </si>
  <si>
    <t>Gefahrenanalyse der Gemeinden</t>
  </si>
  <si>
    <t>GEFAHRGM</t>
  </si>
  <si>
    <t>KMGDM28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</si>
  <si>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</si>
  <si>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</si>
  <si>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</si>
  <si>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</si>
  <si>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</si>
  <si>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</si>
  <si>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</si>
  <si>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GANALYSE_GEFAHRGM_VW_22631</t>
  </si>
  <si>
    <t>Wassergefahren</t>
  </si>
  <si>
    <t>GANALYSE</t>
  </si>
  <si>
    <t>Gefahrenanalyse der Gemeinden</t>
  </si>
  <si>
    <t>GEFAHRGM</t>
  </si>
  <si>
    <t>KMGDM29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</si>
  <si>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</si>
  <si>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</si>
  <si>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</si>
  <si>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</si>
  <si>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</si>
  <si>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</si>
  <si>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</si>
  <si>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GANALYSE_GEFAHRGM_VW_22630</t>
  </si>
  <si>
    <t>Wassergefahren, Beschriftung</t>
  </si>
  <si>
    <t>GANALYSE</t>
  </si>
  <si>
    <t>Gefahrenanalyse der Gemeinden</t>
  </si>
  <si>
    <t>GEFAHRGM</t>
  </si>
  <si>
    <t>KMGDM30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</si>
  <si>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</si>
  <si>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</si>
  <si>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</si>
  <si>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</si>
  <si>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</si>
  <si>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</si>
  <si>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</si>
  <si>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GANALYSE_GEFAHRGM_VW_22630</t>
  </si>
  <si>
    <t>Wassergefahren, Beschriftung</t>
  </si>
  <si>
    <t>GANALYSE</t>
  </si>
  <si>
    <t>Gefahrenanalyse der Gemeinden</t>
  </si>
  <si>
    <t>GEFAHRGM</t>
  </si>
  <si>
    <t>KMGDM30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</si>
  <si>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</si>
  <si>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</si>
  <si>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</si>
  <si>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</si>
  <si>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</si>
  <si>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</si>
  <si>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</si>
  <si>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GANALYSE_GEFAHRGM_VW_22634</t>
  </si>
  <si>
    <t>Absenkung</t>
  </si>
  <si>
    <t>GANALYSE</t>
  </si>
  <si>
    <t>Gefahrenanalyse der Gemeinden</t>
  </si>
  <si>
    <t>GEFAHRGM</t>
  </si>
  <si>
    <t>KMGDM31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</si>
  <si>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</si>
  <si>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</si>
  <si>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</si>
  <si>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</si>
  <si>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</si>
  <si>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</si>
  <si>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</si>
  <si>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GANALYSE_GEFAHRGM_VW_22633</t>
  </si>
  <si>
    <t>Absenkung, Beschriftung</t>
  </si>
  <si>
    <t>GANALYSE</t>
  </si>
  <si>
    <t>Gefahrenanalyse der Gemeinden</t>
  </si>
  <si>
    <t>GEFAHRGM</t>
  </si>
  <si>
    <t>KMGDM32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</si>
  <si>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</si>
  <si>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</si>
  <si>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</si>
  <si>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</si>
  <si>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</si>
  <si>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</si>
  <si>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</si>
  <si>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GANALYSE_GEFAHRGM_VW_22633</t>
  </si>
  <si>
    <t>Absenkung, Beschriftung</t>
  </si>
  <si>
    <t>GANALYSE</t>
  </si>
  <si>
    <t>Gefahrenanalyse der Gemeinden</t>
  </si>
  <si>
    <t>GEFAHRGM</t>
  </si>
  <si>
    <t>KMGDM32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</si>
  <si>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</si>
  <si>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</si>
  <si>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</si>
  <si>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</si>
  <si>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</si>
  <si>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</si>
  <si>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</si>
  <si>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GANALYSE_GEFAHRGM_VW_22637</t>
  </si>
  <si>
    <t>Unwetter</t>
  </si>
  <si>
    <t>GANALYSE</t>
  </si>
  <si>
    <t>Gefahrenanalyse der Gemeinden</t>
  </si>
  <si>
    <t>GEFAHRGM</t>
  </si>
  <si>
    <t>KMGDM33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</si>
  <si>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</si>
  <si>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</si>
  <si>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</si>
  <si>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</si>
  <si>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</si>
  <si>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</si>
  <si>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</si>
  <si>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GANALYSE_GEFAHRGM_VW_22636</t>
  </si>
  <si>
    <t>Unwetter, Beschriftung</t>
  </si>
  <si>
    <t>GANALYSE</t>
  </si>
  <si>
    <t>Gefahrenanalyse der Gemeinden</t>
  </si>
  <si>
    <t>GEFAHRGM</t>
  </si>
  <si>
    <t>KMGDM34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</si>
  <si>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</si>
  <si>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</si>
  <si>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</si>
  <si>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</si>
  <si>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</si>
  <si>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</si>
  <si>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</si>
  <si>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GANALYSE_GEFAHRGM_VW_22636</t>
  </si>
  <si>
    <t>Unwetter, Beschriftung</t>
  </si>
  <si>
    <t>GANALYSE</t>
  </si>
  <si>
    <t>Gefahrenanalyse der Gemeinden</t>
  </si>
  <si>
    <t>GEFAHRGM</t>
  </si>
  <si>
    <t>KMGDM34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</si>
  <si>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</si>
  <si>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</si>
  <si>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</si>
  <si>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</si>
  <si>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</si>
  <si>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</si>
  <si>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</si>
  <si>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GANALYSE_GEFAHRGM_VW_22640</t>
  </si>
  <si>
    <t>Waldbrand</t>
  </si>
  <si>
    <t>GANALYSE</t>
  </si>
  <si>
    <t>Gefahrenanalyse der Gemeinden</t>
  </si>
  <si>
    <t>GEFAHRGM</t>
  </si>
  <si>
    <t>KMGDM35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</si>
  <si>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</si>
  <si>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</si>
  <si>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</si>
  <si>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</si>
  <si>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</si>
  <si>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</si>
  <si>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</si>
  <si>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GANALYSE_GEFAHRGM_VW_22639</t>
  </si>
  <si>
    <t>Waldbrand, Beschriftung</t>
  </si>
  <si>
    <t>GANALYSE</t>
  </si>
  <si>
    <t>Gefahrenanalyse der Gemeinden</t>
  </si>
  <si>
    <t>GEFAHRGM</t>
  </si>
  <si>
    <t>KMGDM36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</si>
  <si>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</si>
  <si>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</si>
  <si>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</si>
  <si>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</si>
  <si>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</si>
  <si>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</si>
  <si>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</si>
  <si>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GANALYSE_GEFAHRGM_VW_22639</t>
  </si>
  <si>
    <t>Waldbrand, Beschriftung</t>
  </si>
  <si>
    <t>GANALYSE</t>
  </si>
  <si>
    <t>Gefahrenanalyse der Gemeinden</t>
  </si>
  <si>
    <t>GEFAHRGM</t>
  </si>
  <si>
    <t>KMGDM36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</si>
  <si>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</si>
  <si>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</si>
  <si>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</si>
  <si>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</si>
  <si>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</si>
  <si>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</si>
  <si>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</si>
  <si>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GANALYSE_GEFAHRGM_VW_22643</t>
  </si>
  <si>
    <t>Epidemie / Pandemie</t>
  </si>
  <si>
    <t>GANALYSE</t>
  </si>
  <si>
    <t>Gefahrenanalyse der Gemeinden</t>
  </si>
  <si>
    <t>GEFAHRGM</t>
  </si>
  <si>
    <t>KMGDM37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</si>
  <si>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</si>
  <si>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</si>
  <si>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</si>
  <si>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</si>
  <si>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</si>
  <si>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</si>
  <si>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</si>
  <si>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GANALYSE_GEFAHRGM_VW_22642</t>
  </si>
  <si>
    <t>Epidemie / Pandemie, Beschriftung</t>
  </si>
  <si>
    <t>GANALYSE</t>
  </si>
  <si>
    <t>Gefahrenanalyse der Gemeinden</t>
  </si>
  <si>
    <t>GEFAHRGM</t>
  </si>
  <si>
    <t>KMGDM38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</si>
  <si>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</si>
  <si>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</si>
  <si>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</si>
  <si>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</si>
  <si>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</si>
  <si>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</si>
  <si>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</si>
  <si>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GANALYSE_GEFAHRGM_VW_22642</t>
  </si>
  <si>
    <t>Epidemie / Pandemie, Beschriftung</t>
  </si>
  <si>
    <t>GANALYSE</t>
  </si>
  <si>
    <t>Gefahrenanalyse der Gemeinden</t>
  </si>
  <si>
    <t>GEFAHRGM</t>
  </si>
  <si>
    <t>KMGDM38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</si>
  <si>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</si>
  <si>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</si>
  <si>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</si>
  <si>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</si>
  <si>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</si>
  <si>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</si>
  <si>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</si>
  <si>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GANALYSE_GEFAHRGM_VW_22646</t>
  </si>
  <si>
    <t>Lebensmittelvergiftung</t>
  </si>
  <si>
    <t>GANALYSE</t>
  </si>
  <si>
    <t>Gefahrenanalyse der Gemeinden</t>
  </si>
  <si>
    <t>GEFAHRGM</t>
  </si>
  <si>
    <t>KMGDM39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</si>
  <si>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</si>
  <si>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</si>
  <si>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</si>
  <si>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</si>
  <si>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</si>
  <si>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</si>
  <si>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</si>
  <si>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GANALYSE_GEFAHRGM_VW_22645</t>
  </si>
  <si>
    <t>Lebensmittelvergiftung, Beschriftung</t>
  </si>
  <si>
    <t>GANALYSE</t>
  </si>
  <si>
    <t>Gefahrenanalyse der Gemeinden</t>
  </si>
  <si>
    <t>GEFAHRGM</t>
  </si>
  <si>
    <t>KMGDM40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</si>
  <si>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</si>
  <si>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</si>
  <si>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</si>
  <si>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</si>
  <si>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</si>
  <si>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</si>
  <si>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</si>
  <si>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GANALYSE_GEFAHRGM_VW_22645</t>
  </si>
  <si>
    <t>Lebensmittelvergiftung, Beschriftung</t>
  </si>
  <si>
    <t>GANALYSE</t>
  </si>
  <si>
    <t>Gefahrenanalyse der Gemeinden</t>
  </si>
  <si>
    <t>GEFAHRGM</t>
  </si>
  <si>
    <t>KMGDM40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</si>
  <si>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</si>
  <si>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</si>
  <si>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</si>
  <si>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</si>
  <si>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</si>
  <si>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</si>
  <si>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</si>
  <si>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GANALYSE_GEFAHRGM_VW_22649</t>
  </si>
  <si>
    <t>Tierseuchen</t>
  </si>
  <si>
    <t>GANALYSE</t>
  </si>
  <si>
    <t>Gefahrenanalyse der Gemeinden</t>
  </si>
  <si>
    <t>GEFAHRGM</t>
  </si>
  <si>
    <t>KMGDM41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</si>
  <si>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</si>
  <si>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</si>
  <si>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</si>
  <si>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</si>
  <si>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Downloaddienst (WFS)</t>
  </si>
  <si>
    <t>A</t>
  </si>
  <si>
    <t>https://www.geoservice.apps.be.ch/geoservice3/services/a42geo/of_society02_de_ms_wfs/MapServer/WFSServer?</t>
  </si>
  <si>
    <t>GANALYSE_GEFAHRGM_VW_22648</t>
  </si>
  <si>
    <t>Tierseuchen, Beschriftung</t>
  </si>
  <si>
    <t>GANALYSE</t>
  </si>
  <si>
    <t>Gefahrenanalyse der Gemeinden</t>
  </si>
  <si>
    <t>GEFAHRGM</t>
  </si>
  <si>
    <t>KMGDM42</t>
  </si>
  <si>
    <t>https://www.agi.dij.be.ch/de/start/geoportal/geodaten/detail.html?type=layer&amp;code=GEFAHRGM&amp;mode=pub</t>
  </si>
  <si>
    <t>new</t>
  </si>
  <si>
    <t>Bevölkerung, Gesellschaft und Kultur 02</t>
  </si>
  <si>
    <t>OF_society02</t>
  </si>
  <si>
    <t>Darstellungsdienst (WMS)</t>
  </si>
  <si>
    <t>A</t>
  </si>
  <si>
    <t>https://www.geoservice.apps.be.ch/geoservice3/services/a42geo/of_society02_de_ms_wms/MapServer/WMSServer?</t>
  </si>
  <si>
    <t>GANALYSE_GEFAHRGM_VW_22648</t>
  </si>
  <si>
    <t>Tierseuchen, Beschriftung</t>
  </si>
  <si>
    <t>GANALYSE</t>
  </si>
  <si>
    <t>Gefahrenanalyse der Gemeinden</t>
  </si>
  <si>
    <t>GEFAHRGM</t>
  </si>
  <si>
    <t>KMGDM42</t>
  </si>
  <si>
    <t>https://www.agi.dij.be.ch/de/start/geoportal/geodaten/detail.html?type=layer&amp;code=GEFAHRGM&amp;mode=pub</t>
  </si>
  <si>
    <t>new</t>
  </si>
  <si>
    <t>Bevölkerung, Gesellschaft und Kultur 03</t>
  </si>
  <si>
    <t>OF_society03</t>
  </si>
  <si>
    <t>Darstellungsdienst (WMS)</t>
  </si>
  <si>
    <t>A</t>
  </si>
  <si>
    <t>https://www.geoservice.apps.be.ch/geoservice3/services/a42geo/of_society03_de_ms_wms/MapServer/WMSServer?</t>
  </si>
  <si>
    <t>KIBEAGS_BETRSTD_VW_24277</t>
  </si>
  <si>
    <t>Betreuungsangebote im Gutscheinsystem</t>
  </si>
  <si>
    <t>KIBEAGS</t>
  </si>
  <si>
    <t>Betreuungsangebote im Gutscheinsystem</t>
  </si>
  <si>
    <t>BETRSTD</t>
  </si>
  <si>
    <t>KMGDM1</t>
  </si>
  <si>
    <t>https://www.agi.dij.be.ch/de/start/geoportal/geodaten/detail.html?type=layer&amp;code=BETRSTD&amp;mode=pub</t>
  </si>
  <si>
    <t>new</t>
  </si>
  <si>
    <t>Bevölkerung, Gesellschaft und Kultur 03</t>
  </si>
  <si>
    <t>OF_society03</t>
  </si>
  <si>
    <t>Downloaddienst (WFS)</t>
  </si>
  <si>
    <t>A</t>
  </si>
  <si>
    <t>https://www.geoservice.apps.be.ch/geoservice3/services/a42geo/of_society03_de_ms_wfs/MapServer/WFSServer?</t>
  </si>
  <si>
    <t>KIBEAGS_BETRSTD_VW_24277</t>
  </si>
  <si>
    <t>Betreuungsangebote im Gutscheinsystem</t>
  </si>
  <si>
    <t>KIBEAGS</t>
  </si>
  <si>
    <t>Betreuungsangebote im Gutscheinsystem</t>
  </si>
  <si>
    <t>BETRSTD</t>
  </si>
  <si>
    <t>KMGDM1</t>
  </si>
  <si>
    <t>https://www.agi.dij.be.ch/de/start/geoportal/geodaten/detail.html?type=layer&amp;code=BETRSTD&amp;mode=pub</t>
  </si>
  <si>
    <t>new</t>
  </si>
  <si>
    <t>Bevölkerung, Gesellschaft und Kultur 03</t>
  </si>
  <si>
    <t>OF_society03</t>
  </si>
  <si>
    <t>Darstellungsdienst (WMS)</t>
  </si>
  <si>
    <t>A</t>
  </si>
  <si>
    <t>https://www.geoservice.apps.be.ch/geoservice3/services/a42geo/of_society03_de_ms_wms/MapServer/WMSServer?</t>
  </si>
  <si>
    <t>KIBEAGS_GDE_VW_24278</t>
  </si>
  <si>
    <t>Gemeinden im Gutscheinsystem Betreuungsangebote</t>
  </si>
  <si>
    <t>KIBEAGS</t>
  </si>
  <si>
    <t>Betreuungsangebote im Gutscheinsystem</t>
  </si>
  <si>
    <t>GDE</t>
  </si>
  <si>
    <t>KMGDM1</t>
  </si>
  <si>
    <t>https://www.agi.dij.be.ch/de/start/geoportal/geodaten/detail.html?type=layer&amp;code=GDE&amp;mode=pub</t>
  </si>
  <si>
    <t>new</t>
  </si>
  <si>
    <t>Bevölkerung, Gesellschaft und Kultur 03</t>
  </si>
  <si>
    <t>OF_society03</t>
  </si>
  <si>
    <t>Downloaddienst (WFS)</t>
  </si>
  <si>
    <t>A</t>
  </si>
  <si>
    <t>https://www.geoservice.apps.be.ch/geoservice3/services/a42geo/of_society03_de_ms_wfs/MapServer/WFSServer?</t>
  </si>
  <si>
    <t>KIBEAGS_GDE_VW_24278</t>
  </si>
  <si>
    <t>Gemeinden im Gutscheinsystem Betreuungsangebote</t>
  </si>
  <si>
    <t>KIBEAGS</t>
  </si>
  <si>
    <t>Betreuungsangebote im Gutscheinsystem</t>
  </si>
  <si>
    <t>GDE</t>
  </si>
  <si>
    <t>KMGDM1</t>
  </si>
  <si>
    <t>https://www.agi.dij.be.ch/de/start/geoportal/geodaten/detail.html?type=layer&amp;code=GDE&amp;mode=pub</t>
  </si>
  <si>
    <t>new</t>
  </si>
  <si>
    <t>Gebäude und Anlagen 01</t>
  </si>
  <si>
    <t>OF_structure01</t>
  </si>
  <si>
    <t>Downloaddienst (WFS)</t>
  </si>
  <si>
    <t>A</t>
  </si>
  <si>
    <t>https://www.geoservice.apps.be.ch/geoservice3/services/a42geo/of_structure01_de_ms_wfs/MapServer/WFSServer?</t>
  </si>
  <si>
    <t>BAUINV_BAUINVAN_VW_13712</t>
  </si>
  <si>
    <t>Bauinventar andere Objekte</t>
  </si>
  <si>
    <t>BAUINV</t>
  </si>
  <si>
    <t>Bauinventar</t>
  </si>
  <si>
    <t>BAUINVAN</t>
  </si>
  <si>
    <t>KMGDM1</t>
  </si>
  <si>
    <t>https://www.agi.dij.be.ch/de/start/geoportal/geodaten/detail.html?type=layer&amp;code=BAUINVAN&amp;mode=pub</t>
  </si>
  <si>
    <t>new</t>
  </si>
  <si>
    <t>Gebäude und Anlagen 01</t>
  </si>
  <si>
    <t>OF_structure01</t>
  </si>
  <si>
    <t>Darstellungsdienst (WMS)</t>
  </si>
  <si>
    <t>A</t>
  </si>
  <si>
    <t>https://www.geoservice.apps.be.ch/geoservice3/services/a42geo/of_structure01_de_ms_wms/MapServer/WMSServer?</t>
  </si>
  <si>
    <t>BAUINV_BAUINVAN_VW_13712</t>
  </si>
  <si>
    <t>Bauinventar andere Objekte</t>
  </si>
  <si>
    <t>BAUINV</t>
  </si>
  <si>
    <t>Bauinventar</t>
  </si>
  <si>
    <t>BAUINVAN</t>
  </si>
  <si>
    <t>KMGDM1</t>
  </si>
  <si>
    <t>https://www.agi.dij.be.ch/de/start/geoportal/geodaten/detail.html?type=layer&amp;code=BAUINVAN&amp;mode=pub</t>
  </si>
  <si>
    <t>new</t>
  </si>
  <si>
    <t>Gebäude und Anlagen 01</t>
  </si>
  <si>
    <t>OF_structure01</t>
  </si>
  <si>
    <t>Darstellungsdienst (WMS)</t>
  </si>
  <si>
    <t>A</t>
  </si>
  <si>
    <t>https://www.geoservice.apps.be.ch/geoservice3/services/a42geo/of_structure01_de_ms_wms/MapServer/WMSServer?</t>
  </si>
  <si>
    <t>BAUINV_BAUINVGB_VW_13644</t>
  </si>
  <si>
    <t>Bauinventar Gebäude</t>
  </si>
  <si>
    <t>BAUINV</t>
  </si>
  <si>
    <t>Bauinventar</t>
  </si>
  <si>
    <t>BAUINVGB</t>
  </si>
  <si>
    <t>KMGDM1</t>
  </si>
  <si>
    <t>https://www.agi.dij.be.ch/de/start/geoportal/geodaten/detail.html?type=layer&amp;code=BAUINVGB&amp;mode=pub</t>
  </si>
  <si>
    <t>new</t>
  </si>
  <si>
    <t>Gebäude und Anlagen 01</t>
  </si>
  <si>
    <t>OF_structure01</t>
  </si>
  <si>
    <t>Downloaddienst (WFS)</t>
  </si>
  <si>
    <t>A</t>
  </si>
  <si>
    <t>https://www.geoservice.apps.be.ch/geoservice3/services/a42geo/of_structure01_de_ms_wfs/MapServer/WFSServer?</t>
  </si>
  <si>
    <t>BAUINV_BAUINVGB_VW_13644</t>
  </si>
  <si>
    <t>Bauinventar Gebäude</t>
  </si>
  <si>
    <t>BAUINV</t>
  </si>
  <si>
    <t>Bauinventar</t>
  </si>
  <si>
    <t>BAUINVGB</t>
  </si>
  <si>
    <t>KMGDM1</t>
  </si>
  <si>
    <t>https://www.agi.dij.be.ch/de/start/geoportal/geodaten/detail.html?type=layer&amp;code=BAUINVGB&amp;mode=pub</t>
  </si>
  <si>
    <t>new</t>
  </si>
  <si>
    <t>Gebäude und Anlagen 01</t>
  </si>
  <si>
    <t>OF_structure01</t>
  </si>
  <si>
    <t>Downloaddienst (WFS)</t>
  </si>
  <si>
    <t>A</t>
  </si>
  <si>
    <t>https://www.geoservice.apps.be.ch/geoservice3/services/a42geo/of_structure01_de_ms_wfs/MapServer/WFSServer?</t>
  </si>
  <si>
    <t>BAUINV_GRUPPEN_VW_13691</t>
  </si>
  <si>
    <t>Bau- und Strukturgruppen</t>
  </si>
  <si>
    <t>BAUINV</t>
  </si>
  <si>
    <t>Bauinventar</t>
  </si>
  <si>
    <t>GRUPPEN</t>
  </si>
  <si>
    <t>KMGDM1</t>
  </si>
  <si>
    <t>https://www.agi.dij.be.ch/de/start/geoportal/geodaten/detail.html?type=layer&amp;code=GRUPPEN&amp;mode=pub</t>
  </si>
  <si>
    <t>new</t>
  </si>
  <si>
    <t>Gebäude und Anlagen 01</t>
  </si>
  <si>
    <t>OF_structure01</t>
  </si>
  <si>
    <t>Darstellungsdienst (WMS)</t>
  </si>
  <si>
    <t>A</t>
  </si>
  <si>
    <t>https://www.geoservice.apps.be.ch/geoservice3/services/a42geo/of_structure01_de_ms_wms/MapServer/WMSServer?</t>
  </si>
  <si>
    <t>BAUINV_GRUPPEN_VW_13691</t>
  </si>
  <si>
    <t>Bau- und Strukturgruppen</t>
  </si>
  <si>
    <t>BAUINV</t>
  </si>
  <si>
    <t>Bauinventar</t>
  </si>
  <si>
    <t>GRUPPEN</t>
  </si>
  <si>
    <t>KMGDM1</t>
  </si>
  <si>
    <t>https://www.agi.dij.be.ch/de/start/geoportal/geodaten/detail.html?type=layer&amp;code=GRUPPEN&amp;mode=pub</t>
  </si>
  <si>
    <t>new</t>
  </si>
  <si>
    <t>Gebäude und Anlagen 01</t>
  </si>
  <si>
    <t>OF_structure01</t>
  </si>
  <si>
    <t>Darstellungsdienst (WMS)</t>
  </si>
  <si>
    <t>A</t>
  </si>
  <si>
    <t>https://www.geoservice.apps.be.ch/geoservice3/services/a42geo/of_structure01_de_ms_wms/MapServer/WMSServer?</t>
  </si>
  <si>
    <t>BAUINV_GRUPPEN_VW_15516</t>
  </si>
  <si>
    <t>Bau- und Strukturgruppen, Beschriftung</t>
  </si>
  <si>
    <t>BAUINV</t>
  </si>
  <si>
    <t>Bauinventar</t>
  </si>
  <si>
    <t>GRUPPEN</t>
  </si>
  <si>
    <t>KMGDM2</t>
  </si>
  <si>
    <t>https://www.agi.dij.be.ch/de/start/geoportal/geodaten/detail.html?type=layer&amp;code=GRUPPEN&amp;mode=pub</t>
  </si>
  <si>
    <t>new</t>
  </si>
  <si>
    <t>Gebäude und Anlagen 01</t>
  </si>
  <si>
    <t>OF_structure01</t>
  </si>
  <si>
    <t>Darstellungsdienst (WMS)</t>
  </si>
  <si>
    <t>A</t>
  </si>
  <si>
    <t>https://www.geoservice.apps.be.ch/geoservice3/services/a42geo/of_structure01_de_ms_wms/MapServer/WMSServer?</t>
  </si>
  <si>
    <t>BAUINV_PERI_VW_13596</t>
  </si>
  <si>
    <t>Bearbeitungsperimeter Bauinventar</t>
  </si>
  <si>
    <t>BAUINV</t>
  </si>
  <si>
    <t>Bauinventar</t>
  </si>
  <si>
    <t>PERI</t>
  </si>
  <si>
    <t>KMGDM1</t>
  </si>
  <si>
    <t>https://www.agi.dij.be.ch/de/start/geoportal/geodaten/detail.html?type=layer&amp;code=PERI&amp;mode=pub</t>
  </si>
  <si>
    <t>new</t>
  </si>
  <si>
    <t>Gebäude und Anlagen 01</t>
  </si>
  <si>
    <t>OF_structure01</t>
  </si>
  <si>
    <t>Downloaddienst (WFS)</t>
  </si>
  <si>
    <t>A</t>
  </si>
  <si>
    <t>https://www.geoservice.apps.be.ch/geoservice3/services/a42geo/of_structure01_de_ms_wfs/MapServer/WFSServer?</t>
  </si>
  <si>
    <t>BAUINV_PERI_VW_13596</t>
  </si>
  <si>
    <t>Bearbeitungsperimeter Bauinventar</t>
  </si>
  <si>
    <t>BAUINV</t>
  </si>
  <si>
    <t>Bauinventar</t>
  </si>
  <si>
    <t>PERI</t>
  </si>
  <si>
    <t>KMGDM1</t>
  </si>
  <si>
    <t>https://www.agi.dij.be.ch/de/start/geoportal/geodaten/detail.html?type=layer&amp;code=PERI&amp;mode=pub</t>
  </si>
  <si>
    <t>new</t>
  </si>
  <si>
    <t>Gebäude und Anlagen 01</t>
  </si>
  <si>
    <t>OF_structure01</t>
  </si>
  <si>
    <t>Darstellungsdienst (WMS)</t>
  </si>
  <si>
    <t>A</t>
  </si>
  <si>
    <t>https://www.geoservice.apps.be.ch/geoservice3/services/a42geo/of_structure01_de_ms_wms/MapServer/WMSServer?</t>
  </si>
  <si>
    <t>VIDEO_VIDEO_VW_15181</t>
  </si>
  <si>
    <t>Videoüberwachungsgeräte, Standort</t>
  </si>
  <si>
    <t>VIDEO</t>
  </si>
  <si>
    <t>Videoüberwachung im öffentlichen Raum</t>
  </si>
  <si>
    <t>VIDEO</t>
  </si>
  <si>
    <t>KMGDM1</t>
  </si>
  <si>
    <t>https://www.agi.dij.be.ch/de/start/geoportal/geodaten/detail.html?type=layer&amp;code=VIDEO&amp;mode=pub</t>
  </si>
  <si>
    <t>new</t>
  </si>
  <si>
    <t>Gebäude und Anlagen 01</t>
  </si>
  <si>
    <t>OF_structure01</t>
  </si>
  <si>
    <t>Downloaddienst (WFS)</t>
  </si>
  <si>
    <t>A</t>
  </si>
  <si>
    <t>https://www.geoservice.apps.be.ch/geoservice3/services/a42geo/of_structure01_de_ms_wfs/MapServer/WFSServer?</t>
  </si>
  <si>
    <t>VIDEO_VIDEO_VW_15181</t>
  </si>
  <si>
    <t>Videoüberwachungsgeräte, Standort</t>
  </si>
  <si>
    <t>VIDEO</t>
  </si>
  <si>
    <t>Videoüberwachung im öffentlichen Raum</t>
  </si>
  <si>
    <t>VIDEO</t>
  </si>
  <si>
    <t>KMGDM1</t>
  </si>
  <si>
    <t>https://www.agi.dij.be.ch/de/start/geoportal/geodaten/detail.html?type=layer&amp;code=VIDEO&amp;mode=pub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</si>
  <si>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</si>
  <si>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</si>
  <si>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</si>
  <si>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</si>
  <si>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</si>
  <si>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</si>
  <si>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OEVTP_EGKF_VW_13336</t>
  </si>
  <si>
    <t>ÖV-Erschliessungsgüteklasse, Fläche</t>
  </si>
  <si>
    <t>OEVTP</t>
  </si>
  <si>
    <t>Öffentlicher Verkehr</t>
  </si>
  <si>
    <t>EGKF</t>
  </si>
  <si>
    <t>KMGDM1</t>
  </si>
  <si>
    <t>https://www.agi.dij.be.ch/de/start/geoportal/geodaten/detail.html?type=layer&amp;code=EGKF&amp;mode=pub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</si>
  <si>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</si>
  <si>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</si>
  <si>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</si>
  <si>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</si>
  <si>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</si>
  <si>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</si>
  <si>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OEVTP_EGKF_VW_13336</t>
  </si>
  <si>
    <t>ÖV-Erschliessungsgüteklasse, Fläche</t>
  </si>
  <si>
    <t>OEVTP</t>
  </si>
  <si>
    <t>Öffentlicher Verkehr</t>
  </si>
  <si>
    <t>EGKF</t>
  </si>
  <si>
    <t>KMGDM1</t>
  </si>
  <si>
    <t>https://www.agi.dij.be.ch/de/start/geoportal/geodaten/detail.html?type=layer&amp;code=EGKF&amp;mode=pub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</si>
  <si>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</si>
  <si>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</si>
  <si>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</si>
  <si>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</si>
  <si>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</si>
  <si>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</si>
  <si>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OEVTP_EGKF_VW_16230</t>
  </si>
  <si>
    <t>ÖV-Erschliessungsgüteklasse, Umriss</t>
  </si>
  <si>
    <t>OEVTP</t>
  </si>
  <si>
    <t>Öffentlicher Verkehr</t>
  </si>
  <si>
    <t>EGKF</t>
  </si>
  <si>
    <t>KMGDM2</t>
  </si>
  <si>
    <t>https://www.agi.dij.be.ch/de/start/geoportal/geodaten/detail.html?type=layer&amp;code=EGKF&amp;mode=pub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</si>
  <si>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</si>
  <si>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</si>
  <si>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</si>
  <si>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</si>
  <si>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</si>
  <si>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</si>
  <si>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OEVTP_EGKF_VW_16249</t>
  </si>
  <si>
    <t>ÖV-Erschliessungsgüteklasse, Beschriftung</t>
  </si>
  <si>
    <t>OEVTP</t>
  </si>
  <si>
    <t>Öffentlicher Verkehr</t>
  </si>
  <si>
    <t>EGKF</t>
  </si>
  <si>
    <t>KMGDM3</t>
  </si>
  <si>
    <t>https://www.agi.dij.be.ch/de/start/geoportal/geodaten/detail.html?type=layer&amp;code=EGKF&amp;mode=pub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</si>
  <si>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</si>
  <si>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</si>
  <si>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</si>
  <si>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</si>
  <si>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</si>
  <si>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</si>
  <si>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OEVTP_EGKL_VW_14561</t>
  </si>
  <si>
    <t>ÖV-Erschliessungsgüteklasse, Linie</t>
  </si>
  <si>
    <t>OEVTP</t>
  </si>
  <si>
    <t>Öffentlicher Verkehr</t>
  </si>
  <si>
    <t>EGKL</t>
  </si>
  <si>
    <t>KMGDM1</t>
  </si>
  <si>
    <t>https://www.agi.dij.be.ch/de/start/geoportal/geodaten/detail.html?type=layer&amp;code=EGKL&amp;mode=pub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</si>
  <si>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</si>
  <si>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</si>
  <si>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</si>
  <si>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</si>
  <si>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</si>
  <si>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</si>
  <si>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OEVTP_EGKL_VW_14561</t>
  </si>
  <si>
    <t>ÖV-Erschliessungsgüteklasse, Linie</t>
  </si>
  <si>
    <t>OEVTP</t>
  </si>
  <si>
    <t>Öffentlicher Verkehr</t>
  </si>
  <si>
    <t>EGKL</t>
  </si>
  <si>
    <t>KMGDM1</t>
  </si>
  <si>
    <t>https://www.agi.dij.be.ch/de/start/geoportal/geodaten/detail.html?type=layer&amp;code=EGKL&amp;mode=pub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</si>
  <si>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</si>
  <si>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</si>
  <si>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</si>
  <si>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</si>
  <si>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</si>
  <si>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</si>
  <si>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OEVTP_EZG_VW_13326</t>
  </si>
  <si>
    <t>Einzugsgebiete</t>
  </si>
  <si>
    <t>OEVTP</t>
  </si>
  <si>
    <t>Öffentlicher Verkehr</t>
  </si>
  <si>
    <t>EZG</t>
  </si>
  <si>
    <t>KMGDM1</t>
  </si>
  <si>
    <t>https://www.agi.dij.be.ch/de/start/geoportal/geodaten/detail.html?type=layer&amp;code=EZG&amp;mode=pub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</si>
  <si>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</si>
  <si>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</si>
  <si>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</si>
  <si>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</si>
  <si>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</si>
  <si>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</si>
  <si>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OEVTP_EZG_VW_13326</t>
  </si>
  <si>
    <t>Einzugsgebiete</t>
  </si>
  <si>
    <t>OEVTP</t>
  </si>
  <si>
    <t>Öffentlicher Verkehr</t>
  </si>
  <si>
    <t>EZG</t>
  </si>
  <si>
    <t>KMGDM1</t>
  </si>
  <si>
    <t>https://www.agi.dij.be.ch/de/start/geoportal/geodaten/detail.html?type=layer&amp;code=EZG&amp;mode=pub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</si>
  <si>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</si>
  <si>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</si>
  <si>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</si>
  <si>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</si>
  <si>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</si>
  <si>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</si>
  <si>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OEVTP_EZG_VW_16234</t>
  </si>
  <si>
    <t>Einzugsgebiete Bahn</t>
  </si>
  <si>
    <t>OEVTP</t>
  </si>
  <si>
    <t>Öffentlicher Verkehr</t>
  </si>
  <si>
    <t>EZG</t>
  </si>
  <si>
    <t>KMGDM2</t>
  </si>
  <si>
    <t>https://www.agi.dij.be.ch/de/start/geoportal/geodaten/detail.html?type=layer&amp;code=EZG&amp;mode=pub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</si>
  <si>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</si>
  <si>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</si>
  <si>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</si>
  <si>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</si>
  <si>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</si>
  <si>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</si>
  <si>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OEVTP_EZG_VW_16234</t>
  </si>
  <si>
    <t>Einzugsgebiete Bahn</t>
  </si>
  <si>
    <t>OEVTP</t>
  </si>
  <si>
    <t>Öffentlicher Verkehr</t>
  </si>
  <si>
    <t>EZG</t>
  </si>
  <si>
    <t>KMGDM2</t>
  </si>
  <si>
    <t>https://www.agi.dij.be.ch/de/start/geoportal/geodaten/detail.html?type=layer&amp;code=EZG&amp;mode=pub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</si>
  <si>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</si>
  <si>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</si>
  <si>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</si>
  <si>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</si>
  <si>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</si>
  <si>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</si>
  <si>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OEVTP_EZG_VW_16206</t>
  </si>
  <si>
    <t>Einzugsgebiete Bus</t>
  </si>
  <si>
    <t>OEVTP</t>
  </si>
  <si>
    <t>Öffentlicher Verkehr</t>
  </si>
  <si>
    <t>EZG</t>
  </si>
  <si>
    <t>KMGDM3</t>
  </si>
  <si>
    <t>https://www.agi.dij.be.ch/de/start/geoportal/geodaten/detail.html?type=layer&amp;code=EZG&amp;mode=pub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</si>
  <si>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</si>
  <si>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</si>
  <si>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</si>
  <si>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</si>
  <si>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</si>
  <si>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</si>
  <si>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OEVTP_EZG_VW_16206</t>
  </si>
  <si>
    <t>Einzugsgebiete Bus</t>
  </si>
  <si>
    <t>OEVTP</t>
  </si>
  <si>
    <t>Öffentlicher Verkehr</t>
  </si>
  <si>
    <t>EZG</t>
  </si>
  <si>
    <t>KMGDM3</t>
  </si>
  <si>
    <t>https://www.agi.dij.be.ch/de/start/geoportal/geodaten/detail.html?type=layer&amp;code=EZG&amp;mode=pub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</si>
  <si>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</si>
  <si>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</si>
  <si>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</si>
  <si>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</si>
  <si>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</si>
  <si>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</si>
  <si>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OEVTP_EZG_VW_16235</t>
  </si>
  <si>
    <t>Einzugsgebiete Tram</t>
  </si>
  <si>
    <t>OEVTP</t>
  </si>
  <si>
    <t>Öffentlicher Verkehr</t>
  </si>
  <si>
    <t>EZG</t>
  </si>
  <si>
    <t>KMGDM4</t>
  </si>
  <si>
    <t>https://www.agi.dij.be.ch/de/start/geoportal/geodaten/detail.html?type=layer&amp;code=EZG&amp;mode=pub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</si>
  <si>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</si>
  <si>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</si>
  <si>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</si>
  <si>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</si>
  <si>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</si>
  <si>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</si>
  <si>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OEVTP_EZG_VW_16235</t>
  </si>
  <si>
    <t>Einzugsgebiete Tram</t>
  </si>
  <si>
    <t>OEVTP</t>
  </si>
  <si>
    <t>Öffentlicher Verkehr</t>
  </si>
  <si>
    <t>EZG</t>
  </si>
  <si>
    <t>KMGDM4</t>
  </si>
  <si>
    <t>https://www.agi.dij.be.ch/de/start/geoportal/geodaten/detail.html?type=layer&amp;code=EZG&amp;mode=pub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</si>
  <si>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</si>
  <si>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</si>
  <si>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</si>
  <si>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</si>
  <si>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</si>
  <si>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</si>
  <si>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OEVTP_EZG_VW_16196</t>
  </si>
  <si>
    <t>Einzugsgebiete Seilbahn</t>
  </si>
  <si>
    <t>OEVTP</t>
  </si>
  <si>
    <t>Öffentlicher Verkehr</t>
  </si>
  <si>
    <t>EZG</t>
  </si>
  <si>
    <t>KMGDM5</t>
  </si>
  <si>
    <t>https://www.agi.dij.be.ch/de/start/geoportal/geodaten/detail.html?type=layer&amp;code=EZG&amp;mode=pub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</si>
  <si>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</si>
  <si>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</si>
  <si>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</si>
  <si>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</si>
  <si>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</si>
  <si>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</si>
  <si>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OEVTP_EZG_VW_16196</t>
  </si>
  <si>
    <t>Einzugsgebiete Seilbahn</t>
  </si>
  <si>
    <t>OEVTP</t>
  </si>
  <si>
    <t>Öffentlicher Verkehr</t>
  </si>
  <si>
    <t>EZG</t>
  </si>
  <si>
    <t>KMGDM5</t>
  </si>
  <si>
    <t>https://www.agi.dij.be.ch/de/start/geoportal/geodaten/detail.html?type=layer&amp;code=EZG&amp;mode=pub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</si>
  <si>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</si>
  <si>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</si>
  <si>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</si>
  <si>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</si>
  <si>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</si>
  <si>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</si>
  <si>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OEVTP_EZG_VW_16212</t>
  </si>
  <si>
    <t>Einzugsgebiete Schiff</t>
  </si>
  <si>
    <t>OEVTP</t>
  </si>
  <si>
    <t>Öffentlicher Verkehr</t>
  </si>
  <si>
    <t>EZG</t>
  </si>
  <si>
    <t>KMGDM6</t>
  </si>
  <si>
    <t>https://www.agi.dij.be.ch/de/start/geoportal/geodaten/detail.html?type=layer&amp;code=EZG&amp;mode=pub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</si>
  <si>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</si>
  <si>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</si>
  <si>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</si>
  <si>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</si>
  <si>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</si>
  <si>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</si>
  <si>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OEVTP_EZG_VW_16212</t>
  </si>
  <si>
    <t>Einzugsgebiete Schiff</t>
  </si>
  <si>
    <t>OEVTP</t>
  </si>
  <si>
    <t>Öffentlicher Verkehr</t>
  </si>
  <si>
    <t>EZG</t>
  </si>
  <si>
    <t>KMGDM6</t>
  </si>
  <si>
    <t>https://www.agi.dij.be.ch/de/start/geoportal/geodaten/detail.html?type=layer&amp;code=EZG&amp;mode=pub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</si>
  <si>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</si>
  <si>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</si>
  <si>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</si>
  <si>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</si>
  <si>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</si>
  <si>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</si>
  <si>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OEVTP_EZG_VW_16205</t>
  </si>
  <si>
    <t>Einzugsgebiete Nachtlinie</t>
  </si>
  <si>
    <t>OEVTP</t>
  </si>
  <si>
    <t>Öffentlicher Verkehr</t>
  </si>
  <si>
    <t>EZG</t>
  </si>
  <si>
    <t>KMGDM7</t>
  </si>
  <si>
    <t>https://www.agi.dij.be.ch/de/start/geoportal/geodaten/detail.html?type=layer&amp;code=EZG&amp;mode=pub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</si>
  <si>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</si>
  <si>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</si>
  <si>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</si>
  <si>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</si>
  <si>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</si>
  <si>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</si>
  <si>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OEVTP_EZG_VW_16205</t>
  </si>
  <si>
    <t>Einzugsgebiete Nachtlinie</t>
  </si>
  <si>
    <t>OEVTP</t>
  </si>
  <si>
    <t>Öffentlicher Verkehr</t>
  </si>
  <si>
    <t>EZG</t>
  </si>
  <si>
    <t>KMGDM7</t>
  </si>
  <si>
    <t>https://www.agi.dij.be.ch/de/start/geoportal/geodaten/detail.html?type=layer&amp;code=EZG&amp;mode=pub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</si>
  <si>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</si>
  <si>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</si>
  <si>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</si>
  <si>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</si>
  <si>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</si>
  <si>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</si>
  <si>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OEVTP_HALT_VW_13292</t>
  </si>
  <si>
    <t>Haltestellen</t>
  </si>
  <si>
    <t>OEVTP</t>
  </si>
  <si>
    <t>Öffentlicher Verkehr</t>
  </si>
  <si>
    <t>HALT</t>
  </si>
  <si>
    <t>KMGDM1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</si>
  <si>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</si>
  <si>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</si>
  <si>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</si>
  <si>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</si>
  <si>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</si>
  <si>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</si>
  <si>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</si>
  <si>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OEVTP_HALT_VW_13292</t>
  </si>
  <si>
    <t>Haltestellen</t>
  </si>
  <si>
    <t>OEVTP</t>
  </si>
  <si>
    <t>Öffentlicher Verkehr</t>
  </si>
  <si>
    <t>HALT</t>
  </si>
  <si>
    <t>KMGDM1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</si>
  <si>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</si>
  <si>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</si>
  <si>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</si>
  <si>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</si>
  <si>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</si>
  <si>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</si>
  <si>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</si>
  <si>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OEVTP_HALT_VW_16219</t>
  </si>
  <si>
    <t>Haltestellen Libero</t>
  </si>
  <si>
    <t>OEVTP</t>
  </si>
  <si>
    <t>Öffentlicher Verkehr</t>
  </si>
  <si>
    <t>HALT</t>
  </si>
  <si>
    <t>KMGDM2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</si>
  <si>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</si>
  <si>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</si>
  <si>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</si>
  <si>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</si>
  <si>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</si>
  <si>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</si>
  <si>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</si>
  <si>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OEVTP_HALT_VW_16219</t>
  </si>
  <si>
    <t>Haltestellen Libero</t>
  </si>
  <si>
    <t>OEVTP</t>
  </si>
  <si>
    <t>Öffentlicher Verkehr</t>
  </si>
  <si>
    <t>HALT</t>
  </si>
  <si>
    <t>KMGDM2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</si>
  <si>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</si>
  <si>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</si>
  <si>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</si>
  <si>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</si>
  <si>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</si>
  <si>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</si>
  <si>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</si>
  <si>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OEVTP_HALT_VW_16238</t>
  </si>
  <si>
    <t>Haltestellen Bahn</t>
  </si>
  <si>
    <t>OEVTP</t>
  </si>
  <si>
    <t>Öffentlicher Verkehr</t>
  </si>
  <si>
    <t>HALT</t>
  </si>
  <si>
    <t>KMGDM3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</si>
  <si>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</si>
  <si>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</si>
  <si>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</si>
  <si>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</si>
  <si>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</si>
  <si>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</si>
  <si>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</si>
  <si>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OEVTP_HALT_VW_16238</t>
  </si>
  <si>
    <t>Haltestellen Bahn</t>
  </si>
  <si>
    <t>OEVTP</t>
  </si>
  <si>
    <t>Öffentlicher Verkehr</t>
  </si>
  <si>
    <t>HALT</t>
  </si>
  <si>
    <t>KMGDM3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</si>
  <si>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</si>
  <si>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</si>
  <si>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</si>
  <si>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</si>
  <si>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</si>
  <si>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</si>
  <si>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</si>
  <si>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OEVTP_HALT_VW_16250</t>
  </si>
  <si>
    <t>Haltestellen Bus</t>
  </si>
  <si>
    <t>OEVTP</t>
  </si>
  <si>
    <t>Öffentlicher Verkehr</t>
  </si>
  <si>
    <t>HALT</t>
  </si>
  <si>
    <t>KMGDM4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</si>
  <si>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</si>
  <si>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</si>
  <si>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</si>
  <si>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</si>
  <si>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</si>
  <si>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</si>
  <si>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</si>
  <si>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OEVTP_HALT_VW_16250</t>
  </si>
  <si>
    <t>Haltestellen Bus</t>
  </si>
  <si>
    <t>OEVTP</t>
  </si>
  <si>
    <t>Öffentlicher Verkehr</t>
  </si>
  <si>
    <t>HALT</t>
  </si>
  <si>
    <t>KMGDM4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</si>
  <si>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</si>
  <si>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</si>
  <si>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</si>
  <si>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</si>
  <si>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</si>
  <si>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</si>
  <si>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</si>
  <si>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OEVTP_HALT_VW_16232</t>
  </si>
  <si>
    <t>Haltestellen Tram</t>
  </si>
  <si>
    <t>OEVTP</t>
  </si>
  <si>
    <t>Öffentlicher Verkehr</t>
  </si>
  <si>
    <t>HALT</t>
  </si>
  <si>
    <t>KMGDM5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</si>
  <si>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</si>
  <si>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</si>
  <si>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</si>
  <si>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</si>
  <si>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</si>
  <si>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</si>
  <si>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</si>
  <si>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OEVTP_HALT_VW_16232</t>
  </si>
  <si>
    <t>Haltestellen Tram</t>
  </si>
  <si>
    <t>OEVTP</t>
  </si>
  <si>
    <t>Öffentlicher Verkehr</t>
  </si>
  <si>
    <t>HALT</t>
  </si>
  <si>
    <t>KMGDM5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</si>
  <si>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</si>
  <si>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</si>
  <si>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</si>
  <si>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</si>
  <si>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</si>
  <si>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</si>
  <si>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</si>
  <si>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OEVTP_HALT_VW_16214</t>
  </si>
  <si>
    <t>Haltestellen Seilbahn</t>
  </si>
  <si>
    <t>OEVTP</t>
  </si>
  <si>
    <t>Öffentlicher Verkehr</t>
  </si>
  <si>
    <t>HALT</t>
  </si>
  <si>
    <t>KMGDM6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</si>
  <si>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</si>
  <si>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</si>
  <si>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</si>
  <si>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</si>
  <si>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</si>
  <si>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</si>
  <si>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</si>
  <si>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OEVTP_HALT_VW_16214</t>
  </si>
  <si>
    <t>Haltestellen Seilbahn</t>
  </si>
  <si>
    <t>OEVTP</t>
  </si>
  <si>
    <t>Öffentlicher Verkehr</t>
  </si>
  <si>
    <t>HALT</t>
  </si>
  <si>
    <t>KMGDM6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</si>
  <si>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</si>
  <si>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</si>
  <si>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</si>
  <si>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</si>
  <si>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</si>
  <si>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</si>
  <si>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</si>
  <si>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OEVTP_HALT_VW_16240</t>
  </si>
  <si>
    <t>Haltestellen Schiff</t>
  </si>
  <si>
    <t>OEVTP</t>
  </si>
  <si>
    <t>Öffentlicher Verkehr</t>
  </si>
  <si>
    <t>HALT</t>
  </si>
  <si>
    <t>KMGDM7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</si>
  <si>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</si>
  <si>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</si>
  <si>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</si>
  <si>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</si>
  <si>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</si>
  <si>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</si>
  <si>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</si>
  <si>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OEVTP_HALT_VW_16240</t>
  </si>
  <si>
    <t>Haltestellen Schiff</t>
  </si>
  <si>
    <t>OEVTP</t>
  </si>
  <si>
    <t>Öffentlicher Verkehr</t>
  </si>
  <si>
    <t>HALT</t>
  </si>
  <si>
    <t>KMGDM7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</si>
  <si>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</si>
  <si>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</si>
  <si>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</si>
  <si>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</si>
  <si>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</si>
  <si>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</si>
  <si>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</si>
  <si>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OEVTP_HALT_VW_16204</t>
  </si>
  <si>
    <t>Haltestellen Nachtlinie</t>
  </si>
  <si>
    <t>OEVTP</t>
  </si>
  <si>
    <t>Öffentlicher Verkehr</t>
  </si>
  <si>
    <t>HALT</t>
  </si>
  <si>
    <t>KMGDM8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</si>
  <si>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</si>
  <si>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</si>
  <si>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</si>
  <si>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</si>
  <si>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</si>
  <si>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</si>
  <si>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</si>
  <si>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OEVTP_HALT_VW_16204</t>
  </si>
  <si>
    <t>Haltestellen Nachtlinie</t>
  </si>
  <si>
    <t>OEVTP</t>
  </si>
  <si>
    <t>Öffentlicher Verkehr</t>
  </si>
  <si>
    <t>HALT</t>
  </si>
  <si>
    <t>KMGDM8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</si>
  <si>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</si>
  <si>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</si>
  <si>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</si>
  <si>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</si>
  <si>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</si>
  <si>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</si>
  <si>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</si>
  <si>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OEVTP_HALT_VW_16347</t>
  </si>
  <si>
    <t>Haltestellen Bahn, Beschriftung</t>
  </si>
  <si>
    <t>OEVTP</t>
  </si>
  <si>
    <t>Öffentlicher Verkehr</t>
  </si>
  <si>
    <t>HALT</t>
  </si>
  <si>
    <t>KMGDM9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</si>
  <si>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</si>
  <si>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</si>
  <si>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</si>
  <si>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</si>
  <si>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</si>
  <si>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</si>
  <si>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</si>
  <si>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OEVTP_HALT_VW_16356</t>
  </si>
  <si>
    <t>Haltestellen Bus, Beschriftung</t>
  </si>
  <si>
    <t>OEVTP</t>
  </si>
  <si>
    <t>Öffentlicher Verkehr</t>
  </si>
  <si>
    <t>HALT</t>
  </si>
  <si>
    <t>KMGDM10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</si>
  <si>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</si>
  <si>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</si>
  <si>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</si>
  <si>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</si>
  <si>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</si>
  <si>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</si>
  <si>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</si>
  <si>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OEVTP_HALT_VW_16349</t>
  </si>
  <si>
    <t>Haltestellen Tram, Beschriftung</t>
  </si>
  <si>
    <t>OEVTP</t>
  </si>
  <si>
    <t>Öffentlicher Verkehr</t>
  </si>
  <si>
    <t>HALT</t>
  </si>
  <si>
    <t>KMGDM11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</si>
  <si>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</si>
  <si>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</si>
  <si>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</si>
  <si>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</si>
  <si>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</si>
  <si>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</si>
  <si>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</si>
  <si>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OEVTP_HALT_VW_16351</t>
  </si>
  <si>
    <t>Haltestellen Seilbahn, Beschriftung</t>
  </si>
  <si>
    <t>OEVTP</t>
  </si>
  <si>
    <t>Öffentlicher Verkehr</t>
  </si>
  <si>
    <t>HALT</t>
  </si>
  <si>
    <t>KMGDM12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</si>
  <si>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</si>
  <si>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</si>
  <si>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</si>
  <si>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</si>
  <si>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</si>
  <si>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</si>
  <si>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</si>
  <si>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OEVTP_HALT_VW_16353</t>
  </si>
  <si>
    <t>Haltestellen Schiff, Beschriftung</t>
  </si>
  <si>
    <t>OEVTP</t>
  </si>
  <si>
    <t>Öffentlicher Verkehr</t>
  </si>
  <si>
    <t>HALT</t>
  </si>
  <si>
    <t>KMGDM13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</si>
  <si>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</si>
  <si>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</si>
  <si>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</si>
  <si>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</si>
  <si>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</si>
  <si>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</si>
  <si>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</si>
  <si>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OEVTP_HALT_VW_16350</t>
  </si>
  <si>
    <t>Haltestellen Nachtlinie, Beschriftung</t>
  </si>
  <si>
    <t>OEVTP</t>
  </si>
  <si>
    <t>Öffentlicher Verkehr</t>
  </si>
  <si>
    <t>HALT</t>
  </si>
  <si>
    <t>KMGDM14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</si>
  <si>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</si>
  <si>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</si>
  <si>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</si>
  <si>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</si>
  <si>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</si>
  <si>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</si>
  <si>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</si>
  <si>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OEVTP_HALT_VW_16218</t>
  </si>
  <si>
    <t>Haltestellen Bahn Libero</t>
  </si>
  <si>
    <t>OEVTP</t>
  </si>
  <si>
    <t>Öffentlicher Verkehr</t>
  </si>
  <si>
    <t>HALT</t>
  </si>
  <si>
    <t>KMGDM15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</si>
  <si>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</si>
  <si>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</si>
  <si>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</si>
  <si>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</si>
  <si>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</si>
  <si>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</si>
  <si>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</si>
  <si>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OEVTP_HALT_VW_16218</t>
  </si>
  <si>
    <t>Haltestellen Bahn Libero</t>
  </si>
  <si>
    <t>OEVTP</t>
  </si>
  <si>
    <t>Öffentlicher Verkehr</t>
  </si>
  <si>
    <t>HALT</t>
  </si>
  <si>
    <t>KMGDM15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</si>
  <si>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</si>
  <si>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</si>
  <si>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</si>
  <si>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</si>
  <si>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</si>
  <si>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</si>
  <si>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</si>
  <si>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OEVTP_HALT_VW_16222</t>
  </si>
  <si>
    <t>Haltestellen Bus Libero</t>
  </si>
  <si>
    <t>OEVTP</t>
  </si>
  <si>
    <t>Öffentlicher Verkehr</t>
  </si>
  <si>
    <t>HALT</t>
  </si>
  <si>
    <t>KMGDM16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</si>
  <si>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</si>
  <si>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</si>
  <si>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</si>
  <si>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</si>
  <si>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</si>
  <si>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</si>
  <si>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</si>
  <si>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OEVTP_HALT_VW_16222</t>
  </si>
  <si>
    <t>Haltestellen Bus Libero</t>
  </si>
  <si>
    <t>OEVTP</t>
  </si>
  <si>
    <t>Öffentlicher Verkehr</t>
  </si>
  <si>
    <t>HALT</t>
  </si>
  <si>
    <t>KMGDM16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</si>
  <si>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</si>
  <si>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</si>
  <si>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</si>
  <si>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</si>
  <si>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</si>
  <si>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</si>
  <si>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</si>
  <si>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OEVTP_HALT_VW_16244</t>
  </si>
  <si>
    <t>Haltestellen Tram Libero</t>
  </si>
  <si>
    <t>OEVTP</t>
  </si>
  <si>
    <t>Öffentlicher Verkehr</t>
  </si>
  <si>
    <t>HALT</t>
  </si>
  <si>
    <t>KMGDM17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</si>
  <si>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</si>
  <si>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</si>
  <si>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</si>
  <si>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</si>
  <si>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</si>
  <si>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</si>
  <si>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</si>
  <si>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OEVTP_HALT_VW_16244</t>
  </si>
  <si>
    <t>Haltestellen Tram Libero</t>
  </si>
  <si>
    <t>OEVTP</t>
  </si>
  <si>
    <t>Öffentlicher Verkehr</t>
  </si>
  <si>
    <t>HALT</t>
  </si>
  <si>
    <t>KMGDM17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</si>
  <si>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</si>
  <si>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</si>
  <si>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</si>
  <si>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</si>
  <si>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</si>
  <si>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</si>
  <si>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</si>
  <si>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OEVTP_HALT_VW_16248</t>
  </si>
  <si>
    <t>Haltestellen Seilbahn Libero</t>
  </si>
  <si>
    <t>OEVTP</t>
  </si>
  <si>
    <t>Öffentlicher Verkehr</t>
  </si>
  <si>
    <t>HALT</t>
  </si>
  <si>
    <t>KMGDM18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</si>
  <si>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</si>
  <si>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</si>
  <si>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</si>
  <si>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</si>
  <si>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</si>
  <si>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</si>
  <si>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</si>
  <si>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OEVTP_HALT_VW_16354</t>
  </si>
  <si>
    <t>Haltestellen Nachtlinie Libero</t>
  </si>
  <si>
    <t>OEVTP</t>
  </si>
  <si>
    <t>Öffentlicher Verkehr</t>
  </si>
  <si>
    <t>HALT</t>
  </si>
  <si>
    <t>KMGDM19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</si>
  <si>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</si>
  <si>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</si>
  <si>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</si>
  <si>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</si>
  <si>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</si>
  <si>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</si>
  <si>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</si>
  <si>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OEVTP_HALT_VW_16731</t>
  </si>
  <si>
    <t>Haltestellen Bahn Libero, Beschriftung</t>
  </si>
  <si>
    <t>OEVTP</t>
  </si>
  <si>
    <t>Öffentlicher Verkehr</t>
  </si>
  <si>
    <t>HALT</t>
  </si>
  <si>
    <t>KMGDM20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</si>
  <si>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</si>
  <si>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</si>
  <si>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</si>
  <si>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</si>
  <si>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</si>
  <si>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</si>
  <si>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</si>
  <si>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OEVTP_HALT_VW_16730</t>
  </si>
  <si>
    <t>Haltestellen Bus Libero, Beschriftung</t>
  </si>
  <si>
    <t>OEVTP</t>
  </si>
  <si>
    <t>Öffentlicher Verkehr</t>
  </si>
  <si>
    <t>HALT</t>
  </si>
  <si>
    <t>KMGDM21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</si>
  <si>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</si>
  <si>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</si>
  <si>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</si>
  <si>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</si>
  <si>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</si>
  <si>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</si>
  <si>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</si>
  <si>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OEVTP_HALT_VW_16732</t>
  </si>
  <si>
    <t>Haltestellen Tram Libero, Beschriftung</t>
  </si>
  <si>
    <t>OEVTP</t>
  </si>
  <si>
    <t>Öffentlicher Verkehr</t>
  </si>
  <si>
    <t>HALT</t>
  </si>
  <si>
    <t>KMGDM22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</si>
  <si>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</si>
  <si>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</si>
  <si>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</si>
  <si>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</si>
  <si>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</si>
  <si>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</si>
  <si>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</si>
  <si>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OEVTP_HALT_VW_16213</t>
  </si>
  <si>
    <t>Haltestellen Seilbahn Libero, Beschriftung</t>
  </si>
  <si>
    <t>OEVTP</t>
  </si>
  <si>
    <t>Öffentlicher Verkehr</t>
  </si>
  <si>
    <t>HALT</t>
  </si>
  <si>
    <t>KMGDM23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</si>
  <si>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</si>
  <si>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</si>
  <si>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</si>
  <si>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</si>
  <si>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</si>
  <si>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</si>
  <si>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</si>
  <si>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OEVTP_HALT_VW_16213</t>
  </si>
  <si>
    <t>Haltestellen Seilbahn Libero, Beschriftung</t>
  </si>
  <si>
    <t>OEVTP</t>
  </si>
  <si>
    <t>Öffentlicher Verkehr</t>
  </si>
  <si>
    <t>HALT</t>
  </si>
  <si>
    <t>KMGDM23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</si>
  <si>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</si>
  <si>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</si>
  <si>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</si>
  <si>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</si>
  <si>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</si>
  <si>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</si>
  <si>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</si>
  <si>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OEVTP_HALT_VW_16211</t>
  </si>
  <si>
    <t>Haltestellen Nachtlinie Libero, Beschriftung</t>
  </si>
  <si>
    <t>OEVTP</t>
  </si>
  <si>
    <t>Öffentlicher Verkehr</t>
  </si>
  <si>
    <t>HALT</t>
  </si>
  <si>
    <t>KMGDM24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</si>
  <si>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</si>
  <si>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</si>
  <si>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</si>
  <si>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</si>
  <si>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</si>
  <si>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</si>
  <si>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</si>
  <si>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OEVTP_HALT_VW_16211</t>
  </si>
  <si>
    <t>Haltestellen Nachtlinie Libero, Beschriftung</t>
  </si>
  <si>
    <t>OEVTP</t>
  </si>
  <si>
    <t>Öffentlicher Verkehr</t>
  </si>
  <si>
    <t>HALT</t>
  </si>
  <si>
    <t>KMGDM24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</si>
  <si>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</si>
  <si>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</si>
  <si>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</si>
  <si>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</si>
  <si>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</si>
  <si>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</si>
  <si>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</si>
  <si>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OEVTP_HALT_VW_16251</t>
  </si>
  <si>
    <t>Haltestellen Bahn Libero (nur Abo gültig)</t>
  </si>
  <si>
    <t>OEVTP</t>
  </si>
  <si>
    <t>Öffentlicher Verkehr</t>
  </si>
  <si>
    <t>HALT</t>
  </si>
  <si>
    <t>KMGDM25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</si>
  <si>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</si>
  <si>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</si>
  <si>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</si>
  <si>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</si>
  <si>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</si>
  <si>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</si>
  <si>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</si>
  <si>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OEVTP_HALT_VW_16251</t>
  </si>
  <si>
    <t>Haltestellen Bahn Libero (nur Abo gültig)</t>
  </si>
  <si>
    <t>OEVTP</t>
  </si>
  <si>
    <t>Öffentlicher Verkehr</t>
  </si>
  <si>
    <t>HALT</t>
  </si>
  <si>
    <t>KMGDM25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</si>
  <si>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</si>
  <si>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</si>
  <si>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</si>
  <si>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</si>
  <si>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</si>
  <si>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</si>
  <si>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</si>
  <si>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OEVTP_HALT_VW_16355</t>
  </si>
  <si>
    <t>Haltestellen Bus Libero (nur Abo gültig)</t>
  </si>
  <si>
    <t>OEVTP</t>
  </si>
  <si>
    <t>Öffentlicher Verkehr</t>
  </si>
  <si>
    <t>HALT</t>
  </si>
  <si>
    <t>KMGDM26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</si>
  <si>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</si>
  <si>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</si>
  <si>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</si>
  <si>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</si>
  <si>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</si>
  <si>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</si>
  <si>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</si>
  <si>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OEVTP_HALT_VW_16355</t>
  </si>
  <si>
    <t>Haltestellen Bus Libero (nur Abo gültig)</t>
  </si>
  <si>
    <t>OEVTP</t>
  </si>
  <si>
    <t>Öffentlicher Verkehr</t>
  </si>
  <si>
    <t>HALT</t>
  </si>
  <si>
    <t>KMGDM26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</si>
  <si>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</si>
  <si>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</si>
  <si>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</si>
  <si>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</si>
  <si>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</si>
  <si>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</si>
  <si>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</si>
  <si>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OEVTP_HALT_VW_16348</t>
  </si>
  <si>
    <t>Haltestellen Seilbahn Libero (nur Abo gültig)</t>
  </si>
  <si>
    <t>OEVTP</t>
  </si>
  <si>
    <t>Öffentlicher Verkehr</t>
  </si>
  <si>
    <t>HALT</t>
  </si>
  <si>
    <t>KMGDM27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</si>
  <si>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</si>
  <si>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</si>
  <si>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</si>
  <si>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</si>
  <si>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</si>
  <si>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</si>
  <si>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</si>
  <si>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OEVTP_HALT_VW_16348</t>
  </si>
  <si>
    <t>Haltestellen Seilbahn Libero (nur Abo gültig)</t>
  </si>
  <si>
    <t>OEVTP</t>
  </si>
  <si>
    <t>Öffentlicher Verkehr</t>
  </si>
  <si>
    <t>HALT</t>
  </si>
  <si>
    <t>KMGDM27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</si>
  <si>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</si>
  <si>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</si>
  <si>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</si>
  <si>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</si>
  <si>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</si>
  <si>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</si>
  <si>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</si>
  <si>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OEVTP_HALT_VW_16352</t>
  </si>
  <si>
    <t>Haltestellen Bahn Libero (nur Abo gültig), Beschriftung</t>
  </si>
  <si>
    <t>OEVTP</t>
  </si>
  <si>
    <t>Öffentlicher Verkehr</t>
  </si>
  <si>
    <t>HALT</t>
  </si>
  <si>
    <t>KMGDM28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</si>
  <si>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</si>
  <si>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</si>
  <si>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</si>
  <si>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</si>
  <si>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</si>
  <si>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</si>
  <si>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</si>
  <si>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OEVTP_HALT_VW_18221</t>
  </si>
  <si>
    <t>Haltestellen Bus Libero (nur Abo gültig), Beschriftung</t>
  </si>
  <si>
    <t>OEVTP</t>
  </si>
  <si>
    <t>Öffentlicher Verkehr</t>
  </si>
  <si>
    <t>HALT</t>
  </si>
  <si>
    <t>KMGDM29</t>
  </si>
  <si>
    <t>https://www.agi.dij.be.ch/de/start/geoportal/geodaten/detail.html?type=layer&amp;code=HALT&amp;mode=pub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</si>
  <si>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</si>
  <si>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</si>
  <si>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</si>
  <si>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</si>
  <si>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</si>
  <si>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</si>
  <si>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OEVTP_HALT_VW_18222</t>
  </si>
  <si>
    <t>Haltestellen Seilbahn Libero (nur Abo gültig), Beschriftung</t>
  </si>
  <si>
    <t>OEVTP</t>
  </si>
  <si>
    <t>Öffentlicher Verkehr</t>
  </si>
  <si>
    <t>HALT</t>
  </si>
  <si>
    <t>KMGDM30</t>
  </si>
  <si>
    <t>https://www.agi.dij.be.ch/de/start/geoportal/geodaten/detail.html?type=layer&amp;code=HALT&amp;mode=pub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</si>
  <si>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</si>
  <si>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</si>
  <si>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</si>
  <si>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</si>
  <si>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</si>
  <si>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</si>
  <si>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OEVTP_LIBERO_VW_13335</t>
  </si>
  <si>
    <t>Zonenplan Libero</t>
  </si>
  <si>
    <t>OEVTP</t>
  </si>
  <si>
    <t>Öffentlicher Verkehr</t>
  </si>
  <si>
    <t>LIBERO</t>
  </si>
  <si>
    <t>KMGDM1</t>
  </si>
  <si>
    <t>https://www.agi.dij.be.ch/de/start/geoportal/geodaten/detail.html?type=layer&amp;code=LIBERO&amp;mode=pub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</si>
  <si>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</si>
  <si>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</si>
  <si>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</si>
  <si>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</si>
  <si>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</si>
  <si>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</si>
  <si>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OEVTP_LIBERO_VW_13335</t>
  </si>
  <si>
    <t>Zonenplan Libero</t>
  </si>
  <si>
    <t>OEVTP</t>
  </si>
  <si>
    <t>Öffentlicher Verkehr</t>
  </si>
  <si>
    <t>LIBERO</t>
  </si>
  <si>
    <t>KMGDM1</t>
  </si>
  <si>
    <t>https://www.agi.dij.be.ch/de/start/geoportal/geodaten/detail.html?type=layer&amp;code=LIBERO&amp;mode=pub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</si>
  <si>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</si>
  <si>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</si>
  <si>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</si>
  <si>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</si>
  <si>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</si>
  <si>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</si>
  <si>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OEVTP_LIBERO_VW_16227</t>
  </si>
  <si>
    <t>Tarifzonen Libero (nur Abo gültig)</t>
  </si>
  <si>
    <t>OEVTP</t>
  </si>
  <si>
    <t>Öffentlicher Verkehr</t>
  </si>
  <si>
    <t>LIBERO</t>
  </si>
  <si>
    <t>KMGDM2</t>
  </si>
  <si>
    <t>https://www.agi.dij.be.ch/de/start/geoportal/geodaten/detail.html?type=layer&amp;code=LIBERO&amp;mode=pub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</si>
  <si>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</si>
  <si>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</si>
  <si>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</si>
  <si>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</si>
  <si>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</si>
  <si>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</si>
  <si>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OEVTP_LIBERO_VW_16227</t>
  </si>
  <si>
    <t>Tarifzonen Libero (nur Abo gültig)</t>
  </si>
  <si>
    <t>OEVTP</t>
  </si>
  <si>
    <t>Öffentlicher Verkehr</t>
  </si>
  <si>
    <t>LIBERO</t>
  </si>
  <si>
    <t>KMGDM2</t>
  </si>
  <si>
    <t>https://www.agi.dij.be.ch/de/start/geoportal/geodaten/detail.html?type=layer&amp;code=LIBERO&amp;mode=pub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</si>
  <si>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</si>
  <si>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</si>
  <si>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</si>
  <si>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</si>
  <si>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</si>
  <si>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</si>
  <si>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OEVTP_LINIE_VW_13330</t>
  </si>
  <si>
    <t>ÖV-Linien</t>
  </si>
  <si>
    <t>OEVTP</t>
  </si>
  <si>
    <t>Öffentlicher Verkehr</t>
  </si>
  <si>
    <t>LINIE</t>
  </si>
  <si>
    <t>KMGDM1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</si>
  <si>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</si>
  <si>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</si>
  <si>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</si>
  <si>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</si>
  <si>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</si>
  <si>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</si>
  <si>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</si>
  <si>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OEVTP_LINIE_VW_13330</t>
  </si>
  <si>
    <t>ÖV-Linien</t>
  </si>
  <si>
    <t>OEVTP</t>
  </si>
  <si>
    <t>Öffentlicher Verkehr</t>
  </si>
  <si>
    <t>LINIE</t>
  </si>
  <si>
    <t>KMGDM1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</si>
  <si>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</si>
  <si>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</si>
  <si>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</si>
  <si>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</si>
  <si>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</si>
  <si>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</si>
  <si>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</si>
  <si>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OEVTP_LINIE_VW_16208</t>
  </si>
  <si>
    <t>ÖV-Linien Libero</t>
  </si>
  <si>
    <t>OEVTP</t>
  </si>
  <si>
    <t>Öffentlicher Verkehr</t>
  </si>
  <si>
    <t>LINIE</t>
  </si>
  <si>
    <t>KMGDM2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</si>
  <si>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</si>
  <si>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</si>
  <si>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</si>
  <si>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</si>
  <si>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</si>
  <si>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</si>
  <si>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</si>
  <si>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OEVTP_LINIE_VW_16208</t>
  </si>
  <si>
    <t>ÖV-Linien Libero</t>
  </si>
  <si>
    <t>OEVTP</t>
  </si>
  <si>
    <t>Öffentlicher Verkehr</t>
  </si>
  <si>
    <t>LINIE</t>
  </si>
  <si>
    <t>KMGDM2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</si>
  <si>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</si>
  <si>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</si>
  <si>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</si>
  <si>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</si>
  <si>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</si>
  <si>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</si>
  <si>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</si>
  <si>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OEVTP_LINIE_VW_16256</t>
  </si>
  <si>
    <t>ÖV-Linien Bahn</t>
  </si>
  <si>
    <t>OEVTP</t>
  </si>
  <si>
    <t>Öffentlicher Verkehr</t>
  </si>
  <si>
    <t>LINIE</t>
  </si>
  <si>
    <t>KMGDM3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</si>
  <si>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</si>
  <si>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</si>
  <si>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</si>
  <si>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</si>
  <si>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</si>
  <si>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</si>
  <si>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</si>
  <si>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OEVTP_LINIE_VW_16256</t>
  </si>
  <si>
    <t>ÖV-Linien Bahn</t>
  </si>
  <si>
    <t>OEVTP</t>
  </si>
  <si>
    <t>Öffentlicher Verkehr</t>
  </si>
  <si>
    <t>LINIE</t>
  </si>
  <si>
    <t>KMGDM3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</si>
  <si>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</si>
  <si>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</si>
  <si>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</si>
  <si>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</si>
  <si>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</si>
  <si>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</si>
  <si>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</si>
  <si>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OEVTP_LINIE_VW_16242</t>
  </si>
  <si>
    <t>ÖV-Linien Bus</t>
  </si>
  <si>
    <t>OEVTP</t>
  </si>
  <si>
    <t>Öffentlicher Verkehr</t>
  </si>
  <si>
    <t>LINIE</t>
  </si>
  <si>
    <t>KMGDM4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</si>
  <si>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</si>
  <si>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</si>
  <si>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</si>
  <si>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</si>
  <si>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</si>
  <si>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</si>
  <si>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</si>
  <si>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OEVTP_LINIE_VW_16242</t>
  </si>
  <si>
    <t>ÖV-Linien Bus</t>
  </si>
  <si>
    <t>OEVTP</t>
  </si>
  <si>
    <t>Öffentlicher Verkehr</t>
  </si>
  <si>
    <t>LINIE</t>
  </si>
  <si>
    <t>KMGDM4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</si>
  <si>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</si>
  <si>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</si>
  <si>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</si>
  <si>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</si>
  <si>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</si>
  <si>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</si>
  <si>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</si>
  <si>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OEVTP_LINIE_VW_16197</t>
  </si>
  <si>
    <t>ÖV-Linien Tram</t>
  </si>
  <si>
    <t>OEVTP</t>
  </si>
  <si>
    <t>Öffentlicher Verkehr</t>
  </si>
  <si>
    <t>LINIE</t>
  </si>
  <si>
    <t>KMGDM5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</si>
  <si>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</si>
  <si>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</si>
  <si>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</si>
  <si>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</si>
  <si>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</si>
  <si>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</si>
  <si>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</si>
  <si>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OEVTP_LINIE_VW_16197</t>
  </si>
  <si>
    <t>ÖV-Linien Tram</t>
  </si>
  <si>
    <t>OEVTP</t>
  </si>
  <si>
    <t>Öffentlicher Verkehr</t>
  </si>
  <si>
    <t>LINIE</t>
  </si>
  <si>
    <t>KMGDM5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</si>
  <si>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</si>
  <si>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</si>
  <si>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</si>
  <si>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</si>
  <si>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</si>
  <si>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</si>
  <si>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</si>
  <si>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OEVTP_LINIE_VW_16210</t>
  </si>
  <si>
    <t>ÖV-Linien Seilbahn</t>
  </si>
  <si>
    <t>OEVTP</t>
  </si>
  <si>
    <t>Öffentlicher Verkehr</t>
  </si>
  <si>
    <t>LINIE</t>
  </si>
  <si>
    <t>KMGDM6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</si>
  <si>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</si>
  <si>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</si>
  <si>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</si>
  <si>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</si>
  <si>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</si>
  <si>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</si>
  <si>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</si>
  <si>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OEVTP_LINIE_VW_16210</t>
  </si>
  <si>
    <t>ÖV-Linien Seilbahn</t>
  </si>
  <si>
    <t>OEVTP</t>
  </si>
  <si>
    <t>Öffentlicher Verkehr</t>
  </si>
  <si>
    <t>LINIE</t>
  </si>
  <si>
    <t>KMGDM6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</si>
  <si>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</si>
  <si>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</si>
  <si>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</si>
  <si>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</si>
  <si>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</si>
  <si>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</si>
  <si>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</si>
  <si>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OEVTP_LINIE_VW_16254</t>
  </si>
  <si>
    <t>ÖV-Linien Schiff</t>
  </si>
  <si>
    <t>OEVTP</t>
  </si>
  <si>
    <t>Öffentlicher Verkehr</t>
  </si>
  <si>
    <t>LINIE</t>
  </si>
  <si>
    <t>KMGDM7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</si>
  <si>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</si>
  <si>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</si>
  <si>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</si>
  <si>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</si>
  <si>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</si>
  <si>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</si>
  <si>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</si>
  <si>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OEVTP_LINIE_VW_16254</t>
  </si>
  <si>
    <t>ÖV-Linien Schiff</t>
  </si>
  <si>
    <t>OEVTP</t>
  </si>
  <si>
    <t>Öffentlicher Verkehr</t>
  </si>
  <si>
    <t>LINIE</t>
  </si>
  <si>
    <t>KMGDM7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</si>
  <si>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</si>
  <si>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</si>
  <si>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</si>
  <si>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</si>
  <si>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</si>
  <si>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</si>
  <si>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</si>
  <si>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OEVTP_LINIE_VW_16221</t>
  </si>
  <si>
    <t>ÖV-Linien Nachtlinie</t>
  </si>
  <si>
    <t>OEVTP</t>
  </si>
  <si>
    <t>Öffentlicher Verkehr</t>
  </si>
  <si>
    <t>LINIE</t>
  </si>
  <si>
    <t>KMGDM8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</si>
  <si>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</si>
  <si>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</si>
  <si>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</si>
  <si>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</si>
  <si>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</si>
  <si>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</si>
  <si>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</si>
  <si>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OEVTP_LINIE_VW_16221</t>
  </si>
  <si>
    <t>ÖV-Linien Nachtlinie</t>
  </si>
  <si>
    <t>OEVTP</t>
  </si>
  <si>
    <t>Öffentlicher Verkehr</t>
  </si>
  <si>
    <t>LINIE</t>
  </si>
  <si>
    <t>KMGDM8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</si>
  <si>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</si>
  <si>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</si>
  <si>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</si>
  <si>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</si>
  <si>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</si>
  <si>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</si>
  <si>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</si>
  <si>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OEVTP_LINIE_VW_16216</t>
  </si>
  <si>
    <t>ÖV-Linien Bahn Libero</t>
  </si>
  <si>
    <t>OEVTP</t>
  </si>
  <si>
    <t>Öffentlicher Verkehr</t>
  </si>
  <si>
    <t>LINIE</t>
  </si>
  <si>
    <t>KMGDM9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</si>
  <si>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</si>
  <si>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</si>
  <si>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</si>
  <si>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</si>
  <si>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</si>
  <si>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</si>
  <si>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</si>
  <si>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OEVTP_LINIE_VW_16216</t>
  </si>
  <si>
    <t>ÖV-Linien Bahn Libero</t>
  </si>
  <si>
    <t>OEVTP</t>
  </si>
  <si>
    <t>Öffentlicher Verkehr</t>
  </si>
  <si>
    <t>LINIE</t>
  </si>
  <si>
    <t>KMGDM9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</si>
  <si>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</si>
  <si>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</si>
  <si>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</si>
  <si>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</si>
  <si>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</si>
  <si>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</si>
  <si>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</si>
  <si>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OEVTP_LINIE_VW_16201</t>
  </si>
  <si>
    <t>ÖV-Linien Bus Libero</t>
  </si>
  <si>
    <t>OEVTP</t>
  </si>
  <si>
    <t>Öffentlicher Verkehr</t>
  </si>
  <si>
    <t>LINIE</t>
  </si>
  <si>
    <t>KMGDM10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</si>
  <si>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</si>
  <si>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</si>
  <si>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</si>
  <si>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</si>
  <si>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</si>
  <si>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</si>
  <si>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</si>
  <si>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OEVTP_LINIE_VW_16201</t>
  </si>
  <si>
    <t>ÖV-Linien Bus Libero</t>
  </si>
  <si>
    <t>OEVTP</t>
  </si>
  <si>
    <t>Öffentlicher Verkehr</t>
  </si>
  <si>
    <t>LINIE</t>
  </si>
  <si>
    <t>KMGDM10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</si>
  <si>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</si>
  <si>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</si>
  <si>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</si>
  <si>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</si>
  <si>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</si>
  <si>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</si>
  <si>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</si>
  <si>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OEVTP_LINIE_VW_16217</t>
  </si>
  <si>
    <t>ÖV-Linien Tram Libero</t>
  </si>
  <si>
    <t>OEVTP</t>
  </si>
  <si>
    <t>Öffentlicher Verkehr</t>
  </si>
  <si>
    <t>LINIE</t>
  </si>
  <si>
    <t>KMGDM11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</si>
  <si>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</si>
  <si>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</si>
  <si>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</si>
  <si>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</si>
  <si>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</si>
  <si>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</si>
  <si>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</si>
  <si>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OEVTP_LINIE_VW_16217</t>
  </si>
  <si>
    <t>ÖV-Linien Tram Libero</t>
  </si>
  <si>
    <t>OEVTP</t>
  </si>
  <si>
    <t>Öffentlicher Verkehr</t>
  </si>
  <si>
    <t>LINIE</t>
  </si>
  <si>
    <t>KMGDM11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</si>
  <si>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</si>
  <si>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</si>
  <si>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</si>
  <si>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</si>
  <si>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</si>
  <si>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</si>
  <si>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</si>
  <si>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OEVTP_LINIE_VW_16199</t>
  </si>
  <si>
    <t>ÖV-Linien Seilbahn Libero</t>
  </si>
  <si>
    <t>OEVTP</t>
  </si>
  <si>
    <t>Öffentlicher Verkehr</t>
  </si>
  <si>
    <t>LINIE</t>
  </si>
  <si>
    <t>KMGDM12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</si>
  <si>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</si>
  <si>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</si>
  <si>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</si>
  <si>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</si>
  <si>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</si>
  <si>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</si>
  <si>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</si>
  <si>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OEVTP_LINIE_VW_16199</t>
  </si>
  <si>
    <t>ÖV-Linien Seilbahn Libero</t>
  </si>
  <si>
    <t>OEVTP</t>
  </si>
  <si>
    <t>Öffentlicher Verkehr</t>
  </si>
  <si>
    <t>LINIE</t>
  </si>
  <si>
    <t>KMGDM12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</si>
  <si>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</si>
  <si>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</si>
  <si>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</si>
  <si>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</si>
  <si>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</si>
  <si>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</si>
  <si>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</si>
  <si>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OEVTP_LINIE_VW_16255</t>
  </si>
  <si>
    <t>ÖV-Linien Nachtlinie Libero</t>
  </si>
  <si>
    <t>OEVTP</t>
  </si>
  <si>
    <t>Öffentlicher Verkehr</t>
  </si>
  <si>
    <t>LINIE</t>
  </si>
  <si>
    <t>KMGDM13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</si>
  <si>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</si>
  <si>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</si>
  <si>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</si>
  <si>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</si>
  <si>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</si>
  <si>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</si>
  <si>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</si>
  <si>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OEVTP_LINIE_VW_16255</t>
  </si>
  <si>
    <t>ÖV-Linien Nachtlinie Libero</t>
  </si>
  <si>
    <t>OEVTP</t>
  </si>
  <si>
    <t>Öffentlicher Verkehr</t>
  </si>
  <si>
    <t>LINIE</t>
  </si>
  <si>
    <t>KMGDM13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</si>
  <si>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</si>
  <si>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</si>
  <si>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</si>
  <si>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</si>
  <si>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</si>
  <si>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</si>
  <si>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</si>
  <si>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OEVTP_LINIE_VW_16225</t>
  </si>
  <si>
    <t>ÖV-Linien Bahn Libero (nur Abo gültig)</t>
  </si>
  <si>
    <t>OEVTP</t>
  </si>
  <si>
    <t>Öffentlicher Verkehr</t>
  </si>
  <si>
    <t>LINIE</t>
  </si>
  <si>
    <t>KMGDM14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</si>
  <si>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</si>
  <si>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</si>
  <si>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</si>
  <si>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</si>
  <si>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</si>
  <si>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</si>
  <si>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</si>
  <si>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OEVTP_LINIE_VW_16225</t>
  </si>
  <si>
    <t>ÖV-Linien Bahn Libero (nur Abo gültig)</t>
  </si>
  <si>
    <t>OEVTP</t>
  </si>
  <si>
    <t>Öffentlicher Verkehr</t>
  </si>
  <si>
    <t>LINIE</t>
  </si>
  <si>
    <t>KMGDM14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</si>
  <si>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</si>
  <si>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</si>
  <si>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</si>
  <si>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</si>
  <si>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</si>
  <si>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</si>
  <si>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</si>
  <si>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OEVTP_LINIE_VW_16209</t>
  </si>
  <si>
    <t>ÖV-Linien Bus Libero (nur Abo gültig)</t>
  </si>
  <si>
    <t>OEVTP</t>
  </si>
  <si>
    <t>Öffentlicher Verkehr</t>
  </si>
  <si>
    <t>LINIE</t>
  </si>
  <si>
    <t>KMGDM15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</si>
  <si>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</si>
  <si>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</si>
  <si>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</si>
  <si>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</si>
  <si>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</si>
  <si>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</si>
  <si>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</si>
  <si>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OEVTP_LINIE_VW_16209</t>
  </si>
  <si>
    <t>ÖV-Linien Bus Libero (nur Abo gültig)</t>
  </si>
  <si>
    <t>OEVTP</t>
  </si>
  <si>
    <t>Öffentlicher Verkehr</t>
  </si>
  <si>
    <t>LINIE</t>
  </si>
  <si>
    <t>KMGDM15</t>
  </si>
  <si>
    <t>https://www.agi.dij.be.ch/de/start/geoportal/geodaten/detail.html?type=layer&amp;code=LINIE&amp;mode=pub</t>
  </si>
  <si>
    <t>new</t>
  </si>
  <si>
    <t>Verkehrsthemen 01</t>
  </si>
  <si>
    <t>OF_transportation01</t>
  </si>
  <si>
    <t>Downloaddienst (WFS)</t>
  </si>
  <si>
    <t>A</t>
  </si>
  <si>
    <t>https://www.geoservice.apps.be.ch/geoservice3/services/a42geo/of_transportation01_de_ms_wfs/MapServer/WFSServer?</t>
  </si>
  <si>
    <t>OEVTP_LINIE_VW_18223</t>
  </si>
  <si>
    <t>ÖV-Linien Seilbahn Libero (nur Abo gültig)</t>
  </si>
  <si>
    <t>OEVTP</t>
  </si>
  <si>
    <t>Öffentlicher Verkehr</t>
  </si>
  <si>
    <t>LINIE</t>
  </si>
  <si>
    <t>KMGDM16</t>
  </si>
  <si>
    <t>https://www.agi.dij.be.ch/de/start/geoportal/geodaten/detail.html?type=layer&amp;code=LINIE&amp;mode=pub</t>
  </si>
  <si>
    <t>new</t>
  </si>
  <si>
    <t>Verkehrsthemen 01</t>
  </si>
  <si>
    <t>OF_transportation01</t>
  </si>
  <si>
    <t>Darstellungsdienst (WMS)</t>
  </si>
  <si>
    <t>A</t>
  </si>
  <si>
    <t>https://www.geoservice.apps.be.ch/geoservice3/services/a42geo/of_transportation01_de_ms_wms/MapServer/WMSServer?</t>
  </si>
  <si>
    <t>OEVTP_LINIE_VW_18223</t>
  </si>
  <si>
    <t>ÖV-Linien Seilbahn Libero (nur Abo gültig)</t>
  </si>
  <si>
    <t>OEVTP</t>
  </si>
  <si>
    <t>Öffentlicher Verkehr</t>
  </si>
  <si>
    <t>LINIE</t>
  </si>
  <si>
    <t>KMGDM16</t>
  </si>
  <si>
    <t>https://www.agi.dij.be.ch/de/start/geoportal/geodaten/detail.html?type=layer&amp;code=LINIE&amp;mode=pub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</si>
  <si>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</si>
  <si>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</si>
  <si>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</si>
  <si>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</si>
  <si>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</si>
  <si>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</si>
  <si>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ATR_ATRABSCH_VW_1473</t>
  </si>
  <si>
    <t>Ausnahmetransportrouten Typ I</t>
  </si>
  <si>
    <t>ATR</t>
  </si>
  <si>
    <t>Versorgungsrouten für Ausnahmetransporte</t>
  </si>
  <si>
    <t>ATRABSCH</t>
  </si>
  <si>
    <t>KMGDM1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</si>
  <si>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</si>
  <si>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</si>
  <si>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</si>
  <si>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</si>
  <si>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</si>
  <si>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</si>
  <si>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</si>
  <si>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ATR_ATRABSCH_VW_1473</t>
  </si>
  <si>
    <t>Ausnahmetransportrouten Typ I</t>
  </si>
  <si>
    <t>ATR</t>
  </si>
  <si>
    <t>Versorgungsrouten für Ausnahmetransporte</t>
  </si>
  <si>
    <t>ATRABSCH</t>
  </si>
  <si>
    <t>KMGDM1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</si>
  <si>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</si>
  <si>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</si>
  <si>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</si>
  <si>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</si>
  <si>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</si>
  <si>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</si>
  <si>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</si>
  <si>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ATR_ATRABSCH_VW_18180</t>
  </si>
  <si>
    <t>Ausnahmetransportrouten Typ I reduziert</t>
  </si>
  <si>
    <t>ATR</t>
  </si>
  <si>
    <t>Versorgungsrouten für Ausnahmetransporte</t>
  </si>
  <si>
    <t>ATRABSCH</t>
  </si>
  <si>
    <t>KMGDM2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</si>
  <si>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</si>
  <si>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</si>
  <si>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</si>
  <si>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</si>
  <si>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</si>
  <si>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</si>
  <si>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</si>
  <si>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ATR_ATRABSCH_VW_18183</t>
  </si>
  <si>
    <t>AusnahmetransportroutenTyp II</t>
  </si>
  <si>
    <t>ATR</t>
  </si>
  <si>
    <t>Versorgungsrouten für Ausnahmetransporte</t>
  </si>
  <si>
    <t>ATRABSCH</t>
  </si>
  <si>
    <t>KMGDM3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</si>
  <si>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</si>
  <si>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</si>
  <si>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</si>
  <si>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</si>
  <si>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</si>
  <si>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</si>
  <si>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</si>
  <si>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ATR_ATRABSCH_VW_18186</t>
  </si>
  <si>
    <t>Ausnahmetransportrouten Typ II plus</t>
  </si>
  <si>
    <t>ATR</t>
  </si>
  <si>
    <t>Versorgungsrouten für Ausnahmetransporte</t>
  </si>
  <si>
    <t>ATRABSCH</t>
  </si>
  <si>
    <t>KMGDM4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</si>
  <si>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</si>
  <si>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</si>
  <si>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</si>
  <si>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</si>
  <si>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</si>
  <si>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</si>
  <si>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</si>
  <si>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ATR_ATRABSCH_VW_18189</t>
  </si>
  <si>
    <t>AusnahmetransportroutenTyp III</t>
  </si>
  <si>
    <t>ATR</t>
  </si>
  <si>
    <t>Versorgungsrouten für Ausnahmetransporte</t>
  </si>
  <si>
    <t>ATRABSCH</t>
  </si>
  <si>
    <t>KMGDM5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</si>
  <si>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</si>
  <si>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</si>
  <si>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</si>
  <si>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</si>
  <si>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</si>
  <si>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</si>
  <si>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</si>
  <si>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ATR_ATRABSCH_VW_18192</t>
  </si>
  <si>
    <t>Ausnahmetransportrouten Typ IV</t>
  </si>
  <si>
    <t>ATR</t>
  </si>
  <si>
    <t>Versorgungsrouten für Ausnahmetransporte</t>
  </si>
  <si>
    <t>ATRABSCH</t>
  </si>
  <si>
    <t>KMGDM6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</si>
  <si>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</si>
  <si>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</si>
  <si>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</si>
  <si>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</si>
  <si>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</si>
  <si>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</si>
  <si>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</si>
  <si>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ATR_ATRABSCH_VW_18195</t>
  </si>
  <si>
    <t>Ausnahmetransportrouten Typ IV reduziert</t>
  </si>
  <si>
    <t>ATR</t>
  </si>
  <si>
    <t>Versorgungsrouten für Ausnahmetransporte</t>
  </si>
  <si>
    <t>ATRABSCH</t>
  </si>
  <si>
    <t>KMGDM7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</si>
  <si>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</si>
  <si>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</si>
  <si>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</si>
  <si>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</si>
  <si>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</si>
  <si>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</si>
  <si>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</si>
  <si>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ATR_ATRABSCH_VW_18177</t>
  </si>
  <si>
    <t>Ausnahmetransportrouten Typ I, Beschriftung</t>
  </si>
  <si>
    <t>ATR</t>
  </si>
  <si>
    <t>Versorgungsrouten für Ausnahmetransporte</t>
  </si>
  <si>
    <t>ATRABSCH</t>
  </si>
  <si>
    <t>KMGDM8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</si>
  <si>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</si>
  <si>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</si>
  <si>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</si>
  <si>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</si>
  <si>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</si>
  <si>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</si>
  <si>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</si>
  <si>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ATR_ATRABSCH_VW_18179</t>
  </si>
  <si>
    <t>Ausnahmetransportrouten Typ I reduziert, Beschriftung</t>
  </si>
  <si>
    <t>ATR</t>
  </si>
  <si>
    <t>Versorgungsrouten für Ausnahmetransporte</t>
  </si>
  <si>
    <t>ATRABSCH</t>
  </si>
  <si>
    <t>KMGDM9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</si>
  <si>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</si>
  <si>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</si>
  <si>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</si>
  <si>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</si>
  <si>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</si>
  <si>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</si>
  <si>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</si>
  <si>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ATR_ATRABSCH_VW_18179</t>
  </si>
  <si>
    <t>Ausnahmetransportrouten Typ I reduziert, Beschriftung</t>
  </si>
  <si>
    <t>ATR</t>
  </si>
  <si>
    <t>Versorgungsrouten für Ausnahmetransporte</t>
  </si>
  <si>
    <t>ATRABSCH</t>
  </si>
  <si>
    <t>KMGDM9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</si>
  <si>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</si>
  <si>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</si>
  <si>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</si>
  <si>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</si>
  <si>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</si>
  <si>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</si>
  <si>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</si>
  <si>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ATR_ATRABSCH_VW_18182</t>
  </si>
  <si>
    <t>Ausnahmetransportrouten Typ II, Beschriftung</t>
  </si>
  <si>
    <t>ATR</t>
  </si>
  <si>
    <t>Versorgungsrouten für Ausnahmetransporte</t>
  </si>
  <si>
    <t>ATRABSCH</t>
  </si>
  <si>
    <t>KMGDM10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</si>
  <si>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</si>
  <si>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</si>
  <si>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</si>
  <si>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</si>
  <si>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</si>
  <si>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</si>
  <si>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</si>
  <si>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ATR_ATRABSCH_VW_18182</t>
  </si>
  <si>
    <t>Ausnahmetransportrouten Typ II, Beschriftung</t>
  </si>
  <si>
    <t>ATR</t>
  </si>
  <si>
    <t>Versorgungsrouten für Ausnahmetransporte</t>
  </si>
  <si>
    <t>ATRABSCH</t>
  </si>
  <si>
    <t>KMGDM10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</si>
  <si>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</si>
  <si>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</si>
  <si>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</si>
  <si>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</si>
  <si>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</si>
  <si>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</si>
  <si>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</si>
  <si>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ATR_ATRABSCH_VW_18185</t>
  </si>
  <si>
    <t>Ausnahmetransportrouten Typ II plus, Beschriftung</t>
  </si>
  <si>
    <t>ATR</t>
  </si>
  <si>
    <t>Versorgungsrouten für Ausnahmetransporte</t>
  </si>
  <si>
    <t>ATRABSCH</t>
  </si>
  <si>
    <t>KMGDM11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</si>
  <si>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</si>
  <si>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</si>
  <si>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</si>
  <si>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</si>
  <si>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</si>
  <si>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</si>
  <si>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</si>
  <si>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ATR_ATRABSCH_VW_18185</t>
  </si>
  <si>
    <t>Ausnahmetransportrouten Typ II plus, Beschriftung</t>
  </si>
  <si>
    <t>ATR</t>
  </si>
  <si>
    <t>Versorgungsrouten für Ausnahmetransporte</t>
  </si>
  <si>
    <t>ATRABSCH</t>
  </si>
  <si>
    <t>KMGDM11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</si>
  <si>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</si>
  <si>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</si>
  <si>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</si>
  <si>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</si>
  <si>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</si>
  <si>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</si>
  <si>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</si>
  <si>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ATR_ATRABSCH_VW_18188</t>
  </si>
  <si>
    <t>Ausnahmetransportrouten Typ III, Beschriftung</t>
  </si>
  <si>
    <t>ATR</t>
  </si>
  <si>
    <t>Versorgungsrouten für Ausnahmetransporte</t>
  </si>
  <si>
    <t>ATRABSCH</t>
  </si>
  <si>
    <t>KMGDM12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</si>
  <si>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</si>
  <si>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</si>
  <si>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</si>
  <si>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</si>
  <si>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</si>
  <si>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</si>
  <si>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</si>
  <si>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ATR_ATRABSCH_VW_18188</t>
  </si>
  <si>
    <t>Ausnahmetransportrouten Typ III, Beschriftung</t>
  </si>
  <si>
    <t>ATR</t>
  </si>
  <si>
    <t>Versorgungsrouten für Ausnahmetransporte</t>
  </si>
  <si>
    <t>ATRABSCH</t>
  </si>
  <si>
    <t>KMGDM12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</si>
  <si>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</si>
  <si>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</si>
  <si>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</si>
  <si>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</si>
  <si>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</si>
  <si>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</si>
  <si>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</si>
  <si>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ATR_ATRABSCH_VW_18191</t>
  </si>
  <si>
    <t>Ausnahmetransportrouten Typ IV, Beschriftung</t>
  </si>
  <si>
    <t>ATR</t>
  </si>
  <si>
    <t>Versorgungsrouten für Ausnahmetransporte</t>
  </si>
  <si>
    <t>ATRABSCH</t>
  </si>
  <si>
    <t>KMGDM13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</si>
  <si>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</si>
  <si>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</si>
  <si>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</si>
  <si>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</si>
  <si>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</si>
  <si>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</si>
  <si>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</si>
  <si>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ATR_ATRABSCH_VW_18191</t>
  </si>
  <si>
    <t>Ausnahmetransportrouten Typ IV, Beschriftung</t>
  </si>
  <si>
    <t>ATR</t>
  </si>
  <si>
    <t>Versorgungsrouten für Ausnahmetransporte</t>
  </si>
  <si>
    <t>ATRABSCH</t>
  </si>
  <si>
    <t>KMGDM13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</si>
  <si>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</si>
  <si>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</si>
  <si>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</si>
  <si>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</si>
  <si>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</si>
  <si>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</si>
  <si>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</si>
  <si>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ATR_ATRABSCH_VW_18194</t>
  </si>
  <si>
    <t>Ausnahmetransportrouten Typ IV reduziert, Beschriftung</t>
  </si>
  <si>
    <t>ATR</t>
  </si>
  <si>
    <t>Versorgungsrouten für Ausnahmetransporte</t>
  </si>
  <si>
    <t>ATRABSCH</t>
  </si>
  <si>
    <t>KMGDM14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</si>
  <si>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</si>
  <si>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</si>
  <si>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</si>
  <si>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</si>
  <si>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</si>
  <si>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</si>
  <si>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</si>
  <si>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ATR_ATRABSCH_VW_18194</t>
  </si>
  <si>
    <t>Ausnahmetransportrouten Typ IV reduziert, Beschriftung</t>
  </si>
  <si>
    <t>ATR</t>
  </si>
  <si>
    <t>Versorgungsrouten für Ausnahmetransporte</t>
  </si>
  <si>
    <t>ATRABSCH</t>
  </si>
  <si>
    <t>KMGDM14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</si>
  <si>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</si>
  <si>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</si>
  <si>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</si>
  <si>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</si>
  <si>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</si>
  <si>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</si>
  <si>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</si>
  <si>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ATR_ATRABSCH_VW_18908</t>
  </si>
  <si>
    <t>Ausnahmetransportrouten, Bundesdarstellung</t>
  </si>
  <si>
    <t>ATR</t>
  </si>
  <si>
    <t>Versorgungsrouten für Ausnahmetransporte</t>
  </si>
  <si>
    <t>ATRABSCH</t>
  </si>
  <si>
    <t>MGDM1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</si>
  <si>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</si>
  <si>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</si>
  <si>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</si>
  <si>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</si>
  <si>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</si>
  <si>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</si>
  <si>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</si>
  <si>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ATR_ATRABSCH_VW_18908</t>
  </si>
  <si>
    <t>Ausnahmetransportrouten, Bundesdarstellung</t>
  </si>
  <si>
    <t>ATR</t>
  </si>
  <si>
    <t>Versorgungsrouten für Ausnahmetransporte</t>
  </si>
  <si>
    <t>ATRABSCH</t>
  </si>
  <si>
    <t>MGDM1</t>
  </si>
  <si>
    <t>https://www.agi.dij.be.ch/de/start/geoportal/geodaten/detail.html?type=layer&amp;code=ATRABSCH&amp;mode=pub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</si>
  <si>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</si>
  <si>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</si>
  <si>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</si>
  <si>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</si>
  <si>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</si>
  <si>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</si>
  <si>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ATR_ATRPLT_VW_13065</t>
  </si>
  <si>
    <t>Kraft- und Unterwerke</t>
  </si>
  <si>
    <t>ATR</t>
  </si>
  <si>
    <t>Versorgungsrouten für Ausnahmetransporte</t>
  </si>
  <si>
    <t>ATRPLT</t>
  </si>
  <si>
    <t>KMGDM1</t>
  </si>
  <si>
    <t>https://www.agi.dij.be.ch/de/start/geoportal/geodaten/detail.html?type=layer&amp;code=ATRPLT&amp;mode=pub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</si>
  <si>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</si>
  <si>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</si>
  <si>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</si>
  <si>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</si>
  <si>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</si>
  <si>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</si>
  <si>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ATR_ATRPLT_VW_13065</t>
  </si>
  <si>
    <t>Kraft- und Unterwerke</t>
  </si>
  <si>
    <t>ATR</t>
  </si>
  <si>
    <t>Versorgungsrouten für Ausnahmetransporte</t>
  </si>
  <si>
    <t>ATRPLT</t>
  </si>
  <si>
    <t>KMGDM1</t>
  </si>
  <si>
    <t>https://www.agi.dij.be.ch/de/start/geoportal/geodaten/detail.html?type=layer&amp;code=ATRPLT&amp;mode=pub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</si>
  <si>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</si>
  <si>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</si>
  <si>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</si>
  <si>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</si>
  <si>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</si>
  <si>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</si>
  <si>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ATR_ATRSTAT_VW_3107</t>
  </si>
  <si>
    <t>Umladestationen</t>
  </si>
  <si>
    <t>ATR</t>
  </si>
  <si>
    <t>Versorgungsrouten für Ausnahmetransporte</t>
  </si>
  <si>
    <t>ATRSTAT</t>
  </si>
  <si>
    <t>KMGDM1</t>
  </si>
  <si>
    <t>https://www.agi.dij.be.ch/de/start/geoportal/geodaten/detail.html?type=layer&amp;code=ATRSTAT&amp;mode=pub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</si>
  <si>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</si>
  <si>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</si>
  <si>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</si>
  <si>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</si>
  <si>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</si>
  <si>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</si>
  <si>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ATR_ATRSTAT_VW_3107</t>
  </si>
  <si>
    <t>Umladestationen</t>
  </si>
  <si>
    <t>ATR</t>
  </si>
  <si>
    <t>Versorgungsrouten für Ausnahmetransporte</t>
  </si>
  <si>
    <t>ATRSTAT</t>
  </si>
  <si>
    <t>KMGDM1</t>
  </si>
  <si>
    <t>https://www.agi.dij.be.ch/de/start/geoportal/geodaten/detail.html?type=layer&amp;code=ATRSTAT&amp;mode=pub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</si>
  <si>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</si>
  <si>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</si>
  <si>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</si>
  <si>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</si>
  <si>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</si>
  <si>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</si>
  <si>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HINDKAT_HINDRNIS_VW_6524</t>
  </si>
  <si>
    <t>Hindernisse Strassennetz</t>
  </si>
  <si>
    <t>HINDKAT</t>
  </si>
  <si>
    <t>Hinderniskartei Strassennetz bzgl. Ausnahmetransporte </t>
  </si>
  <si>
    <t>HINDRNIS</t>
  </si>
  <si>
    <t>KMGDM1</t>
  </si>
  <si>
    <t>https://www.agi.dij.be.ch/de/start/geoportal/geodaten/detail.html?type=layer&amp;code=HINDRNIS&amp;mode=pub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</si>
  <si>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</si>
  <si>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</si>
  <si>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</si>
  <si>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</si>
  <si>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</si>
  <si>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</si>
  <si>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HINDKAT_HINDRNIS_VW_6524</t>
  </si>
  <si>
    <t>Hindernisse Strassennetz</t>
  </si>
  <si>
    <t>HINDKAT</t>
  </si>
  <si>
    <t>Hinderniskartei Strassennetz bzgl. Ausnahmetransporte </t>
  </si>
  <si>
    <t>HINDRNIS</t>
  </si>
  <si>
    <t>KMGDM1</t>
  </si>
  <si>
    <t>https://www.agi.dij.be.ch/de/start/geoportal/geodaten/detail.html?type=layer&amp;code=HINDRNIS&amp;mode=pub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</si>
  <si>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</si>
  <si>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</si>
  <si>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</si>
  <si>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</si>
  <si>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</si>
  <si>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</si>
  <si>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IVS Geländekarte</t>
  </si>
  <si>
    <t>IVS</t>
  </si>
  <si>
    <t>Historische Verkehrswege des Kantons Bern</t>
  </si>
  <si>
    <t>GELKARTE</t>
  </si>
  <si>
    <t>KMGDM1</t>
  </si>
  <si>
    <t>https://www.agi.dij.be.ch/de/start/geoportal/geodaten/detail.html?type=layer&amp;code=GELKARTE&amp;mode=pub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</si>
  <si>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</si>
  <si>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</si>
  <si>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</si>
  <si>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</si>
  <si>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</si>
  <si>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</si>
  <si>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IVS_HISTLOK_VW_22871</t>
  </si>
  <si>
    <t>Historische Verkehrswege von lokaler Bedeutung</t>
  </si>
  <si>
    <t>IVS</t>
  </si>
  <si>
    <t>Historische Verkehrswege des Kantons Bern</t>
  </si>
  <si>
    <t>HISTLOK</t>
  </si>
  <si>
    <t>KMGDM1</t>
  </si>
  <si>
    <t>https://www.agi.dij.be.ch/de/start/geoportal/geodaten/detail.html?type=layer&amp;code=HISTLOK&amp;mode=pub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</si>
  <si>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</si>
  <si>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</si>
  <si>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</si>
  <si>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</si>
  <si>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</si>
  <si>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</si>
  <si>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IVS_HISTLOK_VW_22871</t>
  </si>
  <si>
    <t>Historische Verkehrswege von lokaler Bedeutung</t>
  </si>
  <si>
    <t>IVS</t>
  </si>
  <si>
    <t>Historische Verkehrswege des Kantons Bern</t>
  </si>
  <si>
    <t>HISTLOK</t>
  </si>
  <si>
    <t>KMGDM1</t>
  </si>
  <si>
    <t>https://www.agi.dij.be.ch/de/start/geoportal/geodaten/detail.html?type=layer&amp;code=HISTLOK&amp;mode=pub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</si>
  <si>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</si>
  <si>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</si>
  <si>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</si>
  <si>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</si>
  <si>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</si>
  <si>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</si>
  <si>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IVS_HISTNAT_VW_22869</t>
  </si>
  <si>
    <t>Historische Verkehrswege von nationaler Bedeutung</t>
  </si>
  <si>
    <t>IVS</t>
  </si>
  <si>
    <t>Historische Verkehrswege des Kantons Bern</t>
  </si>
  <si>
    <t>HISTNAT</t>
  </si>
  <si>
    <t>KMGDM1</t>
  </si>
  <si>
    <t>https://www.agi.dij.be.ch/de/start/geoportal/geodaten/detail.html?type=layer&amp;code=HISTNAT&amp;mode=pub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</si>
  <si>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</si>
  <si>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</si>
  <si>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</si>
  <si>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</si>
  <si>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</si>
  <si>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</si>
  <si>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IVS_HISTNAT_VW_22869</t>
  </si>
  <si>
    <t>Historische Verkehrswege von nationaler Bedeutung</t>
  </si>
  <si>
    <t>IVS</t>
  </si>
  <si>
    <t>Historische Verkehrswege des Kantons Bern</t>
  </si>
  <si>
    <t>HISTNAT</t>
  </si>
  <si>
    <t>KMGDM1</t>
  </si>
  <si>
    <t>https://www.agi.dij.be.ch/de/start/geoportal/geodaten/detail.html?type=layer&amp;code=HISTNAT&amp;mode=pub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</si>
  <si>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</si>
  <si>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</si>
  <si>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</si>
  <si>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</si>
  <si>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</si>
  <si>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</si>
  <si>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IVS_HISTREG_VW_22870</t>
  </si>
  <si>
    <t>Historische Verkehrswege von regionaler Bedeutung</t>
  </si>
  <si>
    <t>IVS</t>
  </si>
  <si>
    <t>Historische Verkehrswege des Kantons Bern</t>
  </si>
  <si>
    <t>HISTREG</t>
  </si>
  <si>
    <t>KMGDM1</t>
  </si>
  <si>
    <t>https://www.agi.dij.be.ch/de/start/geoportal/geodaten/detail.html?type=layer&amp;code=HISTREG&amp;mode=pub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</si>
  <si>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</si>
  <si>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</si>
  <si>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</si>
  <si>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</si>
  <si>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</si>
  <si>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</si>
  <si>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IVS_HISTREG_VW_22870</t>
  </si>
  <si>
    <t>Historische Verkehrswege von regionaler Bedeutung</t>
  </si>
  <si>
    <t>IVS</t>
  </si>
  <si>
    <t>Historische Verkehrswege des Kantons Bern</t>
  </si>
  <si>
    <t>HISTREG</t>
  </si>
  <si>
    <t>KMGDM1</t>
  </si>
  <si>
    <t>https://www.agi.dij.be.ch/de/start/geoportal/geodaten/detail.html?type=layer&amp;code=HISTREG&amp;mode=pub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</si>
  <si>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</si>
  <si>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</si>
  <si>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</si>
  <si>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</si>
  <si>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</si>
  <si>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</si>
  <si>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IVS_IVSNETZ_VW_22868</t>
  </si>
  <si>
    <t>Kartenblatteinteilung IVS Geländekarte</t>
  </si>
  <si>
    <t>IVS</t>
  </si>
  <si>
    <t>Historische Verkehrswege des Kantons Bern</t>
  </si>
  <si>
    <t>IVSNETZ</t>
  </si>
  <si>
    <t>KMGDM1</t>
  </si>
  <si>
    <t>https://www.agi.dij.be.ch/de/start/geoportal/geodaten/detail.html?type=layer&amp;code=IVSNETZ&amp;mode=pub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</si>
  <si>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</si>
  <si>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</si>
  <si>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</si>
  <si>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</si>
  <si>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</si>
  <si>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</si>
  <si>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IVS_IVSNETZ_VW_22867</t>
  </si>
  <si>
    <t>Kartenblatteinteilung IVS Geländekarte, Beschriftung</t>
  </si>
  <si>
    <t>IVS</t>
  </si>
  <si>
    <t>Historische Verkehrswege des Kantons Bern</t>
  </si>
  <si>
    <t>IVSNETZ</t>
  </si>
  <si>
    <t>KMGDM2</t>
  </si>
  <si>
    <t>https://www.agi.dij.be.ch/de/start/geoportal/geodaten/detail.html?type=layer&amp;code=IVSNETZ&amp;mode=pub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</si>
  <si>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</si>
  <si>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</si>
  <si>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</si>
  <si>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</si>
  <si>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</si>
  <si>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</si>
  <si>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IVS_IVSNETZ_VW_22867</t>
  </si>
  <si>
    <t>Kartenblatteinteilung IVS Geländekarte, Beschriftung</t>
  </si>
  <si>
    <t>IVS</t>
  </si>
  <si>
    <t>Historische Verkehrswege des Kantons Bern</t>
  </si>
  <si>
    <t>IVSNETZ</t>
  </si>
  <si>
    <t>KMGDM2</t>
  </si>
  <si>
    <t>https://www.agi.dij.be.ch/de/start/geoportal/geodaten/detail.html?type=layer&amp;code=IVSNETZ&amp;mode=pub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</si>
  <si>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</si>
  <si>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</si>
  <si>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</si>
  <si>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</si>
  <si>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</si>
  <si>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</si>
  <si>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KSVB_KSVBO_VW_14321</t>
  </si>
  <si>
    <t>Gewichtsbeschränkung auf Bauwerk</t>
  </si>
  <si>
    <t>KSVB</t>
  </si>
  <si>
    <t>Verkehrsbeschränkungen auf Kantonstrassen</t>
  </si>
  <si>
    <t>KSVBO</t>
  </si>
  <si>
    <t>KMGDM1</t>
  </si>
  <si>
    <t>https://www.agi.dij.be.ch/de/start/geoportal/geodaten/detail.html?type=layer&amp;code=KSVBO&amp;mode=pub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</si>
  <si>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</si>
  <si>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</si>
  <si>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</si>
  <si>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</si>
  <si>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</si>
  <si>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</si>
  <si>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KSVB_KSVBO_VW_14321</t>
  </si>
  <si>
    <t>Gewichtsbeschränkung auf Bauwerk</t>
  </si>
  <si>
    <t>KSVB</t>
  </si>
  <si>
    <t>Verkehrsbeschränkungen auf Kantonstrassen</t>
  </si>
  <si>
    <t>KSVBO</t>
  </si>
  <si>
    <t>KMGDM1</t>
  </si>
  <si>
    <t>https://www.agi.dij.be.ch/de/start/geoportal/geodaten/detail.html?type=layer&amp;code=KSVBO&amp;mode=pub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</si>
  <si>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</si>
  <si>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</si>
  <si>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</si>
  <si>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</si>
  <si>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</si>
  <si>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</si>
  <si>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KSVB_KSVBO_VW_14310</t>
  </si>
  <si>
    <t>Höhenbeschränkung durch Bauwerk</t>
  </si>
  <si>
    <t>KSVB</t>
  </si>
  <si>
    <t>Verkehrsbeschränkungen auf Kantonstrassen</t>
  </si>
  <si>
    <t>KSVBO</t>
  </si>
  <si>
    <t>KMGDM2</t>
  </si>
  <si>
    <t>https://www.agi.dij.be.ch/de/start/geoportal/geodaten/detail.html?type=layer&amp;code=KSVBO&amp;mode=pub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</si>
  <si>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</si>
  <si>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</si>
  <si>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</si>
  <si>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</si>
  <si>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</si>
  <si>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</si>
  <si>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KSVB_KSVBO_VW_14310</t>
  </si>
  <si>
    <t>Höhenbeschränkung durch Bauwerk</t>
  </si>
  <si>
    <t>KSVB</t>
  </si>
  <si>
    <t>Verkehrsbeschränkungen auf Kantonstrassen</t>
  </si>
  <si>
    <t>KSVBO</t>
  </si>
  <si>
    <t>KMGDM2</t>
  </si>
  <si>
    <t>https://www.agi.dij.be.ch/de/start/geoportal/geodaten/detail.html?type=layer&amp;code=KSVBO&amp;mode=pub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</si>
  <si>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</si>
  <si>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</si>
  <si>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</si>
  <si>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</si>
  <si>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</si>
  <si>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</si>
  <si>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KSVB_KSVBO_VW_14309</t>
  </si>
  <si>
    <t>Längenbeschränkung auf Bauwerk</t>
  </si>
  <si>
    <t>KSVB</t>
  </si>
  <si>
    <t>Verkehrsbeschränkungen auf Kantonstrassen</t>
  </si>
  <si>
    <t>KSVBO</t>
  </si>
  <si>
    <t>KMGDM3</t>
  </si>
  <si>
    <t>https://www.agi.dij.be.ch/de/start/geoportal/geodaten/detail.html?type=layer&amp;code=KSVBO&amp;mode=pub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</si>
  <si>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</si>
  <si>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</si>
  <si>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</si>
  <si>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</si>
  <si>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</si>
  <si>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</si>
  <si>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KSVB_KSVBO_VW_14309</t>
  </si>
  <si>
    <t>Längenbeschränkung auf Bauwerk</t>
  </si>
  <si>
    <t>KSVB</t>
  </si>
  <si>
    <t>Verkehrsbeschränkungen auf Kantonstrassen</t>
  </si>
  <si>
    <t>KSVBO</t>
  </si>
  <si>
    <t>KMGDM3</t>
  </si>
  <si>
    <t>https://www.agi.dij.be.ch/de/start/geoportal/geodaten/detail.html?type=layer&amp;code=KSVBO&amp;mode=pub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</si>
  <si>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</si>
  <si>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</si>
  <si>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</si>
  <si>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</si>
  <si>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</si>
  <si>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</si>
  <si>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KSVB_KSVBS_VW_14308</t>
  </si>
  <si>
    <t>Gewichtsbeschränkung auf Strassenabschnitt</t>
  </si>
  <si>
    <t>KSVB</t>
  </si>
  <si>
    <t>Verkehrsbeschränkungen auf Kantonstrassen</t>
  </si>
  <si>
    <t>KSVBS</t>
  </si>
  <si>
    <t>KMGDM1</t>
  </si>
  <si>
    <t>https://www.agi.dij.be.ch/de/start/geoportal/geodaten/detail.html?type=layer&amp;code=KSVBS&amp;mode=pub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</si>
  <si>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</si>
  <si>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</si>
  <si>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</si>
  <si>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</si>
  <si>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</si>
  <si>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</si>
  <si>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KSVB_KSVBS_VW_14308</t>
  </si>
  <si>
    <t>Gewichtsbeschränkung auf Strassenabschnitt</t>
  </si>
  <si>
    <t>KSVB</t>
  </si>
  <si>
    <t>Verkehrsbeschränkungen auf Kantonstrassen</t>
  </si>
  <si>
    <t>KSVBS</t>
  </si>
  <si>
    <t>KMGDM1</t>
  </si>
  <si>
    <t>https://www.agi.dij.be.ch/de/start/geoportal/geodaten/detail.html?type=layer&amp;code=KSVBS&amp;mode=pub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</si>
  <si>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</si>
  <si>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</si>
  <si>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</si>
  <si>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</si>
  <si>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</si>
  <si>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</si>
  <si>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KSVB_KSVBS_VW_14296</t>
  </si>
  <si>
    <t>Höhenbeschränkung auf Strassenabschnitt</t>
  </si>
  <si>
    <t>KSVB</t>
  </si>
  <si>
    <t>Verkehrsbeschränkungen auf Kantonstrassen</t>
  </si>
  <si>
    <t>KSVBS</t>
  </si>
  <si>
    <t>KMGDM2</t>
  </si>
  <si>
    <t>https://www.agi.dij.be.ch/de/start/geoportal/geodaten/detail.html?type=layer&amp;code=KSVBS&amp;mode=pub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</si>
  <si>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</si>
  <si>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</si>
  <si>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</si>
  <si>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</si>
  <si>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</si>
  <si>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</si>
  <si>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KSVB_KSVBS_VW_14296</t>
  </si>
  <si>
    <t>Höhenbeschränkung auf Strassenabschnitt</t>
  </si>
  <si>
    <t>KSVB</t>
  </si>
  <si>
    <t>Verkehrsbeschränkungen auf Kantonstrassen</t>
  </si>
  <si>
    <t>KSVBS</t>
  </si>
  <si>
    <t>KMGDM2</t>
  </si>
  <si>
    <t>https://www.agi.dij.be.ch/de/start/geoportal/geodaten/detail.html?type=layer&amp;code=KSVBS&amp;mode=pub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</si>
  <si>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</si>
  <si>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</si>
  <si>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</si>
  <si>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</si>
  <si>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</si>
  <si>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</si>
  <si>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KSVB_KSVBS_VW_14320</t>
  </si>
  <si>
    <t>Fahrverbot für Lastwagen auf Strassenabschnitt</t>
  </si>
  <si>
    <t>KSVB</t>
  </si>
  <si>
    <t>Verkehrsbeschränkungen auf Kantonstrassen</t>
  </si>
  <si>
    <t>KSVBS</t>
  </si>
  <si>
    <t>KMGDM3</t>
  </si>
  <si>
    <t>https://www.agi.dij.be.ch/de/start/geoportal/geodaten/detail.html?type=layer&amp;code=KSVBS&amp;mode=pub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</si>
  <si>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</si>
  <si>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</si>
  <si>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</si>
  <si>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</si>
  <si>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</si>
  <si>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</si>
  <si>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KSVB_KSVBS_VW_14320</t>
  </si>
  <si>
    <t>Fahrverbot für Lastwagen auf Strassenabschnitt</t>
  </si>
  <si>
    <t>KSVB</t>
  </si>
  <si>
    <t>Verkehrsbeschränkungen auf Kantonstrassen</t>
  </si>
  <si>
    <t>KSVBS</t>
  </si>
  <si>
    <t>KMGDM3</t>
  </si>
  <si>
    <t>https://www.agi.dij.be.ch/de/start/geoportal/geodaten/detail.html?type=layer&amp;code=KSVBS&amp;mode=pub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</si>
  <si>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</si>
  <si>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</si>
  <si>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</si>
  <si>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</si>
  <si>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</si>
  <si>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</si>
  <si>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KSVB_KSVBS_VW_14322</t>
  </si>
  <si>
    <t>Breitenbeschränkung auf Strassenabschnitt</t>
  </si>
  <si>
    <t>KSVB</t>
  </si>
  <si>
    <t>Verkehrsbeschränkungen auf Kantonstrassen</t>
  </si>
  <si>
    <t>KSVBS</t>
  </si>
  <si>
    <t>KMGDM4</t>
  </si>
  <si>
    <t>https://www.agi.dij.be.ch/de/start/geoportal/geodaten/detail.html?type=layer&amp;code=KSVBS&amp;mode=pub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</si>
  <si>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</si>
  <si>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</si>
  <si>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</si>
  <si>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</si>
  <si>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</si>
  <si>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</si>
  <si>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KSVB_KSVBS_VW_14322</t>
  </si>
  <si>
    <t>Breitenbeschränkung auf Strassenabschnitt</t>
  </si>
  <si>
    <t>KSVB</t>
  </si>
  <si>
    <t>Verkehrsbeschränkungen auf Kantonstrassen</t>
  </si>
  <si>
    <t>KSVBS</t>
  </si>
  <si>
    <t>KMGDM4</t>
  </si>
  <si>
    <t>https://www.agi.dij.be.ch/de/start/geoportal/geodaten/detail.html?type=layer&amp;code=KSVBS&amp;mode=pub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</si>
  <si>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</si>
  <si>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</si>
  <si>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</si>
  <si>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</si>
  <si>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</si>
  <si>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</si>
  <si>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KSVD_KSVDMS_VW_21435</t>
  </si>
  <si>
    <t>Verkehrszählstellen</t>
  </si>
  <si>
    <t>KSVD</t>
  </si>
  <si>
    <t>Kantonsstrassenverkehrsdaten</t>
  </si>
  <si>
    <t>KSVDMS</t>
  </si>
  <si>
    <t>KMGDM1</t>
  </si>
  <si>
    <t>https://www.agi.dij.be.ch/de/start/geoportal/geodaten/detail.html?type=layer&amp;code=KSVDMS&amp;mode=pub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</si>
  <si>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</si>
  <si>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</si>
  <si>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</si>
  <si>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</si>
  <si>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</si>
  <si>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</si>
  <si>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KSVD_KSVDMS_VW_21435</t>
  </si>
  <si>
    <t>Verkehrszählstellen</t>
  </si>
  <si>
    <t>KSVD</t>
  </si>
  <si>
    <t>Kantonsstrassenverkehrsdaten</t>
  </si>
  <si>
    <t>KSVDMS</t>
  </si>
  <si>
    <t>KMGDM1</t>
  </si>
  <si>
    <t>https://www.agi.dij.be.ch/de/start/geoportal/geodaten/detail.html?type=layer&amp;code=KSVDMS&amp;mode=pub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</si>
  <si>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</si>
  <si>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</si>
  <si>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</si>
  <si>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</si>
  <si>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</si>
  <si>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</si>
  <si>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KSVD_KSVDVB_VW_21452</t>
  </si>
  <si>
    <t>Verkehrsbelastung (DTV)</t>
  </si>
  <si>
    <t>KSVD</t>
  </si>
  <si>
    <t>Kantonsstrassenverkehrsdaten</t>
  </si>
  <si>
    <t>KSVDVB</t>
  </si>
  <si>
    <t>KMGDM1</t>
  </si>
  <si>
    <t>https://www.agi.dij.be.ch/de/start/geoportal/geodaten/detail.html?type=layer&amp;code=KSVDVB&amp;mode=pub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</si>
  <si>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</si>
  <si>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</si>
  <si>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</si>
  <si>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</si>
  <si>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</si>
  <si>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</si>
  <si>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KSVD_KSVDVB_VW_21452</t>
  </si>
  <si>
    <t>Verkehrsbelastung (DTV)</t>
  </si>
  <si>
    <t>KSVD</t>
  </si>
  <si>
    <t>Kantonsstrassenverkehrsdaten</t>
  </si>
  <si>
    <t>KSVDVB</t>
  </si>
  <si>
    <t>KMGDM1</t>
  </si>
  <si>
    <t>https://www.agi.dij.be.ch/de/start/geoportal/geodaten/detail.html?type=layer&amp;code=KSVDVB&amp;mode=pub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</si>
  <si>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</si>
  <si>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</si>
  <si>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</si>
  <si>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</si>
  <si>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</si>
  <si>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</si>
  <si>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SEEV_BOJEN_VW_13559</t>
  </si>
  <si>
    <t>Bojen</t>
  </si>
  <si>
    <t>SEEV</t>
  </si>
  <si>
    <t>Bojen und Konzessionsobjekte Seeverkehr</t>
  </si>
  <si>
    <t>BOJEN</t>
  </si>
  <si>
    <t>KMGDM1</t>
  </si>
  <si>
    <t>https://www.agi.dij.be.ch/de/start/geoportal/geodaten/detail.html?type=layer&amp;code=BOJEN&amp;mode=pub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</si>
  <si>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</si>
  <si>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</si>
  <si>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</si>
  <si>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</si>
  <si>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</si>
  <si>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</si>
  <si>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SEEV_BOJEN_VW_13559</t>
  </si>
  <si>
    <t>Bojen</t>
  </si>
  <si>
    <t>SEEV</t>
  </si>
  <si>
    <t>Bojen und Konzessionsobjekte Seeverkehr</t>
  </si>
  <si>
    <t>BOJEN</t>
  </si>
  <si>
    <t>KMGDM1</t>
  </si>
  <si>
    <t>https://www.agi.dij.be.ch/de/start/geoportal/geodaten/detail.html?type=layer&amp;code=BOJEN&amp;mode=pub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</si>
  <si>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</si>
  <si>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</si>
  <si>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</si>
  <si>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</si>
  <si>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</si>
  <si>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</si>
  <si>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SEEV_BOJEN_VW_21185</t>
  </si>
  <si>
    <t>Bojen, Beschriftung</t>
  </si>
  <si>
    <t>SEEV</t>
  </si>
  <si>
    <t>Bojen und Konzessionsobjekte Seeverkehr</t>
  </si>
  <si>
    <t>BOJEN</t>
  </si>
  <si>
    <t>KMGDM2</t>
  </si>
  <si>
    <t>https://www.agi.dij.be.ch/de/start/geoportal/geodaten/detail.html?type=layer&amp;code=BOJEN&amp;mode=pub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</si>
  <si>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</si>
  <si>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</si>
  <si>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</si>
  <si>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</si>
  <si>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</si>
  <si>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</si>
  <si>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SEEV_KONZ_VW_11621</t>
  </si>
  <si>
    <t>Konzessionsobjekte</t>
  </si>
  <si>
    <t>SEEV</t>
  </si>
  <si>
    <t>Bojen und Konzessionsobjekte Seeverkehr</t>
  </si>
  <si>
    <t>KONZ</t>
  </si>
  <si>
    <t>KMGDM1</t>
  </si>
  <si>
    <t>https://www.agi.dij.be.ch/de/start/geoportal/geodaten/detail.html?type=layer&amp;code=KONZ&amp;mode=pub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</si>
  <si>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</si>
  <si>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</si>
  <si>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</si>
  <si>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</si>
  <si>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</si>
  <si>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</si>
  <si>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SEEV_KONZ_VW_11621</t>
  </si>
  <si>
    <t>Konzessionsobjekte</t>
  </si>
  <si>
    <t>SEEV</t>
  </si>
  <si>
    <t>Bojen und Konzessionsobjekte Seeverkehr</t>
  </si>
  <si>
    <t>KONZ</t>
  </si>
  <si>
    <t>KMGDM1</t>
  </si>
  <si>
    <t>https://www.agi.dij.be.ch/de/start/geoportal/geodaten/detail.html?type=layer&amp;code=KONZ&amp;mode=pub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</si>
  <si>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</si>
  <si>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</si>
  <si>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</si>
  <si>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</si>
  <si>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</si>
  <si>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</si>
  <si>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UESN_UESNAB_VW_15247</t>
  </si>
  <si>
    <t>Strassenabschnitte</t>
  </si>
  <si>
    <t>UESN</t>
  </si>
  <si>
    <t>Übergeordnetes Strassennetz des Kantons Bern</t>
  </si>
  <si>
    <t>UESNAB</t>
  </si>
  <si>
    <t>KMGDM1</t>
  </si>
  <si>
    <t>https://www.agi.dij.be.ch/de/start/geoportal/geodaten/detail.html?type=layer&amp;code=UESNAB&amp;mode=pub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</si>
  <si>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</si>
  <si>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</si>
  <si>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</si>
  <si>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</si>
  <si>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</si>
  <si>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</si>
  <si>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UESN_UESNAB_VW_14383</t>
  </si>
  <si>
    <t>Kantonsstrassen</t>
  </si>
  <si>
    <t>UESN</t>
  </si>
  <si>
    <t>Übergeordnetes Strassennetz des Kantons Bern</t>
  </si>
  <si>
    <t>UESNAB</t>
  </si>
  <si>
    <t>KMGDM2</t>
  </si>
  <si>
    <t>https://www.agi.dij.be.ch/de/start/geoportal/geodaten/detail.html?type=layer&amp;code=UESNAB&amp;mode=pub</t>
  </si>
  <si>
    <t>new</t>
  </si>
  <si>
    <t>Verkehrsthemen 02</t>
  </si>
  <si>
    <t>OF_transportation02</t>
  </si>
  <si>
    <t>Downloaddienst (WFS)</t>
  </si>
  <si>
    <t>A</t>
  </si>
  <si>
    <t>https://www.geoservice.apps.be.ch/geoservice3/services/a42geo/of_transportation02_de_ms_wfs/MapServer/WFSServer?</t>
  </si>
  <si>
    <t>UESN_UESNAB_VW_14305</t>
  </si>
  <si>
    <t>Nationalstrassen</t>
  </si>
  <si>
    <t>UESN</t>
  </si>
  <si>
    <t>Übergeordnetes Strassennetz des Kantons Bern</t>
  </si>
  <si>
    <t>UESNAB</t>
  </si>
  <si>
    <t>KMGDM3</t>
  </si>
  <si>
    <t>https://www.agi.dij.be.ch/de/start/geoportal/geodaten/detail.html?type=layer&amp;code=UESNAB&amp;mode=pub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</si>
  <si>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</si>
  <si>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</si>
  <si>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</si>
  <si>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</si>
  <si>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</si>
  <si>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</si>
  <si>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UESN_UESNAB_VW_14305</t>
  </si>
  <si>
    <t>Nationalstrassen</t>
  </si>
  <si>
    <t>UESN</t>
  </si>
  <si>
    <t>Übergeordnetes Strassennetz des Kantons Bern</t>
  </si>
  <si>
    <t>UESNAB</t>
  </si>
  <si>
    <t>KMGDM3</t>
  </si>
  <si>
    <t>https://www.agi.dij.be.ch/de/start/geoportal/geodaten/detail.html?type=layer&amp;code=UESNAB&amp;mode=pub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</si>
  <si>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</si>
  <si>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</si>
  <si>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</si>
  <si>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</si>
  <si>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</si>
  <si>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</si>
  <si>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UESN_UESNAB_VW_14380</t>
  </si>
  <si>
    <t>andere</t>
  </si>
  <si>
    <t>UESN</t>
  </si>
  <si>
    <t>Übergeordnetes Strassennetz des Kantons Bern</t>
  </si>
  <si>
    <t>UESNAB</t>
  </si>
  <si>
    <t>KMGDM4</t>
  </si>
  <si>
    <t>https://www.agi.dij.be.ch/de/start/geoportal/geodaten/detail.html?type=layer&amp;code=UESNAB&amp;mode=pub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</si>
  <si>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</si>
  <si>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</si>
  <si>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</si>
  <si>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</si>
  <si>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</si>
  <si>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</si>
  <si>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UESN_UESNAB_VW_18586</t>
  </si>
  <si>
    <t>Übergeordnetes Strassennetz</t>
  </si>
  <si>
    <t>UESN</t>
  </si>
  <si>
    <t>Übergeordnetes Strassennetz des Kantons Bern</t>
  </si>
  <si>
    <t>UESNAB</t>
  </si>
  <si>
    <t>KMGDM5</t>
  </si>
  <si>
    <t>https://www.agi.dij.be.ch/de/start/geoportal/geodaten/detail.html?type=layer&amp;code=UESNAB&amp;mode=pub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</si>
  <si>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</si>
  <si>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</si>
  <si>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</si>
  <si>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</si>
  <si>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</si>
  <si>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</si>
  <si>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UESN_UESNAB_VW_18585</t>
  </si>
  <si>
    <t>Übergeordnetes Strassennetz, Beschriftung</t>
  </si>
  <si>
    <t>UESN</t>
  </si>
  <si>
    <t>Übergeordnetes Strassennetz des Kantons Bern</t>
  </si>
  <si>
    <t>UESNAB</t>
  </si>
  <si>
    <t>KMGDM6</t>
  </si>
  <si>
    <t>https://www.agi.dij.be.ch/de/start/geoportal/geodaten/detail.html?type=layer&amp;code=UESNAB&amp;mode=pub</t>
  </si>
  <si>
    <t>new</t>
  </si>
  <si>
    <t>Verkehrsthemen 02</t>
  </si>
  <si>
    <t>OF_transportation02</t>
  </si>
  <si>
    <t>Darstellungsdienst (WMS)</t>
  </si>
  <si>
    <t>A</t>
  </si>
  <si>
    <t>https://www.geoservice.apps.be.ch/geoservice3/services/a42geo/of_transportation02_de_ms_wms/MapServer/WMSServer?</t>
  </si>
  <si>
    <t>UESN_UESNAB_VW_18587</t>
  </si>
  <si>
    <t>Kantons- und Nationalstrassen</t>
  </si>
  <si>
    <t>UESN</t>
  </si>
  <si>
    <t>Übergeordnetes Strassennetz des Kantons Bern</t>
  </si>
  <si>
    <t>UESNAB</t>
  </si>
  <si>
    <t>KMGDM7</t>
  </si>
  <si>
    <t>https://www.agi.dij.be.ch/de/start/geoportal/geodaten/detail.html?type=layer&amp;code=UESNAB&amp;mode=pub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</si>
  <si>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</si>
  <si>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</si>
  <si>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</si>
  <si>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</si>
  <si>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</si>
  <si>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</si>
  <si>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ERDGAS_GASLEIT_VW_22895</t>
  </si>
  <si>
    <t>Gasleitungen</t>
  </si>
  <si>
    <t>ERDGAS</t>
  </si>
  <si>
    <t>Gasleitungen</t>
  </si>
  <si>
    <t>GASLEIT</t>
  </si>
  <si>
    <t>KMGDM1</t>
  </si>
  <si>
    <t>https://www.agi.dij.be.ch/de/start/geoportal/geodaten/detail.html?type=layer&amp;code=GASLEIT&amp;mode=pub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</si>
  <si>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</si>
  <si>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</si>
  <si>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</si>
  <si>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</si>
  <si>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</si>
  <si>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</si>
  <si>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ERDGAS_GASLEIT_VW_22895</t>
  </si>
  <si>
    <t>Gasleitungen</t>
  </si>
  <si>
    <t>ERDGAS</t>
  </si>
  <si>
    <t>Gasleitungen</t>
  </si>
  <si>
    <t>GASLEIT</t>
  </si>
  <si>
    <t>KMGDM1</t>
  </si>
  <si>
    <t>https://www.agi.dij.be.ch/de/start/geoportal/geodaten/detail.html?type=layer&amp;code=GASLEIT&amp;mode=pub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</si>
  <si>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</si>
  <si>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</si>
  <si>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</si>
  <si>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</si>
  <si>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</si>
  <si>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</si>
  <si>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ERDGAS_GASLEIT_VW_22896</t>
  </si>
  <si>
    <t>Gasleitungen vereinfacht</t>
  </si>
  <si>
    <t>ERDGAS</t>
  </si>
  <si>
    <t>Gasleitungen</t>
  </si>
  <si>
    <t>GASLEIT</t>
  </si>
  <si>
    <t>KMGDM2</t>
  </si>
  <si>
    <t>https://www.agi.dij.be.ch/de/start/geoportal/geodaten/detail.html?type=layer&amp;code=GASLEIT&amp;mode=pub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</si>
  <si>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</si>
  <si>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</si>
  <si>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</si>
  <si>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</si>
  <si>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</si>
  <si>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</si>
  <si>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ERDGAS_GASSPEI_VW_22897</t>
  </si>
  <si>
    <t>Gasspeicheranlagen</t>
  </si>
  <si>
    <t>ERDGAS</t>
  </si>
  <si>
    <t>Gasleitungen</t>
  </si>
  <si>
    <t>GASSPEI</t>
  </si>
  <si>
    <t>KMGDM1</t>
  </si>
  <si>
    <t>https://www.agi.dij.be.ch/de/start/geoportal/geodaten/detail.html?type=layer&amp;code=GASSPEI&amp;mode=pub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</si>
  <si>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</si>
  <si>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</si>
  <si>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</si>
  <si>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</si>
  <si>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</si>
  <si>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</si>
  <si>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ERDGAS_GASSPEI_VW_22897</t>
  </si>
  <si>
    <t>Gasspeicheranlagen</t>
  </si>
  <si>
    <t>ERDGAS</t>
  </si>
  <si>
    <t>Gasleitungen</t>
  </si>
  <si>
    <t>GASSPEI</t>
  </si>
  <si>
    <t>KMGDM1</t>
  </si>
  <si>
    <t>https://www.agi.dij.be.ch/de/start/geoportal/geodaten/detail.html?type=layer&amp;code=GASSPEI&amp;mode=pub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</si>
  <si>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</si>
  <si>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</si>
  <si>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</si>
  <si>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</si>
  <si>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</si>
  <si>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</si>
  <si>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ERDGAS_GASST_VW_22894</t>
  </si>
  <si>
    <t>Gasstationen</t>
  </si>
  <si>
    <t>ERDGAS</t>
  </si>
  <si>
    <t>Gasleitungen</t>
  </si>
  <si>
    <t>GASST</t>
  </si>
  <si>
    <t>KMGDM1</t>
  </si>
  <si>
    <t>https://www.agi.dij.be.ch/de/start/geoportal/geodaten/detail.html?type=layer&amp;code=GASST&amp;mode=pub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</si>
  <si>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</si>
  <si>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</si>
  <si>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</si>
  <si>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</si>
  <si>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</si>
  <si>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</si>
  <si>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ERDGAS_GASST_VW_22894</t>
  </si>
  <si>
    <t>Gasstationen</t>
  </si>
  <si>
    <t>ERDGAS</t>
  </si>
  <si>
    <t>Gasleitungen</t>
  </si>
  <si>
    <t>GASST</t>
  </si>
  <si>
    <t>KMGDM1</t>
  </si>
  <si>
    <t>https://www.agi.dij.be.ch/de/start/geoportal/geodaten/detail.html?type=layer&amp;code=GASST&amp;mode=pub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</si>
  <si>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</si>
  <si>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</si>
  <si>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</si>
  <si>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</si>
  <si>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</si>
  <si>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</si>
  <si>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ERDSOND_ERDSOND_VW_16828</t>
  </si>
  <si>
    <t>Zulässigkeit Erdwärmesonden</t>
  </si>
  <si>
    <t>ERDSOND</t>
  </si>
  <si>
    <t>Erdwärmesonden</t>
  </si>
  <si>
    <t>ERDSOND</t>
  </si>
  <si>
    <t>KMGDM1</t>
  </si>
  <si>
    <t>https://www.agi.dij.be.ch/de/start/geoportal/geodaten/detail.html?type=layer&amp;code=ERDSOND&amp;mode=pub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</si>
  <si>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</si>
  <si>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</si>
  <si>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</si>
  <si>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</si>
  <si>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</si>
  <si>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</si>
  <si>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ERDSOND_ERDSOND_VW_16828</t>
  </si>
  <si>
    <t>Zulässigkeit Erdwärmesonden</t>
  </si>
  <si>
    <t>ERDSOND</t>
  </si>
  <si>
    <t>Erdwärmesonden</t>
  </si>
  <si>
    <t>ERDSOND</t>
  </si>
  <si>
    <t>KMGDM1</t>
  </si>
  <si>
    <t>https://www.agi.dij.be.ch/de/start/geoportal/geodaten/detail.html?type=layer&amp;code=ERDSOND&amp;mode=pub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</si>
  <si>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</si>
  <si>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</si>
  <si>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</si>
  <si>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</si>
  <si>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</si>
  <si>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</si>
  <si>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ERDSOND_ERDSONDB_VW_16827</t>
  </si>
  <si>
    <t>Status Gewässerschutzbewilligung Erdwärmesonden</t>
  </si>
  <si>
    <t>ERDSOND</t>
  </si>
  <si>
    <t>Erdwärmesonden</t>
  </si>
  <si>
    <t>ERDSONDB</t>
  </si>
  <si>
    <t>KMGDM1</t>
  </si>
  <si>
    <t>https://www.agi.dij.be.ch/de/start/geoportal/geodaten/detail.html?type=layer&amp;code=ERDSONDB&amp;mode=pub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</si>
  <si>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</si>
  <si>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</si>
  <si>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</si>
  <si>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</si>
  <si>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</si>
  <si>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</si>
  <si>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ERDSOND_ERDSONDB_VW_16827</t>
  </si>
  <si>
    <t>Status Gewässerschutzbewilligung Erdwärmesonden</t>
  </si>
  <si>
    <t>ERDSOND</t>
  </si>
  <si>
    <t>Erdwärmesonden</t>
  </si>
  <si>
    <t>ERDSONDB</t>
  </si>
  <si>
    <t>KMGDM1</t>
  </si>
  <si>
    <t>https://www.agi.dij.be.ch/de/start/geoportal/geodaten/detail.html?type=layer&amp;code=ERDSONDB&amp;mode=pub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</si>
  <si>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</si>
  <si>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</si>
  <si>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</si>
  <si>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</si>
  <si>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</si>
  <si>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</si>
  <si>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GWN_GWN_VW_16802</t>
  </si>
  <si>
    <t>Grundwassernutzung</t>
  </si>
  <si>
    <t>GWN</t>
  </si>
  <si>
    <t>Grundwassernutzung</t>
  </si>
  <si>
    <t>GWN</t>
  </si>
  <si>
    <t>KMGDM1</t>
  </si>
  <si>
    <t>https://www.agi.dij.be.ch/de/start/geoportal/geodaten/detail.html?type=layer&amp;code=GWN&amp;mode=pub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</si>
  <si>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</si>
  <si>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</si>
  <si>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</si>
  <si>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</si>
  <si>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</si>
  <si>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</si>
  <si>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GWN_GWN_VW_16802</t>
  </si>
  <si>
    <t>Grundwassernutzung</t>
  </si>
  <si>
    <t>GWN</t>
  </si>
  <si>
    <t>Grundwassernutzung</t>
  </si>
  <si>
    <t>GWN</t>
  </si>
  <si>
    <t>KMGDM1</t>
  </si>
  <si>
    <t>https://www.agi.dij.be.ch/de/start/geoportal/geodaten/detail.html?type=layer&amp;code=GWN&amp;mode=pub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</si>
  <si>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</si>
  <si>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</si>
  <si>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</si>
  <si>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</si>
  <si>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</si>
  <si>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</si>
  <si>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SOELWA_LEITUNG_VW_9566</t>
  </si>
  <si>
    <t>Leitung Wasserversorgung</t>
  </si>
  <si>
    <t>SOELWA</t>
  </si>
  <si>
    <t>Öffentlich-rechtliche Sicherungen von öffentlichen Leitungen (SöL)</t>
  </si>
  <si>
    <t>LEITUNG</t>
  </si>
  <si>
    <t>KMGDM1</t>
  </si>
  <si>
    <t>https://www.agi.dij.be.ch/de/start/geoportal/geodaten/detail.html?type=layer&amp;code=LEITUNG&amp;mode=pub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</si>
  <si>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</si>
  <si>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</si>
  <si>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</si>
  <si>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</si>
  <si>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</si>
  <si>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</si>
  <si>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SOELWA_LEITUNG_VW_9566</t>
  </si>
  <si>
    <t>Leitung Wasserversorgung</t>
  </si>
  <si>
    <t>SOELWA</t>
  </si>
  <si>
    <t>Öffentlich-rechtliche Sicherungen von öffentlichen Leitungen (SöL)</t>
  </si>
  <si>
    <t>LEITUNG</t>
  </si>
  <si>
    <t>KMGDM1</t>
  </si>
  <si>
    <t>https://www.agi.dij.be.ch/de/start/geoportal/geodaten/detail.html?type=layer&amp;code=LEITUNG&amp;mode=pub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</si>
  <si>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</si>
  <si>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</si>
  <si>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</si>
  <si>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</si>
  <si>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</si>
  <si>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</si>
  <si>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SOELWA_LEITUNG_VW_14607</t>
  </si>
  <si>
    <t>Leitung Abwasser</t>
  </si>
  <si>
    <t>SOELWA</t>
  </si>
  <si>
    <t>Öffentlich-rechtliche Sicherungen von öffentlichen Leitungen (SöL)</t>
  </si>
  <si>
    <t>LEITUNG</t>
  </si>
  <si>
    <t>KMGDM2</t>
  </si>
  <si>
    <t>https://www.agi.dij.be.ch/de/start/geoportal/geodaten/detail.html?type=layer&amp;code=LEITUNG&amp;mode=pub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</si>
  <si>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</si>
  <si>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</si>
  <si>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</si>
  <si>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</si>
  <si>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</si>
  <si>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</si>
  <si>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SOELWA_LEITUNG_VW_14607</t>
  </si>
  <si>
    <t>Leitung Abwasser</t>
  </si>
  <si>
    <t>SOELWA</t>
  </si>
  <si>
    <t>Öffentlich-rechtliche Sicherungen von öffentlichen Leitungen (SöL)</t>
  </si>
  <si>
    <t>LEITUNG</t>
  </si>
  <si>
    <t>KMGDM2</t>
  </si>
  <si>
    <t>https://www.agi.dij.be.ch/de/start/geoportal/geodaten/detail.html?type=layer&amp;code=LEITUNG&amp;mode=pub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</si>
  <si>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</si>
  <si>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</si>
  <si>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</si>
  <si>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</si>
  <si>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</si>
  <si>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</si>
  <si>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SOELWA_SBWFL_VW_8285</t>
  </si>
  <si>
    <t>Grundriss grosse Sonderbauwerke Wasserversorgung</t>
  </si>
  <si>
    <t>SOELWA</t>
  </si>
  <si>
    <t>Öffentlich-rechtliche Sicherungen von öffentlichen Leitungen (SöL)</t>
  </si>
  <si>
    <t>SBWFL</t>
  </si>
  <si>
    <t>KMGDM1</t>
  </si>
  <si>
    <t>https://www.agi.dij.be.ch/de/start/geoportal/geodaten/detail.html?type=layer&amp;code=SBWFL&amp;mode=pub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</si>
  <si>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</si>
  <si>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</si>
  <si>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</si>
  <si>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</si>
  <si>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</si>
  <si>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</si>
  <si>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SOELWA_SBWFL_VW_8285</t>
  </si>
  <si>
    <t>Grundriss grosse Sonderbauwerke Wasserversorgung</t>
  </si>
  <si>
    <t>SOELWA</t>
  </si>
  <si>
    <t>Öffentlich-rechtliche Sicherungen von öffentlichen Leitungen (SöL)</t>
  </si>
  <si>
    <t>SBWFL</t>
  </si>
  <si>
    <t>KMGDM1</t>
  </si>
  <si>
    <t>https://www.agi.dij.be.ch/de/start/geoportal/geodaten/detail.html?type=layer&amp;code=SBWFL&amp;mode=pub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</si>
  <si>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</si>
  <si>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</si>
  <si>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</si>
  <si>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</si>
  <si>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</si>
  <si>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</si>
  <si>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SOELWA_SBWFL_VW_8341</t>
  </si>
  <si>
    <t>Grundriss grosse Sonderbauwerke Abwasser</t>
  </si>
  <si>
    <t>SOELWA</t>
  </si>
  <si>
    <t>Öffentlich-rechtliche Sicherungen von öffentlichen Leitungen (SöL)</t>
  </si>
  <si>
    <t>SBWFL</t>
  </si>
  <si>
    <t>KMGDM2</t>
  </si>
  <si>
    <t>https://www.agi.dij.be.ch/de/start/geoportal/geodaten/detail.html?type=layer&amp;code=SBWFL&amp;mode=pub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</si>
  <si>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</si>
  <si>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</si>
  <si>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</si>
  <si>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</si>
  <si>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</si>
  <si>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</si>
  <si>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SOELWA_SBWFL_VW_8341</t>
  </si>
  <si>
    <t>Grundriss grosse Sonderbauwerke Abwasser</t>
  </si>
  <si>
    <t>SOELWA</t>
  </si>
  <si>
    <t>Öffentlich-rechtliche Sicherungen von öffentlichen Leitungen (SöL)</t>
  </si>
  <si>
    <t>SBWFL</t>
  </si>
  <si>
    <t>KMGDM2</t>
  </si>
  <si>
    <t>https://www.agi.dij.be.ch/de/start/geoportal/geodaten/detail.html?type=layer&amp;code=SBWFL&amp;mode=pub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</si>
  <si>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</si>
  <si>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</si>
  <si>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</si>
  <si>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</si>
  <si>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</si>
  <si>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</si>
  <si>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SOELWA_SIRAUM_VW_8205</t>
  </si>
  <si>
    <t>Gesicherter Raum Wasserversorgung</t>
  </si>
  <si>
    <t>SOELWA</t>
  </si>
  <si>
    <t>Öffentlich-rechtliche Sicherungen von öffentlichen Leitungen (SöL)</t>
  </si>
  <si>
    <t>SIRAUM</t>
  </si>
  <si>
    <t>KMGDM1</t>
  </si>
  <si>
    <t>https://www.agi.dij.be.ch/de/start/geoportal/geodaten/detail.html?type=layer&amp;code=SIRAUM&amp;mode=pub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</si>
  <si>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</si>
  <si>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</si>
  <si>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</si>
  <si>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</si>
  <si>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</si>
  <si>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</si>
  <si>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SOELWA_SIRAUM_VW_8205</t>
  </si>
  <si>
    <t>Gesicherter Raum Wasserversorgung</t>
  </si>
  <si>
    <t>SOELWA</t>
  </si>
  <si>
    <t>Öffentlich-rechtliche Sicherungen von öffentlichen Leitungen (SöL)</t>
  </si>
  <si>
    <t>SIRAUM</t>
  </si>
  <si>
    <t>KMGDM1</t>
  </si>
  <si>
    <t>https://www.agi.dij.be.ch/de/start/geoportal/geodaten/detail.html?type=layer&amp;code=SIRAUM&amp;mode=pub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</si>
  <si>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</si>
  <si>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</si>
  <si>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</si>
  <si>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</si>
  <si>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</si>
  <si>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</si>
  <si>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SOELWA_SIRAUM_VW_6570</t>
  </si>
  <si>
    <t>Gesicherter Raum Abwasser</t>
  </si>
  <si>
    <t>SOELWA</t>
  </si>
  <si>
    <t>Öffentlich-rechtliche Sicherungen von öffentlichen Leitungen (SöL)</t>
  </si>
  <si>
    <t>SIRAUM</t>
  </si>
  <si>
    <t>KMGDM2</t>
  </si>
  <si>
    <t>https://www.agi.dij.be.ch/de/start/geoportal/geodaten/detail.html?type=layer&amp;code=SIRAUM&amp;mode=pub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</si>
  <si>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</si>
  <si>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</si>
  <si>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</si>
  <si>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</si>
  <si>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</si>
  <si>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</si>
  <si>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SOELWA_SIRAUM_VW_6570</t>
  </si>
  <si>
    <t>Gesicherter Raum Abwasser</t>
  </si>
  <si>
    <t>SOELWA</t>
  </si>
  <si>
    <t>Öffentlich-rechtliche Sicherungen von öffentlichen Leitungen (SöL)</t>
  </si>
  <si>
    <t>SIRAUM</t>
  </si>
  <si>
    <t>KMGDM2</t>
  </si>
  <si>
    <t>https://www.agi.dij.be.ch/de/start/geoportal/geodaten/detail.html?type=layer&amp;code=SIRAUM&amp;mode=pub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</si>
  <si>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</si>
  <si>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</si>
  <si>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</si>
  <si>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</si>
  <si>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</si>
  <si>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</si>
  <si>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SOELWA_SOELSBW_VW_6521</t>
  </si>
  <si>
    <t>Sonderbauwerke Wasserversorgung</t>
  </si>
  <si>
    <t>SOELWA</t>
  </si>
  <si>
    <t>Öffentlich-rechtliche Sicherungen von öffentlichen Leitungen (SöL)</t>
  </si>
  <si>
    <t>SOELSBW</t>
  </si>
  <si>
    <t>KMGDM1</t>
  </si>
  <si>
    <t>https://www.agi.dij.be.ch/de/start/geoportal/geodaten/detail.html?type=layer&amp;code=SOELSBW&amp;mode=pub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</si>
  <si>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</si>
  <si>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</si>
  <si>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</si>
  <si>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</si>
  <si>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</si>
  <si>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</si>
  <si>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SOELWA_SOELSBW_VW_6521</t>
  </si>
  <si>
    <t>Sonderbauwerke Wasserversorgung</t>
  </si>
  <si>
    <t>SOELWA</t>
  </si>
  <si>
    <t>Öffentlich-rechtliche Sicherungen von öffentlichen Leitungen (SöL)</t>
  </si>
  <si>
    <t>SOELSBW</t>
  </si>
  <si>
    <t>KMGDM1</t>
  </si>
  <si>
    <t>https://www.agi.dij.be.ch/de/start/geoportal/geodaten/detail.html?type=layer&amp;code=SOELSBW&amp;mode=pub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</si>
  <si>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</si>
  <si>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</si>
  <si>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</si>
  <si>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</si>
  <si>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</si>
  <si>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</si>
  <si>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SOELWA_SOELSBW_VW_8134</t>
  </si>
  <si>
    <t>Sonderbauwerke Abwasser</t>
  </si>
  <si>
    <t>SOELWA</t>
  </si>
  <si>
    <t>Öffentlich-rechtliche Sicherungen von öffentlichen Leitungen (SöL)</t>
  </si>
  <si>
    <t>SOELSBW</t>
  </si>
  <si>
    <t>KMGDM2</t>
  </si>
  <si>
    <t>https://www.agi.dij.be.ch/de/start/geoportal/geodaten/detail.html?type=layer&amp;code=SOELSBW&amp;mode=pub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</si>
  <si>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</si>
  <si>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</si>
  <si>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</si>
  <si>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</si>
  <si>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</si>
  <si>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</si>
  <si>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SOELWA_SOELSBW_VW_8134</t>
  </si>
  <si>
    <t>Sonderbauwerke Abwasser</t>
  </si>
  <si>
    <t>SOELWA</t>
  </si>
  <si>
    <t>Öffentlich-rechtliche Sicherungen von öffentlichen Leitungen (SöL)</t>
  </si>
  <si>
    <t>SOELSBW</t>
  </si>
  <si>
    <t>KMGDM2</t>
  </si>
  <si>
    <t>https://www.agi.dij.be.ch/de/start/geoportal/geodaten/detail.html?type=layer&amp;code=SOELSBW&amp;mode=pub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</si>
  <si>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</si>
  <si>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</si>
  <si>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</si>
  <si>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</si>
  <si>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</si>
  <si>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</si>
  <si>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STROMNET_NE3_VW_19481</t>
  </si>
  <si>
    <t>Zuteilung der Netzgebiete NE 3</t>
  </si>
  <si>
    <t>STROMNET</t>
  </si>
  <si>
    <t>Kataster der Netzgebiete</t>
  </si>
  <si>
    <t>NE3</t>
  </si>
  <si>
    <t>KMGDM1</t>
  </si>
  <si>
    <t>https://www.agi.dij.be.ch/de/start/geoportal/geodaten/detail.html?type=layer&amp;code=NE3&amp;mode=pub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</si>
  <si>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</si>
  <si>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</si>
  <si>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</si>
  <si>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</si>
  <si>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</si>
  <si>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</si>
  <si>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STROMNET_NE3_VW_19481</t>
  </si>
  <si>
    <t>Zuteilung der Netzgebiete NE 3</t>
  </si>
  <si>
    <t>STROMNET</t>
  </si>
  <si>
    <t>Kataster der Netzgebiete</t>
  </si>
  <si>
    <t>NE3</t>
  </si>
  <si>
    <t>KMGDM1</t>
  </si>
  <si>
    <t>https://www.agi.dij.be.ch/de/start/geoportal/geodaten/detail.html?type=layer&amp;code=NE3&amp;mode=pub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</si>
  <si>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</si>
  <si>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</si>
  <si>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</si>
  <si>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</si>
  <si>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</si>
  <si>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</si>
  <si>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STROMNET_NE3_VW_19482</t>
  </si>
  <si>
    <t>Betreiber Netzebene 3</t>
  </si>
  <si>
    <t>STROMNET</t>
  </si>
  <si>
    <t>Kataster der Netzgebiete</t>
  </si>
  <si>
    <t>NE3</t>
  </si>
  <si>
    <t>KMGDM2</t>
  </si>
  <si>
    <t>https://www.agi.dij.be.ch/de/start/geoportal/geodaten/detail.html?type=layer&amp;code=NE3&amp;mode=pub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</si>
  <si>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</si>
  <si>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</si>
  <si>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</si>
  <si>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</si>
  <si>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</si>
  <si>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</si>
  <si>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STROMNET_NE5_VW_19484</t>
  </si>
  <si>
    <t>Zuteilung der Netzgebiete NE 5</t>
  </si>
  <si>
    <t>STROMNET</t>
  </si>
  <si>
    <t>Kataster der Netzgebiete</t>
  </si>
  <si>
    <t>NE5</t>
  </si>
  <si>
    <t>KMGDM1</t>
  </si>
  <si>
    <t>https://www.agi.dij.be.ch/de/start/geoportal/geodaten/detail.html?type=layer&amp;code=NE5&amp;mode=pub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</si>
  <si>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</si>
  <si>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</si>
  <si>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</si>
  <si>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</si>
  <si>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</si>
  <si>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</si>
  <si>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STROMNET_NE5_VW_19484</t>
  </si>
  <si>
    <t>Zuteilung der Netzgebiete NE 5</t>
  </si>
  <si>
    <t>STROMNET</t>
  </si>
  <si>
    <t>Kataster der Netzgebiete</t>
  </si>
  <si>
    <t>NE5</t>
  </si>
  <si>
    <t>KMGDM1</t>
  </si>
  <si>
    <t>https://www.agi.dij.be.ch/de/start/geoportal/geodaten/detail.html?type=layer&amp;code=NE5&amp;mode=pub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</si>
  <si>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</si>
  <si>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</si>
  <si>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</si>
  <si>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</si>
  <si>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</si>
  <si>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</si>
  <si>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STROMNET_NE5_VW_19485</t>
  </si>
  <si>
    <t>Betreiber Netzebene 5</t>
  </si>
  <si>
    <t>STROMNET</t>
  </si>
  <si>
    <t>Kataster der Netzgebiete</t>
  </si>
  <si>
    <t>NE5</t>
  </si>
  <si>
    <t>KMGDM2</t>
  </si>
  <si>
    <t>https://www.agi.dij.be.ch/de/start/geoportal/geodaten/detail.html?type=layer&amp;code=NE5&amp;mode=pub</t>
  </si>
  <si>
    <t>new</t>
  </si>
  <si>
    <t>Versorgung, Entsorgung und Kommunikation 01</t>
  </si>
  <si>
    <t>OF_utilitiesCommunication01</t>
  </si>
  <si>
    <t>Downloaddienst (WFS)</t>
  </si>
  <si>
    <t>A</t>
  </si>
  <si>
    <t>https://www.geoservice.apps.be.ch/geoservice3/services/a42geo/of_utilitiescommunication01_de_ms_wfs/MapServer/WFSServer?</t>
  </si>
  <si>
    <t>STROMNET_NE7_VW_19487</t>
  </si>
  <si>
    <t>Zuteilung der Netzgebiete NE 7</t>
  </si>
  <si>
    <t>STROMNET</t>
  </si>
  <si>
    <t>Kataster der Netzgebiete</t>
  </si>
  <si>
    <t>NE7</t>
  </si>
  <si>
    <t>KMGDM1</t>
  </si>
  <si>
    <t>https://www.agi.dij.be.ch/de/start/geoportal/geodaten/detail.html?type=layer&amp;code=NE7&amp;mode=pub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</si>
  <si>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</si>
  <si>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</si>
  <si>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</si>
  <si>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</si>
  <si>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</si>
  <si>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</si>
  <si>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STROMNET_NE7_VW_19487</t>
  </si>
  <si>
    <t>Zuteilung der Netzgebiete NE 7</t>
  </si>
  <si>
    <t>STROMNET</t>
  </si>
  <si>
    <t>Kataster der Netzgebiete</t>
  </si>
  <si>
    <t>NE7</t>
  </si>
  <si>
    <t>KMGDM1</t>
  </si>
  <si>
    <t>https://www.agi.dij.be.ch/de/start/geoportal/geodaten/detail.html?type=layer&amp;code=NE7&amp;mode=pub</t>
  </si>
  <si>
    <t>new</t>
  </si>
  <si>
    <t>Versorgung, Entsorgung und Kommunikation 01</t>
  </si>
  <si>
    <t>OF_utilitiesCommunication01</t>
  </si>
  <si>
    <t>Darstellungsdienst (WMS)</t>
  </si>
  <si>
    <t>A</t>
  </si>
  <si>
    <t>https://www.geoservice.apps.be.ch/geoservice3/services/a42geo/of_utilitiescommunication01_de_ms_wms/MapServer/WMSServer?</t>
  </si>
  <si>
    <t>STROMNET_NE7_VW_19488</t>
  </si>
  <si>
    <t>Betreiber Netzebene 7</t>
  </si>
  <si>
    <t>STROMNET</t>
  </si>
  <si>
    <t>Kataster der Netzgebiete</t>
  </si>
  <si>
    <t>NE7</t>
  </si>
  <si>
    <t>KMGDM2</t>
  </si>
  <si>
    <t>https://www.agi.dij.be.ch/de/start/geoportal/geodaten/detail.html?type=layer&amp;code=NE7&amp;mode=pub</t>
  </si>
  <si>
    <t>Nouveau / Ancien</t>
  </si>
  <si>
    <t>Nom du service</t>
  </si>
  <si>
    <t>Code du service</t>
  </si>
  <si>
    <t>Type du service</t>
  </si>
  <si>
    <t>Niveau d'accès</t>
  </si>
  <si>
    <t>URL service</t>
  </si>
  <si>
    <t>Nom de la couche dans le service</t>
  </si>
  <si>
    <t>Titre de la couche</t>
  </si>
  <si>
    <t>Code du géoproduit</t>
  </si>
  <si>
    <t>Nom du géoproduit</t>
  </si>
  <si>
    <t>Code de la couche</t>
  </si>
  <si>
    <t>Code de la représantation</t>
  </si>
  <si>
    <t>Métadonnées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</si>
  <si>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</si>
  <si>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</si>
  <si>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</si>
  <si>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</si>
  <si>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</si>
  <si>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</si>
  <si>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RAUBTIER_RAUBTIER_VW_19842</t>
  </si>
  <si>
    <t>Incidents avec des ours</t>
  </si>
  <si>
    <t>RAUBTIER</t>
  </si>
  <si>
    <t>Grands prédateurs</t>
  </si>
  <si>
    <t>RAUBTIER</t>
  </si>
  <si>
    <t>KMGDM1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</si>
  <si>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</si>
  <si>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</si>
  <si>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</si>
  <si>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</si>
  <si>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</si>
  <si>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</si>
  <si>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</si>
  <si>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RAUBTIER_RAUBTIER_VW_19842</t>
  </si>
  <si>
    <t>Incidents avec des ours</t>
  </si>
  <si>
    <t>RAUBTIER</t>
  </si>
  <si>
    <t>Grands prédateurs</t>
  </si>
  <si>
    <t>RAUBTIER</t>
  </si>
  <si>
    <t>KMGDM1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</si>
  <si>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</si>
  <si>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</si>
  <si>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</si>
  <si>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</si>
  <si>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</si>
  <si>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</si>
  <si>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</si>
  <si>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RAUBTIER_RAUBTIER_VW_19844</t>
  </si>
  <si>
    <t>Incidents avec des loups 2019</t>
  </si>
  <si>
    <t>RAUBTIER</t>
  </si>
  <si>
    <t>Grands prédateurs</t>
  </si>
  <si>
    <t>RAUBTIER</t>
  </si>
  <si>
    <t>KMGDM2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</si>
  <si>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</si>
  <si>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</si>
  <si>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</si>
  <si>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</si>
  <si>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</si>
  <si>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</si>
  <si>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</si>
  <si>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RAUBTIER_RAUBTIER_VW_19844</t>
  </si>
  <si>
    <t>Incidents avec des loups 2019</t>
  </si>
  <si>
    <t>RAUBTIER</t>
  </si>
  <si>
    <t>Grands prédateurs</t>
  </si>
  <si>
    <t>RAUBTIER</t>
  </si>
  <si>
    <t>KMGDM2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</si>
  <si>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</si>
  <si>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</si>
  <si>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</si>
  <si>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</si>
  <si>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</si>
  <si>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</si>
  <si>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</si>
  <si>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RAUBTIER_RAUBTIER_VW_19845</t>
  </si>
  <si>
    <t>Incidents avec des loups 2020</t>
  </si>
  <si>
    <t>RAUBTIER</t>
  </si>
  <si>
    <t>Grands prédateurs</t>
  </si>
  <si>
    <t>RAUBTIER</t>
  </si>
  <si>
    <t>KMGDM3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</si>
  <si>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</si>
  <si>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</si>
  <si>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</si>
  <si>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</si>
  <si>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</si>
  <si>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</si>
  <si>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</si>
  <si>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RAUBTIER_RAUBTIER_VW_19845</t>
  </si>
  <si>
    <t>Incidents avec des loups 2020</t>
  </si>
  <si>
    <t>RAUBTIER</t>
  </si>
  <si>
    <t>Grands prédateurs</t>
  </si>
  <si>
    <t>RAUBTIER</t>
  </si>
  <si>
    <t>KMGDM3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</si>
  <si>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</si>
  <si>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</si>
  <si>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</si>
  <si>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</si>
  <si>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</si>
  <si>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</si>
  <si>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</si>
  <si>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RAUBTIER_RAUBTIER_VW_19846</t>
  </si>
  <si>
    <t>Incidents avec des loups 2021</t>
  </si>
  <si>
    <t>RAUBTIER</t>
  </si>
  <si>
    <t>Grands prédateurs</t>
  </si>
  <si>
    <t>RAUBTIER</t>
  </si>
  <si>
    <t>KMGDM4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</si>
  <si>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</si>
  <si>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</si>
  <si>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</si>
  <si>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</si>
  <si>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</si>
  <si>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</si>
  <si>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</si>
  <si>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RAUBTIER_RAUBTIER_VW_19846</t>
  </si>
  <si>
    <t>Incidents avec des loups 2021</t>
  </si>
  <si>
    <t>RAUBTIER</t>
  </si>
  <si>
    <t>Grands prédateurs</t>
  </si>
  <si>
    <t>RAUBTIER</t>
  </si>
  <si>
    <t>KMGDM4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</si>
  <si>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</si>
  <si>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</si>
  <si>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</si>
  <si>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</si>
  <si>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</si>
  <si>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</si>
  <si>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</si>
  <si>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RAUBTIER_RAUBTIER_VW_19847</t>
  </si>
  <si>
    <t>Incidents avec des loups 2022</t>
  </si>
  <si>
    <t>RAUBTIER</t>
  </si>
  <si>
    <t>Grands prédateurs</t>
  </si>
  <si>
    <t>RAUBTIER</t>
  </si>
  <si>
    <t>KMGDM5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</si>
  <si>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</si>
  <si>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</si>
  <si>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</si>
  <si>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</si>
  <si>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</si>
  <si>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</si>
  <si>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</si>
  <si>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RAUBTIER_RAUBTIER_VW_19847</t>
  </si>
  <si>
    <t>Incidents avec des loups 2022</t>
  </si>
  <si>
    <t>RAUBTIER</t>
  </si>
  <si>
    <t>Grands prédateurs</t>
  </si>
  <si>
    <t>RAUBTIER</t>
  </si>
  <si>
    <t>KMGDM5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</si>
  <si>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</si>
  <si>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</si>
  <si>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</si>
  <si>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</si>
  <si>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</si>
  <si>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</si>
  <si>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</si>
  <si>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RAUBTIER_RAUBTIER_VW_19848</t>
  </si>
  <si>
    <t>Incidents avec des loups 2023</t>
  </si>
  <si>
    <t>RAUBTIER</t>
  </si>
  <si>
    <t>Grands prédateurs</t>
  </si>
  <si>
    <t>RAUBTIER</t>
  </si>
  <si>
    <t>KMGDM6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</si>
  <si>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</si>
  <si>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</si>
  <si>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</si>
  <si>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</si>
  <si>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</si>
  <si>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</si>
  <si>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</si>
  <si>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RAUBTIER_RAUBTIER_VW_19848</t>
  </si>
  <si>
    <t>Incidents avec des loups 2023</t>
  </si>
  <si>
    <t>RAUBTIER</t>
  </si>
  <si>
    <t>Grands prédateurs</t>
  </si>
  <si>
    <t>RAUBTIER</t>
  </si>
  <si>
    <t>KMGDM6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</si>
  <si>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</si>
  <si>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</si>
  <si>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</si>
  <si>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</si>
  <si>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</si>
  <si>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</si>
  <si>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</si>
  <si>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RAUBTIER_RAUBTIER_VW_24954</t>
  </si>
  <si>
    <t>Incidents avec des loups 2024</t>
  </si>
  <si>
    <t>RAUBTIER</t>
  </si>
  <si>
    <t>Grands prédateurs</t>
  </si>
  <si>
    <t>RAUBTIER</t>
  </si>
  <si>
    <t>KMGDM7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</si>
  <si>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</si>
  <si>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</si>
  <si>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</si>
  <si>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</si>
  <si>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</si>
  <si>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</si>
  <si>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</si>
  <si>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RAUBTIER_RAUBTIER_VW_24954</t>
  </si>
  <si>
    <t>Incidents avec des loups 2024</t>
  </si>
  <si>
    <t>RAUBTIER</t>
  </si>
  <si>
    <t>Grands prédateurs</t>
  </si>
  <si>
    <t>RAUBTIER</t>
  </si>
  <si>
    <t>KMGDM7</t>
  </si>
  <si>
    <t>https://www.agi.dij.be.ch/fr/start/geoportal/geodaten/detail.html?type=layer&amp;code=RAUBTIER&amp;mode=pub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</si>
  <si>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</si>
  <si>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</si>
  <si>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</si>
  <si>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</si>
  <si>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</si>
  <si>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</si>
  <si>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RWP_RWPPERI_VW_16632</t>
  </si>
  <si>
    <t>Périmètre de la planification forestière régionale, pourtour</t>
  </si>
  <si>
    <t>RWP</t>
  </si>
  <si>
    <t>Planification forestière régionale - Carte des fonctions forestières</t>
  </si>
  <si>
    <t>RWPPERI</t>
  </si>
  <si>
    <t>KMGDM1</t>
  </si>
  <si>
    <t>https://www.agi.dij.be.ch/fr/start/geoportal/geodaten/detail.html?type=layer&amp;code=RWPPERI&amp;mode=pub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</si>
  <si>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</si>
  <si>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</si>
  <si>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</si>
  <si>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</si>
  <si>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</si>
  <si>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</si>
  <si>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RWP_RWPPERI_VW_16631</t>
  </si>
  <si>
    <t>Périmètre de la planification forestière régionale, surface</t>
  </si>
  <si>
    <t>RWP</t>
  </si>
  <si>
    <t>Planification forestière régionale - Carte des fonctions forestières</t>
  </si>
  <si>
    <t>RWPPERI</t>
  </si>
  <si>
    <t>KMGDM2</t>
  </si>
  <si>
    <t>https://www.agi.dij.be.ch/fr/start/geoportal/geodaten/detail.html?type=layer&amp;code=RWPPERI&amp;mode=pub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</si>
  <si>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</si>
  <si>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</si>
  <si>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</si>
  <si>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</si>
  <si>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</si>
  <si>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</si>
  <si>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RWP_RWPPERI_VW_16631</t>
  </si>
  <si>
    <t>Périmètre de la planification forestière régionale, surface</t>
  </si>
  <si>
    <t>RWP</t>
  </si>
  <si>
    <t>Planification forestière régionale - Carte des fonctions forestières</t>
  </si>
  <si>
    <t>RWPPERI</t>
  </si>
  <si>
    <t>KMGDM2</t>
  </si>
  <si>
    <t>https://www.agi.dij.be.ch/fr/start/geoportal/geodaten/detail.html?type=layer&amp;code=RWPPERI&amp;mode=pub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</si>
  <si>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</si>
  <si>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</si>
  <si>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</si>
  <si>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</si>
  <si>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</si>
  <si>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</si>
  <si>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RWP_WFUNKT_VW_13686</t>
  </si>
  <si>
    <t>Biodiversité dans la forêt</t>
  </si>
  <si>
    <t>RWP</t>
  </si>
  <si>
    <t>Planification forestière régionale - Carte des fonctions forestières</t>
  </si>
  <si>
    <t>WFUNKT</t>
  </si>
  <si>
    <t>KMGDM1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</si>
  <si>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</si>
  <si>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</si>
  <si>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</si>
  <si>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</si>
  <si>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</si>
  <si>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</si>
  <si>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</si>
  <si>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RWP_WFUNKT_VW_13686</t>
  </si>
  <si>
    <t>Biodiversité dans la forêt</t>
  </si>
  <si>
    <t>RWP</t>
  </si>
  <si>
    <t>Planification forestière régionale - Carte des fonctions forestières</t>
  </si>
  <si>
    <t>WFUNKT</t>
  </si>
  <si>
    <t>KMGDM1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</si>
  <si>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</si>
  <si>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</si>
  <si>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</si>
  <si>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</si>
  <si>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</si>
  <si>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</si>
  <si>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</si>
  <si>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RWP_WFUNKT_VW_13735</t>
  </si>
  <si>
    <t>Protection contre les dangers naturels en forêt</t>
  </si>
  <si>
    <t>RWP</t>
  </si>
  <si>
    <t>Planification forestière régionale - Carte des fonctions forestières</t>
  </si>
  <si>
    <t>WFUNKT</t>
  </si>
  <si>
    <t>KMGDM2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</si>
  <si>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</si>
  <si>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</si>
  <si>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</si>
  <si>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</si>
  <si>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</si>
  <si>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</si>
  <si>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</si>
  <si>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RWP_WFUNKT_VW_13735</t>
  </si>
  <si>
    <t>Protection contre les dangers naturels en forêt</t>
  </si>
  <si>
    <t>RWP</t>
  </si>
  <si>
    <t>Planification forestière régionale - Carte des fonctions forestières</t>
  </si>
  <si>
    <t>WFUNKT</t>
  </si>
  <si>
    <t>KMGDM2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</si>
  <si>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</si>
  <si>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</si>
  <si>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</si>
  <si>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</si>
  <si>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</si>
  <si>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</si>
  <si>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</si>
  <si>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RWP_WFUNKT_VW_13777</t>
  </si>
  <si>
    <t>Production de bois</t>
  </si>
  <si>
    <t>RWP</t>
  </si>
  <si>
    <t>Planification forestière régionale - Carte des fonctions forestières</t>
  </si>
  <si>
    <t>WFUNKT</t>
  </si>
  <si>
    <t>KMGDM3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</si>
  <si>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</si>
  <si>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</si>
  <si>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</si>
  <si>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</si>
  <si>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</si>
  <si>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</si>
  <si>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</si>
  <si>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RWP_WFUNKT_VW_13777</t>
  </si>
  <si>
    <t>Production de bois</t>
  </si>
  <si>
    <t>RWP</t>
  </si>
  <si>
    <t>Planification forestière régionale - Carte des fonctions forestières</t>
  </si>
  <si>
    <t>WFUNKT</t>
  </si>
  <si>
    <t>KMGDM3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</si>
  <si>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</si>
  <si>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</si>
  <si>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</si>
  <si>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</si>
  <si>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</si>
  <si>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</si>
  <si>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</si>
  <si>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RWP_WFUNKT_VW_13823</t>
  </si>
  <si>
    <t>Forêts intensément sollicitées pour les loisirs</t>
  </si>
  <si>
    <t>RWP</t>
  </si>
  <si>
    <t>Planification forestière régionale - Carte des fonctions forestières</t>
  </si>
  <si>
    <t>WFUNKT</t>
  </si>
  <si>
    <t>KMGDM4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</si>
  <si>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</si>
  <si>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</si>
  <si>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</si>
  <si>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</si>
  <si>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</si>
  <si>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</si>
  <si>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</si>
  <si>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RWP_WFUNKT_VW_13823</t>
  </si>
  <si>
    <t>Forêts intensément sollicitées pour les loisirs</t>
  </si>
  <si>
    <t>RWP</t>
  </si>
  <si>
    <t>Planification forestière régionale - Carte des fonctions forestières</t>
  </si>
  <si>
    <t>WFUNKT</t>
  </si>
  <si>
    <t>KMGDM4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</si>
  <si>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</si>
  <si>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</si>
  <si>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</si>
  <si>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</si>
  <si>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</si>
  <si>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</si>
  <si>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</si>
  <si>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RWP_WFUNKT_VW_13874</t>
  </si>
  <si>
    <t>Forêts fortement sollicitées pour les loisirs</t>
  </si>
  <si>
    <t>RWP</t>
  </si>
  <si>
    <t>Planification forestière régionale - Carte des fonctions forestières</t>
  </si>
  <si>
    <t>WFUNKT</t>
  </si>
  <si>
    <t>KMGDM5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</si>
  <si>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</si>
  <si>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</si>
  <si>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</si>
  <si>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</si>
  <si>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</si>
  <si>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</si>
  <si>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</si>
  <si>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RWP_WFUNKT_VW_13874</t>
  </si>
  <si>
    <t>Forêts fortement sollicitées pour les loisirs</t>
  </si>
  <si>
    <t>RWP</t>
  </si>
  <si>
    <t>Planification forestière régionale - Carte des fonctions forestières</t>
  </si>
  <si>
    <t>WFUNKT</t>
  </si>
  <si>
    <t>KMGDM5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</si>
  <si>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</si>
  <si>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</si>
  <si>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</si>
  <si>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</si>
  <si>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</si>
  <si>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</si>
  <si>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</si>
  <si>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RWP_WFUNKT_VW_13925</t>
  </si>
  <si>
    <t>Forêts à usage restreint</t>
  </si>
  <si>
    <t>RWP</t>
  </si>
  <si>
    <t>Planification forestière régionale - Carte des fonctions forestières</t>
  </si>
  <si>
    <t>WFUNKT</t>
  </si>
  <si>
    <t>KMGDM6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</si>
  <si>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</si>
  <si>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</si>
  <si>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</si>
  <si>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</si>
  <si>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</si>
  <si>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</si>
  <si>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</si>
  <si>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RWP_WFUNKT_VW_13925</t>
  </si>
  <si>
    <t>Forêts à usage restreint</t>
  </si>
  <si>
    <t>RWP</t>
  </si>
  <si>
    <t>Planification forestière régionale - Carte des fonctions forestières</t>
  </si>
  <si>
    <t>WFUNKT</t>
  </si>
  <si>
    <t>KMGDM6</t>
  </si>
  <si>
    <t>https://www.agi.dij.be.ch/fr/start/geoportal/geodaten/detail.html?type=layer&amp;code=WFUNKT&amp;mode=pub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</si>
  <si>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</si>
  <si>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</si>
  <si>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</si>
  <si>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</si>
  <si>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</si>
  <si>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</si>
  <si>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WALDINFO_BESTAND_VW_12811</t>
  </si>
  <si>
    <t>Information sur les peuplements</t>
  </si>
  <si>
    <t>WALDINFO</t>
  </si>
  <si>
    <t>Information sur la fôret</t>
  </si>
  <si>
    <t>BESTAND</t>
  </si>
  <si>
    <t>KMGDM1</t>
  </si>
  <si>
    <t>https://www.agi.dij.be.ch/fr/start/geoportal/geodaten/detail.html?type=layer&amp;code=BESTAND&amp;mode=pub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</si>
  <si>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</si>
  <si>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</si>
  <si>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</si>
  <si>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</si>
  <si>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</si>
  <si>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</si>
  <si>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WALDINFO_BESTAND_VW_12811</t>
  </si>
  <si>
    <t>Information sur les peuplements</t>
  </si>
  <si>
    <t>WALDINFO</t>
  </si>
  <si>
    <t>Information sur la fôret</t>
  </si>
  <si>
    <t>BESTAND</t>
  </si>
  <si>
    <t>KMGDM1</t>
  </si>
  <si>
    <t>https://www.agi.dij.be.ch/fr/start/geoportal/geodaten/detail.html?type=layer&amp;code=BESTAND&amp;mode=pub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</si>
  <si>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</si>
  <si>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</si>
  <si>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</si>
  <si>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</si>
  <si>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</si>
  <si>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</si>
  <si>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WALDINFO_BHOEHE_VW_2868</t>
  </si>
  <si>
    <t>Classes de hauteurs d'arbres, Informations relatives aux peuplements (LIDAR)</t>
  </si>
  <si>
    <t>WALDINFO</t>
  </si>
  <si>
    <t>Information sur la fôret</t>
  </si>
  <si>
    <t>BHOEHE</t>
  </si>
  <si>
    <t>KMGDM1</t>
  </si>
  <si>
    <t>https://www.agi.dij.be.ch/fr/start/geoportal/geodaten/detail.html?type=layer&amp;code=BHOEHE&amp;mode=pub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</si>
  <si>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</si>
  <si>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</si>
  <si>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</si>
  <si>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</si>
  <si>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</si>
  <si>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</si>
  <si>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WALDINFO_BHOEHE_VW_2868</t>
  </si>
  <si>
    <t>Classes de hauteurs d'arbres, Informations relatives aux peuplements (LIDAR)</t>
  </si>
  <si>
    <t>WALDINFO</t>
  </si>
  <si>
    <t>Information sur la fôret</t>
  </si>
  <si>
    <t>BHOEHE</t>
  </si>
  <si>
    <t>KMGDM1</t>
  </si>
  <si>
    <t>https://www.agi.dij.be.ch/fr/start/geoportal/geodaten/detail.html?type=layer&amp;code=BHOEHE&amp;mode=pub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</si>
  <si>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</si>
  <si>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</si>
  <si>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</si>
  <si>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</si>
  <si>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</si>
  <si>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</si>
  <si>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WALDINFO_ENTW_VW_7758</t>
  </si>
  <si>
    <t>Stade de développement de la forêt, Informations relatives aux peuplements (LIDAR)</t>
  </si>
  <si>
    <t>WALDINFO</t>
  </si>
  <si>
    <t>Information sur la fôret</t>
  </si>
  <si>
    <t>ENTW</t>
  </si>
  <si>
    <t>KMGDM1</t>
  </si>
  <si>
    <t>https://www.agi.dij.be.ch/fr/start/geoportal/geodaten/detail.html?type=layer&amp;code=ENTW&amp;mode=pub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</si>
  <si>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</si>
  <si>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</si>
  <si>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</si>
  <si>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</si>
  <si>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</si>
  <si>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</si>
  <si>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WALDINFO_ENTW_VW_7758</t>
  </si>
  <si>
    <t>Stade de développement de la forêt, Informations relatives aux peuplements (LIDAR)</t>
  </si>
  <si>
    <t>WALDINFO</t>
  </si>
  <si>
    <t>Information sur la fôret</t>
  </si>
  <si>
    <t>ENTW</t>
  </si>
  <si>
    <t>KMGDM1</t>
  </si>
  <si>
    <t>https://www.agi.dij.be.ch/fr/start/geoportal/geodaten/detail.html?type=layer&amp;code=ENTW&amp;mode=pub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</si>
  <si>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</si>
  <si>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</si>
  <si>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</si>
  <si>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</si>
  <si>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</si>
  <si>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</si>
  <si>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WALDINFO_ENTWDET_VW_6129</t>
  </si>
  <si>
    <t>Stades de développement détaillés des forêts, Infos relatives aux peuplements (LIDAR)</t>
  </si>
  <si>
    <t>WALDINFO</t>
  </si>
  <si>
    <t>Information sur la fôret</t>
  </si>
  <si>
    <t>ENTWDET</t>
  </si>
  <si>
    <t>KMGDM1</t>
  </si>
  <si>
    <t>https://www.agi.dij.be.ch/fr/start/geoportal/geodaten/detail.html?type=layer&amp;code=ENTWDET&amp;mode=pub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</si>
  <si>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</si>
  <si>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</si>
  <si>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</si>
  <si>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</si>
  <si>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</si>
  <si>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</si>
  <si>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WALDINFO_ENTWDET_VW_6129</t>
  </si>
  <si>
    <t>Stades de développement détaillés des forêts, Infos relatives aux peuplements (LIDAR)</t>
  </si>
  <si>
    <t>WALDINFO</t>
  </si>
  <si>
    <t>Information sur la fôret</t>
  </si>
  <si>
    <t>ENTWDET</t>
  </si>
  <si>
    <t>KMGDM1</t>
  </si>
  <si>
    <t>https://www.agi.dij.be.ch/fr/start/geoportal/geodaten/detail.html?type=layer&amp;code=ENTWDET&amp;mode=pub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</si>
  <si>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</si>
  <si>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</si>
  <si>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</si>
  <si>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</si>
  <si>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</si>
  <si>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</si>
  <si>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WALDINFO_TBK_VW_4479</t>
  </si>
  <si>
    <t>Hauteur dominante, Carte techniques des peuplements forestiers</t>
  </si>
  <si>
    <t>WALDINFO</t>
  </si>
  <si>
    <t>Information sur la fôret</t>
  </si>
  <si>
    <t>TBK</t>
  </si>
  <si>
    <t>KMGDM1</t>
  </si>
  <si>
    <t>https://www.agi.dij.be.ch/fr/start/geoportal/geodaten/detail.html?type=layer&amp;code=TBK&amp;mode=pub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</si>
  <si>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</si>
  <si>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</si>
  <si>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</si>
  <si>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</si>
  <si>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</si>
  <si>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</si>
  <si>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WALDINFO_TBK_VW_4479</t>
  </si>
  <si>
    <t>Hauteur dominante, Carte techniques des peuplements forestiers</t>
  </si>
  <si>
    <t>WALDINFO</t>
  </si>
  <si>
    <t>Information sur la fôret</t>
  </si>
  <si>
    <t>TBK</t>
  </si>
  <si>
    <t>KMGDM1</t>
  </si>
  <si>
    <t>https://www.agi.dij.be.ch/fr/start/geoportal/geodaten/detail.html?type=layer&amp;code=TBK&amp;mode=pub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</si>
  <si>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</si>
  <si>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</si>
  <si>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</si>
  <si>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</si>
  <si>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</si>
  <si>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</si>
  <si>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WALDINFO_TBK_VW_7760</t>
  </si>
  <si>
    <t>Degré de couverture, Carte techniques des peuplements forestiers</t>
  </si>
  <si>
    <t>WALDINFO</t>
  </si>
  <si>
    <t>Information sur la fôret</t>
  </si>
  <si>
    <t>TBK</t>
  </si>
  <si>
    <t>KMGDM2</t>
  </si>
  <si>
    <t>https://www.agi.dij.be.ch/fr/start/geoportal/geodaten/detail.html?type=layer&amp;code=TBK&amp;mode=pub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</si>
  <si>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</si>
  <si>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</si>
  <si>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</si>
  <si>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</si>
  <si>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</si>
  <si>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</si>
  <si>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WALDINFO_TBK_VW_12813</t>
  </si>
  <si>
    <t>Part des résineux, Carte techniques des peuplements forestiers</t>
  </si>
  <si>
    <t>WALDINFO</t>
  </si>
  <si>
    <t>Information sur la fôret</t>
  </si>
  <si>
    <t>TBK</t>
  </si>
  <si>
    <t>KMGDM3</t>
  </si>
  <si>
    <t>https://www.agi.dij.be.ch/fr/start/geoportal/geodaten/detail.html?type=layer&amp;code=TBK&amp;mode=pub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</si>
  <si>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</si>
  <si>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</si>
  <si>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</si>
  <si>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</si>
  <si>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</si>
  <si>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</si>
  <si>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WALDINFO_TBK_VW_19799</t>
  </si>
  <si>
    <t>Carte techniques des peuplements forestiers, description</t>
  </si>
  <si>
    <t>WALDINFO</t>
  </si>
  <si>
    <t>Information sur la fôret</t>
  </si>
  <si>
    <t>TBK</t>
  </si>
  <si>
    <t>KMGDM4</t>
  </si>
  <si>
    <t>https://www.agi.dij.be.ch/fr/start/geoportal/geodaten/detail.html?type=layer&amp;code=TBK&amp;mode=pub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</si>
  <si>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</si>
  <si>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</si>
  <si>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</si>
  <si>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</si>
  <si>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</si>
  <si>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</si>
  <si>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Modèle de hauteur de végétation Forêt</t>
  </si>
  <si>
    <t>WALDVHM</t>
  </si>
  <si>
    <t>Modèle de hauteur de végétation Forêt (LiDAR)</t>
  </si>
  <si>
    <t>VHM</t>
  </si>
  <si>
    <t>KMGDM1</t>
  </si>
  <si>
    <t>https://www.agi.dij.be.ch/fr/start/geoportal/geodaten/detail.html?type=layer&amp;code=VHM&amp;mode=pub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</si>
  <si>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</si>
  <si>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</si>
  <si>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</si>
  <si>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</si>
  <si>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</si>
  <si>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</si>
  <si>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WERSCHL_ERDICHTE_VW_3253</t>
  </si>
  <si>
    <t>Densité de desserte en forêt</t>
  </si>
  <si>
    <t>WERSCHL</t>
  </si>
  <si>
    <t>Carte de base de la desserte des forêts</t>
  </si>
  <si>
    <t>ERDICHTE</t>
  </si>
  <si>
    <t>KMGDM1</t>
  </si>
  <si>
    <t>https://www.agi.dij.be.ch/fr/start/geoportal/geodaten/detail.html?type=layer&amp;code=ERDICHTE&amp;mode=pub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</si>
  <si>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</si>
  <si>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</si>
  <si>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</si>
  <si>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</si>
  <si>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</si>
  <si>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</si>
  <si>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WERSCHL_ERDICHTE_VW_3253</t>
  </si>
  <si>
    <t>Densité de desserte en forêt</t>
  </si>
  <si>
    <t>WERSCHL</t>
  </si>
  <si>
    <t>Carte de base de la desserte des forêts</t>
  </si>
  <si>
    <t>ERDICHTE</t>
  </si>
  <si>
    <t>KMGDM1</t>
  </si>
  <si>
    <t>https://www.agi.dij.be.ch/fr/start/geoportal/geodaten/detail.html?type=layer&amp;code=ERDICHTE&amp;mode=pub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</si>
  <si>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</si>
  <si>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</si>
  <si>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</si>
  <si>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</si>
  <si>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</si>
  <si>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</si>
  <si>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WERSCHL_EREINH_VW_11572</t>
  </si>
  <si>
    <t>Unités de desserte en forêt</t>
  </si>
  <si>
    <t>WERSCHL</t>
  </si>
  <si>
    <t>Carte de base de la desserte des forêts</t>
  </si>
  <si>
    <t>EREINH</t>
  </si>
  <si>
    <t>KMGDM1</t>
  </si>
  <si>
    <t>https://www.agi.dij.be.ch/fr/start/geoportal/geodaten/detail.html?type=layer&amp;code=EREINH&amp;mode=pub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</si>
  <si>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</si>
  <si>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</si>
  <si>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</si>
  <si>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</si>
  <si>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</si>
  <si>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</si>
  <si>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WERSCHL_EREINH_VW_11572</t>
  </si>
  <si>
    <t>Unités de desserte en forêt</t>
  </si>
  <si>
    <t>WERSCHL</t>
  </si>
  <si>
    <t>Carte de base de la desserte des forêts</t>
  </si>
  <si>
    <t>EREINH</t>
  </si>
  <si>
    <t>KMGDM1</t>
  </si>
  <si>
    <t>https://www.agi.dij.be.ch/fr/start/geoportal/geodaten/detail.html?type=layer&amp;code=EREINH&amp;mode=pub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</si>
  <si>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</si>
  <si>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</si>
  <si>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</si>
  <si>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</si>
  <si>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</si>
  <si>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</si>
  <si>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WERSCHL_ERGUETE_VW_6549</t>
  </si>
  <si>
    <t>Qualité de la desserte en forêt</t>
  </si>
  <si>
    <t>WERSCHL</t>
  </si>
  <si>
    <t>Carte de base de la desserte des forêts</t>
  </si>
  <si>
    <t>ERGUETE</t>
  </si>
  <si>
    <t>KMGDM1</t>
  </si>
  <si>
    <t>https://www.agi.dij.be.ch/fr/start/geoportal/geodaten/detail.html?type=layer&amp;code=ERGUETE&amp;mode=pub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</si>
  <si>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</si>
  <si>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</si>
  <si>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</si>
  <si>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</si>
  <si>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</si>
  <si>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</si>
  <si>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WERSCHL_ERGUETE_VW_6549</t>
  </si>
  <si>
    <t>Qualité de la desserte en forêt</t>
  </si>
  <si>
    <t>WERSCHL</t>
  </si>
  <si>
    <t>Carte de base de la desserte des forêts</t>
  </si>
  <si>
    <t>ERGUETE</t>
  </si>
  <si>
    <t>KMGDM1</t>
  </si>
  <si>
    <t>https://www.agi.dij.be.ch/fr/start/geoportal/geodaten/detail.html?type=layer&amp;code=ERGUETE&amp;mode=pub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</si>
  <si>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</si>
  <si>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</si>
  <si>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</si>
  <si>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</si>
  <si>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</si>
  <si>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</si>
  <si>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WERSCHL_ERHN_VW_11574</t>
  </si>
  <si>
    <t>Obstacles sur la desserte forestière</t>
  </si>
  <si>
    <t>WERSCHL</t>
  </si>
  <si>
    <t>Carte de base de la desserte des forêts</t>
  </si>
  <si>
    <t>ERHN</t>
  </si>
  <si>
    <t>KMGDM1</t>
  </si>
  <si>
    <t>https://www.agi.dij.be.ch/fr/start/geoportal/geodaten/detail.html?type=layer&amp;code=ERHN&amp;mode=pub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</si>
  <si>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</si>
  <si>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</si>
  <si>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</si>
  <si>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</si>
  <si>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</si>
  <si>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</si>
  <si>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WERSCHL_ERHN_VW_11574</t>
  </si>
  <si>
    <t>Obstacles sur la desserte forestière</t>
  </si>
  <si>
    <t>WERSCHL</t>
  </si>
  <si>
    <t>Carte de base de la desserte des forêts</t>
  </si>
  <si>
    <t>ERHN</t>
  </si>
  <si>
    <t>KMGDM1</t>
  </si>
  <si>
    <t>https://www.agi.dij.be.ch/fr/start/geoportal/geodaten/detail.html?type=layer&amp;code=ERHN&amp;mode=pub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</si>
  <si>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</si>
  <si>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</si>
  <si>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</si>
  <si>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</si>
  <si>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</si>
  <si>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</si>
  <si>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WERSCHL_FOERSCHL_VW_11576</t>
  </si>
  <si>
    <t>Desserte forestière</t>
  </si>
  <si>
    <t>WERSCHL</t>
  </si>
  <si>
    <t>Carte de base de la desserte des forêts</t>
  </si>
  <si>
    <t>FOERSCHL</t>
  </si>
  <si>
    <t>KMGDM1</t>
  </si>
  <si>
    <t>https://www.agi.dij.be.ch/fr/start/geoportal/geodaten/detail.html?type=layer&amp;code=FOERSCHL&amp;mode=pub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</si>
  <si>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</si>
  <si>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</si>
  <si>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</si>
  <si>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</si>
  <si>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</si>
  <si>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</si>
  <si>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WERSCHL_FOERSCHL_VW_11576</t>
  </si>
  <si>
    <t>Desserte forestière</t>
  </si>
  <si>
    <t>WERSCHL</t>
  </si>
  <si>
    <t>Carte de base de la desserte des forêts</t>
  </si>
  <si>
    <t>FOERSCHL</t>
  </si>
  <si>
    <t>KMGDM1</t>
  </si>
  <si>
    <t>https://www.agi.dij.be.ch/fr/start/geoportal/geodaten/detail.html?type=layer&amp;code=FOERSCHL&amp;mode=pub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</si>
  <si>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</si>
  <si>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</si>
  <si>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</si>
  <si>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</si>
  <si>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</si>
  <si>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</si>
  <si>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WILDRAUM_WILDR_VW_19885</t>
  </si>
  <si>
    <t>Zones de gestion du gibier</t>
  </si>
  <si>
    <t>WILDRAUM</t>
  </si>
  <si>
    <t>Zones de gibier du canton de Berne</t>
  </si>
  <si>
    <t>WILDR</t>
  </si>
  <si>
    <t>KMGDM1</t>
  </si>
  <si>
    <t>https://www.agi.dij.be.ch/fr/start/geoportal/geodaten/detail.html?type=layer&amp;code=WILDR&amp;mode=pub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</si>
  <si>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</si>
  <si>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</si>
  <si>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</si>
  <si>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</si>
  <si>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</si>
  <si>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</si>
  <si>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WILDRAUM_WILDR_VW_19884</t>
  </si>
  <si>
    <t>Zones de gestion du gibier, description</t>
  </si>
  <si>
    <t>WILDRAUM</t>
  </si>
  <si>
    <t>Zones de gibier du canton de Berne</t>
  </si>
  <si>
    <t>WILDR</t>
  </si>
  <si>
    <t>KMGDM2</t>
  </si>
  <si>
    <t>https://www.agi.dij.be.ch/fr/start/geoportal/geodaten/detail.html?type=layer&amp;code=WILDR&amp;mode=pub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</si>
  <si>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</si>
  <si>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</si>
  <si>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</si>
  <si>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</si>
  <si>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</si>
  <si>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</si>
  <si>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WILDRAUM_WILDR_VW_19884</t>
  </si>
  <si>
    <t>Zones de gestion du gibier, description</t>
  </si>
  <si>
    <t>WILDRAUM</t>
  </si>
  <si>
    <t>Zones de gibier du canton de Berne</t>
  </si>
  <si>
    <t>WILDR</t>
  </si>
  <si>
    <t>KMGDM2</t>
  </si>
  <si>
    <t>https://www.agi.dij.be.ch/fr/start/geoportal/geodaten/detail.html?type=layer&amp;code=WILDR&amp;mode=pub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</si>
  <si>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</si>
  <si>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</si>
  <si>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</si>
  <si>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</si>
  <si>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</si>
  <si>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</si>
  <si>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WILDSGA_WILDSGA_VW_24864</t>
  </si>
  <si>
    <t>Expertise des dégâts du gibier 2021</t>
  </si>
  <si>
    <t>WILDSGA</t>
  </si>
  <si>
    <t>Expertise des dégâts du gibier</t>
  </si>
  <si>
    <t>WILDSGA</t>
  </si>
  <si>
    <t>KMGDM1</t>
  </si>
  <si>
    <t>https://www.agi.dij.be.ch/fr/start/geoportal/geodaten/detail.html?type=layer&amp;code=WILDSGA&amp;mode=pub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</si>
  <si>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</si>
  <si>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</si>
  <si>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</si>
  <si>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</si>
  <si>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</si>
  <si>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</si>
  <si>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WILDSGA_WILDSGA_VW_24864</t>
  </si>
  <si>
    <t>Expertise des dégâts du gibier 2021</t>
  </si>
  <si>
    <t>WILDSGA</t>
  </si>
  <si>
    <t>Expertise des dégâts du gibier</t>
  </si>
  <si>
    <t>WILDSGA</t>
  </si>
  <si>
    <t>KMGDM1</t>
  </si>
  <si>
    <t>https://www.agi.dij.be.ch/fr/start/geoportal/geodaten/detail.html?type=layer&amp;code=WILDSGA&amp;mode=pub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</si>
  <si>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</si>
  <si>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</si>
  <si>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</si>
  <si>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</si>
  <si>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</si>
  <si>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</si>
  <si>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WILDSGA_WILDSGA_VW_24863</t>
  </si>
  <si>
    <t>Expertise des dégâts du gibier 2023, essences principales (ancienne)</t>
  </si>
  <si>
    <t>WILDSGA</t>
  </si>
  <si>
    <t>Expertise des dégâts du gibier</t>
  </si>
  <si>
    <t>WILDSGA</t>
  </si>
  <si>
    <t>KMGDM2</t>
  </si>
  <si>
    <t>https://www.agi.dij.be.ch/fr/start/geoportal/geodaten/detail.html?type=layer&amp;code=WILDSGA&amp;mode=pub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</si>
  <si>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</si>
  <si>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</si>
  <si>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</si>
  <si>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</si>
  <si>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</si>
  <si>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</si>
  <si>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WILDSGA_WILDSGA_VW_24863</t>
  </si>
  <si>
    <t>Expertise des dégâts du gibier 2023, essences principales (ancienne)</t>
  </si>
  <si>
    <t>WILDSGA</t>
  </si>
  <si>
    <t>Expertise des dégâts du gibier</t>
  </si>
  <si>
    <t>WILDSGA</t>
  </si>
  <si>
    <t>KMGDM2</t>
  </si>
  <si>
    <t>https://www.agi.dij.be.ch/fr/start/geoportal/geodaten/detail.html?type=layer&amp;code=WILDSGA&amp;mode=pub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</si>
  <si>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</si>
  <si>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</si>
  <si>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</si>
  <si>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</si>
  <si>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</si>
  <si>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</si>
  <si>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WILDSGA_WILDSGAR_VW_26049</t>
  </si>
  <si>
    <t>Expertise des dégâts du gibier 2023, forêt résiliente</t>
  </si>
  <si>
    <t>WILDSGA</t>
  </si>
  <si>
    <t>Expertise des dégâts du gibier</t>
  </si>
  <si>
    <t>WILDSGAR</t>
  </si>
  <si>
    <t>KMGDM1</t>
  </si>
  <si>
    <t>https://www.agi.dij.be.ch/fr/start/geoportal/geodaten/detail.html?type=layer&amp;code=WILDSGAR&amp;mode=pub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</si>
  <si>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</si>
  <si>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</si>
  <si>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</si>
  <si>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</si>
  <si>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</si>
  <si>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</si>
  <si>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WILDSGA_WILDSGAR_VW_26049</t>
  </si>
  <si>
    <t>Expertise des dégâts du gibier 2023, forêt résiliente</t>
  </si>
  <si>
    <t>WILDSGA</t>
  </si>
  <si>
    <t>Expertise des dégâts du gibier</t>
  </si>
  <si>
    <t>WILDSGAR</t>
  </si>
  <si>
    <t>KMGDM1</t>
  </si>
  <si>
    <t>https://www.agi.dij.be.ch/fr/start/geoportal/geodaten/detail.html?type=layer&amp;code=WILDSGAR&amp;mode=pub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</si>
  <si>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</si>
  <si>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</si>
  <si>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</si>
  <si>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</si>
  <si>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</si>
  <si>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</si>
  <si>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WSP_WSPPERI_VW_14872</t>
  </si>
  <si>
    <t>Périmètre des routes forestières</t>
  </si>
  <si>
    <t>WSP</t>
  </si>
  <si>
    <t>Plan des routes forestières</t>
  </si>
  <si>
    <t>WSPPERI</t>
  </si>
  <si>
    <t>KMGDM1</t>
  </si>
  <si>
    <t>https://www.agi.dij.be.ch/fr/start/geoportal/geodaten/detail.html?type=layer&amp;code=WSPPERI&amp;mode=pub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</si>
  <si>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</si>
  <si>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</si>
  <si>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</si>
  <si>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</si>
  <si>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</si>
  <si>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</si>
  <si>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WSP_WSPPERI_VW_14872</t>
  </si>
  <si>
    <t>Périmètre des routes forestières</t>
  </si>
  <si>
    <t>WSP</t>
  </si>
  <si>
    <t>Plan des routes forestières</t>
  </si>
  <si>
    <t>WSPPERI</t>
  </si>
  <si>
    <t>KMGDM1</t>
  </si>
  <si>
    <t>https://www.agi.dij.be.ch/fr/start/geoportal/geodaten/detail.html?type=layer&amp;code=WSPPERI&amp;mode=pub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</si>
  <si>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</si>
  <si>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</si>
  <si>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</si>
  <si>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</si>
  <si>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</si>
  <si>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</si>
  <si>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WSP_WSPSIG_VW_14467</t>
  </si>
  <si>
    <t>Routes forestières, signalisation et mesures spéciales</t>
  </si>
  <si>
    <t>WSP</t>
  </si>
  <si>
    <t>Plan des routes forestières</t>
  </si>
  <si>
    <t>WSPSIG</t>
  </si>
  <si>
    <t>KMGDM1</t>
  </si>
  <si>
    <t>https://www.agi.dij.be.ch/fr/start/geoportal/geodaten/detail.html?type=layer&amp;code=WSPSIG&amp;mode=pub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</si>
  <si>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</si>
  <si>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</si>
  <si>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</si>
  <si>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</si>
  <si>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</si>
  <si>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</si>
  <si>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WSP_WSPSIG_VW_14467</t>
  </si>
  <si>
    <t>Routes forestières, signalisation et mesures spéciales</t>
  </si>
  <si>
    <t>WSP</t>
  </si>
  <si>
    <t>Plan des routes forestières</t>
  </si>
  <si>
    <t>WSPSIG</t>
  </si>
  <si>
    <t>KMGDM1</t>
  </si>
  <si>
    <t>https://www.agi.dij.be.ch/fr/start/geoportal/geodaten/detail.html?type=layer&amp;code=WSPSIG&amp;mode=pub</t>
  </si>
  <si>
    <t>new</t>
  </si>
  <si>
    <t>Forêt, flore et faune 01</t>
  </si>
  <si>
    <t>OF_biota01</t>
  </si>
  <si>
    <t>Service de consultation (WMS)</t>
  </si>
  <si>
    <t>A</t>
  </si>
  <si>
    <t>https://www.geoservice.apps.be.ch/geoservice3/services/a42geo/of_biota01_fr_ms_wms/MapServer/WMSServer?</t>
  </si>
  <si>
    <t>WSP_WSPSTR_VW_13634</t>
  </si>
  <si>
    <t>Routes forestières, routes de liaison publiques, ouvertures partielles</t>
  </si>
  <si>
    <t>WSP</t>
  </si>
  <si>
    <t>Plan des routes forestières</t>
  </si>
  <si>
    <t>WSPSTR</t>
  </si>
  <si>
    <t>KMGDM1</t>
  </si>
  <si>
    <t>https://www.agi.dij.be.ch/fr/start/geoportal/geodaten/detail.html?type=layer&amp;code=WSPSTR&amp;mode=pub</t>
  </si>
  <si>
    <t>new</t>
  </si>
  <si>
    <t>Forêt, flore et faune 01</t>
  </si>
  <si>
    <t>OF_biota01</t>
  </si>
  <si>
    <t>Service de téléchargement (WFS)</t>
  </si>
  <si>
    <t>A</t>
  </si>
  <si>
    <t>https://www.geoservice.apps.be.ch/geoservice3/services/a42geo/of_biota01_fr_ms_wfs/MapServer/WFSServer?</t>
  </si>
  <si>
    <t>WSP_WSPSTR_VW_13634</t>
  </si>
  <si>
    <t>Routes forestières, routes de liaison publiques, ouvertures partielles</t>
  </si>
  <si>
    <t>WSP</t>
  </si>
  <si>
    <t>Plan des routes forestières</t>
  </si>
  <si>
    <t>WSPSTR</t>
  </si>
  <si>
    <t>KMGDM1</t>
  </si>
  <si>
    <t>https://www.agi.dij.be.ch/fr/start/geoportal/geodaten/detail.html?type=layer&amp;code=WSPSTR&amp;mode=pub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</si>
  <si>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</si>
  <si>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</si>
  <si>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</si>
  <si>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</si>
  <si>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</si>
  <si>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</si>
  <si>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ADMRZMG_RZMG_VW_11529</t>
  </si>
  <si>
    <t>Tribunaux régionaux des mesures de contrainte</t>
  </si>
  <si>
    <t>ADMRZMG</t>
  </si>
  <si>
    <t>Tribunaux régionaux des mesures de contrainte</t>
  </si>
  <si>
    <t>RZMG</t>
  </si>
  <si>
    <t>KMGDM1</t>
  </si>
  <si>
    <t>https://www.agi.dij.be.ch/fr/start/geoportal/geodaten/detail.html?type=layer&amp;code=RZMG&amp;mode=pub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</si>
  <si>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</si>
  <si>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</si>
  <si>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</si>
  <si>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</si>
  <si>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</si>
  <si>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</si>
  <si>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ADMRZMG_RZMG_VW_11529</t>
  </si>
  <si>
    <t>Tribunaux régionaux des mesures de contrainte</t>
  </si>
  <si>
    <t>ADMRZMG</t>
  </si>
  <si>
    <t>Tribunaux régionaux des mesures de contrainte</t>
  </si>
  <si>
    <t>RZMG</t>
  </si>
  <si>
    <t>KMGDM1</t>
  </si>
  <si>
    <t>https://www.agi.dij.be.ch/fr/start/geoportal/geodaten/detail.html?type=layer&amp;code=RZMG&amp;mode=pub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</si>
  <si>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</si>
  <si>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</si>
  <si>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</si>
  <si>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</si>
  <si>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</si>
  <si>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</si>
  <si>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ADMRZMG_RZMG_VW_15186</t>
  </si>
  <si>
    <t>Tribunaux régionaux des mesures de contrainte, description</t>
  </si>
  <si>
    <t>ADMRZMG</t>
  </si>
  <si>
    <t>Tribunaux régionaux des mesures de contrainte</t>
  </si>
  <si>
    <t>RZMG</t>
  </si>
  <si>
    <t>KMGDM2</t>
  </si>
  <si>
    <t>https://www.agi.dij.be.ch/fr/start/geoportal/geodaten/detail.html?type=layer&amp;code=RZMG&amp;mode=pub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</si>
  <si>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</si>
  <si>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</si>
  <si>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</si>
  <si>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</si>
  <si>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</si>
  <si>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</si>
  <si>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ADMTBA_OIK_VW_11617</t>
  </si>
  <si>
    <t>Arrondissements d'ingénieur en chef, surface</t>
  </si>
  <si>
    <t>ADMTBA</t>
  </si>
  <si>
    <t>Arrondissements de l'Office des ponts et chaussées</t>
  </si>
  <si>
    <t>OIK</t>
  </si>
  <si>
    <t>KMGDM1</t>
  </si>
  <si>
    <t>https://www.agi.dij.be.ch/fr/start/geoportal/geodaten/detail.html?type=layer&amp;code=OIK&amp;mode=pub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</si>
  <si>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</si>
  <si>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</si>
  <si>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</si>
  <si>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</si>
  <si>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</si>
  <si>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</si>
  <si>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ADMTBA_OIK_VW_11617</t>
  </si>
  <si>
    <t>Arrondissements d'ingénieur en chef, surface</t>
  </si>
  <si>
    <t>ADMTBA</t>
  </si>
  <si>
    <t>Arrondissements de l'Office des ponts et chaussées</t>
  </si>
  <si>
    <t>OIK</t>
  </si>
  <si>
    <t>KMGDM1</t>
  </si>
  <si>
    <t>https://www.agi.dij.be.ch/fr/start/geoportal/geodaten/detail.html?type=layer&amp;code=OIK&amp;mode=pub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</si>
  <si>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</si>
  <si>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</si>
  <si>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</si>
  <si>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</si>
  <si>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</si>
  <si>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</si>
  <si>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ADMTBA_OIK_VW_15361</t>
  </si>
  <si>
    <t>Arrondissements d'ingénieur en chef, pourtour gris</t>
  </si>
  <si>
    <t>ADMTBA</t>
  </si>
  <si>
    <t>Arrondissements de l'Office des ponts et chaussées</t>
  </si>
  <si>
    <t>OIK</t>
  </si>
  <si>
    <t>KMGDM2</t>
  </si>
  <si>
    <t>https://www.agi.dij.be.ch/fr/start/geoportal/geodaten/detail.html?type=layer&amp;code=OIK&amp;mode=pub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</si>
  <si>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</si>
  <si>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</si>
  <si>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</si>
  <si>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</si>
  <si>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</si>
  <si>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</si>
  <si>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ADMTBA_OIK_VW_13384</t>
  </si>
  <si>
    <t>Arrondissements d'ingénieur en chef, pourtour couleur</t>
  </si>
  <si>
    <t>ADMTBA</t>
  </si>
  <si>
    <t>Arrondissements de l'Office des ponts et chaussées</t>
  </si>
  <si>
    <t>OIK</t>
  </si>
  <si>
    <t>KMGDM3</t>
  </si>
  <si>
    <t>https://www.agi.dij.be.ch/fr/start/geoportal/geodaten/detail.html?type=layer&amp;code=OIK&amp;mode=pub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</si>
  <si>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</si>
  <si>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</si>
  <si>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</si>
  <si>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</si>
  <si>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</si>
  <si>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</si>
  <si>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ADMTBA_OIK_VW_15399</t>
  </si>
  <si>
    <t>Arrondissements d'ingénieur en chef, description</t>
  </si>
  <si>
    <t>ADMTBA</t>
  </si>
  <si>
    <t>Arrondissements de l'Office des ponts et chaussées</t>
  </si>
  <si>
    <t>OIK</t>
  </si>
  <si>
    <t>KMGDM4</t>
  </si>
  <si>
    <t>https://www.agi.dij.be.ch/fr/start/geoportal/geodaten/detail.html?type=layer&amp;code=OIK&amp;mode=pub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</si>
  <si>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</si>
  <si>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</si>
  <si>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</si>
  <si>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</si>
  <si>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</si>
  <si>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</si>
  <si>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ADMTBA_SI_VW_5016</t>
  </si>
  <si>
    <t>Inspections des routes, surface</t>
  </si>
  <si>
    <t>ADMTBA</t>
  </si>
  <si>
    <t>Arrondissements de l'Office des ponts et chaussées</t>
  </si>
  <si>
    <t>SI</t>
  </si>
  <si>
    <t>KMGDM1</t>
  </si>
  <si>
    <t>https://www.agi.dij.be.ch/fr/start/geoportal/geodaten/detail.html?type=layer&amp;code=SI&amp;mode=pub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</si>
  <si>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</si>
  <si>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</si>
  <si>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</si>
  <si>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</si>
  <si>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</si>
  <si>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</si>
  <si>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ADMTBA_SI_VW_5016</t>
  </si>
  <si>
    <t>Inspections des routes, surface</t>
  </si>
  <si>
    <t>ADMTBA</t>
  </si>
  <si>
    <t>Arrondissements de l'Office des ponts et chaussées</t>
  </si>
  <si>
    <t>SI</t>
  </si>
  <si>
    <t>KMGDM1</t>
  </si>
  <si>
    <t>https://www.agi.dij.be.ch/fr/start/geoportal/geodaten/detail.html?type=layer&amp;code=SI&amp;mode=pub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</si>
  <si>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</si>
  <si>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</si>
  <si>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</si>
  <si>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</si>
  <si>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</si>
  <si>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</si>
  <si>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ADMTBA_SI_VW_13785</t>
  </si>
  <si>
    <t>Inspections des routes, pourtour</t>
  </si>
  <si>
    <t>ADMTBA</t>
  </si>
  <si>
    <t>Arrondissements de l'Office des ponts et chaussées</t>
  </si>
  <si>
    <t>SI</t>
  </si>
  <si>
    <t>KMGDM2</t>
  </si>
  <si>
    <t>https://www.agi.dij.be.ch/fr/start/geoportal/geodaten/detail.html?type=layer&amp;code=SI&amp;mode=pub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</si>
  <si>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</si>
  <si>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</si>
  <si>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</si>
  <si>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</si>
  <si>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</si>
  <si>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</si>
  <si>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ADMTBA_SI_VW_15454</t>
  </si>
  <si>
    <t>Inspections des routes, description</t>
  </si>
  <si>
    <t>ADMTBA</t>
  </si>
  <si>
    <t>Arrondissements de l'Office des ponts et chaussées</t>
  </si>
  <si>
    <t>SI</t>
  </si>
  <si>
    <t>KMGDM3</t>
  </si>
  <si>
    <t>https://www.agi.dij.be.ch/fr/start/geoportal/geodaten/detail.html?type=layer&amp;code=SI&amp;mode=pub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</si>
  <si>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</si>
  <si>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</si>
  <si>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</si>
  <si>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</si>
  <si>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</si>
  <si>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</si>
  <si>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ADMWABT_WABT5_VW_14721</t>
  </si>
  <si>
    <t>Divisions forestières, surface</t>
  </si>
  <si>
    <t>ADMWABT</t>
  </si>
  <si>
    <t>Divisions forestières</t>
  </si>
  <si>
    <t>WABT5</t>
  </si>
  <si>
    <t>KMGDM1</t>
  </si>
  <si>
    <t>https://www.agi.dij.be.ch/fr/start/geoportal/geodaten/detail.html?type=layer&amp;code=WABT5&amp;mode=pub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</si>
  <si>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</si>
  <si>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</si>
  <si>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</si>
  <si>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</si>
  <si>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</si>
  <si>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</si>
  <si>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ADMWABT_WABT5_VW_14721</t>
  </si>
  <si>
    <t>Divisions forestières, surface</t>
  </si>
  <si>
    <t>ADMWABT</t>
  </si>
  <si>
    <t>Divisions forestières</t>
  </si>
  <si>
    <t>WABT5</t>
  </si>
  <si>
    <t>KMGDM1</t>
  </si>
  <si>
    <t>https://www.agi.dij.be.ch/fr/start/geoportal/geodaten/detail.html?type=layer&amp;code=WABT5&amp;mode=pub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</si>
  <si>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</si>
  <si>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</si>
  <si>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</si>
  <si>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</si>
  <si>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</si>
  <si>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</si>
  <si>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ADMWABT_WABT5_VW_15495</t>
  </si>
  <si>
    <t>Divisions forestières, pourtour</t>
  </si>
  <si>
    <t>ADMWABT</t>
  </si>
  <si>
    <t>Divisions forestières</t>
  </si>
  <si>
    <t>WABT5</t>
  </si>
  <si>
    <t>KMGDM2</t>
  </si>
  <si>
    <t>https://www.agi.dij.be.ch/fr/start/geoportal/geodaten/detail.html?type=layer&amp;code=WABT5&amp;mode=pub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</si>
  <si>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</si>
  <si>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</si>
  <si>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</si>
  <si>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</si>
  <si>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</si>
  <si>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</si>
  <si>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ADMWABT_WABT5_VW_15494</t>
  </si>
  <si>
    <t>Divisions forestières, description</t>
  </si>
  <si>
    <t>ADMWABT</t>
  </si>
  <si>
    <t>Divisions forestières</t>
  </si>
  <si>
    <t>WABT5</t>
  </si>
  <si>
    <t>KMGDM3</t>
  </si>
  <si>
    <t>https://www.agi.dij.be.ch/fr/start/geoportal/geodaten/detail.html?type=layer&amp;code=WABT5&amp;mode=pub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</si>
  <si>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</si>
  <si>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</si>
  <si>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</si>
  <si>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</si>
  <si>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</si>
  <si>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</si>
  <si>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ADMWABT_WABT5S_VW_15493</t>
  </si>
  <si>
    <t>Divisions forestières y compris les lacs, pourtour</t>
  </si>
  <si>
    <t>ADMWABT</t>
  </si>
  <si>
    <t>Divisions forestières</t>
  </si>
  <si>
    <t>WABT5S</t>
  </si>
  <si>
    <t>KMGDM1</t>
  </si>
  <si>
    <t>https://www.agi.dij.be.ch/fr/start/geoportal/geodaten/detail.html?type=layer&amp;code=WABT5S&amp;mode=pub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</si>
  <si>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</si>
  <si>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</si>
  <si>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</si>
  <si>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</si>
  <si>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</si>
  <si>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</si>
  <si>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ADMWABT_WABT5S_VW_15493</t>
  </si>
  <si>
    <t>Divisions forestières y compris les lacs, pourtour</t>
  </si>
  <si>
    <t>ADMWABT</t>
  </si>
  <si>
    <t>Divisions forestières</t>
  </si>
  <si>
    <t>WABT5S</t>
  </si>
  <si>
    <t>KMGDM1</t>
  </si>
  <si>
    <t>https://www.agi.dij.be.ch/fr/start/geoportal/geodaten/detail.html?type=layer&amp;code=WABT5S&amp;mode=pub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</si>
  <si>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</si>
  <si>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</si>
  <si>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</si>
  <si>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</si>
  <si>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</si>
  <si>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</si>
  <si>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GBKREIS_GBKR_VW_14548</t>
  </si>
  <si>
    <t>Limites des arrondissements du registre foncier, surface</t>
  </si>
  <si>
    <t>GBKREIS</t>
  </si>
  <si>
    <t>Arrondissements du registre foncier</t>
  </si>
  <si>
    <t>GBKR</t>
  </si>
  <si>
    <t>KMGDM1</t>
  </si>
  <si>
    <t>https://www.agi.dij.be.ch/fr/start/geoportal/geodaten/detail.html?type=layer&amp;code=GBKR&amp;mode=pub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</si>
  <si>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</si>
  <si>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</si>
  <si>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</si>
  <si>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</si>
  <si>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</si>
  <si>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</si>
  <si>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GBKREIS_GBKR_VW_14548</t>
  </si>
  <si>
    <t>Limites des arrondissements du registre foncier, surface</t>
  </si>
  <si>
    <t>GBKREIS</t>
  </si>
  <si>
    <t>Arrondissements du registre foncier</t>
  </si>
  <si>
    <t>GBKR</t>
  </si>
  <si>
    <t>KMGDM1</t>
  </si>
  <si>
    <t>https://www.agi.dij.be.ch/fr/start/geoportal/geodaten/detail.html?type=layer&amp;code=GBKR&amp;mode=pub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</si>
  <si>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</si>
  <si>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</si>
  <si>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</si>
  <si>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</si>
  <si>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</si>
  <si>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</si>
  <si>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GBKREIS_GBKR_VW_15343</t>
  </si>
  <si>
    <t>Limites des arr. du registre foncier et des communes, surface</t>
  </si>
  <si>
    <t>GBKREIS</t>
  </si>
  <si>
    <t>Arrondissements du registre foncier</t>
  </si>
  <si>
    <t>GBKR</t>
  </si>
  <si>
    <t>KMGDM2</t>
  </si>
  <si>
    <t>https://www.agi.dij.be.ch/fr/start/geoportal/geodaten/detail.html?type=layer&amp;code=GBKR&amp;mode=pub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</si>
  <si>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</si>
  <si>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</si>
  <si>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</si>
  <si>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</si>
  <si>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</si>
  <si>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</si>
  <si>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GBKREIS_GBKR_VW_25712</t>
  </si>
  <si>
    <t>Limites des arr. du registre foncier et des communes couleur, pourtour</t>
  </si>
  <si>
    <t>GBKREIS</t>
  </si>
  <si>
    <t>Arrondissements du registre foncier</t>
  </si>
  <si>
    <t>GBKR</t>
  </si>
  <si>
    <t>KMGDM3</t>
  </si>
  <si>
    <t>https://www.agi.dij.be.ch/fr/start/geoportal/geodaten/detail.html?type=layer&amp;code=GBKR&amp;mode=pub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</si>
  <si>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</si>
  <si>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</si>
  <si>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</si>
  <si>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</si>
  <si>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</si>
  <si>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</si>
  <si>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GBKREIS_GBKR_VW_25711</t>
  </si>
  <si>
    <t>Limites des arr. du registre foncier et des communes, description</t>
  </si>
  <si>
    <t>GBKREIS</t>
  </si>
  <si>
    <t>Arrondissements du registre foncier</t>
  </si>
  <si>
    <t>GBKR</t>
  </si>
  <si>
    <t>KMGDM4</t>
  </si>
  <si>
    <t>https://www.agi.dij.be.ch/fr/start/geoportal/geodaten/detail.html?type=layer&amp;code=GBKR&amp;mode=pub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</si>
  <si>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</si>
  <si>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</si>
  <si>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</si>
  <si>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</si>
  <si>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</si>
  <si>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</si>
  <si>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GBKREIS_GBKRL_VW_14549</t>
  </si>
  <si>
    <t>Limites des arr. du registre foncier et des communes grises, ligne</t>
  </si>
  <si>
    <t>GBKREIS</t>
  </si>
  <si>
    <t>Arrondissements du registre foncier</t>
  </si>
  <si>
    <t>GBKRL</t>
  </si>
  <si>
    <t>KMGDM1</t>
  </si>
  <si>
    <t>https://www.agi.dij.be.ch/fr/start/geoportal/geodaten/detail.html?type=layer&amp;code=GBKRL&amp;mode=pub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</si>
  <si>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</si>
  <si>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</si>
  <si>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</si>
  <si>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</si>
  <si>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</si>
  <si>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</si>
  <si>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GBKREIS_GBKRL_VW_14549</t>
  </si>
  <si>
    <t>Limites des arr. du registre foncier et des communes grises, ligne</t>
  </si>
  <si>
    <t>GBKREIS</t>
  </si>
  <si>
    <t>Arrondissements du registre foncier</t>
  </si>
  <si>
    <t>GBKRL</t>
  </si>
  <si>
    <t>KMGDM1</t>
  </si>
  <si>
    <t>https://www.agi.dij.be.ch/fr/start/geoportal/geodaten/detail.html?type=layer&amp;code=GBKRL&amp;mode=pub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</si>
  <si>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</si>
  <si>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</si>
  <si>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</si>
  <si>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</si>
  <si>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</si>
  <si>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</si>
  <si>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GENGBKR_GEN1GBKL_VW_4918</t>
  </si>
  <si>
    <t>Limites des communes et des arr. du registre foncier généralisées grises NG 1, ligne</t>
  </si>
  <si>
    <t>GENGBKR</t>
  </si>
  <si>
    <t>Arrondissements du registre foncier généralisés</t>
  </si>
  <si>
    <t>GEN1GBKL</t>
  </si>
  <si>
    <t>KMGDM1</t>
  </si>
  <si>
    <t>https://www.agi.dij.be.ch/fr/start/geoportal/geodaten/detail.html?type=layer&amp;code=GEN1GBKL&amp;mode=pub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</si>
  <si>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</si>
  <si>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</si>
  <si>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</si>
  <si>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</si>
  <si>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</si>
  <si>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</si>
  <si>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GENGBKR_GEN1GBKL_VW_4918</t>
  </si>
  <si>
    <t>Limites des communes et des arr. du registre foncier généralisées grises NG 1, ligne</t>
  </si>
  <si>
    <t>GENGBKR</t>
  </si>
  <si>
    <t>Arrondissements du registre foncier généralisés</t>
  </si>
  <si>
    <t>GEN1GBKL</t>
  </si>
  <si>
    <t>KMGDM1</t>
  </si>
  <si>
    <t>https://www.agi.dij.be.ch/fr/start/geoportal/geodaten/detail.html?type=layer&amp;code=GEN1GBKL&amp;mode=pub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</si>
  <si>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</si>
  <si>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</si>
  <si>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</si>
  <si>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</si>
  <si>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</si>
  <si>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</si>
  <si>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GENGBKR_GEN1GBKR_VW_3225</t>
  </si>
  <si>
    <t>Limites des arrondissements du registre foncier généralisés NG 1, surface</t>
  </si>
  <si>
    <t>GENGBKR</t>
  </si>
  <si>
    <t>Arrondissements du registre foncier généralisés</t>
  </si>
  <si>
    <t>GEN1GBKR</t>
  </si>
  <si>
    <t>KMGDM1</t>
  </si>
  <si>
    <t>https://www.agi.dij.be.ch/fr/start/geoportal/geodaten/detail.html?type=layer&amp;code=GEN1GBKR&amp;mode=pub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</si>
  <si>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</si>
  <si>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</si>
  <si>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</si>
  <si>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</si>
  <si>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</si>
  <si>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</si>
  <si>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GENGBKR_GEN1GBKR_VW_1638</t>
  </si>
  <si>
    <t>Limites des arr. du registre foncier et des communes généralisées NG 1, surface</t>
  </si>
  <si>
    <t>GENGBKR</t>
  </si>
  <si>
    <t>Arrondissements du registre foncier généralisés</t>
  </si>
  <si>
    <t>GEN1GBKR</t>
  </si>
  <si>
    <t>KMGDM2</t>
  </si>
  <si>
    <t>https://www.agi.dij.be.ch/fr/start/geoportal/geodaten/detail.html?type=layer&amp;code=GEN1GBKR&amp;mode=pub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</si>
  <si>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</si>
  <si>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</si>
  <si>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</si>
  <si>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</si>
  <si>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</si>
  <si>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</si>
  <si>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GENGBKR_GEN1GBKR_VW_1638</t>
  </si>
  <si>
    <t>Limites des arr. du registre foncier et des communes généralisées NG 1, surface</t>
  </si>
  <si>
    <t>GENGBKR</t>
  </si>
  <si>
    <t>Arrondissements du registre foncier généralisés</t>
  </si>
  <si>
    <t>GEN1GBKR</t>
  </si>
  <si>
    <t>KMGDM2</t>
  </si>
  <si>
    <t>https://www.agi.dij.be.ch/fr/start/geoportal/geodaten/detail.html?type=layer&amp;code=GEN1GBKR&amp;mode=pub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</si>
  <si>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</si>
  <si>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</si>
  <si>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</si>
  <si>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</si>
  <si>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</si>
  <si>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</si>
  <si>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GENGBKR_GEN1GBKR_VW_25996</t>
  </si>
  <si>
    <t>Limites des communes et arr. du registre foncier couleur NG 1, pourtour</t>
  </si>
  <si>
    <t>GENGBKR</t>
  </si>
  <si>
    <t>Arrondissements du registre foncier généralisés</t>
  </si>
  <si>
    <t>GEN1GBKR</t>
  </si>
  <si>
    <t>KMGDM3</t>
  </si>
  <si>
    <t>https://www.agi.dij.be.ch/fr/start/geoportal/geodaten/detail.html?type=layer&amp;code=GEN1GBKR&amp;mode=pub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</si>
  <si>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</si>
  <si>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</si>
  <si>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</si>
  <si>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</si>
  <si>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</si>
  <si>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</si>
  <si>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GENGBKR_GEN2GBKL_VW_8157</t>
  </si>
  <si>
    <t>Limites des arr. du registre foncier et des communes généralisées grises NG 2, ligne</t>
  </si>
  <si>
    <t>GENGBKR</t>
  </si>
  <si>
    <t>Arrondissements du registre foncier généralisés</t>
  </si>
  <si>
    <t>GEN2GBKL</t>
  </si>
  <si>
    <t>KMGDM1</t>
  </si>
  <si>
    <t>https://www.agi.dij.be.ch/fr/start/geoportal/geodaten/detail.html?type=layer&amp;code=GEN2GBKL&amp;mode=pub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</si>
  <si>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</si>
  <si>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</si>
  <si>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</si>
  <si>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</si>
  <si>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</si>
  <si>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</si>
  <si>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GENGBKR_GEN2GBKL_VW_8157</t>
  </si>
  <si>
    <t>Limites des arr. du registre foncier et des communes généralisées grises NG 2, ligne</t>
  </si>
  <si>
    <t>GENGBKR</t>
  </si>
  <si>
    <t>Arrondissements du registre foncier généralisés</t>
  </si>
  <si>
    <t>GEN2GBKL</t>
  </si>
  <si>
    <t>KMGDM1</t>
  </si>
  <si>
    <t>https://www.agi.dij.be.ch/fr/start/geoportal/geodaten/detail.html?type=layer&amp;code=GEN2GBKL&amp;mode=pub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</si>
  <si>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</si>
  <si>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</si>
  <si>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</si>
  <si>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</si>
  <si>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</si>
  <si>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</si>
  <si>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GENGBKR_GEN2GBKR_VW_14550</t>
  </si>
  <si>
    <t>Limites des arrondissements du registre foncier généralisées NG 2, surface</t>
  </si>
  <si>
    <t>GENGBKR</t>
  </si>
  <si>
    <t>Arrondissements du registre foncier généralisés</t>
  </si>
  <si>
    <t>GEN2GBKR</t>
  </si>
  <si>
    <t>KMGDM1</t>
  </si>
  <si>
    <t>https://www.agi.dij.be.ch/fr/start/geoportal/geodaten/detail.html?type=layer&amp;code=GEN2GBKR&amp;mode=pub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</si>
  <si>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</si>
  <si>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</si>
  <si>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</si>
  <si>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</si>
  <si>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</si>
  <si>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</si>
  <si>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GENGBKR_GEN2GBKR_VW_8147</t>
  </si>
  <si>
    <t>Limites des arr. du registre foncier et des communes généralisées NG 2, surface</t>
  </si>
  <si>
    <t>GENGBKR</t>
  </si>
  <si>
    <t>Arrondissements du registre foncier généralisés</t>
  </si>
  <si>
    <t>GEN2GBKR</t>
  </si>
  <si>
    <t>KMGDM2</t>
  </si>
  <si>
    <t>https://www.agi.dij.be.ch/fr/start/geoportal/geodaten/detail.html?type=layer&amp;code=GEN2GBKR&amp;mode=pub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</si>
  <si>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</si>
  <si>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</si>
  <si>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</si>
  <si>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</si>
  <si>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</si>
  <si>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</si>
  <si>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GENGBKR_GEN2GBKR_VW_8147</t>
  </si>
  <si>
    <t>Limites des arr. du registre foncier et des communes généralisées NG 2, surface</t>
  </si>
  <si>
    <t>GENGBKR</t>
  </si>
  <si>
    <t>Arrondissements du registre foncier généralisés</t>
  </si>
  <si>
    <t>GEN2GBKR</t>
  </si>
  <si>
    <t>KMGDM2</t>
  </si>
  <si>
    <t>https://www.agi.dij.be.ch/fr/start/geoportal/geodaten/detail.html?type=layer&amp;code=GEN2GBKR&amp;mode=pub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</si>
  <si>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</si>
  <si>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</si>
  <si>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</si>
  <si>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</si>
  <si>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</si>
  <si>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</si>
  <si>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GENGBKR_GEN2GBKR_VW_25998</t>
  </si>
  <si>
    <t>Limites des arr. du registre foncier et des communes généralisées couleur NG 2, pourtour</t>
  </si>
  <si>
    <t>GENGBKR</t>
  </si>
  <si>
    <t>Arrondissements du registre foncier généralisés</t>
  </si>
  <si>
    <t>GEN2GBKR</t>
  </si>
  <si>
    <t>KMGDM3</t>
  </si>
  <si>
    <t>https://www.agi.dij.be.ch/fr/start/geoportal/geodaten/detail.html?type=layer&amp;code=GEN2GBKR&amp;mode=pub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</si>
  <si>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</si>
  <si>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</si>
  <si>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</si>
  <si>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</si>
  <si>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</si>
  <si>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</si>
  <si>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GENGBKR_GEN3GBKL_VW_1639</t>
  </si>
  <si>
    <t>Limites des arr. du registre foncier et des communes généralisées grises NG 3, ligne</t>
  </si>
  <si>
    <t>GENGBKR</t>
  </si>
  <si>
    <t>Arrondissements du registre foncier généralisés</t>
  </si>
  <si>
    <t>GEN3GBKL</t>
  </si>
  <si>
    <t>KMGDM1</t>
  </si>
  <si>
    <t>https://www.agi.dij.be.ch/fr/start/geoportal/geodaten/detail.html?type=layer&amp;code=GEN3GBKL&amp;mode=pub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</si>
  <si>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</si>
  <si>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</si>
  <si>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</si>
  <si>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</si>
  <si>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</si>
  <si>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</si>
  <si>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GENGBKR_GEN3GBKL_VW_1639</t>
  </si>
  <si>
    <t>Limites des arr. du registre foncier et des communes généralisées grises NG 3, ligne</t>
  </si>
  <si>
    <t>GENGBKR</t>
  </si>
  <si>
    <t>Arrondissements du registre foncier généralisés</t>
  </si>
  <si>
    <t>GEN3GBKL</t>
  </si>
  <si>
    <t>KMGDM1</t>
  </si>
  <si>
    <t>https://www.agi.dij.be.ch/fr/start/geoportal/geodaten/detail.html?type=layer&amp;code=GEN3GBKL&amp;mode=pub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</si>
  <si>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</si>
  <si>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</si>
  <si>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</si>
  <si>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</si>
  <si>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</si>
  <si>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</si>
  <si>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GENGBKR_GEN3GBKR_VW_4919</t>
  </si>
  <si>
    <t>Limites des arrondissements du registre foncier généralisées NG 3, surface</t>
  </si>
  <si>
    <t>GENGBKR</t>
  </si>
  <si>
    <t>Arrondissements du registre foncier généralisés</t>
  </si>
  <si>
    <t>GEN3GBKR</t>
  </si>
  <si>
    <t>KMGDM1</t>
  </si>
  <si>
    <t>https://www.agi.dij.be.ch/fr/start/geoportal/geodaten/detail.html?type=layer&amp;code=GEN3GBKR&amp;mode=pub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</si>
  <si>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</si>
  <si>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</si>
  <si>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</si>
  <si>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</si>
  <si>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</si>
  <si>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</si>
  <si>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GENGBKR_GEN3GBKR_VW_4919</t>
  </si>
  <si>
    <t>Limites des arrondissements du registre foncier généralisées NG 3, surface</t>
  </si>
  <si>
    <t>GENGBKR</t>
  </si>
  <si>
    <t>Arrondissements du registre foncier généralisés</t>
  </si>
  <si>
    <t>GEN3GBKR</t>
  </si>
  <si>
    <t>KMGDM1</t>
  </si>
  <si>
    <t>https://www.agi.dij.be.ch/fr/start/geoportal/geodaten/detail.html?type=layer&amp;code=GEN3GBKR&amp;mode=pub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</si>
  <si>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</si>
  <si>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</si>
  <si>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</si>
  <si>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</si>
  <si>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</si>
  <si>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</si>
  <si>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GENGBKR_GEN3GBKR_VW_6518</t>
  </si>
  <si>
    <t>Limites des arr. du registre foncier et des communes généralisées NG 3, surface</t>
  </si>
  <si>
    <t>GENGBKR</t>
  </si>
  <si>
    <t>Arrondissements du registre foncier généralisés</t>
  </si>
  <si>
    <t>GEN3GBKR</t>
  </si>
  <si>
    <t>KMGDM2</t>
  </si>
  <si>
    <t>https://www.agi.dij.be.ch/fr/start/geoportal/geodaten/detail.html?type=layer&amp;code=GEN3GBKR&amp;mode=pub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</si>
  <si>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</si>
  <si>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</si>
  <si>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</si>
  <si>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</si>
  <si>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</si>
  <si>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</si>
  <si>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GENGBKR_GEN3GBKR_VW_26000</t>
  </si>
  <si>
    <t>Limites des arr. du registre foncier et des communes généralisées couleur NG 3, pourtour</t>
  </si>
  <si>
    <t>GENGBKR</t>
  </si>
  <si>
    <t>Arrondissements du registre foncier généralisés</t>
  </si>
  <si>
    <t>GEN3GBKR</t>
  </si>
  <si>
    <t>KMGDM3</t>
  </si>
  <si>
    <t>https://www.agi.dij.be.ch/fr/start/geoportal/geodaten/detail.html?type=layer&amp;code=GEN3GBKR&amp;mode=pub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</si>
  <si>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</si>
  <si>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</si>
  <si>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</si>
  <si>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</si>
  <si>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</si>
  <si>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</si>
  <si>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GENGBKR_GEN4GBKL_VW_8151</t>
  </si>
  <si>
    <t>Limites des arr. du registre foncier et des communes généralisées grises NG 4, ligne</t>
  </si>
  <si>
    <t>GENGBKR</t>
  </si>
  <si>
    <t>Arrondissements du registre foncier généralisés</t>
  </si>
  <si>
    <t>GEN4GBKL</t>
  </si>
  <si>
    <t>KMGDM1</t>
  </si>
  <si>
    <t>https://www.agi.dij.be.ch/fr/start/geoportal/geodaten/detail.html?type=layer&amp;code=GEN4GBKL&amp;mode=pub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</si>
  <si>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</si>
  <si>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</si>
  <si>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</si>
  <si>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</si>
  <si>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</si>
  <si>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</si>
  <si>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GENGBKR_GEN4GBKL_VW_8151</t>
  </si>
  <si>
    <t>Limites des arr. du registre foncier et des communes généralisées grises NG 4, ligne</t>
  </si>
  <si>
    <t>GENGBKR</t>
  </si>
  <si>
    <t>Arrondissements du registre foncier généralisés</t>
  </si>
  <si>
    <t>GEN4GBKL</t>
  </si>
  <si>
    <t>KMGDM1</t>
  </si>
  <si>
    <t>https://www.agi.dij.be.ch/fr/start/geoportal/geodaten/detail.html?type=layer&amp;code=GEN4GBKL&amp;mode=pub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</si>
  <si>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</si>
  <si>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</si>
  <si>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</si>
  <si>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</si>
  <si>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</si>
  <si>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</si>
  <si>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GENGBKR_GEN4GBKR_VW_14551</t>
  </si>
  <si>
    <t>Limites des arrondissements du registre foncier généralisées NG 4, surface</t>
  </si>
  <si>
    <t>GENGBKR</t>
  </si>
  <si>
    <t>Arrondissements du registre foncier généralisés</t>
  </si>
  <si>
    <t>GEN4GBKR</t>
  </si>
  <si>
    <t>KMGDM1</t>
  </si>
  <si>
    <t>https://www.agi.dij.be.ch/fr/start/geoportal/geodaten/detail.html?type=layer&amp;code=GEN4GBKR&amp;mode=pub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</si>
  <si>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</si>
  <si>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</si>
  <si>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</si>
  <si>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</si>
  <si>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</si>
  <si>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</si>
  <si>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GENGBKR_GEN4GBKR_VW_3227</t>
  </si>
  <si>
    <t>Limites des arr. du registre foncier et des communes généralisées NG 4, surface</t>
  </si>
  <si>
    <t>GENGBKR</t>
  </si>
  <si>
    <t>Arrondissements du registre foncier généralisés</t>
  </si>
  <si>
    <t>GEN4GBKR</t>
  </si>
  <si>
    <t>KMGDM2</t>
  </si>
  <si>
    <t>https://www.agi.dij.be.ch/fr/start/geoportal/geodaten/detail.html?type=layer&amp;code=GEN4GBKR&amp;mode=pub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</si>
  <si>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</si>
  <si>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</si>
  <si>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</si>
  <si>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</si>
  <si>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</si>
  <si>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</si>
  <si>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GENGBKR_GEN4GBKR_VW_3227</t>
  </si>
  <si>
    <t>Limites des arr. du registre foncier et des communes généralisées NG 4, surface</t>
  </si>
  <si>
    <t>GENGBKR</t>
  </si>
  <si>
    <t>Arrondissements du registre foncier généralisés</t>
  </si>
  <si>
    <t>GEN4GBKR</t>
  </si>
  <si>
    <t>KMGDM2</t>
  </si>
  <si>
    <t>https://www.agi.dij.be.ch/fr/start/geoportal/geodaten/detail.html?type=layer&amp;code=GEN4GBKR&amp;mode=pub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</si>
  <si>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</si>
  <si>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</si>
  <si>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</si>
  <si>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</si>
  <si>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</si>
  <si>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</si>
  <si>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GENGBKR_GEN4GBKR_VW_26002</t>
  </si>
  <si>
    <t>Limites des arr. du registre foncier et des communes généralisées couleur NG 4, pourtour</t>
  </si>
  <si>
    <t>GENGBKR</t>
  </si>
  <si>
    <t>Arrondissements du registre foncier généralisés</t>
  </si>
  <si>
    <t>GEN4GBKR</t>
  </si>
  <si>
    <t>KMGDM3</t>
  </si>
  <si>
    <t>https://www.agi.dij.be.ch/fr/start/geoportal/geodaten/detail.html?type=layer&amp;code=GEN4GBKR&amp;mode=pub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</si>
  <si>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</si>
  <si>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</si>
  <si>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</si>
  <si>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</si>
  <si>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</si>
  <si>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</si>
  <si>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STEINV_HISTGRST_VW_9887</t>
  </si>
  <si>
    <t>Bornes historiques</t>
  </si>
  <si>
    <t>STEINV</t>
  </si>
  <si>
    <t>Inventaires des bornes</t>
  </si>
  <si>
    <t>HISTGRST</t>
  </si>
  <si>
    <t>KMGDM1</t>
  </si>
  <si>
    <t>https://www.agi.dij.be.ch/fr/start/geoportal/geodaten/detail.html?type=layer&amp;code=HISTGRST&amp;mode=pub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</si>
  <si>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</si>
  <si>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</si>
  <si>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</si>
  <si>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</si>
  <si>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</si>
  <si>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</si>
  <si>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STEINV_HISTGRST_VW_9887</t>
  </si>
  <si>
    <t>Bornes historiques</t>
  </si>
  <si>
    <t>STEINV</t>
  </si>
  <si>
    <t>Inventaires des bornes</t>
  </si>
  <si>
    <t>HISTGRST</t>
  </si>
  <si>
    <t>KMGDM1</t>
  </si>
  <si>
    <t>https://www.agi.dij.be.ch/fr/start/geoportal/geodaten/detail.html?type=layer&amp;code=HISTGRST&amp;mode=pub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</si>
  <si>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</si>
  <si>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</si>
  <si>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</si>
  <si>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</si>
  <si>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</si>
  <si>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</si>
  <si>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STEINV_HSTGRSTA_VW_1691</t>
  </si>
  <si>
    <t>Bornes historiques, description</t>
  </si>
  <si>
    <t>STEINV</t>
  </si>
  <si>
    <t>Inventaires des bornes</t>
  </si>
  <si>
    <t>HSTGRSTA</t>
  </si>
  <si>
    <t>KMGDM1</t>
  </si>
  <si>
    <t>https://www.agi.dij.be.ch/fr/start/geoportal/geodaten/detail.html?type=layer&amp;code=HSTGRSTA&amp;mode=pub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</si>
  <si>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</si>
  <si>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</si>
  <si>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</si>
  <si>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</si>
  <si>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</si>
  <si>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</si>
  <si>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STEINV_KTGRST_VW_1690</t>
  </si>
  <si>
    <t>Bornes de limites cantonales</t>
  </si>
  <si>
    <t>STEINV</t>
  </si>
  <si>
    <t>Inventaires des bornes</t>
  </si>
  <si>
    <t>KTGRST</t>
  </si>
  <si>
    <t>KMGDM1</t>
  </si>
  <si>
    <t>https://www.agi.dij.be.ch/fr/start/geoportal/geodaten/detail.html?type=layer&amp;code=KTGRST&amp;mode=pub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</si>
  <si>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</si>
  <si>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</si>
  <si>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</si>
  <si>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</si>
  <si>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</si>
  <si>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</si>
  <si>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STEINV_KTGRST_VW_1690</t>
  </si>
  <si>
    <t>Bornes de limites cantonales</t>
  </si>
  <si>
    <t>STEINV</t>
  </si>
  <si>
    <t>Inventaires des bornes</t>
  </si>
  <si>
    <t>KTGRST</t>
  </si>
  <si>
    <t>KMGDM1</t>
  </si>
  <si>
    <t>https://www.agi.dij.be.ch/fr/start/geoportal/geodaten/detail.html?type=layer&amp;code=KTGRST&amp;mode=pub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</si>
  <si>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</si>
  <si>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</si>
  <si>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</si>
  <si>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</si>
  <si>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</si>
  <si>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</si>
  <si>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STEINV_KTGRSTA_VW_4961</t>
  </si>
  <si>
    <t>Bornes de limites cantonales, description</t>
  </si>
  <si>
    <t>STEINV</t>
  </si>
  <si>
    <t>Inventaires des bornes</t>
  </si>
  <si>
    <t>KTGRSTA</t>
  </si>
  <si>
    <t>KMGDM1</t>
  </si>
  <si>
    <t>https://www.agi.dij.be.ch/fr/start/geoportal/geodaten/detail.html?type=layer&amp;code=KTGRSTA&amp;mode=pub</t>
  </si>
  <si>
    <t>new</t>
  </si>
  <si>
    <t>Limites politiques et administratives 01</t>
  </si>
  <si>
    <t>OF_boundaries01</t>
  </si>
  <si>
    <t>Service de téléchargement (WFS)</t>
  </si>
  <si>
    <t>A</t>
  </si>
  <si>
    <t>https://www.geoservice.apps.be.ch/geoservice3/services/a42geo/of_boundaries01_fr_ms_wfs/MapServer/WFSServer?</t>
  </si>
  <si>
    <t>STEINV_STDST_VW_4958</t>
  </si>
  <si>
    <t>Bornes de lieues</t>
  </si>
  <si>
    <t>STEINV</t>
  </si>
  <si>
    <t>Inventaires des bornes</t>
  </si>
  <si>
    <t>STDST</t>
  </si>
  <si>
    <t>KMGDM1</t>
  </si>
  <si>
    <t>https://www.agi.dij.be.ch/fr/start/geoportal/geodaten/detail.html?type=layer&amp;code=STDST&amp;mode=pub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</si>
  <si>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</si>
  <si>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</si>
  <si>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</si>
  <si>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</si>
  <si>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</si>
  <si>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</si>
  <si>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STEINV_STDST_VW_4958</t>
  </si>
  <si>
    <t>Bornes de lieues</t>
  </si>
  <si>
    <t>STEINV</t>
  </si>
  <si>
    <t>Inventaires des bornes</t>
  </si>
  <si>
    <t>STDST</t>
  </si>
  <si>
    <t>KMGDM1</t>
  </si>
  <si>
    <t>https://www.agi.dij.be.ch/fr/start/geoportal/geodaten/detail.html?type=layer&amp;code=STDST&amp;mode=pub</t>
  </si>
  <si>
    <t>new</t>
  </si>
  <si>
    <t>Limites politiques et administratives 01</t>
  </si>
  <si>
    <t>OF_boundaries01</t>
  </si>
  <si>
    <t>Service de consultation (WMS)</t>
  </si>
  <si>
    <t>A</t>
  </si>
  <si>
    <t>https://www.geoservice.apps.be.ch/geoservice3/services/a42geo/of_boundaries01_fr_ms_wms/MapServer/WMSServer?</t>
  </si>
  <si>
    <t>STEINV_STDSTA_VW_11619</t>
  </si>
  <si>
    <t>Bornes de lieues, description</t>
  </si>
  <si>
    <t>STEINV</t>
  </si>
  <si>
    <t>Inventaires des bornes</t>
  </si>
  <si>
    <t>STDSTA</t>
  </si>
  <si>
    <t>KMGDM1</t>
  </si>
  <si>
    <t>https://www.agi.dij.be.ch/fr/start/geoportal/geodaten/detail.html?type=layer&amp;code=STDSTA&amp;mode=pub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</si>
  <si>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</si>
  <si>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</si>
  <si>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</si>
  <si>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</si>
  <si>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</si>
  <si>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</si>
  <si>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ADMFORG_ADMFORG_VW_14707</t>
  </si>
  <si>
    <t>Organes de conduite</t>
  </si>
  <si>
    <t>ADMFORG</t>
  </si>
  <si>
    <t>Organes de conduite</t>
  </si>
  <si>
    <t>ADMFORG</t>
  </si>
  <si>
    <t>KMGDM1</t>
  </si>
  <si>
    <t>https://www.agi.dij.be.ch/fr/start/geoportal/geodaten/detail.html?type=layer&amp;code=ADMFORG&amp;mode=pub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</si>
  <si>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</si>
  <si>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</si>
  <si>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</si>
  <si>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</si>
  <si>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</si>
  <si>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</si>
  <si>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ADMFORG_ADMFORG_VW_14707</t>
  </si>
  <si>
    <t>Organes de conduite</t>
  </si>
  <si>
    <t>ADMFORG</t>
  </si>
  <si>
    <t>Organes de conduite</t>
  </si>
  <si>
    <t>ADMFORG</t>
  </si>
  <si>
    <t>KMGDM1</t>
  </si>
  <si>
    <t>https://www.agi.dij.be.ch/fr/start/geoportal/geodaten/detail.html?type=layer&amp;code=ADMFORG&amp;mode=pub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</si>
  <si>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</si>
  <si>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</si>
  <si>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</si>
  <si>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</si>
  <si>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</si>
  <si>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</si>
  <si>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ADMFORG_ADMFORG_VW_15421</t>
  </si>
  <si>
    <t>Organes de conduite, description</t>
  </si>
  <si>
    <t>ADMFORG</t>
  </si>
  <si>
    <t>Organes de conduite</t>
  </si>
  <si>
    <t>ADMFORG</t>
  </si>
  <si>
    <t>KMGDM2</t>
  </si>
  <si>
    <t>https://www.agi.dij.be.ch/fr/start/geoportal/geodaten/detail.html?type=layer&amp;code=ADMFORG&amp;mode=pub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</si>
  <si>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</si>
  <si>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</si>
  <si>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</si>
  <si>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</si>
  <si>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</si>
  <si>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</si>
  <si>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ADMRAV_ALKP_VW_13595</t>
  </si>
  <si>
    <t>Offices de paiement de la caisse de chômage</t>
  </si>
  <si>
    <t>ADMRAV</t>
  </si>
  <si>
    <t>Offices régionaux de placement (ORP) et offices de paiement de la caisse de chômage</t>
  </si>
  <si>
    <t>ALKP</t>
  </si>
  <si>
    <t>KMGDM1</t>
  </si>
  <si>
    <t>https://www.agi.dij.be.ch/fr/start/geoportal/geodaten/detail.html?type=layer&amp;code=ALKP&amp;mode=pub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</si>
  <si>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</si>
  <si>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</si>
  <si>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</si>
  <si>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</si>
  <si>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</si>
  <si>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</si>
  <si>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ADMRAV_ALKP_VW_13388</t>
  </si>
  <si>
    <t>Offices de paiement de la caisse de chômage, description</t>
  </si>
  <si>
    <t>ADMRAV</t>
  </si>
  <si>
    <t>Offices régionaux de placement (ORP) et offices de paiement de la caisse de chômage</t>
  </si>
  <si>
    <t>ALKP</t>
  </si>
  <si>
    <t>KMGDM2</t>
  </si>
  <si>
    <t>https://www.agi.dij.be.ch/fr/start/geoportal/geodaten/detail.html?type=layer&amp;code=ALKP&amp;mode=pub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</si>
  <si>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</si>
  <si>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</si>
  <si>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</si>
  <si>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</si>
  <si>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</si>
  <si>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</si>
  <si>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ADMRAV_ALKP_VW_13388</t>
  </si>
  <si>
    <t>Offices de paiement de la caisse de chômage, description</t>
  </si>
  <si>
    <t>ADMRAV</t>
  </si>
  <si>
    <t>Offices régionaux de placement (ORP) et offices de paiement de la caisse de chômage</t>
  </si>
  <si>
    <t>ALKP</t>
  </si>
  <si>
    <t>KMGDM2</t>
  </si>
  <si>
    <t>https://www.agi.dij.be.ch/fr/start/geoportal/geodaten/detail.html?type=layer&amp;code=ALKP&amp;mode=pub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</si>
  <si>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</si>
  <si>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</si>
  <si>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</si>
  <si>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</si>
  <si>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</si>
  <si>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</si>
  <si>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ADMRAV_RAVZ_VW_11533</t>
  </si>
  <si>
    <t>Centres-ORP, surface</t>
  </si>
  <si>
    <t>ADMRAV</t>
  </si>
  <si>
    <t>Offices régionaux de placement (ORP) et offices de paiement de la caisse de chômage</t>
  </si>
  <si>
    <t>RAVZ</t>
  </si>
  <si>
    <t>KMGDM1</t>
  </si>
  <si>
    <t>https://www.agi.dij.be.ch/fr/start/geoportal/geodaten/detail.html?type=layer&amp;code=RAVZ&amp;mode=pub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</si>
  <si>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</si>
  <si>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</si>
  <si>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</si>
  <si>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</si>
  <si>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</si>
  <si>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</si>
  <si>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ADMRAV_RAVZ_VW_11533</t>
  </si>
  <si>
    <t>Centres-ORP, surface</t>
  </si>
  <si>
    <t>ADMRAV</t>
  </si>
  <si>
    <t>Offices régionaux de placement (ORP) et offices de paiement de la caisse de chômage</t>
  </si>
  <si>
    <t>RAVZ</t>
  </si>
  <si>
    <t>KMGDM1</t>
  </si>
  <si>
    <t>https://www.agi.dij.be.ch/fr/start/geoportal/geodaten/detail.html?type=layer&amp;code=RAVZ&amp;mode=pub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</si>
  <si>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</si>
  <si>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</si>
  <si>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</si>
  <si>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</si>
  <si>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</si>
  <si>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</si>
  <si>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ADMRAV_RAVZ_VW_15413</t>
  </si>
  <si>
    <t>Centres-ORP surface, description</t>
  </si>
  <si>
    <t>ADMRAV</t>
  </si>
  <si>
    <t>Offices régionaux de placement (ORP) et offices de paiement de la caisse de chômage</t>
  </si>
  <si>
    <t>RAVZ</t>
  </si>
  <si>
    <t>KMGDM2</t>
  </si>
  <si>
    <t>https://www.agi.dij.be.ch/fr/start/geoportal/geodaten/detail.html?type=layer&amp;code=RAVZ&amp;mode=pub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</si>
  <si>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</si>
  <si>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</si>
  <si>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</si>
  <si>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</si>
  <si>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</si>
  <si>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</si>
  <si>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ADMRAV_RAVZP_VW_13621</t>
  </si>
  <si>
    <t>Centres-ORP, point</t>
  </si>
  <si>
    <t>ADMRAV</t>
  </si>
  <si>
    <t>Offices régionaux de placement (ORP) et offices de paiement de la caisse de chômage</t>
  </si>
  <si>
    <t>RAVZP</t>
  </si>
  <si>
    <t>KMGDM1</t>
  </si>
  <si>
    <t>https://www.agi.dij.be.ch/fr/start/geoportal/geodaten/detail.html?type=layer&amp;code=RAVZP&amp;mode=pub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</si>
  <si>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</si>
  <si>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</si>
  <si>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</si>
  <si>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</si>
  <si>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</si>
  <si>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</si>
  <si>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ADMRAV_RAVZP_VW_13621</t>
  </si>
  <si>
    <t>Centres-ORP, point</t>
  </si>
  <si>
    <t>ADMRAV</t>
  </si>
  <si>
    <t>Offices régionaux de placement (ORP) et offices de paiement de la caisse de chômage</t>
  </si>
  <si>
    <t>RAVZP</t>
  </si>
  <si>
    <t>KMGDM1</t>
  </si>
  <si>
    <t>https://www.agi.dij.be.ch/fr/start/geoportal/geodaten/detail.html?type=layer&amp;code=RAVZP&amp;mode=pub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</si>
  <si>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</si>
  <si>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</si>
  <si>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</si>
  <si>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</si>
  <si>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</si>
  <si>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</si>
  <si>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ADMRAV_RAVZP_VW_15464</t>
  </si>
  <si>
    <t>Centres-ORP point, description</t>
  </si>
  <si>
    <t>ADMRAV</t>
  </si>
  <si>
    <t>Offices régionaux de placement (ORP) et offices de paiement de la caisse de chômage</t>
  </si>
  <si>
    <t>RAVZP</t>
  </si>
  <si>
    <t>KMGDM2</t>
  </si>
  <si>
    <t>https://www.agi.dij.be.ch/fr/start/geoportal/geodaten/detail.html?type=layer&amp;code=RAVZP&amp;mode=pub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</si>
  <si>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</si>
  <si>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</si>
  <si>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</si>
  <si>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</si>
  <si>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</si>
  <si>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</si>
  <si>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ADMWAK_WAK_VW_13402</t>
  </si>
  <si>
    <t>Arr. de surveillance de l'inspection de la chasse</t>
  </si>
  <si>
    <t>ADMWAK</t>
  </si>
  <si>
    <t>Secteurs de surveillance de l'insp. de la chasse</t>
  </si>
  <si>
    <t>WAK</t>
  </si>
  <si>
    <t>KMGDM1</t>
  </si>
  <si>
    <t>https://www.agi.dij.be.ch/fr/start/geoportal/geodaten/detail.html?type=layer&amp;code=WAK&amp;mode=pub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</si>
  <si>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</si>
  <si>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</si>
  <si>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</si>
  <si>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</si>
  <si>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</si>
  <si>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</si>
  <si>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ADMWAK_WAK_VW_13402</t>
  </si>
  <si>
    <t>Arr. de surveillance de l'inspection de la chasse</t>
  </si>
  <si>
    <t>ADMWAK</t>
  </si>
  <si>
    <t>Secteurs de surveillance de l'insp. de la chasse</t>
  </si>
  <si>
    <t>WAK</t>
  </si>
  <si>
    <t>KMGDM1</t>
  </si>
  <si>
    <t>https://www.agi.dij.be.ch/fr/start/geoportal/geodaten/detail.html?type=layer&amp;code=WAK&amp;mode=pub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</si>
  <si>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</si>
  <si>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</si>
  <si>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</si>
  <si>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</si>
  <si>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</si>
  <si>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</si>
  <si>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ADMWAK_WAK_VW_15509</t>
  </si>
  <si>
    <t>Arr. de surveillance de l'inspection de la chasse, description</t>
  </si>
  <si>
    <t>ADMWAK</t>
  </si>
  <si>
    <t>Secteurs de surveillance de l'insp. de la chasse</t>
  </si>
  <si>
    <t>WAK</t>
  </si>
  <si>
    <t>KMGDM2</t>
  </si>
  <si>
    <t>https://www.agi.dij.be.ch/fr/start/geoportal/geodaten/detail.html?type=layer&amp;code=WAK&amp;mode=pub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</si>
  <si>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</si>
  <si>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</si>
  <si>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</si>
  <si>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</si>
  <si>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</si>
  <si>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</si>
  <si>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ADMWAK_WAK_VW_15511</t>
  </si>
  <si>
    <t>Arr. de surveillance de l'inspection de la chasse, pourtour</t>
  </si>
  <si>
    <t>ADMWAK</t>
  </si>
  <si>
    <t>Secteurs de surveillance de l'insp. de la chasse</t>
  </si>
  <si>
    <t>WAK</t>
  </si>
  <si>
    <t>KMGDM3</t>
  </si>
  <si>
    <t>https://www.agi.dij.be.ch/fr/start/geoportal/geodaten/detail.html?type=layer&amp;code=WAK&amp;mode=pub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</si>
  <si>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</si>
  <si>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</si>
  <si>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</si>
  <si>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</si>
  <si>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</si>
  <si>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</si>
  <si>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ADMWAK_WAK_VW_15510</t>
  </si>
  <si>
    <t>Arr. de surveillance de l'inspection de la chasse, description couleur</t>
  </si>
  <si>
    <t>ADMWAK</t>
  </si>
  <si>
    <t>Secteurs de surveillance de l'insp. de la chasse</t>
  </si>
  <si>
    <t>WAK</t>
  </si>
  <si>
    <t>KMGDM4</t>
  </si>
  <si>
    <t>https://www.agi.dij.be.ch/fr/start/geoportal/geodaten/detail.html?type=layer&amp;code=WAK&amp;mode=pub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</si>
  <si>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</si>
  <si>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</si>
  <si>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</si>
  <si>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</si>
  <si>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</si>
  <si>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</si>
  <si>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ADMWKR_WKR_VW_6512</t>
  </si>
  <si>
    <t>Cercles électoraux</t>
  </si>
  <si>
    <t>ADMWKR</t>
  </si>
  <si>
    <t>Cercles électoraux</t>
  </si>
  <si>
    <t>WKR</t>
  </si>
  <si>
    <t>KMGDM1</t>
  </si>
  <si>
    <t>https://www.agi.dij.be.ch/fr/start/geoportal/geodaten/detail.html?type=layer&amp;code=WKR&amp;mode=pub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</si>
  <si>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</si>
  <si>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</si>
  <si>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</si>
  <si>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</si>
  <si>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</si>
  <si>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</si>
  <si>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ADMWKR_WKR_VW_6512</t>
  </si>
  <si>
    <t>Cercles électoraux</t>
  </si>
  <si>
    <t>ADMWKR</t>
  </si>
  <si>
    <t>Cercles électoraux</t>
  </si>
  <si>
    <t>WKR</t>
  </si>
  <si>
    <t>KMGDM1</t>
  </si>
  <si>
    <t>https://www.agi.dij.be.ch/fr/start/geoportal/geodaten/detail.html?type=layer&amp;code=WKR&amp;mode=pub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</si>
  <si>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</si>
  <si>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</si>
  <si>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</si>
  <si>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</si>
  <si>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</si>
  <si>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</si>
  <si>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ADMWKR_WKR_VW_14965</t>
  </si>
  <si>
    <t>Cercles électoraux, description</t>
  </si>
  <si>
    <t>ADMWKR</t>
  </si>
  <si>
    <t>Cercles électoraux</t>
  </si>
  <si>
    <t>WKR</t>
  </si>
  <si>
    <t>KMGDM2</t>
  </si>
  <si>
    <t>https://www.agi.dij.be.ch/fr/start/geoportal/geodaten/detail.html?type=layer&amp;code=WKR&amp;mode=pub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</si>
  <si>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</si>
  <si>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</si>
  <si>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</si>
  <si>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</si>
  <si>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</si>
  <si>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</si>
  <si>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GMDEFUS_FUSIONEA_VW_13208</t>
  </si>
  <si>
    <t>Communes avant la fusion, description</t>
  </si>
  <si>
    <t>GMDEFUS</t>
  </si>
  <si>
    <t>Des fusions de communes depuis 2000</t>
  </si>
  <si>
    <t>FUSIONEA</t>
  </si>
  <si>
    <t>KMGDM1</t>
  </si>
  <si>
    <t>https://www.agi.dij.be.ch/fr/start/geoportal/geodaten/detail.html?type=layer&amp;code=FUSIONEA&amp;mode=pub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</si>
  <si>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</si>
  <si>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</si>
  <si>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</si>
  <si>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</si>
  <si>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</si>
  <si>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</si>
  <si>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GMDEFUS_FUSIONEN_VW_14717</t>
  </si>
  <si>
    <t>Communes avant la fusion</t>
  </si>
  <si>
    <t>GMDEFUS</t>
  </si>
  <si>
    <t>Des fusions de communes depuis 2000</t>
  </si>
  <si>
    <t>FUSIONEN</t>
  </si>
  <si>
    <t>KMGDM1</t>
  </si>
  <si>
    <t>https://www.agi.dij.be.ch/fr/start/geoportal/geodaten/detail.html?type=layer&amp;code=FUSIONEN&amp;mode=pub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</si>
  <si>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</si>
  <si>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</si>
  <si>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</si>
  <si>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</si>
  <si>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</si>
  <si>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</si>
  <si>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GMDEFUS_FUSIONEN_VW_14717</t>
  </si>
  <si>
    <t>Communes avant la fusion</t>
  </si>
  <si>
    <t>GMDEFUS</t>
  </si>
  <si>
    <t>Des fusions de communes depuis 2000</t>
  </si>
  <si>
    <t>FUSIONEN</t>
  </si>
  <si>
    <t>KMGDM1</t>
  </si>
  <si>
    <t>https://www.agi.dij.be.ch/fr/start/geoportal/geodaten/detail.html?type=layer&amp;code=FUSIONEN&amp;mode=pub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</si>
  <si>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</si>
  <si>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</si>
  <si>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</si>
  <si>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</si>
  <si>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</si>
  <si>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</si>
  <si>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GMDEFUS_GMDE_VW_14708</t>
  </si>
  <si>
    <t>Communes aprés la fusion</t>
  </si>
  <si>
    <t>GMDEFUS</t>
  </si>
  <si>
    <t>Des fusions de communes depuis 2000</t>
  </si>
  <si>
    <t>GMDE</t>
  </si>
  <si>
    <t>KMGDM1</t>
  </si>
  <si>
    <t>https://www.agi.dij.be.ch/fr/start/geoportal/geodaten/detail.html?type=layer&amp;code=GMDE&amp;mode=pub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</si>
  <si>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</si>
  <si>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</si>
  <si>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</si>
  <si>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</si>
  <si>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</si>
  <si>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</si>
  <si>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GMDEFUS_GMDE_VW_14708</t>
  </si>
  <si>
    <t>Communes aprés la fusion</t>
  </si>
  <si>
    <t>GMDEFUS</t>
  </si>
  <si>
    <t>Des fusions de communes depuis 2000</t>
  </si>
  <si>
    <t>GMDE</t>
  </si>
  <si>
    <t>KMGDM1</t>
  </si>
  <si>
    <t>https://www.agi.dij.be.ch/fr/start/geoportal/geodaten/detail.html?type=layer&amp;code=GMDE&amp;mode=pub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</si>
  <si>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</si>
  <si>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</si>
  <si>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</si>
  <si>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</si>
  <si>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</si>
  <si>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</si>
  <si>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GMDEFUS_GMDEFA_VW_6520</t>
  </si>
  <si>
    <t>Communes aprés la fusion, description</t>
  </si>
  <si>
    <t>GMDEFUS</t>
  </si>
  <si>
    <t>Des fusions de communes depuis 2000</t>
  </si>
  <si>
    <t>GMDEFA</t>
  </si>
  <si>
    <t>KMGDM1</t>
  </si>
  <si>
    <t>https://www.agi.dij.be.ch/fr/start/geoportal/geodaten/detail.html?type=layer&amp;code=GMDEFA&amp;mode=pub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</si>
  <si>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</si>
  <si>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</si>
  <si>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</si>
  <si>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</si>
  <si>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</si>
  <si>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</si>
  <si>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GRENZ5_G5_VW_8158</t>
  </si>
  <si>
    <t>Limites des communes, surface</t>
  </si>
  <si>
    <t>GRENZ5</t>
  </si>
  <si>
    <t>Limites politiques</t>
  </si>
  <si>
    <t>G5</t>
  </si>
  <si>
    <t>KMGDM1</t>
  </si>
  <si>
    <t>https://www.agi.dij.be.ch/fr/start/geoportal/geodaten/detail.html?type=layer&amp;code=G5&amp;mode=pub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</si>
  <si>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</si>
  <si>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</si>
  <si>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</si>
  <si>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</si>
  <si>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</si>
  <si>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</si>
  <si>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GRENZ5_G5_VW_8158</t>
  </si>
  <si>
    <t>Limites des communes, surface</t>
  </si>
  <si>
    <t>GRENZ5</t>
  </si>
  <si>
    <t>Limites politiques</t>
  </si>
  <si>
    <t>G5</t>
  </si>
  <si>
    <t>KMGDM1</t>
  </si>
  <si>
    <t>https://www.agi.dij.be.ch/fr/start/geoportal/geodaten/detail.html?type=layer&amp;code=G5&amp;mode=pub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</si>
  <si>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</si>
  <si>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</si>
  <si>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</si>
  <si>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</si>
  <si>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</si>
  <si>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</si>
  <si>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GRENZ5_G5_VW_25655</t>
  </si>
  <si>
    <t>Limites des communes couleur, pourtour</t>
  </si>
  <si>
    <t>GRENZ5</t>
  </si>
  <si>
    <t>Limites politiques</t>
  </si>
  <si>
    <t>G5</t>
  </si>
  <si>
    <t>KMGDM2</t>
  </si>
  <si>
    <t>https://www.agi.dij.be.ch/fr/start/geoportal/geodaten/detail.html?type=layer&amp;code=G5&amp;mode=pub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</si>
  <si>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</si>
  <si>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</si>
  <si>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</si>
  <si>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</si>
  <si>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</si>
  <si>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</si>
  <si>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GRENZ5_G5_VW_25654</t>
  </si>
  <si>
    <t>Limites des communes grises, pourtour</t>
  </si>
  <si>
    <t>GRENZ5</t>
  </si>
  <si>
    <t>Limites politiques</t>
  </si>
  <si>
    <t>G5</t>
  </si>
  <si>
    <t>KMGDM3</t>
  </si>
  <si>
    <t>https://www.agi.dij.be.ch/fr/start/geoportal/geodaten/detail.html?type=layer&amp;code=G5&amp;mode=pub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</si>
  <si>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</si>
  <si>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</si>
  <si>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</si>
  <si>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</si>
  <si>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</si>
  <si>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</si>
  <si>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GRENZ5_G5_VW_25653</t>
  </si>
  <si>
    <t>Limites des communes, description dynamique</t>
  </si>
  <si>
    <t>GRENZ5</t>
  </si>
  <si>
    <t>Limites politiques</t>
  </si>
  <si>
    <t>G5</t>
  </si>
  <si>
    <t>KMGDM4</t>
  </si>
  <si>
    <t>https://www.agi.dij.be.ch/fr/start/geoportal/geodaten/detail.html?type=layer&amp;code=G5&amp;mode=pub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</si>
  <si>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</si>
  <si>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</si>
  <si>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</si>
  <si>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</si>
  <si>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</si>
  <si>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</si>
  <si>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GRENZ5_G5_VW_25653</t>
  </si>
  <si>
    <t>Limites des communes, description dynamique</t>
  </si>
  <si>
    <t>GRENZ5</t>
  </si>
  <si>
    <t>Limites politiques</t>
  </si>
  <si>
    <t>G5</t>
  </si>
  <si>
    <t>KMGDM4</t>
  </si>
  <si>
    <t>https://www.agi.dij.be.ch/fr/start/geoportal/geodaten/detail.html?type=layer&amp;code=G5&amp;mode=pub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</si>
  <si>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</si>
  <si>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</si>
  <si>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</si>
  <si>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</si>
  <si>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</si>
  <si>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</si>
  <si>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GRENZ5_G5A_VW_11530</t>
  </si>
  <si>
    <t>Limites des communes, description statique</t>
  </si>
  <si>
    <t>GRENZ5</t>
  </si>
  <si>
    <t>Limites politiques</t>
  </si>
  <si>
    <t>G5A</t>
  </si>
  <si>
    <t>KMGDM1</t>
  </si>
  <si>
    <t>https://www.agi.dij.be.ch/fr/start/geoportal/geodaten/detail.html?type=layer&amp;code=G5A&amp;mode=pub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</si>
  <si>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</si>
  <si>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</si>
  <si>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</si>
  <si>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</si>
  <si>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</si>
  <si>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</si>
  <si>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GRENZ5_G5L_VW_4922</t>
  </si>
  <si>
    <t>Limites des communes, ligne</t>
  </si>
  <si>
    <t>GRENZ5</t>
  </si>
  <si>
    <t>Limites politiques</t>
  </si>
  <si>
    <t>G5L</t>
  </si>
  <si>
    <t>KMGDM1</t>
  </si>
  <si>
    <t>https://www.agi.dij.be.ch/fr/start/geoportal/geodaten/detail.html?type=layer&amp;code=G5L&amp;mode=pub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</si>
  <si>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</si>
  <si>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</si>
  <si>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</si>
  <si>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</si>
  <si>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</si>
  <si>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</si>
  <si>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GRENZ5_G5L_VW_4922</t>
  </si>
  <si>
    <t>Limites des communes, ligne</t>
  </si>
  <si>
    <t>GRENZ5</t>
  </si>
  <si>
    <t>Limites politiques</t>
  </si>
  <si>
    <t>G5L</t>
  </si>
  <si>
    <t>KMGDM1</t>
  </si>
  <si>
    <t>https://www.agi.dij.be.ch/fr/start/geoportal/geodaten/detail.html?type=layer&amp;code=G5L&amp;mode=pub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</si>
  <si>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</si>
  <si>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</si>
  <si>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</si>
  <si>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</si>
  <si>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</si>
  <si>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</si>
  <si>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GRENZ5_K5_VW_1647</t>
  </si>
  <si>
    <t>Limite du canton grise, pourtour</t>
  </si>
  <si>
    <t>GRENZ5</t>
  </si>
  <si>
    <t>Limites politiques</t>
  </si>
  <si>
    <t>K5</t>
  </si>
  <si>
    <t>KMGDM1</t>
  </si>
  <si>
    <t>https://www.agi.dij.be.ch/fr/start/geoportal/geodaten/detail.html?type=layer&amp;code=K5&amp;mode=pub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</si>
  <si>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</si>
  <si>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</si>
  <si>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</si>
  <si>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</si>
  <si>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</si>
  <si>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</si>
  <si>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GRENZ5_K5_VW_1647</t>
  </si>
  <si>
    <t>Limite du canton grise, pourtour</t>
  </si>
  <si>
    <t>GRENZ5</t>
  </si>
  <si>
    <t>Limites politiques</t>
  </si>
  <si>
    <t>K5</t>
  </si>
  <si>
    <t>KMGDM1</t>
  </si>
  <si>
    <t>https://www.agi.dij.be.ch/fr/start/geoportal/geodaten/detail.html?type=layer&amp;code=K5&amp;mode=pub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</si>
  <si>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</si>
  <si>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</si>
  <si>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</si>
  <si>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</si>
  <si>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</si>
  <si>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</si>
  <si>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GRENZ5_K5_VW_25649</t>
  </si>
  <si>
    <t>Limite du canton couleur, pourtour</t>
  </si>
  <si>
    <t>GRENZ5</t>
  </si>
  <si>
    <t>Limites politiques</t>
  </si>
  <si>
    <t>K5</t>
  </si>
  <si>
    <t>KMGDM2</t>
  </si>
  <si>
    <t>https://www.agi.dij.be.ch/fr/start/geoportal/geodaten/detail.html?type=layer&amp;code=K5&amp;mode=pub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</si>
  <si>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</si>
  <si>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</si>
  <si>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</si>
  <si>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</si>
  <si>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</si>
  <si>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</si>
  <si>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GRENZ5_K5A_VW_8161</t>
  </si>
  <si>
    <t>Limite du canton, description statique</t>
  </si>
  <si>
    <t>GRENZ5</t>
  </si>
  <si>
    <t>Limites politiques</t>
  </si>
  <si>
    <t>K5A</t>
  </si>
  <si>
    <t>KMGDM1</t>
  </si>
  <si>
    <t>https://www.agi.dij.be.ch/fr/start/geoportal/geodaten/detail.html?type=layer&amp;code=K5A&amp;mode=pub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</si>
  <si>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</si>
  <si>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</si>
  <si>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</si>
  <si>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</si>
  <si>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</si>
  <si>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</si>
  <si>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GRENZ5_K5L_VW_9845</t>
  </si>
  <si>
    <t>Limite du canton, ligne</t>
  </si>
  <si>
    <t>GRENZ5</t>
  </si>
  <si>
    <t>Limites politiques</t>
  </si>
  <si>
    <t>K5L</t>
  </si>
  <si>
    <t>KMGDM1</t>
  </si>
  <si>
    <t>https://www.agi.dij.be.ch/fr/start/geoportal/geodaten/detail.html?type=layer&amp;code=K5L&amp;mode=pub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</si>
  <si>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</si>
  <si>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</si>
  <si>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</si>
  <si>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</si>
  <si>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</si>
  <si>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</si>
  <si>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GRENZ5_K5L_VW_9845</t>
  </si>
  <si>
    <t>Limite du canton, ligne</t>
  </si>
  <si>
    <t>GRENZ5</t>
  </si>
  <si>
    <t>Limites politiques</t>
  </si>
  <si>
    <t>K5L</t>
  </si>
  <si>
    <t>KMGDM1</t>
  </si>
  <si>
    <t>https://www.agi.dij.be.ch/fr/start/geoportal/geodaten/detail.html?type=layer&amp;code=K5L&amp;mode=pub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</si>
  <si>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</si>
  <si>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</si>
  <si>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</si>
  <si>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</si>
  <si>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</si>
  <si>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</si>
  <si>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GRENZ5_MASK5_VW_15015</t>
  </si>
  <si>
    <t>Masque du canton de Berne</t>
  </si>
  <si>
    <t>GRENZ5</t>
  </si>
  <si>
    <t>Limites politiques</t>
  </si>
  <si>
    <t>MASK5</t>
  </si>
  <si>
    <t>KMGDM1</t>
  </si>
  <si>
    <t>https://www.agi.dij.be.ch/fr/start/geoportal/geodaten/detail.html?type=layer&amp;code=MASK5&amp;mode=pub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</si>
  <si>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</si>
  <si>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</si>
  <si>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</si>
  <si>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</si>
  <si>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</si>
  <si>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</si>
  <si>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GRENZ5_MASK5_VW_15015</t>
  </si>
  <si>
    <t>Masque du canton de Berne</t>
  </si>
  <si>
    <t>GRENZ5</t>
  </si>
  <si>
    <t>Limites politiques</t>
  </si>
  <si>
    <t>MASK5</t>
  </si>
  <si>
    <t>KMGDM1</t>
  </si>
  <si>
    <t>https://www.agi.dij.be.ch/fr/start/geoportal/geodaten/detail.html?type=layer&amp;code=MASK5&amp;mode=pub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</si>
  <si>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</si>
  <si>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</si>
  <si>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</si>
  <si>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</si>
  <si>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</si>
  <si>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</si>
  <si>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GRENZ5_S5_VW_11531</t>
  </si>
  <si>
    <t>Limites des lacs, surface</t>
  </si>
  <si>
    <t>GRENZ5</t>
  </si>
  <si>
    <t>Limites politiques</t>
  </si>
  <si>
    <t>S5</t>
  </si>
  <si>
    <t>KMGDM1</t>
  </si>
  <si>
    <t>https://www.agi.dij.be.ch/fr/start/geoportal/geodaten/detail.html?type=layer&amp;code=S5&amp;mode=pub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</si>
  <si>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</si>
  <si>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</si>
  <si>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</si>
  <si>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</si>
  <si>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</si>
  <si>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</si>
  <si>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GRENZ5_S5_VW_11531</t>
  </si>
  <si>
    <t>Limites des lacs, surface</t>
  </si>
  <si>
    <t>GRENZ5</t>
  </si>
  <si>
    <t>Limites politiques</t>
  </si>
  <si>
    <t>S5</t>
  </si>
  <si>
    <t>KMGDM1</t>
  </si>
  <si>
    <t>https://www.agi.dij.be.ch/fr/start/geoportal/geodaten/detail.html?type=layer&amp;code=S5&amp;mode=pub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</si>
  <si>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</si>
  <si>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</si>
  <si>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</si>
  <si>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</si>
  <si>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</si>
  <si>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</si>
  <si>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GRENZ5_S5L_VW_25680</t>
  </si>
  <si>
    <t>Limites des lacs, ligne</t>
  </si>
  <si>
    <t>GRENZ5</t>
  </si>
  <si>
    <t>Limites politiques</t>
  </si>
  <si>
    <t>S5L</t>
  </si>
  <si>
    <t>KMGDM1</t>
  </si>
  <si>
    <t>https://www.agi.dij.be.ch/fr/start/geoportal/geodaten/detail.html?type=layer&amp;code=S5L&amp;mode=pub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</si>
  <si>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</si>
  <si>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</si>
  <si>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</si>
  <si>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</si>
  <si>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</si>
  <si>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</si>
  <si>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GRENZ5_S5L_VW_25680</t>
  </si>
  <si>
    <t>Limites des lacs, ligne</t>
  </si>
  <si>
    <t>GRENZ5</t>
  </si>
  <si>
    <t>Limites politiques</t>
  </si>
  <si>
    <t>S5L</t>
  </si>
  <si>
    <t>KMGDM1</t>
  </si>
  <si>
    <t>https://www.agi.dij.be.ch/fr/start/geoportal/geodaten/detail.html?type=layer&amp;code=S5L&amp;mode=pub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</si>
  <si>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</si>
  <si>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</si>
  <si>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</si>
  <si>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</si>
  <si>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</si>
  <si>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</si>
  <si>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GRENZ5_VKRS5_VW_3228</t>
  </si>
  <si>
    <t>Limites des arrondissements administratifs grises, pourtour</t>
  </si>
  <si>
    <t>GRENZ5</t>
  </si>
  <si>
    <t>Limites politiques</t>
  </si>
  <si>
    <t>VKRS5</t>
  </si>
  <si>
    <t>KMGDM1</t>
  </si>
  <si>
    <t>https://www.agi.dij.be.ch/fr/start/geoportal/geodaten/detail.html?type=layer&amp;code=VKRS5&amp;mode=pub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</si>
  <si>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</si>
  <si>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</si>
  <si>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</si>
  <si>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</si>
  <si>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</si>
  <si>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</si>
  <si>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GRENZ5_VKRS5_VW_3228</t>
  </si>
  <si>
    <t>Limites des arrondissements administratifs grises, pourtour</t>
  </si>
  <si>
    <t>GRENZ5</t>
  </si>
  <si>
    <t>Limites politiques</t>
  </si>
  <si>
    <t>VKRS5</t>
  </si>
  <si>
    <t>KMGDM1</t>
  </si>
  <si>
    <t>https://www.agi.dij.be.ch/fr/start/geoportal/geodaten/detail.html?type=layer&amp;code=VKRS5&amp;mode=pub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</si>
  <si>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</si>
  <si>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</si>
  <si>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</si>
  <si>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</si>
  <si>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</si>
  <si>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</si>
  <si>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GRENZ5_VKRS5_VW_25651</t>
  </si>
  <si>
    <t>Limites des arrondissements administratifs couleur, pourtour</t>
  </si>
  <si>
    <t>GRENZ5</t>
  </si>
  <si>
    <t>Limites politiques</t>
  </si>
  <si>
    <t>VKRS5</t>
  </si>
  <si>
    <t>KMGDM2</t>
  </si>
  <si>
    <t>https://www.agi.dij.be.ch/fr/start/geoportal/geodaten/detail.html?type=layer&amp;code=VKRS5&amp;mode=pub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</si>
  <si>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</si>
  <si>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</si>
  <si>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</si>
  <si>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</si>
  <si>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</si>
  <si>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</si>
  <si>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GRENZ5_VKRS5A_VW_14790</t>
  </si>
  <si>
    <t>Limites des arrondissements administratifs, description statique</t>
  </si>
  <si>
    <t>GRENZ5</t>
  </si>
  <si>
    <t>Limites politiques</t>
  </si>
  <si>
    <t>VKRS5A</t>
  </si>
  <si>
    <t>KMGDM1</t>
  </si>
  <si>
    <t>https://www.agi.dij.be.ch/fr/start/geoportal/geodaten/detail.html?type=layer&amp;code=VKRS5A&amp;mode=pub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</si>
  <si>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</si>
  <si>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</si>
  <si>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</si>
  <si>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</si>
  <si>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</si>
  <si>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</si>
  <si>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GRENZ5_VKRS5L_VW_8153</t>
  </si>
  <si>
    <t>Limites des arrondissements administratifs, ligne</t>
  </si>
  <si>
    <t>GRENZ5</t>
  </si>
  <si>
    <t>Limites politiques</t>
  </si>
  <si>
    <t>VKRS5L</t>
  </si>
  <si>
    <t>KMGDM1</t>
  </si>
  <si>
    <t>https://www.agi.dij.be.ch/fr/start/geoportal/geodaten/detail.html?type=layer&amp;code=VKRS5L&amp;mode=pub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</si>
  <si>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</si>
  <si>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</si>
  <si>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</si>
  <si>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</si>
  <si>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</si>
  <si>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</si>
  <si>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GRENZ5_VKRS5L_VW_8153</t>
  </si>
  <si>
    <t>Limites des arrondissements administratifs, ligne</t>
  </si>
  <si>
    <t>GRENZ5</t>
  </si>
  <si>
    <t>Limites politiques</t>
  </si>
  <si>
    <t>VKRS5L</t>
  </si>
  <si>
    <t>KMGDM1</t>
  </si>
  <si>
    <t>https://www.agi.dij.be.ch/fr/start/geoportal/geodaten/detail.html?type=layer&amp;code=VKRS5L&amp;mode=pub</t>
  </si>
  <si>
    <t>new</t>
  </si>
  <si>
    <t>Limites politiques et administratives 02</t>
  </si>
  <si>
    <t>OF_boundaries02</t>
  </si>
  <si>
    <t>Service de téléchargement (WFS)</t>
  </si>
  <si>
    <t>A</t>
  </si>
  <si>
    <t>https://www.geoservice.apps.be.ch/geoservice3/services/a42geo/of_boundaries02_fr_ms_wfs/MapServer/WFSServer?</t>
  </si>
  <si>
    <t>REGKONF_REGKONF_VW_14743</t>
  </si>
  <si>
    <t>Périmètres des conférences régionales, surface</t>
  </si>
  <si>
    <t>REGKONF</t>
  </si>
  <si>
    <t>Conférences régionales</t>
  </si>
  <si>
    <t>REGKONF</t>
  </si>
  <si>
    <t>KMGDM1</t>
  </si>
  <si>
    <t>https://www.agi.dij.be.ch/fr/start/geoportal/geodaten/detail.html?type=layer&amp;code=REGKONF&amp;mode=pub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</si>
  <si>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</si>
  <si>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</si>
  <si>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</si>
  <si>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</si>
  <si>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</si>
  <si>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</si>
  <si>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REGKONF_REGKONF_VW_14743</t>
  </si>
  <si>
    <t>Périmètres des conférences régionales, surface</t>
  </si>
  <si>
    <t>REGKONF</t>
  </si>
  <si>
    <t>Conférences régionales</t>
  </si>
  <si>
    <t>REGKONF</t>
  </si>
  <si>
    <t>KMGDM1</t>
  </si>
  <si>
    <t>https://www.agi.dij.be.ch/fr/start/geoportal/geodaten/detail.html?type=layer&amp;code=REGKONF&amp;mode=pub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</si>
  <si>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</si>
  <si>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</si>
  <si>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</si>
  <si>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</si>
  <si>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</si>
  <si>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</si>
  <si>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REGKONF_REGKONF_VW_15466</t>
  </si>
  <si>
    <t>Périmètres des conférences régionales, pourtour</t>
  </si>
  <si>
    <t>REGKONF</t>
  </si>
  <si>
    <t>Conférences régionales</t>
  </si>
  <si>
    <t>REGKONF</t>
  </si>
  <si>
    <t>KMGDM2</t>
  </si>
  <si>
    <t>https://www.agi.dij.be.ch/fr/start/geoportal/geodaten/detail.html?type=layer&amp;code=REGKONF&amp;mode=pub</t>
  </si>
  <si>
    <t>new</t>
  </si>
  <si>
    <t>Limites politiques et administratives 02</t>
  </si>
  <si>
    <t>OF_boundaries02</t>
  </si>
  <si>
    <t>Service de consultation (WMS)</t>
  </si>
  <si>
    <t>A</t>
  </si>
  <si>
    <t>https://www.geoservice.apps.be.ch/geoservice3/services/a42geo/of_boundaries02_fr_ms_wms/MapServer/WMSServer?</t>
  </si>
  <si>
    <t>REGKONF_REGKONF_VW_15419</t>
  </si>
  <si>
    <t>Périmètres des conférences régionales, description</t>
  </si>
  <si>
    <t>REGKONF</t>
  </si>
  <si>
    <t>Conférences régionales</t>
  </si>
  <si>
    <t>REGKONF</t>
  </si>
  <si>
    <t>KMGDM3</t>
  </si>
  <si>
    <t>https://www.agi.dij.be.ch/fr/start/geoportal/geodaten/detail.html?type=layer&amp;code=REGKONF&amp;mode=pub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</si>
  <si>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</si>
  <si>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</si>
  <si>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</si>
  <si>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</si>
  <si>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</si>
  <si>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</si>
  <si>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GENGRZ5_GEN2G5_VW_13832</t>
  </si>
  <si>
    <t>Limites des communes généralisées grises NG 2, pourtour</t>
  </si>
  <si>
    <t>GENGRZ5</t>
  </si>
  <si>
    <t>Limites politiques généralisées</t>
  </si>
  <si>
    <t>GEN2G5</t>
  </si>
  <si>
    <t>KMGDM1</t>
  </si>
  <si>
    <t>https://www.agi.dij.be.ch/fr/start/geoportal/geodaten/detail.html?type=layer&amp;code=GEN2G5&amp;mode=pub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</si>
  <si>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</si>
  <si>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</si>
  <si>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</si>
  <si>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</si>
  <si>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</si>
  <si>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</si>
  <si>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GENGRZ5_GEN2G5_VW_13832</t>
  </si>
  <si>
    <t>Limites des communes généralisées grises NG 2, pourtour</t>
  </si>
  <si>
    <t>GENGRZ5</t>
  </si>
  <si>
    <t>Limites politiques généralisées</t>
  </si>
  <si>
    <t>GEN2G5</t>
  </si>
  <si>
    <t>KMGDM1</t>
  </si>
  <si>
    <t>https://www.agi.dij.be.ch/fr/start/geoportal/geodaten/detail.html?type=layer&amp;code=GEN2G5&amp;mode=pub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</si>
  <si>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</si>
  <si>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</si>
  <si>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</si>
  <si>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</si>
  <si>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</si>
  <si>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</si>
  <si>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GENGRZ5_GEN2G5_VW_25876</t>
  </si>
  <si>
    <t>Limites des communes généralisées couleur NG 2, pourtour</t>
  </si>
  <si>
    <t>GENGRZ5</t>
  </si>
  <si>
    <t>Limites politiques généralisées</t>
  </si>
  <si>
    <t>GEN2G5</t>
  </si>
  <si>
    <t>KMGDM2</t>
  </si>
  <si>
    <t>https://www.agi.dij.be.ch/fr/start/geoportal/geodaten/detail.html?type=layer&amp;code=GEN2G5&amp;mode=pub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</si>
  <si>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</si>
  <si>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</si>
  <si>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</si>
  <si>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</si>
  <si>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</si>
  <si>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</si>
  <si>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GENGRZ5_GEN2G5_VW_25877</t>
  </si>
  <si>
    <t>Limites des communes généralisées NG 2, surface</t>
  </si>
  <si>
    <t>GENGRZ5</t>
  </si>
  <si>
    <t>Limites politiques généralisées</t>
  </si>
  <si>
    <t>GEN2G5</t>
  </si>
  <si>
    <t>KMGDM3</t>
  </si>
  <si>
    <t>https://www.agi.dij.be.ch/fr/start/geoportal/geodaten/detail.html?type=layer&amp;code=GEN2G5&amp;mode=pub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</si>
  <si>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</si>
  <si>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</si>
  <si>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</si>
  <si>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</si>
  <si>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</si>
  <si>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</si>
  <si>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GENGRZ5_GEN2G5_VW_25877</t>
  </si>
  <si>
    <t>Limites des communes généralisées NG 2, surface</t>
  </si>
  <si>
    <t>GENGRZ5</t>
  </si>
  <si>
    <t>Limites politiques généralisées</t>
  </si>
  <si>
    <t>GEN2G5</t>
  </si>
  <si>
    <t>KMGDM3</t>
  </si>
  <si>
    <t>https://www.agi.dij.be.ch/fr/start/geoportal/geodaten/detail.html?type=layer&amp;code=GEN2G5&amp;mode=pub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</si>
  <si>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</si>
  <si>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</si>
  <si>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</si>
  <si>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</si>
  <si>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</si>
  <si>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</si>
  <si>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GENGRZ5_GEN2G5L_VW_4916</t>
  </si>
  <si>
    <t>Limites des communes généralisées NG 2, ligne</t>
  </si>
  <si>
    <t>GENGRZ5</t>
  </si>
  <si>
    <t>Limites politiques généralisées</t>
  </si>
  <si>
    <t>GEN2G5L</t>
  </si>
  <si>
    <t>KMGDM1</t>
  </si>
  <si>
    <t>https://www.agi.dij.be.ch/fr/start/geoportal/geodaten/detail.html?type=layer&amp;code=GEN2G5L&amp;mode=pub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</si>
  <si>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</si>
  <si>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</si>
  <si>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</si>
  <si>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</si>
  <si>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</si>
  <si>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</si>
  <si>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GENGRZ5_GEN2G5L_VW_4916</t>
  </si>
  <si>
    <t>Limites des communes généralisées NG 2, ligne</t>
  </si>
  <si>
    <t>GENGRZ5</t>
  </si>
  <si>
    <t>Limites politiques généralisées</t>
  </si>
  <si>
    <t>GEN2G5L</t>
  </si>
  <si>
    <t>KMGDM1</t>
  </si>
  <si>
    <t>https://www.agi.dij.be.ch/fr/start/geoportal/geodaten/detail.html?type=layer&amp;code=GEN2G5L&amp;mode=pub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</si>
  <si>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</si>
  <si>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</si>
  <si>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</si>
  <si>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</si>
  <si>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</si>
  <si>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</si>
  <si>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GENGRZ5_GEN2K5_VW_15439</t>
  </si>
  <si>
    <t>Limite du canton généralisée grise NG 2, pourtour</t>
  </si>
  <si>
    <t>GENGRZ5</t>
  </si>
  <si>
    <t>Limites politiques généralisées</t>
  </si>
  <si>
    <t>GEN2K5</t>
  </si>
  <si>
    <t>KMGDM1</t>
  </si>
  <si>
    <t>https://www.agi.dij.be.ch/fr/start/geoportal/geodaten/detail.html?type=layer&amp;code=GEN2K5&amp;mode=pub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</si>
  <si>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</si>
  <si>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</si>
  <si>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</si>
  <si>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</si>
  <si>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</si>
  <si>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</si>
  <si>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GENGRZ5_GEN2K5_VW_15439</t>
  </si>
  <si>
    <t>Limite du canton généralisée grise NG 2, pourtour</t>
  </si>
  <si>
    <t>GENGRZ5</t>
  </si>
  <si>
    <t>Limites politiques généralisées</t>
  </si>
  <si>
    <t>GEN2K5</t>
  </si>
  <si>
    <t>KMGDM1</t>
  </si>
  <si>
    <t>https://www.agi.dij.be.ch/fr/start/geoportal/geodaten/detail.html?type=layer&amp;code=GEN2K5&amp;mode=pub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</si>
  <si>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</si>
  <si>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</si>
  <si>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</si>
  <si>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</si>
  <si>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</si>
  <si>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</si>
  <si>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GENGRZ5_GEN2K5_VW_25872</t>
  </si>
  <si>
    <t>Limite du canton généralisée couleur NG 2, pourtour</t>
  </si>
  <si>
    <t>GENGRZ5</t>
  </si>
  <si>
    <t>Limites politiques généralisées</t>
  </si>
  <si>
    <t>GEN2K5</t>
  </si>
  <si>
    <t>KMGDM2</t>
  </si>
  <si>
    <t>https://www.agi.dij.be.ch/fr/start/geoportal/geodaten/detail.html?type=layer&amp;code=GEN2K5&amp;mode=pub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</si>
  <si>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</si>
  <si>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</si>
  <si>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</si>
  <si>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</si>
  <si>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</si>
  <si>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</si>
  <si>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GENGRZ5_GEN2K5L_VW_15023</t>
  </si>
  <si>
    <t>Limite du canton généralisée NG 2, ligne</t>
  </si>
  <si>
    <t>GENGRZ5</t>
  </si>
  <si>
    <t>Limites politiques généralisées</t>
  </si>
  <si>
    <t>GEN2K5L</t>
  </si>
  <si>
    <t>KMGDM1</t>
  </si>
  <si>
    <t>https://www.agi.dij.be.ch/fr/start/geoportal/geodaten/detail.html?type=layer&amp;code=GEN2K5L&amp;mode=pub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</si>
  <si>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</si>
  <si>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</si>
  <si>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</si>
  <si>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</si>
  <si>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</si>
  <si>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</si>
  <si>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GENGRZ5_GEN2K5L_VW_15023</t>
  </si>
  <si>
    <t>Limite du canton généralisée NG 2, ligne</t>
  </si>
  <si>
    <t>GENGRZ5</t>
  </si>
  <si>
    <t>Limites politiques généralisées</t>
  </si>
  <si>
    <t>GEN2K5L</t>
  </si>
  <si>
    <t>KMGDM1</t>
  </si>
  <si>
    <t>https://www.agi.dij.be.ch/fr/start/geoportal/geodaten/detail.html?type=layer&amp;code=GEN2K5L&amp;mode=pub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</si>
  <si>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</si>
  <si>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</si>
  <si>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</si>
  <si>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</si>
  <si>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</si>
  <si>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</si>
  <si>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GENGRZ5_GEN2M5_VW_14113</t>
  </si>
  <si>
    <t>Masque gén. du canton de Berne NG 2</t>
  </si>
  <si>
    <t>GENGRZ5</t>
  </si>
  <si>
    <t>Limites politiques généralisées</t>
  </si>
  <si>
    <t>GEN2M5</t>
  </si>
  <si>
    <t>KMGDM1</t>
  </si>
  <si>
    <t>https://www.agi.dij.be.ch/fr/start/geoportal/geodaten/detail.html?type=layer&amp;code=GEN2M5&amp;mode=pub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</si>
  <si>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</si>
  <si>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</si>
  <si>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</si>
  <si>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</si>
  <si>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</si>
  <si>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</si>
  <si>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GENGRZ5_GEN2M5_VW_14113</t>
  </si>
  <si>
    <t>Masque gén. du canton de Berne NG 2</t>
  </si>
  <si>
    <t>GENGRZ5</t>
  </si>
  <si>
    <t>Limites politiques généralisées</t>
  </si>
  <si>
    <t>GEN2M5</t>
  </si>
  <si>
    <t>KMGDM1</t>
  </si>
  <si>
    <t>https://www.agi.dij.be.ch/fr/start/geoportal/geodaten/detail.html?type=layer&amp;code=GEN2M5&amp;mode=pub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</si>
  <si>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</si>
  <si>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</si>
  <si>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</si>
  <si>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</si>
  <si>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</si>
  <si>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</si>
  <si>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GENGRZ5_GEN2S5_VW_15375</t>
  </si>
  <si>
    <t>Limites des lacs généralisées NG 2, surface</t>
  </si>
  <si>
    <t>GENGRZ5</t>
  </si>
  <si>
    <t>Limites politiques généralisées</t>
  </si>
  <si>
    <t>GEN2S5</t>
  </si>
  <si>
    <t>KMGDM1</t>
  </si>
  <si>
    <t>https://www.agi.dij.be.ch/fr/start/geoportal/geodaten/detail.html?type=layer&amp;code=GEN2S5&amp;mode=pub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</si>
  <si>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</si>
  <si>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</si>
  <si>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</si>
  <si>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</si>
  <si>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</si>
  <si>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</si>
  <si>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GENGRZ5_GEN2S5_VW_15375</t>
  </si>
  <si>
    <t>Limites des lacs généralisées NG 2, surface</t>
  </si>
  <si>
    <t>GENGRZ5</t>
  </si>
  <si>
    <t>Limites politiques généralisées</t>
  </si>
  <si>
    <t>GEN2S5</t>
  </si>
  <si>
    <t>KMGDM1</t>
  </si>
  <si>
    <t>https://www.agi.dij.be.ch/fr/start/geoportal/geodaten/detail.html?type=layer&amp;code=GEN2S5&amp;mode=pub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</si>
  <si>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</si>
  <si>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</si>
  <si>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</si>
  <si>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</si>
  <si>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</si>
  <si>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</si>
  <si>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GENGRZ5_GEN2S5L_VW_14554</t>
  </si>
  <si>
    <t>Limites des lacs généralisées NG 2, ligne</t>
  </si>
  <si>
    <t>GENGRZ5</t>
  </si>
  <si>
    <t>Limites politiques généralisées</t>
  </si>
  <si>
    <t>GEN2S5L</t>
  </si>
  <si>
    <t>KMGDM1</t>
  </si>
  <si>
    <t>https://www.agi.dij.be.ch/fr/start/geoportal/geodaten/detail.html?type=layer&amp;code=GEN2S5L&amp;mode=pub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</si>
  <si>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</si>
  <si>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</si>
  <si>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</si>
  <si>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</si>
  <si>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</si>
  <si>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</si>
  <si>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GENGRZ5_GEN2S5L_VW_14554</t>
  </si>
  <si>
    <t>Limites des lacs généralisées NG 2, ligne</t>
  </si>
  <si>
    <t>GENGRZ5</t>
  </si>
  <si>
    <t>Limites politiques généralisées</t>
  </si>
  <si>
    <t>GEN2S5L</t>
  </si>
  <si>
    <t>KMGDM1</t>
  </si>
  <si>
    <t>https://www.agi.dij.be.ch/fr/start/geoportal/geodaten/detail.html?type=layer&amp;code=GEN2S5L&amp;mode=pub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</si>
  <si>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</si>
  <si>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</si>
  <si>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</si>
  <si>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</si>
  <si>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</si>
  <si>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</si>
  <si>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GENGRZ5_GEN2VK5_VW_13779</t>
  </si>
  <si>
    <t>Limites arrondissements admin. gén. grises NG 2, pourtour</t>
  </si>
  <si>
    <t>GENGRZ5</t>
  </si>
  <si>
    <t>Limites politiques généralisées</t>
  </si>
  <si>
    <t>GEN2VK5</t>
  </si>
  <si>
    <t>KMGDM1</t>
  </si>
  <si>
    <t>https://www.agi.dij.be.ch/fr/start/geoportal/geodaten/detail.html?type=layer&amp;code=GEN2VK5&amp;mode=pub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</si>
  <si>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</si>
  <si>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</si>
  <si>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</si>
  <si>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</si>
  <si>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</si>
  <si>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</si>
  <si>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GENGRZ5_GEN2VK5_VW_13779</t>
  </si>
  <si>
    <t>Limites arrondissements admin. gén. grises NG 2, pourtour</t>
  </si>
  <si>
    <t>GENGRZ5</t>
  </si>
  <si>
    <t>Limites politiques généralisées</t>
  </si>
  <si>
    <t>GEN2VK5</t>
  </si>
  <si>
    <t>KMGDM1</t>
  </si>
  <si>
    <t>https://www.agi.dij.be.ch/fr/start/geoportal/geodaten/detail.html?type=layer&amp;code=GEN2VK5&amp;mode=pub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</si>
  <si>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</si>
  <si>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</si>
  <si>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</si>
  <si>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</si>
  <si>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</si>
  <si>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</si>
  <si>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GENGRZ5_GEN2VK5_VW_25874</t>
  </si>
  <si>
    <t>Limites arrondissements admin. gén. couleur NG 2, pourtour</t>
  </si>
  <si>
    <t>GENGRZ5</t>
  </si>
  <si>
    <t>Limites politiques généralisées</t>
  </si>
  <si>
    <t>GEN2VK5</t>
  </si>
  <si>
    <t>KMGDM2</t>
  </si>
  <si>
    <t>https://www.agi.dij.be.ch/fr/start/geoportal/geodaten/detail.html?type=layer&amp;code=GEN2VK5&amp;mode=pub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</si>
  <si>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</si>
  <si>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</si>
  <si>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</si>
  <si>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</si>
  <si>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</si>
  <si>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</si>
  <si>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GENGRZ5_GEN2VK5L_VW_13858</t>
  </si>
  <si>
    <t>Limites arrondissements admin. gén. NG 2, ligne</t>
  </si>
  <si>
    <t>GENGRZ5</t>
  </si>
  <si>
    <t>Limites politiques généralisées</t>
  </si>
  <si>
    <t>GEN2VK5L</t>
  </si>
  <si>
    <t>KMGDM1</t>
  </si>
  <si>
    <t>https://www.agi.dij.be.ch/fr/start/geoportal/geodaten/detail.html?type=layer&amp;code=GEN2VK5L&amp;mode=pub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</si>
  <si>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</si>
  <si>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</si>
  <si>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</si>
  <si>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</si>
  <si>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</si>
  <si>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</si>
  <si>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GENGRZ5_GEN2VK5L_VW_13858</t>
  </si>
  <si>
    <t>Limites arrondissements admin. gén. NG 2, ligne</t>
  </si>
  <si>
    <t>GENGRZ5</t>
  </si>
  <si>
    <t>Limites politiques généralisées</t>
  </si>
  <si>
    <t>GEN2VK5L</t>
  </si>
  <si>
    <t>KMGDM1</t>
  </si>
  <si>
    <t>https://www.agi.dij.be.ch/fr/start/geoportal/geodaten/detail.html?type=layer&amp;code=GEN2VK5L&amp;mode=pub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</si>
  <si>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</si>
  <si>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</si>
  <si>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</si>
  <si>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</si>
  <si>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</si>
  <si>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</si>
  <si>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GENGRZ5_GEN3G5_VW_13390</t>
  </si>
  <si>
    <t>Limites des communes généralisées grises NG 3, pourtour</t>
  </si>
  <si>
    <t>GENGRZ5</t>
  </si>
  <si>
    <t>Limites politiques généralisées</t>
  </si>
  <si>
    <t>GEN3G5</t>
  </si>
  <si>
    <t>KMGDM1</t>
  </si>
  <si>
    <t>https://www.agi.dij.be.ch/fr/start/geoportal/geodaten/detail.html?type=layer&amp;code=GEN3G5&amp;mode=pub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</si>
  <si>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</si>
  <si>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</si>
  <si>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</si>
  <si>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</si>
  <si>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</si>
  <si>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</si>
  <si>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GENGRZ5_GEN3G5_VW_13390</t>
  </si>
  <si>
    <t>Limites des communes généralisées grises NG 3, pourtour</t>
  </si>
  <si>
    <t>GENGRZ5</t>
  </si>
  <si>
    <t>Limites politiques généralisées</t>
  </si>
  <si>
    <t>GEN3G5</t>
  </si>
  <si>
    <t>KMGDM1</t>
  </si>
  <si>
    <t>https://www.agi.dij.be.ch/fr/start/geoportal/geodaten/detail.html?type=layer&amp;code=GEN3G5&amp;mode=pub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</si>
  <si>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</si>
  <si>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</si>
  <si>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</si>
  <si>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</si>
  <si>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</si>
  <si>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</si>
  <si>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GENGRZ5_GEN3G5_VW_25885</t>
  </si>
  <si>
    <t>Limites des communes généralisées couleur NG 3, pourtour</t>
  </si>
  <si>
    <t>GENGRZ5</t>
  </si>
  <si>
    <t>Limites politiques généralisées</t>
  </si>
  <si>
    <t>GEN3G5</t>
  </si>
  <si>
    <t>KMGDM2</t>
  </si>
  <si>
    <t>https://www.agi.dij.be.ch/fr/start/geoportal/geodaten/detail.html?type=layer&amp;code=GEN3G5&amp;mode=pub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</si>
  <si>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</si>
  <si>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</si>
  <si>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</si>
  <si>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</si>
  <si>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</si>
  <si>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</si>
  <si>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GENGRZ5_GEN3G5_VW_25886</t>
  </si>
  <si>
    <t>Limites des communes généralisées NG 3, surface</t>
  </si>
  <si>
    <t>GENGRZ5</t>
  </si>
  <si>
    <t>Limites politiques généralisées</t>
  </si>
  <si>
    <t>GEN3G5</t>
  </si>
  <si>
    <t>KMGDM3</t>
  </si>
  <si>
    <t>https://www.agi.dij.be.ch/fr/start/geoportal/geodaten/detail.html?type=layer&amp;code=GEN3G5&amp;mode=pub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</si>
  <si>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</si>
  <si>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</si>
  <si>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</si>
  <si>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</si>
  <si>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</si>
  <si>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</si>
  <si>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GENGRZ5_GEN3G5_VW_25886</t>
  </si>
  <si>
    <t>Limites des communes généralisées NG 3, surface</t>
  </si>
  <si>
    <t>GENGRZ5</t>
  </si>
  <si>
    <t>Limites politiques généralisées</t>
  </si>
  <si>
    <t>GEN3G5</t>
  </si>
  <si>
    <t>KMGDM3</t>
  </si>
  <si>
    <t>https://www.agi.dij.be.ch/fr/start/geoportal/geodaten/detail.html?type=layer&amp;code=GEN3G5&amp;mode=pub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</si>
  <si>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</si>
  <si>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</si>
  <si>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</si>
  <si>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</si>
  <si>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</si>
  <si>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</si>
  <si>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GENGRZ5_GEN3G5L_VW_8156</t>
  </si>
  <si>
    <t>Limites des communes généralisées NG 3, ligne</t>
  </si>
  <si>
    <t>GENGRZ5</t>
  </si>
  <si>
    <t>Limites politiques généralisées</t>
  </si>
  <si>
    <t>GEN3G5L</t>
  </si>
  <si>
    <t>KMGDM1</t>
  </si>
  <si>
    <t>https://www.agi.dij.be.ch/fr/start/geoportal/geodaten/detail.html?type=layer&amp;code=GEN3G5L&amp;mode=pub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</si>
  <si>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</si>
  <si>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</si>
  <si>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</si>
  <si>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</si>
  <si>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</si>
  <si>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</si>
  <si>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GENGRZ5_GEN3G5L_VW_8156</t>
  </si>
  <si>
    <t>Limites des communes généralisées NG 3, ligne</t>
  </si>
  <si>
    <t>GENGRZ5</t>
  </si>
  <si>
    <t>Limites politiques généralisées</t>
  </si>
  <si>
    <t>GEN3G5L</t>
  </si>
  <si>
    <t>KMGDM1</t>
  </si>
  <si>
    <t>https://www.agi.dij.be.ch/fr/start/geoportal/geodaten/detail.html?type=layer&amp;code=GEN3G5L&amp;mode=pub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</si>
  <si>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</si>
  <si>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</si>
  <si>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</si>
  <si>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</si>
  <si>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</si>
  <si>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</si>
  <si>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GENGRZ5_GEN3K5_VW_14590</t>
  </si>
  <si>
    <t>Limite du canton généralisée grise NG 3, pourtour</t>
  </si>
  <si>
    <t>GENGRZ5</t>
  </si>
  <si>
    <t>Limites politiques généralisées</t>
  </si>
  <si>
    <t>GEN3K5</t>
  </si>
  <si>
    <t>KMGDM1</t>
  </si>
  <si>
    <t>https://www.agi.dij.be.ch/fr/start/geoportal/geodaten/detail.html?type=layer&amp;code=GEN3K5&amp;mode=pub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</si>
  <si>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</si>
  <si>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</si>
  <si>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</si>
  <si>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</si>
  <si>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</si>
  <si>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</si>
  <si>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GENGRZ5_GEN3K5_VW_14590</t>
  </si>
  <si>
    <t>Limite du canton généralisée grise NG 3, pourtour</t>
  </si>
  <si>
    <t>GENGRZ5</t>
  </si>
  <si>
    <t>Limites politiques généralisées</t>
  </si>
  <si>
    <t>GEN3K5</t>
  </si>
  <si>
    <t>KMGDM1</t>
  </si>
  <si>
    <t>https://www.agi.dij.be.ch/fr/start/geoportal/geodaten/detail.html?type=layer&amp;code=GEN3K5&amp;mode=pub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</si>
  <si>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</si>
  <si>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</si>
  <si>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</si>
  <si>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</si>
  <si>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</si>
  <si>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</si>
  <si>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GENGRZ5_GEN3K5_VW_25881</t>
  </si>
  <si>
    <t>Limite du canton généralisée couleur NG 3, pourtour</t>
  </si>
  <si>
    <t>GENGRZ5</t>
  </si>
  <si>
    <t>Limites politiques généralisées</t>
  </si>
  <si>
    <t>GEN3K5</t>
  </si>
  <si>
    <t>KMGDM2</t>
  </si>
  <si>
    <t>https://www.agi.dij.be.ch/fr/start/geoportal/geodaten/detail.html?type=layer&amp;code=GEN3K5&amp;mode=pub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</si>
  <si>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</si>
  <si>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</si>
  <si>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</si>
  <si>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</si>
  <si>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</si>
  <si>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</si>
  <si>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GENGRZ5_GEN3K5L_VW_14971</t>
  </si>
  <si>
    <t>Limite du canton généralisée NG 3, ligne</t>
  </si>
  <si>
    <t>GENGRZ5</t>
  </si>
  <si>
    <t>Limites politiques généralisées</t>
  </si>
  <si>
    <t>GEN3K5L</t>
  </si>
  <si>
    <t>KMGDM1</t>
  </si>
  <si>
    <t>https://www.agi.dij.be.ch/fr/start/geoportal/geodaten/detail.html?type=layer&amp;code=GEN3K5L&amp;mode=pub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</si>
  <si>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</si>
  <si>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</si>
  <si>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</si>
  <si>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</si>
  <si>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</si>
  <si>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</si>
  <si>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GENGRZ5_GEN3K5L_VW_14971</t>
  </si>
  <si>
    <t>Limite du canton généralisée NG 3, ligne</t>
  </si>
  <si>
    <t>GENGRZ5</t>
  </si>
  <si>
    <t>Limites politiques généralisées</t>
  </si>
  <si>
    <t>GEN3K5L</t>
  </si>
  <si>
    <t>KMGDM1</t>
  </si>
  <si>
    <t>https://www.agi.dij.be.ch/fr/start/geoportal/geodaten/detail.html?type=layer&amp;code=GEN3K5L&amp;mode=pub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</si>
  <si>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</si>
  <si>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</si>
  <si>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</si>
  <si>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</si>
  <si>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</si>
  <si>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</si>
  <si>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GENGRZ5_GEN3M5_VW_13204</t>
  </si>
  <si>
    <t>Masque gén. du canton de Berne NG 3</t>
  </si>
  <si>
    <t>GENGRZ5</t>
  </si>
  <si>
    <t>Limites politiques généralisées</t>
  </si>
  <si>
    <t>GEN3M5</t>
  </si>
  <si>
    <t>KMGDM1</t>
  </si>
  <si>
    <t>https://www.agi.dij.be.ch/fr/start/geoportal/geodaten/detail.html?type=layer&amp;code=GEN3M5&amp;mode=pub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</si>
  <si>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</si>
  <si>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</si>
  <si>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</si>
  <si>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</si>
  <si>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</si>
  <si>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</si>
  <si>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GENGRZ5_GEN3M5_VW_13204</t>
  </si>
  <si>
    <t>Masque gén. du canton de Berne NG 3</t>
  </si>
  <si>
    <t>GENGRZ5</t>
  </si>
  <si>
    <t>Limites politiques généralisées</t>
  </si>
  <si>
    <t>GEN3M5</t>
  </si>
  <si>
    <t>KMGDM1</t>
  </si>
  <si>
    <t>https://www.agi.dij.be.ch/fr/start/geoportal/geodaten/detail.html?type=layer&amp;code=GEN3M5&amp;mode=pub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</si>
  <si>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</si>
  <si>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</si>
  <si>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</si>
  <si>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</si>
  <si>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</si>
  <si>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</si>
  <si>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GENGRZ5_GEN3S5_VW_15414</t>
  </si>
  <si>
    <t>Limites des lacs généralisées NG 3, surface</t>
  </si>
  <si>
    <t>GENGRZ5</t>
  </si>
  <si>
    <t>Limites politiques généralisées</t>
  </si>
  <si>
    <t>GEN3S5</t>
  </si>
  <si>
    <t>KMGDM1</t>
  </si>
  <si>
    <t>https://www.agi.dij.be.ch/fr/start/geoportal/geodaten/detail.html?type=layer&amp;code=GEN3S5&amp;mode=pub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</si>
  <si>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</si>
  <si>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</si>
  <si>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</si>
  <si>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</si>
  <si>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</si>
  <si>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</si>
  <si>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GENGRZ5_GEN3S5_VW_15414</t>
  </si>
  <si>
    <t>Limites des lacs généralisées NG 3, surface</t>
  </si>
  <si>
    <t>GENGRZ5</t>
  </si>
  <si>
    <t>Limites politiques généralisées</t>
  </si>
  <si>
    <t>GEN3S5</t>
  </si>
  <si>
    <t>KMGDM1</t>
  </si>
  <si>
    <t>https://www.agi.dij.be.ch/fr/start/geoportal/geodaten/detail.html?type=layer&amp;code=GEN3S5&amp;mode=pub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</si>
  <si>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</si>
  <si>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</si>
  <si>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</si>
  <si>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</si>
  <si>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</si>
  <si>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</si>
  <si>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GENGRZ5_GEN3S5L_VW_15374</t>
  </si>
  <si>
    <t>Limites des lacs généralisées NG 3, ligne</t>
  </si>
  <si>
    <t>GENGRZ5</t>
  </si>
  <si>
    <t>Limites politiques généralisées</t>
  </si>
  <si>
    <t>GEN3S5L</t>
  </si>
  <si>
    <t>KMGDM1</t>
  </si>
  <si>
    <t>https://www.agi.dij.be.ch/fr/start/geoportal/geodaten/detail.html?type=layer&amp;code=GEN3S5L&amp;mode=pub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</si>
  <si>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</si>
  <si>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</si>
  <si>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</si>
  <si>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</si>
  <si>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</si>
  <si>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</si>
  <si>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GENGRZ5_GEN3S5L_VW_15374</t>
  </si>
  <si>
    <t>Limites des lacs généralisées NG 3, ligne</t>
  </si>
  <si>
    <t>GENGRZ5</t>
  </si>
  <si>
    <t>Limites politiques généralisées</t>
  </si>
  <si>
    <t>GEN3S5L</t>
  </si>
  <si>
    <t>KMGDM1</t>
  </si>
  <si>
    <t>https://www.agi.dij.be.ch/fr/start/geoportal/geodaten/detail.html?type=layer&amp;code=GEN3S5L&amp;mode=pub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</si>
  <si>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</si>
  <si>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</si>
  <si>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</si>
  <si>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</si>
  <si>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</si>
  <si>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</si>
  <si>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GENGRZ5_GEN3VK5_VW_15315</t>
  </si>
  <si>
    <t>Limites arrondissements admin. gén. grises NG 3, pourtour</t>
  </si>
  <si>
    <t>GENGRZ5</t>
  </si>
  <si>
    <t>Limites politiques généralisées</t>
  </si>
  <si>
    <t>GEN3VK5</t>
  </si>
  <si>
    <t>KMGDM1</t>
  </si>
  <si>
    <t>https://www.agi.dij.be.ch/fr/start/geoportal/geodaten/detail.html?type=layer&amp;code=GEN3VK5&amp;mode=pub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</si>
  <si>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</si>
  <si>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</si>
  <si>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</si>
  <si>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</si>
  <si>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</si>
  <si>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</si>
  <si>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GENGRZ5_GEN3VK5_VW_15315</t>
  </si>
  <si>
    <t>Limites arrondissements admin. gén. grises NG 3, pourtour</t>
  </si>
  <si>
    <t>GENGRZ5</t>
  </si>
  <si>
    <t>Limites politiques généralisées</t>
  </si>
  <si>
    <t>GEN3VK5</t>
  </si>
  <si>
    <t>KMGDM1</t>
  </si>
  <si>
    <t>https://www.agi.dij.be.ch/fr/start/geoportal/geodaten/detail.html?type=layer&amp;code=GEN3VK5&amp;mode=pub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</si>
  <si>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</si>
  <si>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</si>
  <si>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</si>
  <si>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</si>
  <si>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</si>
  <si>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</si>
  <si>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GENGRZ5_GEN3VK5_VW_25883</t>
  </si>
  <si>
    <t>Limites arrondissements admin. gén. couleur NG 3, pourtour</t>
  </si>
  <si>
    <t>GENGRZ5</t>
  </si>
  <si>
    <t>Limites politiques généralisées</t>
  </si>
  <si>
    <t>GEN3VK5</t>
  </si>
  <si>
    <t>KMGDM2</t>
  </si>
  <si>
    <t>https://www.agi.dij.be.ch/fr/start/geoportal/geodaten/detail.html?type=layer&amp;code=GEN3VK5&amp;mode=pub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</si>
  <si>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</si>
  <si>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</si>
  <si>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</si>
  <si>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</si>
  <si>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</si>
  <si>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</si>
  <si>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GENGRZ5_GEN3VK5L_VW_15438</t>
  </si>
  <si>
    <t>Limites arrondissements admin. gén. NG 3, ligne</t>
  </si>
  <si>
    <t>GENGRZ5</t>
  </si>
  <si>
    <t>Limites politiques généralisées</t>
  </si>
  <si>
    <t>GEN3VK5L</t>
  </si>
  <si>
    <t>KMGDM1</t>
  </si>
  <si>
    <t>https://www.agi.dij.be.ch/fr/start/geoportal/geodaten/detail.html?type=layer&amp;code=GEN3VK5L&amp;mode=pub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</si>
  <si>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</si>
  <si>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</si>
  <si>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</si>
  <si>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</si>
  <si>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</si>
  <si>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</si>
  <si>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GENGRZ5_GEN3VK5L_VW_15438</t>
  </si>
  <si>
    <t>Limites arrondissements admin. gén. NG 3, ligne</t>
  </si>
  <si>
    <t>GENGRZ5</t>
  </si>
  <si>
    <t>Limites politiques généralisées</t>
  </si>
  <si>
    <t>GEN3VK5L</t>
  </si>
  <si>
    <t>KMGDM1</t>
  </si>
  <si>
    <t>https://www.agi.dij.be.ch/fr/start/geoportal/geodaten/detail.html?type=layer&amp;code=GEN3VK5L&amp;mode=pub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</si>
  <si>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</si>
  <si>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</si>
  <si>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</si>
  <si>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</si>
  <si>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</si>
  <si>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</si>
  <si>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GENGRZ5_GEN4G5_VW_14970</t>
  </si>
  <si>
    <t>Limites des communes généralisées grises NG 4, pourtour</t>
  </si>
  <si>
    <t>GENGRZ5</t>
  </si>
  <si>
    <t>Limites politiques généralisées</t>
  </si>
  <si>
    <t>GEN4G5</t>
  </si>
  <si>
    <t>KMGDM1</t>
  </si>
  <si>
    <t>https://www.agi.dij.be.ch/fr/start/geoportal/geodaten/detail.html?type=layer&amp;code=GEN4G5&amp;mode=pub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</si>
  <si>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</si>
  <si>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</si>
  <si>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</si>
  <si>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</si>
  <si>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</si>
  <si>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</si>
  <si>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GENGRZ5_GEN4G5_VW_14970</t>
  </si>
  <si>
    <t>Limites des communes généralisées grises NG 4, pourtour</t>
  </si>
  <si>
    <t>GENGRZ5</t>
  </si>
  <si>
    <t>Limites politiques généralisées</t>
  </si>
  <si>
    <t>GEN4G5</t>
  </si>
  <si>
    <t>KMGDM1</t>
  </si>
  <si>
    <t>https://www.agi.dij.be.ch/fr/start/geoportal/geodaten/detail.html?type=layer&amp;code=GEN4G5&amp;mode=pub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</si>
  <si>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</si>
  <si>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</si>
  <si>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</si>
  <si>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</si>
  <si>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</si>
  <si>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</si>
  <si>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GENGRZ5_GEN4G5_VW_25894</t>
  </si>
  <si>
    <t>Limites des communes généralisées couleur NG 4, pourtour</t>
  </si>
  <si>
    <t>GENGRZ5</t>
  </si>
  <si>
    <t>Limites politiques généralisées</t>
  </si>
  <si>
    <t>GEN4G5</t>
  </si>
  <si>
    <t>KMGDM2</t>
  </si>
  <si>
    <t>https://www.agi.dij.be.ch/fr/start/geoportal/geodaten/detail.html?type=layer&amp;code=GEN4G5&amp;mode=pub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</si>
  <si>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</si>
  <si>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</si>
  <si>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</si>
  <si>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</si>
  <si>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</si>
  <si>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</si>
  <si>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GENGRZ5_GEN4G5_VW_25895</t>
  </si>
  <si>
    <t>Limites des communes généralisées NG 4, surface</t>
  </si>
  <si>
    <t>GENGRZ5</t>
  </si>
  <si>
    <t>Limites politiques généralisées</t>
  </si>
  <si>
    <t>GEN4G5</t>
  </si>
  <si>
    <t>KMGDM3</t>
  </si>
  <si>
    <t>https://www.agi.dij.be.ch/fr/start/geoportal/geodaten/detail.html?type=layer&amp;code=GEN4G5&amp;mode=pub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</si>
  <si>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</si>
  <si>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</si>
  <si>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</si>
  <si>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</si>
  <si>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</si>
  <si>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</si>
  <si>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GENGRZ5_GEN4G5_VW_25895</t>
  </si>
  <si>
    <t>Limites des communes généralisées NG 4, surface</t>
  </si>
  <si>
    <t>GENGRZ5</t>
  </si>
  <si>
    <t>Limites politiques généralisées</t>
  </si>
  <si>
    <t>GEN4G5</t>
  </si>
  <si>
    <t>KMGDM3</t>
  </si>
  <si>
    <t>https://www.agi.dij.be.ch/fr/start/geoportal/geodaten/detail.html?type=layer&amp;code=GEN4G5&amp;mode=pub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</si>
  <si>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</si>
  <si>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</si>
  <si>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</si>
  <si>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</si>
  <si>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</si>
  <si>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</si>
  <si>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GENGRZ5_GEN4G5L_VW_11527</t>
  </si>
  <si>
    <t>Limites des communes généralisées NG 4, ligne</t>
  </si>
  <si>
    <t>GENGRZ5</t>
  </si>
  <si>
    <t>Limites politiques généralisées</t>
  </si>
  <si>
    <t>GEN4G5L</t>
  </si>
  <si>
    <t>KMGDM1</t>
  </si>
  <si>
    <t>https://www.agi.dij.be.ch/fr/start/geoportal/geodaten/detail.html?type=layer&amp;code=GEN4G5L&amp;mode=pub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</si>
  <si>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</si>
  <si>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</si>
  <si>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</si>
  <si>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</si>
  <si>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</si>
  <si>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</si>
  <si>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GENGRZ5_GEN4G5L_VW_11527</t>
  </si>
  <si>
    <t>Limites des communes généralisées NG 4, ligne</t>
  </si>
  <si>
    <t>GENGRZ5</t>
  </si>
  <si>
    <t>Limites politiques généralisées</t>
  </si>
  <si>
    <t>GEN4G5L</t>
  </si>
  <si>
    <t>KMGDM1</t>
  </si>
  <si>
    <t>https://www.agi.dij.be.ch/fr/start/geoportal/geodaten/detail.html?type=layer&amp;code=GEN4G5L&amp;mode=pub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</si>
  <si>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</si>
  <si>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</si>
  <si>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</si>
  <si>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</si>
  <si>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</si>
  <si>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</si>
  <si>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GENGRZ5_GEN4K5_VW_6517</t>
  </si>
  <si>
    <t>Limite du canton généralisée grise NG 4, pourtour</t>
  </si>
  <si>
    <t>GENGRZ5</t>
  </si>
  <si>
    <t>Limites politiques généralisées</t>
  </si>
  <si>
    <t>GEN4K5</t>
  </si>
  <si>
    <t>KMGDM1</t>
  </si>
  <si>
    <t>https://www.agi.dij.be.ch/fr/start/geoportal/geodaten/detail.html?type=layer&amp;code=GEN4K5&amp;mode=pub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</si>
  <si>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</si>
  <si>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</si>
  <si>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</si>
  <si>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</si>
  <si>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</si>
  <si>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</si>
  <si>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GENGRZ5_GEN4K5_VW_6517</t>
  </si>
  <si>
    <t>Limite du canton généralisée grise NG 4, pourtour</t>
  </si>
  <si>
    <t>GENGRZ5</t>
  </si>
  <si>
    <t>Limites politiques généralisées</t>
  </si>
  <si>
    <t>GEN4K5</t>
  </si>
  <si>
    <t>KMGDM1</t>
  </si>
  <si>
    <t>https://www.agi.dij.be.ch/fr/start/geoportal/geodaten/detail.html?type=layer&amp;code=GEN4K5&amp;mode=pub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</si>
  <si>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</si>
  <si>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</si>
  <si>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</si>
  <si>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</si>
  <si>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</si>
  <si>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</si>
  <si>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GENGRZ5_GEN4K5_VW_25890</t>
  </si>
  <si>
    <t>Limite du canton généralisée couleur NG 4, pourtour</t>
  </si>
  <si>
    <t>GENGRZ5</t>
  </si>
  <si>
    <t>Limites politiques généralisées</t>
  </si>
  <si>
    <t>GEN4K5</t>
  </si>
  <si>
    <t>KMGDM2</t>
  </si>
  <si>
    <t>https://www.agi.dij.be.ch/fr/start/geoportal/geodaten/detail.html?type=layer&amp;code=GEN4K5&amp;mode=pub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</si>
  <si>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</si>
  <si>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</si>
  <si>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</si>
  <si>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</si>
  <si>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</si>
  <si>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</si>
  <si>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GENGRZ5_GEN4K5L_VW_15216</t>
  </si>
  <si>
    <t>Limite du canton généralisée NG 4, ligne</t>
  </si>
  <si>
    <t>GENGRZ5</t>
  </si>
  <si>
    <t>Limites politiques généralisées</t>
  </si>
  <si>
    <t>GEN4K5L</t>
  </si>
  <si>
    <t>KMGDM1</t>
  </si>
  <si>
    <t>https://www.agi.dij.be.ch/fr/start/geoportal/geodaten/detail.html?type=layer&amp;code=GEN4K5L&amp;mode=pub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</si>
  <si>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</si>
  <si>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</si>
  <si>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</si>
  <si>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</si>
  <si>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</si>
  <si>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</si>
  <si>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GENGRZ5_GEN4K5L_VW_15216</t>
  </si>
  <si>
    <t>Limite du canton généralisée NG 4, ligne</t>
  </si>
  <si>
    <t>GENGRZ5</t>
  </si>
  <si>
    <t>Limites politiques généralisées</t>
  </si>
  <si>
    <t>GEN4K5L</t>
  </si>
  <si>
    <t>KMGDM1</t>
  </si>
  <si>
    <t>https://www.agi.dij.be.ch/fr/start/geoportal/geodaten/detail.html?type=layer&amp;code=GEN4K5L&amp;mode=pub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</si>
  <si>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</si>
  <si>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</si>
  <si>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</si>
  <si>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</si>
  <si>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</si>
  <si>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</si>
  <si>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GENGRZ5_GEN4M5_VW_1644</t>
  </si>
  <si>
    <t>Masque gén. du canton de Berne NG 4</t>
  </si>
  <si>
    <t>GENGRZ5</t>
  </si>
  <si>
    <t>Limites politiques généralisées</t>
  </si>
  <si>
    <t>GEN4M5</t>
  </si>
  <si>
    <t>KMGDM1</t>
  </si>
  <si>
    <t>https://www.agi.dij.be.ch/fr/start/geoportal/geodaten/detail.html?type=layer&amp;code=GEN4M5&amp;mode=pub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</si>
  <si>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</si>
  <si>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</si>
  <si>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</si>
  <si>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</si>
  <si>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</si>
  <si>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</si>
  <si>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GENGRZ5_GEN4M5_VW_1644</t>
  </si>
  <si>
    <t>Masque gén. du canton de Berne NG 4</t>
  </si>
  <si>
    <t>GENGRZ5</t>
  </si>
  <si>
    <t>Limites politiques généralisées</t>
  </si>
  <si>
    <t>GEN4M5</t>
  </si>
  <si>
    <t>KMGDM1</t>
  </si>
  <si>
    <t>https://www.agi.dij.be.ch/fr/start/geoportal/geodaten/detail.html?type=layer&amp;code=GEN4M5&amp;mode=pub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</si>
  <si>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</si>
  <si>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</si>
  <si>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</si>
  <si>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</si>
  <si>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</si>
  <si>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</si>
  <si>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GENGRZ5_GEN4S5_VW_3226</t>
  </si>
  <si>
    <t>Limites des lacs généralisées NG 4, surface</t>
  </si>
  <si>
    <t>GENGRZ5</t>
  </si>
  <si>
    <t>Limites politiques généralisées</t>
  </si>
  <si>
    <t>GEN4S5</t>
  </si>
  <si>
    <t>KMGDM1</t>
  </si>
  <si>
    <t>https://www.agi.dij.be.ch/fr/start/geoportal/geodaten/detail.html?type=layer&amp;code=GEN4S5&amp;mode=pub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</si>
  <si>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</si>
  <si>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</si>
  <si>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</si>
  <si>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</si>
  <si>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</si>
  <si>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</si>
  <si>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GENGRZ5_GEN4S5_VW_3226</t>
  </si>
  <si>
    <t>Limites des lacs généralisées NG 4, surface</t>
  </si>
  <si>
    <t>GENGRZ5</t>
  </si>
  <si>
    <t>Limites politiques généralisées</t>
  </si>
  <si>
    <t>GEN4S5</t>
  </si>
  <si>
    <t>KMGDM1</t>
  </si>
  <si>
    <t>https://www.agi.dij.be.ch/fr/start/geoportal/geodaten/detail.html?type=layer&amp;code=GEN4S5&amp;mode=pub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</si>
  <si>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</si>
  <si>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</si>
  <si>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</si>
  <si>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</si>
  <si>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</si>
  <si>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</si>
  <si>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GENGRZ5_GEN4S5L_VW_14591</t>
  </si>
  <si>
    <t>Limites des lacs généralisées NG 4, ligne</t>
  </si>
  <si>
    <t>GENGRZ5</t>
  </si>
  <si>
    <t>Limites politiques généralisées</t>
  </si>
  <si>
    <t>GEN4S5L</t>
  </si>
  <si>
    <t>KMGDM1</t>
  </si>
  <si>
    <t>https://www.agi.dij.be.ch/fr/start/geoportal/geodaten/detail.html?type=layer&amp;code=GEN4S5L&amp;mode=pub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</si>
  <si>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</si>
  <si>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</si>
  <si>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</si>
  <si>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</si>
  <si>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</si>
  <si>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</si>
  <si>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GENGRZ5_GEN4S5L_VW_14591</t>
  </si>
  <si>
    <t>Limites des lacs généralisées NG 4, ligne</t>
  </si>
  <si>
    <t>GENGRZ5</t>
  </si>
  <si>
    <t>Limites politiques généralisées</t>
  </si>
  <si>
    <t>GEN4S5L</t>
  </si>
  <si>
    <t>KMGDM1</t>
  </si>
  <si>
    <t>https://www.agi.dij.be.ch/fr/start/geoportal/geodaten/detail.html?type=layer&amp;code=GEN4S5L&amp;mode=pub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</si>
  <si>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</si>
  <si>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</si>
  <si>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</si>
  <si>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</si>
  <si>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</si>
  <si>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</si>
  <si>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GENGRZ5_GEN4VK5_VW_15415</t>
  </si>
  <si>
    <t>Limites arrondissements admin. gén. grises NG 4, pourtour</t>
  </si>
  <si>
    <t>GENGRZ5</t>
  </si>
  <si>
    <t>Limites politiques généralisées</t>
  </si>
  <si>
    <t>GEN4VK5</t>
  </si>
  <si>
    <t>KMGDM1</t>
  </si>
  <si>
    <t>https://www.agi.dij.be.ch/fr/start/geoportal/geodaten/detail.html?type=layer&amp;code=GEN4VK5&amp;mode=pub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</si>
  <si>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</si>
  <si>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</si>
  <si>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</si>
  <si>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</si>
  <si>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</si>
  <si>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</si>
  <si>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GENGRZ5_GEN4VK5_VW_15415</t>
  </si>
  <si>
    <t>Limites arrondissements admin. gén. grises NG 4, pourtour</t>
  </si>
  <si>
    <t>GENGRZ5</t>
  </si>
  <si>
    <t>Limites politiques généralisées</t>
  </si>
  <si>
    <t>GEN4VK5</t>
  </si>
  <si>
    <t>KMGDM1</t>
  </si>
  <si>
    <t>https://www.agi.dij.be.ch/fr/start/geoportal/geodaten/detail.html?type=layer&amp;code=GEN4VK5&amp;mode=pub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</si>
  <si>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</si>
  <si>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</si>
  <si>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</si>
  <si>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</si>
  <si>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</si>
  <si>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</si>
  <si>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GENGRZ5_GEN4VK5_VW_25892</t>
  </si>
  <si>
    <t>Limites arrondissements admin. gén. couleur NG 4, pourtour</t>
  </si>
  <si>
    <t>GENGRZ5</t>
  </si>
  <si>
    <t>Limites politiques généralisées</t>
  </si>
  <si>
    <t>GEN4VK5</t>
  </si>
  <si>
    <t>KMGDM2</t>
  </si>
  <si>
    <t>https://www.agi.dij.be.ch/fr/start/geoportal/geodaten/detail.html?type=layer&amp;code=GEN4VK5&amp;mode=pub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</si>
  <si>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</si>
  <si>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</si>
  <si>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</si>
  <si>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</si>
  <si>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</si>
  <si>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</si>
  <si>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GENGRZ5_GEN4VK5L_VW_15024</t>
  </si>
  <si>
    <t>Limites arrondissements admin. gén. NG 4, ligne</t>
  </si>
  <si>
    <t>GENGRZ5</t>
  </si>
  <si>
    <t>Limites politiques généralisées</t>
  </si>
  <si>
    <t>GEN4VK5L</t>
  </si>
  <si>
    <t>KMGDM1</t>
  </si>
  <si>
    <t>https://www.agi.dij.be.ch/fr/start/geoportal/geodaten/detail.html?type=layer&amp;code=GEN4VK5L&amp;mode=pub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</si>
  <si>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</si>
  <si>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</si>
  <si>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</si>
  <si>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</si>
  <si>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</si>
  <si>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</si>
  <si>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GENGRZ5_GEN4VK5L_VW_15024</t>
  </si>
  <si>
    <t>Limites arrondissements admin. gén. NG 4, ligne</t>
  </si>
  <si>
    <t>GENGRZ5</t>
  </si>
  <si>
    <t>Limites politiques généralisées</t>
  </si>
  <si>
    <t>GEN4VK5L</t>
  </si>
  <si>
    <t>KMGDM1</t>
  </si>
  <si>
    <t>https://www.agi.dij.be.ch/fr/start/geoportal/geodaten/detail.html?type=layer&amp;code=GEN4VK5L&amp;mode=pub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</si>
  <si>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</si>
  <si>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</si>
  <si>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</si>
  <si>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</si>
  <si>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</si>
  <si>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</si>
  <si>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GENGRZ5_GENG5_VW_15314</t>
  </si>
  <si>
    <t>Limites des communes généralisées grises NG 1, pourtour</t>
  </si>
  <si>
    <t>GENGRZ5</t>
  </si>
  <si>
    <t>Limites politiques généralisées</t>
  </si>
  <si>
    <t>GENG5</t>
  </si>
  <si>
    <t>KMGDM1</t>
  </si>
  <si>
    <t>https://www.agi.dij.be.ch/fr/start/geoportal/geodaten/detail.html?type=layer&amp;code=GENG5&amp;mode=pub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</si>
  <si>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</si>
  <si>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</si>
  <si>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</si>
  <si>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</si>
  <si>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</si>
  <si>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</si>
  <si>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GENGRZ5_GENG5_VW_15314</t>
  </si>
  <si>
    <t>Limites des communes généralisées grises NG 1, pourtour</t>
  </si>
  <si>
    <t>GENGRZ5</t>
  </si>
  <si>
    <t>Limites politiques généralisées</t>
  </si>
  <si>
    <t>GENG5</t>
  </si>
  <si>
    <t>KMGDM1</t>
  </si>
  <si>
    <t>https://www.agi.dij.be.ch/fr/start/geoportal/geodaten/detail.html?type=layer&amp;code=GENG5&amp;mode=pub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</si>
  <si>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</si>
  <si>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</si>
  <si>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</si>
  <si>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</si>
  <si>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</si>
  <si>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</si>
  <si>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GENGRZ5_GENG5_VW_25867</t>
  </si>
  <si>
    <t>Limites des communes généralisées couleur NG 1, pourtour</t>
  </si>
  <si>
    <t>GENGRZ5</t>
  </si>
  <si>
    <t>Limites politiques généralisées</t>
  </si>
  <si>
    <t>GENG5</t>
  </si>
  <si>
    <t>KMGDM2</t>
  </si>
  <si>
    <t>https://www.agi.dij.be.ch/fr/start/geoportal/geodaten/detail.html?type=layer&amp;code=GENG5&amp;mode=pub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</si>
  <si>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</si>
  <si>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</si>
  <si>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</si>
  <si>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</si>
  <si>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</si>
  <si>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</si>
  <si>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GENGRZ5_GENG5_VW_25868</t>
  </si>
  <si>
    <t>Limites des communes généralisées NG 1, surface</t>
  </si>
  <si>
    <t>GENGRZ5</t>
  </si>
  <si>
    <t>Limites politiques généralisées</t>
  </si>
  <si>
    <t>GENG5</t>
  </si>
  <si>
    <t>KMGDM3</t>
  </si>
  <si>
    <t>https://www.agi.dij.be.ch/fr/start/geoportal/geodaten/detail.html?type=layer&amp;code=GENG5&amp;mode=pub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</si>
  <si>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</si>
  <si>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</si>
  <si>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</si>
  <si>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</si>
  <si>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</si>
  <si>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</si>
  <si>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GENGRZ5_GENG5_VW_25868</t>
  </si>
  <si>
    <t>Limites des communes généralisées NG 1, surface</t>
  </si>
  <si>
    <t>GENGRZ5</t>
  </si>
  <si>
    <t>Limites politiques généralisées</t>
  </si>
  <si>
    <t>GENG5</t>
  </si>
  <si>
    <t>KMGDM3</t>
  </si>
  <si>
    <t>https://www.agi.dij.be.ch/fr/start/geoportal/geodaten/detail.html?type=layer&amp;code=GENG5&amp;mode=pub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</si>
  <si>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</si>
  <si>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</si>
  <si>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</si>
  <si>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</si>
  <si>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</si>
  <si>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</si>
  <si>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GENGRZ5_GENG5_VW_25860</t>
  </si>
  <si>
    <t>Limites des communes généralisées, description dynamique</t>
  </si>
  <si>
    <t>GENGRZ5</t>
  </si>
  <si>
    <t>Limites politiques généralisées</t>
  </si>
  <si>
    <t>GENG5</t>
  </si>
  <si>
    <t>KMGDM4</t>
  </si>
  <si>
    <t>https://www.agi.dij.be.ch/fr/start/geoportal/geodaten/detail.html?type=layer&amp;code=GENG5&amp;mode=pub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</si>
  <si>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</si>
  <si>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</si>
  <si>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</si>
  <si>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</si>
  <si>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</si>
  <si>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</si>
  <si>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GENGRZ5_GENG5A_VW_1694</t>
  </si>
  <si>
    <t>Limites des communes généralisées, description statique</t>
  </si>
  <si>
    <t>GENGRZ5</t>
  </si>
  <si>
    <t>Limites politiques généralisées</t>
  </si>
  <si>
    <t>GENG5A</t>
  </si>
  <si>
    <t>KMGDM1</t>
  </si>
  <si>
    <t>https://www.agi.dij.be.ch/fr/start/geoportal/geodaten/detail.html?type=layer&amp;code=GENG5A&amp;mode=pub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</si>
  <si>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</si>
  <si>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</si>
  <si>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</si>
  <si>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</si>
  <si>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</si>
  <si>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</si>
  <si>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GENGRZ5_GENG5L_VW_15277</t>
  </si>
  <si>
    <t>Limites des communes généralisées NG 1, ligne</t>
  </si>
  <si>
    <t>GENGRZ5</t>
  </si>
  <si>
    <t>Limites politiques généralisées</t>
  </si>
  <si>
    <t>GENG5L</t>
  </si>
  <si>
    <t>KMGDM1</t>
  </si>
  <si>
    <t>https://www.agi.dij.be.ch/fr/start/geoportal/geodaten/detail.html?type=layer&amp;code=GENG5L&amp;mode=pub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</si>
  <si>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</si>
  <si>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</si>
  <si>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</si>
  <si>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</si>
  <si>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</si>
  <si>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</si>
  <si>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GENGRZ5_GENG5L_VW_15277</t>
  </si>
  <si>
    <t>Limites des communes généralisées NG 1, ligne</t>
  </si>
  <si>
    <t>GENGRZ5</t>
  </si>
  <si>
    <t>Limites politiques généralisées</t>
  </si>
  <si>
    <t>GENG5L</t>
  </si>
  <si>
    <t>KMGDM1</t>
  </si>
  <si>
    <t>https://www.agi.dij.be.ch/fr/start/geoportal/geodaten/detail.html?type=layer&amp;code=GENG5L&amp;mode=pub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</si>
  <si>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</si>
  <si>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</si>
  <si>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</si>
  <si>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</si>
  <si>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</si>
  <si>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</si>
  <si>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GENGRZ5_GENK5_VW_13389</t>
  </si>
  <si>
    <t>Limite du canton généralisée grise NG 1, pourtour</t>
  </si>
  <si>
    <t>GENGRZ5</t>
  </si>
  <si>
    <t>Limites politiques généralisées</t>
  </si>
  <si>
    <t>GENK5</t>
  </si>
  <si>
    <t>KMGDM1</t>
  </si>
  <si>
    <t>https://www.agi.dij.be.ch/fr/start/geoportal/geodaten/detail.html?type=layer&amp;code=GENK5&amp;mode=pub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</si>
  <si>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</si>
  <si>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</si>
  <si>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</si>
  <si>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</si>
  <si>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</si>
  <si>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</si>
  <si>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GENGRZ5_GENK5_VW_13389</t>
  </si>
  <si>
    <t>Limite du canton généralisée grise NG 1, pourtour</t>
  </si>
  <si>
    <t>GENGRZ5</t>
  </si>
  <si>
    <t>Limites politiques généralisées</t>
  </si>
  <si>
    <t>GENK5</t>
  </si>
  <si>
    <t>KMGDM1</t>
  </si>
  <si>
    <t>https://www.agi.dij.be.ch/fr/start/geoportal/geodaten/detail.html?type=layer&amp;code=GENK5&amp;mode=pub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</si>
  <si>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</si>
  <si>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</si>
  <si>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</si>
  <si>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</si>
  <si>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</si>
  <si>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</si>
  <si>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GENGRZ5_GENK5_VW_25863</t>
  </si>
  <si>
    <t>Limite du canton généralisée couleur NG 1, pourtour</t>
  </si>
  <si>
    <t>GENGRZ5</t>
  </si>
  <si>
    <t>Limites politiques généralisées</t>
  </si>
  <si>
    <t>GENK5</t>
  </si>
  <si>
    <t>KMGDM2</t>
  </si>
  <si>
    <t>https://www.agi.dij.be.ch/fr/start/geoportal/geodaten/detail.html?type=layer&amp;code=GENK5&amp;mode=pub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</si>
  <si>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</si>
  <si>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</si>
  <si>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</si>
  <si>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</si>
  <si>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</si>
  <si>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</si>
  <si>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GENGRZ5_GENK5A_VW_15278</t>
  </si>
  <si>
    <t>Limite du canton généralisée, description statique</t>
  </si>
  <si>
    <t>GENGRZ5</t>
  </si>
  <si>
    <t>Limites politiques généralisées</t>
  </si>
  <si>
    <t>GENK5A</t>
  </si>
  <si>
    <t>KMGDM1</t>
  </si>
  <si>
    <t>https://www.agi.dij.be.ch/fr/start/geoportal/geodaten/detail.html?type=layer&amp;code=GENK5A&amp;mode=pub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</si>
  <si>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</si>
  <si>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</si>
  <si>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</si>
  <si>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</si>
  <si>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</si>
  <si>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</si>
  <si>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GENGRZ5_GENK5L_VW_9841</t>
  </si>
  <si>
    <t>Limite du canton généralisée NG 1, ligne</t>
  </si>
  <si>
    <t>GENGRZ5</t>
  </si>
  <si>
    <t>Limites politiques généralisées</t>
  </si>
  <si>
    <t>GENK5L</t>
  </si>
  <si>
    <t>KMGDM1</t>
  </si>
  <si>
    <t>https://www.agi.dij.be.ch/fr/start/geoportal/geodaten/detail.html?type=layer&amp;code=GENK5L&amp;mode=pub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</si>
  <si>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</si>
  <si>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</si>
  <si>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</si>
  <si>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</si>
  <si>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</si>
  <si>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</si>
  <si>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GENGRZ5_GENK5L_VW_9841</t>
  </si>
  <si>
    <t>Limite du canton généralisée NG 1, ligne</t>
  </si>
  <si>
    <t>GENGRZ5</t>
  </si>
  <si>
    <t>Limites politiques généralisées</t>
  </si>
  <si>
    <t>GENK5L</t>
  </si>
  <si>
    <t>KMGDM1</t>
  </si>
  <si>
    <t>https://www.agi.dij.be.ch/fr/start/geoportal/geodaten/detail.html?type=layer&amp;code=GENK5L&amp;mode=pub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</si>
  <si>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</si>
  <si>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</si>
  <si>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</si>
  <si>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</si>
  <si>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</si>
  <si>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</si>
  <si>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GENGRZ5_GENM5_VW_13985</t>
  </si>
  <si>
    <t>Masque gén. du canton de Berne NG 1</t>
  </si>
  <si>
    <t>GENGRZ5</t>
  </si>
  <si>
    <t>Limites politiques généralisées</t>
  </si>
  <si>
    <t>GENM5</t>
  </si>
  <si>
    <t>KMGDM1</t>
  </si>
  <si>
    <t>https://www.agi.dij.be.ch/fr/start/geoportal/geodaten/detail.html?type=layer&amp;code=GENM5&amp;mode=pub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</si>
  <si>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</si>
  <si>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</si>
  <si>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</si>
  <si>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</si>
  <si>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</si>
  <si>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</si>
  <si>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GENGRZ5_GENM5_VW_13985</t>
  </si>
  <si>
    <t>Masque gén. du canton de Berne NG 1</t>
  </si>
  <si>
    <t>GENGRZ5</t>
  </si>
  <si>
    <t>Limites politiques généralisées</t>
  </si>
  <si>
    <t>GENM5</t>
  </si>
  <si>
    <t>KMGDM1</t>
  </si>
  <si>
    <t>https://www.agi.dij.be.ch/fr/start/geoportal/geodaten/detail.html?type=layer&amp;code=GENM5&amp;mode=pub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</si>
  <si>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</si>
  <si>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</si>
  <si>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</si>
  <si>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</si>
  <si>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</si>
  <si>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</si>
  <si>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GENGRZ5_GENS5_VW_13933</t>
  </si>
  <si>
    <t>Limites des lacs généralisées NG 1, surface</t>
  </si>
  <si>
    <t>GENGRZ5</t>
  </si>
  <si>
    <t>Limites politiques généralisées</t>
  </si>
  <si>
    <t>GENS5</t>
  </si>
  <si>
    <t>KMGDM1</t>
  </si>
  <si>
    <t>https://www.agi.dij.be.ch/fr/start/geoportal/geodaten/detail.html?type=layer&amp;code=GENS5&amp;mode=pub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</si>
  <si>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</si>
  <si>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</si>
  <si>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</si>
  <si>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</si>
  <si>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</si>
  <si>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</si>
  <si>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GENGRZ5_GENS5_VW_13933</t>
  </si>
  <si>
    <t>Limites des lacs généralisées NG 1, surface</t>
  </si>
  <si>
    <t>GENGRZ5</t>
  </si>
  <si>
    <t>Limites politiques généralisées</t>
  </si>
  <si>
    <t>GENS5</t>
  </si>
  <si>
    <t>KMGDM1</t>
  </si>
  <si>
    <t>https://www.agi.dij.be.ch/fr/start/geoportal/geodaten/detail.html?type=layer&amp;code=GENS5&amp;mode=pub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</si>
  <si>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</si>
  <si>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</si>
  <si>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</si>
  <si>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</si>
  <si>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</si>
  <si>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</si>
  <si>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GENGRZ5_GENS5L_VW_14042</t>
  </si>
  <si>
    <t>Limites des lacs généralisées NG 1, ligne</t>
  </si>
  <si>
    <t>GENGRZ5</t>
  </si>
  <si>
    <t>Limites politiques généralisées</t>
  </si>
  <si>
    <t>GENS5L</t>
  </si>
  <si>
    <t>KMGDM1</t>
  </si>
  <si>
    <t>https://www.agi.dij.be.ch/fr/start/geoportal/geodaten/detail.html?type=layer&amp;code=GENS5L&amp;mode=pub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</si>
  <si>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</si>
  <si>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</si>
  <si>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</si>
  <si>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</si>
  <si>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</si>
  <si>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</si>
  <si>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GENGRZ5_GENS5L_VW_14042</t>
  </si>
  <si>
    <t>Limites des lacs généralisées NG 1, ligne</t>
  </si>
  <si>
    <t>GENGRZ5</t>
  </si>
  <si>
    <t>Limites politiques généralisées</t>
  </si>
  <si>
    <t>GENS5L</t>
  </si>
  <si>
    <t>KMGDM1</t>
  </si>
  <si>
    <t>https://www.agi.dij.be.ch/fr/start/geoportal/geodaten/detail.html?type=layer&amp;code=GENS5L&amp;mode=pub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</si>
  <si>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</si>
  <si>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</si>
  <si>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</si>
  <si>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</si>
  <si>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</si>
  <si>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</si>
  <si>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GENGRZ5_GENVK5_VW_8208</t>
  </si>
  <si>
    <t>Limites arrondissements admin. gén. grises NG 1, pourtour</t>
  </si>
  <si>
    <t>GENGRZ5</t>
  </si>
  <si>
    <t>Limites politiques généralisées</t>
  </si>
  <si>
    <t>GENVK5</t>
  </si>
  <si>
    <t>KMGDM1</t>
  </si>
  <si>
    <t>https://www.agi.dij.be.ch/fr/start/geoportal/geodaten/detail.html?type=layer&amp;code=GENVK5&amp;mode=pub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</si>
  <si>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</si>
  <si>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</si>
  <si>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</si>
  <si>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</si>
  <si>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</si>
  <si>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</si>
  <si>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GENGRZ5_GENVK5_VW_8208</t>
  </si>
  <si>
    <t>Limites arrondissements admin. gén. grises NG 1, pourtour</t>
  </si>
  <si>
    <t>GENGRZ5</t>
  </si>
  <si>
    <t>Limites politiques généralisées</t>
  </si>
  <si>
    <t>GENVK5</t>
  </si>
  <si>
    <t>KMGDM1</t>
  </si>
  <si>
    <t>https://www.agi.dij.be.ch/fr/start/geoportal/geodaten/detail.html?type=layer&amp;code=GENVK5&amp;mode=pub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</si>
  <si>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</si>
  <si>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</si>
  <si>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</si>
  <si>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</si>
  <si>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</si>
  <si>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</si>
  <si>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GENGRZ5_GENVK5_VW_25865</t>
  </si>
  <si>
    <t>Limites arrondissements admin. gén. couleur NG 1, pourtour</t>
  </si>
  <si>
    <t>GENGRZ5</t>
  </si>
  <si>
    <t>Limites politiques généralisées</t>
  </si>
  <si>
    <t>GENVK5</t>
  </si>
  <si>
    <t>KMGDM2</t>
  </si>
  <si>
    <t>https://www.agi.dij.be.ch/fr/start/geoportal/geodaten/detail.html?type=layer&amp;code=GENVK5&amp;mode=pub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</si>
  <si>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</si>
  <si>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</si>
  <si>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</si>
  <si>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</si>
  <si>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</si>
  <si>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</si>
  <si>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GENGRZ5_GENVK5A_VW_15214</t>
  </si>
  <si>
    <t>Limites des arrondissements admin. gén., description statique</t>
  </si>
  <si>
    <t>GENGRZ5</t>
  </si>
  <si>
    <t>Limites politiques généralisées</t>
  </si>
  <si>
    <t>GENVK5A</t>
  </si>
  <si>
    <t>KMGDM1</t>
  </si>
  <si>
    <t>https://www.agi.dij.be.ch/fr/start/geoportal/geodaten/detail.html?type=layer&amp;code=GENVK5A&amp;mode=pub</t>
  </si>
  <si>
    <t>new</t>
  </si>
  <si>
    <t>Limites politiques et administratives 03</t>
  </si>
  <si>
    <t>OF_boundaries03</t>
  </si>
  <si>
    <t>Service de téléchargement (WFS)</t>
  </si>
  <si>
    <t>A</t>
  </si>
  <si>
    <t>https://www.geoservice.apps.be.ch/geoservice3/services/a42geo/of_boundaries03_fr_ms_wfs/MapServer/WFSServer?</t>
  </si>
  <si>
    <t>GENGRZ5_GENVK5L_VW_1683</t>
  </si>
  <si>
    <t>Limites arrondissements admin. gén. NG 1, ligne</t>
  </si>
  <si>
    <t>GENGRZ5</t>
  </si>
  <si>
    <t>Limites politiques généralisées</t>
  </si>
  <si>
    <t>GENVK5L</t>
  </si>
  <si>
    <t>KMGDM1</t>
  </si>
  <si>
    <t>https://www.agi.dij.be.ch/fr/start/geoportal/geodaten/detail.html?type=layer&amp;code=GENVK5L&amp;mode=pub</t>
  </si>
  <si>
    <t>new</t>
  </si>
  <si>
    <t>Limites politiques et administratives 03</t>
  </si>
  <si>
    <t>OF_boundaries03</t>
  </si>
  <si>
    <t>Service de consultation (WMS)</t>
  </si>
  <si>
    <t>A</t>
  </si>
  <si>
    <t>https://www.geoservice.apps.be.ch/geoservice3/services/a42geo/of_boundaries03_fr_ms_wms/MapServer/WMSServer?</t>
  </si>
  <si>
    <t>GENGRZ5_GENVK5L_VW_1683</t>
  </si>
  <si>
    <t>Limites arrondissements admin. gén. NG 1, ligne</t>
  </si>
  <si>
    <t>GENGRZ5</t>
  </si>
  <si>
    <t>Limites politiques généralisées</t>
  </si>
  <si>
    <t>GENVK5L</t>
  </si>
  <si>
    <t>KMGDM1</t>
  </si>
  <si>
    <t>https://www.agi.dij.be.ch/fr/start/geoportal/geodaten/detail.html?type=layer&amp;code=GENVK5L&amp;mode=pub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</si>
  <si>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</si>
  <si>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</si>
  <si>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</si>
  <si>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</si>
  <si>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</si>
  <si>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</si>
  <si>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ADMBAKA_BADS_VW_14783</t>
  </si>
  <si>
    <t>Agences des offices des poursuites</t>
  </si>
  <si>
    <t>ADMBAKA</t>
  </si>
  <si>
    <t>Offices des poursuites et des faillites</t>
  </si>
  <si>
    <t>BADS</t>
  </si>
  <si>
    <t>KMGDM1</t>
  </si>
  <si>
    <t>https://www.agi.dij.be.ch/fr/start/geoportal/geodaten/detail.html?type=layer&amp;code=BADS&amp;mode=pub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</si>
  <si>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</si>
  <si>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</si>
  <si>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</si>
  <si>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</si>
  <si>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</si>
  <si>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</si>
  <si>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ADMBAKA_BADS_VW_14783</t>
  </si>
  <si>
    <t>Agences des offices des poursuites</t>
  </si>
  <si>
    <t>ADMBAKA</t>
  </si>
  <si>
    <t>Offices des poursuites et des faillites</t>
  </si>
  <si>
    <t>BADS</t>
  </si>
  <si>
    <t>KMGDM1</t>
  </si>
  <si>
    <t>https://www.agi.dij.be.ch/fr/start/geoportal/geodaten/detail.html?type=layer&amp;code=BADS&amp;mode=pub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</si>
  <si>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</si>
  <si>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</si>
  <si>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</si>
  <si>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</si>
  <si>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</si>
  <si>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</si>
  <si>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ADMBAKA_BADS_VW_15340</t>
  </si>
  <si>
    <t>Agences des offices des poursuites, description</t>
  </si>
  <si>
    <t>ADMBAKA</t>
  </si>
  <si>
    <t>Offices des poursuites et des faillites</t>
  </si>
  <si>
    <t>BADS</t>
  </si>
  <si>
    <t>KMGDM2</t>
  </si>
  <si>
    <t>https://www.agi.dij.be.ch/fr/start/geoportal/geodaten/detail.html?type=layer&amp;code=BADS&amp;mode=pub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</si>
  <si>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</si>
  <si>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</si>
  <si>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</si>
  <si>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</si>
  <si>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</si>
  <si>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</si>
  <si>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ADMBAKA_BAKA_VW_14784</t>
  </si>
  <si>
    <t>Offices des poursuites et des faillites</t>
  </si>
  <si>
    <t>ADMBAKA</t>
  </si>
  <si>
    <t>Offices des poursuites et des faillites</t>
  </si>
  <si>
    <t>BAKA</t>
  </si>
  <si>
    <t>KMGDM1</t>
  </si>
  <si>
    <t>https://www.agi.dij.be.ch/fr/start/geoportal/geodaten/detail.html?type=layer&amp;code=BAKA&amp;mode=pub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</si>
  <si>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</si>
  <si>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</si>
  <si>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</si>
  <si>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</si>
  <si>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</si>
  <si>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</si>
  <si>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ADMBAKA_BAKA_VW_14784</t>
  </si>
  <si>
    <t>Offices des poursuites et des faillites</t>
  </si>
  <si>
    <t>ADMBAKA</t>
  </si>
  <si>
    <t>Offices des poursuites et des faillites</t>
  </si>
  <si>
    <t>BAKA</t>
  </si>
  <si>
    <t>KMGDM1</t>
  </si>
  <si>
    <t>https://www.agi.dij.be.ch/fr/start/geoportal/geodaten/detail.html?type=layer&amp;code=BAKA&amp;mode=pub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</si>
  <si>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</si>
  <si>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</si>
  <si>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</si>
  <si>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</si>
  <si>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</si>
  <si>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</si>
  <si>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ADMBAKA_BAKA_VW_15441</t>
  </si>
  <si>
    <t>Offices des poursuites et des faillites, description</t>
  </si>
  <si>
    <t>ADMBAKA</t>
  </si>
  <si>
    <t>Offices des poursuites et des faillites</t>
  </si>
  <si>
    <t>BAKA</t>
  </si>
  <si>
    <t>KMGDM2</t>
  </si>
  <si>
    <t>https://www.agi.dij.be.ch/fr/start/geoportal/geodaten/detail.html?type=layer&amp;code=BAKA&amp;mode=pub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</si>
  <si>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</si>
  <si>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</si>
  <si>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</si>
  <si>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</si>
  <si>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</si>
  <si>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</si>
  <si>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ADMBAKA_KADS_VW_14761</t>
  </si>
  <si>
    <t>Agences des offices des faillites</t>
  </si>
  <si>
    <t>ADMBAKA</t>
  </si>
  <si>
    <t>Offices des poursuites et des faillites</t>
  </si>
  <si>
    <t>KADS</t>
  </si>
  <si>
    <t>KMGDM1</t>
  </si>
  <si>
    <t>https://www.agi.dij.be.ch/fr/start/geoportal/geodaten/detail.html?type=layer&amp;code=KADS&amp;mode=pub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</si>
  <si>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</si>
  <si>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</si>
  <si>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</si>
  <si>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</si>
  <si>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</si>
  <si>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</si>
  <si>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ADMBAKA_KADS_VW_14761</t>
  </si>
  <si>
    <t>Agences des offices des faillites</t>
  </si>
  <si>
    <t>ADMBAKA</t>
  </si>
  <si>
    <t>Offices des poursuites et des faillites</t>
  </si>
  <si>
    <t>KADS</t>
  </si>
  <si>
    <t>KMGDM1</t>
  </si>
  <si>
    <t>https://www.agi.dij.be.ch/fr/start/geoportal/geodaten/detail.html?type=layer&amp;code=KADS&amp;mode=pub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</si>
  <si>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</si>
  <si>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</si>
  <si>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</si>
  <si>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</si>
  <si>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</si>
  <si>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</si>
  <si>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ADMBAKA_KADS_VW_15407</t>
  </si>
  <si>
    <t>Agences des offices des faillites, description</t>
  </si>
  <si>
    <t>ADMBAKA</t>
  </si>
  <si>
    <t>Offices des poursuites et des faillites</t>
  </si>
  <si>
    <t>KADS</t>
  </si>
  <si>
    <t>KMGDM2</t>
  </si>
  <si>
    <t>https://www.agi.dij.be.ch/fr/start/geoportal/geodaten/detail.html?type=layer&amp;code=KADS&amp;mode=pub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</si>
  <si>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</si>
  <si>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</si>
  <si>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</si>
  <si>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</si>
  <si>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</si>
  <si>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</si>
  <si>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ADMBIZ_BIZ_VW_6511</t>
  </si>
  <si>
    <t>Centres d'orientation professionnelle</t>
  </si>
  <si>
    <t>ADMBIZ</t>
  </si>
  <si>
    <t>Centres d'orientation professionnelle</t>
  </si>
  <si>
    <t>BIZ</t>
  </si>
  <si>
    <t>KMGDM1</t>
  </si>
  <si>
    <t>https://www.agi.dij.be.ch/fr/start/geoportal/geodaten/detail.html?type=layer&amp;code=BIZ&amp;mode=pub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</si>
  <si>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</si>
  <si>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</si>
  <si>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</si>
  <si>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</si>
  <si>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</si>
  <si>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</si>
  <si>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ADMBIZ_BIZ_VW_6511</t>
  </si>
  <si>
    <t>Centres d'orientation professionnelle</t>
  </si>
  <si>
    <t>ADMBIZ</t>
  </si>
  <si>
    <t>Centres d'orientation professionnelle</t>
  </si>
  <si>
    <t>BIZ</t>
  </si>
  <si>
    <t>KMGDM1</t>
  </si>
  <si>
    <t>https://www.agi.dij.be.ch/fr/start/geoportal/geodaten/detail.html?type=layer&amp;code=BIZ&amp;mode=pub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</si>
  <si>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</si>
  <si>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</si>
  <si>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</si>
  <si>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</si>
  <si>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</si>
  <si>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</si>
  <si>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ADMBIZ_BIZ_VW_13978</t>
  </si>
  <si>
    <t>Centres d'orientation professionnelle, description</t>
  </si>
  <si>
    <t>ADMBIZ</t>
  </si>
  <si>
    <t>Centres d'orientation professionnelle</t>
  </si>
  <si>
    <t>BIZ</t>
  </si>
  <si>
    <t>KMGDM2</t>
  </si>
  <si>
    <t>https://www.agi.dij.be.ch/fr/start/geoportal/geodaten/detail.html?type=layer&amp;code=BIZ&amp;mode=pub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</si>
  <si>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</si>
  <si>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</si>
  <si>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</si>
  <si>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</si>
  <si>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</si>
  <si>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</si>
  <si>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ADMBIZ_BIZREG_VW_13206</t>
  </si>
  <si>
    <t>Régions des centres d'orientation professionnelle</t>
  </si>
  <si>
    <t>ADMBIZ</t>
  </si>
  <si>
    <t>Centres d'orientation professionnelle</t>
  </si>
  <si>
    <t>BIZREG</t>
  </si>
  <si>
    <t>KMGDM1</t>
  </si>
  <si>
    <t>https://www.agi.dij.be.ch/fr/start/geoportal/geodaten/detail.html?type=layer&amp;code=BIZREG&amp;mode=pub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</si>
  <si>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</si>
  <si>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</si>
  <si>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</si>
  <si>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</si>
  <si>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</si>
  <si>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</si>
  <si>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ADMBIZ_BIZREG_VW_13206</t>
  </si>
  <si>
    <t>Régions des centres d'orientation professionnelle</t>
  </si>
  <si>
    <t>ADMBIZ</t>
  </si>
  <si>
    <t>Centres d'orientation professionnelle</t>
  </si>
  <si>
    <t>BIZREG</t>
  </si>
  <si>
    <t>KMGDM1</t>
  </si>
  <si>
    <t>https://www.agi.dij.be.ch/fr/start/geoportal/geodaten/detail.html?type=layer&amp;code=BIZREG&amp;mode=pub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</si>
  <si>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</si>
  <si>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</si>
  <si>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</si>
  <si>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</si>
  <si>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</si>
  <si>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</si>
  <si>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ADMFAK_FAK_VW_11491</t>
  </si>
  <si>
    <t>Arrondissements de surveillance de la pêche</t>
  </si>
  <si>
    <t>ADMFAK</t>
  </si>
  <si>
    <t>Arrondissements de surveillance de la pêche</t>
  </si>
  <si>
    <t>FAK</t>
  </si>
  <si>
    <t>KMGDM1</t>
  </si>
  <si>
    <t>https://www.agi.dij.be.ch/fr/start/geoportal/geodaten/detail.html?type=layer&amp;code=FAK&amp;mode=pub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</si>
  <si>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</si>
  <si>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</si>
  <si>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</si>
  <si>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</si>
  <si>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</si>
  <si>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</si>
  <si>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ADMFAK_FAK_VW_11491</t>
  </si>
  <si>
    <t>Arrondissements de surveillance de la pêche</t>
  </si>
  <si>
    <t>ADMFAK</t>
  </si>
  <si>
    <t>Arrondissements de surveillance de la pêche</t>
  </si>
  <si>
    <t>FAK</t>
  </si>
  <si>
    <t>KMGDM1</t>
  </si>
  <si>
    <t>https://www.agi.dij.be.ch/fr/start/geoportal/geodaten/detail.html?type=layer&amp;code=FAK&amp;mode=pub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</si>
  <si>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</si>
  <si>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</si>
  <si>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</si>
  <si>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</si>
  <si>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</si>
  <si>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</si>
  <si>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ADMFAK_FAK_VW_13382</t>
  </si>
  <si>
    <t>Arrondissements de surveillance de la pêche, description</t>
  </si>
  <si>
    <t>ADMFAK</t>
  </si>
  <si>
    <t>Arrondissements de surveillance de la pêche</t>
  </si>
  <si>
    <t>FAK</t>
  </si>
  <si>
    <t>KMGDM2</t>
  </si>
  <si>
    <t>https://www.agi.dij.be.ch/fr/start/geoportal/geodaten/detail.html?type=layer&amp;code=FAK&amp;mode=pub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</si>
  <si>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</si>
  <si>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</si>
  <si>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</si>
  <si>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</si>
  <si>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</si>
  <si>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</si>
  <si>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ADMGBA_GBA_VW_6514</t>
  </si>
  <si>
    <t>Bureaux régionaux du registre foncier</t>
  </si>
  <si>
    <t>ADMGBA</t>
  </si>
  <si>
    <t>Bureaux du registre foncier</t>
  </si>
  <si>
    <t>GBA</t>
  </si>
  <si>
    <t>KMGDM1</t>
  </si>
  <si>
    <t>https://www.agi.dij.be.ch/fr/start/geoportal/geodaten/detail.html?type=layer&amp;code=GBA&amp;mode=pub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</si>
  <si>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</si>
  <si>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</si>
  <si>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</si>
  <si>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</si>
  <si>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</si>
  <si>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</si>
  <si>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ADMGBA_GBA_VW_6514</t>
  </si>
  <si>
    <t>Bureaux régionaux du registre foncier</t>
  </si>
  <si>
    <t>ADMGBA</t>
  </si>
  <si>
    <t>Bureaux du registre foncier</t>
  </si>
  <si>
    <t>GBA</t>
  </si>
  <si>
    <t>KMGDM1</t>
  </si>
  <si>
    <t>https://www.agi.dij.be.ch/fr/start/geoportal/geodaten/detail.html?type=layer&amp;code=GBA&amp;mode=pub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</si>
  <si>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</si>
  <si>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</si>
  <si>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</si>
  <si>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</si>
  <si>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</si>
  <si>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</si>
  <si>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ADMGBA_GBA_VW_15270</t>
  </si>
  <si>
    <t>Bureaux régionaux du registre foncier, description</t>
  </si>
  <si>
    <t>ADMGBA</t>
  </si>
  <si>
    <t>Bureaux du registre foncier</t>
  </si>
  <si>
    <t>GBA</t>
  </si>
  <si>
    <t>KMGDM2</t>
  </si>
  <si>
    <t>https://www.agi.dij.be.ch/fr/start/geoportal/geodaten/detail.html?type=layer&amp;code=GBA&amp;mode=pub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</si>
  <si>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</si>
  <si>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</si>
  <si>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</si>
  <si>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</si>
  <si>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</si>
  <si>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</si>
  <si>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ADMGBA_GBDS_VW_1640</t>
  </si>
  <si>
    <t>Agences des bureaux du registre foncier</t>
  </si>
  <si>
    <t>ADMGBA</t>
  </si>
  <si>
    <t>Bureaux du registre foncier</t>
  </si>
  <si>
    <t>GBDS</t>
  </si>
  <si>
    <t>KMGDM1</t>
  </si>
  <si>
    <t>https://www.agi.dij.be.ch/fr/start/geoportal/geodaten/detail.html?type=layer&amp;code=GBDS&amp;mode=pub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</si>
  <si>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</si>
  <si>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</si>
  <si>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</si>
  <si>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</si>
  <si>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</si>
  <si>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</si>
  <si>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ADMGBA_GBDS_VW_1640</t>
  </si>
  <si>
    <t>Agences des bureaux du registre foncier</t>
  </si>
  <si>
    <t>ADMGBA</t>
  </si>
  <si>
    <t>Bureaux du registre foncier</t>
  </si>
  <si>
    <t>GBDS</t>
  </si>
  <si>
    <t>KMGDM1</t>
  </si>
  <si>
    <t>https://www.agi.dij.be.ch/fr/start/geoportal/geodaten/detail.html?type=layer&amp;code=GBDS&amp;mode=pub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</si>
  <si>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</si>
  <si>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</si>
  <si>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</si>
  <si>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</si>
  <si>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</si>
  <si>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</si>
  <si>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ADMGBA_GBDS_VW_15196</t>
  </si>
  <si>
    <t>Agences des bureaux du registre foncier, description</t>
  </si>
  <si>
    <t>ADMGBA</t>
  </si>
  <si>
    <t>Bureaux du registre foncier</t>
  </si>
  <si>
    <t>GBDS</t>
  </si>
  <si>
    <t>KMGDM2</t>
  </si>
  <si>
    <t>https://www.agi.dij.be.ch/fr/start/geoportal/geodaten/detail.html?type=layer&amp;code=GBDS&amp;mode=pub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</si>
  <si>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</si>
  <si>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</si>
  <si>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</si>
  <si>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</si>
  <si>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</si>
  <si>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</si>
  <si>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ADMGDE_GDEDAT_VW_14229</t>
  </si>
  <si>
    <t>Densité de la population</t>
  </si>
  <si>
    <t>ADMGDE</t>
  </si>
  <si>
    <t>Données sur les communes</t>
  </si>
  <si>
    <t>GDEDAT</t>
  </si>
  <si>
    <t>KMGDM1</t>
  </si>
  <si>
    <t>https://www.agi.dij.be.ch/fr/start/geoportal/geodaten/detail.html?type=layer&amp;code=GDEDAT&amp;mode=pub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</si>
  <si>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</si>
  <si>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</si>
  <si>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</si>
  <si>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</si>
  <si>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</si>
  <si>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</si>
  <si>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ADMGDE_GDEDAT_VW_14223</t>
  </si>
  <si>
    <t>Nombre d'habitants</t>
  </si>
  <si>
    <t>ADMGDE</t>
  </si>
  <si>
    <t>Données sur les communes</t>
  </si>
  <si>
    <t>GDEDAT</t>
  </si>
  <si>
    <t>KMGDM2</t>
  </si>
  <si>
    <t>https://www.agi.dij.be.ch/fr/start/geoportal/geodaten/detail.html?type=layer&amp;code=GDEDAT&amp;mode=pub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</si>
  <si>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</si>
  <si>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</si>
  <si>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</si>
  <si>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</si>
  <si>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</si>
  <si>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</si>
  <si>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ADMGDE_GDEDAT_VW_14223</t>
  </si>
  <si>
    <t>Nombre d'habitants</t>
  </si>
  <si>
    <t>ADMGDE</t>
  </si>
  <si>
    <t>Données sur les communes</t>
  </si>
  <si>
    <t>GDEDAT</t>
  </si>
  <si>
    <t>KMGDM2</t>
  </si>
  <si>
    <t>https://www.agi.dij.be.ch/fr/start/geoportal/geodaten/detail.html?type=layer&amp;code=GDEDAT&amp;mode=pub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</si>
  <si>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</si>
  <si>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</si>
  <si>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</si>
  <si>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</si>
  <si>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</si>
  <si>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</si>
  <si>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ADMNAK_NAK_VW_11490</t>
  </si>
  <si>
    <t>Arrondissements de surveillance de la protection de la nature</t>
  </si>
  <si>
    <t>ADMNAK</t>
  </si>
  <si>
    <t>Arr. de surveillance de la protection de la nature</t>
  </si>
  <si>
    <t>NAK</t>
  </si>
  <si>
    <t>KMGDM1</t>
  </si>
  <si>
    <t>https://www.agi.dij.be.ch/fr/start/geoportal/geodaten/detail.html?type=layer&amp;code=NAK&amp;mode=pub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</si>
  <si>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</si>
  <si>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</si>
  <si>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</si>
  <si>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</si>
  <si>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</si>
  <si>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</si>
  <si>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ADMNAK_NAK_VW_11490</t>
  </si>
  <si>
    <t>Arrondissements de surveillance de la protection de la nature</t>
  </si>
  <si>
    <t>ADMNAK</t>
  </si>
  <si>
    <t>Arr. de surveillance de la protection de la nature</t>
  </si>
  <si>
    <t>NAK</t>
  </si>
  <si>
    <t>KMGDM1</t>
  </si>
  <si>
    <t>https://www.agi.dij.be.ch/fr/start/geoportal/geodaten/detail.html?type=layer&amp;code=NAK&amp;mode=pub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</si>
  <si>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</si>
  <si>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</si>
  <si>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</si>
  <si>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</si>
  <si>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</si>
  <si>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</si>
  <si>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ADMNAK_NAK_VW_24650</t>
  </si>
  <si>
    <t>Arrondissements de surveillance de la protection de la nature, textes</t>
  </si>
  <si>
    <t>ADMNAK</t>
  </si>
  <si>
    <t>Arr. de surveillance de la protection de la nature</t>
  </si>
  <si>
    <t>NAK</t>
  </si>
  <si>
    <t>KMGDM2</t>
  </si>
  <si>
    <t>https://www.agi.dij.be.ch/fr/start/geoportal/geodaten/detail.html?type=layer&amp;code=NAK&amp;mode=pub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</si>
  <si>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</si>
  <si>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</si>
  <si>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</si>
  <si>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</si>
  <si>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</si>
  <si>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</si>
  <si>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ADMRG_RG_VW_1643</t>
  </si>
  <si>
    <t>Tribunaux régionaux</t>
  </si>
  <si>
    <t>ADMRG</t>
  </si>
  <si>
    <t>Tribunaux régionaux</t>
  </si>
  <si>
    <t>RG</t>
  </si>
  <si>
    <t>KMGDM1</t>
  </si>
  <si>
    <t>https://www.agi.dij.be.ch/fr/start/geoportal/geodaten/detail.html?type=layer&amp;code=RG&amp;mode=pub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</si>
  <si>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</si>
  <si>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</si>
  <si>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</si>
  <si>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</si>
  <si>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</si>
  <si>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</si>
  <si>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ADMRG_RG_VW_1643</t>
  </si>
  <si>
    <t>Tribunaux régionaux</t>
  </si>
  <si>
    <t>ADMRG</t>
  </si>
  <si>
    <t>Tribunaux régionaux</t>
  </si>
  <si>
    <t>RG</t>
  </si>
  <si>
    <t>KMGDM1</t>
  </si>
  <si>
    <t>https://www.agi.dij.be.ch/fr/start/geoportal/geodaten/detail.html?type=layer&amp;code=RG&amp;mode=pub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</si>
  <si>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</si>
  <si>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</si>
  <si>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</si>
  <si>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</si>
  <si>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</si>
  <si>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</si>
  <si>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ADMRG_RG_VW_14967</t>
  </si>
  <si>
    <t>Tribunaux régionaux, description</t>
  </si>
  <si>
    <t>ADMRG</t>
  </si>
  <si>
    <t>Tribunaux régionaux</t>
  </si>
  <si>
    <t>RG</t>
  </si>
  <si>
    <t>KMGDM2</t>
  </si>
  <si>
    <t>https://www.agi.dij.be.ch/fr/start/geoportal/geodaten/detail.html?type=layer&amp;code=RG&amp;mode=pub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</si>
  <si>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</si>
  <si>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</si>
  <si>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</si>
  <si>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</si>
  <si>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</si>
  <si>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</si>
  <si>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ADMRJA_RJA_VW_4871</t>
  </si>
  <si>
    <t>Ministères publics régionaux des mineurs</t>
  </si>
  <si>
    <t>ADMRJA</t>
  </si>
  <si>
    <t>Ministères publics régionaux des mineurs</t>
  </si>
  <si>
    <t>RJA</t>
  </si>
  <si>
    <t>KMGDM1</t>
  </si>
  <si>
    <t>https://www.agi.dij.be.ch/fr/start/geoportal/geodaten/detail.html?type=layer&amp;code=RJA&amp;mode=pub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</si>
  <si>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</si>
  <si>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</si>
  <si>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</si>
  <si>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</si>
  <si>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</si>
  <si>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</si>
  <si>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ADMRJA_RJA_VW_4871</t>
  </si>
  <si>
    <t>Ministères publics régionaux des mineurs</t>
  </si>
  <si>
    <t>ADMRJA</t>
  </si>
  <si>
    <t>Ministères publics régionaux des mineurs</t>
  </si>
  <si>
    <t>RJA</t>
  </si>
  <si>
    <t>KMGDM1</t>
  </si>
  <si>
    <t>https://www.agi.dij.be.ch/fr/start/geoportal/geodaten/detail.html?type=layer&amp;code=RJA&amp;mode=pub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</si>
  <si>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</si>
  <si>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</si>
  <si>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</si>
  <si>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</si>
  <si>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</si>
  <si>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</si>
  <si>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ADMRJA_RJA_VW_15462</t>
  </si>
  <si>
    <t>Ministères publics régionaux des mineurs, description</t>
  </si>
  <si>
    <t>ADMRJA</t>
  </si>
  <si>
    <t>Ministères publics régionaux des mineurs</t>
  </si>
  <si>
    <t>RJA</t>
  </si>
  <si>
    <t>KMGDM2</t>
  </si>
  <si>
    <t>https://www.agi.dij.be.ch/fr/start/geoportal/geodaten/detail.html?type=layer&amp;code=RJA&amp;mode=pub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</si>
  <si>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</si>
  <si>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</si>
  <si>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</si>
  <si>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</si>
  <si>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</si>
  <si>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</si>
  <si>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ADMRP_RP_VW_14677</t>
  </si>
  <si>
    <t>Régions d'aménagement du territoire</t>
  </si>
  <si>
    <t>ADMRP</t>
  </si>
  <si>
    <t>Régions d'aménagement du territoire</t>
  </si>
  <si>
    <t>RP</t>
  </si>
  <si>
    <t>KMGDM1</t>
  </si>
  <si>
    <t>https://www.agi.dij.be.ch/fr/start/geoportal/geodaten/detail.html?type=layer&amp;code=RP&amp;mode=pub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</si>
  <si>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</si>
  <si>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</si>
  <si>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</si>
  <si>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</si>
  <si>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</si>
  <si>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</si>
  <si>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ADMRP_RP_VW_14677</t>
  </si>
  <si>
    <t>Régions d'aménagement du territoire</t>
  </si>
  <si>
    <t>ADMRP</t>
  </si>
  <si>
    <t>Régions d'aménagement du territoire</t>
  </si>
  <si>
    <t>RP</t>
  </si>
  <si>
    <t>KMGDM1</t>
  </si>
  <si>
    <t>https://www.agi.dij.be.ch/fr/start/geoportal/geodaten/detail.html?type=layer&amp;code=RP&amp;mode=pub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</si>
  <si>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</si>
  <si>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</si>
  <si>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</si>
  <si>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</si>
  <si>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</si>
  <si>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</si>
  <si>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ADMRP_RP_VW_15234</t>
  </si>
  <si>
    <t>Régions d'aménagement du territoire, pourtour gris</t>
  </si>
  <si>
    <t>ADMRP</t>
  </si>
  <si>
    <t>Régions d'aménagement du territoire</t>
  </si>
  <si>
    <t>RP</t>
  </si>
  <si>
    <t>KMGDM2</t>
  </si>
  <si>
    <t>https://www.agi.dij.be.ch/fr/start/geoportal/geodaten/detail.html?type=layer&amp;code=RP&amp;mode=pub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</si>
  <si>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</si>
  <si>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</si>
  <si>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</si>
  <si>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</si>
  <si>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</si>
  <si>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</si>
  <si>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ADMRP_RP_VW_15282</t>
  </si>
  <si>
    <t>Régions d'aménagement du territoire, description</t>
  </si>
  <si>
    <t>ADMRP</t>
  </si>
  <si>
    <t>Régions d'aménagement du territoire</t>
  </si>
  <si>
    <t>RP</t>
  </si>
  <si>
    <t>KMGDM3</t>
  </si>
  <si>
    <t>https://www.agi.dij.be.ch/fr/start/geoportal/geodaten/detail.html?type=layer&amp;code=RP&amp;mode=pub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</si>
  <si>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</si>
  <si>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</si>
  <si>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</si>
  <si>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</si>
  <si>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</si>
  <si>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</si>
  <si>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ADMRSA_RSA_VW_8149</t>
  </si>
  <si>
    <t>Ministères publics régionaux</t>
  </si>
  <si>
    <t>ADMRSA</t>
  </si>
  <si>
    <t>Ministères publics régionaux</t>
  </si>
  <si>
    <t>RSA</t>
  </si>
  <si>
    <t>KMGDM1</t>
  </si>
  <si>
    <t>https://www.agi.dij.be.ch/fr/start/geoportal/geodaten/detail.html?type=layer&amp;code=RSA&amp;mode=pub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</si>
  <si>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</si>
  <si>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</si>
  <si>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</si>
  <si>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</si>
  <si>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</si>
  <si>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</si>
  <si>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ADMRSA_RSA_VW_8149</t>
  </si>
  <si>
    <t>Ministères publics régionaux</t>
  </si>
  <si>
    <t>ADMRSA</t>
  </si>
  <si>
    <t>Ministères publics régionaux</t>
  </si>
  <si>
    <t>RSA</t>
  </si>
  <si>
    <t>KMGDM1</t>
  </si>
  <si>
    <t>https://www.agi.dij.be.ch/fr/start/geoportal/geodaten/detail.html?type=layer&amp;code=RSA&amp;mode=pub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</si>
  <si>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</si>
  <si>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</si>
  <si>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</si>
  <si>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</si>
  <si>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</si>
  <si>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</si>
  <si>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ADMRSA_RSA_VW_15184</t>
  </si>
  <si>
    <t>Ministères publics régionaux, description</t>
  </si>
  <si>
    <t>ADMRSA</t>
  </si>
  <si>
    <t>Ministères publics régionaux</t>
  </si>
  <si>
    <t>RSA</t>
  </si>
  <si>
    <t>KMGDM2</t>
  </si>
  <si>
    <t>https://www.agi.dij.be.ch/fr/start/geoportal/geodaten/detail.html?type=layer&amp;code=RSA&amp;mode=pub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</si>
  <si>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</si>
  <si>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</si>
  <si>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</si>
  <si>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</si>
  <si>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</si>
  <si>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</si>
  <si>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ADMRSB_RSB_VW_11489</t>
  </si>
  <si>
    <t>Autorités régionales de conciliation</t>
  </si>
  <si>
    <t>ADMRSB</t>
  </si>
  <si>
    <t>Autorités régionales de conciliation</t>
  </si>
  <si>
    <t>RSB</t>
  </si>
  <si>
    <t>KMGDM1</t>
  </si>
  <si>
    <t>https://www.agi.dij.be.ch/fr/start/geoportal/geodaten/detail.html?type=layer&amp;code=RSB&amp;mode=pub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</si>
  <si>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</si>
  <si>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</si>
  <si>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</si>
  <si>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</si>
  <si>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</si>
  <si>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</si>
  <si>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ADMRSB_RSB_VW_11489</t>
  </si>
  <si>
    <t>Autorités régionales de conciliation</t>
  </si>
  <si>
    <t>ADMRSB</t>
  </si>
  <si>
    <t>Autorités régionales de conciliation</t>
  </si>
  <si>
    <t>RSB</t>
  </si>
  <si>
    <t>KMGDM1</t>
  </si>
  <si>
    <t>https://www.agi.dij.be.ch/fr/start/geoportal/geodaten/detail.html?type=layer&amp;code=RSB&amp;mode=pub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</si>
  <si>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</si>
  <si>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</si>
  <si>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</si>
  <si>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</si>
  <si>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</si>
  <si>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</si>
  <si>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ADMRSB_RSB_VW_15185</t>
  </si>
  <si>
    <t>Autorités régionales de conciliation, description</t>
  </si>
  <si>
    <t>ADMRSB</t>
  </si>
  <si>
    <t>Autorités régionales de conciliation</t>
  </si>
  <si>
    <t>RSB</t>
  </si>
  <si>
    <t>KMGDM2</t>
  </si>
  <si>
    <t>https://www.agi.dij.be.ch/fr/start/geoportal/geodaten/detail.html?type=layer&amp;code=RSB&amp;mode=pub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</si>
  <si>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</si>
  <si>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</si>
  <si>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</si>
  <si>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</si>
  <si>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</si>
  <si>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</si>
  <si>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ADMRSI_RSI_VW_1636</t>
  </si>
  <si>
    <t>Inspections scolaires régionales</t>
  </si>
  <si>
    <t>ADMRSI</t>
  </si>
  <si>
    <t>Inspections scolaires régionales</t>
  </si>
  <si>
    <t>RSI</t>
  </si>
  <si>
    <t>KMGDM1</t>
  </si>
  <si>
    <t>https://www.agi.dij.be.ch/fr/start/geoportal/geodaten/detail.html?type=layer&amp;code=RSI&amp;mode=pub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</si>
  <si>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</si>
  <si>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</si>
  <si>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</si>
  <si>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</si>
  <si>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</si>
  <si>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</si>
  <si>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ADMRSI_RSI_VW_1636</t>
  </si>
  <si>
    <t>Inspections scolaires régionales</t>
  </si>
  <si>
    <t>ADMRSI</t>
  </si>
  <si>
    <t>Inspections scolaires régionales</t>
  </si>
  <si>
    <t>RSI</t>
  </si>
  <si>
    <t>KMGDM1</t>
  </si>
  <si>
    <t>https://www.agi.dij.be.ch/fr/start/geoportal/geodaten/detail.html?type=layer&amp;code=RSI&amp;mode=pub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</si>
  <si>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</si>
  <si>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</si>
  <si>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</si>
  <si>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</si>
  <si>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</si>
  <si>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</si>
  <si>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ADMRSI_RSIK_VW_14679</t>
  </si>
  <si>
    <t>Arr. des inspections scolaires régionales</t>
  </si>
  <si>
    <t>ADMRSI</t>
  </si>
  <si>
    <t>Inspections scolaires régionales</t>
  </si>
  <si>
    <t>RSIK</t>
  </si>
  <si>
    <t>KMGDM1</t>
  </si>
  <si>
    <t>https://www.agi.dij.be.ch/fr/start/geoportal/geodaten/detail.html?type=layer&amp;code=RSIK&amp;mode=pub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</si>
  <si>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</si>
  <si>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</si>
  <si>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</si>
  <si>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</si>
  <si>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</si>
  <si>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</si>
  <si>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ADMRSI_RSIK_VW_14679</t>
  </si>
  <si>
    <t>Arr. des inspections scolaires régionales</t>
  </si>
  <si>
    <t>ADMRSI</t>
  </si>
  <si>
    <t>Inspections scolaires régionales</t>
  </si>
  <si>
    <t>RSIK</t>
  </si>
  <si>
    <t>KMGDM1</t>
  </si>
  <si>
    <t>https://www.agi.dij.be.ch/fr/start/geoportal/geodaten/detail.html?type=layer&amp;code=RSIK&amp;mode=pub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</si>
  <si>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</si>
  <si>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</si>
  <si>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</si>
  <si>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</si>
  <si>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</si>
  <si>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</si>
  <si>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ADMRSI_RSIK_VW_15189</t>
  </si>
  <si>
    <t>Arr. des inspections scolaires régionales, description</t>
  </si>
  <si>
    <t>ADMRSI</t>
  </si>
  <si>
    <t>Inspections scolaires régionales</t>
  </si>
  <si>
    <t>RSIK</t>
  </si>
  <si>
    <t>KMGDM2</t>
  </si>
  <si>
    <t>https://www.agi.dij.be.ch/fr/start/geoportal/geodaten/detail.html?type=layer&amp;code=RSIK&amp;mode=pub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</si>
  <si>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</si>
  <si>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</si>
  <si>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</si>
  <si>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</si>
  <si>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</si>
  <si>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</si>
  <si>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ADMRVK_RVK_VW_1635</t>
  </si>
  <si>
    <t>Conférences régionales des transports</t>
  </si>
  <si>
    <t>ADMRVK</t>
  </si>
  <si>
    <t>Conférences régionales des transports</t>
  </si>
  <si>
    <t>RVK</t>
  </si>
  <si>
    <t>KMGDM1</t>
  </si>
  <si>
    <t>https://www.agi.dij.be.ch/fr/start/geoportal/geodaten/detail.html?type=layer&amp;code=RVK&amp;mode=pub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</si>
  <si>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</si>
  <si>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</si>
  <si>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</si>
  <si>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</si>
  <si>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</si>
  <si>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</si>
  <si>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ADMRVK_RVK_VW_1635</t>
  </si>
  <si>
    <t>Conférences régionales des transports</t>
  </si>
  <si>
    <t>ADMRVK</t>
  </si>
  <si>
    <t>Conférences régionales des transports</t>
  </si>
  <si>
    <t>RVK</t>
  </si>
  <si>
    <t>KMGDM1</t>
  </si>
  <si>
    <t>https://www.agi.dij.be.ch/fr/start/geoportal/geodaten/detail.html?type=layer&amp;code=RVK&amp;mode=pub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</si>
  <si>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</si>
  <si>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</si>
  <si>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</si>
  <si>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</si>
  <si>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</si>
  <si>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</si>
  <si>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ADMRVK_RVK_VW_15187</t>
  </si>
  <si>
    <t>Conférences régionales des transports, description</t>
  </si>
  <si>
    <t>ADMRVK</t>
  </si>
  <si>
    <t>Conférences régionales des transports</t>
  </si>
  <si>
    <t>RVK</t>
  </si>
  <si>
    <t>KMGDM2</t>
  </si>
  <si>
    <t>https://www.agi.dij.be.ch/fr/start/geoportal/geodaten/detail.html?type=layer&amp;code=RVK&amp;mode=pub</t>
  </si>
  <si>
    <t>new</t>
  </si>
  <si>
    <t>Limites politiques et administratives 04</t>
  </si>
  <si>
    <t>OF_boundaries04</t>
  </si>
  <si>
    <t>Service de consultation (WMS)</t>
  </si>
  <si>
    <t>A</t>
  </si>
  <si>
    <t>https://www.geoservice.apps.be.ch/geoservice3/services/a42geo/of_boundaries04_fr_ms_wms/MapServer/WMSServer?</t>
  </si>
  <si>
    <t>ADMRVK_RVKL_VW_9839</t>
  </si>
  <si>
    <t>Conférences régionales des transports , ligne</t>
  </si>
  <si>
    <t>ADMRVK</t>
  </si>
  <si>
    <t>Conférences régionales des transports</t>
  </si>
  <si>
    <t>RVKL</t>
  </si>
  <si>
    <t>KMGDM1</t>
  </si>
  <si>
    <t>https://www.agi.dij.be.ch/fr/start/geoportal/geodaten/detail.html?type=layer&amp;code=RVKL&amp;mode=pub</t>
  </si>
  <si>
    <t>new</t>
  </si>
  <si>
    <t>Limites politiques et administratives 04</t>
  </si>
  <si>
    <t>OF_boundaries04</t>
  </si>
  <si>
    <t>Service de téléchargement (WFS)</t>
  </si>
  <si>
    <t>A</t>
  </si>
  <si>
    <t>https://www.geoservice.apps.be.ch/geoservice3/services/a42geo/of_boundaries04_fr_ms_wfs/MapServer/WFSServer?</t>
  </si>
  <si>
    <t>ADMRVK_RVKL_VW_9839</t>
  </si>
  <si>
    <t>Conférences régionales des transports , ligne</t>
  </si>
  <si>
    <t>ADMRVK</t>
  </si>
  <si>
    <t>Conférences régionales des transports</t>
  </si>
  <si>
    <t>RVKL</t>
  </si>
  <si>
    <t>KMGDM1</t>
  </si>
  <si>
    <t>https://www.agi.dij.be.ch/fr/start/geoportal/geodaten/detail.html?type=layer&amp;code=RVKL&amp;mode=pub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</si>
  <si>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</si>
  <si>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</si>
  <si>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</si>
  <si>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</si>
  <si>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</si>
  <si>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</si>
  <si>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ADMKG_CHRKATH_VW_11580</t>
  </si>
  <si>
    <t>Paroisses catholiques chrétiennes</t>
  </si>
  <si>
    <t>ADMKG</t>
  </si>
  <si>
    <t>Périmètre administratif des paroisses</t>
  </si>
  <si>
    <t>CHRKATH</t>
  </si>
  <si>
    <t>KMGDM1</t>
  </si>
  <si>
    <t>https://www.agi.dij.be.ch/fr/start/geoportal/geodaten/detail.html?type=layer&amp;code=CHRKATH&amp;mode=pub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</si>
  <si>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</si>
  <si>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</si>
  <si>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</si>
  <si>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</si>
  <si>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</si>
  <si>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</si>
  <si>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ADMKG_CHRKATH_VW_11580</t>
  </si>
  <si>
    <t>Paroisses catholiques chrétiennes</t>
  </si>
  <si>
    <t>ADMKG</t>
  </si>
  <si>
    <t>Périmètre administratif des paroisses</t>
  </si>
  <si>
    <t>CHRKATH</t>
  </si>
  <si>
    <t>KMGDM1</t>
  </si>
  <si>
    <t>https://www.agi.dij.be.ch/fr/start/geoportal/geodaten/detail.html?type=layer&amp;code=CHRKATH&amp;mode=pub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</si>
  <si>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</si>
  <si>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</si>
  <si>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</si>
  <si>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</si>
  <si>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</si>
  <si>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</si>
  <si>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ADMKG_CHRKATH_VW_20675</t>
  </si>
  <si>
    <t>Paroisses catholiques chrétiennes, description</t>
  </si>
  <si>
    <t>ADMKG</t>
  </si>
  <si>
    <t>Périmètre administratif des paroisses</t>
  </si>
  <si>
    <t>CHRKATH</t>
  </si>
  <si>
    <t>KMGDM2</t>
  </si>
  <si>
    <t>https://www.agi.dij.be.ch/fr/start/geoportal/geodaten/detail.html?type=layer&amp;code=CHRKATH&amp;mode=pub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</si>
  <si>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</si>
  <si>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</si>
  <si>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</si>
  <si>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</si>
  <si>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</si>
  <si>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</si>
  <si>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ADMKG_EVAREFOD_VW_8201</t>
  </si>
  <si>
    <t>Paroisses réformées évangéliques germanophones</t>
  </si>
  <si>
    <t>ADMKG</t>
  </si>
  <si>
    <t>Périmètre administratif des paroisses</t>
  </si>
  <si>
    <t>EVAREFOD</t>
  </si>
  <si>
    <t>KMGDM1</t>
  </si>
  <si>
    <t>https://www.agi.dij.be.ch/fr/start/geoportal/geodaten/detail.html?type=layer&amp;code=EVAREFOD&amp;mode=pub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</si>
  <si>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</si>
  <si>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</si>
  <si>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</si>
  <si>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</si>
  <si>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</si>
  <si>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</si>
  <si>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ADMKG_EVAREFOD_VW_8201</t>
  </si>
  <si>
    <t>Paroisses réformées évangéliques germanophones</t>
  </si>
  <si>
    <t>ADMKG</t>
  </si>
  <si>
    <t>Périmètre administratif des paroisses</t>
  </si>
  <si>
    <t>EVAREFOD</t>
  </si>
  <si>
    <t>KMGDM1</t>
  </si>
  <si>
    <t>https://www.agi.dij.be.ch/fr/start/geoportal/geodaten/detail.html?type=layer&amp;code=EVAREFOD&amp;mode=pub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</si>
  <si>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</si>
  <si>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</si>
  <si>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</si>
  <si>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</si>
  <si>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</si>
  <si>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</si>
  <si>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ADMKG_EVAREFOD_VW_4966</t>
  </si>
  <si>
    <t>Paroisses générales réformées évangéliques</t>
  </si>
  <si>
    <t>ADMKG</t>
  </si>
  <si>
    <t>Périmètre administratif des paroisses</t>
  </si>
  <si>
    <t>EVAREFOD</t>
  </si>
  <si>
    <t>KMGDM2</t>
  </si>
  <si>
    <t>https://www.agi.dij.be.ch/fr/start/geoportal/geodaten/detail.html?type=layer&amp;code=EVAREFOD&amp;mode=pub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</si>
  <si>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</si>
  <si>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</si>
  <si>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</si>
  <si>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</si>
  <si>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</si>
  <si>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</si>
  <si>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ADMKG_EVAREFOD_VW_4966</t>
  </si>
  <si>
    <t>Paroisses générales réformées évangéliques</t>
  </si>
  <si>
    <t>ADMKG</t>
  </si>
  <si>
    <t>Périmètre administratif des paroisses</t>
  </si>
  <si>
    <t>EVAREFOD</t>
  </si>
  <si>
    <t>KMGDM2</t>
  </si>
  <si>
    <t>https://www.agi.dij.be.ch/fr/start/geoportal/geodaten/detail.html?type=layer&amp;code=EVAREFOD&amp;mode=pub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</si>
  <si>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</si>
  <si>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</si>
  <si>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</si>
  <si>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</si>
  <si>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</si>
  <si>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</si>
  <si>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ADMKG_EVAREFOD_VW_20671</t>
  </si>
  <si>
    <t>Paroisses réformées évangéliques germanophones, description</t>
  </si>
  <si>
    <t>ADMKG</t>
  </si>
  <si>
    <t>Périmètre administratif des paroisses</t>
  </si>
  <si>
    <t>EVAREFOD</t>
  </si>
  <si>
    <t>KMGDM3</t>
  </si>
  <si>
    <t>https://www.agi.dij.be.ch/fr/start/geoportal/geodaten/detail.html?type=layer&amp;code=EVAREFOD&amp;mode=pub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</si>
  <si>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</si>
  <si>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</si>
  <si>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</si>
  <si>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</si>
  <si>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</si>
  <si>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</si>
  <si>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ADMKG_EVAREFOF_VW_6567</t>
  </si>
  <si>
    <t>Paroisses réformées évangéliques francophones</t>
  </si>
  <si>
    <t>ADMKG</t>
  </si>
  <si>
    <t>Périmètre administratif des paroisses</t>
  </si>
  <si>
    <t>EVAREFOF</t>
  </si>
  <si>
    <t>KMGDM1</t>
  </si>
  <si>
    <t>https://www.agi.dij.be.ch/fr/start/geoportal/geodaten/detail.html?type=layer&amp;code=EVAREFOF&amp;mode=pub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</si>
  <si>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</si>
  <si>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</si>
  <si>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</si>
  <si>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</si>
  <si>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</si>
  <si>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</si>
  <si>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ADMKG_EVAREFOF_VW_6567</t>
  </si>
  <si>
    <t>Paroisses réformées évangéliques francophones</t>
  </si>
  <si>
    <t>ADMKG</t>
  </si>
  <si>
    <t>Périmètre administratif des paroisses</t>
  </si>
  <si>
    <t>EVAREFOF</t>
  </si>
  <si>
    <t>KMGDM1</t>
  </si>
  <si>
    <t>https://www.agi.dij.be.ch/fr/start/geoportal/geodaten/detail.html?type=layer&amp;code=EVAREFOF&amp;mode=pub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</si>
  <si>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</si>
  <si>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</si>
  <si>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</si>
  <si>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</si>
  <si>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</si>
  <si>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</si>
  <si>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ADMKG_EVAREFOF_VW_20673</t>
  </si>
  <si>
    <t>Paroisses réformées évangéliques francophones, description</t>
  </si>
  <si>
    <t>ADMKG</t>
  </si>
  <si>
    <t>Périmètre administratif des paroisses</t>
  </si>
  <si>
    <t>EVAREFOF</t>
  </si>
  <si>
    <t>KMGDM2</t>
  </si>
  <si>
    <t>https://www.agi.dij.be.ch/fr/start/geoportal/geodaten/detail.html?type=layer&amp;code=EVAREFOF&amp;mode=pub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</si>
  <si>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</si>
  <si>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</si>
  <si>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</si>
  <si>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</si>
  <si>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</si>
  <si>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</si>
  <si>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ADMKG_ROEMKATH_VW_8246</t>
  </si>
  <si>
    <t>Paroisses catholiques romaines</t>
  </si>
  <si>
    <t>ADMKG</t>
  </si>
  <si>
    <t>Périmètre administratif des paroisses</t>
  </si>
  <si>
    <t>ROEMKATH</t>
  </si>
  <si>
    <t>KMGDM1</t>
  </si>
  <si>
    <t>https://www.agi.dij.be.ch/fr/start/geoportal/geodaten/detail.html?type=layer&amp;code=ROEMKATH&amp;mode=pub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</si>
  <si>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</si>
  <si>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</si>
  <si>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</si>
  <si>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</si>
  <si>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</si>
  <si>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</si>
  <si>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ADMKG_ROEMKATH_VW_8246</t>
  </si>
  <si>
    <t>Paroisses catholiques romaines</t>
  </si>
  <si>
    <t>ADMKG</t>
  </si>
  <si>
    <t>Périmètre administratif des paroisses</t>
  </si>
  <si>
    <t>ROEMKATH</t>
  </si>
  <si>
    <t>KMGDM1</t>
  </si>
  <si>
    <t>https://www.agi.dij.be.ch/fr/start/geoportal/geodaten/detail.html?type=layer&amp;code=ROEMKATH&amp;mode=pub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</si>
  <si>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</si>
  <si>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</si>
  <si>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</si>
  <si>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</si>
  <si>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</si>
  <si>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</si>
  <si>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ADMKG_ROEMKATH_VW_6561</t>
  </si>
  <si>
    <t>Paroisses générales catholiques romaines</t>
  </si>
  <si>
    <t>ADMKG</t>
  </si>
  <si>
    <t>Périmètre administratif des paroisses</t>
  </si>
  <si>
    <t>ROEMKATH</t>
  </si>
  <si>
    <t>KMGDM2</t>
  </si>
  <si>
    <t>https://www.agi.dij.be.ch/fr/start/geoportal/geodaten/detail.html?type=layer&amp;code=ROEMKATH&amp;mode=pub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</si>
  <si>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</si>
  <si>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</si>
  <si>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</si>
  <si>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</si>
  <si>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</si>
  <si>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</si>
  <si>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ADMKG_ROEMKATH_VW_6561</t>
  </si>
  <si>
    <t>Paroisses générales catholiques romaines</t>
  </si>
  <si>
    <t>ADMKG</t>
  </si>
  <si>
    <t>Périmètre administratif des paroisses</t>
  </si>
  <si>
    <t>ROEMKATH</t>
  </si>
  <si>
    <t>KMGDM2</t>
  </si>
  <si>
    <t>https://www.agi.dij.be.ch/fr/start/geoportal/geodaten/detail.html?type=layer&amp;code=ROEMKATH&amp;mode=pub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</si>
  <si>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</si>
  <si>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</si>
  <si>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</si>
  <si>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</si>
  <si>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</si>
  <si>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</si>
  <si>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ADMKG_ROEMKATH_VW_20677</t>
  </si>
  <si>
    <t>Paroisses catholiques romaines, description</t>
  </si>
  <si>
    <t>ADMKG</t>
  </si>
  <si>
    <t>Périmètre administratif des paroisses</t>
  </si>
  <si>
    <t>ROEMKATH</t>
  </si>
  <si>
    <t>KMGDM3</t>
  </si>
  <si>
    <t>https://www.agi.dij.be.ch/fr/start/geoportal/geodaten/detail.html?type=layer&amp;code=ROEMKATH&amp;mode=pub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</si>
  <si>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</si>
  <si>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</si>
  <si>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</si>
  <si>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</si>
  <si>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</si>
  <si>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</si>
  <si>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ADMRSTA_RSTA_VW_15333</t>
  </si>
  <si>
    <t>Limites des préfectures, vue générale</t>
  </si>
  <si>
    <t>ADMRSTA</t>
  </si>
  <si>
    <t>Préfectures</t>
  </si>
  <si>
    <t>RSTA</t>
  </si>
  <si>
    <t>KMGDM1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</si>
  <si>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</si>
  <si>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</si>
  <si>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</si>
  <si>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</si>
  <si>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</si>
  <si>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</si>
  <si>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</si>
  <si>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ADMRSTA_RSTA_VW_15178</t>
  </si>
  <si>
    <t>Préfectures</t>
  </si>
  <si>
    <t>ADMRSTA</t>
  </si>
  <si>
    <t>Préfectures</t>
  </si>
  <si>
    <t>RSTA</t>
  </si>
  <si>
    <t>KMGDM2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</si>
  <si>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</si>
  <si>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</si>
  <si>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</si>
  <si>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</si>
  <si>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</si>
  <si>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</si>
  <si>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</si>
  <si>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ADMRSTA_RSTA_VW_15031</t>
  </si>
  <si>
    <t>Limites des préfectures, vue simple</t>
  </si>
  <si>
    <t>ADMRSTA</t>
  </si>
  <si>
    <t>Préfectures</t>
  </si>
  <si>
    <t>RSTA</t>
  </si>
  <si>
    <t>KMGDM3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</si>
  <si>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</si>
  <si>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</si>
  <si>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</si>
  <si>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</si>
  <si>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</si>
  <si>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</si>
  <si>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</si>
  <si>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ADMRSTA_RSTA_VW_15031</t>
  </si>
  <si>
    <t>Limites des préfectures, vue simple</t>
  </si>
  <si>
    <t>ADMRSTA</t>
  </si>
  <si>
    <t>Préfectures</t>
  </si>
  <si>
    <t>RSTA</t>
  </si>
  <si>
    <t>KMGDM3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</si>
  <si>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</si>
  <si>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</si>
  <si>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</si>
  <si>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</si>
  <si>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</si>
  <si>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</si>
  <si>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</si>
  <si>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ADMRSTA_RSTA_VW_14465</t>
  </si>
  <si>
    <t>Préfectures Jura bernois</t>
  </si>
  <si>
    <t>ADMRSTA</t>
  </si>
  <si>
    <t>Préfectures</t>
  </si>
  <si>
    <t>RSTA</t>
  </si>
  <si>
    <t>KMGDM4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</si>
  <si>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</si>
  <si>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</si>
  <si>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</si>
  <si>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</si>
  <si>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</si>
  <si>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</si>
  <si>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</si>
  <si>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ADMRSTA_RSTA_VW_14465</t>
  </si>
  <si>
    <t>Préfectures Jura bernois</t>
  </si>
  <si>
    <t>ADMRSTA</t>
  </si>
  <si>
    <t>Préfectures</t>
  </si>
  <si>
    <t>RSTA</t>
  </si>
  <si>
    <t>KMGDM4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</si>
  <si>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</si>
  <si>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</si>
  <si>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</si>
  <si>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</si>
  <si>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</si>
  <si>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</si>
  <si>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</si>
  <si>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ADMRSTA_RSTA_VW_14141</t>
  </si>
  <si>
    <t>Préfectures Biel/Bienne</t>
  </si>
  <si>
    <t>ADMRSTA</t>
  </si>
  <si>
    <t>Préfectures</t>
  </si>
  <si>
    <t>RSTA</t>
  </si>
  <si>
    <t>KMGDM5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</si>
  <si>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</si>
  <si>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</si>
  <si>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</si>
  <si>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</si>
  <si>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</si>
  <si>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</si>
  <si>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</si>
  <si>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ADMRSTA_RSTA_VW_14141</t>
  </si>
  <si>
    <t>Préfectures Biel/Bienne</t>
  </si>
  <si>
    <t>ADMRSTA</t>
  </si>
  <si>
    <t>Préfectures</t>
  </si>
  <si>
    <t>RSTA</t>
  </si>
  <si>
    <t>KMGDM5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</si>
  <si>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</si>
  <si>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</si>
  <si>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</si>
  <si>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</si>
  <si>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</si>
  <si>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</si>
  <si>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</si>
  <si>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ADMRSTA_RSTA_VW_15336</t>
  </si>
  <si>
    <t>Préfectures Seeland</t>
  </si>
  <si>
    <t>ADMRSTA</t>
  </si>
  <si>
    <t>Préfectures</t>
  </si>
  <si>
    <t>RSTA</t>
  </si>
  <si>
    <t>KMGDM6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</si>
  <si>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</si>
  <si>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</si>
  <si>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</si>
  <si>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</si>
  <si>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</si>
  <si>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</si>
  <si>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</si>
  <si>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ADMRSTA_RSTA_VW_15336</t>
  </si>
  <si>
    <t>Préfectures Seeland</t>
  </si>
  <si>
    <t>ADMRSTA</t>
  </si>
  <si>
    <t>Préfectures</t>
  </si>
  <si>
    <t>RSTA</t>
  </si>
  <si>
    <t>KMGDM6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</si>
  <si>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</si>
  <si>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</si>
  <si>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</si>
  <si>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</si>
  <si>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</si>
  <si>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</si>
  <si>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</si>
  <si>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ADMRSTA_RSTA_VW_15335</t>
  </si>
  <si>
    <t>Préfectures Haute-Argovie</t>
  </si>
  <si>
    <t>ADMRSTA</t>
  </si>
  <si>
    <t>Préfectures</t>
  </si>
  <si>
    <t>RSTA</t>
  </si>
  <si>
    <t>KMGDM7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</si>
  <si>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</si>
  <si>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</si>
  <si>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</si>
  <si>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</si>
  <si>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</si>
  <si>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</si>
  <si>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</si>
  <si>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ADMRSTA_RSTA_VW_15335</t>
  </si>
  <si>
    <t>Préfectures Haute-Argovie</t>
  </si>
  <si>
    <t>ADMRSTA</t>
  </si>
  <si>
    <t>Préfectures</t>
  </si>
  <si>
    <t>RSTA</t>
  </si>
  <si>
    <t>KMGDM7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</si>
  <si>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</si>
  <si>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</si>
  <si>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</si>
  <si>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</si>
  <si>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</si>
  <si>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</si>
  <si>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</si>
  <si>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ADMRSTA_RSTA_VW_15140</t>
  </si>
  <si>
    <t>Préfectures Emmental</t>
  </si>
  <si>
    <t>ADMRSTA</t>
  </si>
  <si>
    <t>Préfectures</t>
  </si>
  <si>
    <t>RSTA</t>
  </si>
  <si>
    <t>KMGDM8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</si>
  <si>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</si>
  <si>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</si>
  <si>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</si>
  <si>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</si>
  <si>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</si>
  <si>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</si>
  <si>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</si>
  <si>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ADMRSTA_RSTA_VW_15140</t>
  </si>
  <si>
    <t>Préfectures Emmental</t>
  </si>
  <si>
    <t>ADMRSTA</t>
  </si>
  <si>
    <t>Préfectures</t>
  </si>
  <si>
    <t>RSTA</t>
  </si>
  <si>
    <t>KMGDM8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</si>
  <si>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</si>
  <si>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</si>
  <si>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</si>
  <si>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</si>
  <si>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</si>
  <si>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</si>
  <si>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</si>
  <si>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ADMRSTA_RSTA_VW_15288</t>
  </si>
  <si>
    <t>Préfectures Berne-Mittelland</t>
  </si>
  <si>
    <t>ADMRSTA</t>
  </si>
  <si>
    <t>Préfectures</t>
  </si>
  <si>
    <t>RSTA</t>
  </si>
  <si>
    <t>KMGDM9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</si>
  <si>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</si>
  <si>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</si>
  <si>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</si>
  <si>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</si>
  <si>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</si>
  <si>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</si>
  <si>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</si>
  <si>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ADMRSTA_RSTA_VW_15288</t>
  </si>
  <si>
    <t>Préfectures Berne-Mittelland</t>
  </si>
  <si>
    <t>ADMRSTA</t>
  </si>
  <si>
    <t>Préfectures</t>
  </si>
  <si>
    <t>RSTA</t>
  </si>
  <si>
    <t>KMGDM9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</si>
  <si>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</si>
  <si>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</si>
  <si>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</si>
  <si>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</si>
  <si>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</si>
  <si>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</si>
  <si>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</si>
  <si>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ADMRSTA_RSTA_VW_14379</t>
  </si>
  <si>
    <t>Préfectures Thoune</t>
  </si>
  <si>
    <t>ADMRSTA</t>
  </si>
  <si>
    <t>Préfectures</t>
  </si>
  <si>
    <t>RSTA</t>
  </si>
  <si>
    <t>KMGDM10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</si>
  <si>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</si>
  <si>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</si>
  <si>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</si>
  <si>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</si>
  <si>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</si>
  <si>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</si>
  <si>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</si>
  <si>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ADMRSTA_RSTA_VW_14379</t>
  </si>
  <si>
    <t>Préfectures Thoune</t>
  </si>
  <si>
    <t>ADMRSTA</t>
  </si>
  <si>
    <t>Préfectures</t>
  </si>
  <si>
    <t>RSTA</t>
  </si>
  <si>
    <t>KMGDM10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</si>
  <si>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</si>
  <si>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</si>
  <si>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</si>
  <si>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</si>
  <si>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</si>
  <si>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</si>
  <si>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</si>
  <si>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ADMRSTA_RSTA_VW_15430</t>
  </si>
  <si>
    <t>Préfectures Haut-Simmental et Gessenay</t>
  </si>
  <si>
    <t>ADMRSTA</t>
  </si>
  <si>
    <t>Préfectures</t>
  </si>
  <si>
    <t>RSTA</t>
  </si>
  <si>
    <t>KMGDM11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</si>
  <si>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</si>
  <si>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</si>
  <si>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</si>
  <si>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</si>
  <si>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</si>
  <si>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</si>
  <si>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</si>
  <si>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ADMRSTA_RSTA_VW_15430</t>
  </si>
  <si>
    <t>Préfectures Haut-Simmental et Gessenay</t>
  </si>
  <si>
    <t>ADMRSTA</t>
  </si>
  <si>
    <t>Préfectures</t>
  </si>
  <si>
    <t>RSTA</t>
  </si>
  <si>
    <t>KMGDM11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</si>
  <si>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</si>
  <si>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</si>
  <si>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</si>
  <si>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</si>
  <si>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</si>
  <si>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</si>
  <si>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</si>
  <si>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ADMRSTA_RSTA_VW_14682</t>
  </si>
  <si>
    <t>Préfectures Frutigen et Bas-Simmental</t>
  </si>
  <si>
    <t>ADMRSTA</t>
  </si>
  <si>
    <t>Préfectures</t>
  </si>
  <si>
    <t>RSTA</t>
  </si>
  <si>
    <t>KMGDM12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</si>
  <si>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</si>
  <si>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</si>
  <si>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</si>
  <si>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</si>
  <si>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</si>
  <si>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</si>
  <si>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</si>
  <si>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ADMRSTA_RSTA_VW_14682</t>
  </si>
  <si>
    <t>Préfectures Frutigen et Bas-Simmental</t>
  </si>
  <si>
    <t>ADMRSTA</t>
  </si>
  <si>
    <t>Préfectures</t>
  </si>
  <si>
    <t>RSTA</t>
  </si>
  <si>
    <t>KMGDM12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</si>
  <si>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</si>
  <si>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</si>
  <si>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</si>
  <si>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</si>
  <si>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</si>
  <si>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</si>
  <si>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</si>
  <si>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ADMRSTA_RSTA_VW_14603</t>
  </si>
  <si>
    <t>Préfectures Interlaken-Oberhasli</t>
  </si>
  <si>
    <t>ADMRSTA</t>
  </si>
  <si>
    <t>Préfectures</t>
  </si>
  <si>
    <t>RSTA</t>
  </si>
  <si>
    <t>KMGDM13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</si>
  <si>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</si>
  <si>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</si>
  <si>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</si>
  <si>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</si>
  <si>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</si>
  <si>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</si>
  <si>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</si>
  <si>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ADMRSTA_RSTA_VW_14603</t>
  </si>
  <si>
    <t>Préfectures Interlaken-Oberhasli</t>
  </si>
  <si>
    <t>ADMRSTA</t>
  </si>
  <si>
    <t>Préfectures</t>
  </si>
  <si>
    <t>RSTA</t>
  </si>
  <si>
    <t>KMGDM13</t>
  </si>
  <si>
    <t>https://www.agi.dij.be.ch/fr/start/geoportal/geodaten/detail.html?type=layer&amp;code=RSTA&amp;mode=pub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</si>
  <si>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</si>
  <si>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</si>
  <si>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</si>
  <si>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</si>
  <si>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</si>
  <si>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</si>
  <si>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ADMRSTA_RSTAA_VW_15334</t>
  </si>
  <si>
    <t>Préfectures, description</t>
  </si>
  <si>
    <t>ADMRSTA</t>
  </si>
  <si>
    <t>Préfectures</t>
  </si>
  <si>
    <t>RSTAA</t>
  </si>
  <si>
    <t>KMGDM1</t>
  </si>
  <si>
    <t>https://www.agi.dij.be.ch/fr/start/geoportal/geodaten/detail.html?type=layer&amp;code=RSTAA&amp;mode=pub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</si>
  <si>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</si>
  <si>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</si>
  <si>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</si>
  <si>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</si>
  <si>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</si>
  <si>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</si>
  <si>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ADMVERW_ABZGRZ_VW_4878</t>
  </si>
  <si>
    <t>Districts, surface</t>
  </si>
  <si>
    <t>ADMVERW</t>
  </si>
  <si>
    <t>Régions administratives, arrondissements administratifs et districts</t>
  </si>
  <si>
    <t>ABZGRZ</t>
  </si>
  <si>
    <t>KMGDM1</t>
  </si>
  <si>
    <t>https://www.agi.dij.be.ch/fr/start/geoportal/geodaten/detail.html?type=layer&amp;code=ABZGRZ&amp;mode=pub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</si>
  <si>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</si>
  <si>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</si>
  <si>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</si>
  <si>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</si>
  <si>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</si>
  <si>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</si>
  <si>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ADMVERW_ABZGRZ_VW_4878</t>
  </si>
  <si>
    <t>Districts, surface</t>
  </si>
  <si>
    <t>ADMVERW</t>
  </si>
  <si>
    <t>Régions administratives, arrondissements administratifs et districts</t>
  </si>
  <si>
    <t>ABZGRZ</t>
  </si>
  <si>
    <t>KMGDM1</t>
  </si>
  <si>
    <t>https://www.agi.dij.be.ch/fr/start/geoportal/geodaten/detail.html?type=layer&amp;code=ABZGRZ&amp;mode=pub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</si>
  <si>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</si>
  <si>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</si>
  <si>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</si>
  <si>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</si>
  <si>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</si>
  <si>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</si>
  <si>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ADMVERW_ABZGRZ_VW_15383</t>
  </si>
  <si>
    <t>Districts, description</t>
  </si>
  <si>
    <t>ADMVERW</t>
  </si>
  <si>
    <t>Régions administratives, arrondissements administratifs et districts</t>
  </si>
  <si>
    <t>ABZGRZ</t>
  </si>
  <si>
    <t>KMGDM2</t>
  </si>
  <si>
    <t>https://www.agi.dij.be.ch/fr/start/geoportal/geodaten/detail.html?type=layer&amp;code=ABZGRZ&amp;mode=pub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</si>
  <si>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</si>
  <si>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</si>
  <si>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</si>
  <si>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</si>
  <si>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</si>
  <si>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</si>
  <si>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ADMVERW_ABZGRZL_VW_1646</t>
  </si>
  <si>
    <t>Districts, ligne</t>
  </si>
  <si>
    <t>ADMVERW</t>
  </si>
  <si>
    <t>Régions administratives, arrondissements administratifs et districts</t>
  </si>
  <si>
    <t>ABZGRZL</t>
  </si>
  <si>
    <t>KMGDM1</t>
  </si>
  <si>
    <t>https://www.agi.dij.be.ch/fr/start/geoportal/geodaten/detail.html?type=layer&amp;code=ABZGRZL&amp;mode=pub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</si>
  <si>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</si>
  <si>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</si>
  <si>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</si>
  <si>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</si>
  <si>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</si>
  <si>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</si>
  <si>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ADMVERW_ABZGRZL_VW_1646</t>
  </si>
  <si>
    <t>Districts, ligne</t>
  </si>
  <si>
    <t>ADMVERW</t>
  </si>
  <si>
    <t>Régions administratives, arrondissements administratifs et districts</t>
  </si>
  <si>
    <t>ABZGRZL</t>
  </si>
  <si>
    <t>KMGDM1</t>
  </si>
  <si>
    <t>https://www.agi.dij.be.ch/fr/start/geoportal/geodaten/detail.html?type=layer&amp;code=ABZGRZL&amp;mode=pub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</si>
  <si>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</si>
  <si>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</si>
  <si>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</si>
  <si>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</si>
  <si>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</si>
  <si>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</si>
  <si>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ADMVERW_VERREGL_VW_14678</t>
  </si>
  <si>
    <t>Régions administratives, ligne</t>
  </si>
  <si>
    <t>ADMVERW</t>
  </si>
  <si>
    <t>Régions administratives, arrondissements administratifs et districts</t>
  </si>
  <si>
    <t>VERREGL</t>
  </si>
  <si>
    <t>KMGDM1</t>
  </si>
  <si>
    <t>https://www.agi.dij.be.ch/fr/start/geoportal/geodaten/detail.html?type=layer&amp;code=VERREGL&amp;mode=pub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</si>
  <si>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</si>
  <si>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</si>
  <si>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</si>
  <si>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</si>
  <si>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</si>
  <si>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</si>
  <si>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ADMVERW_VERREGL_VW_14678</t>
  </si>
  <si>
    <t>Régions administratives, ligne</t>
  </si>
  <si>
    <t>ADMVERW</t>
  </si>
  <si>
    <t>Régions administratives, arrondissements administratifs et districts</t>
  </si>
  <si>
    <t>VERREGL</t>
  </si>
  <si>
    <t>KMGDM1</t>
  </si>
  <si>
    <t>https://www.agi.dij.be.ch/fr/start/geoportal/geodaten/detail.html?type=layer&amp;code=VERREGL&amp;mode=pub</t>
  </si>
  <si>
    <t>new</t>
  </si>
  <si>
    <t>Limites politiques et administratives 05</t>
  </si>
  <si>
    <t>OF_boundaries05</t>
  </si>
  <si>
    <t>Service de téléchargement (WFS)</t>
  </si>
  <si>
    <t>A</t>
  </si>
  <si>
    <t>https://www.geoservice.apps.be.ch/geoservice3/services/a42geo/of_boundaries05_fr_ms_wfs/MapServer/WFSServer?</t>
  </si>
  <si>
    <t>ADMVERW_VERW_VW_11534</t>
  </si>
  <si>
    <t>Arrondissements administratifs, surface</t>
  </si>
  <si>
    <t>ADMVERW</t>
  </si>
  <si>
    <t>Régions administratives, arrondissements administratifs et districts</t>
  </si>
  <si>
    <t>VERW</t>
  </si>
  <si>
    <t>KMGDM1</t>
  </si>
  <si>
    <t>https://www.agi.dij.be.ch/fr/start/geoportal/geodaten/detail.html?type=layer&amp;code=VERW&amp;mode=pub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</si>
  <si>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</si>
  <si>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</si>
  <si>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</si>
  <si>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</si>
  <si>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</si>
  <si>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</si>
  <si>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ADMVERW_VERW_VW_11534</t>
  </si>
  <si>
    <t>Arrondissements administratifs, surface</t>
  </si>
  <si>
    <t>ADMVERW</t>
  </si>
  <si>
    <t>Régions administratives, arrondissements administratifs et districts</t>
  </si>
  <si>
    <t>VERW</t>
  </si>
  <si>
    <t>KMGDM1</t>
  </si>
  <si>
    <t>https://www.agi.dij.be.ch/fr/start/geoportal/geodaten/detail.html?type=layer&amp;code=VERW&amp;mode=pub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</si>
  <si>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</si>
  <si>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</si>
  <si>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</si>
  <si>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</si>
  <si>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</si>
  <si>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</si>
  <si>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ADMVERW_VERW_VW_13209</t>
  </si>
  <si>
    <t>Régions administratives, surface</t>
  </si>
  <si>
    <t>ADMVERW</t>
  </si>
  <si>
    <t>Régions administratives, arrondissements administratifs et districts</t>
  </si>
  <si>
    <t>VERW</t>
  </si>
  <si>
    <t>KMGDM2</t>
  </si>
  <si>
    <t>https://www.agi.dij.be.ch/fr/start/geoportal/geodaten/detail.html?type=layer&amp;code=VERW&amp;mode=pub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</si>
  <si>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</si>
  <si>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</si>
  <si>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</si>
  <si>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</si>
  <si>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</si>
  <si>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</si>
  <si>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ADMVERW_VERW_VW_15237</t>
  </si>
  <si>
    <t>Arrondissements administratifs, pourtour</t>
  </si>
  <si>
    <t>ADMVERW</t>
  </si>
  <si>
    <t>Régions administratives, arrondissements administratifs et districts</t>
  </si>
  <si>
    <t>VERW</t>
  </si>
  <si>
    <t>KMGDM3</t>
  </si>
  <si>
    <t>https://www.agi.dij.be.ch/fr/start/geoportal/geodaten/detail.html?type=layer&amp;code=VERW&amp;mode=pub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</si>
  <si>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</si>
  <si>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</si>
  <si>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</si>
  <si>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</si>
  <si>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</si>
  <si>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</si>
  <si>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ADMVERW_VERW_VW_15330</t>
  </si>
  <si>
    <t>Arrondissements administratifs, description</t>
  </si>
  <si>
    <t>ADMVERW</t>
  </si>
  <si>
    <t>Régions administratives, arrondissements administratifs et districts</t>
  </si>
  <si>
    <t>VERW</t>
  </si>
  <si>
    <t>KMGDM4</t>
  </si>
  <si>
    <t>https://www.agi.dij.be.ch/fr/start/geoportal/geodaten/detail.html?type=layer&amp;code=VERW&amp;mode=pub</t>
  </si>
  <si>
    <t>new</t>
  </si>
  <si>
    <t>Limites politiques et administratives 05</t>
  </si>
  <si>
    <t>OF_boundaries05</t>
  </si>
  <si>
    <t>Service de consultation (WMS)</t>
  </si>
  <si>
    <t>A</t>
  </si>
  <si>
    <t>https://www.geoservice.apps.be.ch/geoservice3/services/a42geo/of_boundaries05_fr_ms_wms/MapServer/WMSServer?</t>
  </si>
  <si>
    <t>ADMVERW_VERW_VW_15284</t>
  </si>
  <si>
    <t>Régions administratives, description</t>
  </si>
  <si>
    <t>ADMVERW</t>
  </si>
  <si>
    <t>Régions administratives, arrondissements administratifs et districts</t>
  </si>
  <si>
    <t>VERW</t>
  </si>
  <si>
    <t>KMGDM5</t>
  </si>
  <si>
    <t>https://www.agi.dij.be.ch/fr/start/geoportal/geodaten/detail.html?type=layer&amp;code=VERW&amp;mode=pub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</si>
  <si>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</si>
  <si>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</si>
  <si>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</si>
  <si>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</si>
  <si>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</si>
  <si>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</si>
  <si>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ADMKESB_KREIS_VW_26240</t>
  </si>
  <si>
    <t>Répartition des arrondissements APEA, pourtour</t>
  </si>
  <si>
    <t>ADMKESB</t>
  </si>
  <si>
    <t>APEA Répartition des arrondissements</t>
  </si>
  <si>
    <t>KREIS</t>
  </si>
  <si>
    <t>KMGDM1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</si>
  <si>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</si>
  <si>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</si>
  <si>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</si>
  <si>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</si>
  <si>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</si>
  <si>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</si>
  <si>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</si>
  <si>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ADMKESB_KREIS_VW_26239</t>
  </si>
  <si>
    <t>Répartition des arrondissements APEA, surface</t>
  </si>
  <si>
    <t>ADMKESB</t>
  </si>
  <si>
    <t>APEA Répartition des arrondissements</t>
  </si>
  <si>
    <t>KREIS</t>
  </si>
  <si>
    <t>KMGDM2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</si>
  <si>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</si>
  <si>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</si>
  <si>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</si>
  <si>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</si>
  <si>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</si>
  <si>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</si>
  <si>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</si>
  <si>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ADMKESB_KREIS_VW_26239</t>
  </si>
  <si>
    <t>Répartition des arrondissements APEA, surface</t>
  </si>
  <si>
    <t>ADMKESB</t>
  </si>
  <si>
    <t>APEA Répartition des arrondissements</t>
  </si>
  <si>
    <t>KREIS</t>
  </si>
  <si>
    <t>KMGDM2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</si>
  <si>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</si>
  <si>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</si>
  <si>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</si>
  <si>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</si>
  <si>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</si>
  <si>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</si>
  <si>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</si>
  <si>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ADMKESB_KREIS_VW_26402</t>
  </si>
  <si>
    <t>Répartition des arrondissements APEA, description</t>
  </si>
  <si>
    <t>ADMKESB</t>
  </si>
  <si>
    <t>APEA Répartition des arrondissements</t>
  </si>
  <si>
    <t>KREIS</t>
  </si>
  <si>
    <t>KMGDM3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</si>
  <si>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</si>
  <si>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</si>
  <si>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</si>
  <si>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</si>
  <si>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</si>
  <si>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</si>
  <si>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</si>
  <si>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ADMKESB_KREIS_VW_26406</t>
  </si>
  <si>
    <t>APEA du Mittelland septentrional</t>
  </si>
  <si>
    <t>ADMKESB</t>
  </si>
  <si>
    <t>APEA Répartition des arrondissements</t>
  </si>
  <si>
    <t>KREIS</t>
  </si>
  <si>
    <t>KMGDM5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</si>
  <si>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</si>
  <si>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</si>
  <si>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</si>
  <si>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</si>
  <si>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</si>
  <si>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</si>
  <si>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</si>
  <si>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ADMKESB_KREIS_VW_26406</t>
  </si>
  <si>
    <t>APEA du Mittelland septentrional</t>
  </si>
  <si>
    <t>ADMKESB</t>
  </si>
  <si>
    <t>APEA Répartition des arrondissements</t>
  </si>
  <si>
    <t>KREIS</t>
  </si>
  <si>
    <t>KMGDM5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</si>
  <si>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</si>
  <si>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</si>
  <si>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</si>
  <si>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</si>
  <si>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</si>
  <si>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</si>
  <si>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</si>
  <si>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ADMKESB_KREIS_VW_26407</t>
  </si>
  <si>
    <t>APEA de l’Emmental</t>
  </si>
  <si>
    <t>ADMKESB</t>
  </si>
  <si>
    <t>APEA Répartition des arrondissements</t>
  </si>
  <si>
    <t>KREIS</t>
  </si>
  <si>
    <t>KMGDM6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</si>
  <si>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</si>
  <si>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</si>
  <si>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</si>
  <si>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</si>
  <si>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</si>
  <si>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</si>
  <si>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</si>
  <si>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ADMKESB_KREIS_VW_26407</t>
  </si>
  <si>
    <t>APEA de l’Emmental</t>
  </si>
  <si>
    <t>ADMKESB</t>
  </si>
  <si>
    <t>APEA Répartition des arrondissements</t>
  </si>
  <si>
    <t>KREIS</t>
  </si>
  <si>
    <t>KMGDM6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</si>
  <si>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</si>
  <si>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</si>
  <si>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</si>
  <si>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</si>
  <si>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</si>
  <si>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</si>
  <si>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</si>
  <si>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ADMKESB_KREIS_VW_26408</t>
  </si>
  <si>
    <t>APEA de Biel/Bienne</t>
  </si>
  <si>
    <t>ADMKESB</t>
  </si>
  <si>
    <t>APEA Répartition des arrondissements</t>
  </si>
  <si>
    <t>KREIS</t>
  </si>
  <si>
    <t>KMGDM7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</si>
  <si>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</si>
  <si>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</si>
  <si>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</si>
  <si>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</si>
  <si>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</si>
  <si>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</si>
  <si>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</si>
  <si>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ADMKESB_KREIS_VW_26408</t>
  </si>
  <si>
    <t>APEA de Biel/Bienne</t>
  </si>
  <si>
    <t>ADMKESB</t>
  </si>
  <si>
    <t>APEA Répartition des arrondissements</t>
  </si>
  <si>
    <t>KREIS</t>
  </si>
  <si>
    <t>KMGDM7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</si>
  <si>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</si>
  <si>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</si>
  <si>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</si>
  <si>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</si>
  <si>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</si>
  <si>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</si>
  <si>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</si>
  <si>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ADMKESB_KREIS_VW_26409</t>
  </si>
  <si>
    <t>APEA du Seeland</t>
  </si>
  <si>
    <t>ADMKESB</t>
  </si>
  <si>
    <t>APEA Répartition des arrondissements</t>
  </si>
  <si>
    <t>KREIS</t>
  </si>
  <si>
    <t>KMGDM8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</si>
  <si>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</si>
  <si>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</si>
  <si>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</si>
  <si>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</si>
  <si>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</si>
  <si>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</si>
  <si>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</si>
  <si>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ADMKESB_KREIS_VW_26409</t>
  </si>
  <si>
    <t>APEA du Seeland</t>
  </si>
  <si>
    <t>ADMKESB</t>
  </si>
  <si>
    <t>APEA Répartition des arrondissements</t>
  </si>
  <si>
    <t>KREIS</t>
  </si>
  <si>
    <t>KMGDM8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</si>
  <si>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</si>
  <si>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</si>
  <si>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</si>
  <si>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</si>
  <si>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</si>
  <si>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</si>
  <si>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</si>
  <si>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ADMKESB_KREIS_VW_26410</t>
  </si>
  <si>
    <t>APEA du Jura bernois</t>
  </si>
  <si>
    <t>ADMKESB</t>
  </si>
  <si>
    <t>APEA Répartition des arrondissements</t>
  </si>
  <si>
    <t>KREIS</t>
  </si>
  <si>
    <t>KMGDM9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</si>
  <si>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</si>
  <si>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</si>
  <si>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</si>
  <si>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</si>
  <si>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</si>
  <si>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</si>
  <si>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</si>
  <si>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ADMKESB_KREIS_VW_26410</t>
  </si>
  <si>
    <t>APEA du Jura bernois</t>
  </si>
  <si>
    <t>ADMKESB</t>
  </si>
  <si>
    <t>APEA Répartition des arrondissements</t>
  </si>
  <si>
    <t>KREIS</t>
  </si>
  <si>
    <t>KMGDM9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</si>
  <si>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</si>
  <si>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</si>
  <si>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</si>
  <si>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</si>
  <si>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</si>
  <si>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</si>
  <si>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</si>
  <si>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ADMKESB_KREIS_VW_26411</t>
  </si>
  <si>
    <t>APEA de Berne (La ville)</t>
  </si>
  <si>
    <t>ADMKESB</t>
  </si>
  <si>
    <t>APEA Répartition des arrondissements</t>
  </si>
  <si>
    <t>KREIS</t>
  </si>
  <si>
    <t>KMGDM10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</si>
  <si>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</si>
  <si>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</si>
  <si>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</si>
  <si>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</si>
  <si>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</si>
  <si>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</si>
  <si>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</si>
  <si>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ADMKESB_KREIS_VW_26411</t>
  </si>
  <si>
    <t>APEA de Berne (La ville)</t>
  </si>
  <si>
    <t>ADMKESB</t>
  </si>
  <si>
    <t>APEA Répartition des arrondissements</t>
  </si>
  <si>
    <t>KREIS</t>
  </si>
  <si>
    <t>KMGDM10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</si>
  <si>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</si>
  <si>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</si>
  <si>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</si>
  <si>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</si>
  <si>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</si>
  <si>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</si>
  <si>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</si>
  <si>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ADMKESB_KREIS_VW_26412</t>
  </si>
  <si>
    <t>APEA de Thoune</t>
  </si>
  <si>
    <t>ADMKESB</t>
  </si>
  <si>
    <t>APEA Répartition des arrondissements</t>
  </si>
  <si>
    <t>KREIS</t>
  </si>
  <si>
    <t>KMGDM11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</si>
  <si>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</si>
  <si>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</si>
  <si>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</si>
  <si>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</si>
  <si>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</si>
  <si>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</si>
  <si>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</si>
  <si>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ADMKESB_KREIS_VW_26412</t>
  </si>
  <si>
    <t>APEA de Thoune</t>
  </si>
  <si>
    <t>ADMKESB</t>
  </si>
  <si>
    <t>APEA Répartition des arrondissements</t>
  </si>
  <si>
    <t>KREIS</t>
  </si>
  <si>
    <t>KMGDM11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</si>
  <si>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</si>
  <si>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</si>
  <si>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</si>
  <si>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</si>
  <si>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</si>
  <si>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</si>
  <si>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</si>
  <si>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ADMKESB_KREIS_VW_26413</t>
  </si>
  <si>
    <t>APEA de l’Oberland occidental</t>
  </si>
  <si>
    <t>ADMKESB</t>
  </si>
  <si>
    <t>APEA Répartition des arrondissements</t>
  </si>
  <si>
    <t>KREIS</t>
  </si>
  <si>
    <t>KMGDM12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</si>
  <si>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</si>
  <si>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</si>
  <si>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</si>
  <si>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</si>
  <si>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</si>
  <si>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</si>
  <si>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</si>
  <si>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ADMKESB_KREIS_VW_26413</t>
  </si>
  <si>
    <t>APEA de l’Oberland occidental</t>
  </si>
  <si>
    <t>ADMKESB</t>
  </si>
  <si>
    <t>APEA Répartition des arrondissements</t>
  </si>
  <si>
    <t>KREIS</t>
  </si>
  <si>
    <t>KMGDM12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</si>
  <si>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</si>
  <si>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</si>
  <si>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</si>
  <si>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</si>
  <si>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</si>
  <si>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</si>
  <si>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</si>
  <si>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ADMKESB_KREIS_VW_26414</t>
  </si>
  <si>
    <t>APEA de l’Oberland oriental</t>
  </si>
  <si>
    <t>ADMKESB</t>
  </si>
  <si>
    <t>APEA Répartition des arrondissements</t>
  </si>
  <si>
    <t>KREIS</t>
  </si>
  <si>
    <t>KMGDM13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</si>
  <si>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</si>
  <si>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</si>
  <si>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</si>
  <si>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</si>
  <si>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</si>
  <si>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</si>
  <si>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</si>
  <si>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ADMKESB_KREIS_VW_26414</t>
  </si>
  <si>
    <t>APEA de l’Oberland oriental</t>
  </si>
  <si>
    <t>ADMKESB</t>
  </si>
  <si>
    <t>APEA Répartition des arrondissements</t>
  </si>
  <si>
    <t>KREIS</t>
  </si>
  <si>
    <t>KMGDM13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</si>
  <si>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</si>
  <si>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</si>
  <si>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</si>
  <si>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</si>
  <si>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</si>
  <si>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</si>
  <si>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</si>
  <si>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ADMKESB_KREIS_VW_26415</t>
  </si>
  <si>
    <t>APEA de la Haute-Argovie</t>
  </si>
  <si>
    <t>ADMKESB</t>
  </si>
  <si>
    <t>APEA Répartition des arrondissements</t>
  </si>
  <si>
    <t>KREIS</t>
  </si>
  <si>
    <t>KMGDM14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</si>
  <si>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</si>
  <si>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</si>
  <si>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</si>
  <si>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</si>
  <si>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</si>
  <si>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</si>
  <si>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</si>
  <si>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ADMKESB_KREIS_VW_26415</t>
  </si>
  <si>
    <t>APEA de la Haute-Argovie</t>
  </si>
  <si>
    <t>ADMKESB</t>
  </si>
  <si>
    <t>APEA Répartition des arrondissements</t>
  </si>
  <si>
    <t>KREIS</t>
  </si>
  <si>
    <t>KMGDM14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</si>
  <si>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</si>
  <si>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</si>
  <si>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</si>
  <si>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</si>
  <si>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consultation (WMS)</t>
  </si>
  <si>
    <t>A</t>
  </si>
  <si>
    <t>https://www.geoservice.apps.be.ch/geoservice3/services/a42geo/of_boundaries06_fr_ms_wms/MapServer/WMSServer?</t>
  </si>
  <si>
    <t>ADMKESB_KREIS_VW_26416</t>
  </si>
  <si>
    <t>APEA du Mittelland méridional</t>
  </si>
  <si>
    <t>ADMKESB</t>
  </si>
  <si>
    <t>APEA Répartition des arrondissements</t>
  </si>
  <si>
    <t>KREIS</t>
  </si>
  <si>
    <t>KMGDM15</t>
  </si>
  <si>
    <t>https://www.agi.dij.be.ch/fr/start/geoportal/geodaten/detail.html?type=layer&amp;code=KREIS&amp;mode=pub</t>
  </si>
  <si>
    <t>new</t>
  </si>
  <si>
    <t>Limites politiques et administratives 06</t>
  </si>
  <si>
    <t>OF_boundaries06</t>
  </si>
  <si>
    <t>Service de téléchargement (WFS)</t>
  </si>
  <si>
    <t>A</t>
  </si>
  <si>
    <t>https://www.geoservice.apps.be.ch/geoservice3/services/a42geo/of_boundaries06_fr_ms_wfs/MapServer/WFSServer?</t>
  </si>
  <si>
    <t>ADMKESB_KREIS_VW_26416</t>
  </si>
  <si>
    <t>APEA du Mittelland méridional</t>
  </si>
  <si>
    <t>ADMKESB</t>
  </si>
  <si>
    <t>APEA Répartition des arrondissements</t>
  </si>
  <si>
    <t>KREIS</t>
  </si>
  <si>
    <t>KMGDM15</t>
  </si>
  <si>
    <t>https://www.agi.dij.be.ch/fr/start/geoportal/geodaten/detail.html?type=layer&amp;code=KREIS&amp;mode=pub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</si>
  <si>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</si>
  <si>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</si>
  <si>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</si>
  <si>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</si>
  <si>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</si>
  <si>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</si>
  <si>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KLIMAANK_KEINW20N_VW_13872</t>
  </si>
  <si>
    <t>Zone d'impact de l'air froid dans l'espace urbain, situation nocturne, 2020</t>
  </si>
  <si>
    <t>KLIMAANK</t>
  </si>
  <si>
    <t>Carte d'analyse relative au modèle climatique cantonal</t>
  </si>
  <si>
    <t>KEINW20N</t>
  </si>
  <si>
    <t>KMGDM1</t>
  </si>
  <si>
    <t>https://www.agi.dij.be.ch/fr/start/geoportal/geodaten/detail.html?type=layer&amp;code=KEINW20N&amp;mode=pub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</si>
  <si>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</si>
  <si>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</si>
  <si>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</si>
  <si>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</si>
  <si>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</si>
  <si>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</si>
  <si>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KLIMAANK_KEINW20N_VW_13872</t>
  </si>
  <si>
    <t>Zone d'impact de l'air froid dans l'espace urbain, situation nocturne, 2020</t>
  </si>
  <si>
    <t>KLIMAANK</t>
  </si>
  <si>
    <t>Carte d'analyse relative au modèle climatique cantonal</t>
  </si>
  <si>
    <t>KEINW20N</t>
  </si>
  <si>
    <t>KMGDM1</t>
  </si>
  <si>
    <t>https://www.agi.dij.be.ch/fr/start/geoportal/geodaten/detail.html?type=layer&amp;code=KEINW20N&amp;mode=pub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</si>
  <si>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</si>
  <si>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</si>
  <si>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</si>
  <si>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</si>
  <si>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</si>
  <si>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</si>
  <si>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KLIMAANK_KEINW60N_VW_14504</t>
  </si>
  <si>
    <t>Zone d'impact de l'air froid dans l'espace urbain, situation nocturne, 2060</t>
  </si>
  <si>
    <t>KLIMAANK</t>
  </si>
  <si>
    <t>Carte d'analyse relative au modèle climatique cantonal</t>
  </si>
  <si>
    <t>KEINW60N</t>
  </si>
  <si>
    <t>KMGDM1</t>
  </si>
  <si>
    <t>https://www.agi.dij.be.ch/fr/start/geoportal/geodaten/detail.html?type=layer&amp;code=KEINW60N&amp;mode=pub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</si>
  <si>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</si>
  <si>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</si>
  <si>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</si>
  <si>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</si>
  <si>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</si>
  <si>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</si>
  <si>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KLIMAANK_KEINW60N_VW_14504</t>
  </si>
  <si>
    <t>Zone d'impact de l'air froid dans l'espace urbain, situation nocturne, 2060</t>
  </si>
  <si>
    <t>KLIMAANK</t>
  </si>
  <si>
    <t>Carte d'analyse relative au modèle climatique cantonal</t>
  </si>
  <si>
    <t>KEINW60N</t>
  </si>
  <si>
    <t>KMGDM1</t>
  </si>
  <si>
    <t>https://www.agi.dij.be.ch/fr/start/geoportal/geodaten/detail.html?type=layer&amp;code=KEINW60N&amp;mode=pub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</si>
  <si>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</si>
  <si>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</si>
  <si>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</si>
  <si>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</si>
  <si>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</si>
  <si>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</si>
  <si>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KLIMAANK_KEINZG_VW_14578</t>
  </si>
  <si>
    <t>Zones de processus (zones de formation de l'air froid)</t>
  </si>
  <si>
    <t>KLIMAANK</t>
  </si>
  <si>
    <t>Carte d'analyse relative au modèle climatique cantonal</t>
  </si>
  <si>
    <t>KEINZG</t>
  </si>
  <si>
    <t>KMGDM1</t>
  </si>
  <si>
    <t>https://www.agi.dij.be.ch/fr/start/geoportal/geodaten/detail.html?type=layer&amp;code=KEINZG&amp;mode=pub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</si>
  <si>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</si>
  <si>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</si>
  <si>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</si>
  <si>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</si>
  <si>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</si>
  <si>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</si>
  <si>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KLIMAANK_KEINZG_VW_14578</t>
  </si>
  <si>
    <t>Zones de processus (zones de formation de l'air froid)</t>
  </si>
  <si>
    <t>KLIMAANK</t>
  </si>
  <si>
    <t>Carte d'analyse relative au modèle climatique cantonal</t>
  </si>
  <si>
    <t>KEINZG</t>
  </si>
  <si>
    <t>KMGDM1</t>
  </si>
  <si>
    <t>https://www.agi.dij.be.ch/fr/start/geoportal/geodaten/detail.html?type=layer&amp;code=KEINZG&amp;mode=pub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</si>
  <si>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</si>
  <si>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</si>
  <si>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</si>
  <si>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</si>
  <si>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</si>
  <si>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</si>
  <si>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KLIMAANK_KPRGR20N_VW_13804</t>
  </si>
  <si>
    <t>Zones de génération d'air froid avec taux de production d'air froid supérieur à la moyenne, situation nocturne, 2020</t>
  </si>
  <si>
    <t>KLIMAANK</t>
  </si>
  <si>
    <t>Carte d'analyse relative au modèle climatique cantonal</t>
  </si>
  <si>
    <t>KPRGR20N</t>
  </si>
  <si>
    <t>KMGDM1</t>
  </si>
  <si>
    <t>https://www.agi.dij.be.ch/fr/start/geoportal/geodaten/detail.html?type=layer&amp;code=KPRGR20N&amp;mode=pub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</si>
  <si>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</si>
  <si>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</si>
  <si>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</si>
  <si>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</si>
  <si>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</si>
  <si>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</si>
  <si>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KLIMAANK_KPRGR20N_VW_13804</t>
  </si>
  <si>
    <t>Zones de génération d'air froid avec taux de production d'air froid supérieur à la moyenne, situation nocturne, 2020</t>
  </si>
  <si>
    <t>KLIMAANK</t>
  </si>
  <si>
    <t>Carte d'analyse relative au modèle climatique cantonal</t>
  </si>
  <si>
    <t>KPRGR20N</t>
  </si>
  <si>
    <t>KMGDM1</t>
  </si>
  <si>
    <t>https://www.agi.dij.be.ch/fr/start/geoportal/geodaten/detail.html?type=layer&amp;code=KPRGR20N&amp;mode=pub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</si>
  <si>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</si>
  <si>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</si>
  <si>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</si>
  <si>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</si>
  <si>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</si>
  <si>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</si>
  <si>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KLIMAANK_KPRGR60N_VW_14108</t>
  </si>
  <si>
    <t>Zones de génération d'air froid avec taux de production d'air froid supérieur à la moyenne, situation nocturne, 2060</t>
  </si>
  <si>
    <t>KLIMAANK</t>
  </si>
  <si>
    <t>Carte d'analyse relative au modèle climatique cantonal</t>
  </si>
  <si>
    <t>KPRGR60N</t>
  </si>
  <si>
    <t>KMGDM1</t>
  </si>
  <si>
    <t>https://www.agi.dij.be.ch/fr/start/geoportal/geodaten/detail.html?type=layer&amp;code=KPRGR60N&amp;mode=pub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</si>
  <si>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</si>
  <si>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</si>
  <si>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</si>
  <si>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</si>
  <si>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</si>
  <si>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</si>
  <si>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KLIMAANK_KPRGR60N_VW_14108</t>
  </si>
  <si>
    <t>Zones de génération d'air froid avec taux de production d'air froid supérieur à la moyenne, situation nocturne, 2060</t>
  </si>
  <si>
    <t>KLIMAANK</t>
  </si>
  <si>
    <t>Carte d'analyse relative au modèle climatique cantonal</t>
  </si>
  <si>
    <t>KPRGR60N</t>
  </si>
  <si>
    <t>KMGDM1</t>
  </si>
  <si>
    <t>https://www.agi.dij.be.ch/fr/start/geoportal/geodaten/detail.html?type=layer&amp;code=KPRGR60N&amp;mode=pub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</si>
  <si>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</si>
  <si>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</si>
  <si>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</si>
  <si>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</si>
  <si>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</si>
  <si>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</si>
  <si>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Effet d'îlot de chaleur de l'espace urbain, écart avec la température dans les espaces verts et ouverts, situation nocturne, 2020</t>
  </si>
  <si>
    <t>KLIMAANK</t>
  </si>
  <si>
    <t>Carte d'analyse relative au modèle climatique cantonal</t>
  </si>
  <si>
    <t>WINSS20N</t>
  </si>
  <si>
    <t>KMGDM1</t>
  </si>
  <si>
    <t>https://www.agi.dij.be.ch/fr/start/geoportal/geodaten/detail.html?type=layer&amp;code=WINSS20N&amp;mode=pub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</si>
  <si>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</si>
  <si>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</si>
  <si>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</si>
  <si>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</si>
  <si>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</si>
  <si>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</si>
  <si>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Effet d'îlot de chaleur de l'espace urbain, écart avec la température dans les espaces verts et ouverts, situation nocturne, 2060</t>
  </si>
  <si>
    <t>KLIMAANK</t>
  </si>
  <si>
    <t>Carte d'analyse relative au modèle climatique cantonal</t>
  </si>
  <si>
    <t>WINSS60N</t>
  </si>
  <si>
    <t>KMGDM1</t>
  </si>
  <si>
    <t>https://www.agi.dij.be.ch/fr/start/geoportal/geodaten/detail.html?type=layer&amp;code=WINSS60N&amp;mode=pub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</si>
  <si>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</si>
  <si>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</si>
  <si>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</si>
  <si>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</si>
  <si>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</si>
  <si>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</si>
  <si>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Effet d'îlot de chaleur des zones de circulation, écart avec la température dans les espaces verts et ouverts, situation nocturne, 2020</t>
  </si>
  <si>
    <t>KLIMAANK</t>
  </si>
  <si>
    <t>Carte d'analyse relative au modèle climatique cantonal</t>
  </si>
  <si>
    <t>WINSV20N</t>
  </si>
  <si>
    <t>KMGDM1</t>
  </si>
  <si>
    <t>https://www.agi.dij.be.ch/fr/start/geoportal/geodaten/detail.html?type=layer&amp;code=WINSV20N&amp;mode=pub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</si>
  <si>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</si>
  <si>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</si>
  <si>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</si>
  <si>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</si>
  <si>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</si>
  <si>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</si>
  <si>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Effet d'îlot de chaleur des zones de circulation, écart avec la température dans les espaces verts et ouverts, situation nocturne, 2060</t>
  </si>
  <si>
    <t>KLIMAANK</t>
  </si>
  <si>
    <t>Carte d'analyse relative au modèle climatique cantonal</t>
  </si>
  <si>
    <t>WINSV60N</t>
  </si>
  <si>
    <t>KMGDM1</t>
  </si>
  <si>
    <t>https://www.agi.dij.be.ch/fr/start/geoportal/geodaten/detail.html?type=layer&amp;code=WINSV60N&amp;mode=pub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</si>
  <si>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</si>
  <si>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</si>
  <si>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</si>
  <si>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</si>
  <si>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</si>
  <si>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</si>
  <si>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Taux de production d'air froid à 2 m du sol, situation nocturne, 2020</t>
  </si>
  <si>
    <t>KLIMAMOD</t>
  </si>
  <si>
    <t>Scénarios du modèle climatique cantonal</t>
  </si>
  <si>
    <t>KPR20N</t>
  </si>
  <si>
    <t>KMGDM1</t>
  </si>
  <si>
    <t>https://www.agi.dij.be.ch/fr/start/geoportal/geodaten/detail.html?type=layer&amp;code=KPR20N&amp;mode=pub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</si>
  <si>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</si>
  <si>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</si>
  <si>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</si>
  <si>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</si>
  <si>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</si>
  <si>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</si>
  <si>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Taux de production d'air froid à 2 m du sol, situation nocturne, 2060</t>
  </si>
  <si>
    <t>KLIMAMOD</t>
  </si>
  <si>
    <t>Scénarios du modèle climatique cantonal</t>
  </si>
  <si>
    <t>KPR60N</t>
  </si>
  <si>
    <t>KMGDM1</t>
  </si>
  <si>
    <t>https://www.agi.dij.be.ch/fr/start/geoportal/geodaten/detail.html?type=layer&amp;code=KPR60N&amp;mode=pub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</si>
  <si>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</si>
  <si>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</si>
  <si>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</si>
  <si>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</si>
  <si>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</si>
  <si>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</si>
  <si>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Densité volumique de l'air froid, situation nocturne, 2020</t>
  </si>
  <si>
    <t>KLIMAMOD</t>
  </si>
  <si>
    <t>Scénarios du modèle climatique cantonal</t>
  </si>
  <si>
    <t>KVS20N</t>
  </si>
  <si>
    <t>KMGDM1</t>
  </si>
  <si>
    <t>https://www.agi.dij.be.ch/fr/start/geoportal/geodaten/detail.html?type=layer&amp;code=KVS20N&amp;mode=pub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</si>
  <si>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</si>
  <si>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</si>
  <si>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</si>
  <si>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</si>
  <si>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</si>
  <si>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</si>
  <si>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Densité volumique de l'air froid, situation nocturne, 2060</t>
  </si>
  <si>
    <t>KLIMAMOD</t>
  </si>
  <si>
    <t>Scénarios du modèle climatique cantonal</t>
  </si>
  <si>
    <t>KVS60N</t>
  </si>
  <si>
    <t>KMGDM1</t>
  </si>
  <si>
    <t>https://www.agi.dij.be.ch/fr/start/geoportal/geodaten/detail.html?type=layer&amp;code=KVS60N&amp;mode=pub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</si>
  <si>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</si>
  <si>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</si>
  <si>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</si>
  <si>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</si>
  <si>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</si>
  <si>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</si>
  <si>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Température physiologique équivalente (situation diurne), 2020</t>
  </si>
  <si>
    <t>KLIMAMOD</t>
  </si>
  <si>
    <t>Scénarios du modèle climatique cantonal</t>
  </si>
  <si>
    <t>PET20T</t>
  </si>
  <si>
    <t>KMGDM1</t>
  </si>
  <si>
    <t>https://www.agi.dij.be.ch/fr/start/geoportal/geodaten/detail.html?type=layer&amp;code=PET20T&amp;mode=pub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</si>
  <si>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</si>
  <si>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</si>
  <si>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</si>
  <si>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</si>
  <si>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</si>
  <si>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</si>
  <si>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Température physiologique équivalente (situation diurne), 2060</t>
  </si>
  <si>
    <t>KLIMAMOD</t>
  </si>
  <si>
    <t>Scénarios du modèle climatique cantonal</t>
  </si>
  <si>
    <t>PET60T</t>
  </si>
  <si>
    <t>KMGDM1</t>
  </si>
  <si>
    <t>https://www.agi.dij.be.ch/fr/start/geoportal/geodaten/detail.html?type=layer&amp;code=PET60T&amp;mode=pub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</si>
  <si>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</si>
  <si>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</si>
  <si>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</si>
  <si>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</si>
  <si>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</si>
  <si>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</si>
  <si>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Température de l'air, situation nocturne, 2020</t>
  </si>
  <si>
    <t>KLIMAMOD</t>
  </si>
  <si>
    <t>Scénarios du modèle climatique cantonal</t>
  </si>
  <si>
    <t>TLUFT20N</t>
  </si>
  <si>
    <t>KMGDM1</t>
  </si>
  <si>
    <t>https://www.agi.dij.be.ch/fr/start/geoportal/geodaten/detail.html?type=layer&amp;code=TLUFT20N&amp;mode=pub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</si>
  <si>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</si>
  <si>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</si>
  <si>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</si>
  <si>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</si>
  <si>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</si>
  <si>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</si>
  <si>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Température de l'air, situation nocturne, 2060</t>
  </si>
  <si>
    <t>KLIMAMOD</t>
  </si>
  <si>
    <t>Scénarios du modèle climatique cantonal</t>
  </si>
  <si>
    <t>TLUFT60N</t>
  </si>
  <si>
    <t>KMGDM1</t>
  </si>
  <si>
    <t>https://www.agi.dij.be.ch/fr/start/geoportal/geodaten/detail.html?type=layer&amp;code=TLUFT60N&amp;mode=pub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</si>
  <si>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</si>
  <si>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</si>
  <si>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</si>
  <si>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</si>
  <si>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</si>
  <si>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</si>
  <si>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Vitesse du vent à 2 m du sol, situation nocturne, 2020</t>
  </si>
  <si>
    <t>KLIMAMOD</t>
  </si>
  <si>
    <t>Scénarios du modèle climatique cantonal</t>
  </si>
  <si>
    <t>TWG20N</t>
  </si>
  <si>
    <t>KMGDM1</t>
  </si>
  <si>
    <t>https://www.agi.dij.be.ch/fr/start/geoportal/geodaten/detail.html?type=layer&amp;code=TWG20N&amp;mode=pub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</si>
  <si>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</si>
  <si>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</si>
  <si>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</si>
  <si>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</si>
  <si>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</si>
  <si>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</si>
  <si>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Vitesse du vent à 2 m du sol, situation nocturne, 2060</t>
  </si>
  <si>
    <t>KLIMAMOD</t>
  </si>
  <si>
    <t>Scénarios du modèle climatique cantonal</t>
  </si>
  <si>
    <t>TWG60N</t>
  </si>
  <si>
    <t>KMGDM1</t>
  </si>
  <si>
    <t>https://www.agi.dij.be.ch/fr/start/geoportal/geodaten/detail.html?type=layer&amp;code=TWG60N&amp;mode=pub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</si>
  <si>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</si>
  <si>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</si>
  <si>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</si>
  <si>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</si>
  <si>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</si>
  <si>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</si>
  <si>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KLIMAMOD_WST20N20_VW_14650</t>
  </si>
  <si>
    <t>Champ de vent nocturne à 2 m du sol, résolution agrégée (200 m), 2020</t>
  </si>
  <si>
    <t>KLIMAMOD</t>
  </si>
  <si>
    <t>Scénarios du modèle climatique cantonal</t>
  </si>
  <si>
    <t>WST20N20</t>
  </si>
  <si>
    <t>KMGDM1</t>
  </si>
  <si>
    <t>https://www.agi.dij.be.ch/fr/start/geoportal/geodaten/detail.html?type=layer&amp;code=WST20N20&amp;mode=pub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</si>
  <si>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</si>
  <si>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</si>
  <si>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</si>
  <si>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</si>
  <si>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</si>
  <si>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</si>
  <si>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KLIMAMOD_WST20N20_VW_14650</t>
  </si>
  <si>
    <t>Champ de vent nocturne à 2 m du sol, résolution agrégée (200 m), 2020</t>
  </si>
  <si>
    <t>KLIMAMOD</t>
  </si>
  <si>
    <t>Scénarios du modèle climatique cantonal</t>
  </si>
  <si>
    <t>WST20N20</t>
  </si>
  <si>
    <t>KMGDM1</t>
  </si>
  <si>
    <t>https://www.agi.dij.be.ch/fr/start/geoportal/geodaten/detail.html?type=layer&amp;code=WST20N20&amp;mode=pub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</si>
  <si>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</si>
  <si>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</si>
  <si>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</si>
  <si>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</si>
  <si>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</si>
  <si>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</si>
  <si>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KLIMAMOD_WST60N20_VW_14378</t>
  </si>
  <si>
    <t>Champ de vent nocturne à 2 m du sol, résolution agrégée (200 m), 2060</t>
  </si>
  <si>
    <t>KLIMAMOD</t>
  </si>
  <si>
    <t>Scénarios du modèle climatique cantonal</t>
  </si>
  <si>
    <t>WST60N20</t>
  </si>
  <si>
    <t>KMGDM1</t>
  </si>
  <si>
    <t>https://www.agi.dij.be.ch/fr/start/geoportal/geodaten/detail.html?type=layer&amp;code=WST60N20&amp;mode=pub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</si>
  <si>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</si>
  <si>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</si>
  <si>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</si>
  <si>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</si>
  <si>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</si>
  <si>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</si>
  <si>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KLIMAMOD_WST60N20_VW_14378</t>
  </si>
  <si>
    <t>Champ de vent nocturne à 2 m du sol, résolution agrégée (200 m), 2060</t>
  </si>
  <si>
    <t>KLIMAMOD</t>
  </si>
  <si>
    <t>Scénarios du modèle climatique cantonal</t>
  </si>
  <si>
    <t>WST60N20</t>
  </si>
  <si>
    <t>KMGDM1</t>
  </si>
  <si>
    <t>https://www.agi.dij.be.ch/fr/start/geoportal/geodaten/detail.html?type=layer&amp;code=WST60N20&amp;mode=pub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</si>
  <si>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</si>
  <si>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</si>
  <si>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</si>
  <si>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</si>
  <si>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</si>
  <si>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</si>
  <si>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KLIMAPHK_BELSVZ_VW_15366</t>
  </si>
  <si>
    <t>Hausse prospective de la charge thermique nocturne dans les espaces urbains et les zones de circulation, 2020</t>
  </si>
  <si>
    <t>KLIMAPHK</t>
  </si>
  <si>
    <t>Carte indicative de planification (CIP) relative au modèle climatique cantonal</t>
  </si>
  <si>
    <t>BELSVZ</t>
  </si>
  <si>
    <t>KMGDM1</t>
  </si>
  <si>
    <t>https://www.agi.dij.be.ch/fr/start/geoportal/geodaten/detail.html?type=layer&amp;code=BELSVZ&amp;mode=pub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</si>
  <si>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</si>
  <si>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</si>
  <si>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</si>
  <si>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</si>
  <si>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</si>
  <si>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</si>
  <si>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KLIMAPHK_BELSVZ_VW_15366</t>
  </si>
  <si>
    <t>Hausse prospective de la charge thermique nocturne dans les espaces urbains et les zones de circulation, 2020</t>
  </si>
  <si>
    <t>KLIMAPHK</t>
  </si>
  <si>
    <t>Carte indicative de planification (CIP) relative au modèle climatique cantonal</t>
  </si>
  <si>
    <t>BELSVZ</t>
  </si>
  <si>
    <t>KMGDM1</t>
  </si>
  <si>
    <t>https://www.agi.dij.be.ch/fr/start/geoportal/geodaten/detail.html?type=layer&amp;code=BELSVZ&amp;mode=pub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</si>
  <si>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</si>
  <si>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</si>
  <si>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</si>
  <si>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</si>
  <si>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</si>
  <si>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</si>
  <si>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KLIMAPHK_ENTW60_VW_15199</t>
  </si>
  <si>
    <t>Pôles de développement urbanistique, 2060</t>
  </si>
  <si>
    <t>KLIMAPHK</t>
  </si>
  <si>
    <t>Carte indicative de planification (CIP) relative au modèle climatique cantonal</t>
  </si>
  <si>
    <t>ENTW60</t>
  </si>
  <si>
    <t>KMGDM1</t>
  </si>
  <si>
    <t>https://www.agi.dij.be.ch/fr/start/geoportal/geodaten/detail.html?type=layer&amp;code=ENTW60&amp;mode=pub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</si>
  <si>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</si>
  <si>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</si>
  <si>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</si>
  <si>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</si>
  <si>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</si>
  <si>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</si>
  <si>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KLIMAPHK_ENTW60_VW_15199</t>
  </si>
  <si>
    <t>Pôles de développement urbanistique, 2060</t>
  </si>
  <si>
    <t>KLIMAPHK</t>
  </si>
  <si>
    <t>Carte indicative de planification (CIP) relative au modèle climatique cantonal</t>
  </si>
  <si>
    <t>ENTW60</t>
  </si>
  <si>
    <t>KMGDM1</t>
  </si>
  <si>
    <t>https://www.agi.dij.be.ch/fr/start/geoportal/geodaten/detail.html?type=layer&amp;code=ENTW60&amp;mode=pub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</si>
  <si>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</si>
  <si>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</si>
  <si>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</si>
  <si>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</si>
  <si>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</si>
  <si>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</si>
  <si>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Grille du bâti (modèle climatique), 2020</t>
  </si>
  <si>
    <t>KLIMAPHK</t>
  </si>
  <si>
    <t>Carte indicative de planification (CIP) relative au modèle climatique cantonal</t>
  </si>
  <si>
    <t>GEBNUT20</t>
  </si>
  <si>
    <t>KMGDM1</t>
  </si>
  <si>
    <t>https://www.agi.dij.be.ch/fr/start/geoportal/geodaten/detail.html?type=layer&amp;code=GEBNUT20&amp;mode=pub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</si>
  <si>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</si>
  <si>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</si>
  <si>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</si>
  <si>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</si>
  <si>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</si>
  <si>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</si>
  <si>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Grille du bâti (modèle climatique), 2060</t>
  </si>
  <si>
    <t>KLIMAPHK</t>
  </si>
  <si>
    <t>Carte indicative de planification (CIP) relative au modèle climatique cantonal</t>
  </si>
  <si>
    <t>GEBNUT60</t>
  </si>
  <si>
    <t>KMGDM1</t>
  </si>
  <si>
    <t>https://www.agi.dij.be.ch/fr/start/geoportal/geodaten/detail.html?type=layer&amp;code=GEBNUT60&amp;mode=pub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</si>
  <si>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</si>
  <si>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</si>
  <si>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</si>
  <si>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</si>
  <si>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</si>
  <si>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</si>
  <si>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KLIMAPHK_GEW20_VW_15402</t>
  </si>
  <si>
    <t>Eaux (modèle climatique), 2020</t>
  </si>
  <si>
    <t>KLIMAPHK</t>
  </si>
  <si>
    <t>Carte indicative de planification (CIP) relative au modèle climatique cantonal</t>
  </si>
  <si>
    <t>GEW20</t>
  </si>
  <si>
    <t>KMGDM1</t>
  </si>
  <si>
    <t>https://www.agi.dij.be.ch/fr/start/geoportal/geodaten/detail.html?type=layer&amp;code=GEW20&amp;mode=pub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</si>
  <si>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</si>
  <si>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</si>
  <si>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</si>
  <si>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</si>
  <si>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</si>
  <si>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</si>
  <si>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KLIMAPHK_GEW20_VW_15402</t>
  </si>
  <si>
    <t>Eaux (modèle climatique), 2020</t>
  </si>
  <si>
    <t>KLIMAPHK</t>
  </si>
  <si>
    <t>Carte indicative de planification (CIP) relative au modèle climatique cantonal</t>
  </si>
  <si>
    <t>GEW20</t>
  </si>
  <si>
    <t>KMGDM1</t>
  </si>
  <si>
    <t>https://www.agi.dij.be.ch/fr/start/geoportal/geodaten/detail.html?type=layer&amp;code=GEW20&amp;mode=pub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</si>
  <si>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</si>
  <si>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</si>
  <si>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</si>
  <si>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</si>
  <si>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</si>
  <si>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</si>
  <si>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KLIMAPHK_GRFL20_VW_15365</t>
  </si>
  <si>
    <t>Qualité de séjour dans les espaces verts et ouverts durant la journée, 2020</t>
  </si>
  <si>
    <t>KLIMAPHK</t>
  </si>
  <si>
    <t>Carte indicative de planification (CIP) relative au modèle climatique cantonal</t>
  </si>
  <si>
    <t>GRFL20</t>
  </si>
  <si>
    <t>KMGDM1</t>
  </si>
  <si>
    <t>https://www.agi.dij.be.ch/fr/start/geoportal/geodaten/detail.html?type=layer&amp;code=GRFL20&amp;mode=pub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</si>
  <si>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</si>
  <si>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</si>
  <si>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</si>
  <si>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</si>
  <si>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</si>
  <si>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</si>
  <si>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KLIMAPHK_GRFL20_VW_13786</t>
  </si>
  <si>
    <t>Qualité de séjour nocturne dans les espaces verts et ouverts, 2020</t>
  </si>
  <si>
    <t>KLIMAPHK</t>
  </si>
  <si>
    <t>Carte indicative de planification (CIP) relative au modèle climatique cantonal</t>
  </si>
  <si>
    <t>GRFL20</t>
  </si>
  <si>
    <t>KMGDM2</t>
  </si>
  <si>
    <t>https://www.agi.dij.be.ch/fr/start/geoportal/geodaten/detail.html?type=layer&amp;code=GRFL20&amp;mode=pub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</si>
  <si>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</si>
  <si>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</si>
  <si>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</si>
  <si>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</si>
  <si>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</si>
  <si>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</si>
  <si>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KLIMAPHK_GRFL20_VW_13786</t>
  </si>
  <si>
    <t>Qualité de séjour nocturne dans les espaces verts et ouverts, 2020</t>
  </si>
  <si>
    <t>KLIMAPHK</t>
  </si>
  <si>
    <t>Carte indicative de planification (CIP) relative au modèle climatique cantonal</t>
  </si>
  <si>
    <t>GRFL20</t>
  </si>
  <si>
    <t>KMGDM2</t>
  </si>
  <si>
    <t>https://www.agi.dij.be.ch/fr/start/geoportal/geodaten/detail.html?type=layer&amp;code=GRFL20&amp;mode=pub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</si>
  <si>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</si>
  <si>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</si>
  <si>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</si>
  <si>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</si>
  <si>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</si>
  <si>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</si>
  <si>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KLIMAPHK_GRFL60_VW_13829</t>
  </si>
  <si>
    <t>Qualité de séjour dans les espaces verts et ouverts durant la journée, 2060</t>
  </si>
  <si>
    <t>KLIMAPHK</t>
  </si>
  <si>
    <t>Carte indicative de planification (CIP) relative au modèle climatique cantonal</t>
  </si>
  <si>
    <t>GRFL60</t>
  </si>
  <si>
    <t>KMGDM1</t>
  </si>
  <si>
    <t>https://www.agi.dij.be.ch/fr/start/geoportal/geodaten/detail.html?type=layer&amp;code=GRFL60&amp;mode=pub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</si>
  <si>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</si>
  <si>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</si>
  <si>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</si>
  <si>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</si>
  <si>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</si>
  <si>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</si>
  <si>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KLIMAPHK_GRFL60_VW_13829</t>
  </si>
  <si>
    <t>Qualité de séjour dans les espaces verts et ouverts durant la journée, 2060</t>
  </si>
  <si>
    <t>KLIMAPHK</t>
  </si>
  <si>
    <t>Carte indicative de planification (CIP) relative au modèle climatique cantonal</t>
  </si>
  <si>
    <t>GRFL60</t>
  </si>
  <si>
    <t>KMGDM1</t>
  </si>
  <si>
    <t>https://www.agi.dij.be.ch/fr/start/geoportal/geodaten/detail.html?type=layer&amp;code=GRFL60&amp;mode=pub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</si>
  <si>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</si>
  <si>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</si>
  <si>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</si>
  <si>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</si>
  <si>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</si>
  <si>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</si>
  <si>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KLIMAPHK_GRFL60_VW_13880</t>
  </si>
  <si>
    <t>Qualité de séjour nocturne dans les espaces verts et ouverts, 2060</t>
  </si>
  <si>
    <t>KLIMAPHK</t>
  </si>
  <si>
    <t>Carte indicative de planification (CIP) relative au modèle climatique cantonal</t>
  </si>
  <si>
    <t>GRFL60</t>
  </si>
  <si>
    <t>KMGDM2</t>
  </si>
  <si>
    <t>https://www.agi.dij.be.ch/fr/start/geoportal/geodaten/detail.html?type=layer&amp;code=GRFL60&amp;mode=pub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</si>
  <si>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</si>
  <si>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</si>
  <si>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</si>
  <si>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</si>
  <si>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</si>
  <si>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</si>
  <si>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KLIMAPHK_GRZBED_VW_13926</t>
  </si>
  <si>
    <t>Hausse prospective de l'importance bioclimatique des espaces verts, 2020</t>
  </si>
  <si>
    <t>KLIMAPHK</t>
  </si>
  <si>
    <t>Carte indicative de planification (CIP) relative au modèle climatique cantonal</t>
  </si>
  <si>
    <t>GRZBED</t>
  </si>
  <si>
    <t>KMGDM1</t>
  </si>
  <si>
    <t>https://www.agi.dij.be.ch/fr/start/geoportal/geodaten/detail.html?type=layer&amp;code=GRZBED&amp;mode=pub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</si>
  <si>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</si>
  <si>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</si>
  <si>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</si>
  <si>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</si>
  <si>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</si>
  <si>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</si>
  <si>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KLIMAPHK_GRZBED_VW_13926</t>
  </si>
  <si>
    <t>Hausse prospective de l'importance bioclimatique des espaces verts, 2020</t>
  </si>
  <si>
    <t>KLIMAPHK</t>
  </si>
  <si>
    <t>Carte indicative de planification (CIP) relative au modèle climatique cantonal</t>
  </si>
  <si>
    <t>GRZBED</t>
  </si>
  <si>
    <t>KMGDM1</t>
  </si>
  <si>
    <t>https://www.agi.dij.be.ch/fr/start/geoportal/geodaten/detail.html?type=layer&amp;code=GRZBED&amp;mode=pub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</si>
  <si>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</si>
  <si>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</si>
  <si>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</si>
  <si>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</si>
  <si>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</si>
  <si>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</si>
  <si>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KLIMAPHK_LEITBK_VW_15272</t>
  </si>
  <si>
    <t>Couloir, espaces verts dans un couloir d'air froid</t>
  </si>
  <si>
    <t>KLIMAPHK</t>
  </si>
  <si>
    <t>Carte indicative de planification (CIP) relative au modèle climatique cantonal</t>
  </si>
  <si>
    <t>LEITBK</t>
  </si>
  <si>
    <t>KMGDM1</t>
  </si>
  <si>
    <t>https://www.agi.dij.be.ch/fr/start/geoportal/geodaten/detail.html?type=layer&amp;code=LEITBK&amp;mode=pub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</si>
  <si>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</si>
  <si>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</si>
  <si>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</si>
  <si>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</si>
  <si>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</si>
  <si>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</si>
  <si>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KLIMAPHK_LEITBK_VW_15272</t>
  </si>
  <si>
    <t>Couloir, espaces verts dans un couloir d'air froid</t>
  </si>
  <si>
    <t>KLIMAPHK</t>
  </si>
  <si>
    <t>Carte indicative de planification (CIP) relative au modèle climatique cantonal</t>
  </si>
  <si>
    <t>LEITBK</t>
  </si>
  <si>
    <t>KMGDM1</t>
  </si>
  <si>
    <t>https://www.agi.dij.be.ch/fr/start/geoportal/geodaten/detail.html?type=layer&amp;code=LEITBK&amp;mode=pub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</si>
  <si>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</si>
  <si>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</si>
  <si>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</si>
  <si>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</si>
  <si>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</si>
  <si>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</si>
  <si>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KLIMAPHK_LEITBL_VW_13828</t>
  </si>
  <si>
    <t>Couloirs d'air froid, 2020</t>
  </si>
  <si>
    <t>KLIMAPHK</t>
  </si>
  <si>
    <t>Carte indicative de planification (CIP) relative au modèle climatique cantonal</t>
  </si>
  <si>
    <t>LEITBL</t>
  </si>
  <si>
    <t>KMGDM1</t>
  </si>
  <si>
    <t>https://www.agi.dij.be.ch/fr/start/geoportal/geodaten/detail.html?type=layer&amp;code=LEITBL&amp;mode=pub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</si>
  <si>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</si>
  <si>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</si>
  <si>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</si>
  <si>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</si>
  <si>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</si>
  <si>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</si>
  <si>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KLIMAPHK_LEITBL_VW_13828</t>
  </si>
  <si>
    <t>Couloirs d'air froid, 2020</t>
  </si>
  <si>
    <t>KLIMAPHK</t>
  </si>
  <si>
    <t>Carte indicative de planification (CIP) relative au modèle climatique cantonal</t>
  </si>
  <si>
    <t>LEITBL</t>
  </si>
  <si>
    <t>KMGDM1</t>
  </si>
  <si>
    <t>https://www.agi.dij.be.ch/fr/start/geoportal/geodaten/detail.html?type=layer&amp;code=LEITBL&amp;mode=pub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</si>
  <si>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</si>
  <si>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</si>
  <si>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</si>
  <si>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</si>
  <si>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</si>
  <si>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</si>
  <si>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KLIMAPHK_SIED20_VW_13736</t>
  </si>
  <si>
    <t>Évaluation bioclimatique nocturne à 2 m du sol dans les espaces urbains, 2020</t>
  </si>
  <si>
    <t>KLIMAPHK</t>
  </si>
  <si>
    <t>Carte indicative de planification (CIP) relative au modèle climatique cantonal</t>
  </si>
  <si>
    <t>SIED20</t>
  </si>
  <si>
    <t>KMGDM1</t>
  </si>
  <si>
    <t>https://www.agi.dij.be.ch/fr/start/geoportal/geodaten/detail.html?type=layer&amp;code=SIED20&amp;mode=pub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</si>
  <si>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</si>
  <si>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</si>
  <si>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</si>
  <si>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</si>
  <si>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</si>
  <si>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</si>
  <si>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KLIMAPHK_SIED20_VW_1766</t>
  </si>
  <si>
    <t>Situation de charge bioclimatique à 2 m du sol dans les espaces urbains durant la journée, 2020</t>
  </si>
  <si>
    <t>KLIMAPHK</t>
  </si>
  <si>
    <t>Carte indicative de planification (CIP) relative au modèle climatique cantonal</t>
  </si>
  <si>
    <t>SIED20</t>
  </si>
  <si>
    <t>KMGDM2</t>
  </si>
  <si>
    <t>https://www.agi.dij.be.ch/fr/start/geoportal/geodaten/detail.html?type=layer&amp;code=SIED20&amp;mode=pub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</si>
  <si>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</si>
  <si>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</si>
  <si>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</si>
  <si>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</si>
  <si>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</si>
  <si>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</si>
  <si>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KLIMAPHK_SIED20_VW_1766</t>
  </si>
  <si>
    <t>Situation de charge bioclimatique à 2 m du sol dans les espaces urbains durant la journée, 2020</t>
  </si>
  <si>
    <t>KLIMAPHK</t>
  </si>
  <si>
    <t>Carte indicative de planification (CIP) relative au modèle climatique cantonal</t>
  </si>
  <si>
    <t>SIED20</t>
  </si>
  <si>
    <t>KMGDM2</t>
  </si>
  <si>
    <t>https://www.agi.dij.be.ch/fr/start/geoportal/geodaten/detail.html?type=layer&amp;code=SIED20&amp;mode=pub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</si>
  <si>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</si>
  <si>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</si>
  <si>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</si>
  <si>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</si>
  <si>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</si>
  <si>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</si>
  <si>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KLIMAPHK_SIED60_VW_13876</t>
  </si>
  <si>
    <t>Évaluation bioclimatique nocturne à 2 m du sol dans les espaces urbains, 2020</t>
  </si>
  <si>
    <t>KLIMAPHK</t>
  </si>
  <si>
    <t>Carte indicative de planification (CIP) relative au modèle climatique cantonal</t>
  </si>
  <si>
    <t>SIED60</t>
  </si>
  <si>
    <t>KMGDM1</t>
  </si>
  <si>
    <t>https://www.agi.dij.be.ch/fr/start/geoportal/geodaten/detail.html?type=layer&amp;code=SIED60&amp;mode=pub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</si>
  <si>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</si>
  <si>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</si>
  <si>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</si>
  <si>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</si>
  <si>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</si>
  <si>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</si>
  <si>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KLIMAPHK_SIED60_VW_13876</t>
  </si>
  <si>
    <t>Évaluation bioclimatique nocturne à 2 m du sol dans les espaces urbains, 2020</t>
  </si>
  <si>
    <t>KLIMAPHK</t>
  </si>
  <si>
    <t>Carte indicative de planification (CIP) relative au modèle climatique cantonal</t>
  </si>
  <si>
    <t>SIED60</t>
  </si>
  <si>
    <t>KMGDM1</t>
  </si>
  <si>
    <t>https://www.agi.dij.be.ch/fr/start/geoportal/geodaten/detail.html?type=layer&amp;code=SIED60&amp;mode=pub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</si>
  <si>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</si>
  <si>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</si>
  <si>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</si>
  <si>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</si>
  <si>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</si>
  <si>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</si>
  <si>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KLIMAPHK_SIED60_VW_16006</t>
  </si>
  <si>
    <t>Situation de charge bioclimatique à 2 m du sol dans les espaces urbains durant la journée, 2060</t>
  </si>
  <si>
    <t>KLIMAPHK</t>
  </si>
  <si>
    <t>Carte indicative de planification (CIP) relative au modèle climatique cantonal</t>
  </si>
  <si>
    <t>SIED60</t>
  </si>
  <si>
    <t>KMGDM2</t>
  </si>
  <si>
    <t>https://www.agi.dij.be.ch/fr/start/geoportal/geodaten/detail.html?type=layer&amp;code=SIED60&amp;mode=pub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</si>
  <si>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</si>
  <si>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</si>
  <si>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</si>
  <si>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</si>
  <si>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</si>
  <si>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</si>
  <si>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KLIMAPHK_VEGLOS20_VW_13787</t>
  </si>
  <si>
    <t>Zones sans végétation (modèle climatique), 2020</t>
  </si>
  <si>
    <t>KLIMAPHK</t>
  </si>
  <si>
    <t>Carte indicative de planification (CIP) relative au modèle climatique cantonal</t>
  </si>
  <si>
    <t>VEGLOS20</t>
  </si>
  <si>
    <t>KMGDM1</t>
  </si>
  <si>
    <t>https://www.agi.dij.be.ch/fr/start/geoportal/geodaten/detail.html?type=layer&amp;code=VEGLOS20&amp;mode=pub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</si>
  <si>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</si>
  <si>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</si>
  <si>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</si>
  <si>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</si>
  <si>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</si>
  <si>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</si>
  <si>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KLIMAPHK_VEGLOS20_VW_13787</t>
  </si>
  <si>
    <t>Zones sans végétation (modèle climatique), 2020</t>
  </si>
  <si>
    <t>KLIMAPHK</t>
  </si>
  <si>
    <t>Carte indicative de planification (CIP) relative au modèle climatique cantonal</t>
  </si>
  <si>
    <t>VEGLOS20</t>
  </si>
  <si>
    <t>KMGDM1</t>
  </si>
  <si>
    <t>https://www.agi.dij.be.ch/fr/start/geoportal/geodaten/detail.html?type=layer&amp;code=VEGLOS20&amp;mode=pub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</si>
  <si>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</si>
  <si>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</si>
  <si>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</si>
  <si>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</si>
  <si>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</si>
  <si>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</si>
  <si>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KLIMAPHK_VERK20_VW_15459</t>
  </si>
  <si>
    <t>Évaluation bioclimatique nocturne à 2 m du sol dans les zones de circulation, 2020</t>
  </si>
  <si>
    <t>KLIMAPHK</t>
  </si>
  <si>
    <t>Carte indicative de planification (CIP) relative au modèle climatique cantonal</t>
  </si>
  <si>
    <t>VERK20</t>
  </si>
  <si>
    <t>KMGDM1</t>
  </si>
  <si>
    <t>https://www.agi.dij.be.ch/fr/start/geoportal/geodaten/detail.html?type=layer&amp;code=VERK20&amp;mode=pub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</si>
  <si>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</si>
  <si>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</si>
  <si>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</si>
  <si>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</si>
  <si>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</si>
  <si>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</si>
  <si>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KLIMAPHK_VERK20_VW_15302</t>
  </si>
  <si>
    <t>Situation de charge bioclimatique à 2 m du sol dans les zones de circulation durant la journée, 2020</t>
  </si>
  <si>
    <t>KLIMAPHK</t>
  </si>
  <si>
    <t>Carte indicative de planification (CIP) relative au modèle climatique cantonal</t>
  </si>
  <si>
    <t>VERK20</t>
  </si>
  <si>
    <t>KMGDM2</t>
  </si>
  <si>
    <t>https://www.agi.dij.be.ch/fr/start/geoportal/geodaten/detail.html?type=layer&amp;code=VERK20&amp;mode=pub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</si>
  <si>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</si>
  <si>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</si>
  <si>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</si>
  <si>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</si>
  <si>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</si>
  <si>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</si>
  <si>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KLIMAPHK_VERK20_VW_15302</t>
  </si>
  <si>
    <t>Situation de charge bioclimatique à 2 m du sol dans les zones de circulation durant la journée, 2020</t>
  </si>
  <si>
    <t>KLIMAPHK</t>
  </si>
  <si>
    <t>Carte indicative de planification (CIP) relative au modèle climatique cantonal</t>
  </si>
  <si>
    <t>VERK20</t>
  </si>
  <si>
    <t>KMGDM2</t>
  </si>
  <si>
    <t>https://www.agi.dij.be.ch/fr/start/geoportal/geodaten/detail.html?type=layer&amp;code=VERK20&amp;mode=pub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</si>
  <si>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</si>
  <si>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</si>
  <si>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</si>
  <si>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</si>
  <si>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</si>
  <si>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</si>
  <si>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KLIMAPHK_VERK60_VW_15458</t>
  </si>
  <si>
    <t>Évaluation bioclimatique nocturne à 2 m du sol dans les zones de circulation, 2060</t>
  </si>
  <si>
    <t>KLIMAPHK</t>
  </si>
  <si>
    <t>Carte indicative de planification (CIP) relative au modèle climatique cantonal</t>
  </si>
  <si>
    <t>VERK60</t>
  </si>
  <si>
    <t>KMGDM1</t>
  </si>
  <si>
    <t>https://www.agi.dij.be.ch/fr/start/geoportal/geodaten/detail.html?type=layer&amp;code=VERK60&amp;mode=pub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</si>
  <si>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</si>
  <si>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</si>
  <si>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</si>
  <si>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</si>
  <si>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</si>
  <si>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</si>
  <si>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KLIMAPHK_VERK60_VW_15458</t>
  </si>
  <si>
    <t>Évaluation bioclimatique nocturne à 2 m du sol dans les zones de circulation, 2060</t>
  </si>
  <si>
    <t>KLIMAPHK</t>
  </si>
  <si>
    <t>Carte indicative de planification (CIP) relative au modèle climatique cantonal</t>
  </si>
  <si>
    <t>VERK60</t>
  </si>
  <si>
    <t>KMGDM1</t>
  </si>
  <si>
    <t>https://www.agi.dij.be.ch/fr/start/geoportal/geodaten/detail.html?type=layer&amp;code=VERK60&amp;mode=pub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</si>
  <si>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</si>
  <si>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</si>
  <si>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</si>
  <si>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</si>
  <si>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</si>
  <si>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</si>
  <si>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KLIMAPHK_VERK60_VW_16007</t>
  </si>
  <si>
    <t>Situation de charge bioclimatique à 2 m du sol dans les zones de circulation durant la journée, 2060</t>
  </si>
  <si>
    <t>KLIMAPHK</t>
  </si>
  <si>
    <t>Carte indicative de planification (CIP) relative au modèle climatique cantonal</t>
  </si>
  <si>
    <t>VERK60</t>
  </si>
  <si>
    <t>KMGDM2</t>
  </si>
  <si>
    <t>https://www.agi.dij.be.ch/fr/start/geoportal/geodaten/detail.html?type=layer&amp;code=VERK60&amp;mode=pub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</si>
  <si>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</si>
  <si>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</si>
  <si>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</si>
  <si>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</si>
  <si>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</si>
  <si>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</si>
  <si>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Vitesse moyenne du vent à 50 m au-dessus du sol</t>
  </si>
  <si>
    <t>WIND</t>
  </si>
  <si>
    <t>Vitesse du vent</t>
  </si>
  <si>
    <t>FF50</t>
  </si>
  <si>
    <t>KMGDM1</t>
  </si>
  <si>
    <t>https://www.agi.dij.be.ch/fr/start/geoportal/geodaten/detail.html?type=layer&amp;code=FF50&amp;mode=pub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</si>
  <si>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</si>
  <si>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</si>
  <si>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</si>
  <si>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</si>
  <si>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</si>
  <si>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</si>
  <si>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Vitesse moyenne du vent à 70 m au-dessus du sol</t>
  </si>
  <si>
    <t>WIND</t>
  </si>
  <si>
    <t>Vitesse du vent</t>
  </si>
  <si>
    <t>FF70</t>
  </si>
  <si>
    <t>KMGDM1</t>
  </si>
  <si>
    <t>https://www.agi.dij.be.ch/fr/start/geoportal/geodaten/detail.html?type=layer&amp;code=FF70&amp;mode=pub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</si>
  <si>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</si>
  <si>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</si>
  <si>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</si>
  <si>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</si>
  <si>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</si>
  <si>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</si>
  <si>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Vitesse moyenne du vent à 100 m au-dessus du sol</t>
  </si>
  <si>
    <t>WIND</t>
  </si>
  <si>
    <t>Vitesse du vent</t>
  </si>
  <si>
    <t>FF100</t>
  </si>
  <si>
    <t>KMGDM1</t>
  </si>
  <si>
    <t>https://www.agi.dij.be.ch/fr/start/geoportal/geodaten/detail.html?type=layer&amp;code=FF100&amp;mode=pub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</si>
  <si>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</si>
  <si>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</si>
  <si>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</si>
  <si>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</si>
  <si>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</si>
  <si>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</si>
  <si>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Vitesse moyenne du vent à 130 m au-dessus du sol</t>
  </si>
  <si>
    <t>WIND</t>
  </si>
  <si>
    <t>Vitesse du vent</t>
  </si>
  <si>
    <t>FF130</t>
  </si>
  <si>
    <t>KMGDM1</t>
  </si>
  <si>
    <t>https://www.agi.dij.be.ch/fr/start/geoportal/geodaten/detail.html?type=layer&amp;code=FF130&amp;mode=pub</t>
  </si>
  <si>
    <t>new</t>
  </si>
  <si>
    <t>Thèmes d'atmosphère, air et climat 01</t>
  </si>
  <si>
    <t>OF_climatologyMeteorologyAtmosphere01</t>
  </si>
  <si>
    <t>Service de consultation (WMS)</t>
  </si>
  <si>
    <t>A</t>
  </si>
  <si>
    <t>https://www.geoservice.apps.be.ch/geoservice3/services/a42geo/of_climatologymeteorologyatmosphere01_fr_ms_wms/MapServer/WMSServer?</t>
  </si>
  <si>
    <t>WIND_MESSSTAT_VW_25102</t>
  </si>
  <si>
    <t>Station de mesure</t>
  </si>
  <si>
    <t>WIND</t>
  </si>
  <si>
    <t>Vitesse du vent</t>
  </si>
  <si>
    <t>MESSSTAT</t>
  </si>
  <si>
    <t>KMGDM1</t>
  </si>
  <si>
    <t>https://www.agi.dij.be.ch/fr/start/geoportal/geodaten/detail.html?type=layer&amp;code=MESSSTAT&amp;mode=pub</t>
  </si>
  <si>
    <t>new</t>
  </si>
  <si>
    <t>Thèmes d'atmosphère, air et climat 01</t>
  </si>
  <si>
    <t>OF_climatologyMeteorologyAtmosphere01</t>
  </si>
  <si>
    <t>Service de téléchargement (WFS)</t>
  </si>
  <si>
    <t>A</t>
  </si>
  <si>
    <t>https://www.geoservice.apps.be.ch/geoservice3/services/a42geo/of_climatologymeteorologyatmosphere01_fr_ms_wfs/MapServer/WFSServer?</t>
  </si>
  <si>
    <t>WIND_MESSSTAT_VW_25102</t>
  </si>
  <si>
    <t>Station de mesure</t>
  </si>
  <si>
    <t>WIND</t>
  </si>
  <si>
    <t>Vitesse du vent</t>
  </si>
  <si>
    <t>MESSSTAT</t>
  </si>
  <si>
    <t>KMGDM1</t>
  </si>
  <si>
    <t>https://www.agi.dij.be.ch/fr/start/geoportal/geodaten/detail.html?type=layer&amp;code=MESSSTAT&amp;mode=pub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</si>
  <si>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</si>
  <si>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</si>
  <si>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</si>
  <si>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</si>
  <si>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</si>
  <si>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</si>
  <si>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pommier 1991-2000</t>
  </si>
  <si>
    <t>BERNCLIM</t>
  </si>
  <si>
    <t>Données BernClim de phénologie végétale, durée de l'enneigement, fréquence du brouillard</t>
  </si>
  <si>
    <t>APFEL00</t>
  </si>
  <si>
    <t>KMGDM1</t>
  </si>
  <si>
    <t>https://www.agi.dij.be.ch/fr/start/geoportal/geodaten/detail.html?type=layer&amp;code=APFEL00&amp;mode=pub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</si>
  <si>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</si>
  <si>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</si>
  <si>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</si>
  <si>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</si>
  <si>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</si>
  <si>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</si>
  <si>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pommier 2001-2010</t>
  </si>
  <si>
    <t>BERNCLIM</t>
  </si>
  <si>
    <t>Données BernClim de phénologie végétale, durée de l'enneigement, fréquence du brouillard</t>
  </si>
  <si>
    <t>APFEL10</t>
  </si>
  <si>
    <t>KMGDM1</t>
  </si>
  <si>
    <t>https://www.agi.dij.be.ch/fr/start/geoportal/geodaten/detail.html?type=layer&amp;code=APFEL10&amp;mode=pub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</si>
  <si>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</si>
  <si>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</si>
  <si>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</si>
  <si>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</si>
  <si>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</si>
  <si>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</si>
  <si>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pommier 1971-1980</t>
  </si>
  <si>
    <t>BERNCLIM</t>
  </si>
  <si>
    <t>Données BernClim de phénologie végétale, durée de l'enneigement, fréquence du brouillard</t>
  </si>
  <si>
    <t>APFEL80</t>
  </si>
  <si>
    <t>KMGDM1</t>
  </si>
  <si>
    <t>https://www.agi.dij.be.ch/fr/start/geoportal/geodaten/detail.html?type=layer&amp;code=APFEL80&amp;mode=pub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</si>
  <si>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</si>
  <si>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</si>
  <si>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</si>
  <si>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</si>
  <si>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</si>
  <si>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</si>
  <si>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pommier 1971-1980, par région</t>
  </si>
  <si>
    <t>BERNCLIM</t>
  </si>
  <si>
    <t>Données BernClim de phénologie végétale, durée de l'enneigement, fréquence du brouillard</t>
  </si>
  <si>
    <t>APFEL80R</t>
  </si>
  <si>
    <t>KMGDM1</t>
  </si>
  <si>
    <t>https://www.agi.dij.be.ch/fr/start/geoportal/geodaten/detail.html?type=layer&amp;code=APFEL80R&amp;mode=pub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</si>
  <si>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</si>
  <si>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</si>
  <si>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</si>
  <si>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</si>
  <si>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</si>
  <si>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</si>
  <si>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pommier 1981-1990</t>
  </si>
  <si>
    <t>BERNCLIM</t>
  </si>
  <si>
    <t>Données BernClim de phénologie végétale, durée de l'enneigement, fréquence du brouillard</t>
  </si>
  <si>
    <t>APFEL90</t>
  </si>
  <si>
    <t>KMGDM1</t>
  </si>
  <si>
    <t>https://www.agi.dij.be.ch/fr/start/geoportal/geodaten/detail.html?type=layer&amp;code=APFEL90&amp;mode=pub</t>
  </si>
  <si>
    <t>new</t>
  </si>
  <si>
    <t>Thèmes d'atmosphère, air et climat 02</t>
  </si>
  <si>
    <t>OF_climatologyMeteorologyAtmosphere02</t>
  </si>
  <si>
    <t>Service de téléchargement (WFS)</t>
  </si>
  <si>
    <t>A</t>
  </si>
  <si>
    <t>https://www.geoservice.apps.be.ch/geoservice3/services/a42geo/of_climatologymeteorologyatmosphere02_fr_ms_wfs/MapServer/WFSServer?</t>
  </si>
  <si>
    <t>BERNCLIM_APFELB_VW_25435</t>
  </si>
  <si>
    <t>Observations de la floraison du pommier</t>
  </si>
  <si>
    <t>BERNCLIM</t>
  </si>
  <si>
    <t>Données BernClim de phénologie végétale, durée de l'enneigement, fréquence du brouillard</t>
  </si>
  <si>
    <t>APFELB</t>
  </si>
  <si>
    <t>KMGDM1</t>
  </si>
  <si>
    <t>https://www.agi.dij.be.ch/fr/start/geoportal/geodaten/detail.html?type=layer&amp;code=APFELB&amp;mode=pub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</si>
  <si>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</si>
  <si>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</si>
  <si>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</si>
  <si>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</si>
  <si>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</si>
  <si>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</si>
  <si>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BERNCLIM_APFELB_VW_25435</t>
  </si>
  <si>
    <t>Observations de la floraison du pommier</t>
  </si>
  <si>
    <t>BERNCLIM</t>
  </si>
  <si>
    <t>Données BernClim de phénologie végétale, durée de l'enneigement, fréquence du brouillard</t>
  </si>
  <si>
    <t>APFELB</t>
  </si>
  <si>
    <t>KMGDM1</t>
  </si>
  <si>
    <t>https://www.agi.dij.be.ch/fr/start/geoportal/geodaten/detail.html?type=layer&amp;code=APFELB&amp;mode=pub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</si>
  <si>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</si>
  <si>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</si>
  <si>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</si>
  <si>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</si>
  <si>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</si>
  <si>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</si>
  <si>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pommier 1971-2010</t>
  </si>
  <si>
    <t>BERNCLIM</t>
  </si>
  <si>
    <t>Données BernClim de phénologie végétale, durée de l'enneigement, fréquence du brouillard</t>
  </si>
  <si>
    <t>APFELG</t>
  </si>
  <si>
    <t>KMGDM1</t>
  </si>
  <si>
    <t>https://www.agi.dij.be.ch/fr/start/geoportal/geodaten/detail.html?type=layer&amp;code=APFELG&amp;mode=pub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</si>
  <si>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</si>
  <si>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</si>
  <si>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</si>
  <si>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</si>
  <si>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</si>
  <si>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</si>
  <si>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pommier 1971-2010, par région</t>
  </si>
  <si>
    <t>BERNCLIM</t>
  </si>
  <si>
    <t>Données BernClim de phénologie végétale, durée de l'enneigement, fréquence du brouillard</t>
  </si>
  <si>
    <t>APFELGR</t>
  </si>
  <si>
    <t>KMGDM1</t>
  </si>
  <si>
    <t>https://www.agi.dij.be.ch/fr/start/geoportal/geodaten/detail.html?type=layer&amp;code=APFELGR&amp;mode=pub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</si>
  <si>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</si>
  <si>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</si>
  <si>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</si>
  <si>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</si>
  <si>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</si>
  <si>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</si>
  <si>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Coloration gén. des feuilles du hêtre 1991-2000</t>
  </si>
  <si>
    <t>BERNCLIM</t>
  </si>
  <si>
    <t>Données BernClim de phénologie végétale, durée de l'enneigement, fréquence du brouillard</t>
  </si>
  <si>
    <t>BUCHE00</t>
  </si>
  <si>
    <t>KMGDM1</t>
  </si>
  <si>
    <t>https://www.agi.dij.be.ch/fr/start/geoportal/geodaten/detail.html?type=layer&amp;code=BUCHE00&amp;mode=pub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</si>
  <si>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</si>
  <si>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</si>
  <si>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</si>
  <si>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</si>
  <si>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</si>
  <si>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</si>
  <si>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Coloration gén. des feuilles du hêtre 2001-2010</t>
  </si>
  <si>
    <t>BERNCLIM</t>
  </si>
  <si>
    <t>Données BernClim de phénologie végétale, durée de l'enneigement, fréquence du brouillard</t>
  </si>
  <si>
    <t>BUCHE10</t>
  </si>
  <si>
    <t>KMGDM1</t>
  </si>
  <si>
    <t>https://www.agi.dij.be.ch/fr/start/geoportal/geodaten/detail.html?type=layer&amp;code=BUCHE10&amp;mode=pub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</si>
  <si>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</si>
  <si>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</si>
  <si>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</si>
  <si>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</si>
  <si>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</si>
  <si>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</si>
  <si>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Coloration gén. des feuilles du hêtre 1971-1980</t>
  </si>
  <si>
    <t>BERNCLIM</t>
  </si>
  <si>
    <t>Données BernClim de phénologie végétale, durée de l'enneigement, fréquence du brouillard</t>
  </si>
  <si>
    <t>BUCHE80</t>
  </si>
  <si>
    <t>KMGDM1</t>
  </si>
  <si>
    <t>https://www.agi.dij.be.ch/fr/start/geoportal/geodaten/detail.html?type=layer&amp;code=BUCHE80&amp;mode=pub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</si>
  <si>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</si>
  <si>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</si>
  <si>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</si>
  <si>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</si>
  <si>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</si>
  <si>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</si>
  <si>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Coloration gén. des feuilles du hêtre 1971-1980, par région</t>
  </si>
  <si>
    <t>BERNCLIM</t>
  </si>
  <si>
    <t>Données BernClim de phénologie végétale, durée de l'enneigement, fréquence du brouillard</t>
  </si>
  <si>
    <t>BUCHE80R</t>
  </si>
  <si>
    <t>KMGDM1</t>
  </si>
  <si>
    <t>https://www.agi.dij.be.ch/fr/start/geoportal/geodaten/detail.html?type=layer&amp;code=BUCHE80R&amp;mode=pub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</si>
  <si>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</si>
  <si>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</si>
  <si>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</si>
  <si>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</si>
  <si>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</si>
  <si>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</si>
  <si>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Coloration gén. des feuilles du hêtre 1981-1990</t>
  </si>
  <si>
    <t>BERNCLIM</t>
  </si>
  <si>
    <t>Données BernClim de phénologie végétale, durée de l'enneigement, fréquence du brouillard</t>
  </si>
  <si>
    <t>BUCHE90</t>
  </si>
  <si>
    <t>KMGDM1</t>
  </si>
  <si>
    <t>https://www.agi.dij.be.ch/fr/start/geoportal/geodaten/detail.html?type=layer&amp;code=BUCHE90&amp;mode=pub</t>
  </si>
  <si>
    <t>new</t>
  </si>
  <si>
    <t>Thèmes d'atmosphère, air et climat 02</t>
  </si>
  <si>
    <t>OF_climatologyMeteorologyAtmosphere02</t>
  </si>
  <si>
    <t>Service de téléchargement (WFS)</t>
  </si>
  <si>
    <t>A</t>
  </si>
  <si>
    <t>https://www.geoservice.apps.be.ch/geoservice3/services/a42geo/of_climatologymeteorologyatmosphere02_fr_ms_wfs/MapServer/WFSServer?</t>
  </si>
  <si>
    <t>BERNCLIM_BUCHEB_VW_25444</t>
  </si>
  <si>
    <t>Observations de la coloration des feuilles du hêtre</t>
  </si>
  <si>
    <t>BERNCLIM</t>
  </si>
  <si>
    <t>Données BernClim de phénologie végétale, durée de l'enneigement, fréquence du brouillard</t>
  </si>
  <si>
    <t>BUCHEB</t>
  </si>
  <si>
    <t>KMGDM1</t>
  </si>
  <si>
    <t>https://www.agi.dij.be.ch/fr/start/geoportal/geodaten/detail.html?type=layer&amp;code=BUCHEB&amp;mode=pub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</si>
  <si>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</si>
  <si>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</si>
  <si>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</si>
  <si>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</si>
  <si>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</si>
  <si>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</si>
  <si>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BERNCLIM_BUCHEB_VW_25444</t>
  </si>
  <si>
    <t>Observations de la coloration des feuilles du hêtre</t>
  </si>
  <si>
    <t>BERNCLIM</t>
  </si>
  <si>
    <t>Données BernClim de phénologie végétale, durée de l'enneigement, fréquence du brouillard</t>
  </si>
  <si>
    <t>BUCHEB</t>
  </si>
  <si>
    <t>KMGDM1</t>
  </si>
  <si>
    <t>https://www.agi.dij.be.ch/fr/start/geoportal/geodaten/detail.html?type=layer&amp;code=BUCHEB&amp;mode=pub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</si>
  <si>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</si>
  <si>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</si>
  <si>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</si>
  <si>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</si>
  <si>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</si>
  <si>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</si>
  <si>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Coloration gén. des feuilles du hêtre 1971-2010</t>
  </si>
  <si>
    <t>BERNCLIM</t>
  </si>
  <si>
    <t>Données BernClim de phénologie végétale, durée de l'enneigement, fréquence du brouillard</t>
  </si>
  <si>
    <t>BUCHEG</t>
  </si>
  <si>
    <t>KMGDM1</t>
  </si>
  <si>
    <t>https://www.agi.dij.be.ch/fr/start/geoportal/geodaten/detail.html?type=layer&amp;code=BUCHEG&amp;mode=pub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</si>
  <si>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</si>
  <si>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</si>
  <si>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</si>
  <si>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</si>
  <si>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</si>
  <si>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</si>
  <si>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Coloration gén. des feuilles du hêtre 1971-2010, par région</t>
  </si>
  <si>
    <t>BERNCLIM</t>
  </si>
  <si>
    <t>Données BernClim de phénologie végétale, durée de l'enneigement, fréquence du brouillard</t>
  </si>
  <si>
    <t>BUCHEGR</t>
  </si>
  <si>
    <t>KMGDM1</t>
  </si>
  <si>
    <t>https://www.agi.dij.be.ch/fr/start/geoportal/geodaten/detail.html?type=layer&amp;code=BUCHEGR&amp;mode=pub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</si>
  <si>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</si>
  <si>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</si>
  <si>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</si>
  <si>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</si>
  <si>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</si>
  <si>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</si>
  <si>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noisetier 1991-2000</t>
  </si>
  <si>
    <t>BERNCLIM</t>
  </si>
  <si>
    <t>Données BernClim de phénologie végétale, durée de l'enneigement, fréquence du brouillard</t>
  </si>
  <si>
    <t>HASEL00</t>
  </si>
  <si>
    <t>KMGDM1</t>
  </si>
  <si>
    <t>https://www.agi.dij.be.ch/fr/start/geoportal/geodaten/detail.html?type=layer&amp;code=HASEL00&amp;mode=pub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</si>
  <si>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</si>
  <si>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</si>
  <si>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</si>
  <si>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</si>
  <si>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</si>
  <si>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</si>
  <si>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noisetier 2001-2010</t>
  </si>
  <si>
    <t>BERNCLIM</t>
  </si>
  <si>
    <t>Données BernClim de phénologie végétale, durée de l'enneigement, fréquence du brouillard</t>
  </si>
  <si>
    <t>HASEL10</t>
  </si>
  <si>
    <t>KMGDM1</t>
  </si>
  <si>
    <t>https://www.agi.dij.be.ch/fr/start/geoportal/geodaten/detail.html?type=layer&amp;code=HASEL10&amp;mode=pub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</si>
  <si>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</si>
  <si>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</si>
  <si>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</si>
  <si>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</si>
  <si>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</si>
  <si>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</si>
  <si>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noisetier 1971-1980</t>
  </si>
  <si>
    <t>BERNCLIM</t>
  </si>
  <si>
    <t>Données BernClim de phénologie végétale, durée de l'enneigement, fréquence du brouillard</t>
  </si>
  <si>
    <t>HASEL80</t>
  </si>
  <si>
    <t>KMGDM1</t>
  </si>
  <si>
    <t>https://www.agi.dij.be.ch/fr/start/geoportal/geodaten/detail.html?type=layer&amp;code=HASEL80&amp;mode=pub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</si>
  <si>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</si>
  <si>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</si>
  <si>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</si>
  <si>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</si>
  <si>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</si>
  <si>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</si>
  <si>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noisetier 1971-1980, par région</t>
  </si>
  <si>
    <t>BERNCLIM</t>
  </si>
  <si>
    <t>Données BernClim de phénologie végétale, durée de l'enneigement, fréquence du brouillard</t>
  </si>
  <si>
    <t>HASEL80R</t>
  </si>
  <si>
    <t>KMGDM1</t>
  </si>
  <si>
    <t>https://www.agi.dij.be.ch/fr/start/geoportal/geodaten/detail.html?type=layer&amp;code=HASEL80R&amp;mode=pub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</si>
  <si>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</si>
  <si>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</si>
  <si>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</si>
  <si>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</si>
  <si>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</si>
  <si>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</si>
  <si>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noisetier 1981-1990</t>
  </si>
  <si>
    <t>BERNCLIM</t>
  </si>
  <si>
    <t>Données BernClim de phénologie végétale, durée de l'enneigement, fréquence du brouillard</t>
  </si>
  <si>
    <t>HASEL90</t>
  </si>
  <si>
    <t>KMGDM1</t>
  </si>
  <si>
    <t>https://www.agi.dij.be.ch/fr/start/geoportal/geodaten/detail.html?type=layer&amp;code=HASEL90&amp;mode=pub</t>
  </si>
  <si>
    <t>new</t>
  </si>
  <si>
    <t>Thèmes d'atmosphère, air et climat 02</t>
  </si>
  <si>
    <t>OF_climatologyMeteorologyAtmosphere02</t>
  </si>
  <si>
    <t>Service de téléchargement (WFS)</t>
  </si>
  <si>
    <t>A</t>
  </si>
  <si>
    <t>https://www.geoservice.apps.be.ch/geoservice3/services/a42geo/of_climatologymeteorologyatmosphere02_fr_ms_wfs/MapServer/WFSServer?</t>
  </si>
  <si>
    <t>BERNCLIM_HASELB_VW_25417</t>
  </si>
  <si>
    <t>Observations de la floraison du noisetier</t>
  </si>
  <si>
    <t>BERNCLIM</t>
  </si>
  <si>
    <t>Données BernClim de phénologie végétale, durée de l'enneigement, fréquence du brouillard</t>
  </si>
  <si>
    <t>HASELB</t>
  </si>
  <si>
    <t>KMGDM1</t>
  </si>
  <si>
    <t>https://www.agi.dij.be.ch/fr/start/geoportal/geodaten/detail.html?type=layer&amp;code=HASELB&amp;mode=pub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</si>
  <si>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</si>
  <si>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</si>
  <si>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</si>
  <si>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</si>
  <si>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</si>
  <si>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</si>
  <si>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BERNCLIM_HASELB_VW_25417</t>
  </si>
  <si>
    <t>Observations de la floraison du noisetier</t>
  </si>
  <si>
    <t>BERNCLIM</t>
  </si>
  <si>
    <t>Données BernClim de phénologie végétale, durée de l'enneigement, fréquence du brouillard</t>
  </si>
  <si>
    <t>HASELB</t>
  </si>
  <si>
    <t>KMGDM1</t>
  </si>
  <si>
    <t>https://www.agi.dij.be.ch/fr/start/geoportal/geodaten/detail.html?type=layer&amp;code=HASELB&amp;mode=pub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</si>
  <si>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</si>
  <si>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</si>
  <si>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</si>
  <si>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</si>
  <si>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</si>
  <si>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</si>
  <si>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noisetier 1971-2010</t>
  </si>
  <si>
    <t>BERNCLIM</t>
  </si>
  <si>
    <t>Données BernClim de phénologie végétale, durée de l'enneigement, fréquence du brouillard</t>
  </si>
  <si>
    <t>HASELG</t>
  </si>
  <si>
    <t>KMGDM1</t>
  </si>
  <si>
    <t>https://www.agi.dij.be.ch/fr/start/geoportal/geodaten/detail.html?type=layer&amp;code=HASELG&amp;mode=pub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</si>
  <si>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</si>
  <si>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</si>
  <si>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</si>
  <si>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</si>
  <si>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</si>
  <si>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</si>
  <si>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du noisetier 1971-2010, par région</t>
  </si>
  <si>
    <t>BERNCLIM</t>
  </si>
  <si>
    <t>Données BernClim de phénologie végétale, durée de l'enneigement, fréquence du brouillard</t>
  </si>
  <si>
    <t>HASELGR</t>
  </si>
  <si>
    <t>KMGDM1</t>
  </si>
  <si>
    <t>https://www.agi.dij.be.ch/fr/start/geoportal/geodaten/detail.html?type=layer&amp;code=HASELGR&amp;mode=pub</t>
  </si>
  <si>
    <t>new</t>
  </si>
  <si>
    <t>Thèmes d'atmosphère, air et climat 02</t>
  </si>
  <si>
    <t>OF_climatologyMeteorologyAtmosphere02</t>
  </si>
  <si>
    <t>Service de téléchargement (WFS)</t>
  </si>
  <si>
    <t>A</t>
  </si>
  <si>
    <t>https://www.geoservice.apps.be.ch/geoservice3/services/a42geo/of_climatologymeteorologyatmosphere02_fr_ms_wfs/MapServer/WFSServer?</t>
  </si>
  <si>
    <t>BERNCLIM_KLIMAREG_VW_25415</t>
  </si>
  <si>
    <t>Régions climatiques BernClim</t>
  </si>
  <si>
    <t>BERNCLIM</t>
  </si>
  <si>
    <t>Données BernClim de phénologie végétale, durée de l'enneigement, fréquence du brouillard</t>
  </si>
  <si>
    <t>KLIMAREG</t>
  </si>
  <si>
    <t>KMGDM1</t>
  </si>
  <si>
    <t>https://www.agi.dij.be.ch/fr/start/geoportal/geodaten/detail.html?type=layer&amp;code=KLIMAREG&amp;mode=pub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</si>
  <si>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</si>
  <si>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</si>
  <si>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</si>
  <si>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</si>
  <si>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</si>
  <si>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</si>
  <si>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BERNCLIM_KLIMAREG_VW_25415</t>
  </si>
  <si>
    <t>Régions climatiques BernClim</t>
  </si>
  <si>
    <t>BERNCLIM</t>
  </si>
  <si>
    <t>Données BernClim de phénologie végétale, durée de l'enneigement, fréquence du brouillard</t>
  </si>
  <si>
    <t>KLIMAREG</t>
  </si>
  <si>
    <t>KMGDM1</t>
  </si>
  <si>
    <t>https://www.agi.dij.be.ch/fr/start/geoportal/geodaten/detail.html?type=layer&amp;code=KLIMAREG&amp;mode=pub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</si>
  <si>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</si>
  <si>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</si>
  <si>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</si>
  <si>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</si>
  <si>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</si>
  <si>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</si>
  <si>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de la dent-de-lion 1991-2000</t>
  </si>
  <si>
    <t>BERNCLIM</t>
  </si>
  <si>
    <t>Données BernClim de phénologie végétale, durée de l'enneigement, fréquence du brouillard</t>
  </si>
  <si>
    <t>LOEWZ00</t>
  </si>
  <si>
    <t>KMGDM1</t>
  </si>
  <si>
    <t>https://www.agi.dij.be.ch/fr/start/geoportal/geodaten/detail.html?type=layer&amp;code=LOEWZ00&amp;mode=pub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</si>
  <si>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</si>
  <si>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</si>
  <si>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</si>
  <si>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</si>
  <si>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</si>
  <si>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</si>
  <si>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de la dent-de-lion 2001-2010</t>
  </si>
  <si>
    <t>BERNCLIM</t>
  </si>
  <si>
    <t>Données BernClim de phénologie végétale, durée de l'enneigement, fréquence du brouillard</t>
  </si>
  <si>
    <t>LOEWZ10</t>
  </si>
  <si>
    <t>KMGDM1</t>
  </si>
  <si>
    <t>https://www.agi.dij.be.ch/fr/start/geoportal/geodaten/detail.html?type=layer&amp;code=LOEWZ10&amp;mode=pub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</si>
  <si>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</si>
  <si>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</si>
  <si>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</si>
  <si>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</si>
  <si>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</si>
  <si>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</si>
  <si>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de la dent-de-lion 1971-1980</t>
  </si>
  <si>
    <t>BERNCLIM</t>
  </si>
  <si>
    <t>Données BernClim de phénologie végétale, durée de l'enneigement, fréquence du brouillard</t>
  </si>
  <si>
    <t>LOEWZ80</t>
  </si>
  <si>
    <t>KMGDM1</t>
  </si>
  <si>
    <t>https://www.agi.dij.be.ch/fr/start/geoportal/geodaten/detail.html?type=layer&amp;code=LOEWZ80&amp;mode=pub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</si>
  <si>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</si>
  <si>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</si>
  <si>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</si>
  <si>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</si>
  <si>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</si>
  <si>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</si>
  <si>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de la dent-de-lion 1971-1980, par région</t>
  </si>
  <si>
    <t>BERNCLIM</t>
  </si>
  <si>
    <t>Données BernClim de phénologie végétale, durée de l'enneigement, fréquence du brouillard</t>
  </si>
  <si>
    <t>LOEWZ80R</t>
  </si>
  <si>
    <t>KMGDM1</t>
  </si>
  <si>
    <t>https://www.agi.dij.be.ch/fr/start/geoportal/geodaten/detail.html?type=layer&amp;code=LOEWZ80R&amp;mode=pub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</si>
  <si>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</si>
  <si>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</si>
  <si>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</si>
  <si>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</si>
  <si>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</si>
  <si>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</si>
  <si>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de la dent-de-lion 1981-1990</t>
  </si>
  <si>
    <t>BERNCLIM</t>
  </si>
  <si>
    <t>Données BernClim de phénologie végétale, durée de l'enneigement, fréquence du brouillard</t>
  </si>
  <si>
    <t>LOEWZ90</t>
  </si>
  <si>
    <t>KMGDM1</t>
  </si>
  <si>
    <t>https://www.agi.dij.be.ch/fr/start/geoportal/geodaten/detail.html?type=layer&amp;code=LOEWZ90&amp;mode=pub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</si>
  <si>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</si>
  <si>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</si>
  <si>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</si>
  <si>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</si>
  <si>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</si>
  <si>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</si>
  <si>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Observations de la floraison de la dent-de-lion</t>
  </si>
  <si>
    <t>BERNCLIM</t>
  </si>
  <si>
    <t>Données BernClim de phénologie végétale, durée de l'enneigement, fréquence du brouillard</t>
  </si>
  <si>
    <t>LOEWZB</t>
  </si>
  <si>
    <t>KMGDM1</t>
  </si>
  <si>
    <t>https://www.agi.dij.be.ch/fr/start/geoportal/geodaten/detail.html?type=layer&amp;code=LOEWZB&amp;mode=pub</t>
  </si>
  <si>
    <t>new</t>
  </si>
  <si>
    <t>Thèmes d'atmosphère, air et climat 02</t>
  </si>
  <si>
    <t>OF_climatologyMeteorologyAtmosphere02</t>
  </si>
  <si>
    <t>Service de téléchargement (WFS)</t>
  </si>
  <si>
    <t>A</t>
  </si>
  <si>
    <t>https://www.geoservice.apps.be.ch/geoservice3/services/a42geo/of_climatologymeteorologyatmosphere02_fr_ms_wfs/MapServer/WFSServer?</t>
  </si>
  <si>
    <t>BERNCLIM_LOEWZB_VW_25426</t>
  </si>
  <si>
    <t>Observations de la floraison de la dent-de-lion</t>
  </si>
  <si>
    <t>BERNCLIM</t>
  </si>
  <si>
    <t>Données BernClim de phénologie végétale, durée de l'enneigement, fréquence du brouillard</t>
  </si>
  <si>
    <t>LOEWZB</t>
  </si>
  <si>
    <t>KMGDM1</t>
  </si>
  <si>
    <t>https://www.agi.dij.be.ch/fr/start/geoportal/geodaten/detail.html?type=layer&amp;code=LOEWZB&amp;mode=pub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</si>
  <si>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</si>
  <si>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</si>
  <si>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</si>
  <si>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</si>
  <si>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</si>
  <si>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</si>
  <si>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Floraison gén. de la dent-de-lion 1971-2010</t>
  </si>
  <si>
    <t>BERNCLIM</t>
  </si>
  <si>
    <t>Données BernClim de phénologie végétale, durée de l'enneigement, fréquence du brouillard</t>
  </si>
  <si>
    <t>LOEWZG</t>
  </si>
  <si>
    <t>KMGDM1</t>
  </si>
  <si>
    <t>https://www.agi.dij.be.ch/fr/start/geoportal/geodaten/detail.html?type=layer&amp;code=LOEWZG&amp;mode=pub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</si>
  <si>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</si>
  <si>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</si>
  <si>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</si>
  <si>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</si>
  <si>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</si>
  <si>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</si>
  <si>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BERNCLIM_LOEWZGR_VW_25433</t>
  </si>
  <si>
    <t>Floraison gén. de la dent-de-lion 1971-2010, par région</t>
  </si>
  <si>
    <t>BERNCLIM</t>
  </si>
  <si>
    <t>Données BernClim de phénologie végétale, durée de l'enneigement, fréquence du brouillard</t>
  </si>
  <si>
    <t>LOEWZGR</t>
  </si>
  <si>
    <t>KMGDM1</t>
  </si>
  <si>
    <t>https://www.agi.dij.be.ch/fr/start/geoportal/geodaten/detail.html?type=layer&amp;code=LOEWZGR&amp;mode=pub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</si>
  <si>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</si>
  <si>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</si>
  <si>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</si>
  <si>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</si>
  <si>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</si>
  <si>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</si>
  <si>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BERNCLIM_NEBELB_VW_25460</t>
  </si>
  <si>
    <t>Observations du brouillard</t>
  </si>
  <si>
    <t>BERNCLIM</t>
  </si>
  <si>
    <t>Données BernClim de phénologie végétale, durée de l'enneigement, fréquence du brouillard</t>
  </si>
  <si>
    <t>NEBELB</t>
  </si>
  <si>
    <t>KMGDM1</t>
  </si>
  <si>
    <t>https://www.agi.dij.be.ch/fr/start/geoportal/geodaten/detail.html?type=layer&amp;code=NEBELB&amp;mode=pub</t>
  </si>
  <si>
    <t>new</t>
  </si>
  <si>
    <t>Thèmes d'atmosphère, air et climat 02</t>
  </si>
  <si>
    <t>OF_climatologyMeteorologyAtmosphere02</t>
  </si>
  <si>
    <t>Service de téléchargement (WFS)</t>
  </si>
  <si>
    <t>A</t>
  </si>
  <si>
    <t>https://www.geoservice.apps.be.ch/geoservice3/services/a42geo/of_climatologymeteorologyatmosphere02_fr_ms_wfs/MapServer/WFSServer?</t>
  </si>
  <si>
    <t>BERNCLIM_NEBELB_VW_25460</t>
  </si>
  <si>
    <t>Observations du brouillard</t>
  </si>
  <si>
    <t>BERNCLIM</t>
  </si>
  <si>
    <t>Données BernClim de phénologie végétale, durée de l'enneigement, fréquence du brouillard</t>
  </si>
  <si>
    <t>NEBELB</t>
  </si>
  <si>
    <t>KMGDM1</t>
  </si>
  <si>
    <t>https://www.agi.dij.be.ch/fr/start/geoportal/geodaten/detail.html?type=layer&amp;code=NEBELB&amp;mode=pub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</si>
  <si>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</si>
  <si>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</si>
  <si>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</si>
  <si>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</si>
  <si>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</si>
  <si>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</si>
  <si>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Brouillard matinal, type et fréquence</t>
  </si>
  <si>
    <t>BERNCLIM</t>
  </si>
  <si>
    <t>Données BernClim de phénologie végétale, durée de l'enneigement, fréquence du brouillard</t>
  </si>
  <si>
    <t>NEBELK</t>
  </si>
  <si>
    <t>KMGDM1</t>
  </si>
  <si>
    <t>https://www.agi.dij.be.ch/fr/start/geoportal/geodaten/detail.html?type=layer&amp;code=NEBELK&amp;mode=pub</t>
  </si>
  <si>
    <t>new</t>
  </si>
  <si>
    <t>Thèmes d'atmosphère, air et climat 02</t>
  </si>
  <si>
    <t>OF_climatologyMeteorologyAtmosphere02</t>
  </si>
  <si>
    <t>Service de téléchargement (WFS)</t>
  </si>
  <si>
    <t>A</t>
  </si>
  <si>
    <t>https://www.geoservice.apps.be.ch/geoservice3/services/a42geo/of_climatologymeteorologyatmosphere02_fr_ms_wfs/MapServer/WFSServer?</t>
  </si>
  <si>
    <t>BERNCLIM_NEBELK_VW_25461</t>
  </si>
  <si>
    <t>Brouillard matinal, type et fréquence</t>
  </si>
  <si>
    <t>BERNCLIM</t>
  </si>
  <si>
    <t>Données BernClim de phénologie végétale, durée de l'enneigement, fréquence du brouillard</t>
  </si>
  <si>
    <t>NEBELK</t>
  </si>
  <si>
    <t>KMGDM1</t>
  </si>
  <si>
    <t>https://www.agi.dij.be.ch/fr/start/geoportal/geodaten/detail.html?type=layer&amp;code=NEBELK&amp;mode=pub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</si>
  <si>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</si>
  <si>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</si>
  <si>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</si>
  <si>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</si>
  <si>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</si>
  <si>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</si>
  <si>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Durée de la couverture neigeuse (nombre de jours) 1991-2000</t>
  </si>
  <si>
    <t>BERNCLIM</t>
  </si>
  <si>
    <t>Données BernClim de phénologie végétale, durée de l'enneigement, fréquence du brouillard</t>
  </si>
  <si>
    <t>SCHNEE00</t>
  </si>
  <si>
    <t>KMGDM1</t>
  </si>
  <si>
    <t>https://www.agi.dij.be.ch/fr/start/geoportal/geodaten/detail.html?type=layer&amp;code=SCHNEE00&amp;mode=pub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</si>
  <si>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</si>
  <si>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</si>
  <si>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</si>
  <si>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</si>
  <si>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</si>
  <si>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</si>
  <si>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Durée de la couverture neigeuse (nombre de jours) 2001-2010</t>
  </si>
  <si>
    <t>BERNCLIM</t>
  </si>
  <si>
    <t>Données BernClim de phénologie végétale, durée de l'enneigement, fréquence du brouillard</t>
  </si>
  <si>
    <t>SCHNEE10</t>
  </si>
  <si>
    <t>KMGDM1</t>
  </si>
  <si>
    <t>https://www.agi.dij.be.ch/fr/start/geoportal/geodaten/detail.html?type=layer&amp;code=SCHNEE10&amp;mode=pub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</si>
  <si>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</si>
  <si>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</si>
  <si>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</si>
  <si>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</si>
  <si>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</si>
  <si>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</si>
  <si>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Durée de la couverture neigeuse (nombre de jours) 1971-1980</t>
  </si>
  <si>
    <t>BERNCLIM</t>
  </si>
  <si>
    <t>Données BernClim de phénologie végétale, durée de l'enneigement, fréquence du brouillard</t>
  </si>
  <si>
    <t>SCHNEE80</t>
  </si>
  <si>
    <t>KMGDM1</t>
  </si>
  <si>
    <t>https://www.agi.dij.be.ch/fr/start/geoportal/geodaten/detail.html?type=layer&amp;code=SCHNEE80&amp;mode=pub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</si>
  <si>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</si>
  <si>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</si>
  <si>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</si>
  <si>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</si>
  <si>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</si>
  <si>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</si>
  <si>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Durée de la couverture neigeuse (nombre de jours) 1981-1990</t>
  </si>
  <si>
    <t>BERNCLIM</t>
  </si>
  <si>
    <t>Données BernClim de phénologie végétale, durée de l'enneigement, fréquence du brouillard</t>
  </si>
  <si>
    <t>SCHNEE90</t>
  </si>
  <si>
    <t>KMGDM1</t>
  </si>
  <si>
    <t>https://www.agi.dij.be.ch/fr/start/geoportal/geodaten/detail.html?type=layer&amp;code=SCHNEE90&amp;mode=pub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</si>
  <si>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</si>
  <si>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</si>
  <si>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</si>
  <si>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</si>
  <si>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</si>
  <si>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</si>
  <si>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BERNCLIM_SCHNEEB_VW_25453</t>
  </si>
  <si>
    <t>Observations de la couverture neigeuse</t>
  </si>
  <si>
    <t>BERNCLIM</t>
  </si>
  <si>
    <t>Données BernClim de phénologie végétale, durée de l'enneigement, fréquence du brouillard</t>
  </si>
  <si>
    <t>SCHNEEB</t>
  </si>
  <si>
    <t>KMGDM1</t>
  </si>
  <si>
    <t>https://www.agi.dij.be.ch/fr/start/geoportal/geodaten/detail.html?type=layer&amp;code=SCHNEEB&amp;mode=pub</t>
  </si>
  <si>
    <t>new</t>
  </si>
  <si>
    <t>Thèmes d'atmosphère, air et climat 02</t>
  </si>
  <si>
    <t>OF_climatologyMeteorologyAtmosphere02</t>
  </si>
  <si>
    <t>Service de téléchargement (WFS)</t>
  </si>
  <si>
    <t>A</t>
  </si>
  <si>
    <t>https://www.geoservice.apps.be.ch/geoservice3/services/a42geo/of_climatologymeteorologyatmosphere02_fr_ms_wfs/MapServer/WFSServer?</t>
  </si>
  <si>
    <t>BERNCLIM_SCHNEEB_VW_25453</t>
  </si>
  <si>
    <t>Observations de la couverture neigeuse</t>
  </si>
  <si>
    <t>BERNCLIM</t>
  </si>
  <si>
    <t>Données BernClim de phénologie végétale, durée de l'enneigement, fréquence du brouillard</t>
  </si>
  <si>
    <t>SCHNEEB</t>
  </si>
  <si>
    <t>KMGDM1</t>
  </si>
  <si>
    <t>https://www.agi.dij.be.ch/fr/start/geoportal/geodaten/detail.html?type=layer&amp;code=SCHNEEB&amp;mode=pub</t>
  </si>
  <si>
    <t>new</t>
  </si>
  <si>
    <t>Thèmes d'atmosphère, air et climat 02</t>
  </si>
  <si>
    <t>OF_climatologyMeteorologyAtmosphere02</t>
  </si>
  <si>
    <t>Service de consultation (WMS)</t>
  </si>
  <si>
    <t>A</t>
  </si>
  <si>
    <t>https://www.geoservice.apps.be.ch/geoservice3/services/a42geo/of_climatologymeteorologyatmosphere02_fr_ms_wms/MapServer/WMSServer?</t>
  </si>
  <si>
    <t>Durée de la couverture neigeuse (nombre de jours) 1971-2010</t>
  </si>
  <si>
    <t>BERNCLIM</t>
  </si>
  <si>
    <t>Données BernClim de phénologie végétale, durée de l'enneigement, fréquence du brouillard</t>
  </si>
  <si>
    <t>SCHNEEG</t>
  </si>
  <si>
    <t>KMGDM1</t>
  </si>
  <si>
    <t>https://www.agi.dij.be.ch/fr/start/geoportal/geodaten/detail.html?type=layer&amp;code=SCHNEEG&amp;mode=pub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</si>
  <si>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</si>
  <si>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</si>
  <si>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</si>
  <si>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</si>
  <si>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</si>
  <si>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</si>
  <si>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FREMDVKG_FVG_VW_4992</t>
  </si>
  <si>
    <t>Communes à vocation touristique, Canton</t>
  </si>
  <si>
    <t>FREMDVKG</t>
  </si>
  <si>
    <t>Communes à vocation touristique </t>
  </si>
  <si>
    <t>FVG</t>
  </si>
  <si>
    <t>KMGDM1</t>
  </si>
  <si>
    <t>https://www.agi.dij.be.ch/fr/start/geoportal/geodaten/detail.html?type=layer&amp;code=FVG&amp;mode=pub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</si>
  <si>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</si>
  <si>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</si>
  <si>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</si>
  <si>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</si>
  <si>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</si>
  <si>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</si>
  <si>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FREMDVKG_FVG_VW_4992</t>
  </si>
  <si>
    <t>Communes à vocation touristique, Canton</t>
  </si>
  <si>
    <t>FREMDVKG</t>
  </si>
  <si>
    <t>Communes à vocation touristique </t>
  </si>
  <si>
    <t>FVG</t>
  </si>
  <si>
    <t>KMGDM1</t>
  </si>
  <si>
    <t>https://www.agi.dij.be.ch/fr/start/geoportal/geodaten/detail.html?type=layer&amp;code=FVG&amp;mode=pub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</si>
  <si>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</si>
  <si>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</si>
  <si>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</si>
  <si>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</si>
  <si>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</si>
  <si>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</si>
  <si>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LRW_LRW_VW_21886</t>
  </si>
  <si>
    <t>Valeurs de base des terrains période d'évaluation 2013 - 2016</t>
  </si>
  <si>
    <t>LRW</t>
  </si>
  <si>
    <t>Valeurs de base des terrains</t>
  </si>
  <si>
    <t>LRW</t>
  </si>
  <si>
    <t>KMGDM1</t>
  </si>
  <si>
    <t>https://www.agi.dij.be.ch/fr/start/geoportal/geodaten/detail.html?type=layer&amp;code=LRW&amp;mode=pub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</si>
  <si>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</si>
  <si>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</si>
  <si>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</si>
  <si>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</si>
  <si>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</si>
  <si>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</si>
  <si>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LRW_LRW_VW_21885</t>
  </si>
  <si>
    <t>Valeurs de base des terrains période d'évaluation 2013 - 2016, description</t>
  </si>
  <si>
    <t>LRW</t>
  </si>
  <si>
    <t>Valeurs de base des terrains</t>
  </si>
  <si>
    <t>LRW</t>
  </si>
  <si>
    <t>KMGDM2</t>
  </si>
  <si>
    <t>https://www.agi.dij.be.ch/fr/start/geoportal/geodaten/detail.html?type=layer&amp;code=LRW&amp;mode=pub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</si>
  <si>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</si>
  <si>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</si>
  <si>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</si>
  <si>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</si>
  <si>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</si>
  <si>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</si>
  <si>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LRW_LRW_VW_21885</t>
  </si>
  <si>
    <t>Valeurs de base des terrains période d'évaluation 2013 - 2016, description</t>
  </si>
  <si>
    <t>LRW</t>
  </si>
  <si>
    <t>Valeurs de base des terrains</t>
  </si>
  <si>
    <t>LRW</t>
  </si>
  <si>
    <t>KMGDM2</t>
  </si>
  <si>
    <t>https://www.agi.dij.be.ch/fr/start/geoportal/geodaten/detail.html?type=layer&amp;code=LRW&amp;mode=pub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</si>
  <si>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</si>
  <si>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</si>
  <si>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</si>
  <si>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</si>
  <si>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</si>
  <si>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</si>
  <si>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MWK_MWK_VW_21901</t>
  </si>
  <si>
    <t>Catégories de valeurs locatives période d'évaluation 2013 - 2016</t>
  </si>
  <si>
    <t>MWK</t>
  </si>
  <si>
    <t>Catégories des valeurs locatives</t>
  </si>
  <si>
    <t>MWK</t>
  </si>
  <si>
    <t>KMGDM1</t>
  </si>
  <si>
    <t>https://www.agi.dij.be.ch/fr/start/geoportal/geodaten/detail.html?type=layer&amp;code=MWK&amp;mode=pub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</si>
  <si>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</si>
  <si>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</si>
  <si>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</si>
  <si>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</si>
  <si>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</si>
  <si>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</si>
  <si>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MWK_MWK_VW_21897</t>
  </si>
  <si>
    <t>Catégories de valeurs locatives période d'évaluation 2013 - 2016, description</t>
  </si>
  <si>
    <t>MWK</t>
  </si>
  <si>
    <t>Catégories des valeurs locatives</t>
  </si>
  <si>
    <t>MWK</t>
  </si>
  <si>
    <t>KMGDM2</t>
  </si>
  <si>
    <t>https://www.agi.dij.be.ch/fr/start/geoportal/geodaten/detail.html?type=layer&amp;code=MWK&amp;mode=pub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</si>
  <si>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</si>
  <si>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</si>
  <si>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</si>
  <si>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</si>
  <si>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</si>
  <si>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</si>
  <si>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MWK_MWK_VW_21897</t>
  </si>
  <si>
    <t>Catégories de valeurs locatives période d'évaluation 2013 - 2016, description</t>
  </si>
  <si>
    <t>MWK</t>
  </si>
  <si>
    <t>Catégories des valeurs locatives</t>
  </si>
  <si>
    <t>MWK</t>
  </si>
  <si>
    <t>KMGDM2</t>
  </si>
  <si>
    <t>https://www.agi.dij.be.ch/fr/start/geoportal/geodaten/detail.html?type=layer&amp;code=MWK&amp;mode=pub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</si>
  <si>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</si>
  <si>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</si>
  <si>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</si>
  <si>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</si>
  <si>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</si>
  <si>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</si>
  <si>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TOURDEST_TOURDEST_VW_13276</t>
  </si>
  <si>
    <t>Destinations du tourisme</t>
  </si>
  <si>
    <t>TOURDEST</t>
  </si>
  <si>
    <t>Destinations du tourisme</t>
  </si>
  <si>
    <t>TOURDEST</t>
  </si>
  <si>
    <t>KMGDM1</t>
  </si>
  <si>
    <t>https://www.agi.dij.be.ch/fr/start/geoportal/geodaten/detail.html?type=layer&amp;code=TOURDEST&amp;mode=pub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</si>
  <si>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</si>
  <si>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</si>
  <si>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</si>
  <si>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</si>
  <si>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</si>
  <si>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</si>
  <si>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TOURDEST_TOURDEST_VW_13276</t>
  </si>
  <si>
    <t>Destinations du tourisme</t>
  </si>
  <si>
    <t>TOURDEST</t>
  </si>
  <si>
    <t>Destinations du tourisme</t>
  </si>
  <si>
    <t>TOURDEST</t>
  </si>
  <si>
    <t>KMGDM1</t>
  </si>
  <si>
    <t>https://www.agi.dij.be.ch/fr/start/geoportal/geodaten/detail.html?type=layer&amp;code=TOURDEST&amp;mode=pub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</si>
  <si>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</si>
  <si>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</si>
  <si>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</si>
  <si>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</si>
  <si>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</si>
  <si>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</si>
  <si>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TOURORTE_TOURORTE_VW_3298</t>
  </si>
  <si>
    <t>Lieux à vocation touristique, Canton</t>
  </si>
  <si>
    <t>TOURORTE</t>
  </si>
  <si>
    <t>Lieux à vocation touristique</t>
  </si>
  <si>
    <t>TOURORTE</t>
  </si>
  <si>
    <t>KMGDM1</t>
  </si>
  <si>
    <t>https://www.agi.dij.be.ch/fr/start/geoportal/geodaten/detail.html?type=layer&amp;code=TOURORTE&amp;mode=pub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</si>
  <si>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</si>
  <si>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</si>
  <si>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</si>
  <si>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</si>
  <si>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</si>
  <si>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</si>
  <si>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TOURORTE_TOURORTE_VW_3298</t>
  </si>
  <si>
    <t>Lieux à vocation touristique, Canton</t>
  </si>
  <si>
    <t>TOURORTE</t>
  </si>
  <si>
    <t>Lieux à vocation touristique</t>
  </si>
  <si>
    <t>TOURORTE</t>
  </si>
  <si>
    <t>KMGDM1</t>
  </si>
  <si>
    <t>https://www.agi.dij.be.ch/fr/start/geoportal/geodaten/detail.html?type=layer&amp;code=TOURORTE&amp;mode=pub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</si>
  <si>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</si>
  <si>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</si>
  <si>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</si>
  <si>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</si>
  <si>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</si>
  <si>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</si>
  <si>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TRENDSPO_RAABSCHN_VW_21218</t>
  </si>
  <si>
    <t>Routes commercialement utilisables pour le rafting, tronçons</t>
  </si>
  <si>
    <t>TRENDSPO</t>
  </si>
  <si>
    <t>Restrictions des activités sportives dans les eaux bernoises</t>
  </si>
  <si>
    <t>RAABSCHN</t>
  </si>
  <si>
    <t>KMGDM1</t>
  </si>
  <si>
    <t>https://www.agi.dij.be.ch/fr/start/geoportal/geodaten/detail.html?type=layer&amp;code=RAABSCHN&amp;mode=pub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</si>
  <si>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</si>
  <si>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</si>
  <si>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</si>
  <si>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</si>
  <si>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</si>
  <si>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</si>
  <si>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TRENDSPO_RAABSCHN_VW_21218</t>
  </si>
  <si>
    <t>Routes commercialement utilisables pour le rafting, tronçons</t>
  </si>
  <si>
    <t>TRENDSPO</t>
  </si>
  <si>
    <t>Restrictions des activités sportives dans les eaux bernoises</t>
  </si>
  <si>
    <t>RAABSCHN</t>
  </si>
  <si>
    <t>KMGDM1</t>
  </si>
  <si>
    <t>https://www.agi.dij.be.ch/fr/start/geoportal/geodaten/detail.html?type=layer&amp;code=RAABSCHN&amp;mode=pub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</si>
  <si>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</si>
  <si>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</si>
  <si>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</si>
  <si>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</si>
  <si>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</si>
  <si>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</si>
  <si>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TRENDSPO_RASTRECK_VW_21220</t>
  </si>
  <si>
    <t>Routes commercialement utilisables pour le rafting</t>
  </si>
  <si>
    <t>TRENDSPO</t>
  </si>
  <si>
    <t>Restrictions des activités sportives dans les eaux bernoises</t>
  </si>
  <si>
    <t>RASTRECK</t>
  </si>
  <si>
    <t>KMGDM1</t>
  </si>
  <si>
    <t>https://www.agi.dij.be.ch/fr/start/geoportal/geodaten/detail.html?type=layer&amp;code=RASTRECK&amp;mode=pub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</si>
  <si>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</si>
  <si>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</si>
  <si>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</si>
  <si>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</si>
  <si>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</si>
  <si>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</si>
  <si>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TRENDSPO_RASTRECK_VW_21219</t>
  </si>
  <si>
    <t>Routes commercialement utilisables pour le rafting, description</t>
  </si>
  <si>
    <t>TRENDSPO</t>
  </si>
  <si>
    <t>Restrictions des activités sportives dans les eaux bernoises</t>
  </si>
  <si>
    <t>RASTRECK</t>
  </si>
  <si>
    <t>KMGDM2</t>
  </si>
  <si>
    <t>https://www.agi.dij.be.ch/fr/start/geoportal/geodaten/detail.html?type=layer&amp;code=RASTRECK&amp;mode=pub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</si>
  <si>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</si>
  <si>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</si>
  <si>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</si>
  <si>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</si>
  <si>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</si>
  <si>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</si>
  <si>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TRENDSPO_RASTRECK_VW_21219</t>
  </si>
  <si>
    <t>Routes commercialement utilisables pour le rafting, description</t>
  </si>
  <si>
    <t>TRENDSPO</t>
  </si>
  <si>
    <t>Restrictions des activités sportives dans les eaux bernoises</t>
  </si>
  <si>
    <t>RASTRECK</t>
  </si>
  <si>
    <t>KMGDM2</t>
  </si>
  <si>
    <t>https://www.agi.dij.be.ch/fr/start/geoportal/geodaten/detail.html?type=layer&amp;code=RASTRECK&amp;mode=pub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</si>
  <si>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</si>
  <si>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</si>
  <si>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</si>
  <si>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</si>
  <si>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</si>
  <si>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</si>
  <si>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TRENDSPO_RBOOTST_VW_21217</t>
  </si>
  <si>
    <t>Points de mise à l’eau et de sortie sur les parcours praticables rafting à des fins comm.</t>
  </si>
  <si>
    <t>TRENDSPO</t>
  </si>
  <si>
    <t>Restrictions des activités sportives dans les eaux bernoises</t>
  </si>
  <si>
    <t>RBOOTST</t>
  </si>
  <si>
    <t>KMGDM1</t>
  </si>
  <si>
    <t>https://www.agi.dij.be.ch/fr/start/geoportal/geodaten/detail.html?type=layer&amp;code=RBOOTST&amp;mode=pub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</si>
  <si>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</si>
  <si>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</si>
  <si>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</si>
  <si>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</si>
  <si>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</si>
  <si>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</si>
  <si>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TRENDSPO_RBOOTST_VW_21216</t>
  </si>
  <si>
    <t>P. de mise à l’eau et de sort.sur les parc. praticables raft. à des fins comm., descript.</t>
  </si>
  <si>
    <t>TRENDSPO</t>
  </si>
  <si>
    <t>Restrictions des activités sportives dans les eaux bernoises</t>
  </si>
  <si>
    <t>RBOOTST</t>
  </si>
  <si>
    <t>KMGDM2</t>
  </si>
  <si>
    <t>https://www.agi.dij.be.ch/fr/start/geoportal/geodaten/detail.html?type=layer&amp;code=RBOOTST&amp;mode=pub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</si>
  <si>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</si>
  <si>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</si>
  <si>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</si>
  <si>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</si>
  <si>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</si>
  <si>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</si>
  <si>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TRENDSPO_RBOOTST_VW_21216</t>
  </si>
  <si>
    <t>P. de mise à l’eau et de sort.sur les parc. praticables raft. à des fins comm., descript.</t>
  </si>
  <si>
    <t>TRENDSPO</t>
  </si>
  <si>
    <t>Restrictions des activités sportives dans les eaux bernoises</t>
  </si>
  <si>
    <t>RBOOTST</t>
  </si>
  <si>
    <t>KMGDM2</t>
  </si>
  <si>
    <t>https://www.agi.dij.be.ch/fr/start/geoportal/geodaten/detail.html?type=layer&amp;code=RBOOTST&amp;mode=pub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</si>
  <si>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</si>
  <si>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</si>
  <si>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</si>
  <si>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</si>
  <si>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</si>
  <si>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</si>
  <si>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TRENDSPO_SABSCHN_VW_8057</t>
  </si>
  <si>
    <t>Restrictions pour les activités sportives aquatiques à des fins privées</t>
  </si>
  <si>
    <t>TRENDSPO</t>
  </si>
  <si>
    <t>Restrictions des activités sportives dans les eaux bernoises</t>
  </si>
  <si>
    <t>SABSCHN</t>
  </si>
  <si>
    <t>KMGDM1</t>
  </si>
  <si>
    <t>https://www.agi.dij.be.ch/fr/start/geoportal/geodaten/detail.html?type=layer&amp;code=SABSCHN&amp;mode=pub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</si>
  <si>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</si>
  <si>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</si>
  <si>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</si>
  <si>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</si>
  <si>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</si>
  <si>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</si>
  <si>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TRENDSPO_SABSCHN_VW_4758</t>
  </si>
  <si>
    <t>Restrictions pour les activités sportives aquatiques à des fins commerciales</t>
  </si>
  <si>
    <t>TRENDSPO</t>
  </si>
  <si>
    <t>Restrictions des activités sportives dans les eaux bernoises</t>
  </si>
  <si>
    <t>SABSCHN</t>
  </si>
  <si>
    <t>KMGDM2</t>
  </si>
  <si>
    <t>https://www.agi.dij.be.ch/fr/start/geoportal/geodaten/detail.html?type=layer&amp;code=SABSCHN&amp;mode=pub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</si>
  <si>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</si>
  <si>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</si>
  <si>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</si>
  <si>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</si>
  <si>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</si>
  <si>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</si>
  <si>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TRENDSPO_SABSCHN_VW_4758</t>
  </si>
  <si>
    <t>Restrictions pour les activités sportives aquatiques à des fins commerciales</t>
  </si>
  <si>
    <t>TRENDSPO</t>
  </si>
  <si>
    <t>Restrictions des activités sportives dans les eaux bernoises</t>
  </si>
  <si>
    <t>SABSCHN</t>
  </si>
  <si>
    <t>KMGDM2</t>
  </si>
  <si>
    <t>https://www.agi.dij.be.ch/fr/start/geoportal/geodaten/detail.html?type=layer&amp;code=SABSCHN&amp;mode=pub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</si>
  <si>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</si>
  <si>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</si>
  <si>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</si>
  <si>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</si>
  <si>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</si>
  <si>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</si>
  <si>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TRENDSPO_SZUGANG_VW_1483</t>
  </si>
  <si>
    <t>Points d’embarquement et de débarquement pour les act. sport. aquatiques à des fins priv.</t>
  </si>
  <si>
    <t>TRENDSPO</t>
  </si>
  <si>
    <t>Restrictions des activités sportives dans les eaux bernoises</t>
  </si>
  <si>
    <t>SZUGANG</t>
  </si>
  <si>
    <t>KMGDM1</t>
  </si>
  <si>
    <t>https://www.agi.dij.be.ch/fr/start/geoportal/geodaten/detail.html?type=layer&amp;code=SZUGANG&amp;mode=pub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</si>
  <si>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</si>
  <si>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</si>
  <si>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</si>
  <si>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</si>
  <si>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</si>
  <si>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</si>
  <si>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TRENDSPO_SZUGANG_VW_1483</t>
  </si>
  <si>
    <t>Points d’embarquement et de débarquement pour les act. sport. aquatiques à des fins priv.</t>
  </si>
  <si>
    <t>TRENDSPO</t>
  </si>
  <si>
    <t>Restrictions des activités sportives dans les eaux bernoises</t>
  </si>
  <si>
    <t>SZUGANG</t>
  </si>
  <si>
    <t>KMGDM1</t>
  </si>
  <si>
    <t>https://www.agi.dij.be.ch/fr/start/geoportal/geodaten/detail.html?type=layer&amp;code=SZUGANG&amp;mode=pub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</si>
  <si>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</si>
  <si>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</si>
  <si>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</si>
  <si>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</si>
  <si>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</si>
  <si>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</si>
  <si>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TRENDSPO_SZUGANG_VW_4760</t>
  </si>
  <si>
    <t>Points d’embarquement et de débarquement pour les act. sport. aquatiques à des fins comm.</t>
  </si>
  <si>
    <t>TRENDSPO</t>
  </si>
  <si>
    <t>Restrictions des activités sportives dans les eaux bernoises</t>
  </si>
  <si>
    <t>SZUGANG</t>
  </si>
  <si>
    <t>KMGDM2</t>
  </si>
  <si>
    <t>https://www.agi.dij.be.ch/fr/start/geoportal/geodaten/detail.html?type=layer&amp;code=SZUGANG&amp;mode=pub</t>
  </si>
  <si>
    <t>new</t>
  </si>
  <si>
    <t>Activités économiques 01</t>
  </si>
  <si>
    <t>OF_economy01</t>
  </si>
  <si>
    <t>Service de consultation (WMS)</t>
  </si>
  <si>
    <t>A</t>
  </si>
  <si>
    <t>https://www.geoservice.apps.be.ch/geoservice3/services/a42geo/of_economy01_fr_ms_wms/MapServer/WMSServer?</t>
  </si>
  <si>
    <t>VLNPLAN_NOTEN_VW_24237</t>
  </si>
  <si>
    <t>Notes d'accessibilité</t>
  </si>
  <si>
    <t>VLNPLAN</t>
  </si>
  <si>
    <t>Plan des notes d'accessibilité</t>
  </si>
  <si>
    <t>NOTEN</t>
  </si>
  <si>
    <t>KMGDM1</t>
  </si>
  <si>
    <t>https://www.agi.dij.be.ch/fr/start/geoportal/geodaten/detail.html?type=layer&amp;code=NOTEN&amp;mode=pub</t>
  </si>
  <si>
    <t>new</t>
  </si>
  <si>
    <t>Activités économiques 01</t>
  </si>
  <si>
    <t>OF_economy01</t>
  </si>
  <si>
    <t>Service de téléchargement (WFS)</t>
  </si>
  <si>
    <t>A</t>
  </si>
  <si>
    <t>https://www.geoservice.apps.be.ch/geoservice3/services/a42geo/of_economy01_fr_ms_wfs/MapServer/WFSServer?</t>
  </si>
  <si>
    <t>VLNPLAN_NOTEN_VW_24237</t>
  </si>
  <si>
    <t>Notes d'accessibilité</t>
  </si>
  <si>
    <t>VLNPLAN</t>
  </si>
  <si>
    <t>Plan des notes d'accessibilité</t>
  </si>
  <si>
    <t>NOTEN</t>
  </si>
  <si>
    <t>KMGDM1</t>
  </si>
  <si>
    <t>https://www.agi.dij.be.ch/fr/start/geoportal/geodaten/detail.html?type=layer&amp;code=NOTEN&amp;mode=pub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</si>
  <si>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</si>
  <si>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</si>
  <si>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</si>
  <si>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</si>
  <si>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</si>
  <si>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</si>
  <si>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Fond du lac de Bienne [m s. m.]</t>
  </si>
  <si>
    <t>BATHYBIE</t>
  </si>
  <si>
    <t>Bathymétrie du lac de Bienne</t>
  </si>
  <si>
    <t>BIEDTM</t>
  </si>
  <si>
    <t>KMGDM1</t>
  </si>
  <si>
    <t>https://www.agi.dij.be.ch/fr/start/geoportal/geodaten/detail.html?type=layer&amp;code=BIEDTM&amp;mode=pub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</si>
  <si>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</si>
  <si>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</si>
  <si>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</si>
  <si>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</si>
  <si>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</si>
  <si>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</si>
  <si>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Relief du terrain du fond du lac de Bienne</t>
  </si>
  <si>
    <t>BATHYBIE</t>
  </si>
  <si>
    <t>Bathymétrie du lac de Bienne</t>
  </si>
  <si>
    <t>BIEHIL</t>
  </si>
  <si>
    <t>KMGDM1</t>
  </si>
  <si>
    <t>https://www.agi.dij.be.ch/fr/start/geoportal/geodaten/detail.html?type=layer&amp;code=BIEHIL&amp;mode=pub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</si>
  <si>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</si>
  <si>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</si>
  <si>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</si>
  <si>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</si>
  <si>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</si>
  <si>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</si>
  <si>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BATHYBIE_BIELIN_VW_17161</t>
  </si>
  <si>
    <t>Isobathes du lac de Bienne</t>
  </si>
  <si>
    <t>BATHYBIE</t>
  </si>
  <si>
    <t>Bathymétrie du lac de Bienne</t>
  </si>
  <si>
    <t>BIELIN</t>
  </si>
  <si>
    <t>KMGDM1</t>
  </si>
  <si>
    <t>https://www.agi.dij.be.ch/fr/start/geoportal/geodaten/detail.html?type=layer&amp;code=BIELIN&amp;mode=pub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</si>
  <si>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</si>
  <si>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</si>
  <si>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</si>
  <si>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</si>
  <si>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</si>
  <si>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</si>
  <si>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BATHYBIE_BIELIN_VW_17161</t>
  </si>
  <si>
    <t>Isobathes du lac de Bienne</t>
  </si>
  <si>
    <t>BATHYBIE</t>
  </si>
  <si>
    <t>Bathymétrie du lac de Bienne</t>
  </si>
  <si>
    <t>BIELIN</t>
  </si>
  <si>
    <t>KMGDM1</t>
  </si>
  <si>
    <t>https://www.agi.dij.be.ch/fr/start/geoportal/geodaten/detail.html?type=layer&amp;code=BIELIN&amp;mode=pub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</si>
  <si>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</si>
  <si>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</si>
  <si>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</si>
  <si>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</si>
  <si>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</si>
  <si>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</si>
  <si>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Profondeur de l'eau du lac de Bienne [m], rive du lac est à 429.25 m s. m.</t>
  </si>
  <si>
    <t>BATHYBIE</t>
  </si>
  <si>
    <t>Bathymétrie du lac de Bienne</t>
  </si>
  <si>
    <t>BIEWAT</t>
  </si>
  <si>
    <t>KMGDM1</t>
  </si>
  <si>
    <t>https://www.agi.dij.be.ch/fr/start/geoportal/geodaten/detail.html?type=layer&amp;code=BIEWAT&amp;mode=pub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</si>
  <si>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</si>
  <si>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</si>
  <si>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</si>
  <si>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</si>
  <si>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</si>
  <si>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</si>
  <si>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Fond du lac de Brienz [m s. m.]</t>
  </si>
  <si>
    <t>BATHYBRI</t>
  </si>
  <si>
    <t>Bathymétrie du lac de Brienz</t>
  </si>
  <si>
    <t>BRIDTM</t>
  </si>
  <si>
    <t>KMGDM1</t>
  </si>
  <si>
    <t>https://www.agi.dij.be.ch/fr/start/geoportal/geodaten/detail.html?type=layer&amp;code=BRIDTM&amp;mode=pub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</si>
  <si>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</si>
  <si>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</si>
  <si>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</si>
  <si>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</si>
  <si>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</si>
  <si>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</si>
  <si>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Relief du terrain du fond du lac de Brienz</t>
  </si>
  <si>
    <t>BATHYBRI</t>
  </si>
  <si>
    <t>Bathymétrie du lac de Brienz</t>
  </si>
  <si>
    <t>BRIHIL</t>
  </si>
  <si>
    <t>KMGDM1</t>
  </si>
  <si>
    <t>https://www.agi.dij.be.ch/fr/start/geoportal/geodaten/detail.html?type=layer&amp;code=BRIHIL&amp;mode=pub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</si>
  <si>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</si>
  <si>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</si>
  <si>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</si>
  <si>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</si>
  <si>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</si>
  <si>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</si>
  <si>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Isobathes du lac de Brienz</t>
  </si>
  <si>
    <t>BATHYBRI</t>
  </si>
  <si>
    <t>Bathymétrie du lac de Brienz</t>
  </si>
  <si>
    <t>BRILIN</t>
  </si>
  <si>
    <t>KMGDM1</t>
  </si>
  <si>
    <t>https://www.agi.dij.be.ch/fr/start/geoportal/geodaten/detail.html?type=layer&amp;code=BRILIN&amp;mode=pub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</si>
  <si>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</si>
  <si>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</si>
  <si>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</si>
  <si>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</si>
  <si>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</si>
  <si>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</si>
  <si>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Profondeur de l'eau du lac de Brienz [m], rive du lac est à 564.30 m s. m.</t>
  </si>
  <si>
    <t>BATHYBRI</t>
  </si>
  <si>
    <t>Bathymétrie du lac de Brienz</t>
  </si>
  <si>
    <t>BRIWAT</t>
  </si>
  <si>
    <t>KMGDM1</t>
  </si>
  <si>
    <t>https://www.agi.dij.be.ch/fr/start/geoportal/geodaten/detail.html?type=layer&amp;code=BRIWAT&amp;mode=pub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</si>
  <si>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</si>
  <si>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</si>
  <si>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</si>
  <si>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</si>
  <si>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</si>
  <si>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</si>
  <si>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Fond du lac de Thoune [m s. m.]</t>
  </si>
  <si>
    <t>BATHYTHU</t>
  </si>
  <si>
    <t>Bathymétrie du lac de Thoune</t>
  </si>
  <si>
    <t>THUDTM</t>
  </si>
  <si>
    <t>KMGDM1</t>
  </si>
  <si>
    <t>https://www.agi.dij.be.ch/fr/start/geoportal/geodaten/detail.html?type=layer&amp;code=THUDTM&amp;mode=pub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</si>
  <si>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</si>
  <si>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</si>
  <si>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</si>
  <si>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</si>
  <si>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</si>
  <si>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</si>
  <si>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Relief du terrain du fond du lac de Thoune</t>
  </si>
  <si>
    <t>BATHYTHU</t>
  </si>
  <si>
    <t>Bathymétrie du lac de Thoune</t>
  </si>
  <si>
    <t>THUHIL</t>
  </si>
  <si>
    <t>KMGDM1</t>
  </si>
  <si>
    <t>https://www.agi.dij.be.ch/fr/start/geoportal/geodaten/detail.html?type=layer&amp;code=THUHIL&amp;mode=pub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</si>
  <si>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</si>
  <si>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</si>
  <si>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</si>
  <si>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</si>
  <si>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</si>
  <si>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</si>
  <si>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BATHYTHU_THULIN_VW_11410</t>
  </si>
  <si>
    <t>Isobathes du lac de Thoune</t>
  </si>
  <si>
    <t>BATHYTHU</t>
  </si>
  <si>
    <t>Bathymétrie du lac de Thoune</t>
  </si>
  <si>
    <t>THULIN</t>
  </si>
  <si>
    <t>KMGDM1</t>
  </si>
  <si>
    <t>https://www.agi.dij.be.ch/fr/start/geoportal/geodaten/detail.html?type=layer&amp;code=THULIN&amp;mode=pub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</si>
  <si>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</si>
  <si>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</si>
  <si>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</si>
  <si>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</si>
  <si>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</si>
  <si>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</si>
  <si>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Profondeur de l'eau du lac de Thoune [m], rive du lac est à 558 m s. m.</t>
  </si>
  <si>
    <t>BATHYTHU</t>
  </si>
  <si>
    <t>Bathymétrie du lac de Thoune</t>
  </si>
  <si>
    <t>THUWAT</t>
  </si>
  <si>
    <t>KMGDM1</t>
  </si>
  <si>
    <t>https://www.agi.dij.be.ch/fr/start/geoportal/geodaten/detail.html?type=layer&amp;code=THUWAT&amp;mode=pub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</si>
  <si>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</si>
  <si>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</si>
  <si>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</si>
  <si>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</si>
  <si>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</si>
  <si>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</si>
  <si>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GEBHOEHE_GEBHOEHE_VW_24830</t>
  </si>
  <si>
    <t>Hauteur des bâtiments</t>
  </si>
  <si>
    <t>GEBHOEHE</t>
  </si>
  <si>
    <t>Hauteur des bâtiments</t>
  </si>
  <si>
    <t>GEBHOEHE</t>
  </si>
  <si>
    <t>KMGDM1</t>
  </si>
  <si>
    <t>https://www.agi.dij.be.ch/fr/start/geoportal/geodaten/detail.html?type=layer&amp;code=GEBHOEHE&amp;mode=pub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</si>
  <si>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</si>
  <si>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</si>
  <si>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</si>
  <si>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</si>
  <si>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</si>
  <si>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</si>
  <si>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GEBHOEHE_GEBHOEHE_VW_24830</t>
  </si>
  <si>
    <t>Hauteur des bâtiments</t>
  </si>
  <si>
    <t>GEBHOEHE</t>
  </si>
  <si>
    <t>Hauteur des bâtiments</t>
  </si>
  <si>
    <t>GEBHOEHE</t>
  </si>
  <si>
    <t>KMGDM1</t>
  </si>
  <si>
    <t>https://www.agi.dij.be.ch/fr/start/geoportal/geodaten/detail.html?type=layer&amp;code=GEBHOEHE&amp;mode=pub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</si>
  <si>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</si>
  <si>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</si>
  <si>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</si>
  <si>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</si>
  <si>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</si>
  <si>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</si>
  <si>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HKDTMAV_HKOT_VW_24873</t>
  </si>
  <si>
    <t>Cotes altimétriques DTMAV</t>
  </si>
  <si>
    <t>HKDTMAV</t>
  </si>
  <si>
    <t>Courbes de niveau et cotes altimétriques DTMAV</t>
  </si>
  <si>
    <t>HKOT</t>
  </si>
  <si>
    <t>KMGDM1</t>
  </si>
  <si>
    <t>https://www.agi.dij.be.ch/fr/start/geoportal/geodaten/detail.html?type=layer&amp;code=HKOT&amp;mode=pub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</si>
  <si>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</si>
  <si>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</si>
  <si>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</si>
  <si>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</si>
  <si>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</si>
  <si>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</si>
  <si>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HKDTMAV_HKOT_VW_24873</t>
  </si>
  <si>
    <t>Cotes altimétriques DTMAV</t>
  </si>
  <si>
    <t>HKDTMAV</t>
  </si>
  <si>
    <t>Courbes de niveau et cotes altimétriques DTMAV</t>
  </si>
  <si>
    <t>HKOT</t>
  </si>
  <si>
    <t>KMGDM1</t>
  </si>
  <si>
    <t>https://www.agi.dij.be.ch/fr/start/geoportal/geodaten/detail.html?type=layer&amp;code=HKOT&amp;mode=pub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</si>
  <si>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</si>
  <si>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</si>
  <si>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</si>
  <si>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</si>
  <si>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</si>
  <si>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</si>
  <si>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HKDTMAV_HKOT_VW_24964</t>
  </si>
  <si>
    <t>Cotes altimétriques DTMAV, description</t>
  </si>
  <si>
    <t>HKDTMAV</t>
  </si>
  <si>
    <t>Courbes de niveau et cotes altimétriques DTMAV</t>
  </si>
  <si>
    <t>HKOT</t>
  </si>
  <si>
    <t>KMGDM2</t>
  </si>
  <si>
    <t>https://www.agi.dij.be.ch/fr/start/geoportal/geodaten/detail.html?type=layer&amp;code=HKOT&amp;mode=pub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</si>
  <si>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</si>
  <si>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</si>
  <si>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</si>
  <si>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</si>
  <si>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</si>
  <si>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</si>
  <si>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HKDTMAV_HKURV_VW_24874</t>
  </si>
  <si>
    <t>Courbes de niveau DTMAV</t>
  </si>
  <si>
    <t>HKDTMAV</t>
  </si>
  <si>
    <t>Courbes de niveau et cotes altimétriques DTMAV</t>
  </si>
  <si>
    <t>HKURV</t>
  </si>
  <si>
    <t>KMGDM1</t>
  </si>
  <si>
    <t>https://www.agi.dij.be.ch/fr/start/geoportal/geodaten/detail.html?type=layer&amp;code=HKURV&amp;mode=pub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</si>
  <si>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</si>
  <si>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</si>
  <si>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</si>
  <si>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</si>
  <si>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</si>
  <si>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</si>
  <si>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HKDTMAV_HKURV_VW_24874</t>
  </si>
  <si>
    <t>Courbes de niveau DTMAV</t>
  </si>
  <si>
    <t>HKDTMAV</t>
  </si>
  <si>
    <t>Courbes de niveau et cotes altimétriques DTMAV</t>
  </si>
  <si>
    <t>HKURV</t>
  </si>
  <si>
    <t>KMGDM1</t>
  </si>
  <si>
    <t>https://www.agi.dij.be.ch/fr/start/geoportal/geodaten/detail.html?type=layer&amp;code=HKURV&amp;mode=pub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</si>
  <si>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</si>
  <si>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</si>
  <si>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</si>
  <si>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</si>
  <si>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</si>
  <si>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</si>
  <si>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LBEZUS_DOMLUECK_VW_24259</t>
  </si>
  <si>
    <t>Lacunes dans les données MNS</t>
  </si>
  <si>
    <t>LBEZUS</t>
  </si>
  <si>
    <t>Modèle altimétrique numér. LIDAR données supplémentaires</t>
  </si>
  <si>
    <t>DOMLUECK</t>
  </si>
  <si>
    <t>KMGDM1</t>
  </si>
  <si>
    <t>https://www.agi.dij.be.ch/fr/start/geoportal/geodaten/detail.html?type=layer&amp;code=DOMLUECK&amp;mode=pub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</si>
  <si>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</si>
  <si>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</si>
  <si>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</si>
  <si>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</si>
  <si>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</si>
  <si>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</si>
  <si>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LBEZUS_DOMLUECK_VW_24259</t>
  </si>
  <si>
    <t>Lacunes dans les données MNS</t>
  </si>
  <si>
    <t>LBEZUS</t>
  </si>
  <si>
    <t>Modèle altimétrique numér. LIDAR données supplémentaires</t>
  </si>
  <si>
    <t>DOMLUECK</t>
  </si>
  <si>
    <t>KMGDM1</t>
  </si>
  <si>
    <t>https://www.agi.dij.be.ch/fr/start/geoportal/geodaten/detail.html?type=layer&amp;code=DOMLUECK&amp;mode=pub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</si>
  <si>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</si>
  <si>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</si>
  <si>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</si>
  <si>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</si>
  <si>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</si>
  <si>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</si>
  <si>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Densité des points MNS, points par m2</t>
  </si>
  <si>
    <t>LBEZUS</t>
  </si>
  <si>
    <t>Modèle altimétrique numér. LIDAR données supplémentaires</t>
  </si>
  <si>
    <t>DOMPUNDI</t>
  </si>
  <si>
    <t>KMGDM1</t>
  </si>
  <si>
    <t>https://www.agi.dij.be.ch/fr/start/geoportal/geodaten/detail.html?type=layer&amp;code=DOMPUNDI&amp;mode=pub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</si>
  <si>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</si>
  <si>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</si>
  <si>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</si>
  <si>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</si>
  <si>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</si>
  <si>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</si>
  <si>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LBEZUS_DTMLUECK_VW_24258</t>
  </si>
  <si>
    <t>Lacunes dans les données MNT</t>
  </si>
  <si>
    <t>LBEZUS</t>
  </si>
  <si>
    <t>Modèle altimétrique numér. LIDAR données supplémentaires</t>
  </si>
  <si>
    <t>DTMLUECK</t>
  </si>
  <si>
    <t>KMGDM1</t>
  </si>
  <si>
    <t>https://www.agi.dij.be.ch/fr/start/geoportal/geodaten/detail.html?type=layer&amp;code=DTMLUECK&amp;mode=pub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</si>
  <si>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</si>
  <si>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</si>
  <si>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</si>
  <si>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</si>
  <si>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</si>
  <si>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</si>
  <si>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LBEZUS_DTMLUECK_VW_24258</t>
  </si>
  <si>
    <t>Lacunes dans les données MNT</t>
  </si>
  <si>
    <t>LBEZUS</t>
  </si>
  <si>
    <t>Modèle altimétrique numér. LIDAR données supplémentaires</t>
  </si>
  <si>
    <t>DTMLUECK</t>
  </si>
  <si>
    <t>KMGDM1</t>
  </si>
  <si>
    <t>https://www.agi.dij.be.ch/fr/start/geoportal/geodaten/detail.html?type=layer&amp;code=DTMLUECK&amp;mode=pub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</si>
  <si>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</si>
  <si>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</si>
  <si>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</si>
  <si>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</si>
  <si>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</si>
  <si>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</si>
  <si>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Densité des points DTM, points par m2</t>
  </si>
  <si>
    <t>LBEZUS</t>
  </si>
  <si>
    <t>Modèle altimétrique numér. LIDAR données supplémentaires</t>
  </si>
  <si>
    <t>DTMPUNDI</t>
  </si>
  <si>
    <t>KMGDM1</t>
  </si>
  <si>
    <t>https://www.agi.dij.be.ch/fr/start/geoportal/geodaten/detail.html?type=layer&amp;code=DTMPUNDI&amp;mode=pub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</si>
  <si>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</si>
  <si>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</si>
  <si>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</si>
  <si>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</si>
  <si>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</si>
  <si>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</si>
  <si>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LBEZUS_FLUGWEGE_VW_24257</t>
  </si>
  <si>
    <t>Trajectoires aériennes, Étape</t>
  </si>
  <si>
    <t>LBEZUS</t>
  </si>
  <si>
    <t>Modèle altimétrique numér. LIDAR données supplémentaires</t>
  </si>
  <si>
    <t>FLUGWEGE</t>
  </si>
  <si>
    <t>KMGDM1</t>
  </si>
  <si>
    <t>https://www.agi.dij.be.ch/fr/start/geoportal/geodaten/detail.html?type=layer&amp;code=FLUGWEGE&amp;mode=pub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</si>
  <si>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</si>
  <si>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</si>
  <si>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</si>
  <si>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</si>
  <si>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</si>
  <si>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</si>
  <si>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LBEZUS_FLUGWEGE_VW_24257</t>
  </si>
  <si>
    <t>Trajectoires aériennes, Étape</t>
  </si>
  <si>
    <t>LBEZUS</t>
  </si>
  <si>
    <t>Modèle altimétrique numér. LIDAR données supplémentaires</t>
  </si>
  <si>
    <t>FLUGWEGE</t>
  </si>
  <si>
    <t>KMGDM1</t>
  </si>
  <si>
    <t>https://www.agi.dij.be.ch/fr/start/geoportal/geodaten/detail.html?type=layer&amp;code=FLUGWEGE&amp;mode=pub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</si>
  <si>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</si>
  <si>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</si>
  <si>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</si>
  <si>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</si>
  <si>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</si>
  <si>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</si>
  <si>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Modèle numérique de surface 50 cm, hauteur</t>
  </si>
  <si>
    <t>LDOM50CM</t>
  </si>
  <si>
    <t>Modèle numérique de surface LIDAR 50cm</t>
  </si>
  <si>
    <t>LOHOEHE</t>
  </si>
  <si>
    <t>KMGDM1</t>
  </si>
  <si>
    <t>https://www.agi.dij.be.ch/fr/start/geoportal/geodaten/detail.html?type=layer&amp;code=LOHOEHE&amp;mode=pub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</si>
  <si>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</si>
  <si>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</si>
  <si>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</si>
  <si>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</si>
  <si>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</si>
  <si>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</si>
  <si>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LDOM50CM_LONETZ_VW_885</t>
  </si>
  <si>
    <t>Répartition des tuiles LDOM50CM</t>
  </si>
  <si>
    <t>LDOM50CM</t>
  </si>
  <si>
    <t>Modèle numérique de surface LIDAR 50cm</t>
  </si>
  <si>
    <t>LONETZ</t>
  </si>
  <si>
    <t>KMGDM1</t>
  </si>
  <si>
    <t>https://www.agi.dij.be.ch/fr/start/geoportal/geodaten/detail.html?type=layer&amp;code=LONETZ&amp;mode=pub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</si>
  <si>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</si>
  <si>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</si>
  <si>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</si>
  <si>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</si>
  <si>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</si>
  <si>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</si>
  <si>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LDOM50CM_LONETZ_VW_885</t>
  </si>
  <si>
    <t>Répartition des tuiles LDOM50CM</t>
  </si>
  <si>
    <t>LDOM50CM</t>
  </si>
  <si>
    <t>Modèle numérique de surface LIDAR 50cm</t>
  </si>
  <si>
    <t>LONETZ</t>
  </si>
  <si>
    <t>KMGDM1</t>
  </si>
  <si>
    <t>https://www.agi.dij.be.ch/fr/start/geoportal/geodaten/detail.html?type=layer&amp;code=LONETZ&amp;mode=pub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</si>
  <si>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</si>
  <si>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</si>
  <si>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</si>
  <si>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</si>
  <si>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</si>
  <si>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</si>
  <si>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LDOM50CM_LONETZ_VW_24937</t>
  </si>
  <si>
    <t>Répartition des tuiles LDOM50CM, description</t>
  </si>
  <si>
    <t>LDOM50CM</t>
  </si>
  <si>
    <t>Modèle numérique de surface LIDAR 50cm</t>
  </si>
  <si>
    <t>LONETZ</t>
  </si>
  <si>
    <t>KMGDM2</t>
  </si>
  <si>
    <t>https://www.agi.dij.be.ch/fr/start/geoportal/geodaten/detail.html?type=layer&amp;code=LONETZ&amp;mode=pub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</si>
  <si>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</si>
  <si>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</si>
  <si>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</si>
  <si>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</si>
  <si>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</si>
  <si>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</si>
  <si>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Modèle numérique de surface 50 cm, ombrage</t>
  </si>
  <si>
    <t>LDOM50CM</t>
  </si>
  <si>
    <t>Modèle numérique de surface LIDAR 50cm</t>
  </si>
  <si>
    <t>LORELIEF</t>
  </si>
  <si>
    <t>KMGDM1</t>
  </si>
  <si>
    <t>https://www.agi.dij.be.ch/fr/start/geoportal/geodaten/detail.html?type=layer&amp;code=LORELIEF&amp;mode=pub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</si>
  <si>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</si>
  <si>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</si>
  <si>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</si>
  <si>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</si>
  <si>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</si>
  <si>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</si>
  <si>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Modèle numérique de terrain 50cm, hauteur</t>
  </si>
  <si>
    <t>LDTM50CM</t>
  </si>
  <si>
    <t>Modèle numérique de terrain LIDAR 50cm</t>
  </si>
  <si>
    <t>LTHOEHE</t>
  </si>
  <si>
    <t>KMGDM1</t>
  </si>
  <si>
    <t>https://www.agi.dij.be.ch/fr/start/geoportal/geodaten/detail.html?type=layer&amp;code=LTHOEHE&amp;mode=pub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</si>
  <si>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</si>
  <si>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</si>
  <si>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</si>
  <si>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</si>
  <si>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</si>
  <si>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</si>
  <si>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Modèle numérique de terrain 50cm, détermination de l’altitude</t>
  </si>
  <si>
    <t>LDTM50CM</t>
  </si>
  <si>
    <t>Modèle numérique de terrain LIDAR 50cm</t>
  </si>
  <si>
    <t>LTHOEHE</t>
  </si>
  <si>
    <t>KMGDM2</t>
  </si>
  <si>
    <t>https://www.agi.dij.be.ch/fr/start/geoportal/geodaten/detail.html?type=layer&amp;code=LTHOEHE&amp;mode=pub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</si>
  <si>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</si>
  <si>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</si>
  <si>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</si>
  <si>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</si>
  <si>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</si>
  <si>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</si>
  <si>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LDTM50CM_LTNETZ_VW_2516</t>
  </si>
  <si>
    <t>Répartition des feuilles LDTM50CM par année du vol</t>
  </si>
  <si>
    <t>LDTM50CM</t>
  </si>
  <si>
    <t>Modèle numérique de terrain LIDAR 50cm</t>
  </si>
  <si>
    <t>LTNETZ</t>
  </si>
  <si>
    <t>KMGDM1</t>
  </si>
  <si>
    <t>https://www.agi.dij.be.ch/fr/start/geoportal/geodaten/detail.html?type=layer&amp;code=LTNETZ&amp;mode=pub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</si>
  <si>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</si>
  <si>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</si>
  <si>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</si>
  <si>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</si>
  <si>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</si>
  <si>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</si>
  <si>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LDTM50CM_LTNETZ_VW_2516</t>
  </si>
  <si>
    <t>Répartition des feuilles LDTM50CM par année du vol</t>
  </si>
  <si>
    <t>LDTM50CM</t>
  </si>
  <si>
    <t>Modèle numérique de terrain LIDAR 50cm</t>
  </si>
  <si>
    <t>LTNETZ</t>
  </si>
  <si>
    <t>KMGDM1</t>
  </si>
  <si>
    <t>https://www.agi.dij.be.ch/fr/start/geoportal/geodaten/detail.html?type=layer&amp;code=LTNETZ&amp;mode=pub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</si>
  <si>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</si>
  <si>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</si>
  <si>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</si>
  <si>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</si>
  <si>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</si>
  <si>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</si>
  <si>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LDTM50CM_LTNETZ_VW_22794</t>
  </si>
  <si>
    <t>Répartition des feuilles LDTM50CM</t>
  </si>
  <si>
    <t>LDTM50CM</t>
  </si>
  <si>
    <t>Modèle numérique de terrain LIDAR 50cm</t>
  </si>
  <si>
    <t>LTNETZ</t>
  </si>
  <si>
    <t>KMGDM2</t>
  </si>
  <si>
    <t>https://www.agi.dij.be.ch/fr/start/geoportal/geodaten/detail.html?type=layer&amp;code=LTNETZ&amp;mode=pub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</si>
  <si>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</si>
  <si>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</si>
  <si>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</si>
  <si>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</si>
  <si>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</si>
  <si>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</si>
  <si>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LDTM50CM_LTNETZ_VW_22793</t>
  </si>
  <si>
    <t>Répartition des feuilles LDTM50CM, description</t>
  </si>
  <si>
    <t>LDTM50CM</t>
  </si>
  <si>
    <t>Modèle numérique de terrain LIDAR 50cm</t>
  </si>
  <si>
    <t>LTNETZ</t>
  </si>
  <si>
    <t>KMGDM3</t>
  </si>
  <si>
    <t>https://www.agi.dij.be.ch/fr/start/geoportal/geodaten/detail.html?type=layer&amp;code=LTNETZ&amp;mode=pub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</si>
  <si>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</si>
  <si>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</si>
  <si>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</si>
  <si>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</si>
  <si>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</si>
  <si>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</si>
  <si>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Modèle numérique de terrain 50cm, ombrage</t>
  </si>
  <si>
    <t>LDTM50CM</t>
  </si>
  <si>
    <t>Modèle numérique de terrain LIDAR 50cm</t>
  </si>
  <si>
    <t>LTRELIEF</t>
  </si>
  <si>
    <t>KMGDM1</t>
  </si>
  <si>
    <t>https://www.agi.dij.be.ch/fr/start/geoportal/geodaten/detail.html?type=layer&amp;code=LTRELIEF&amp;mode=pub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</si>
  <si>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</si>
  <si>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</si>
  <si>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</si>
  <si>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</si>
  <si>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</si>
  <si>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</si>
  <si>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MNT LiDAR exposition</t>
  </si>
  <si>
    <t>LDTMABL1</t>
  </si>
  <si>
    <t>MNT LiDAR déduc. de l'exposition, pente, relief 1m</t>
  </si>
  <si>
    <t>LTEXPO1</t>
  </si>
  <si>
    <t>KMGDM1</t>
  </si>
  <si>
    <t>https://www.agi.dij.be.ch/fr/start/geoportal/geodaten/detail.html?type=layer&amp;code=LTEXPO1&amp;mode=pub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</si>
  <si>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</si>
  <si>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</si>
  <si>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</si>
  <si>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</si>
  <si>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</si>
  <si>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</si>
  <si>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MNT LiDAR inclinaison des pentes [°]</t>
  </si>
  <si>
    <t>LDTMABL1</t>
  </si>
  <si>
    <t>MNT LiDAR déduc. de l'exposition, pente, relief 1m</t>
  </si>
  <si>
    <t>LTNEIG1</t>
  </si>
  <si>
    <t>KMGDM1</t>
  </si>
  <si>
    <t>https://www.agi.dij.be.ch/fr/start/geoportal/geodaten/detail.html?type=layer&amp;code=LTNEIG1&amp;mode=pub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</si>
  <si>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</si>
  <si>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</si>
  <si>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</si>
  <si>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</si>
  <si>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</si>
  <si>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</si>
  <si>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MNT LiDAR inclinaison des pentes [%]</t>
  </si>
  <si>
    <t>LDTMABL1</t>
  </si>
  <si>
    <t>MNT LiDAR déduc. de l'exposition, pente, relief 1m</t>
  </si>
  <si>
    <t>LTNEIG1P</t>
  </si>
  <si>
    <t>KMGDM1</t>
  </si>
  <si>
    <t>https://www.agi.dij.be.ch/fr/start/geoportal/geodaten/detail.html?type=layer&amp;code=LTNEIG1P&amp;mode=pub</t>
  </si>
  <si>
    <t>new</t>
  </si>
  <si>
    <t>Altimétrie 01</t>
  </si>
  <si>
    <t>OF_elevation01</t>
  </si>
  <si>
    <t>Service de téléchargement (WFS)</t>
  </si>
  <si>
    <t>A</t>
  </si>
  <si>
    <t>https://www.geoservice.apps.be.ch/geoservice3/services/a42geo/of_elevation01_fr_ms_wfs/MapServer/WFSServer?</t>
  </si>
  <si>
    <t>LDTMABL1_LTNETZ1_VW_21840</t>
  </si>
  <si>
    <t>Répartition des tuiles LDTMABL1</t>
  </si>
  <si>
    <t>LDTMABL1</t>
  </si>
  <si>
    <t>MNT LiDAR déduc. de l'exposition, pente, relief 1m</t>
  </si>
  <si>
    <t>LTNETZ1</t>
  </si>
  <si>
    <t>KMGDM1</t>
  </si>
  <si>
    <t>https://www.agi.dij.be.ch/fr/start/geoportal/geodaten/detail.html?type=layer&amp;code=LTNETZ1&amp;mode=pub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</si>
  <si>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</si>
  <si>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</si>
  <si>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</si>
  <si>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</si>
  <si>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</si>
  <si>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</si>
  <si>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LDTMABL1_LTNETZ1_VW_21840</t>
  </si>
  <si>
    <t>Répartition des tuiles LDTMABL1</t>
  </si>
  <si>
    <t>LDTMABL1</t>
  </si>
  <si>
    <t>MNT LiDAR déduc. de l'exposition, pente, relief 1m</t>
  </si>
  <si>
    <t>LTNETZ1</t>
  </si>
  <si>
    <t>KMGDM1</t>
  </si>
  <si>
    <t>https://www.agi.dij.be.ch/fr/start/geoportal/geodaten/detail.html?type=layer&amp;code=LTNETZ1&amp;mode=pub</t>
  </si>
  <si>
    <t>new</t>
  </si>
  <si>
    <t>Altimétrie 01</t>
  </si>
  <si>
    <t>OF_elevation01</t>
  </si>
  <si>
    <t>Service de consultation (WMS)</t>
  </si>
  <si>
    <t>A</t>
  </si>
  <si>
    <t>https://www.geoservice.apps.be.ch/geoservice3/services/a42geo/of_elevation01_fr_ms_wms/MapServer/WMSServer?</t>
  </si>
  <si>
    <t>MNT LiDAR relief</t>
  </si>
  <si>
    <t>LDTMABL1</t>
  </si>
  <si>
    <t>MNT LiDAR déduc. de l'exposition, pente, relief 1m</t>
  </si>
  <si>
    <t>LTRELI1</t>
  </si>
  <si>
    <t>KMGDM1</t>
  </si>
  <si>
    <t>https://www.agi.dij.be.ch/fr/start/geoportal/geodaten/detail.html?type=layer&amp;code=LTRELI1&amp;mode=pub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</si>
  <si>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</si>
  <si>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</si>
  <si>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</si>
  <si>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</si>
  <si>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</si>
  <si>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</si>
  <si>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GBO_GBOF_VW_13202</t>
  </si>
  <si>
    <t>Objets botaniques protégés (Surfaces)</t>
  </si>
  <si>
    <t>GBO</t>
  </si>
  <si>
    <t>Objets botaniques protégés</t>
  </si>
  <si>
    <t>GBOF</t>
  </si>
  <si>
    <t>KMGDM</t>
  </si>
  <si>
    <t>https://www.agi.dij.be.ch/fr/start/geoportal/geodaten/detail.html?type=layer&amp;code=GBOF&amp;mode=pub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</si>
  <si>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</si>
  <si>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</si>
  <si>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</si>
  <si>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</si>
  <si>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</si>
  <si>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</si>
  <si>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GBO_GBOF_VW_13202</t>
  </si>
  <si>
    <t>Objets botaniques protégés (Surfaces)</t>
  </si>
  <si>
    <t>GBO</t>
  </si>
  <si>
    <t>Objets botaniques protégés</t>
  </si>
  <si>
    <t>GBOF</t>
  </si>
  <si>
    <t>KMGDM</t>
  </si>
  <si>
    <t>https://www.agi.dij.be.ch/fr/start/geoportal/geodaten/detail.html?type=layer&amp;code=GBOF&amp;mode=pub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</si>
  <si>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</si>
  <si>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</si>
  <si>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</si>
  <si>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</si>
  <si>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</si>
  <si>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</si>
  <si>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GBO_GBOF_VW_19259</t>
  </si>
  <si>
    <t>Objet botanique cantonal protégé, surface</t>
  </si>
  <si>
    <t>GBO</t>
  </si>
  <si>
    <t>Objets botaniques protégés</t>
  </si>
  <si>
    <t>GBOF</t>
  </si>
  <si>
    <t>KMGDM1</t>
  </si>
  <si>
    <t>https://www.agi.dij.be.ch/fr/start/geoportal/geodaten/detail.html?type=layer&amp;code=GBOF&amp;mode=pub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</si>
  <si>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</si>
  <si>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</si>
  <si>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</si>
  <si>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</si>
  <si>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</si>
  <si>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</si>
  <si>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GBO_GBOP_VW_1685</t>
  </si>
  <si>
    <t>Objets botaniques protégés (Points)</t>
  </si>
  <si>
    <t>GBO</t>
  </si>
  <si>
    <t>Objets botaniques protégés</t>
  </si>
  <si>
    <t>GBOP</t>
  </si>
  <si>
    <t>KMGDM</t>
  </si>
  <si>
    <t>https://www.agi.dij.be.ch/fr/start/geoportal/geodaten/detail.html?type=layer&amp;code=GBOP&amp;mode=pub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</si>
  <si>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</si>
  <si>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</si>
  <si>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</si>
  <si>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</si>
  <si>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</si>
  <si>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</si>
  <si>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GBO_GBOP_VW_1685</t>
  </si>
  <si>
    <t>Objets botaniques protégés (Points)</t>
  </si>
  <si>
    <t>GBO</t>
  </si>
  <si>
    <t>Objets botaniques protégés</t>
  </si>
  <si>
    <t>GBOP</t>
  </si>
  <si>
    <t>KMGDM</t>
  </si>
  <si>
    <t>https://www.agi.dij.be.ch/fr/start/geoportal/geodaten/detail.html?type=layer&amp;code=GBOP&amp;mode=pub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</si>
  <si>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</si>
  <si>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</si>
  <si>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</si>
  <si>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</si>
  <si>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</si>
  <si>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</si>
  <si>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GBO_GBOP_VW_19258</t>
  </si>
  <si>
    <t>Objet botanique cantonal protégé, point</t>
  </si>
  <si>
    <t>GBO</t>
  </si>
  <si>
    <t>Objets botaniques protégés</t>
  </si>
  <si>
    <t>GBOP</t>
  </si>
  <si>
    <t>KMGDM1</t>
  </si>
  <si>
    <t>https://www.agi.dij.be.ch/fr/start/geoportal/geodaten/detail.html?type=layer&amp;code=GBOP&amp;mode=pub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</si>
  <si>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</si>
  <si>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</si>
  <si>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</si>
  <si>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</si>
  <si>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</si>
  <si>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</si>
  <si>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GGO_GGOP_VW_21067</t>
  </si>
  <si>
    <t>Objets géologiques protégés</t>
  </si>
  <si>
    <t>GGO</t>
  </si>
  <si>
    <t>Objets géologiques protégés</t>
  </si>
  <si>
    <t>GGOP</t>
  </si>
  <si>
    <t>KMGDM</t>
  </si>
  <si>
    <t>https://www.agi.dij.be.ch/fr/start/geoportal/geodaten/detail.html?type=layer&amp;code=GGOP&amp;mode=pub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</si>
  <si>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</si>
  <si>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</si>
  <si>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</si>
  <si>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</si>
  <si>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</si>
  <si>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</si>
  <si>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GGO_GGOP_VW_20736</t>
  </si>
  <si>
    <t>Objets géologiques cantonal protégés</t>
  </si>
  <si>
    <t>GGO</t>
  </si>
  <si>
    <t>Objets géologiques protégés</t>
  </si>
  <si>
    <t>GGOP</t>
  </si>
  <si>
    <t>KMGDM1</t>
  </si>
  <si>
    <t>https://www.agi.dij.be.ch/fr/start/geoportal/geodaten/detail.html?type=layer&amp;code=GGOP&amp;mode=pub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</si>
  <si>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</si>
  <si>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</si>
  <si>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</si>
  <si>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</si>
  <si>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</si>
  <si>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</si>
  <si>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GGO_GGOP_VW_20736</t>
  </si>
  <si>
    <t>Objets géologiques cantonal protégés</t>
  </si>
  <si>
    <t>GGO</t>
  </si>
  <si>
    <t>Objets géologiques protégés</t>
  </si>
  <si>
    <t>GGOP</t>
  </si>
  <si>
    <t>KMGDM1</t>
  </si>
  <si>
    <t>https://www.agi.dij.be.ch/fr/start/geoportal/geodaten/detail.html?type=layer&amp;code=GGOP&amp;mode=pub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</si>
  <si>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</si>
  <si>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</si>
  <si>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</si>
  <si>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</si>
  <si>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</si>
  <si>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</si>
  <si>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NSG_NSGBEARB_VW_13645</t>
  </si>
  <si>
    <t>Réserves naturelles cantonales en cours, modifications</t>
  </si>
  <si>
    <t>NSG</t>
  </si>
  <si>
    <t>Réserves naturelles</t>
  </si>
  <si>
    <t>NSGBEARB</t>
  </si>
  <si>
    <t>KMGDM1</t>
  </si>
  <si>
    <t>https://www.agi.dij.be.ch/fr/start/geoportal/geodaten/detail.html?type=layer&amp;code=NSGBEARB&amp;mode=pub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</si>
  <si>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</si>
  <si>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</si>
  <si>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</si>
  <si>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</si>
  <si>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</si>
  <si>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</si>
  <si>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NSG_NSGBEARB_VW_13645</t>
  </si>
  <si>
    <t>Réserves naturelles cantonales en cours, modifications</t>
  </si>
  <si>
    <t>NSG</t>
  </si>
  <si>
    <t>Réserves naturelles</t>
  </si>
  <si>
    <t>NSGBEARB</t>
  </si>
  <si>
    <t>KMGDM1</t>
  </si>
  <si>
    <t>https://www.agi.dij.be.ch/fr/start/geoportal/geodaten/detail.html?type=layer&amp;code=NSGBEARB&amp;mode=pub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</si>
  <si>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</si>
  <si>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</si>
  <si>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</si>
  <si>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</si>
  <si>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</si>
  <si>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</si>
  <si>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NSG_NSGBEARB_VW_20968</t>
  </si>
  <si>
    <t>Réserves naturelles cantonales en cours, périmètre de protection</t>
  </si>
  <si>
    <t>NSG</t>
  </si>
  <si>
    <t>Réserves naturelles</t>
  </si>
  <si>
    <t>NSGBEARB</t>
  </si>
  <si>
    <t>KMGDM2</t>
  </si>
  <si>
    <t>https://www.agi.dij.be.ch/fr/start/geoportal/geodaten/detail.html?type=layer&amp;code=NSGBEARB&amp;mode=pub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</si>
  <si>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</si>
  <si>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</si>
  <si>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</si>
  <si>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</si>
  <si>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</si>
  <si>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</si>
  <si>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NSG_NSGBEARB_VW_20968</t>
  </si>
  <si>
    <t>Réserves naturelles cantonales en cours, périmètre de protection</t>
  </si>
  <si>
    <t>NSG</t>
  </si>
  <si>
    <t>Réserves naturelles</t>
  </si>
  <si>
    <t>NSGBEARB</t>
  </si>
  <si>
    <t>KMGDM2</t>
  </si>
  <si>
    <t>https://www.agi.dij.be.ch/fr/start/geoportal/geodaten/detail.html?type=layer&amp;code=NSGBEARB&amp;mode=pub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</si>
  <si>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</si>
  <si>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</si>
  <si>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</si>
  <si>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</si>
  <si>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</si>
  <si>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</si>
  <si>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NSG_NSGBEARB_VW_20967</t>
  </si>
  <si>
    <t>Réserves naturelles cantonales en cours, zones</t>
  </si>
  <si>
    <t>NSG</t>
  </si>
  <si>
    <t>Réserves naturelles</t>
  </si>
  <si>
    <t>NSGBEARB</t>
  </si>
  <si>
    <t>KMGDM3</t>
  </si>
  <si>
    <t>https://www.agi.dij.be.ch/fr/start/geoportal/geodaten/detail.html?type=layer&amp;code=NSGBEARB&amp;mode=pub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</si>
  <si>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</si>
  <si>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</si>
  <si>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</si>
  <si>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</si>
  <si>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</si>
  <si>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</si>
  <si>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NSG_NSGBEARB_VW_20967</t>
  </si>
  <si>
    <t>Réserves naturelles cantonales en cours, zones</t>
  </si>
  <si>
    <t>NSG</t>
  </si>
  <si>
    <t>Réserves naturelles</t>
  </si>
  <si>
    <t>NSGBEARB</t>
  </si>
  <si>
    <t>KMGDM3</t>
  </si>
  <si>
    <t>https://www.agi.dij.be.ch/fr/start/geoportal/geodaten/detail.html?type=layer&amp;code=NSGBEARB&amp;mode=pub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</si>
  <si>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</si>
  <si>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</si>
  <si>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</si>
  <si>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</si>
  <si>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</si>
  <si>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</si>
  <si>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NSG_NSGP_VW_15549</t>
  </si>
  <si>
    <t>Réserves naturelles cantonale, surface</t>
  </si>
  <si>
    <t>NSG</t>
  </si>
  <si>
    <t>Réserves naturelles</t>
  </si>
  <si>
    <t>NSGP</t>
  </si>
  <si>
    <t>KMGDM1</t>
  </si>
  <si>
    <t>https://www.agi.dij.be.ch/fr/start/geoportal/geodaten/detail.html?type=layer&amp;code=NSGP&amp;mode=pub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</si>
  <si>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</si>
  <si>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</si>
  <si>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</si>
  <si>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</si>
  <si>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</si>
  <si>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</si>
  <si>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NSG_NSGP_VW_14278</t>
  </si>
  <si>
    <t>Réserve naturelle cantonale, pourtour</t>
  </si>
  <si>
    <t>NSG</t>
  </si>
  <si>
    <t>Réserves naturelles</t>
  </si>
  <si>
    <t>NSGP</t>
  </si>
  <si>
    <t>KMGDM2</t>
  </si>
  <si>
    <t>https://www.agi.dij.be.ch/fr/start/geoportal/geodaten/detail.html?type=layer&amp;code=NSGP&amp;mode=pub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</si>
  <si>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</si>
  <si>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</si>
  <si>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</si>
  <si>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</si>
  <si>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</si>
  <si>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</si>
  <si>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NSG_NSGP_VW_13597</t>
  </si>
  <si>
    <t>Périmètres des réserves naturelles, texte</t>
  </si>
  <si>
    <t>NSG</t>
  </si>
  <si>
    <t>Réserves naturelles</t>
  </si>
  <si>
    <t>NSGP</t>
  </si>
  <si>
    <t>KMGDM3</t>
  </si>
  <si>
    <t>https://www.agi.dij.be.ch/fr/start/geoportal/geodaten/detail.html?type=layer&amp;code=NSGP&amp;mode=pub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</si>
  <si>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</si>
  <si>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</si>
  <si>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</si>
  <si>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</si>
  <si>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</si>
  <si>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</si>
  <si>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NSG_NSGP_VW_13597</t>
  </si>
  <si>
    <t>Périmètres des réserves naturelles, texte</t>
  </si>
  <si>
    <t>NSG</t>
  </si>
  <si>
    <t>Réserves naturelles</t>
  </si>
  <si>
    <t>NSGP</t>
  </si>
  <si>
    <t>KMGDM3</t>
  </si>
  <si>
    <t>https://www.agi.dij.be.ch/fr/start/geoportal/geodaten/detail.html?type=layer&amp;code=NSGP&amp;mode=pub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</si>
  <si>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</si>
  <si>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</si>
  <si>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</si>
  <si>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</si>
  <si>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</si>
  <si>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</si>
  <si>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NSG_NSGZ_VW_20969</t>
  </si>
  <si>
    <t>Zone dans la réserve naturelle cantonale</t>
  </si>
  <si>
    <t>NSG</t>
  </si>
  <si>
    <t>Réserves naturelles</t>
  </si>
  <si>
    <t>NSGZ</t>
  </si>
  <si>
    <t>KMGDM1</t>
  </si>
  <si>
    <t>https://www.agi.dij.be.ch/fr/start/geoportal/geodaten/detail.html?type=layer&amp;code=NSGZ&amp;mode=pub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</si>
  <si>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</si>
  <si>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</si>
  <si>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</si>
  <si>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</si>
  <si>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</si>
  <si>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</si>
  <si>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NSG_NSGZ_VW_20969</t>
  </si>
  <si>
    <t>Zone dans la réserve naturelle cantonale</t>
  </si>
  <si>
    <t>NSG</t>
  </si>
  <si>
    <t>Réserves naturelles</t>
  </si>
  <si>
    <t>NSGZ</t>
  </si>
  <si>
    <t>KMGDM1</t>
  </si>
  <si>
    <t>https://www.agi.dij.be.ch/fr/start/geoportal/geodaten/detail.html?type=layer&amp;code=NSGZ&amp;mode=pub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</si>
  <si>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</si>
  <si>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</si>
  <si>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</si>
  <si>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</si>
  <si>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</si>
  <si>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</si>
  <si>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NSGPRONA_NSGPRONA_VW_23129</t>
  </si>
  <si>
    <t>Réserves naturelles Pro Natura</t>
  </si>
  <si>
    <t>NSGPRONA</t>
  </si>
  <si>
    <t>Réserves naturelles Pro Natura</t>
  </si>
  <si>
    <t>NSGPRONA</t>
  </si>
  <si>
    <t>KMGDM1</t>
  </si>
  <si>
    <t>https://www.agi.dij.be.ch/fr/start/geoportal/geodaten/detail.html?type=layer&amp;code=NSGPRONA&amp;mode=pub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</si>
  <si>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</si>
  <si>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</si>
  <si>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</si>
  <si>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</si>
  <si>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</si>
  <si>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</si>
  <si>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NSGPRONA_NSGPRONA_VW_23129</t>
  </si>
  <si>
    <t>Réserves naturelles Pro Natura</t>
  </si>
  <si>
    <t>NSGPRONA</t>
  </si>
  <si>
    <t>Réserves naturelles Pro Natura</t>
  </si>
  <si>
    <t>NSGPRONA</t>
  </si>
  <si>
    <t>KMGDM1</t>
  </si>
  <si>
    <t>https://www.agi.dij.be.ch/fr/start/geoportal/geodaten/detail.html?type=layer&amp;code=NSGPRONA&amp;mode=pub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</si>
  <si>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</si>
  <si>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</si>
  <si>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</si>
  <si>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</si>
  <si>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</si>
  <si>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</si>
  <si>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SPBD_SPBDAMG_VW_19066</t>
  </si>
  <si>
    <t>Sites de reproduction de batraciens, objets itinérants</t>
  </si>
  <si>
    <t>SPBD</t>
  </si>
  <si>
    <t>Plan sectoriel 'Biodiversité'</t>
  </si>
  <si>
    <t>SPBDAMG</t>
  </si>
  <si>
    <t>KMGDM1</t>
  </si>
  <si>
    <t>https://www.agi.dij.be.ch/fr/start/geoportal/geodaten/detail.html?type=layer&amp;code=SPBDAMG&amp;mode=pub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</si>
  <si>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</si>
  <si>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</si>
  <si>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</si>
  <si>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</si>
  <si>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</si>
  <si>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</si>
  <si>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SPBD_SPBDAMG_VW_19066</t>
  </si>
  <si>
    <t>Sites de reproduction de batraciens, objets itinérants</t>
  </si>
  <si>
    <t>SPBD</t>
  </si>
  <si>
    <t>Plan sectoriel 'Biodiversité'</t>
  </si>
  <si>
    <t>SPBDAMG</t>
  </si>
  <si>
    <t>KMGDM1</t>
  </si>
  <si>
    <t>https://www.agi.dij.be.ch/fr/start/geoportal/geodaten/detail.html?type=layer&amp;code=SPBDAMG&amp;mode=pub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</si>
  <si>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</si>
  <si>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</si>
  <si>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</si>
  <si>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</si>
  <si>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</si>
  <si>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</si>
  <si>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SPBD_SPBDAML_VW_19067</t>
  </si>
  <si>
    <t>Périmètre de mise en œuvre sites de reproduction de batraciens, objets fixes</t>
  </si>
  <si>
    <t>SPBD</t>
  </si>
  <si>
    <t>Plan sectoriel 'Biodiversité'</t>
  </si>
  <si>
    <t>SPBDAML</t>
  </si>
  <si>
    <t>KMGDM1</t>
  </si>
  <si>
    <t>https://www.agi.dij.be.ch/fr/start/geoportal/geodaten/detail.html?type=layer&amp;code=SPBDAML&amp;mode=pub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</si>
  <si>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</si>
  <si>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</si>
  <si>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</si>
  <si>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</si>
  <si>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</si>
  <si>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</si>
  <si>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SPBD_SPBDAML_VW_19067</t>
  </si>
  <si>
    <t>Périmètre de mise en œuvre sites de reproduction de batraciens, objets fixes</t>
  </si>
  <si>
    <t>SPBD</t>
  </si>
  <si>
    <t>Plan sectoriel 'Biodiversité'</t>
  </si>
  <si>
    <t>SPBDAML</t>
  </si>
  <si>
    <t>KMGDM1</t>
  </si>
  <si>
    <t>https://www.agi.dij.be.ch/fr/start/geoportal/geodaten/detail.html?type=layer&amp;code=SPBDAML&amp;mode=pub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</si>
  <si>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</si>
  <si>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</si>
  <si>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</si>
  <si>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</si>
  <si>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</si>
  <si>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</si>
  <si>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SPBD_SPBDAU_VW_19078</t>
  </si>
  <si>
    <t>Périmètre de mise en œuvre zones alluviales</t>
  </si>
  <si>
    <t>SPBD</t>
  </si>
  <si>
    <t>Plan sectoriel 'Biodiversité'</t>
  </si>
  <si>
    <t>SPBDAU</t>
  </si>
  <si>
    <t>KMGDM1</t>
  </si>
  <si>
    <t>https://www.agi.dij.be.ch/fr/start/geoportal/geodaten/detail.html?type=layer&amp;code=SPBDAU&amp;mode=pub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</si>
  <si>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</si>
  <si>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</si>
  <si>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</si>
  <si>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</si>
  <si>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</si>
  <si>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</si>
  <si>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SPBD_SPBDAU_VW_19078</t>
  </si>
  <si>
    <t>Périmètre de mise en œuvre zones alluviales</t>
  </si>
  <si>
    <t>SPBD</t>
  </si>
  <si>
    <t>Plan sectoriel 'Biodiversité'</t>
  </si>
  <si>
    <t>SPBDAU</t>
  </si>
  <si>
    <t>KMGDM1</t>
  </si>
  <si>
    <t>https://www.agi.dij.be.ch/fr/start/geoportal/geodaten/detail.html?type=layer&amp;code=SPBDAU&amp;mode=pub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</si>
  <si>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</si>
  <si>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</si>
  <si>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</si>
  <si>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</si>
  <si>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</si>
  <si>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</si>
  <si>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SPBD_SPBDFM_VW_19046</t>
  </si>
  <si>
    <t>Périmètre de mise en œuvre bas-marais</t>
  </si>
  <si>
    <t>SPBD</t>
  </si>
  <si>
    <t>Plan sectoriel 'Biodiversité'</t>
  </si>
  <si>
    <t>SPBDFM</t>
  </si>
  <si>
    <t>KMGDM1</t>
  </si>
  <si>
    <t>https://www.agi.dij.be.ch/fr/start/geoportal/geodaten/detail.html?type=layer&amp;code=SPBDFM&amp;mode=pub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</si>
  <si>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</si>
  <si>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</si>
  <si>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</si>
  <si>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</si>
  <si>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</si>
  <si>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</si>
  <si>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SPBD_SPBDFM_VW_19046</t>
  </si>
  <si>
    <t>Périmètre de mise en œuvre bas-marais</t>
  </si>
  <si>
    <t>SPBD</t>
  </si>
  <si>
    <t>Plan sectoriel 'Biodiversité'</t>
  </si>
  <si>
    <t>SPBDFM</t>
  </si>
  <si>
    <t>KMGDM1</t>
  </si>
  <si>
    <t>https://www.agi.dij.be.ch/fr/start/geoportal/geodaten/detail.html?type=layer&amp;code=SPBDFM&amp;mode=pub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</si>
  <si>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</si>
  <si>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</si>
  <si>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</si>
  <si>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</si>
  <si>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</si>
  <si>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</si>
  <si>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SPBD_SPBDHM_VW_19068</t>
  </si>
  <si>
    <t>Périmètre de mise en œuvre hauts-marais</t>
  </si>
  <si>
    <t>SPBD</t>
  </si>
  <si>
    <t>Plan sectoriel 'Biodiversité'</t>
  </si>
  <si>
    <t>SPBDHM</t>
  </si>
  <si>
    <t>KMGDM1</t>
  </si>
  <si>
    <t>https://www.agi.dij.be.ch/fr/start/geoportal/geodaten/detail.html?type=layer&amp;code=SPBDHM&amp;mode=pub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</si>
  <si>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</si>
  <si>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</si>
  <si>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</si>
  <si>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</si>
  <si>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</si>
  <si>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</si>
  <si>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SPBD_SPBDHM_VW_19068</t>
  </si>
  <si>
    <t>Périmètre de mise en œuvre hauts-marais</t>
  </si>
  <si>
    <t>SPBD</t>
  </si>
  <si>
    <t>Plan sectoriel 'Biodiversité'</t>
  </si>
  <si>
    <t>SPBDHM</t>
  </si>
  <si>
    <t>KMGDM1</t>
  </si>
  <si>
    <t>https://www.agi.dij.be.ch/fr/start/geoportal/geodaten/detail.html?type=layer&amp;code=SPBDHM&amp;mode=pub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</si>
  <si>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</si>
  <si>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</si>
  <si>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</si>
  <si>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</si>
  <si>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</si>
  <si>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</si>
  <si>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SPBD_SPBDTWW_VW_19047</t>
  </si>
  <si>
    <t>Périmètre de mise en œuvre prairies et pâturages secs</t>
  </si>
  <si>
    <t>SPBD</t>
  </si>
  <si>
    <t>Plan sectoriel 'Biodiversité'</t>
  </si>
  <si>
    <t>SPBDTWW</t>
  </si>
  <si>
    <t>KMGDM1</t>
  </si>
  <si>
    <t>https://www.agi.dij.be.ch/fr/start/geoportal/geodaten/detail.html?type=layer&amp;code=SPBDTWW&amp;mode=pub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</si>
  <si>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</si>
  <si>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</si>
  <si>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</si>
  <si>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</si>
  <si>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</si>
  <si>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</si>
  <si>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SPBD_SPBDTWW_VW_19047</t>
  </si>
  <si>
    <t>Périmètre de mise en œuvre prairies et pâturages secs</t>
  </si>
  <si>
    <t>SPBD</t>
  </si>
  <si>
    <t>Plan sectoriel 'Biodiversité'</t>
  </si>
  <si>
    <t>SPBDTWW</t>
  </si>
  <si>
    <t>KMGDM1</t>
  </si>
  <si>
    <t>https://www.agi.dij.be.ch/fr/start/geoportal/geodaten/detail.html?type=layer&amp;code=SPBDTWW&amp;mode=pub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</si>
  <si>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</si>
  <si>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</si>
  <si>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</si>
  <si>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</si>
  <si>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</si>
  <si>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</si>
  <si>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SPBD_SPBDWWK_VW_14259</t>
  </si>
  <si>
    <t>Périmètre de mise en œuvre corridors faunistiques, surface</t>
  </si>
  <si>
    <t>SPBD</t>
  </si>
  <si>
    <t>Plan sectoriel 'Biodiversité'</t>
  </si>
  <si>
    <t>SPBDWWK</t>
  </si>
  <si>
    <t>KMGDM1</t>
  </si>
  <si>
    <t>https://www.agi.dij.be.ch/fr/start/geoportal/geodaten/detail.html?type=layer&amp;code=SPBDWWK&amp;mode=pub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</si>
  <si>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</si>
  <si>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</si>
  <si>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</si>
  <si>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</si>
  <si>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</si>
  <si>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</si>
  <si>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SPBD_SPBDWWK_VW_14259</t>
  </si>
  <si>
    <t>Périmètre de mise en œuvre corridors faunistiques, surface</t>
  </si>
  <si>
    <t>SPBD</t>
  </si>
  <si>
    <t>Plan sectoriel 'Biodiversité'</t>
  </si>
  <si>
    <t>SPBDWWK</t>
  </si>
  <si>
    <t>KMGDM1</t>
  </si>
  <si>
    <t>https://www.agi.dij.be.ch/fr/start/geoportal/geodaten/detail.html?type=layer&amp;code=SPBDWWK&amp;mode=pub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</si>
  <si>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</si>
  <si>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</si>
  <si>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</si>
  <si>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</si>
  <si>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</si>
  <si>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</si>
  <si>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TROSTA_TS_VW_14035</t>
  </si>
  <si>
    <t>Prairies et pâturages secs d’importance régionale, description</t>
  </si>
  <si>
    <t>TROSTA</t>
  </si>
  <si>
    <t>Inventaire des prairies et pâturages secs</t>
  </si>
  <si>
    <t>TS</t>
  </si>
  <si>
    <t>KMGDM1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</si>
  <si>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</si>
  <si>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</si>
  <si>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</si>
  <si>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</si>
  <si>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</si>
  <si>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</si>
  <si>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</si>
  <si>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TROSTA_TS_VW_14035</t>
  </si>
  <si>
    <t>Prairies et pâturages secs d’importance régionale, description</t>
  </si>
  <si>
    <t>TROSTA</t>
  </si>
  <si>
    <t>Inventaire des prairies et pâturages secs</t>
  </si>
  <si>
    <t>TS</t>
  </si>
  <si>
    <t>KMGDM1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</si>
  <si>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</si>
  <si>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</si>
  <si>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</si>
  <si>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</si>
  <si>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</si>
  <si>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</si>
  <si>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</si>
  <si>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TROSTA_TS_VW_19006</t>
  </si>
  <si>
    <t>Prairies et pâturages secs d’importance régionale, pourtour</t>
  </si>
  <si>
    <t>TROSTA</t>
  </si>
  <si>
    <t>Inventaire des prairies et pâturages secs</t>
  </si>
  <si>
    <t>TS</t>
  </si>
  <si>
    <t>KMGDM2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</si>
  <si>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</si>
  <si>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</si>
  <si>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</si>
  <si>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</si>
  <si>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</si>
  <si>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</si>
  <si>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</si>
  <si>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TROSTA_TS_VW_19007</t>
  </si>
  <si>
    <t>Prairies et pâturages secs d’importance régionale, surface</t>
  </si>
  <si>
    <t>TROSTA</t>
  </si>
  <si>
    <t>Inventaire des prairies et pâturages secs</t>
  </si>
  <si>
    <t>TS</t>
  </si>
  <si>
    <t>KMGDM3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</si>
  <si>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</si>
  <si>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</si>
  <si>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</si>
  <si>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</si>
  <si>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</si>
  <si>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</si>
  <si>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</si>
  <si>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TROSTA_TS_VW_13980</t>
  </si>
  <si>
    <t>Prairies et pâturages secs d’importance nationale, description</t>
  </si>
  <si>
    <t>TROSTA</t>
  </si>
  <si>
    <t>Inventaire des prairies et pâturages secs</t>
  </si>
  <si>
    <t>TS</t>
  </si>
  <si>
    <t>KMGDM4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</si>
  <si>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</si>
  <si>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</si>
  <si>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</si>
  <si>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</si>
  <si>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</si>
  <si>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</si>
  <si>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</si>
  <si>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TROSTA_TS_VW_13980</t>
  </si>
  <si>
    <t>Prairies et pâturages secs d’importance nationale, description</t>
  </si>
  <si>
    <t>TROSTA</t>
  </si>
  <si>
    <t>Inventaire des prairies et pâturages secs</t>
  </si>
  <si>
    <t>TS</t>
  </si>
  <si>
    <t>KMGDM4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</si>
  <si>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</si>
  <si>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</si>
  <si>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</si>
  <si>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</si>
  <si>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</si>
  <si>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</si>
  <si>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</si>
  <si>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TROSTA_TS_VW_19009</t>
  </si>
  <si>
    <t>Prairies et pâturages secs d’importance nationale, pourtour</t>
  </si>
  <si>
    <t>TROSTA</t>
  </si>
  <si>
    <t>Inventaire des prairies et pâturages secs</t>
  </si>
  <si>
    <t>TS</t>
  </si>
  <si>
    <t>KMGDM5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</si>
  <si>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</si>
  <si>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</si>
  <si>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</si>
  <si>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</si>
  <si>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</si>
  <si>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</si>
  <si>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</si>
  <si>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TROSTA_TS_VW_19010</t>
  </si>
  <si>
    <t>Prairies et pâturages secs d’importance nationale, surface</t>
  </si>
  <si>
    <t>TROSTA</t>
  </si>
  <si>
    <t>Inventaire des prairies et pâturages secs</t>
  </si>
  <si>
    <t>TS</t>
  </si>
  <si>
    <t>KMGDM6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</si>
  <si>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</si>
  <si>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</si>
  <si>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</si>
  <si>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</si>
  <si>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</si>
  <si>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</si>
  <si>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</si>
  <si>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TROSTA_TS_VW_13297</t>
  </si>
  <si>
    <t>Prairies et pâturages secs, pourtour</t>
  </si>
  <si>
    <t>TROSTA</t>
  </si>
  <si>
    <t>Inventaire des prairies et pâturages secs</t>
  </si>
  <si>
    <t>TS</t>
  </si>
  <si>
    <t>SCHRAFF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</si>
  <si>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</si>
  <si>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</si>
  <si>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</si>
  <si>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</si>
  <si>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</si>
  <si>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</si>
  <si>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</si>
  <si>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TROSTA_TS_VW_6603</t>
  </si>
  <si>
    <t>Prairies et pâturages secs, surface</t>
  </si>
  <si>
    <t>TROSTA</t>
  </si>
  <si>
    <t>Inventaire des prairies et pâturages secs</t>
  </si>
  <si>
    <t>TS</t>
  </si>
  <si>
    <t>VOLLFARB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</si>
  <si>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</si>
  <si>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</si>
  <si>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</si>
  <si>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</si>
  <si>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</si>
  <si>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</si>
  <si>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</si>
  <si>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TROSTA_TS_VW_6603</t>
  </si>
  <si>
    <t>Prairies et pâturages secs, surface</t>
  </si>
  <si>
    <t>TROSTA</t>
  </si>
  <si>
    <t>Inventaire des prairies et pâturages secs</t>
  </si>
  <si>
    <t>TS</t>
  </si>
  <si>
    <t>VOLLFARB</t>
  </si>
  <si>
    <t>https://www.agi.dij.be.ch/fr/start/geoportal/geodaten/detail.html?type=layer&amp;code=TS&amp;mode=pub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</si>
  <si>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</si>
  <si>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</si>
  <si>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</si>
  <si>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</si>
  <si>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</si>
  <si>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</si>
  <si>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WILDRZ_WILDRZ_VW_13301</t>
  </si>
  <si>
    <t>Zones de tranquillité, représentation fédérale</t>
  </si>
  <si>
    <t>WILDRZ</t>
  </si>
  <si>
    <t>Zones de tranquillité pour la faune sauvage</t>
  </si>
  <si>
    <t>WILDRZ</t>
  </si>
  <si>
    <t>MGDM</t>
  </si>
  <si>
    <t>https://www.agi.dij.be.ch/fr/start/geoportal/geodaten/detail.html?type=layer&amp;code=WILDRZ&amp;mode=pub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</si>
  <si>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</si>
  <si>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</si>
  <si>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</si>
  <si>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</si>
  <si>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</si>
  <si>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</si>
  <si>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WILDRZ_WILDRZ_VW_13301</t>
  </si>
  <si>
    <t>Zones de tranquillité, représentation fédérale</t>
  </si>
  <si>
    <t>WILDRZ</t>
  </si>
  <si>
    <t>Zones de tranquillité pour la faune sauvage</t>
  </si>
  <si>
    <t>WILDRZ</t>
  </si>
  <si>
    <t>MGDM</t>
  </si>
  <si>
    <t>https://www.agi.dij.be.ch/fr/start/geoportal/geodaten/detail.html?type=layer&amp;code=WILDRZ&amp;mode=pub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</si>
  <si>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</si>
  <si>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</si>
  <si>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</si>
  <si>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</si>
  <si>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</si>
  <si>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</si>
  <si>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WILDRZ_WILDRZR_VW_11662</t>
  </si>
  <si>
    <t>Zones de tranquillité, réseau d’itinéraires, représentation fédérale</t>
  </si>
  <si>
    <t>WILDRZ</t>
  </si>
  <si>
    <t>Zones de tranquillité pour la faune sauvage</t>
  </si>
  <si>
    <t>WILDRZR</t>
  </si>
  <si>
    <t>MGDM</t>
  </si>
  <si>
    <t>https://www.agi.dij.be.ch/fr/start/geoportal/geodaten/detail.html?type=layer&amp;code=WILDRZR&amp;mode=pub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</si>
  <si>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</si>
  <si>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</si>
  <si>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</si>
  <si>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</si>
  <si>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</si>
  <si>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</si>
  <si>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WILDRZ_WILDRZR_VW_11662</t>
  </si>
  <si>
    <t>Zones de tranquillité, réseau d’itinéraires, représentation fédérale</t>
  </si>
  <si>
    <t>WILDRZ</t>
  </si>
  <si>
    <t>Zones de tranquillité pour la faune sauvage</t>
  </si>
  <si>
    <t>WILDRZR</t>
  </si>
  <si>
    <t>MGDM</t>
  </si>
  <si>
    <t>https://www.agi.dij.be.ch/fr/start/geoportal/geodaten/detail.html?type=layer&amp;code=WILDRZR&amp;mode=pub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</si>
  <si>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</si>
  <si>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</si>
  <si>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</si>
  <si>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</si>
  <si>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</si>
  <si>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</si>
  <si>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WILDSG_WSG_VW_9933</t>
  </si>
  <si>
    <t>Objets partiels des zones de protection de la faune sauvage, législation sur la chasse</t>
  </si>
  <si>
    <t>WILDSG</t>
  </si>
  <si>
    <t>Zones de protection de la faune sauvage</t>
  </si>
  <si>
    <t>WSG</t>
  </si>
  <si>
    <t>KMGDM1</t>
  </si>
  <si>
    <t>https://www.agi.dij.be.ch/fr/start/geoportal/geodaten/detail.html?type=layer&amp;code=WSG&amp;mode=pub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</si>
  <si>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</si>
  <si>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</si>
  <si>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</si>
  <si>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</si>
  <si>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</si>
  <si>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</si>
  <si>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WILDSG_WSG_VW_8287</t>
  </si>
  <si>
    <t>Objets partiels des zones de protection de la faune sauvage, autre disposition</t>
  </si>
  <si>
    <t>WILDSG</t>
  </si>
  <si>
    <t>Zones de protection de la faune sauvage</t>
  </si>
  <si>
    <t>WSG</t>
  </si>
  <si>
    <t>KMGDM2</t>
  </si>
  <si>
    <t>https://www.agi.dij.be.ch/fr/start/geoportal/geodaten/detail.html?type=layer&amp;code=WSG&amp;mode=pub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</si>
  <si>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</si>
  <si>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</si>
  <si>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</si>
  <si>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</si>
  <si>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</si>
  <si>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</si>
  <si>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WILDSG_WSG_VW_8287</t>
  </si>
  <si>
    <t>Objets partiels des zones de protection de la faune sauvage, autre disposition</t>
  </si>
  <si>
    <t>WILDSG</t>
  </si>
  <si>
    <t>Zones de protection de la faune sauvage</t>
  </si>
  <si>
    <t>WSG</t>
  </si>
  <si>
    <t>KMGDM2</t>
  </si>
  <si>
    <t>https://www.agi.dij.be.ch/fr/start/geoportal/geodaten/detail.html?type=layer&amp;code=WSG&amp;mode=pub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</si>
  <si>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</si>
  <si>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</si>
  <si>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</si>
  <si>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</si>
  <si>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</si>
  <si>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</si>
  <si>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WILDSG_WSG_VW_19600</t>
  </si>
  <si>
    <t>Objets partiels des zones de protection de la faune sauvage, description</t>
  </si>
  <si>
    <t>WILDSG</t>
  </si>
  <si>
    <t>Zones de protection de la faune sauvage</t>
  </si>
  <si>
    <t>WSG</t>
  </si>
  <si>
    <t>KMGDM3</t>
  </si>
  <si>
    <t>https://www.agi.dij.be.ch/fr/start/geoportal/geodaten/detail.html?type=layer&amp;code=WSG&amp;mode=pub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</si>
  <si>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</si>
  <si>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</si>
  <si>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</si>
  <si>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</si>
  <si>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</si>
  <si>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</si>
  <si>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WILDSG_WSG_VW_19600</t>
  </si>
  <si>
    <t>Objets partiels des zones de protection de la faune sauvage, description</t>
  </si>
  <si>
    <t>WILDSG</t>
  </si>
  <si>
    <t>Zones de protection de la faune sauvage</t>
  </si>
  <si>
    <t>WSG</t>
  </si>
  <si>
    <t>KMGDM3</t>
  </si>
  <si>
    <t>https://www.agi.dij.be.ch/fr/start/geoportal/geodaten/detail.html?type=layer&amp;code=WSG&amp;mode=pub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</si>
  <si>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</si>
  <si>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</si>
  <si>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</si>
  <si>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</si>
  <si>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</si>
  <si>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</si>
  <si>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WILDSG_WSGO_VW_19603</t>
  </si>
  <si>
    <t>Objets des zones de protection de la faune sauvage</t>
  </si>
  <si>
    <t>WILDSG</t>
  </si>
  <si>
    <t>Zones de protection de la faune sauvage</t>
  </si>
  <si>
    <t>WSGO</t>
  </si>
  <si>
    <t>KMGDM1</t>
  </si>
  <si>
    <t>https://www.agi.dij.be.ch/fr/start/geoportal/geodaten/detail.html?type=layer&amp;code=WSGO&amp;mode=pub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</si>
  <si>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</si>
  <si>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</si>
  <si>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</si>
  <si>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</si>
  <si>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</si>
  <si>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</si>
  <si>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WILDSG_WSGO_VW_19602</t>
  </si>
  <si>
    <t>Objets des zones de protection de la faune sauvage, description</t>
  </si>
  <si>
    <t>WILDSG</t>
  </si>
  <si>
    <t>Zones de protection de la faune sauvage</t>
  </si>
  <si>
    <t>WSGO</t>
  </si>
  <si>
    <t>KMGDM2</t>
  </si>
  <si>
    <t>https://www.agi.dij.be.ch/fr/start/geoportal/geodaten/detail.html?type=layer&amp;code=WSGO&amp;mode=pub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</si>
  <si>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</si>
  <si>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</si>
  <si>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</si>
  <si>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</si>
  <si>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</si>
  <si>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</si>
  <si>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WILDSG_WSGO_VW_19602</t>
  </si>
  <si>
    <t>Objets des zones de protection de la faune sauvage, description</t>
  </si>
  <si>
    <t>WILDSG</t>
  </si>
  <si>
    <t>Zones de protection de la faune sauvage</t>
  </si>
  <si>
    <t>WSGO</t>
  </si>
  <si>
    <t>KMGDM2</t>
  </si>
  <si>
    <t>https://www.agi.dij.be.ch/fr/start/geoportal/geodaten/detail.html?type=layer&amp;code=WSGO&amp;mode=pub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</si>
  <si>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</si>
  <si>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</si>
  <si>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</si>
  <si>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</si>
  <si>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</si>
  <si>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</si>
  <si>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WILDSG_WSGR_VW_8288</t>
  </si>
  <si>
    <t>Zones de protection de la faune sauvage, chemins et itinéraires autorisés</t>
  </si>
  <si>
    <t>WILDSG</t>
  </si>
  <si>
    <t>Zones de protection de la faune sauvage</t>
  </si>
  <si>
    <t>WSGR</t>
  </si>
  <si>
    <t>KMGDM1</t>
  </si>
  <si>
    <t>https://www.agi.dij.be.ch/fr/start/geoportal/geodaten/detail.html?type=layer&amp;code=WSGR&amp;mode=pub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</si>
  <si>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</si>
  <si>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</si>
  <si>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</si>
  <si>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</si>
  <si>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</si>
  <si>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</si>
  <si>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WILDSG_WSGR_VW_8288</t>
  </si>
  <si>
    <t>Zones de protection de la faune sauvage, chemins et itinéraires autorisés</t>
  </si>
  <si>
    <t>WILDSG</t>
  </si>
  <si>
    <t>Zones de protection de la faune sauvage</t>
  </si>
  <si>
    <t>WSGR</t>
  </si>
  <si>
    <t>KMGDM1</t>
  </si>
  <si>
    <t>https://www.agi.dij.be.ch/fr/start/geoportal/geodaten/detail.html?type=layer&amp;code=WSGR&amp;mode=pub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</si>
  <si>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</si>
  <si>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</si>
  <si>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</si>
  <si>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</si>
  <si>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</si>
  <si>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</si>
  <si>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WILDSG_WSGR_VW_11663</t>
  </si>
  <si>
    <t>Zones de protection de la faune sauvage, chemins et itinéraires autorisés, catégorie D</t>
  </si>
  <si>
    <t>WILDSG</t>
  </si>
  <si>
    <t>Zones de protection de la faune sauvage</t>
  </si>
  <si>
    <t>WSGR</t>
  </si>
  <si>
    <t>KMGDM2</t>
  </si>
  <si>
    <t>https://www.agi.dij.be.ch/fr/start/geoportal/geodaten/detail.html?type=layer&amp;code=WSGR&amp;mode=pub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</si>
  <si>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</si>
  <si>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</si>
  <si>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</si>
  <si>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</si>
  <si>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</si>
  <si>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</si>
  <si>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WILDSG_WSGR_VW_11663</t>
  </si>
  <si>
    <t>Zones de protection de la faune sauvage, chemins et itinéraires autorisés, catégorie D</t>
  </si>
  <si>
    <t>WILDSG</t>
  </si>
  <si>
    <t>Zones de protection de la faune sauvage</t>
  </si>
  <si>
    <t>WSGR</t>
  </si>
  <si>
    <t>KMGDM2</t>
  </si>
  <si>
    <t>https://www.agi.dij.be.ch/fr/start/geoportal/geodaten/detail.html?type=layer&amp;code=WSGR&amp;mode=pub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</si>
  <si>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</si>
  <si>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</si>
  <si>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</si>
  <si>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</si>
  <si>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</si>
  <si>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</si>
  <si>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WILDSG_WSGR_VW_3312</t>
  </si>
  <si>
    <t>Zones de protection de la faune sauvage, chemins et itinéraires autorisés, catégorie F</t>
  </si>
  <si>
    <t>WILDSG</t>
  </si>
  <si>
    <t>Zones de protection de la faune sauvage</t>
  </si>
  <si>
    <t>WSGR</t>
  </si>
  <si>
    <t>KMGDM3</t>
  </si>
  <si>
    <t>https://www.agi.dij.be.ch/fr/start/geoportal/geodaten/detail.html?type=layer&amp;code=WSGR&amp;mode=pub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</si>
  <si>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</si>
  <si>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</si>
  <si>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</si>
  <si>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</si>
  <si>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</si>
  <si>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</si>
  <si>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WILDSG_WSGR_VW_3312</t>
  </si>
  <si>
    <t>Zones de protection de la faune sauvage, chemins et itinéraires autorisés, catégorie F</t>
  </si>
  <si>
    <t>WILDSG</t>
  </si>
  <si>
    <t>Zones de protection de la faune sauvage</t>
  </si>
  <si>
    <t>WSGR</t>
  </si>
  <si>
    <t>KMGDM3</t>
  </si>
  <si>
    <t>https://www.agi.dij.be.ch/fr/start/geoportal/geodaten/detail.html?type=layer&amp;code=WSGR&amp;mode=pub</t>
  </si>
  <si>
    <t>new</t>
  </si>
  <si>
    <t>Thèmes de la protection de l’environnement et de la nature 01</t>
  </si>
  <si>
    <t>OF_environment01</t>
  </si>
  <si>
    <t>Service de téléchargement (WFS)</t>
  </si>
  <si>
    <t>A</t>
  </si>
  <si>
    <t>https://www.geoservice.apps.be.ch/geoservice3/services/a42geo/of_environment01_fr_ms_wfs/MapServer/WFSServer?</t>
  </si>
  <si>
    <t>WILDSG_WSGR_VW_19598</t>
  </si>
  <si>
    <t>Zones de protection de la faune sauvage, autres chemins et itinéraires autorisés</t>
  </si>
  <si>
    <t>WILDSG</t>
  </si>
  <si>
    <t>Zones de protection de la faune sauvage</t>
  </si>
  <si>
    <t>WSGR</t>
  </si>
  <si>
    <t>KMGDM4</t>
  </si>
  <si>
    <t>https://www.agi.dij.be.ch/fr/start/geoportal/geodaten/detail.html?type=layer&amp;code=WSGR&amp;mode=pub</t>
  </si>
  <si>
    <t>new</t>
  </si>
  <si>
    <t>Thèmes de la protection de l’environnement et de la nature 01</t>
  </si>
  <si>
    <t>OF_environment01</t>
  </si>
  <si>
    <t>Service de consultation (WMS)</t>
  </si>
  <si>
    <t>A</t>
  </si>
  <si>
    <t>https://www.geoservice.apps.be.ch/geoservice3/services/a42geo/of_environment01_fr_ms_wms/MapServer/WMSServer?</t>
  </si>
  <si>
    <t>WILDSG_WSGR_VW_19598</t>
  </si>
  <si>
    <t>Zones de protection de la faune sauvage, autres chemins et itinéraires autorisés</t>
  </si>
  <si>
    <t>WILDSG</t>
  </si>
  <si>
    <t>Zones de protection de la faune sauvage</t>
  </si>
  <si>
    <t>WSGR</t>
  </si>
  <si>
    <t>KMGDM4</t>
  </si>
  <si>
    <t>https://www.agi.dij.be.ch/fr/start/geoportal/geodaten/detail.html?type=layer&amp;code=WSGR&amp;mode=pub</t>
  </si>
  <si>
    <t>new</t>
  </si>
  <si>
    <t>Thèmes de la protection de l’environnement et de la nature 02</t>
  </si>
  <si>
    <t>OF_environment02</t>
  </si>
  <si>
    <t>Service de téléchargement (WFS)</t>
  </si>
  <si>
    <t>A</t>
  </si>
  <si>
    <t>https://www.geoservice.apps.be.ch/geoservice3/services/a42geo/of_environment02_fr_ms_wfs/MapServer/WFSServer?</t>
  </si>
  <si>
    <t>BALISKBS_KBS_VW_1764</t>
  </si>
  <si>
    <t>Sites pollués</t>
  </si>
  <si>
    <t>BALISKBS</t>
  </si>
  <si>
    <t>Cadastre des sites pollués (CSP)</t>
  </si>
  <si>
    <t>KBS</t>
  </si>
  <si>
    <t>KMGDM1</t>
  </si>
  <si>
    <t>https://www.agi.dij.be.ch/fr/start/geoportal/geodaten/detail.html?type=layer&amp;code=KBS&amp;mode=pub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</si>
  <si>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</si>
  <si>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</si>
  <si>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</si>
  <si>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</si>
  <si>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</si>
  <si>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</si>
  <si>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BALISKBS_KBS_VW_1764</t>
  </si>
  <si>
    <t>Sites pollués</t>
  </si>
  <si>
    <t>BALISKBS</t>
  </si>
  <si>
    <t>Cadastre des sites pollués (CSP)</t>
  </si>
  <si>
    <t>KBS</t>
  </si>
  <si>
    <t>KMGDM1</t>
  </si>
  <si>
    <t>https://www.agi.dij.be.ch/fr/start/geoportal/geodaten/detail.html?type=layer&amp;code=KBS&amp;mode=pub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</si>
  <si>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</si>
  <si>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</si>
  <si>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</si>
  <si>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</si>
  <si>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</si>
  <si>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</si>
  <si>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BALISKBS_KBS_VW_13589</t>
  </si>
  <si>
    <t>Cadastre sites pollués, polygones, représentation fédérale</t>
  </si>
  <si>
    <t>BALISKBS</t>
  </si>
  <si>
    <t>Cadastre des sites pollués (CSP)</t>
  </si>
  <si>
    <t>KBS</t>
  </si>
  <si>
    <t>MGDM1</t>
  </si>
  <si>
    <t>https://www.agi.dij.be.ch/fr/start/geoportal/geodaten/detail.html?type=layer&amp;code=KBS&amp;mode=pub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</si>
  <si>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</si>
  <si>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</si>
  <si>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</si>
  <si>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</si>
  <si>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</si>
  <si>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</si>
  <si>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KOBESTFV_ASKOBE_VW_4910</t>
  </si>
  <si>
    <t>Périmètres de consultation des autres routes soumises à l’OPAM</t>
  </si>
  <si>
    <t>KOBESTFV</t>
  </si>
  <si>
    <t>Carte des périmètres de consultation OPAM</t>
  </si>
  <si>
    <t>ASKOBE</t>
  </si>
  <si>
    <t>KMGDM1</t>
  </si>
  <si>
    <t>https://www.agi.dij.be.ch/fr/start/geoportal/geodaten/detail.html?type=layer&amp;code=ASKOBE&amp;mode=pub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</si>
  <si>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</si>
  <si>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</si>
  <si>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</si>
  <si>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</si>
  <si>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</si>
  <si>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</si>
  <si>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KOBESTFV_ASSTR_VW_11563</t>
  </si>
  <si>
    <t>Tracé des autres routes soumises à l’OPAM</t>
  </si>
  <si>
    <t>KOBESTFV</t>
  </si>
  <si>
    <t>Carte des périmètres de consultation OPAM</t>
  </si>
  <si>
    <t>ASSTR</t>
  </si>
  <si>
    <t>KMGDM1</t>
  </si>
  <si>
    <t>https://www.agi.dij.be.ch/fr/start/geoportal/geodaten/detail.html?type=layer&amp;code=ASSTR&amp;mode=pub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</si>
  <si>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</si>
  <si>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</si>
  <si>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</si>
  <si>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</si>
  <si>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</si>
  <si>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</si>
  <si>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KOBESTFV_BAHNKOBE_VW_11565</t>
  </si>
  <si>
    <t>Périmètres de consultation des installations ferroviaires soumises à l’OPAM</t>
  </si>
  <si>
    <t>KOBESTFV</t>
  </si>
  <si>
    <t>Carte des périmètres de consultation OPAM</t>
  </si>
  <si>
    <t>BAHNKOBE</t>
  </si>
  <si>
    <t>KMGDM1</t>
  </si>
  <si>
    <t>https://www.agi.dij.be.ch/fr/start/geoportal/geodaten/detail.html?type=layer&amp;code=BAHNKOBE&amp;mode=pub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</si>
  <si>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</si>
  <si>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</si>
  <si>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</si>
  <si>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</si>
  <si>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</si>
  <si>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</si>
  <si>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KOBESTFV_BAHNSTR_VW_4912</t>
  </si>
  <si>
    <t>Tracé des installations ferroviaires soumises à l’OPAM</t>
  </si>
  <si>
    <t>KOBESTFV</t>
  </si>
  <si>
    <t>Carte des périmètres de consultation OPAM</t>
  </si>
  <si>
    <t>BAHNSTR</t>
  </si>
  <si>
    <t>KMGDM1</t>
  </si>
  <si>
    <t>https://www.agi.dij.be.ch/fr/start/geoportal/geodaten/detail.html?type=layer&amp;code=BAHNSTR&amp;mode=pub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</si>
  <si>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</si>
  <si>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</si>
  <si>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</si>
  <si>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</si>
  <si>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</si>
  <si>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</si>
  <si>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KOBESTFV_BETR_VW_4924</t>
  </si>
  <si>
    <t>Emplacements des entreprises soumises à l’OPAM</t>
  </si>
  <si>
    <t>KOBESTFV</t>
  </si>
  <si>
    <t>Carte des périmètres de consultation OPAM</t>
  </si>
  <si>
    <t>BETR</t>
  </si>
  <si>
    <t>KMGDM1</t>
  </si>
  <si>
    <t>https://www.agi.dij.be.ch/fr/start/geoportal/geodaten/detail.html?type=layer&amp;code=BETR&amp;mode=pub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</si>
  <si>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</si>
  <si>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</si>
  <si>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</si>
  <si>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</si>
  <si>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</si>
  <si>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</si>
  <si>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KOBESTFV_BETRKOBE_VW_1668</t>
  </si>
  <si>
    <t>Périmètres de consultation des entreprises soumises à l’OPAM</t>
  </si>
  <si>
    <t>KOBESTFV</t>
  </si>
  <si>
    <t>Carte des périmètres de consultation OPAM</t>
  </si>
  <si>
    <t>BETRKOBE</t>
  </si>
  <si>
    <t>KMGDM1</t>
  </si>
  <si>
    <t>https://www.agi.dij.be.ch/fr/start/geoportal/geodaten/detail.html?type=layer&amp;code=BETRKOBE&amp;mode=pub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</si>
  <si>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</si>
  <si>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</si>
  <si>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</si>
  <si>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</si>
  <si>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</si>
  <si>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</si>
  <si>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KOBESTFV_GASL_VW_4926</t>
  </si>
  <si>
    <t>Tracé des gazoducs soumis à l’OPAM</t>
  </si>
  <si>
    <t>KOBESTFV</t>
  </si>
  <si>
    <t>Carte des périmètres de consultation OPAM</t>
  </si>
  <si>
    <t>GASL</t>
  </si>
  <si>
    <t>KMGDM1</t>
  </si>
  <si>
    <t>https://www.agi.dij.be.ch/fr/start/geoportal/geodaten/detail.html?type=layer&amp;code=GASL&amp;mode=pub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</si>
  <si>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</si>
  <si>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</si>
  <si>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</si>
  <si>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</si>
  <si>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</si>
  <si>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</si>
  <si>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KOBESTFV_GASLKOBE_VW_3247</t>
  </si>
  <si>
    <t>Périmètres de consultation des gazoducs soumis à l’OPAM</t>
  </si>
  <si>
    <t>KOBESTFV</t>
  </si>
  <si>
    <t>Carte des périmètres de consultation OPAM</t>
  </si>
  <si>
    <t>GASLKOBE</t>
  </si>
  <si>
    <t>KMGDM1</t>
  </si>
  <si>
    <t>https://www.agi.dij.be.ch/fr/start/geoportal/geodaten/detail.html?type=layer&amp;code=GASLKOBE&amp;mode=pub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</si>
  <si>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</si>
  <si>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</si>
  <si>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</si>
  <si>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</si>
  <si>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</si>
  <si>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</si>
  <si>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KOBESTFV_NSKOBE_VW_11567</t>
  </si>
  <si>
    <t>Périmètres de consultation des autoroutes soumises à l’OPAM</t>
  </si>
  <si>
    <t>KOBESTFV</t>
  </si>
  <si>
    <t>Carte des périmètres de consultation OPAM</t>
  </si>
  <si>
    <t>NSKOBE</t>
  </si>
  <si>
    <t>KMGDM1</t>
  </si>
  <si>
    <t>https://www.agi.dij.be.ch/fr/start/geoportal/geodaten/detail.html?type=layer&amp;code=NSKOBE&amp;mode=pub</t>
  </si>
  <si>
    <t>new</t>
  </si>
  <si>
    <t>Thèmes de la protection de l’environnement et de la nature 02</t>
  </si>
  <si>
    <t>OF_environment02</t>
  </si>
  <si>
    <t>Service de consultation (WMS)</t>
  </si>
  <si>
    <t>A</t>
  </si>
  <si>
    <t>https://www.geoservice.apps.be.ch/geoservice3/services/a42geo/of_environment02_fr_ms_wms/MapServer/WMSServer?</t>
  </si>
  <si>
    <t>KOBESTFV_NSSTR_VW_4928</t>
  </si>
  <si>
    <t>Tracé des autoroutes soumises à l’OPAM</t>
  </si>
  <si>
    <t>KOBESTFV</t>
  </si>
  <si>
    <t>Carte des périmètres de consultation OPAM</t>
  </si>
  <si>
    <t>NSSTR</t>
  </si>
  <si>
    <t>KMGDM1</t>
  </si>
  <si>
    <t>https://www.agi.dij.be.ch/fr/start/geoportal/geodaten/detail.html?type=layer&amp;code=NSSTR&amp;mode=pub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</si>
  <si>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</si>
  <si>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</si>
  <si>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</si>
  <si>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</si>
  <si>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</si>
  <si>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</si>
  <si>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FEUGEB_FG_VW_18971</t>
  </si>
  <si>
    <t>Bas-marais d’importance régionale, description</t>
  </si>
  <si>
    <t>FEUGEB</t>
  </si>
  <si>
    <t>Inventaire des bas-marais</t>
  </si>
  <si>
    <t>FG</t>
  </si>
  <si>
    <t>KMGDM1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</si>
  <si>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</si>
  <si>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</si>
  <si>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</si>
  <si>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</si>
  <si>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</si>
  <si>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</si>
  <si>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</si>
  <si>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FEUGEB_FG_VW_18971</t>
  </si>
  <si>
    <t>Bas-marais d’importance régionale, description</t>
  </si>
  <si>
    <t>FEUGEB</t>
  </si>
  <si>
    <t>Inventaire des bas-marais</t>
  </si>
  <si>
    <t>FG</t>
  </si>
  <si>
    <t>KMGDM1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</si>
  <si>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</si>
  <si>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</si>
  <si>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</si>
  <si>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</si>
  <si>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</si>
  <si>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</si>
  <si>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</si>
  <si>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FEUGEB_FG_VW_18972</t>
  </si>
  <si>
    <t>Bas-marais d’importance régionale, pourtour</t>
  </si>
  <si>
    <t>FEUGEB</t>
  </si>
  <si>
    <t>Inventaire des bas-marais</t>
  </si>
  <si>
    <t>FG</t>
  </si>
  <si>
    <t>KMGDM2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</si>
  <si>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</si>
  <si>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</si>
  <si>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</si>
  <si>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</si>
  <si>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</si>
  <si>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</si>
  <si>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</si>
  <si>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FEUGEB_FG_VW_18973</t>
  </si>
  <si>
    <t>Bas-marais d’importance régionale, surface</t>
  </si>
  <si>
    <t>FEUGEB</t>
  </si>
  <si>
    <t>Inventaire des bas-marais</t>
  </si>
  <si>
    <t>FG</t>
  </si>
  <si>
    <t>KMGDM3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</si>
  <si>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</si>
  <si>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</si>
  <si>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</si>
  <si>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</si>
  <si>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</si>
  <si>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</si>
  <si>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</si>
  <si>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FEUGEB_FG_VW_18975</t>
  </si>
  <si>
    <t>Bas-marais d’importance nationale, description</t>
  </si>
  <si>
    <t>FEUGEB</t>
  </si>
  <si>
    <t>Inventaire des bas-marais</t>
  </si>
  <si>
    <t>FG</t>
  </si>
  <si>
    <t>KMGDM4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</si>
  <si>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</si>
  <si>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</si>
  <si>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</si>
  <si>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</si>
  <si>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</si>
  <si>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</si>
  <si>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</si>
  <si>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FEUGEB_FG_VW_18975</t>
  </si>
  <si>
    <t>Bas-marais d’importance nationale, description</t>
  </si>
  <si>
    <t>FEUGEB</t>
  </si>
  <si>
    <t>Inventaire des bas-marais</t>
  </si>
  <si>
    <t>FG</t>
  </si>
  <si>
    <t>KMGDM4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</si>
  <si>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</si>
  <si>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</si>
  <si>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</si>
  <si>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</si>
  <si>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</si>
  <si>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</si>
  <si>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</si>
  <si>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FEUGEB_FG_VW_18976</t>
  </si>
  <si>
    <t>Bas-marais d’importance nationale, pourtour</t>
  </si>
  <si>
    <t>FEUGEB</t>
  </si>
  <si>
    <t>Inventaire des bas-marais</t>
  </si>
  <si>
    <t>FG</t>
  </si>
  <si>
    <t>KMGDM5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</si>
  <si>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</si>
  <si>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</si>
  <si>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</si>
  <si>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</si>
  <si>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</si>
  <si>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</si>
  <si>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</si>
  <si>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FEUGEB_FG_VW_18977</t>
  </si>
  <si>
    <t>Bas-marais d’importance nationale, surface</t>
  </si>
  <si>
    <t>FEUGEB</t>
  </si>
  <si>
    <t>Inventaire des bas-marais</t>
  </si>
  <si>
    <t>FG</t>
  </si>
  <si>
    <t>KMGDM6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</si>
  <si>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</si>
  <si>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</si>
  <si>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</si>
  <si>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</si>
  <si>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</si>
  <si>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</si>
  <si>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</si>
  <si>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FEUGEB_FG_VW_9889</t>
  </si>
  <si>
    <t>Bas-marais, pourtour</t>
  </si>
  <si>
    <t>FEUGEB</t>
  </si>
  <si>
    <t>Inventaire des bas-marais</t>
  </si>
  <si>
    <t>FG</t>
  </si>
  <si>
    <t>SCHRAFF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</si>
  <si>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</si>
  <si>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</si>
  <si>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</si>
  <si>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</si>
  <si>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</si>
  <si>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</si>
  <si>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</si>
  <si>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FEUGEB_FG_VW_3325</t>
  </si>
  <si>
    <t>Bas-marais, surface</t>
  </si>
  <si>
    <t>FEUGEB</t>
  </si>
  <si>
    <t>Inventaire des bas-marais</t>
  </si>
  <si>
    <t>FG</t>
  </si>
  <si>
    <t>VOLLFARB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</si>
  <si>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</si>
  <si>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</si>
  <si>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</si>
  <si>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</si>
  <si>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</si>
  <si>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</si>
  <si>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</si>
  <si>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FEUGEB_FG_VW_3325</t>
  </si>
  <si>
    <t>Bas-marais, surface</t>
  </si>
  <si>
    <t>FEUGEB</t>
  </si>
  <si>
    <t>Inventaire des bas-marais</t>
  </si>
  <si>
    <t>FG</t>
  </si>
  <si>
    <t>VOLLFARB</t>
  </si>
  <si>
    <t>https://www.agi.dij.be.ch/fr/start/geoportal/geodaten/detail.html?type=layer&amp;code=FG&amp;mode=pub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</si>
  <si>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</si>
  <si>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</si>
  <si>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</si>
  <si>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</si>
  <si>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</si>
  <si>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</si>
  <si>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HMVEG_HMP_VW_24695</t>
  </si>
  <si>
    <t>Périmètres du relevé de la vég. des hauts-marais</t>
  </si>
  <si>
    <t>HMVEG</t>
  </si>
  <si>
    <t>Végétation des hauts-marais</t>
  </si>
  <si>
    <t>HMP</t>
  </si>
  <si>
    <t>KMGDM1</t>
  </si>
  <si>
    <t>https://www.agi.dij.be.ch/fr/start/geoportal/geodaten/detail.html?type=layer&amp;code=HMP&amp;mode=pub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</si>
  <si>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</si>
  <si>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</si>
  <si>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</si>
  <si>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</si>
  <si>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</si>
  <si>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</si>
  <si>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HMVEG_HMP_VW_24695</t>
  </si>
  <si>
    <t>Périmètres du relevé de la vég. des hauts-marais</t>
  </si>
  <si>
    <t>HMVEG</t>
  </si>
  <si>
    <t>Végétation des hauts-marais</t>
  </si>
  <si>
    <t>HMP</t>
  </si>
  <si>
    <t>KMGDM1</t>
  </si>
  <si>
    <t>https://www.agi.dij.be.ch/fr/start/geoportal/geodaten/detail.html?type=layer&amp;code=HMP&amp;mode=pub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</si>
  <si>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</si>
  <si>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</si>
  <si>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</si>
  <si>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</si>
  <si>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</si>
  <si>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</si>
  <si>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HMVEG_HMV_VW_7897</t>
  </si>
  <si>
    <t>Végétation des hauts-marais - Sensibilité au piétinement, Canton</t>
  </si>
  <si>
    <t>HMVEG</t>
  </si>
  <si>
    <t>Végétation des hauts-marais</t>
  </si>
  <si>
    <t>HMV</t>
  </si>
  <si>
    <t>KMGDM1</t>
  </si>
  <si>
    <t>https://www.agi.dij.be.ch/fr/start/geoportal/geodaten/detail.html?type=layer&amp;code=HMV&amp;mode=pub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</si>
  <si>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</si>
  <si>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</si>
  <si>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</si>
  <si>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</si>
  <si>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</si>
  <si>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</si>
  <si>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HMVEG_HMV_VW_7897</t>
  </si>
  <si>
    <t>Végétation des hauts-marais - Sensibilité au piétinement, Canton</t>
  </si>
  <si>
    <t>HMVEG</t>
  </si>
  <si>
    <t>Végétation des hauts-marais</t>
  </si>
  <si>
    <t>HMV</t>
  </si>
  <si>
    <t>KMGDM1</t>
  </si>
  <si>
    <t>https://www.agi.dij.be.ch/fr/start/geoportal/geodaten/detail.html?type=layer&amp;code=HMV&amp;mode=pub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</si>
  <si>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</si>
  <si>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</si>
  <si>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</si>
  <si>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</si>
  <si>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</si>
  <si>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</si>
  <si>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HMVEG_HMV_VW_7899</t>
  </si>
  <si>
    <t>Végétation des hauts-marais - Unités cartographiques, Canton</t>
  </si>
  <si>
    <t>HMVEG</t>
  </si>
  <si>
    <t>Végétation des hauts-marais</t>
  </si>
  <si>
    <t>HMV</t>
  </si>
  <si>
    <t>KMGDM2</t>
  </si>
  <si>
    <t>https://www.agi.dij.be.ch/fr/start/geoportal/geodaten/detail.html?type=layer&amp;code=HMV&amp;mode=pub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</si>
  <si>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</si>
  <si>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</si>
  <si>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</si>
  <si>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</si>
  <si>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</si>
  <si>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</si>
  <si>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HYDROPUF_HYDROPE_VW_13680</t>
  </si>
  <si>
    <t>Bassin versant d’érosion pour marais</t>
  </si>
  <si>
    <t>HYDROPUF</t>
  </si>
  <si>
    <t>Zones tampon hydrologiques des hauts-marais</t>
  </si>
  <si>
    <t>HYDROPE</t>
  </si>
  <si>
    <t>KMGDM1</t>
  </si>
  <si>
    <t>https://www.agi.dij.be.ch/fr/start/geoportal/geodaten/detail.html?type=layer&amp;code=HYDROPE&amp;mode=pub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</si>
  <si>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</si>
  <si>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</si>
  <si>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</si>
  <si>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</si>
  <si>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</si>
  <si>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</si>
  <si>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HYDROPUF_HYDROPE_VW_13680</t>
  </si>
  <si>
    <t>Bassin versant d’érosion pour marais</t>
  </si>
  <si>
    <t>HYDROPUF</t>
  </si>
  <si>
    <t>Zones tampon hydrologiques des hauts-marais</t>
  </si>
  <si>
    <t>HYDROPE</t>
  </si>
  <si>
    <t>KMGDM1</t>
  </si>
  <si>
    <t>https://www.agi.dij.be.ch/fr/start/geoportal/geodaten/detail.html?type=layer&amp;code=HYDROPE&amp;mode=pub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</si>
  <si>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</si>
  <si>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</si>
  <si>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</si>
  <si>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</si>
  <si>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</si>
  <si>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</si>
  <si>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HYDROPUF_HYDROPM_VW_13633</t>
  </si>
  <si>
    <t>Bassin versant de marais</t>
  </si>
  <si>
    <t>HYDROPUF</t>
  </si>
  <si>
    <t>Zones tampon hydrologiques des hauts-marais</t>
  </si>
  <si>
    <t>HYDROPM</t>
  </si>
  <si>
    <t>KMGDM1</t>
  </si>
  <si>
    <t>https://www.agi.dij.be.ch/fr/start/geoportal/geodaten/detail.html?type=layer&amp;code=HYDROPM&amp;mode=pub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</si>
  <si>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</si>
  <si>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</si>
  <si>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</si>
  <si>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</si>
  <si>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</si>
  <si>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</si>
  <si>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HYDROPUF_HYDROPM_VW_13633</t>
  </si>
  <si>
    <t>Bassin versant de marais</t>
  </si>
  <si>
    <t>HYDROPUF</t>
  </si>
  <si>
    <t>Zones tampon hydrologiques des hauts-marais</t>
  </si>
  <si>
    <t>HYDROPM</t>
  </si>
  <si>
    <t>KMGDM1</t>
  </si>
  <si>
    <t>https://www.agi.dij.be.ch/fr/start/geoportal/geodaten/detail.html?type=layer&amp;code=HYDROPM&amp;mode=pub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</si>
  <si>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</si>
  <si>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</si>
  <si>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</si>
  <si>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</si>
  <si>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</si>
  <si>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</si>
  <si>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MOORDTKT_MOORLD_VW_6556</t>
  </si>
  <si>
    <t>Sites marécageux, délimitation détaillée du canton</t>
  </si>
  <si>
    <t>MOORDTKT</t>
  </si>
  <si>
    <t>Sites marécageux, délimitation détaillée du canton</t>
  </si>
  <si>
    <t>MOORLD</t>
  </si>
  <si>
    <t>KMGDM1</t>
  </si>
  <si>
    <t>https://www.agi.dij.be.ch/fr/start/geoportal/geodaten/detail.html?type=layer&amp;code=MOORLD&amp;mode=pub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</si>
  <si>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</si>
  <si>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</si>
  <si>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</si>
  <si>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</si>
  <si>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</si>
  <si>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</si>
  <si>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MOORDTKT_MOORLD_VW_6556</t>
  </si>
  <si>
    <t>Sites marécageux, délimitation détaillée du canton</t>
  </si>
  <si>
    <t>MOORDTKT</t>
  </si>
  <si>
    <t>Sites marécageux, délimitation détaillée du canton</t>
  </si>
  <si>
    <t>MOORLD</t>
  </si>
  <si>
    <t>KMGDM1</t>
  </si>
  <si>
    <t>https://www.agi.dij.be.ch/fr/start/geoportal/geodaten/detail.html?type=layer&amp;code=MOORLD&amp;mode=pub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</si>
  <si>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</si>
  <si>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</si>
  <si>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</si>
  <si>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</si>
  <si>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</si>
  <si>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</si>
  <si>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NAEHRPUF_FMPUZO_VW_19107</t>
  </si>
  <si>
    <t>Zone-tampon trophique des bas-marais</t>
  </si>
  <si>
    <t>NAEHRPUF</t>
  </si>
  <si>
    <t>Zones-tampons trophiques pour les inventaires naturels nationaux et cantonaux</t>
  </si>
  <si>
    <t>FMPUZO</t>
  </si>
  <si>
    <t>KMGDM1</t>
  </si>
  <si>
    <t>https://www.agi.dij.be.ch/fr/start/geoportal/geodaten/detail.html?type=layer&amp;code=FMPUZO&amp;mode=pub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</si>
  <si>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</si>
  <si>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</si>
  <si>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</si>
  <si>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</si>
  <si>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</si>
  <si>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</si>
  <si>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NAEHRPUF_FMPUZO_VW_19107</t>
  </si>
  <si>
    <t>Zone-tampon trophique des bas-marais</t>
  </si>
  <si>
    <t>NAEHRPUF</t>
  </si>
  <si>
    <t>Zones-tampons trophiques pour les inventaires naturels nationaux et cantonaux</t>
  </si>
  <si>
    <t>FMPUZO</t>
  </si>
  <si>
    <t>KMGDM1</t>
  </si>
  <si>
    <t>https://www.agi.dij.be.ch/fr/start/geoportal/geodaten/detail.html?type=layer&amp;code=FMPUZO&amp;mode=pub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</si>
  <si>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</si>
  <si>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</si>
  <si>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</si>
  <si>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</si>
  <si>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</si>
  <si>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</si>
  <si>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NAEHRPUF_HMPUZO_VW_19108</t>
  </si>
  <si>
    <t>Zone-tampon trophique des hauts-marais</t>
  </si>
  <si>
    <t>NAEHRPUF</t>
  </si>
  <si>
    <t>Zones-tampons trophiques pour les inventaires naturels nationaux et cantonaux</t>
  </si>
  <si>
    <t>HMPUZO</t>
  </si>
  <si>
    <t>KMGDM1</t>
  </si>
  <si>
    <t>https://www.agi.dij.be.ch/fr/start/geoportal/geodaten/detail.html?type=layer&amp;code=HMPUZO&amp;mode=pub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</si>
  <si>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</si>
  <si>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</si>
  <si>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</si>
  <si>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</si>
  <si>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</si>
  <si>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</si>
  <si>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NAEHRPUF_HMPUZO_VW_19108</t>
  </si>
  <si>
    <t>Zone-tampon trophique des hauts-marais</t>
  </si>
  <si>
    <t>NAEHRPUF</t>
  </si>
  <si>
    <t>Zones-tampons trophiques pour les inventaires naturels nationaux et cantonaux</t>
  </si>
  <si>
    <t>HMPUZO</t>
  </si>
  <si>
    <t>KMGDM1</t>
  </si>
  <si>
    <t>https://www.agi.dij.be.ch/fr/start/geoportal/geodaten/detail.html?type=layer&amp;code=HMPUZO&amp;mode=pub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</si>
  <si>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</si>
  <si>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</si>
  <si>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</si>
  <si>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</si>
  <si>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</si>
  <si>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</si>
  <si>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WALDBIO_HABIBA_VW_21890</t>
  </si>
  <si>
    <t>Arbres-habitats (promotion de la biodiversité en forêt)</t>
  </si>
  <si>
    <t>WALDBIO</t>
  </si>
  <si>
    <t>Promotion de la biodiversité en forêt (y compris réserves forestières)</t>
  </si>
  <si>
    <t>HABIBA</t>
  </si>
  <si>
    <t>KMGDM1</t>
  </si>
  <si>
    <t>https://www.agi.dij.be.ch/fr/start/geoportal/geodaten/detail.html?type=layer&amp;code=HABIBA&amp;mode=pub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</si>
  <si>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</si>
  <si>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</si>
  <si>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</si>
  <si>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</si>
  <si>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</si>
  <si>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</si>
  <si>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WALDBIO_HABIBA_VW_21890</t>
  </si>
  <si>
    <t>Arbres-habitats (promotion de la biodiversité en forêt)</t>
  </si>
  <si>
    <t>WALDBIO</t>
  </si>
  <si>
    <t>Promotion de la biodiversité en forêt (y compris réserves forestières)</t>
  </si>
  <si>
    <t>HABIBA</t>
  </si>
  <si>
    <t>KMGDM1</t>
  </si>
  <si>
    <t>https://www.agi.dij.be.ch/fr/start/geoportal/geodaten/detail.html?type=layer&amp;code=HABIBA&amp;mode=pub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</si>
  <si>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</si>
  <si>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</si>
  <si>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</si>
  <si>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</si>
  <si>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</si>
  <si>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</si>
  <si>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WALDBIO_VERTMEB_VW_14029</t>
  </si>
  <si>
    <t>Arbres forestiers monumentaux (promotion de la biodiversité en forêt)</t>
  </si>
  <si>
    <t>WALDBIO</t>
  </si>
  <si>
    <t>Promotion de la biodiversité en forêt (y compris réserves forestières)</t>
  </si>
  <si>
    <t>VERTMEB</t>
  </si>
  <si>
    <t>KMGDM1</t>
  </si>
  <si>
    <t>https://www.agi.dij.be.ch/fr/start/geoportal/geodaten/detail.html?type=layer&amp;code=VERTMEB&amp;mode=pub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</si>
  <si>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</si>
  <si>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</si>
  <si>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</si>
  <si>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</si>
  <si>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</si>
  <si>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</si>
  <si>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WALDBIO_VERTMEB_VW_14029</t>
  </si>
  <si>
    <t>Arbres forestiers monumentaux (promotion de la biodiversité en forêt)</t>
  </si>
  <si>
    <t>WALDBIO</t>
  </si>
  <si>
    <t>Promotion de la biodiversité en forêt (y compris réserves forestières)</t>
  </si>
  <si>
    <t>VERTMEB</t>
  </si>
  <si>
    <t>KMGDM1</t>
  </si>
  <si>
    <t>https://www.agi.dij.be.ch/fr/start/geoportal/geodaten/detail.html?type=layer&amp;code=VERTMEB&amp;mode=pub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</si>
  <si>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</si>
  <si>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</si>
  <si>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</si>
  <si>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</si>
  <si>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</si>
  <si>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</si>
  <si>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WALDBIO_VERTWALD_VW_14082</t>
  </si>
  <si>
    <t>Contrats d'exploitation (promotion de la biodiversité en forêt)</t>
  </si>
  <si>
    <t>WALDBIO</t>
  </si>
  <si>
    <t>Promotion de la biodiversité en forêt (y compris réserves forestières)</t>
  </si>
  <si>
    <t>VERTWALD</t>
  </si>
  <si>
    <t>KMGDM1</t>
  </si>
  <si>
    <t>https://www.agi.dij.be.ch/fr/start/geoportal/geodaten/detail.html?type=layer&amp;code=VERTWALD&amp;mode=pub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</si>
  <si>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</si>
  <si>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</si>
  <si>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</si>
  <si>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</si>
  <si>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</si>
  <si>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</si>
  <si>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WALDBIO_VERTWALD_VW_14082</t>
  </si>
  <si>
    <t>Contrats d'exploitation (promotion de la biodiversité en forêt)</t>
  </si>
  <si>
    <t>WALDBIO</t>
  </si>
  <si>
    <t>Promotion de la biodiversité en forêt (y compris réserves forestières)</t>
  </si>
  <si>
    <t>VERTWALD</t>
  </si>
  <si>
    <t>KMGDM1</t>
  </si>
  <si>
    <t>https://www.agi.dij.be.ch/fr/start/geoportal/geodaten/detail.html?type=layer&amp;code=VERTWALD&amp;mode=pub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</si>
  <si>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</si>
  <si>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</si>
  <si>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</si>
  <si>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</si>
  <si>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</si>
  <si>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</si>
  <si>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WALDBIO_VERTWALD_VW_23232</t>
  </si>
  <si>
    <t>Contrats de renonciation d'exploitation (promotion de la biodiversité en forêt)</t>
  </si>
  <si>
    <t>WALDBIO</t>
  </si>
  <si>
    <t>Promotion de la biodiversité en forêt (y compris réserves forestières)</t>
  </si>
  <si>
    <t>VERTWALD</t>
  </si>
  <si>
    <t>KMGDM2</t>
  </si>
  <si>
    <t>https://www.agi.dij.be.ch/fr/start/geoportal/geodaten/detail.html?type=layer&amp;code=VERTWALD&amp;mode=pub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</si>
  <si>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</si>
  <si>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</si>
  <si>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</si>
  <si>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</si>
  <si>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</si>
  <si>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</si>
  <si>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WALDBIO_VERTWALD_VW_23232</t>
  </si>
  <si>
    <t>Contrats de renonciation d'exploitation (promotion de la biodiversité en forêt)</t>
  </si>
  <si>
    <t>WALDBIO</t>
  </si>
  <si>
    <t>Promotion de la biodiversité en forêt (y compris réserves forestières)</t>
  </si>
  <si>
    <t>VERTWALD</t>
  </si>
  <si>
    <t>KMGDM2</t>
  </si>
  <si>
    <t>https://www.agi.dij.be.ch/fr/start/geoportal/geodaten/detail.html?type=layer&amp;code=VERTWALD&amp;mode=pub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</si>
  <si>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</si>
  <si>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</si>
  <si>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</si>
  <si>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</si>
  <si>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</si>
  <si>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</si>
  <si>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WALDBIO_VERTWALD_VW_23234</t>
  </si>
  <si>
    <t>Réserves forestières (promotion de la biodiversité en forêt)</t>
  </si>
  <si>
    <t>WALDBIO</t>
  </si>
  <si>
    <t>Promotion de la biodiversité en forêt (y compris réserves forestières)</t>
  </si>
  <si>
    <t>VERTWALD</t>
  </si>
  <si>
    <t>KMGDM3</t>
  </si>
  <si>
    <t>https://www.agi.dij.be.ch/fr/start/geoportal/geodaten/detail.html?type=layer&amp;code=VERTWALD&amp;mode=pub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</si>
  <si>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</si>
  <si>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</si>
  <si>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</si>
  <si>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</si>
  <si>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</si>
  <si>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</si>
  <si>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WALDBIO_VERTWALD_VW_23234</t>
  </si>
  <si>
    <t>Réserves forestières (promotion de la biodiversité en forêt)</t>
  </si>
  <si>
    <t>WALDBIO</t>
  </si>
  <si>
    <t>Promotion de la biodiversité en forêt (y compris réserves forestières)</t>
  </si>
  <si>
    <t>VERTWALD</t>
  </si>
  <si>
    <t>KMGDM3</t>
  </si>
  <si>
    <t>https://www.agi.dij.be.ch/fr/start/geoportal/geodaten/detail.html?type=layer&amp;code=VERTWALD&amp;mode=pub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</si>
  <si>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</si>
  <si>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</si>
  <si>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</si>
  <si>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</si>
  <si>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</si>
  <si>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</si>
  <si>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WALDBIO_VERTWALD_VW_23235</t>
  </si>
  <si>
    <t>Îlot de vieux bois et de bois mort (promotion de la biodiversité en forêt)</t>
  </si>
  <si>
    <t>WALDBIO</t>
  </si>
  <si>
    <t>Promotion de la biodiversité en forêt (y compris réserves forestières)</t>
  </si>
  <si>
    <t>VERTWALD</t>
  </si>
  <si>
    <t>KMGDM4</t>
  </si>
  <si>
    <t>https://www.agi.dij.be.ch/fr/start/geoportal/geodaten/detail.html?type=layer&amp;code=VERTWALD&amp;mode=pub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</si>
  <si>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</si>
  <si>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</si>
  <si>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</si>
  <si>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</si>
  <si>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</si>
  <si>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</si>
  <si>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WALDBIO_VERTWALD_VW_23235</t>
  </si>
  <si>
    <t>Îlot de vieux bois et de bois mort (promotion de la biodiversité en forêt)</t>
  </si>
  <si>
    <t>WALDBIO</t>
  </si>
  <si>
    <t>Promotion de la biodiversité en forêt (y compris réserves forestières)</t>
  </si>
  <si>
    <t>VERTWALD</t>
  </si>
  <si>
    <t>KMGDM4</t>
  </si>
  <si>
    <t>https://www.agi.dij.be.ch/fr/start/geoportal/geodaten/detail.html?type=layer&amp;code=VERTWALD&amp;mode=pub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</si>
  <si>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</si>
  <si>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</si>
  <si>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</si>
  <si>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</si>
  <si>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</si>
  <si>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</si>
  <si>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WALDBIO_VERTWRES_VW_14120</t>
  </si>
  <si>
    <t>Réserves forestières, représentation fédérale</t>
  </si>
  <si>
    <t>WALDBIO</t>
  </si>
  <si>
    <t>Promotion de la biodiversité en forêt (y compris réserves forestières)</t>
  </si>
  <si>
    <t>VERTWRES</t>
  </si>
  <si>
    <t>MGDM1</t>
  </si>
  <si>
    <t>https://www.agi.dij.be.ch/fr/start/geoportal/geodaten/detail.html?type=layer&amp;code=VERTWRES&amp;mode=pub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</si>
  <si>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</si>
  <si>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</si>
  <si>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</si>
  <si>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</si>
  <si>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</si>
  <si>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</si>
  <si>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WALDBIO_VERTWRES_VW_14120</t>
  </si>
  <si>
    <t>Réserves forestières, représentation fédérale</t>
  </si>
  <si>
    <t>WALDBIO</t>
  </si>
  <si>
    <t>Promotion de la biodiversité en forêt (y compris réserves forestières)</t>
  </si>
  <si>
    <t>VERTWRES</t>
  </si>
  <si>
    <t>MGDM1</t>
  </si>
  <si>
    <t>https://www.agi.dij.be.ch/fr/start/geoportal/geodaten/detail.html?type=layer&amp;code=VERTWRES&amp;mode=pub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</si>
  <si>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</si>
  <si>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</si>
  <si>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</si>
  <si>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</si>
  <si>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</si>
  <si>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</si>
  <si>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WALDBIO_WRAND_VW_14368</t>
  </si>
  <si>
    <t>Lisières de forêts revalorisées (promotion de la biodiversité en forêt)</t>
  </si>
  <si>
    <t>WALDBIO</t>
  </si>
  <si>
    <t>Promotion de la biodiversité en forêt (y compris réserves forestières)</t>
  </si>
  <si>
    <t>WRAND</t>
  </si>
  <si>
    <t>KMGDM1</t>
  </si>
  <si>
    <t>https://www.agi.dij.be.ch/fr/start/geoportal/geodaten/detail.html?type=layer&amp;code=WRAND&amp;mode=pub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</si>
  <si>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</si>
  <si>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</si>
  <si>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</si>
  <si>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</si>
  <si>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</si>
  <si>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</si>
  <si>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WALDBIO_WRAND_VW_14368</t>
  </si>
  <si>
    <t>Lisières de forêts revalorisées (promotion de la biodiversité en forêt)</t>
  </si>
  <si>
    <t>WALDBIO</t>
  </si>
  <si>
    <t>Promotion de la biodiversité en forêt (y compris réserves forestières)</t>
  </si>
  <si>
    <t>WRAND</t>
  </si>
  <si>
    <t>KMGDM1</t>
  </si>
  <si>
    <t>https://www.agi.dij.be.ch/fr/start/geoportal/geodaten/detail.html?type=layer&amp;code=WRAND&amp;mode=pub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</si>
  <si>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</si>
  <si>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</si>
  <si>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</si>
  <si>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</si>
  <si>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</si>
  <si>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</si>
  <si>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WILDSGRV_WSGOREV_VW_21658</t>
  </si>
  <si>
    <t>Objets des zones de protection de la faune sauvage en révision</t>
  </si>
  <si>
    <t>WILDSGRV</t>
  </si>
  <si>
    <t>Zones de protection de la faune sauvage en révision</t>
  </si>
  <si>
    <t>WSGOREV</t>
  </si>
  <si>
    <t>KMGDM1</t>
  </si>
  <si>
    <t>https://www.agi.dij.be.ch/fr/start/geoportal/geodaten/detail.html?type=layer&amp;code=WSGOREV&amp;mode=pub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</si>
  <si>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</si>
  <si>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</si>
  <si>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</si>
  <si>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</si>
  <si>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</si>
  <si>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</si>
  <si>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WILDSGRV_WSGOREV_VW_21657</t>
  </si>
  <si>
    <t>Objets des zones de protection de la faune sauvage en révision, description</t>
  </si>
  <si>
    <t>WILDSGRV</t>
  </si>
  <si>
    <t>Zones de protection de la faune sauvage en révision</t>
  </si>
  <si>
    <t>WSGOREV</t>
  </si>
  <si>
    <t>KMGDM2</t>
  </si>
  <si>
    <t>https://www.agi.dij.be.ch/fr/start/geoportal/geodaten/detail.html?type=layer&amp;code=WSGOREV&amp;mode=pub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</si>
  <si>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</si>
  <si>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</si>
  <si>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</si>
  <si>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</si>
  <si>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</si>
  <si>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</si>
  <si>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WILDSGRV_WSGOREV_VW_21657</t>
  </si>
  <si>
    <t>Objets des zones de protection de la faune sauvage en révision, description</t>
  </si>
  <si>
    <t>WILDSGRV</t>
  </si>
  <si>
    <t>Zones de protection de la faune sauvage en révision</t>
  </si>
  <si>
    <t>WSGOREV</t>
  </si>
  <si>
    <t>KMGDM2</t>
  </si>
  <si>
    <t>https://www.agi.dij.be.ch/fr/start/geoportal/geodaten/detail.html?type=layer&amp;code=WSGOREV&amp;mode=pub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</si>
  <si>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</si>
  <si>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</si>
  <si>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</si>
  <si>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</si>
  <si>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</si>
  <si>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</si>
  <si>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WILDSGRV_WSGREV_VW_21655</t>
  </si>
  <si>
    <t>Zones de prot. de la faune sauvage en révision, obj. partiels, législation sur la chasse</t>
  </si>
  <si>
    <t>WILDSGRV</t>
  </si>
  <si>
    <t>Zones de protection de la faune sauvage en révision</t>
  </si>
  <si>
    <t>WSGREV</t>
  </si>
  <si>
    <t>KMGDM1</t>
  </si>
  <si>
    <t>https://www.agi.dij.be.ch/fr/start/geoportal/geodaten/detail.html?type=layer&amp;code=WSGREV&amp;mode=pub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</si>
  <si>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</si>
  <si>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</si>
  <si>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</si>
  <si>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</si>
  <si>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</si>
  <si>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</si>
  <si>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WILDSGRV_WSGREV_VW_21654</t>
  </si>
  <si>
    <t>Zones de protection de la faune sauvage en révision, obj. partiels, autres dispositions</t>
  </si>
  <si>
    <t>WILDSGRV</t>
  </si>
  <si>
    <t>Zones de protection de la faune sauvage en révision</t>
  </si>
  <si>
    <t>WSGREV</t>
  </si>
  <si>
    <t>KMGDM2</t>
  </si>
  <si>
    <t>https://www.agi.dij.be.ch/fr/start/geoportal/geodaten/detail.html?type=layer&amp;code=WSGREV&amp;mode=pub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</si>
  <si>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</si>
  <si>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</si>
  <si>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</si>
  <si>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</si>
  <si>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</si>
  <si>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</si>
  <si>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WILDSGRV_WSGREV_VW_21653</t>
  </si>
  <si>
    <t>Objets partiels des zones de protection de la faune sauvage en révision, description</t>
  </si>
  <si>
    <t>WILDSGRV</t>
  </si>
  <si>
    <t>Zones de protection de la faune sauvage en révision</t>
  </si>
  <si>
    <t>WSGREV</t>
  </si>
  <si>
    <t>KMGDM3</t>
  </si>
  <si>
    <t>https://www.agi.dij.be.ch/fr/start/geoportal/geodaten/detail.html?type=layer&amp;code=WSGREV&amp;mode=pub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</si>
  <si>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</si>
  <si>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</si>
  <si>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</si>
  <si>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</si>
  <si>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</si>
  <si>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</si>
  <si>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WILDSGRV_WSGREV_VW_21653</t>
  </si>
  <si>
    <t>Objets partiels des zones de protection de la faune sauvage en révision, description</t>
  </si>
  <si>
    <t>WILDSGRV</t>
  </si>
  <si>
    <t>Zones de protection de la faune sauvage en révision</t>
  </si>
  <si>
    <t>WSGREV</t>
  </si>
  <si>
    <t>KMGDM3</t>
  </si>
  <si>
    <t>https://www.agi.dij.be.ch/fr/start/geoportal/geodaten/detail.html?type=layer&amp;code=WSGREV&amp;mode=pub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</si>
  <si>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</si>
  <si>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</si>
  <si>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</si>
  <si>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</si>
  <si>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</si>
  <si>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</si>
  <si>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WILDSGRV_WSGRREV_VW_21648</t>
  </si>
  <si>
    <t>Zones de protection de la faune sauvage en révision, chemins et itinéraires autorisés</t>
  </si>
  <si>
    <t>WILDSGRV</t>
  </si>
  <si>
    <t>Zones de protection de la faune sauvage en révision</t>
  </si>
  <si>
    <t>WSGRREV</t>
  </si>
  <si>
    <t>KMGDM1</t>
  </si>
  <si>
    <t>https://www.agi.dij.be.ch/fr/start/geoportal/geodaten/detail.html?type=layer&amp;code=WSGRREV&amp;mode=pub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</si>
  <si>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</si>
  <si>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</si>
  <si>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</si>
  <si>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</si>
  <si>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</si>
  <si>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</si>
  <si>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WILDSGRV_WSGRREV_VW_21648</t>
  </si>
  <si>
    <t>Zones de protection de la faune sauvage en révision, chemins et itinéraires autorisés</t>
  </si>
  <si>
    <t>WILDSGRV</t>
  </si>
  <si>
    <t>Zones de protection de la faune sauvage en révision</t>
  </si>
  <si>
    <t>WSGRREV</t>
  </si>
  <si>
    <t>KMGDM1</t>
  </si>
  <si>
    <t>https://www.agi.dij.be.ch/fr/start/geoportal/geodaten/detail.html?type=layer&amp;code=WSGRREV&amp;mode=pub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</si>
  <si>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</si>
  <si>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</si>
  <si>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</si>
  <si>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</si>
  <si>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</si>
  <si>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</si>
  <si>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WILDSGRV_WSGRREV_VW_21650</t>
  </si>
  <si>
    <t>Zones de protection faune sauvage en révision, chemins et itinéraires autorisés, cat. D</t>
  </si>
  <si>
    <t>WILDSGRV</t>
  </si>
  <si>
    <t>Zones de protection de la faune sauvage en révision</t>
  </si>
  <si>
    <t>WSGRREV</t>
  </si>
  <si>
    <t>KMGDM2</t>
  </si>
  <si>
    <t>https://www.agi.dij.be.ch/fr/start/geoportal/geodaten/detail.html?type=layer&amp;code=WSGRREV&amp;mode=pub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</si>
  <si>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</si>
  <si>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</si>
  <si>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</si>
  <si>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</si>
  <si>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</si>
  <si>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</si>
  <si>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WILDSGRV_WSGRREV_VW_21650</t>
  </si>
  <si>
    <t>Zones de protection faune sauvage en révision, chemins et itinéraires autorisés, cat. D</t>
  </si>
  <si>
    <t>WILDSGRV</t>
  </si>
  <si>
    <t>Zones de protection de la faune sauvage en révision</t>
  </si>
  <si>
    <t>WSGRREV</t>
  </si>
  <si>
    <t>KMGDM2</t>
  </si>
  <si>
    <t>https://www.agi.dij.be.ch/fr/start/geoportal/geodaten/detail.html?type=layer&amp;code=WSGRREV&amp;mode=pub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</si>
  <si>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</si>
  <si>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</si>
  <si>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</si>
  <si>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</si>
  <si>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</si>
  <si>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</si>
  <si>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WILDSGRV_WSGRREV_VW_21651</t>
  </si>
  <si>
    <t>Zones de protection faune sauvage en révision, chemins et itinéraires autorisés, cat. F</t>
  </si>
  <si>
    <t>WILDSGRV</t>
  </si>
  <si>
    <t>Zones de protection de la faune sauvage en révision</t>
  </si>
  <si>
    <t>WSGRREV</t>
  </si>
  <si>
    <t>KMGDM3</t>
  </si>
  <si>
    <t>https://www.agi.dij.be.ch/fr/start/geoportal/geodaten/detail.html?type=layer&amp;code=WSGRREV&amp;mode=pub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</si>
  <si>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</si>
  <si>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</si>
  <si>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</si>
  <si>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</si>
  <si>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</si>
  <si>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</si>
  <si>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WILDSGRV_WSGRREV_VW_21651</t>
  </si>
  <si>
    <t>Zones de protection faune sauvage en révision, chemins et itinéraires autorisés, cat. F</t>
  </si>
  <si>
    <t>WILDSGRV</t>
  </si>
  <si>
    <t>Zones de protection de la faune sauvage en révision</t>
  </si>
  <si>
    <t>WSGRREV</t>
  </si>
  <si>
    <t>KMGDM3</t>
  </si>
  <si>
    <t>https://www.agi.dij.be.ch/fr/start/geoportal/geodaten/detail.html?type=layer&amp;code=WSGRREV&amp;mode=pub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</si>
  <si>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</si>
  <si>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</si>
  <si>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</si>
  <si>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</si>
  <si>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</si>
  <si>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</si>
  <si>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WNI_WNIOB_VW_11054</t>
  </si>
  <si>
    <t>Inventaire des objets naturels en forêt, surface</t>
  </si>
  <si>
    <t>WNI</t>
  </si>
  <si>
    <t>Inventaire des objets naturels en forêt</t>
  </si>
  <si>
    <t>WNIOB</t>
  </si>
  <si>
    <t>KMGDM1</t>
  </si>
  <si>
    <t>https://www.agi.dij.be.ch/fr/start/geoportal/geodaten/detail.html?type=layer&amp;code=WNIOB&amp;mode=pub</t>
  </si>
  <si>
    <t>new</t>
  </si>
  <si>
    <t>Thèmes de la protection de l’environnement et de la nature 03</t>
  </si>
  <si>
    <t>OF_environment03</t>
  </si>
  <si>
    <t>Service de téléchargement (WFS)</t>
  </si>
  <si>
    <t>A</t>
  </si>
  <si>
    <t>https://www.geoservice.apps.be.ch/geoservice3/services/a42geo/of_environment03_fr_ms_wfs/MapServer/WFSServer?</t>
  </si>
  <si>
    <t>WNI_WNIOB_VW_2870</t>
  </si>
  <si>
    <t>Inventaire des objets naturels en forêt, pourtour</t>
  </si>
  <si>
    <t>WNI</t>
  </si>
  <si>
    <t>Inventaire des objets naturels en forêt</t>
  </si>
  <si>
    <t>WNIOB</t>
  </si>
  <si>
    <t>KMGDM2</t>
  </si>
  <si>
    <t>https://www.agi.dij.be.ch/fr/start/geoportal/geodaten/detail.html?type=layer&amp;code=WNIOB&amp;mode=pub</t>
  </si>
  <si>
    <t>new</t>
  </si>
  <si>
    <t>Thèmes de la protection de l’environnement et de la nature 03</t>
  </si>
  <si>
    <t>OF_environment03</t>
  </si>
  <si>
    <t>Service de consultation (WMS)</t>
  </si>
  <si>
    <t>A</t>
  </si>
  <si>
    <t>https://www.geoservice.apps.be.ch/geoservice3/services/a42geo/of_environment03_fr_ms_wms/MapServer/WMSServer?</t>
  </si>
  <si>
    <t>WNI_WNIOB_VW_2870</t>
  </si>
  <si>
    <t>Inventaire des objets naturels en forêt, pourtour</t>
  </si>
  <si>
    <t>WNI</t>
  </si>
  <si>
    <t>Inventaire des objets naturels en forêt</t>
  </si>
  <si>
    <t>WNIOB</t>
  </si>
  <si>
    <t>KMGDM2</t>
  </si>
  <si>
    <t>https://www.agi.dij.be.ch/fr/start/geoportal/geodaten/detail.html?type=layer&amp;code=WNIOB&amp;mode=pub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</si>
  <si>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</si>
  <si>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</si>
  <si>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</si>
  <si>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</si>
  <si>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</si>
  <si>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</si>
  <si>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LANDKULT_BETRS_VW_15408</t>
  </si>
  <si>
    <t>Emplacements des exploitations agricoles</t>
  </si>
  <si>
    <t>LANDKULT</t>
  </si>
  <si>
    <t>Les cultures agricoles</t>
  </si>
  <si>
    <t>BETRS</t>
  </si>
  <si>
    <t>KMGDM1</t>
  </si>
  <si>
    <t>https://www.agi.dij.be.ch/fr/start/geoportal/geodaten/detail.html?type=layer&amp;code=BETRS&amp;mode=pub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</si>
  <si>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</si>
  <si>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</si>
  <si>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</si>
  <si>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</si>
  <si>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</si>
  <si>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</si>
  <si>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LANDKULT_BETRS_VW_15408</t>
  </si>
  <si>
    <t>Emplacements des exploitations agricoles</t>
  </si>
  <si>
    <t>LANDKULT</t>
  </si>
  <si>
    <t>Les cultures agricoles</t>
  </si>
  <si>
    <t>BETRS</t>
  </si>
  <si>
    <t>KMGDM1</t>
  </si>
  <si>
    <t>https://www.agi.dij.be.ch/fr/start/geoportal/geodaten/detail.html?type=layer&amp;code=BETRS&amp;mode=pub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</si>
  <si>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</si>
  <si>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</si>
  <si>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</si>
  <si>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</si>
  <si>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</si>
  <si>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</si>
  <si>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LANDKULT_BEWE_VW_15372</t>
  </si>
  <si>
    <t>Unités d'exploitation</t>
  </si>
  <si>
    <t>LANDKULT</t>
  </si>
  <si>
    <t>Les cultures agricoles</t>
  </si>
  <si>
    <t>BEWE</t>
  </si>
  <si>
    <t>KMGDM1</t>
  </si>
  <si>
    <t>https://www.agi.dij.be.ch/fr/start/geoportal/geodaten/detail.html?type=layer&amp;code=BEWE&amp;mode=pub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</si>
  <si>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</si>
  <si>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</si>
  <si>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</si>
  <si>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</si>
  <si>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</si>
  <si>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</si>
  <si>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LANDKULT_BEWE_VW_15372</t>
  </si>
  <si>
    <t>Unités d'exploitation</t>
  </si>
  <si>
    <t>LANDKULT</t>
  </si>
  <si>
    <t>Les cultures agricoles</t>
  </si>
  <si>
    <t>BEWE</t>
  </si>
  <si>
    <t>KMGDM1</t>
  </si>
  <si>
    <t>https://www.agi.dij.be.ch/fr/start/geoportal/geodaten/detail.html?type=layer&amp;code=BEWE&amp;mode=pub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</si>
  <si>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</si>
  <si>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</si>
  <si>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</si>
  <si>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</si>
  <si>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</si>
  <si>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</si>
  <si>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LANDKULT_BEWE_VW_18502</t>
  </si>
  <si>
    <t>Unités d'exploitation, description</t>
  </si>
  <si>
    <t>LANDKULT</t>
  </si>
  <si>
    <t>Les cultures agricoles</t>
  </si>
  <si>
    <t>BEWE</t>
  </si>
  <si>
    <t>KMGDM2</t>
  </si>
  <si>
    <t>https://www.agi.dij.be.ch/fr/start/geoportal/geodaten/detail.html?type=layer&amp;code=BEWE&amp;mode=pub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</si>
  <si>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</si>
  <si>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</si>
  <si>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</si>
  <si>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</si>
  <si>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</si>
  <si>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</si>
  <si>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LANDKULT_BFFQF_VW_14907</t>
  </si>
  <si>
    <t>SPB, niveau de qualité ll, représentation fédérale</t>
  </si>
  <si>
    <t>LANDKULT</t>
  </si>
  <si>
    <t>Les cultures agricoles</t>
  </si>
  <si>
    <t>BFFQF</t>
  </si>
  <si>
    <t>MGDM</t>
  </si>
  <si>
    <t>https://www.agi.dij.be.ch/fr/start/geoportal/geodaten/detail.html?type=layer&amp;code=BFFQF&amp;mode=pub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</si>
  <si>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</si>
  <si>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</si>
  <si>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</si>
  <si>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</si>
  <si>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</si>
  <si>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</si>
  <si>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LANDKULT_BFFQF_VW_14907</t>
  </si>
  <si>
    <t>SPB, niveau de qualité ll, représentation fédérale</t>
  </si>
  <si>
    <t>LANDKULT</t>
  </si>
  <si>
    <t>Les cultures agricoles</t>
  </si>
  <si>
    <t>BFFQF</t>
  </si>
  <si>
    <t>MGDM</t>
  </si>
  <si>
    <t>https://www.agi.dij.be.ch/fr/start/geoportal/geodaten/detail.html?type=layer&amp;code=BFFQF&amp;mode=pub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</si>
  <si>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</si>
  <si>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</si>
  <si>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</si>
  <si>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</si>
  <si>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</si>
  <si>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</si>
  <si>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LANDKULT_BFFVF_VW_14938</t>
  </si>
  <si>
    <t>SPB, mises en réseau, surfaces, représentation fédérale</t>
  </si>
  <si>
    <t>LANDKULT</t>
  </si>
  <si>
    <t>Les cultures agricoles</t>
  </si>
  <si>
    <t>BFFVF</t>
  </si>
  <si>
    <t>MGDM</t>
  </si>
  <si>
    <t>https://www.agi.dij.be.ch/fr/start/geoportal/geodaten/detail.html?type=layer&amp;code=BFFVF&amp;mode=pub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</si>
  <si>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</si>
  <si>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</si>
  <si>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</si>
  <si>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</si>
  <si>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</si>
  <si>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</si>
  <si>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LANDKULT_BFFVF_VW_14938</t>
  </si>
  <si>
    <t>SPB, mises en réseau, surfaces, représentation fédérale</t>
  </si>
  <si>
    <t>LANDKULT</t>
  </si>
  <si>
    <t>Les cultures agricoles</t>
  </si>
  <si>
    <t>BFFVF</t>
  </si>
  <si>
    <t>MGDM</t>
  </si>
  <si>
    <t>https://www.agi.dij.be.ch/fr/start/geoportal/geodaten/detail.html?type=layer&amp;code=BFFVF&amp;mode=pub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</si>
  <si>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</si>
  <si>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</si>
  <si>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</si>
  <si>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</si>
  <si>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</si>
  <si>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</si>
  <si>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LANDKULT_BFFVP_VW_14937</t>
  </si>
  <si>
    <t>SPB, mises en réseau, points, représentation fédérale</t>
  </si>
  <si>
    <t>LANDKULT</t>
  </si>
  <si>
    <t>Les cultures agricoles</t>
  </si>
  <si>
    <t>BFFVP</t>
  </si>
  <si>
    <t>MGDM</t>
  </si>
  <si>
    <t>https://www.agi.dij.be.ch/fr/start/geoportal/geodaten/detail.html?type=layer&amp;code=BFFVP&amp;mode=pub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</si>
  <si>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</si>
  <si>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</si>
  <si>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</si>
  <si>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</si>
  <si>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</si>
  <si>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</si>
  <si>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LANDKULT_BFFVP_VW_14937</t>
  </si>
  <si>
    <t>SPB, mises en réseau, points, représentation fédérale</t>
  </si>
  <si>
    <t>LANDKULT</t>
  </si>
  <si>
    <t>Les cultures agricoles</t>
  </si>
  <si>
    <t>BFFVP</t>
  </si>
  <si>
    <t>MGDM</t>
  </si>
  <si>
    <t>https://www.agi.dij.be.ch/fr/start/geoportal/geodaten/detail.html?type=layer&amp;code=BFFVP&amp;mode=pub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</si>
  <si>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</si>
  <si>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</si>
  <si>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</si>
  <si>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</si>
  <si>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</si>
  <si>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</si>
  <si>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LANDKULT_LNSOG_VW_15210</t>
  </si>
  <si>
    <t>Périmètre SAU et surfaces d’estivage, représentation fédérale</t>
  </si>
  <si>
    <t>LANDKULT</t>
  </si>
  <si>
    <t>Les cultures agricoles</t>
  </si>
  <si>
    <t>LNSOG</t>
  </si>
  <si>
    <t>MGDM</t>
  </si>
  <si>
    <t>https://www.agi.dij.be.ch/fr/start/geoportal/geodaten/detail.html?type=layer&amp;code=LNSOG&amp;mode=pub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</si>
  <si>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</si>
  <si>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</si>
  <si>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</si>
  <si>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</si>
  <si>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</si>
  <si>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</si>
  <si>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LANDKULT_LNSOG_VW_15210</t>
  </si>
  <si>
    <t>Périmètre SAU et surfaces d’estivage, représentation fédérale</t>
  </si>
  <si>
    <t>LANDKULT</t>
  </si>
  <si>
    <t>Les cultures agricoles</t>
  </si>
  <si>
    <t>LNSOG</t>
  </si>
  <si>
    <t>MGDM</t>
  </si>
  <si>
    <t>https://www.agi.dij.be.ch/fr/start/geoportal/geodaten/detail.html?type=layer&amp;code=LNSOG&amp;mode=pub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</si>
  <si>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</si>
  <si>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</si>
  <si>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</si>
  <si>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</si>
  <si>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</si>
  <si>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</si>
  <si>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LANDKULT_NUTZFL_VW_13172</t>
  </si>
  <si>
    <t>Surfaces d’utilisation</t>
  </si>
  <si>
    <t>LANDKULT</t>
  </si>
  <si>
    <t>Les cultures agricoles</t>
  </si>
  <si>
    <t>NUTZFL</t>
  </si>
  <si>
    <t>KMGDM1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</si>
  <si>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</si>
  <si>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</si>
  <si>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</si>
  <si>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</si>
  <si>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</si>
  <si>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</si>
  <si>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</si>
  <si>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LANDKULT_NUTZFL_VW_13172</t>
  </si>
  <si>
    <t>Surfaces d’utilisation</t>
  </si>
  <si>
    <t>LANDKULT</t>
  </si>
  <si>
    <t>Les cultures agricoles</t>
  </si>
  <si>
    <t>NUTZFL</t>
  </si>
  <si>
    <t>KMGDM1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</si>
  <si>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</si>
  <si>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</si>
  <si>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</si>
  <si>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</si>
  <si>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</si>
  <si>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</si>
  <si>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</si>
  <si>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LANDKULT_NUTZFL_VW_3462</t>
  </si>
  <si>
    <t>Surfaces d’utilisation: Groupe de culture SPB I, description</t>
  </si>
  <si>
    <t>LANDKULT</t>
  </si>
  <si>
    <t>Les cultures agricoles</t>
  </si>
  <si>
    <t>NUTZFL</t>
  </si>
  <si>
    <t>KMGDM2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</si>
  <si>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</si>
  <si>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</si>
  <si>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</si>
  <si>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</si>
  <si>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</si>
  <si>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</si>
  <si>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</si>
  <si>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LANDKULT_NUTZFL_VW_3462</t>
  </si>
  <si>
    <t>Surfaces d’utilisation: Groupe de culture SPB I, description</t>
  </si>
  <si>
    <t>LANDKULT</t>
  </si>
  <si>
    <t>Les cultures agricoles</t>
  </si>
  <si>
    <t>NUTZFL</t>
  </si>
  <si>
    <t>KMGDM2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</si>
  <si>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</si>
  <si>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</si>
  <si>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</si>
  <si>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</si>
  <si>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</si>
  <si>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</si>
  <si>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</si>
  <si>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LANDKULT_NUTZFL_VW_6476</t>
  </si>
  <si>
    <t>Surfaces d’utilisation, Groupe de culture SPB I</t>
  </si>
  <si>
    <t>LANDKULT</t>
  </si>
  <si>
    <t>Les cultures agricoles</t>
  </si>
  <si>
    <t>NUTZFL</t>
  </si>
  <si>
    <t>KMGDM3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</si>
  <si>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</si>
  <si>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</si>
  <si>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</si>
  <si>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</si>
  <si>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</si>
  <si>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</si>
  <si>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</si>
  <si>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LANDKULT_NUTZFL_VW_6516</t>
  </si>
  <si>
    <t>Surfaces d’utilisation superposés</t>
  </si>
  <si>
    <t>LANDKULT</t>
  </si>
  <si>
    <t>Les cultures agricoles</t>
  </si>
  <si>
    <t>NUTZFL</t>
  </si>
  <si>
    <t>KMGDM4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</si>
  <si>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</si>
  <si>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</si>
  <si>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</si>
  <si>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</si>
  <si>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</si>
  <si>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</si>
  <si>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</si>
  <si>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LANDKULT_NUTZFL_VW_6516</t>
  </si>
  <si>
    <t>Surfaces d’utilisation superposés</t>
  </si>
  <si>
    <t>LANDKULT</t>
  </si>
  <si>
    <t>Les cultures agricoles</t>
  </si>
  <si>
    <t>NUTZFL</t>
  </si>
  <si>
    <t>KMGDM4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</si>
  <si>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</si>
  <si>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</si>
  <si>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</si>
  <si>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</si>
  <si>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</si>
  <si>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</si>
  <si>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</si>
  <si>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LANDKULT_NUTZFL_VW_18504</t>
  </si>
  <si>
    <t>Surfaces d’utilisation superposés, description</t>
  </si>
  <si>
    <t>LANDKULT</t>
  </si>
  <si>
    <t>Les cultures agricoles</t>
  </si>
  <si>
    <t>NUTZFL</t>
  </si>
  <si>
    <t>KMGDM5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</si>
  <si>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</si>
  <si>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</si>
  <si>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</si>
  <si>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</si>
  <si>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</si>
  <si>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</si>
  <si>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</si>
  <si>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LANDKULT_NUTZFL_VW_18507</t>
  </si>
  <si>
    <t>Surfaces d’utilisation: SPB I surface simplifiées</t>
  </si>
  <si>
    <t>LANDKULT</t>
  </si>
  <si>
    <t>Les cultures agricoles</t>
  </si>
  <si>
    <t>NUTZFL</t>
  </si>
  <si>
    <t>KMGDM6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</si>
  <si>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</si>
  <si>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</si>
  <si>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</si>
  <si>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</si>
  <si>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</si>
  <si>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</si>
  <si>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</si>
  <si>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LANDKULT_NUTZFL_VW_18510</t>
  </si>
  <si>
    <t>Surfaces d’utilisation: Autre surface utile</t>
  </si>
  <si>
    <t>LANDKULT</t>
  </si>
  <si>
    <t>Les cultures agricoles</t>
  </si>
  <si>
    <t>NUTZFL</t>
  </si>
  <si>
    <t>KMGDM7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</si>
  <si>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</si>
  <si>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</si>
  <si>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</si>
  <si>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</si>
  <si>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</si>
  <si>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</si>
  <si>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</si>
  <si>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LANDKULT_NUTZFL_VW_18509</t>
  </si>
  <si>
    <t>Surfaces d’utilisation: Autre surface utile, description</t>
  </si>
  <si>
    <t>LANDKULT</t>
  </si>
  <si>
    <t>Les cultures agricoles</t>
  </si>
  <si>
    <t>NUTZFL</t>
  </si>
  <si>
    <t>KMGDM8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</si>
  <si>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</si>
  <si>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</si>
  <si>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</si>
  <si>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</si>
  <si>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</si>
  <si>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</si>
  <si>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</si>
  <si>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LANDKULT_NUTZFL_VW_18509</t>
  </si>
  <si>
    <t>Surfaces d’utilisation: Autre surface utile, description</t>
  </si>
  <si>
    <t>LANDKULT</t>
  </si>
  <si>
    <t>Les cultures agricoles</t>
  </si>
  <si>
    <t>NUTZFL</t>
  </si>
  <si>
    <t>KMGDM8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</si>
  <si>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</si>
  <si>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</si>
  <si>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</si>
  <si>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</si>
  <si>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</si>
  <si>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</si>
  <si>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</si>
  <si>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LANDKULT_NUTZFL_VW_18513</t>
  </si>
  <si>
    <t>Surfaces d’utilisation: Autre pâturage</t>
  </si>
  <si>
    <t>LANDKULT</t>
  </si>
  <si>
    <t>Les cultures agricoles</t>
  </si>
  <si>
    <t>NUTZFL</t>
  </si>
  <si>
    <t>KMGDM9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</si>
  <si>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</si>
  <si>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</si>
  <si>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</si>
  <si>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</si>
  <si>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</si>
  <si>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</si>
  <si>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</si>
  <si>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LANDKULT_NUTZFL_VW_18512</t>
  </si>
  <si>
    <t>Surfaces d’utilisation: Autre pâturage, description</t>
  </si>
  <si>
    <t>LANDKULT</t>
  </si>
  <si>
    <t>Les cultures agricoles</t>
  </si>
  <si>
    <t>NUTZFL</t>
  </si>
  <si>
    <t>KMGDM10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</si>
  <si>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</si>
  <si>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</si>
  <si>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</si>
  <si>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</si>
  <si>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</si>
  <si>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</si>
  <si>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</si>
  <si>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LANDKULT_NUTZFL_VW_18512</t>
  </si>
  <si>
    <t>Surfaces d’utilisation: Autre pâturage, description</t>
  </si>
  <si>
    <t>LANDKULT</t>
  </si>
  <si>
    <t>Les cultures agricoles</t>
  </si>
  <si>
    <t>NUTZFL</t>
  </si>
  <si>
    <t>KMGDM10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</si>
  <si>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</si>
  <si>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</si>
  <si>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</si>
  <si>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</si>
  <si>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</si>
  <si>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</si>
  <si>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</si>
  <si>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LANDKULT_NUTZFL_VW_18516</t>
  </si>
  <si>
    <t>Surfaces d’utilisation: Autre prairie</t>
  </si>
  <si>
    <t>LANDKULT</t>
  </si>
  <si>
    <t>Les cultures agricoles</t>
  </si>
  <si>
    <t>NUTZFL</t>
  </si>
  <si>
    <t>KMGDM11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</si>
  <si>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</si>
  <si>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</si>
  <si>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</si>
  <si>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</si>
  <si>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</si>
  <si>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</si>
  <si>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</si>
  <si>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LANDKULT_NUTZFL_VW_18515</t>
  </si>
  <si>
    <t>Surfaces d’utilisation: Autre prairie, description</t>
  </si>
  <si>
    <t>LANDKULT</t>
  </si>
  <si>
    <t>Les cultures agricoles</t>
  </si>
  <si>
    <t>NUTZFL</t>
  </si>
  <si>
    <t>KMGDM12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</si>
  <si>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</si>
  <si>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</si>
  <si>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</si>
  <si>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</si>
  <si>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</si>
  <si>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</si>
  <si>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</si>
  <si>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LANDKULT_NUTZFL_VW_18515</t>
  </si>
  <si>
    <t>Surfaces d’utilisation: Autre prairie, description</t>
  </si>
  <si>
    <t>LANDKULT</t>
  </si>
  <si>
    <t>Les cultures agricoles</t>
  </si>
  <si>
    <t>NUTZFL</t>
  </si>
  <si>
    <t>KMGDM12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</si>
  <si>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</si>
  <si>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</si>
  <si>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</si>
  <si>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</si>
  <si>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</si>
  <si>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</si>
  <si>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</si>
  <si>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LANDKULT_NUTZFL_VW_18519</t>
  </si>
  <si>
    <t>Surfaces d’utilisation: Fruit et vigne</t>
  </si>
  <si>
    <t>LANDKULT</t>
  </si>
  <si>
    <t>Les cultures agricoles</t>
  </si>
  <si>
    <t>NUTZFL</t>
  </si>
  <si>
    <t>KMGDM13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</si>
  <si>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</si>
  <si>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</si>
  <si>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</si>
  <si>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</si>
  <si>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</si>
  <si>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</si>
  <si>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</si>
  <si>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LANDKULT_NUTZFL_VW_18518</t>
  </si>
  <si>
    <t>Surfaces d’utilisation: Fruit et vigne, description</t>
  </si>
  <si>
    <t>LANDKULT</t>
  </si>
  <si>
    <t>Les cultures agricoles</t>
  </si>
  <si>
    <t>NUTZFL</t>
  </si>
  <si>
    <t>KMGDM14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</si>
  <si>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</si>
  <si>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</si>
  <si>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</si>
  <si>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</si>
  <si>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</si>
  <si>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</si>
  <si>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</si>
  <si>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LANDKULT_NUTZFL_VW_18518</t>
  </si>
  <si>
    <t>Surfaces d’utilisation: Fruit et vigne, description</t>
  </si>
  <si>
    <t>LANDKULT</t>
  </si>
  <si>
    <t>Les cultures agricoles</t>
  </si>
  <si>
    <t>NUTZFL</t>
  </si>
  <si>
    <t>KMGDM14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</si>
  <si>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</si>
  <si>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</si>
  <si>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</si>
  <si>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</si>
  <si>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</si>
  <si>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</si>
  <si>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</si>
  <si>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LANDKULT_NUTZFL_VW_18522</t>
  </si>
  <si>
    <t>Surfaces d’utilisation: Surface d'estivage</t>
  </si>
  <si>
    <t>LANDKULT</t>
  </si>
  <si>
    <t>Les cultures agricoles</t>
  </si>
  <si>
    <t>NUTZFL</t>
  </si>
  <si>
    <t>KMGDM15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</si>
  <si>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</si>
  <si>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</si>
  <si>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</si>
  <si>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</si>
  <si>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</si>
  <si>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</si>
  <si>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</si>
  <si>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LANDKULT_NUTZFL_VW_18521</t>
  </si>
  <si>
    <t>Surfaces d’utilisation: Surface d'estivage, description</t>
  </si>
  <si>
    <t>LANDKULT</t>
  </si>
  <si>
    <t>Les cultures agricoles</t>
  </si>
  <si>
    <t>NUTZFL</t>
  </si>
  <si>
    <t>KMGDM16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</si>
  <si>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</si>
  <si>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</si>
  <si>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</si>
  <si>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</si>
  <si>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</si>
  <si>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</si>
  <si>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</si>
  <si>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LANDKULT_NUTZFL_VW_18521</t>
  </si>
  <si>
    <t>Surfaces d’utilisation: Surface d'estivage, description</t>
  </si>
  <si>
    <t>LANDKULT</t>
  </si>
  <si>
    <t>Les cultures agricoles</t>
  </si>
  <si>
    <t>NUTZFL</t>
  </si>
  <si>
    <t>KMGDM16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</si>
  <si>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</si>
  <si>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</si>
  <si>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</si>
  <si>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</si>
  <si>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</si>
  <si>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</si>
  <si>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</si>
  <si>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LANDKULT_NUTZFL_VW_18525</t>
  </si>
  <si>
    <t>Surfaces d’utilisation: Dehors de la SAU</t>
  </si>
  <si>
    <t>LANDKULT</t>
  </si>
  <si>
    <t>Les cultures agricoles</t>
  </si>
  <si>
    <t>NUTZFL</t>
  </si>
  <si>
    <t>KMGDM17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</si>
  <si>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</si>
  <si>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</si>
  <si>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</si>
  <si>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</si>
  <si>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</si>
  <si>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</si>
  <si>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</si>
  <si>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LANDKULT_NUTZFL_VW_18524</t>
  </si>
  <si>
    <t>Surfaces d’utilisation: Dehors de la SAU, description</t>
  </si>
  <si>
    <t>LANDKULT</t>
  </si>
  <si>
    <t>Les cultures agricoles</t>
  </si>
  <si>
    <t>NUTZFL</t>
  </si>
  <si>
    <t>KMGDM18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</si>
  <si>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</si>
  <si>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</si>
  <si>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</si>
  <si>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</si>
  <si>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</si>
  <si>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</si>
  <si>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</si>
  <si>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LANDKULT_NUTZFL_VW_18524</t>
  </si>
  <si>
    <t>Surfaces d’utilisation: Dehors de la SAU, description</t>
  </si>
  <si>
    <t>LANDKULT</t>
  </si>
  <si>
    <t>Les cultures agricoles</t>
  </si>
  <si>
    <t>NUTZFL</t>
  </si>
  <si>
    <t>KMGDM18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</si>
  <si>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</si>
  <si>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</si>
  <si>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</si>
  <si>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</si>
  <si>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</si>
  <si>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</si>
  <si>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</si>
  <si>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LANDKULT_NUTZFL_VW_18528</t>
  </si>
  <si>
    <t>Surfaces d’utilisation: Cultures des champ</t>
  </si>
  <si>
    <t>LANDKULT</t>
  </si>
  <si>
    <t>Les cultures agricoles</t>
  </si>
  <si>
    <t>NUTZFL</t>
  </si>
  <si>
    <t>KMGDM19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</si>
  <si>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</si>
  <si>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</si>
  <si>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</si>
  <si>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</si>
  <si>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</si>
  <si>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</si>
  <si>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</si>
  <si>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LANDKULT_NUTZFL_VW_18527</t>
  </si>
  <si>
    <t>Surfaces d’utilisation: Cultures des champ, description</t>
  </si>
  <si>
    <t>LANDKULT</t>
  </si>
  <si>
    <t>Les cultures agricoles</t>
  </si>
  <si>
    <t>NUTZFL</t>
  </si>
  <si>
    <t>KMGDM20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</si>
  <si>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</si>
  <si>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</si>
  <si>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</si>
  <si>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</si>
  <si>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</si>
  <si>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</si>
  <si>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</si>
  <si>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LANDKULT_NUTZFL_VW_18527</t>
  </si>
  <si>
    <t>Surfaces d’utilisation: Cultures des champ, description</t>
  </si>
  <si>
    <t>LANDKULT</t>
  </si>
  <si>
    <t>Les cultures agricoles</t>
  </si>
  <si>
    <t>NUTZFL</t>
  </si>
  <si>
    <t>KMGDM20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</si>
  <si>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</si>
  <si>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</si>
  <si>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</si>
  <si>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</si>
  <si>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</si>
  <si>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</si>
  <si>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</si>
  <si>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LANDKULT_NUTZFL_VW_14936</t>
  </si>
  <si>
    <t>Surfaces d’utilisation, représentation fédérale</t>
  </si>
  <si>
    <t>LANDKULT</t>
  </si>
  <si>
    <t>Les cultures agricoles</t>
  </si>
  <si>
    <t>NUTZFL</t>
  </si>
  <si>
    <t>MGDM1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</si>
  <si>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</si>
  <si>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</si>
  <si>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</si>
  <si>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</si>
  <si>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</si>
  <si>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</si>
  <si>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</si>
  <si>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LANDKULT_NUTZFL_VW_14936</t>
  </si>
  <si>
    <t>Surfaces d’utilisation, représentation fédérale</t>
  </si>
  <si>
    <t>LANDKULT</t>
  </si>
  <si>
    <t>Les cultures agricoles</t>
  </si>
  <si>
    <t>NUTZFL</t>
  </si>
  <si>
    <t>MGDM1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</si>
  <si>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</si>
  <si>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</si>
  <si>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</si>
  <si>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</si>
  <si>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</si>
  <si>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</si>
  <si>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</si>
  <si>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LANDKULT_NUTZFL_VW_15190</t>
  </si>
  <si>
    <t>Surfaces d’utilisation, catégories principales, représentation fédérale</t>
  </si>
  <si>
    <t>LANDKULT</t>
  </si>
  <si>
    <t>Les cultures agricoles</t>
  </si>
  <si>
    <t>NUTZFL</t>
  </si>
  <si>
    <t>MGDM2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</si>
  <si>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</si>
  <si>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</si>
  <si>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</si>
  <si>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</si>
  <si>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</si>
  <si>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</si>
  <si>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</si>
  <si>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LANDKULT_NUTZFL_VW_15190</t>
  </si>
  <si>
    <t>Surfaces d’utilisation, catégories principales, représentation fédérale</t>
  </si>
  <si>
    <t>LANDKULT</t>
  </si>
  <si>
    <t>Les cultures agricoles</t>
  </si>
  <si>
    <t>NUTZFL</t>
  </si>
  <si>
    <t>MGDM2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</si>
  <si>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</si>
  <si>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</si>
  <si>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</si>
  <si>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</si>
  <si>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</si>
  <si>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</si>
  <si>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</si>
  <si>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LANDKULT_NUTZFL_VW_15275</t>
  </si>
  <si>
    <t>SPB QI, surfaces, représentation fédérale</t>
  </si>
  <si>
    <t>LANDKULT</t>
  </si>
  <si>
    <t>Les cultures agricoles</t>
  </si>
  <si>
    <t>NUTZFL</t>
  </si>
  <si>
    <t>MGDM3</t>
  </si>
  <si>
    <t>https://www.agi.dij.be.ch/fr/start/geoportal/geodaten/detail.html?type=layer&amp;code=NUTZFL&amp;mode=pub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</si>
  <si>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</si>
  <si>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</si>
  <si>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</si>
  <si>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</si>
  <si>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</si>
  <si>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</si>
  <si>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LANDKULT_NUTZFLP_VW_9837</t>
  </si>
  <si>
    <t>Surfaces d’utilisation, point</t>
  </si>
  <si>
    <t>LANDKULT</t>
  </si>
  <si>
    <t>Les cultures agricoles</t>
  </si>
  <si>
    <t>NUTZFLP</t>
  </si>
  <si>
    <t>KMGDM1</t>
  </si>
  <si>
    <t>https://www.agi.dij.be.ch/fr/start/geoportal/geodaten/detail.html?type=layer&amp;code=NUTZFLP&amp;mode=pub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</si>
  <si>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</si>
  <si>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</si>
  <si>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</si>
  <si>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</si>
  <si>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</si>
  <si>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</si>
  <si>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LANDKULT_NUTZFLP_VW_9837</t>
  </si>
  <si>
    <t>Surfaces d’utilisation, point</t>
  </si>
  <si>
    <t>LANDKULT</t>
  </si>
  <si>
    <t>Les cultures agricoles</t>
  </si>
  <si>
    <t>NUTZFLP</t>
  </si>
  <si>
    <t>KMGDM1</t>
  </si>
  <si>
    <t>https://www.agi.dij.be.ch/fr/start/geoportal/geodaten/detail.html?type=layer&amp;code=NUTZFLP&amp;mode=pub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</si>
  <si>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</si>
  <si>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</si>
  <si>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</si>
  <si>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</si>
  <si>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</si>
  <si>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</si>
  <si>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LANDKULT_NUTZFLP_VW_11488</t>
  </si>
  <si>
    <t>Surfaces d’utilisation, point simplifiées</t>
  </si>
  <si>
    <t>LANDKULT</t>
  </si>
  <si>
    <t>Les cultures agricoles</t>
  </si>
  <si>
    <t>NUTZFLP</t>
  </si>
  <si>
    <t>KMGDM2</t>
  </si>
  <si>
    <t>https://www.agi.dij.be.ch/fr/start/geoportal/geodaten/detail.html?type=layer&amp;code=NUTZFLP&amp;mode=pub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</si>
  <si>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</si>
  <si>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</si>
  <si>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</si>
  <si>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</si>
  <si>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</si>
  <si>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</si>
  <si>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LANDKULT_NUTZFLP_VW_18501</t>
  </si>
  <si>
    <t>Surfaces d’utilisation point, description</t>
  </si>
  <si>
    <t>LANDKULT</t>
  </si>
  <si>
    <t>Les cultures agricoles</t>
  </si>
  <si>
    <t>NUTZFLP</t>
  </si>
  <si>
    <t>KMGDM3</t>
  </si>
  <si>
    <t>https://www.agi.dij.be.ch/fr/start/geoportal/geodaten/detail.html?type=layer&amp;code=NUTZFLP&amp;mode=pub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</si>
  <si>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</si>
  <si>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</si>
  <si>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</si>
  <si>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</si>
  <si>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</si>
  <si>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</si>
  <si>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LANDKULT_NUTZFLP_VW_15307</t>
  </si>
  <si>
    <t>SPB QI, arbre (superposé), représentation fédérale</t>
  </si>
  <si>
    <t>LANDKULT</t>
  </si>
  <si>
    <t>Les cultures agricoles</t>
  </si>
  <si>
    <t>NUTZFLP</t>
  </si>
  <si>
    <t>MGDM</t>
  </si>
  <si>
    <t>https://www.agi.dij.be.ch/fr/start/geoportal/geodaten/detail.html?type=layer&amp;code=NUTZFLP&amp;mode=pub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</si>
  <si>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</si>
  <si>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</si>
  <si>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</si>
  <si>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</si>
  <si>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</si>
  <si>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</si>
  <si>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LANDKULT_NUTZFLP_VW_15307</t>
  </si>
  <si>
    <t>SPB QI, arbre (superposé), représentation fédérale</t>
  </si>
  <si>
    <t>LANDKULT</t>
  </si>
  <si>
    <t>Les cultures agricoles</t>
  </si>
  <si>
    <t>NUTZFLP</t>
  </si>
  <si>
    <t>MGDM</t>
  </si>
  <si>
    <t>https://www.agi.dij.be.ch/fr/start/geoportal/geodaten/detail.html?type=layer&amp;code=NUTZFLP&amp;mode=pub</t>
  </si>
  <si>
    <t>new</t>
  </si>
  <si>
    <t>Thèmes agricoles 01</t>
  </si>
  <si>
    <t>OF_farming01</t>
  </si>
  <si>
    <t>Service de consultation (WMS)</t>
  </si>
  <si>
    <t>A</t>
  </si>
  <si>
    <t>https://www.geoservice.apps.be.ch/geoservice3/services/a42geo/of_farming01_fr_ms_wms/MapServer/WMSServer?</t>
  </si>
  <si>
    <t>LANDKULT_PRODS_VW_1645</t>
  </si>
  <si>
    <t>Unités de production agricoles</t>
  </si>
  <si>
    <t>LANDKULT</t>
  </si>
  <si>
    <t>Les cultures agricoles</t>
  </si>
  <si>
    <t>PRODS</t>
  </si>
  <si>
    <t>KMGDM1</t>
  </si>
  <si>
    <t>https://www.agi.dij.be.ch/fr/start/geoportal/geodaten/detail.html?type=layer&amp;code=PRODS&amp;mode=pub</t>
  </si>
  <si>
    <t>new</t>
  </si>
  <si>
    <t>Thèmes agricoles 01</t>
  </si>
  <si>
    <t>OF_farming01</t>
  </si>
  <si>
    <t>Service de téléchargement (WFS)</t>
  </si>
  <si>
    <t>A</t>
  </si>
  <si>
    <t>https://www.geoservice.apps.be.ch/geoservice3/services/a42geo/of_farming01_fr_ms_wfs/MapServer/WFSServer?</t>
  </si>
  <si>
    <t>LANDKULT_PRODS_VW_1645</t>
  </si>
  <si>
    <t>Unités de production agricoles</t>
  </si>
  <si>
    <t>LANDKULT</t>
  </si>
  <si>
    <t>Les cultures agricoles</t>
  </si>
  <si>
    <t>PRODS</t>
  </si>
  <si>
    <t>KMGDM1</t>
  </si>
  <si>
    <t>https://www.agi.dij.be.ch/fr/start/geoportal/geodaten/detail.html?type=layer&amp;code=PRODS&amp;mode=pub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</si>
  <si>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</si>
  <si>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</si>
  <si>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</si>
  <si>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</si>
  <si>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</si>
  <si>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</si>
  <si>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LANDKULP_BETRSPRO_VW_11658</t>
  </si>
  <si>
    <t>Emplacements des exploitations agricoles (provisoires)</t>
  </si>
  <si>
    <t>LANDKULP</t>
  </si>
  <si>
    <t>Les cultures agricoles (provisoires)</t>
  </si>
  <si>
    <t>BETRSPRO</t>
  </si>
  <si>
    <t>KMGDM1</t>
  </si>
  <si>
    <t>https://www.agi.dij.be.ch/fr/start/geoportal/geodaten/detail.html?type=layer&amp;code=BETRSPRO&amp;mode=pub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</si>
  <si>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</si>
  <si>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</si>
  <si>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</si>
  <si>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</si>
  <si>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</si>
  <si>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</si>
  <si>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LANDKULP_BETRSPRO_VW_11658</t>
  </si>
  <si>
    <t>Emplacements des exploitations agricoles (provisoires)</t>
  </si>
  <si>
    <t>LANDKULP</t>
  </si>
  <si>
    <t>Les cultures agricoles (provisoires)</t>
  </si>
  <si>
    <t>BETRSPRO</t>
  </si>
  <si>
    <t>KMGDM1</t>
  </si>
  <si>
    <t>https://www.agi.dij.be.ch/fr/start/geoportal/geodaten/detail.html?type=layer&amp;code=BETRSPRO&amp;mode=pub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</si>
  <si>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</si>
  <si>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</si>
  <si>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</si>
  <si>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</si>
  <si>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</si>
  <si>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</si>
  <si>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LANDKULP_BEWEPRO_VW_14125</t>
  </si>
  <si>
    <t>Unités d'exploitation (provisoires)</t>
  </si>
  <si>
    <t>LANDKULP</t>
  </si>
  <si>
    <t>Les cultures agricoles (provisoires)</t>
  </si>
  <si>
    <t>BEWEPRO</t>
  </si>
  <si>
    <t>KMGDM1</t>
  </si>
  <si>
    <t>https://www.agi.dij.be.ch/fr/start/geoportal/geodaten/detail.html?type=layer&amp;code=BEWEPRO&amp;mode=pub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</si>
  <si>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</si>
  <si>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</si>
  <si>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</si>
  <si>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</si>
  <si>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</si>
  <si>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</si>
  <si>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LANDKULP_BEWEPRO_VW_14125</t>
  </si>
  <si>
    <t>Unités d'exploitation (provisoires)</t>
  </si>
  <si>
    <t>LANDKULP</t>
  </si>
  <si>
    <t>Les cultures agricoles (provisoires)</t>
  </si>
  <si>
    <t>BEWEPRO</t>
  </si>
  <si>
    <t>KMGDM1</t>
  </si>
  <si>
    <t>https://www.agi.dij.be.ch/fr/start/geoportal/geodaten/detail.html?type=layer&amp;code=BEWEPRO&amp;mode=pub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</si>
  <si>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</si>
  <si>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</si>
  <si>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</si>
  <si>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</si>
  <si>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</si>
  <si>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</si>
  <si>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LANDKULP_BEWEPRO_VW_20819</t>
  </si>
  <si>
    <t>Unités d'exploitation (provisoires), description</t>
  </si>
  <si>
    <t>LANDKULP</t>
  </si>
  <si>
    <t>Les cultures agricoles (provisoires)</t>
  </si>
  <si>
    <t>BEWEPRO</t>
  </si>
  <si>
    <t>KMGDM2</t>
  </si>
  <si>
    <t>https://www.agi.dij.be.ch/fr/start/geoportal/geodaten/detail.html?type=layer&amp;code=BEWEPRO&amp;mode=pub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</si>
  <si>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</si>
  <si>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</si>
  <si>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</si>
  <si>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</si>
  <si>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</si>
  <si>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</si>
  <si>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LANDKULP_LNSOGPRO_VW_20830</t>
  </si>
  <si>
    <t>Périmètre SAU et surfaces d’estivage, représentation fédérale</t>
  </si>
  <si>
    <t>LANDKULP</t>
  </si>
  <si>
    <t>Les cultures agricoles (provisoires)</t>
  </si>
  <si>
    <t>LNSOGPRO</t>
  </si>
  <si>
    <t>MGDM1</t>
  </si>
  <si>
    <t>https://www.agi.dij.be.ch/fr/start/geoportal/geodaten/detail.html?type=layer&amp;code=LNSOGPRO&amp;mode=pub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</si>
  <si>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</si>
  <si>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</si>
  <si>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</si>
  <si>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</si>
  <si>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</si>
  <si>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</si>
  <si>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LANDKULP_LNSOGPRO_VW_20830</t>
  </si>
  <si>
    <t>Périmètre SAU et surfaces d’estivage, représentation fédérale</t>
  </si>
  <si>
    <t>LANDKULP</t>
  </si>
  <si>
    <t>Les cultures agricoles (provisoires)</t>
  </si>
  <si>
    <t>LNSOGPRO</t>
  </si>
  <si>
    <t>MGDM1</t>
  </si>
  <si>
    <t>https://www.agi.dij.be.ch/fr/start/geoportal/geodaten/detail.html?type=layer&amp;code=LNSOGPRO&amp;mode=pub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</si>
  <si>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</si>
  <si>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</si>
  <si>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</si>
  <si>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</si>
  <si>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</si>
  <si>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</si>
  <si>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LANDKULP_NUFLPPRO_VW_14087</t>
  </si>
  <si>
    <t>Surfaces d’utilisation, point (provisoires)</t>
  </si>
  <si>
    <t>LANDKULP</t>
  </si>
  <si>
    <t>Les cultures agricoles (provisoires)</t>
  </si>
  <si>
    <t>NUFLPPRO</t>
  </si>
  <si>
    <t>KMGDM1</t>
  </si>
  <si>
    <t>https://www.agi.dij.be.ch/fr/start/geoportal/geodaten/detail.html?type=layer&amp;code=NUFLPPRO&amp;mode=pub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</si>
  <si>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</si>
  <si>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</si>
  <si>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</si>
  <si>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</si>
  <si>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</si>
  <si>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</si>
  <si>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LANDKULP_NUFLPPRO_VW_14039</t>
  </si>
  <si>
    <t>Surfaces d’utilisation, point (provisoires) simplifiées</t>
  </si>
  <si>
    <t>LANDKULP</t>
  </si>
  <si>
    <t>Les cultures agricoles (provisoires)</t>
  </si>
  <si>
    <t>NUFLPPRO</t>
  </si>
  <si>
    <t>KMGDM2</t>
  </si>
  <si>
    <t>https://www.agi.dij.be.ch/fr/start/geoportal/geodaten/detail.html?type=layer&amp;code=NUFLPPRO&amp;mode=pub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</si>
  <si>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</si>
  <si>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</si>
  <si>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</si>
  <si>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</si>
  <si>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</si>
  <si>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</si>
  <si>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LANDKULP_NUFLPPRO_VW_14039</t>
  </si>
  <si>
    <t>Surfaces d’utilisation, point (provisoires) simplifiées</t>
  </si>
  <si>
    <t>LANDKULP</t>
  </si>
  <si>
    <t>Les cultures agricoles (provisoires)</t>
  </si>
  <si>
    <t>NUFLPPRO</t>
  </si>
  <si>
    <t>KMGDM2</t>
  </si>
  <si>
    <t>https://www.agi.dij.be.ch/fr/start/geoportal/geodaten/detail.html?type=layer&amp;code=NUFLPPRO&amp;mode=pub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</si>
  <si>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</si>
  <si>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</si>
  <si>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</si>
  <si>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</si>
  <si>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</si>
  <si>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</si>
  <si>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LANDKULP_NUFLPPRO_VW_20818</t>
  </si>
  <si>
    <t>Surfaces d’utilisation point (provisoires), description</t>
  </si>
  <si>
    <t>LANDKULP</t>
  </si>
  <si>
    <t>Les cultures agricoles (provisoires)</t>
  </si>
  <si>
    <t>NUFLPPRO</t>
  </si>
  <si>
    <t>KMGDM3</t>
  </si>
  <si>
    <t>https://www.agi.dij.be.ch/fr/start/geoportal/geodaten/detail.html?type=layer&amp;code=NUFLPPRO&amp;mode=pub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</si>
  <si>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</si>
  <si>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</si>
  <si>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</si>
  <si>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</si>
  <si>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</si>
  <si>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</si>
  <si>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LANDKULP_NUFLPRO_VW_13302</t>
  </si>
  <si>
    <t>Surfaces d’utilisation (provisoires)</t>
  </si>
  <si>
    <t>LANDKULP</t>
  </si>
  <si>
    <t>Les cultures agricoles (provisoires)</t>
  </si>
  <si>
    <t>NUFLPRO</t>
  </si>
  <si>
    <t>KMGDM1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</si>
  <si>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</si>
  <si>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</si>
  <si>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</si>
  <si>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</si>
  <si>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</si>
  <si>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</si>
  <si>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</si>
  <si>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LANDKULP_NUFLPRO_VW_13302</t>
  </si>
  <si>
    <t>Surfaces d’utilisation (provisoires)</t>
  </si>
  <si>
    <t>LANDKULP</t>
  </si>
  <si>
    <t>Les cultures agricoles (provisoires)</t>
  </si>
  <si>
    <t>NUFLPRO</t>
  </si>
  <si>
    <t>KMGDM1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</si>
  <si>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</si>
  <si>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</si>
  <si>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</si>
  <si>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</si>
  <si>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</si>
  <si>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</si>
  <si>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</si>
  <si>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LANDKULP_NUFLPRO_VW_20821</t>
  </si>
  <si>
    <t>Surfaces d’utilisation (provisoires): Groupe de culture SPB I, description</t>
  </si>
  <si>
    <t>LANDKULP</t>
  </si>
  <si>
    <t>Les cultures agricoles (provisoires)</t>
  </si>
  <si>
    <t>NUFLPRO</t>
  </si>
  <si>
    <t>KMGDM2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</si>
  <si>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</si>
  <si>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</si>
  <si>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</si>
  <si>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</si>
  <si>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</si>
  <si>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</si>
  <si>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</si>
  <si>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LANDKULP_NUFLPRO_VW_11661</t>
  </si>
  <si>
    <t>Surfaces d’utilisation (provisoires): Groupe de culture SPB I</t>
  </si>
  <si>
    <t>LANDKULP</t>
  </si>
  <si>
    <t>Les cultures agricoles (provisoires)</t>
  </si>
  <si>
    <t>NUFLPRO</t>
  </si>
  <si>
    <t>KMGDM3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</si>
  <si>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</si>
  <si>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</si>
  <si>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</si>
  <si>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</si>
  <si>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</si>
  <si>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</si>
  <si>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</si>
  <si>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LANDKULP_NUFLPRO_VW_11661</t>
  </si>
  <si>
    <t>Surfaces d’utilisation (provisoires): Groupe de culture SPB I</t>
  </si>
  <si>
    <t>LANDKULP</t>
  </si>
  <si>
    <t>Les cultures agricoles (provisoires)</t>
  </si>
  <si>
    <t>NUFLPRO</t>
  </si>
  <si>
    <t>KMGDM3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</si>
  <si>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</si>
  <si>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</si>
  <si>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</si>
  <si>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</si>
  <si>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</si>
  <si>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</si>
  <si>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</si>
  <si>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LANDKULP_NUFLPRO_VW_5012</t>
  </si>
  <si>
    <t>Surfaces d’utilisation superposés (provisoires)</t>
  </si>
  <si>
    <t>LANDKULP</t>
  </si>
  <si>
    <t>Les cultures agricoles (provisoires)</t>
  </si>
  <si>
    <t>NUFLPRO</t>
  </si>
  <si>
    <t>KMGDM4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</si>
  <si>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</si>
  <si>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</si>
  <si>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</si>
  <si>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</si>
  <si>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</si>
  <si>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</si>
  <si>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</si>
  <si>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LANDKULP_NUFLPRO_VW_5012</t>
  </si>
  <si>
    <t>Surfaces d’utilisation superposés (provisoires)</t>
  </si>
  <si>
    <t>LANDKULP</t>
  </si>
  <si>
    <t>Les cultures agricoles (provisoires)</t>
  </si>
  <si>
    <t>NUFLPRO</t>
  </si>
  <si>
    <t>KMGDM4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</si>
  <si>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</si>
  <si>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</si>
  <si>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</si>
  <si>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</si>
  <si>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</si>
  <si>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</si>
  <si>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</si>
  <si>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LANDKULP_NUFLPRO_VW_20820</t>
  </si>
  <si>
    <t>Surfaces d’utilisation superposés (provisoires), description</t>
  </si>
  <si>
    <t>LANDKULP</t>
  </si>
  <si>
    <t>Les cultures agricoles (provisoires)</t>
  </si>
  <si>
    <t>NUFLPRO</t>
  </si>
  <si>
    <t>KMGDM5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</si>
  <si>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</si>
  <si>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</si>
  <si>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</si>
  <si>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</si>
  <si>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</si>
  <si>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</si>
  <si>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</si>
  <si>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LANDKULP_NUFLPRO_VW_20822</t>
  </si>
  <si>
    <t>Surfaces d’utilisation (provisoires): SPB I surface simplifiées</t>
  </si>
  <si>
    <t>LANDKULP</t>
  </si>
  <si>
    <t>Les cultures agricoles (provisoires)</t>
  </si>
  <si>
    <t>NUFLPRO</t>
  </si>
  <si>
    <t>KMGDM6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</si>
  <si>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</si>
  <si>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</si>
  <si>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</si>
  <si>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</si>
  <si>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</si>
  <si>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</si>
  <si>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</si>
  <si>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LANDKULP_NUFLPRO_VW_20758</t>
  </si>
  <si>
    <t>Surfaces d’utilisation (provisoires): Autre surface utile, description</t>
  </si>
  <si>
    <t>LANDKULP</t>
  </si>
  <si>
    <t>Les cultures agricoles (provisoires)</t>
  </si>
  <si>
    <t>NUFLPRO</t>
  </si>
  <si>
    <t>KMGDM7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</si>
  <si>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</si>
  <si>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</si>
  <si>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</si>
  <si>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</si>
  <si>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</si>
  <si>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</si>
  <si>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</si>
  <si>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LANDKULP_NUFLPRO_VW_20758</t>
  </si>
  <si>
    <t>Surfaces d’utilisation (provisoires): Autre surface utile, description</t>
  </si>
  <si>
    <t>LANDKULP</t>
  </si>
  <si>
    <t>Les cultures agricoles (provisoires)</t>
  </si>
  <si>
    <t>NUFLPRO</t>
  </si>
  <si>
    <t>KMGDM7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</si>
  <si>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</si>
  <si>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</si>
  <si>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</si>
  <si>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</si>
  <si>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</si>
  <si>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</si>
  <si>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</si>
  <si>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LANDKULP_NUFLPRO_VW_20759</t>
  </si>
  <si>
    <t>Surfaces d’utilisation (provisoires): Autre surface utile</t>
  </si>
  <si>
    <t>LANDKULP</t>
  </si>
  <si>
    <t>Les cultures agricoles (provisoires)</t>
  </si>
  <si>
    <t>NUFLPRO</t>
  </si>
  <si>
    <t>KMGDM8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</si>
  <si>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</si>
  <si>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</si>
  <si>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</si>
  <si>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</si>
  <si>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</si>
  <si>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</si>
  <si>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</si>
  <si>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LANDKULP_NUFLPRO_VW_20761</t>
  </si>
  <si>
    <t>Surfaces d’utilisation (provisoires): Autre pâturage, description</t>
  </si>
  <si>
    <t>LANDKULP</t>
  </si>
  <si>
    <t>Les cultures agricoles (provisoires)</t>
  </si>
  <si>
    <t>NUFLPRO</t>
  </si>
  <si>
    <t>KMGDM9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</si>
  <si>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</si>
  <si>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</si>
  <si>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</si>
  <si>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</si>
  <si>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</si>
  <si>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</si>
  <si>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</si>
  <si>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LANDKULP_NUFLPRO_VW_20761</t>
  </si>
  <si>
    <t>Surfaces d’utilisation (provisoires): Autre pâturage, description</t>
  </si>
  <si>
    <t>LANDKULP</t>
  </si>
  <si>
    <t>Les cultures agricoles (provisoires)</t>
  </si>
  <si>
    <t>NUFLPRO</t>
  </si>
  <si>
    <t>KMGDM9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</si>
  <si>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</si>
  <si>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</si>
  <si>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</si>
  <si>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</si>
  <si>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</si>
  <si>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</si>
  <si>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</si>
  <si>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LANDKULP_NUFLPRO_VW_20762</t>
  </si>
  <si>
    <t>Surfaces d’utilisation (provisoires): Autre pâturage</t>
  </si>
  <si>
    <t>LANDKULP</t>
  </si>
  <si>
    <t>Les cultures agricoles (provisoires)</t>
  </si>
  <si>
    <t>NUFLPRO</t>
  </si>
  <si>
    <t>KMGDM10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</si>
  <si>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</si>
  <si>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</si>
  <si>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</si>
  <si>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</si>
  <si>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</si>
  <si>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</si>
  <si>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</si>
  <si>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LANDKULP_NUFLPRO_VW_20764</t>
  </si>
  <si>
    <t>Surfaces d’utilisation (provisoires): Autre prairie, description</t>
  </si>
  <si>
    <t>LANDKULP</t>
  </si>
  <si>
    <t>Les cultures agricoles (provisoires)</t>
  </si>
  <si>
    <t>NUFLPRO</t>
  </si>
  <si>
    <t>KMGDM11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</si>
  <si>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</si>
  <si>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</si>
  <si>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</si>
  <si>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</si>
  <si>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</si>
  <si>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</si>
  <si>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</si>
  <si>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LANDKULP_NUFLPRO_VW_20764</t>
  </si>
  <si>
    <t>Surfaces d’utilisation (provisoires): Autre prairie, description</t>
  </si>
  <si>
    <t>LANDKULP</t>
  </si>
  <si>
    <t>Les cultures agricoles (provisoires)</t>
  </si>
  <si>
    <t>NUFLPRO</t>
  </si>
  <si>
    <t>KMGDM11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</si>
  <si>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</si>
  <si>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</si>
  <si>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</si>
  <si>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</si>
  <si>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</si>
  <si>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</si>
  <si>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</si>
  <si>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LANDKULP_NUFLPRO_VW_20765</t>
  </si>
  <si>
    <t>Surfaces d’utilisation (provisoires): Autre prairie</t>
  </si>
  <si>
    <t>LANDKULP</t>
  </si>
  <si>
    <t>Les cultures agricoles (provisoires)</t>
  </si>
  <si>
    <t>NUFLPRO</t>
  </si>
  <si>
    <t>KMGDM12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</si>
  <si>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</si>
  <si>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</si>
  <si>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</si>
  <si>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</si>
  <si>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</si>
  <si>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</si>
  <si>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</si>
  <si>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LANDKULP_NUFLPRO_VW_20767</t>
  </si>
  <si>
    <t>Surfaces d’utilisation (provisoires): Fruit et vigne, description</t>
  </si>
  <si>
    <t>LANDKULP</t>
  </si>
  <si>
    <t>Les cultures agricoles (provisoires)</t>
  </si>
  <si>
    <t>NUFLPRO</t>
  </si>
  <si>
    <t>KMGDM13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</si>
  <si>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</si>
  <si>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</si>
  <si>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</si>
  <si>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</si>
  <si>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</si>
  <si>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</si>
  <si>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</si>
  <si>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LANDKULP_NUFLPRO_VW_20767</t>
  </si>
  <si>
    <t>Surfaces d’utilisation (provisoires): Fruit et vigne, description</t>
  </si>
  <si>
    <t>LANDKULP</t>
  </si>
  <si>
    <t>Les cultures agricoles (provisoires)</t>
  </si>
  <si>
    <t>NUFLPRO</t>
  </si>
  <si>
    <t>KMGDM13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</si>
  <si>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</si>
  <si>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</si>
  <si>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</si>
  <si>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</si>
  <si>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</si>
  <si>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</si>
  <si>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</si>
  <si>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LANDKULP_NUFLPRO_VW_20768</t>
  </si>
  <si>
    <t>Surfaces d’utilisation (provisoires): Fruit et vigne</t>
  </si>
  <si>
    <t>LANDKULP</t>
  </si>
  <si>
    <t>Les cultures agricoles (provisoires)</t>
  </si>
  <si>
    <t>NUFLPRO</t>
  </si>
  <si>
    <t>KMGDM14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</si>
  <si>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</si>
  <si>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</si>
  <si>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</si>
  <si>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</si>
  <si>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</si>
  <si>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</si>
  <si>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</si>
  <si>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LANDKULP_NUFLPRO_VW_20770</t>
  </si>
  <si>
    <t>Surfaces d’utilisation (provisoires): Surface d'estivage, description</t>
  </si>
  <si>
    <t>LANDKULP</t>
  </si>
  <si>
    <t>Les cultures agricoles (provisoires)</t>
  </si>
  <si>
    <t>NUFLPRO</t>
  </si>
  <si>
    <t>KMGDM15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</si>
  <si>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</si>
  <si>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</si>
  <si>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</si>
  <si>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</si>
  <si>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</si>
  <si>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</si>
  <si>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</si>
  <si>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LANDKULP_NUFLPRO_VW_20770</t>
  </si>
  <si>
    <t>Surfaces d’utilisation (provisoires): Surface d'estivage, description</t>
  </si>
  <si>
    <t>LANDKULP</t>
  </si>
  <si>
    <t>Les cultures agricoles (provisoires)</t>
  </si>
  <si>
    <t>NUFLPRO</t>
  </si>
  <si>
    <t>KMGDM15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</si>
  <si>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</si>
  <si>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</si>
  <si>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</si>
  <si>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</si>
  <si>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</si>
  <si>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</si>
  <si>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</si>
  <si>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LANDKULP_NUFLPRO_VW_20771</t>
  </si>
  <si>
    <t>Surfaces d’utilisation (provisoires): Surface d'estivage</t>
  </si>
  <si>
    <t>LANDKULP</t>
  </si>
  <si>
    <t>Les cultures agricoles (provisoires)</t>
  </si>
  <si>
    <t>NUFLPRO</t>
  </si>
  <si>
    <t>KMGDM16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</si>
  <si>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</si>
  <si>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</si>
  <si>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</si>
  <si>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</si>
  <si>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</si>
  <si>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</si>
  <si>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</si>
  <si>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LANDKULP_NUFLPRO_VW_20773</t>
  </si>
  <si>
    <t>Surfaces d’utilisation (provisoires): Dehors de la SAU, description</t>
  </si>
  <si>
    <t>LANDKULP</t>
  </si>
  <si>
    <t>Les cultures agricoles (provisoires)</t>
  </si>
  <si>
    <t>NUFLPRO</t>
  </si>
  <si>
    <t>KMGDM17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</si>
  <si>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</si>
  <si>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</si>
  <si>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</si>
  <si>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</si>
  <si>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</si>
  <si>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</si>
  <si>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</si>
  <si>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LANDKULP_NUFLPRO_VW_20773</t>
  </si>
  <si>
    <t>Surfaces d’utilisation (provisoires): Dehors de la SAU, description</t>
  </si>
  <si>
    <t>LANDKULP</t>
  </si>
  <si>
    <t>Les cultures agricoles (provisoires)</t>
  </si>
  <si>
    <t>NUFLPRO</t>
  </si>
  <si>
    <t>KMGDM17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</si>
  <si>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</si>
  <si>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</si>
  <si>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</si>
  <si>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</si>
  <si>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</si>
  <si>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</si>
  <si>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</si>
  <si>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LANDKULP_NUFLPRO_VW_20774</t>
  </si>
  <si>
    <t>Surfaces d’utilisation (provisoires): Dehors de la SAU</t>
  </si>
  <si>
    <t>LANDKULP</t>
  </si>
  <si>
    <t>Les cultures agricoles (provisoires)</t>
  </si>
  <si>
    <t>NUFLPRO</t>
  </si>
  <si>
    <t>KMGDM18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</si>
  <si>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</si>
  <si>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</si>
  <si>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</si>
  <si>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</si>
  <si>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</si>
  <si>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</si>
  <si>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</si>
  <si>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LANDKULP_NUFLPRO_VW_20776</t>
  </si>
  <si>
    <t>Surfaces d’utilisation (provisoires): Cultures des champ, description</t>
  </si>
  <si>
    <t>LANDKULP</t>
  </si>
  <si>
    <t>Les cultures agricoles (provisoires)</t>
  </si>
  <si>
    <t>NUFLPRO</t>
  </si>
  <si>
    <t>KMGDM19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</si>
  <si>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</si>
  <si>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</si>
  <si>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</si>
  <si>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</si>
  <si>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</si>
  <si>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</si>
  <si>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</si>
  <si>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LANDKULP_NUFLPRO_VW_20776</t>
  </si>
  <si>
    <t>Surfaces d’utilisation (provisoires): Cultures des champ, description</t>
  </si>
  <si>
    <t>LANDKULP</t>
  </si>
  <si>
    <t>Les cultures agricoles (provisoires)</t>
  </si>
  <si>
    <t>NUFLPRO</t>
  </si>
  <si>
    <t>KMGDM19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</si>
  <si>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</si>
  <si>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</si>
  <si>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</si>
  <si>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</si>
  <si>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</si>
  <si>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</si>
  <si>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</si>
  <si>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LANDKULP_NUFLPRO_VW_20777</t>
  </si>
  <si>
    <t>Surfaces d’utilisation (provisoires): Cultures des champ</t>
  </si>
  <si>
    <t>LANDKULP</t>
  </si>
  <si>
    <t>Les cultures agricoles (provisoires)</t>
  </si>
  <si>
    <t>NUFLPRO</t>
  </si>
  <si>
    <t>KMGDM20</t>
  </si>
  <si>
    <t>https://www.agi.dij.be.ch/fr/start/geoportal/geodaten/detail.html?type=layer&amp;code=NUFLPRO&amp;mode=pub</t>
  </si>
  <si>
    <t>new</t>
  </si>
  <si>
    <t>Thèmes agricoles 02</t>
  </si>
  <si>
    <t>OF_farming02</t>
  </si>
  <si>
    <t>Service de téléchargement (WFS)</t>
  </si>
  <si>
    <t>A</t>
  </si>
  <si>
    <t>https://www.geoservice.apps.be.ch/geoservice3/services/a42geo/of_farming02_fr_ms_wfs/MapServer/WFSServer?</t>
  </si>
  <si>
    <t>LANDKULP_PRODSPRO_VW_1765</t>
  </si>
  <si>
    <t>Unités de production agricoles (provisoires)</t>
  </si>
  <si>
    <t>LANDKULP</t>
  </si>
  <si>
    <t>Les cultures agricoles (provisoires)</t>
  </si>
  <si>
    <t>PRODSPRO</t>
  </si>
  <si>
    <t>KMGDM1</t>
  </si>
  <si>
    <t>https://www.agi.dij.be.ch/fr/start/geoportal/geodaten/detail.html?type=layer&amp;code=PRODSPRO&amp;mode=pub</t>
  </si>
  <si>
    <t>new</t>
  </si>
  <si>
    <t>Thèmes agricoles 02</t>
  </si>
  <si>
    <t>OF_farming02</t>
  </si>
  <si>
    <t>Service de consultation (WMS)</t>
  </si>
  <si>
    <t>A</t>
  </si>
  <si>
    <t>https://www.geoservice.apps.be.ch/geoservice3/services/a42geo/of_farming02_fr_ms_wms/MapServer/WMSServer?</t>
  </si>
  <si>
    <t>LANDKULP_PRODSPRO_VW_1765</t>
  </si>
  <si>
    <t>Unités de production agricoles (provisoires)</t>
  </si>
  <si>
    <t>LANDKULP</t>
  </si>
  <si>
    <t>Les cultures agricoles (provisoires)</t>
  </si>
  <si>
    <t>PRODSPRO</t>
  </si>
  <si>
    <t>KMGDM1</t>
  </si>
  <si>
    <t>https://www.agi.dij.be.ch/fr/start/geoportal/geodaten/detail.html?type=layer&amp;code=PRODSPRO&amp;mode=pub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</si>
  <si>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</si>
  <si>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</si>
  <si>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</si>
  <si>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</si>
  <si>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</si>
  <si>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</si>
  <si>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BIENEN_BELEGSCH_VW_19381</t>
  </si>
  <si>
    <t>Périmètres de protection des stations de fécondation, en vigueur</t>
  </si>
  <si>
    <t>BIENEN</t>
  </si>
  <si>
    <t>Ruchers, zones d'interdiction et périmètre de protection des stations de fécondation</t>
  </si>
  <si>
    <t>BELEGSCH</t>
  </si>
  <si>
    <t>KMGDM1</t>
  </si>
  <si>
    <t>https://www.agi.dij.be.ch/fr/start/geoportal/geodaten/detail.html?type=layer&amp;code=BELEGSCH&amp;mode=pub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</si>
  <si>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</si>
  <si>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</si>
  <si>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</si>
  <si>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</si>
  <si>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</si>
  <si>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</si>
  <si>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BIENEN_BELEGSCH_VW_19381</t>
  </si>
  <si>
    <t>Périmètres de protection des stations de fécondation, en vigueur</t>
  </si>
  <si>
    <t>BIENEN</t>
  </si>
  <si>
    <t>Ruchers, zones d'interdiction et périmètre de protection des stations de fécondation</t>
  </si>
  <si>
    <t>BELEGSCH</t>
  </si>
  <si>
    <t>KMGDM1</t>
  </si>
  <si>
    <t>https://www.agi.dij.be.ch/fr/start/geoportal/geodaten/detail.html?type=layer&amp;code=BELEGSCH&amp;mode=pub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</si>
  <si>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</si>
  <si>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</si>
  <si>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</si>
  <si>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</si>
  <si>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</si>
  <si>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</si>
  <si>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BIENEN_BELEGSCH_VW_19382</t>
  </si>
  <si>
    <t>Périmètres de protection des stations de fécondation, provisoires</t>
  </si>
  <si>
    <t>BIENEN</t>
  </si>
  <si>
    <t>Ruchers, zones d'interdiction et périmètre de protection des stations de fécondation</t>
  </si>
  <si>
    <t>BELEGSCH</t>
  </si>
  <si>
    <t>KMGDM2</t>
  </si>
  <si>
    <t>https://www.agi.dij.be.ch/fr/start/geoportal/geodaten/detail.html?type=layer&amp;code=BELEGSCH&amp;mode=pub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</si>
  <si>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</si>
  <si>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</si>
  <si>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</si>
  <si>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</si>
  <si>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</si>
  <si>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</si>
  <si>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BIENEN_BELEGSCH_VW_19382</t>
  </si>
  <si>
    <t>Périmètres de protection des stations de fécondation, provisoires</t>
  </si>
  <si>
    <t>BIENEN</t>
  </si>
  <si>
    <t>Ruchers, zones d'interdiction et périmètre de protection des stations de fécondation</t>
  </si>
  <si>
    <t>BELEGSCH</t>
  </si>
  <si>
    <t>KMGDM2</t>
  </si>
  <si>
    <t>https://www.agi.dij.be.ch/fr/start/geoportal/geodaten/detail.html?type=layer&amp;code=BELEGSCH&amp;mode=pub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</si>
  <si>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</si>
  <si>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</si>
  <si>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</si>
  <si>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</si>
  <si>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</si>
  <si>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</si>
  <si>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BIENEN_SPERRGEB_VW_19379</t>
  </si>
  <si>
    <t>Zones de séquestre actuelles</t>
  </si>
  <si>
    <t>BIENEN</t>
  </si>
  <si>
    <t>Ruchers, zones d'interdiction et périmètre de protection des stations de fécondation</t>
  </si>
  <si>
    <t>SPERRGEB</t>
  </si>
  <si>
    <t>KMGDM1</t>
  </si>
  <si>
    <t>https://www.agi.dij.be.ch/fr/start/geoportal/geodaten/detail.html?type=layer&amp;code=SPERRGEB&amp;mode=pub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</si>
  <si>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</si>
  <si>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</si>
  <si>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</si>
  <si>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</si>
  <si>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</si>
  <si>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</si>
  <si>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BIENEN_SPERRGEB_VW_19379</t>
  </si>
  <si>
    <t>Zones de séquestre actuelles</t>
  </si>
  <si>
    <t>BIENEN</t>
  </si>
  <si>
    <t>Ruchers, zones d'interdiction et périmètre de protection des stations de fécondation</t>
  </si>
  <si>
    <t>SPERRGEB</t>
  </si>
  <si>
    <t>KMGDM1</t>
  </si>
  <si>
    <t>https://www.agi.dij.be.ch/fr/start/geoportal/geodaten/detail.html?type=layer&amp;code=SPERRGEB&amp;mode=pub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</si>
  <si>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</si>
  <si>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</si>
  <si>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</si>
  <si>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</si>
  <si>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</si>
  <si>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</si>
  <si>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BIENEN_SPERRKON_VW_19380</t>
  </si>
  <si>
    <t>Zones d'interdiction de l'année dernière</t>
  </si>
  <si>
    <t>BIENEN</t>
  </si>
  <si>
    <t>Ruchers, zones d'interdiction et périmètre de protection des stations de fécondation</t>
  </si>
  <si>
    <t>SPERRKON</t>
  </si>
  <si>
    <t>KMGDM1</t>
  </si>
  <si>
    <t>https://www.agi.dij.be.ch/fr/start/geoportal/geodaten/detail.html?type=layer&amp;code=SPERRKON&amp;mode=pub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</si>
  <si>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</si>
  <si>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</si>
  <si>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</si>
  <si>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</si>
  <si>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</si>
  <si>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</si>
  <si>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BIENEN_SPERRKON_VW_19380</t>
  </si>
  <si>
    <t>Zones d'interdiction de l'année dernière</t>
  </si>
  <si>
    <t>BIENEN</t>
  </si>
  <si>
    <t>Ruchers, zones d'interdiction et périmètre de protection des stations de fécondation</t>
  </si>
  <si>
    <t>SPERRKON</t>
  </si>
  <si>
    <t>KMGDM1</t>
  </si>
  <si>
    <t>https://www.agi.dij.be.ch/fr/start/geoportal/geodaten/detail.html?type=layer&amp;code=SPERRKON&amp;mode=pub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</si>
  <si>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</si>
  <si>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</si>
  <si>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</si>
  <si>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</si>
  <si>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</si>
  <si>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</si>
  <si>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BIENEN_STAO_VW_19378</t>
  </si>
  <si>
    <t>Ruchers</t>
  </si>
  <si>
    <t>BIENEN</t>
  </si>
  <si>
    <t>Ruchers, zones d'interdiction et périmètre de protection des stations de fécondation</t>
  </si>
  <si>
    <t>STAO</t>
  </si>
  <si>
    <t>KMGDM1</t>
  </si>
  <si>
    <t>https://www.agi.dij.be.ch/fr/start/geoportal/geodaten/detail.html?type=layer&amp;code=STAO&amp;mode=pub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</si>
  <si>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</si>
  <si>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</si>
  <si>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</si>
  <si>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</si>
  <si>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</si>
  <si>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</si>
  <si>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BIENEN_STAO_VW_19377</t>
  </si>
  <si>
    <t>Ruchers, description</t>
  </si>
  <si>
    <t>BIENEN</t>
  </si>
  <si>
    <t>Ruchers, zones d'interdiction et périmètre de protection des stations de fécondation</t>
  </si>
  <si>
    <t>STAO</t>
  </si>
  <si>
    <t>KMGDM2</t>
  </si>
  <si>
    <t>https://www.agi.dij.be.ch/fr/start/geoportal/geodaten/detail.html?type=layer&amp;code=STAO&amp;mode=pub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</si>
  <si>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</si>
  <si>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</si>
  <si>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</si>
  <si>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</si>
  <si>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</si>
  <si>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</si>
  <si>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BIENEN_STAO_VW_19377</t>
  </si>
  <si>
    <t>Ruchers, description</t>
  </si>
  <si>
    <t>BIENEN</t>
  </si>
  <si>
    <t>Ruchers, zones d'interdiction et périmètre de protection des stations de fécondation</t>
  </si>
  <si>
    <t>STAO</t>
  </si>
  <si>
    <t>KMGDM2</t>
  </si>
  <si>
    <t>https://www.agi.dij.be.ch/fr/start/geoportal/geodaten/detail.html?type=layer&amp;code=STAO&amp;mode=pub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</si>
  <si>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</si>
  <si>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</si>
  <si>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</si>
  <si>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</si>
  <si>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</si>
  <si>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</si>
  <si>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LWEK74_LWEK74_VW_6586</t>
  </si>
  <si>
    <t>Carte d'aptitude agricole; Numéros d'aptitude, Canton</t>
  </si>
  <si>
    <t>LWEK74</t>
  </si>
  <si>
    <t>Carte d'aptitude agricole</t>
  </si>
  <si>
    <t>LWEK74</t>
  </si>
  <si>
    <t>KMGDM1</t>
  </si>
  <si>
    <t>https://www.agi.dij.be.ch/fr/start/geoportal/geodaten/detail.html?type=layer&amp;code=LWEK74&amp;mode=pub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</si>
  <si>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</si>
  <si>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</si>
  <si>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</si>
  <si>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</si>
  <si>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</si>
  <si>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</si>
  <si>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LWEK74_LWEK74_VW_6586</t>
  </si>
  <si>
    <t>Carte d'aptitude agricole; Numéros d'aptitude, Canton</t>
  </si>
  <si>
    <t>LWEK74</t>
  </si>
  <si>
    <t>Carte d'aptitude agricole</t>
  </si>
  <si>
    <t>LWEK74</t>
  </si>
  <si>
    <t>KMGDM1</t>
  </si>
  <si>
    <t>https://www.agi.dij.be.ch/fr/start/geoportal/geodaten/detail.html?type=layer&amp;code=LWEK74&amp;mode=pub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</si>
  <si>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</si>
  <si>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</si>
  <si>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</si>
  <si>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</si>
  <si>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</si>
  <si>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</si>
  <si>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LWEK74_LWEK74_VW_8264</t>
  </si>
  <si>
    <t>Carte d'aptitude agricole; Classes d'aptitude, Canton</t>
  </si>
  <si>
    <t>LWEK74</t>
  </si>
  <si>
    <t>Carte d'aptitude agricole</t>
  </si>
  <si>
    <t>LWEK74</t>
  </si>
  <si>
    <t>KMGDM2</t>
  </si>
  <si>
    <t>https://www.agi.dij.be.ch/fr/start/geoportal/geodaten/detail.html?type=layer&amp;code=LWEK74&amp;mode=pub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</si>
  <si>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</si>
  <si>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</si>
  <si>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</si>
  <si>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</si>
  <si>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</si>
  <si>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</si>
  <si>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Cartes d’aptitude agricole originales</t>
  </si>
  <si>
    <t>LWEK74</t>
  </si>
  <si>
    <t>Carte d'aptitude agricole</t>
  </si>
  <si>
    <t>LWEK74R</t>
  </si>
  <si>
    <t>KMGDM1</t>
  </si>
  <si>
    <t>https://www.agi.dij.be.ch/fr/start/geoportal/geodaten/detail.html?type=layer&amp;code=LWEK74R&amp;mode=pub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</si>
  <si>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</si>
  <si>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</si>
  <si>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</si>
  <si>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</si>
  <si>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</si>
  <si>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</si>
  <si>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PROPFL_PROPFLF_VW_19766</t>
  </si>
  <si>
    <t>Infestation par du souchet comestible, surface</t>
  </si>
  <si>
    <t>PROPFL</t>
  </si>
  <si>
    <t>Plantes problématiques</t>
  </si>
  <si>
    <t>PROPFLF</t>
  </si>
  <si>
    <t>KMGDM1</t>
  </si>
  <si>
    <t>https://www.agi.dij.be.ch/fr/start/geoportal/geodaten/detail.html?type=layer&amp;code=PROPFLF&amp;mode=pub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</si>
  <si>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</si>
  <si>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</si>
  <si>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</si>
  <si>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</si>
  <si>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</si>
  <si>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</si>
  <si>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PROPFL_PROPFLF_VW_19766</t>
  </si>
  <si>
    <t>Infestation par du souchet comestible, surface</t>
  </si>
  <si>
    <t>PROPFL</t>
  </si>
  <si>
    <t>Plantes problématiques</t>
  </si>
  <si>
    <t>PROPFLF</t>
  </si>
  <si>
    <t>KMGDM1</t>
  </si>
  <si>
    <t>https://www.agi.dij.be.ch/fr/start/geoportal/geodaten/detail.html?type=layer&amp;code=PROPFLF&amp;mode=pub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</si>
  <si>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</si>
  <si>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</si>
  <si>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</si>
  <si>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</si>
  <si>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</si>
  <si>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</si>
  <si>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PROPFL_PROPFLP_VW_19765</t>
  </si>
  <si>
    <t>Infestation par des plantes à problèmes, site</t>
  </si>
  <si>
    <t>PROPFL</t>
  </si>
  <si>
    <t>Plantes problématiques</t>
  </si>
  <si>
    <t>PROPFLP</t>
  </si>
  <si>
    <t>KMGDM1</t>
  </si>
  <si>
    <t>https://www.agi.dij.be.ch/fr/start/geoportal/geodaten/detail.html?type=layer&amp;code=PROPFLP&amp;mode=pub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</si>
  <si>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</si>
  <si>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</si>
  <si>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</si>
  <si>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</si>
  <si>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</si>
  <si>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</si>
  <si>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PROPFL_PROPFLP_VW_19765</t>
  </si>
  <si>
    <t>Infestation par des plantes à problèmes, site</t>
  </si>
  <si>
    <t>PROPFL</t>
  </si>
  <si>
    <t>Plantes problématiques</t>
  </si>
  <si>
    <t>PROPFLP</t>
  </si>
  <si>
    <t>KMGDM1</t>
  </si>
  <si>
    <t>https://www.agi.dij.be.ch/fr/start/geoportal/geodaten/detail.html?type=layer&amp;code=PROPFLP&amp;mode=pub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</si>
  <si>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</si>
  <si>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</si>
  <si>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</si>
  <si>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</si>
  <si>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</si>
  <si>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</si>
  <si>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REBEN_REBKAT_VW_24641</t>
  </si>
  <si>
    <t>Cadastre viticole, représentation fédérale</t>
  </si>
  <si>
    <t>REBEN</t>
  </si>
  <si>
    <t>Vignobles</t>
  </si>
  <si>
    <t>REBKAT</t>
  </si>
  <si>
    <t>MGDM1</t>
  </si>
  <si>
    <t>https://www.agi.dij.be.ch/fr/start/geoportal/geodaten/detail.html?type=layer&amp;code=REBKAT&amp;mode=pub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</si>
  <si>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</si>
  <si>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</si>
  <si>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</si>
  <si>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</si>
  <si>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</si>
  <si>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</si>
  <si>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REBEN_REBKAT_VW_24641</t>
  </si>
  <si>
    <t>Cadastre viticole, représentation fédérale</t>
  </si>
  <si>
    <t>REBEN</t>
  </si>
  <si>
    <t>Vignobles</t>
  </si>
  <si>
    <t>REBKAT</t>
  </si>
  <si>
    <t>MGDM1</t>
  </si>
  <si>
    <t>https://www.agi.dij.be.ch/fr/start/geoportal/geodaten/detail.html?type=layer&amp;code=REBKAT&amp;mode=pub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</si>
  <si>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</si>
  <si>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</si>
  <si>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</si>
  <si>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</si>
  <si>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</si>
  <si>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</si>
  <si>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REBEN_TERREB_VW_24640</t>
  </si>
  <si>
    <t>Périmètre Vignobles en terrasses, représentation fédérale</t>
  </si>
  <si>
    <t>REBEN</t>
  </si>
  <si>
    <t>Vignobles</t>
  </si>
  <si>
    <t>TERREB</t>
  </si>
  <si>
    <t>MGDM1</t>
  </si>
  <si>
    <t>https://www.agi.dij.be.ch/fr/start/geoportal/geodaten/detail.html?type=layer&amp;code=TERREB&amp;mode=pub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</si>
  <si>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</si>
  <si>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</si>
  <si>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</si>
  <si>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</si>
  <si>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</si>
  <si>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</si>
  <si>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REBEN_TERREB_VW_24640</t>
  </si>
  <si>
    <t>Périmètre Vignobles en terrasses, représentation fédérale</t>
  </si>
  <si>
    <t>REBEN</t>
  </si>
  <si>
    <t>Vignobles</t>
  </si>
  <si>
    <t>TERREB</t>
  </si>
  <si>
    <t>MGDM1</t>
  </si>
  <si>
    <t>https://www.agi.dij.be.ch/fr/start/geoportal/geodaten/detail.html?type=layer&amp;code=TERREB&amp;mode=pub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</si>
  <si>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</si>
  <si>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</si>
  <si>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</si>
  <si>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</si>
  <si>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</si>
  <si>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</si>
  <si>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VERNETZ_LE_VW_8284</t>
  </si>
  <si>
    <t>Unités paysagères de mise en réseau</t>
  </si>
  <si>
    <t>VERNETZ</t>
  </si>
  <si>
    <t>Projets mise en réseau selon OQE</t>
  </si>
  <si>
    <t>LE</t>
  </si>
  <si>
    <t>KMGDM1</t>
  </si>
  <si>
    <t>https://www.agi.dij.be.ch/fr/start/geoportal/geodaten/detail.html?type=layer&amp;code=LE&amp;mode=pub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</si>
  <si>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</si>
  <si>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</si>
  <si>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</si>
  <si>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</si>
  <si>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</si>
  <si>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</si>
  <si>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VERNETZ_LE_VW_8284</t>
  </si>
  <si>
    <t>Unités paysagères de mise en réseau</t>
  </si>
  <si>
    <t>VERNETZ</t>
  </si>
  <si>
    <t>Projets mise en réseau selon OQE</t>
  </si>
  <si>
    <t>LE</t>
  </si>
  <si>
    <t>KMGDM1</t>
  </si>
  <si>
    <t>https://www.agi.dij.be.ch/fr/start/geoportal/geodaten/detail.html?type=layer&amp;code=LE&amp;mode=pub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</si>
  <si>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</si>
  <si>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</si>
  <si>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</si>
  <si>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</si>
  <si>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</si>
  <si>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</si>
  <si>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VERNETZ_MG_VW_1724</t>
  </si>
  <si>
    <t>Périmètre d'intervention de mise en réseau</t>
  </si>
  <si>
    <t>VERNETZ</t>
  </si>
  <si>
    <t>Projets mise en réseau selon OQE</t>
  </si>
  <si>
    <t>MG</t>
  </si>
  <si>
    <t>KMGDM1</t>
  </si>
  <si>
    <t>https://www.agi.dij.be.ch/fr/start/geoportal/geodaten/detail.html?type=layer&amp;code=MG&amp;mode=pub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</si>
  <si>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</si>
  <si>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</si>
  <si>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</si>
  <si>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</si>
  <si>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</si>
  <si>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</si>
  <si>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VERNETZ_MG_VW_1724</t>
  </si>
  <si>
    <t>Périmètre d'intervention de mise en réseau</t>
  </si>
  <si>
    <t>VERNETZ</t>
  </si>
  <si>
    <t>Projets mise en réseau selon OQE</t>
  </si>
  <si>
    <t>MG</t>
  </si>
  <si>
    <t>KMGDM1</t>
  </si>
  <si>
    <t>https://www.agi.dij.be.ch/fr/start/geoportal/geodaten/detail.html?type=layer&amp;code=MG&amp;mode=pub</t>
  </si>
  <si>
    <t>new</t>
  </si>
  <si>
    <t>Thèmes agricoles 03</t>
  </si>
  <si>
    <t>OF_farming03</t>
  </si>
  <si>
    <t>Service de téléchargement (WFS)</t>
  </si>
  <si>
    <t>A</t>
  </si>
  <si>
    <t>https://www.geoservice.apps.be.ch/geoservice3/services/a42geo/of_farming03_fr_ms_wfs/MapServer/WFSServer?</t>
  </si>
  <si>
    <t>VERNETZ_PP_VW_8289</t>
  </si>
  <si>
    <t>Périmètre du projet de mise en réseau</t>
  </si>
  <si>
    <t>VERNETZ</t>
  </si>
  <si>
    <t>Projets mise en réseau selon OQE</t>
  </si>
  <si>
    <t>PP</t>
  </si>
  <si>
    <t>KMGDM1</t>
  </si>
  <si>
    <t>https://www.agi.dij.be.ch/fr/start/geoportal/geodaten/detail.html?type=layer&amp;code=PP&amp;mode=pub</t>
  </si>
  <si>
    <t>new</t>
  </si>
  <si>
    <t>Thèmes agricoles 03</t>
  </si>
  <si>
    <t>OF_farming03</t>
  </si>
  <si>
    <t>Service de consultation (WMS)</t>
  </si>
  <si>
    <t>A</t>
  </si>
  <si>
    <t>https://www.geoservice.apps.be.ch/geoservice3/services/a42geo/of_farming03_fr_ms_wms/MapServer/WMSServer?</t>
  </si>
  <si>
    <t>VERNETZ_PP_VW_8289</t>
  </si>
  <si>
    <t>Périmètre du projet de mise en réseau</t>
  </si>
  <si>
    <t>VERNETZ</t>
  </si>
  <si>
    <t>Projets mise en réseau selon OQE</t>
  </si>
  <si>
    <t>PP</t>
  </si>
  <si>
    <t>KMGDM1</t>
  </si>
  <si>
    <t>https://www.agi.dij.be.ch/fr/start/geoportal/geodaten/detail.html?type=layer&amp;code=PP&amp;mode=pub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</si>
  <si>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</si>
  <si>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</si>
  <si>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</si>
  <si>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</si>
  <si>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</si>
  <si>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</si>
  <si>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GH25_GHDO_VW_21078</t>
  </si>
  <si>
    <t>Indices de dangers d'affaissements (dolines)</t>
  </si>
  <si>
    <t>GH25</t>
  </si>
  <si>
    <t>Indices de dangers naturels 1:25'000</t>
  </si>
  <si>
    <t>GHDO</t>
  </si>
  <si>
    <t>KMGDM1</t>
  </si>
  <si>
    <t>https://www.agi.dij.be.ch/fr/start/geoportal/geodaten/detail.html?type=layer&amp;code=GHDO&amp;mode=pub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</si>
  <si>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</si>
  <si>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</si>
  <si>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</si>
  <si>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</si>
  <si>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</si>
  <si>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</si>
  <si>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GH25_GHDO_VW_21078</t>
  </si>
  <si>
    <t>Indices de dangers d'affaissements (dolines)</t>
  </si>
  <si>
    <t>GH25</t>
  </si>
  <si>
    <t>Indices de dangers naturels 1:25'000</t>
  </si>
  <si>
    <t>GHDO</t>
  </si>
  <si>
    <t>KMGDM1</t>
  </si>
  <si>
    <t>https://www.agi.dij.be.ch/fr/start/geoportal/geodaten/detail.html?type=layer&amp;code=GHDO&amp;mode=pub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</si>
  <si>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</si>
  <si>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</si>
  <si>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</si>
  <si>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</si>
  <si>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</si>
  <si>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</si>
  <si>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GH25_GHLA_VW_21079</t>
  </si>
  <si>
    <t>Indices de dangers d'avalanches</t>
  </si>
  <si>
    <t>GH25</t>
  </si>
  <si>
    <t>Indices de dangers naturels 1:25'000</t>
  </si>
  <si>
    <t>GHLA</t>
  </si>
  <si>
    <t>KMGDM1</t>
  </si>
  <si>
    <t>https://www.agi.dij.be.ch/fr/start/geoportal/geodaten/detail.html?type=layer&amp;code=GHLA&amp;mode=pub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</si>
  <si>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</si>
  <si>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</si>
  <si>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</si>
  <si>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</si>
  <si>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</si>
  <si>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</si>
  <si>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GH25_GHLA_VW_21079</t>
  </si>
  <si>
    <t>Indices de dangers d'avalanches</t>
  </si>
  <si>
    <t>GH25</t>
  </si>
  <si>
    <t>Indices de dangers naturels 1:25'000</t>
  </si>
  <si>
    <t>GHLA</t>
  </si>
  <si>
    <t>KMGDM1</t>
  </si>
  <si>
    <t>https://www.agi.dij.be.ch/fr/start/geoportal/geodaten/detail.html?type=layer&amp;code=GHLA&amp;mode=pub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</si>
  <si>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</si>
  <si>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</si>
  <si>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</si>
  <si>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</si>
  <si>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</si>
  <si>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</si>
  <si>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GH25_GHRU_VW_21080</t>
  </si>
  <si>
    <t>Indices de dangers de glissements</t>
  </si>
  <si>
    <t>GH25</t>
  </si>
  <si>
    <t>Indices de dangers naturels 1:25'000</t>
  </si>
  <si>
    <t>GHRU</t>
  </si>
  <si>
    <t>KMGDM1</t>
  </si>
  <si>
    <t>https://www.agi.dij.be.ch/fr/start/geoportal/geodaten/detail.html?type=layer&amp;code=GHRU&amp;mode=pub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</si>
  <si>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</si>
  <si>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</si>
  <si>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</si>
  <si>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</si>
  <si>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</si>
  <si>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</si>
  <si>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GH25_GHRU_VW_21080</t>
  </si>
  <si>
    <t>Indices de dangers de glissements</t>
  </si>
  <si>
    <t>GH25</t>
  </si>
  <si>
    <t>Indices de dangers naturels 1:25'000</t>
  </si>
  <si>
    <t>GHRU</t>
  </si>
  <si>
    <t>KMGDM1</t>
  </si>
  <si>
    <t>https://www.agi.dij.be.ch/fr/start/geoportal/geodaten/detail.html?type=layer&amp;code=GHRU&amp;mode=pub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</si>
  <si>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</si>
  <si>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</si>
  <si>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</si>
  <si>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</si>
  <si>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</si>
  <si>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</si>
  <si>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GH25_GHST_VW_21081</t>
  </si>
  <si>
    <t>Indices de dangers de chutes</t>
  </si>
  <si>
    <t>GH25</t>
  </si>
  <si>
    <t>Indices de dangers naturels 1:25'000</t>
  </si>
  <si>
    <t>GHST</t>
  </si>
  <si>
    <t>KMGDM1</t>
  </si>
  <si>
    <t>https://www.agi.dij.be.ch/fr/start/geoportal/geodaten/detail.html?type=layer&amp;code=GHST&amp;mode=pub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</si>
  <si>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</si>
  <si>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</si>
  <si>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</si>
  <si>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</si>
  <si>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</si>
  <si>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</si>
  <si>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GH25_GHST_VW_21081</t>
  </si>
  <si>
    <t>Indices de dangers de chutes</t>
  </si>
  <si>
    <t>GH25</t>
  </si>
  <si>
    <t>Indices de dangers naturels 1:25'000</t>
  </si>
  <si>
    <t>GHST</t>
  </si>
  <si>
    <t>KMGDM1</t>
  </si>
  <si>
    <t>https://www.agi.dij.be.ch/fr/start/geoportal/geodaten/detail.html?type=layer&amp;code=GHST&amp;mode=pub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</si>
  <si>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</si>
  <si>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</si>
  <si>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</si>
  <si>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</si>
  <si>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</si>
  <si>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</si>
  <si>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GH25_GHSY_VW_21083</t>
  </si>
  <si>
    <t>Indices de dangers naturels synoptiques</t>
  </si>
  <si>
    <t>GH25</t>
  </si>
  <si>
    <t>Indices de dangers naturels 1:25'000</t>
  </si>
  <si>
    <t>GHSY</t>
  </si>
  <si>
    <t>KMGDM1</t>
  </si>
  <si>
    <t>https://www.agi.dij.be.ch/fr/start/geoportal/geodaten/detail.html?type=layer&amp;code=GHSY&amp;mode=pub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</si>
  <si>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</si>
  <si>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</si>
  <si>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</si>
  <si>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</si>
  <si>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</si>
  <si>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</si>
  <si>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GH25_GHSY_VW_21083</t>
  </si>
  <si>
    <t>Indices de dangers naturels synoptiques</t>
  </si>
  <si>
    <t>GH25</t>
  </si>
  <si>
    <t>Indices de dangers naturels 1:25'000</t>
  </si>
  <si>
    <t>GHSY</t>
  </si>
  <si>
    <t>KMGDM1</t>
  </si>
  <si>
    <t>https://www.agi.dij.be.ch/fr/start/geoportal/geodaten/detail.html?type=layer&amp;code=GHSY&amp;mode=pub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</si>
  <si>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</si>
  <si>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</si>
  <si>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</si>
  <si>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</si>
  <si>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</si>
  <si>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</si>
  <si>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GH25_GHWA_VW_21082</t>
  </si>
  <si>
    <t>Indices de dangers d'inondations</t>
  </si>
  <si>
    <t>GH25</t>
  </si>
  <si>
    <t>Indices de dangers naturels 1:25'000</t>
  </si>
  <si>
    <t>GHWA</t>
  </si>
  <si>
    <t>KMGDM1</t>
  </si>
  <si>
    <t>https://www.agi.dij.be.ch/fr/start/geoportal/geodaten/detail.html?type=layer&amp;code=GHWA&amp;mode=pub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</si>
  <si>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</si>
  <si>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</si>
  <si>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</si>
  <si>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</si>
  <si>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</si>
  <si>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</si>
  <si>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GH25_GHWA_VW_21082</t>
  </si>
  <si>
    <t>Indices de dangers d'inondations</t>
  </si>
  <si>
    <t>GH25</t>
  </si>
  <si>
    <t>Indices de dangers naturels 1:25'000</t>
  </si>
  <si>
    <t>GHWA</t>
  </si>
  <si>
    <t>KMGDM1</t>
  </si>
  <si>
    <t>https://www.agi.dij.be.ch/fr/start/geoportal/geodaten/detail.html?type=layer&amp;code=GHWA&amp;mode=pub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</si>
  <si>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</si>
  <si>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</si>
  <si>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</si>
  <si>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</si>
  <si>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</si>
  <si>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</si>
  <si>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GK5_DO_VW_21545</t>
  </si>
  <si>
    <t>Territoires dangereux: Danger de dolines</t>
  </si>
  <si>
    <t>GK5</t>
  </si>
  <si>
    <t>Cartes des dangers naturels 1:5 000</t>
  </si>
  <si>
    <t>DO</t>
  </si>
  <si>
    <t>KMGDM1</t>
  </si>
  <si>
    <t>https://www.agi.dij.be.ch/fr/start/geoportal/geodaten/detail.html?type=layer&amp;code=DO&amp;mode=pub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</si>
  <si>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</si>
  <si>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</si>
  <si>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</si>
  <si>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</si>
  <si>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</si>
  <si>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</si>
  <si>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GK5_DO_VW_21545</t>
  </si>
  <si>
    <t>Territoires dangereux: Danger de dolines</t>
  </si>
  <si>
    <t>GK5</t>
  </si>
  <si>
    <t>Cartes des dangers naturels 1:5 000</t>
  </si>
  <si>
    <t>DO</t>
  </si>
  <si>
    <t>KMGDM1</t>
  </si>
  <si>
    <t>https://www.agi.dij.be.ch/fr/start/geoportal/geodaten/detail.html?type=layer&amp;code=DO&amp;mode=pub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</si>
  <si>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</si>
  <si>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</si>
  <si>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</si>
  <si>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</si>
  <si>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</si>
  <si>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</si>
  <si>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GK5_DOP_VW_21540</t>
  </si>
  <si>
    <t>Index du danger: Danger de dolines (affaissement)</t>
  </si>
  <si>
    <t>GK5</t>
  </si>
  <si>
    <t>Cartes des dangers naturels 1:5 000</t>
  </si>
  <si>
    <t>DOP</t>
  </si>
  <si>
    <t>KMGDM1</t>
  </si>
  <si>
    <t>https://www.agi.dij.be.ch/fr/start/geoportal/geodaten/detail.html?type=layer&amp;code=DOP&amp;mode=pub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</si>
  <si>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</si>
  <si>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</si>
  <si>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</si>
  <si>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</si>
  <si>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</si>
  <si>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</si>
  <si>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GK5_DOP_VW_21540</t>
  </si>
  <si>
    <t>Index du danger: Danger de dolines (affaissement)</t>
  </si>
  <si>
    <t>GK5</t>
  </si>
  <si>
    <t>Cartes des dangers naturels 1:5 000</t>
  </si>
  <si>
    <t>DOP</t>
  </si>
  <si>
    <t>KMGDM1</t>
  </si>
  <si>
    <t>https://www.agi.dij.be.ch/fr/start/geoportal/geodaten/detail.html?type=layer&amp;code=DOP&amp;mode=pub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</si>
  <si>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</si>
  <si>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</si>
  <si>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</si>
  <si>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</si>
  <si>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</si>
  <si>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</si>
  <si>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GK5_LA_VW_21542</t>
  </si>
  <si>
    <t>Territoires dangereux: Danger d'avalanches</t>
  </si>
  <si>
    <t>GK5</t>
  </si>
  <si>
    <t>Cartes des dangers naturels 1:5 000</t>
  </si>
  <si>
    <t>LA</t>
  </si>
  <si>
    <t>KMGDM1</t>
  </si>
  <si>
    <t>https://www.agi.dij.be.ch/fr/start/geoportal/geodaten/detail.html?type=layer&amp;code=LA&amp;mode=pub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</si>
  <si>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</si>
  <si>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</si>
  <si>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</si>
  <si>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</si>
  <si>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</si>
  <si>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</si>
  <si>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GK5_LA_VW_21542</t>
  </si>
  <si>
    <t>Territoires dangereux: Danger d'avalanches</t>
  </si>
  <si>
    <t>GK5</t>
  </si>
  <si>
    <t>Cartes des dangers naturels 1:5 000</t>
  </si>
  <si>
    <t>LA</t>
  </si>
  <si>
    <t>KMGDM1</t>
  </si>
  <si>
    <t>https://www.agi.dij.be.ch/fr/start/geoportal/geodaten/detail.html?type=layer&amp;code=LA&amp;mode=pub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</si>
  <si>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</si>
  <si>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</si>
  <si>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</si>
  <si>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</si>
  <si>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</si>
  <si>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</si>
  <si>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GK5_LAP_VW_21537</t>
  </si>
  <si>
    <t>Index du danger: Danger d'avalanches</t>
  </si>
  <si>
    <t>GK5</t>
  </si>
  <si>
    <t>Cartes des dangers naturels 1:5 000</t>
  </si>
  <si>
    <t>LAP</t>
  </si>
  <si>
    <t>KMGDM1</t>
  </si>
  <si>
    <t>https://www.agi.dij.be.ch/fr/start/geoportal/geodaten/detail.html?type=layer&amp;code=LAP&amp;mode=pub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</si>
  <si>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</si>
  <si>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</si>
  <si>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</si>
  <si>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</si>
  <si>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</si>
  <si>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</si>
  <si>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GK5_LAP_VW_21537</t>
  </si>
  <si>
    <t>Index du danger: Danger d'avalanches</t>
  </si>
  <si>
    <t>GK5</t>
  </si>
  <si>
    <t>Cartes des dangers naturels 1:5 000</t>
  </si>
  <si>
    <t>LAP</t>
  </si>
  <si>
    <t>KMGDM1</t>
  </si>
  <si>
    <t>https://www.agi.dij.be.ch/fr/start/geoportal/geodaten/detail.html?type=layer&amp;code=LAP&amp;mode=pub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</si>
  <si>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</si>
  <si>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</si>
  <si>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</si>
  <si>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</si>
  <si>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</si>
  <si>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</si>
  <si>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GK5_PE_VW_21533</t>
  </si>
  <si>
    <t>Périmètre du projet des cartes des dangers naturels</t>
  </si>
  <si>
    <t>GK5</t>
  </si>
  <si>
    <t>Cartes des dangers naturels 1:5 000</t>
  </si>
  <si>
    <t>PE</t>
  </si>
  <si>
    <t>KMGDM1</t>
  </si>
  <si>
    <t>https://www.agi.dij.be.ch/fr/start/geoportal/geodaten/detail.html?type=layer&amp;code=PE&amp;mode=pub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</si>
  <si>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</si>
  <si>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</si>
  <si>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</si>
  <si>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</si>
  <si>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</si>
  <si>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</si>
  <si>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GK5_PE_VW_21533</t>
  </si>
  <si>
    <t>Périmètre du projet des cartes des dangers naturels</t>
  </si>
  <si>
    <t>GK5</t>
  </si>
  <si>
    <t>Cartes des dangers naturels 1:5 000</t>
  </si>
  <si>
    <t>PE</t>
  </si>
  <si>
    <t>KMGDM1</t>
  </si>
  <si>
    <t>https://www.agi.dij.be.ch/fr/start/geoportal/geodaten/detail.html?type=layer&amp;code=PE&amp;mode=pub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</si>
  <si>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</si>
  <si>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</si>
  <si>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</si>
  <si>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</si>
  <si>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</si>
  <si>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</si>
  <si>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GK5_RU_VW_21543</t>
  </si>
  <si>
    <t>Territoires dangereux: Danger de glissements</t>
  </si>
  <si>
    <t>GK5</t>
  </si>
  <si>
    <t>Cartes des dangers naturels 1:5 000</t>
  </si>
  <si>
    <t>RU</t>
  </si>
  <si>
    <t>KMGDM1</t>
  </si>
  <si>
    <t>https://www.agi.dij.be.ch/fr/start/geoportal/geodaten/detail.html?type=layer&amp;code=RU&amp;mode=pub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</si>
  <si>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</si>
  <si>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</si>
  <si>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</si>
  <si>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</si>
  <si>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</si>
  <si>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</si>
  <si>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GK5_RU_VW_21543</t>
  </si>
  <si>
    <t>Territoires dangereux: Danger de glissements</t>
  </si>
  <si>
    <t>GK5</t>
  </si>
  <si>
    <t>Cartes des dangers naturels 1:5 000</t>
  </si>
  <si>
    <t>RU</t>
  </si>
  <si>
    <t>KMGDM1</t>
  </si>
  <si>
    <t>https://www.agi.dij.be.ch/fr/start/geoportal/geodaten/detail.html?type=layer&amp;code=RU&amp;mode=pub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</si>
  <si>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</si>
  <si>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</si>
  <si>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</si>
  <si>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</si>
  <si>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</si>
  <si>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</si>
  <si>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GK5_RUP_VW_21538</t>
  </si>
  <si>
    <t>Index du danger: Danger de glissements de terrain</t>
  </si>
  <si>
    <t>GK5</t>
  </si>
  <si>
    <t>Cartes des dangers naturels 1:5 000</t>
  </si>
  <si>
    <t>RUP</t>
  </si>
  <si>
    <t>KMGDM1</t>
  </si>
  <si>
    <t>https://www.agi.dij.be.ch/fr/start/geoportal/geodaten/detail.html?type=layer&amp;code=RUP&amp;mode=pub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</si>
  <si>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</si>
  <si>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</si>
  <si>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</si>
  <si>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</si>
  <si>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</si>
  <si>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</si>
  <si>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GK5_RUP_VW_21538</t>
  </si>
  <si>
    <t>Index du danger: Danger de glissements de terrain</t>
  </si>
  <si>
    <t>GK5</t>
  </si>
  <si>
    <t>Cartes des dangers naturels 1:5 000</t>
  </si>
  <si>
    <t>RUP</t>
  </si>
  <si>
    <t>KMGDM1</t>
  </si>
  <si>
    <t>https://www.agi.dij.be.ch/fr/start/geoportal/geodaten/detail.html?type=layer&amp;code=RUP&amp;mode=pub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</si>
  <si>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</si>
  <si>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</si>
  <si>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</si>
  <si>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</si>
  <si>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</si>
  <si>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</si>
  <si>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GK5_ST_VW_21541</t>
  </si>
  <si>
    <t>Territoires dangereux: Danger d'éboulement</t>
  </si>
  <si>
    <t>GK5</t>
  </si>
  <si>
    <t>Cartes des dangers naturels 1:5 000</t>
  </si>
  <si>
    <t>ST</t>
  </si>
  <si>
    <t>KMGDM1</t>
  </si>
  <si>
    <t>https://www.agi.dij.be.ch/fr/start/geoportal/geodaten/detail.html?type=layer&amp;code=ST&amp;mode=pub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</si>
  <si>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</si>
  <si>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</si>
  <si>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</si>
  <si>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</si>
  <si>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</si>
  <si>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</si>
  <si>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GK5_ST_VW_21541</t>
  </si>
  <si>
    <t>Territoires dangereux: Danger d'éboulement</t>
  </si>
  <si>
    <t>GK5</t>
  </si>
  <si>
    <t>Cartes des dangers naturels 1:5 000</t>
  </si>
  <si>
    <t>ST</t>
  </si>
  <si>
    <t>KMGDM1</t>
  </si>
  <si>
    <t>https://www.agi.dij.be.ch/fr/start/geoportal/geodaten/detail.html?type=layer&amp;code=ST&amp;mode=pub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</si>
  <si>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</si>
  <si>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</si>
  <si>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</si>
  <si>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</si>
  <si>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</si>
  <si>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</si>
  <si>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GK5_STP_VW_21536</t>
  </si>
  <si>
    <t>Index du danger: Danger d'éboulement</t>
  </si>
  <si>
    <t>GK5</t>
  </si>
  <si>
    <t>Cartes des dangers naturels 1:5 000</t>
  </si>
  <si>
    <t>STP</t>
  </si>
  <si>
    <t>KMGDM1</t>
  </si>
  <si>
    <t>https://www.agi.dij.be.ch/fr/start/geoportal/geodaten/detail.html?type=layer&amp;code=STP&amp;mode=pub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</si>
  <si>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</si>
  <si>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</si>
  <si>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</si>
  <si>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</si>
  <si>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</si>
  <si>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</si>
  <si>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GK5_STP_VW_21536</t>
  </si>
  <si>
    <t>Index du danger: Danger d'éboulement</t>
  </si>
  <si>
    <t>GK5</t>
  </si>
  <si>
    <t>Cartes des dangers naturels 1:5 000</t>
  </si>
  <si>
    <t>STP</t>
  </si>
  <si>
    <t>KMGDM1</t>
  </si>
  <si>
    <t>https://www.agi.dij.be.ch/fr/start/geoportal/geodaten/detail.html?type=layer&amp;code=STP&amp;mode=pub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</si>
  <si>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</si>
  <si>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</si>
  <si>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</si>
  <si>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</si>
  <si>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</si>
  <si>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</si>
  <si>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GK5_SY_VW_21534</t>
  </si>
  <si>
    <t>Carte synoptique des dangers</t>
  </si>
  <si>
    <t>GK5</t>
  </si>
  <si>
    <t>Cartes des dangers naturels 1:5 000</t>
  </si>
  <si>
    <t>SY</t>
  </si>
  <si>
    <t>KMGDM1</t>
  </si>
  <si>
    <t>https://www.agi.dij.be.ch/fr/start/geoportal/geodaten/detail.html?type=layer&amp;code=SY&amp;mode=pub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</si>
  <si>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</si>
  <si>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</si>
  <si>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</si>
  <si>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</si>
  <si>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</si>
  <si>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</si>
  <si>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GK5_SY_VW_21534</t>
  </si>
  <si>
    <t>Carte synoptique des dangers</t>
  </si>
  <si>
    <t>GK5</t>
  </si>
  <si>
    <t>Cartes des dangers naturels 1:5 000</t>
  </si>
  <si>
    <t>SY</t>
  </si>
  <si>
    <t>KMGDM1</t>
  </si>
  <si>
    <t>https://www.agi.dij.be.ch/fr/start/geoportal/geodaten/detail.html?type=layer&amp;code=SY&amp;mode=pub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</si>
  <si>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</si>
  <si>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</si>
  <si>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</si>
  <si>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</si>
  <si>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</si>
  <si>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</si>
  <si>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GK5_SYP_VW_21535</t>
  </si>
  <si>
    <t>Index du danger: Dangers synoptiques</t>
  </si>
  <si>
    <t>GK5</t>
  </si>
  <si>
    <t>Cartes des dangers naturels 1:5 000</t>
  </si>
  <si>
    <t>SYP</t>
  </si>
  <si>
    <t>KMGDM1</t>
  </si>
  <si>
    <t>https://www.agi.dij.be.ch/fr/start/geoportal/geodaten/detail.html?type=layer&amp;code=SYP&amp;mode=pub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</si>
  <si>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</si>
  <si>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</si>
  <si>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</si>
  <si>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</si>
  <si>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</si>
  <si>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</si>
  <si>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GK5_SYP_VW_21535</t>
  </si>
  <si>
    <t>Index du danger: Dangers synoptiques</t>
  </si>
  <si>
    <t>GK5</t>
  </si>
  <si>
    <t>Cartes des dangers naturels 1:5 000</t>
  </si>
  <si>
    <t>SYP</t>
  </si>
  <si>
    <t>KMGDM1</t>
  </si>
  <si>
    <t>https://www.agi.dij.be.ch/fr/start/geoportal/geodaten/detail.html?type=layer&amp;code=SYP&amp;mode=pub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</si>
  <si>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</si>
  <si>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</si>
  <si>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</si>
  <si>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</si>
  <si>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</si>
  <si>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</si>
  <si>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GK5_WA_VW_21544</t>
  </si>
  <si>
    <t>Territoires dangereux: Danger d'inondations</t>
  </si>
  <si>
    <t>GK5</t>
  </si>
  <si>
    <t>Cartes des dangers naturels 1:5 000</t>
  </si>
  <si>
    <t>WA</t>
  </si>
  <si>
    <t>KMGDM1</t>
  </si>
  <si>
    <t>https://www.agi.dij.be.ch/fr/start/geoportal/geodaten/detail.html?type=layer&amp;code=WA&amp;mode=pub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</si>
  <si>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</si>
  <si>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</si>
  <si>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</si>
  <si>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</si>
  <si>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</si>
  <si>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</si>
  <si>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GK5_WA_VW_21544</t>
  </si>
  <si>
    <t>Territoires dangereux: Danger d'inondations</t>
  </si>
  <si>
    <t>GK5</t>
  </si>
  <si>
    <t>Cartes des dangers naturels 1:5 000</t>
  </si>
  <si>
    <t>WA</t>
  </si>
  <si>
    <t>KMGDM1</t>
  </si>
  <si>
    <t>https://www.agi.dij.be.ch/fr/start/geoportal/geodaten/detail.html?type=layer&amp;code=WA&amp;mode=pub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</si>
  <si>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</si>
  <si>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</si>
  <si>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</si>
  <si>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</si>
  <si>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</si>
  <si>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</si>
  <si>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GK5_WAP_VW_21539</t>
  </si>
  <si>
    <t>Index du danger: Danger d'inondations</t>
  </si>
  <si>
    <t>GK5</t>
  </si>
  <si>
    <t>Cartes des dangers naturels 1:5 000</t>
  </si>
  <si>
    <t>WAP</t>
  </si>
  <si>
    <t>KMGDM1</t>
  </si>
  <si>
    <t>https://www.agi.dij.be.ch/fr/start/geoportal/geodaten/detail.html?type=layer&amp;code=WAP&amp;mode=pub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</si>
  <si>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</si>
  <si>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</si>
  <si>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</si>
  <si>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</si>
  <si>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</si>
  <si>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</si>
  <si>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GK5_WAP_VW_21539</t>
  </si>
  <si>
    <t>Index du danger: Danger d'inondations</t>
  </si>
  <si>
    <t>GK5</t>
  </si>
  <si>
    <t>Cartes des dangers naturels 1:5 000</t>
  </si>
  <si>
    <t>WAP</t>
  </si>
  <si>
    <t>KMGDM1</t>
  </si>
  <si>
    <t>https://www.agi.dij.be.ch/fr/start/geoportal/geodaten/detail.html?type=layer&amp;code=WAP&amp;mode=pub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</si>
  <si>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</si>
  <si>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</si>
  <si>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</si>
  <si>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</si>
  <si>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</si>
  <si>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</si>
  <si>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NGKAT_BASISINF_VW_24420</t>
  </si>
  <si>
    <t>Information de base sur les événements naturels</t>
  </si>
  <si>
    <t>NGKAT</t>
  </si>
  <si>
    <t>Cadastre des événements naturels</t>
  </si>
  <si>
    <t>BASISINF</t>
  </si>
  <si>
    <t>KMGDM1</t>
  </si>
  <si>
    <t>https://www.agi.dij.be.ch/fr/start/geoportal/geodaten/detail.html?type=layer&amp;code=BASISINF&amp;mode=pub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</si>
  <si>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</si>
  <si>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</si>
  <si>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</si>
  <si>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</si>
  <si>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</si>
  <si>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</si>
  <si>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NGKAT_BASISINF_VW_24419</t>
  </si>
  <si>
    <t>Information de base sur les événements naturels, représentation fédérale</t>
  </si>
  <si>
    <t>NGKAT</t>
  </si>
  <si>
    <t>Cadastre des événements naturels</t>
  </si>
  <si>
    <t>BASISINF</t>
  </si>
  <si>
    <t>MGDM1</t>
  </si>
  <si>
    <t>https://www.agi.dij.be.ch/fr/start/geoportal/geodaten/detail.html?type=layer&amp;code=BASISINF&amp;mode=pub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</si>
  <si>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</si>
  <si>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</si>
  <si>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</si>
  <si>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</si>
  <si>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</si>
  <si>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</si>
  <si>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NGKAT_BASISINF_VW_24419</t>
  </si>
  <si>
    <t>Information de base sur les événements naturels, représentation fédérale</t>
  </si>
  <si>
    <t>NGKAT</t>
  </si>
  <si>
    <t>Cadastre des événements naturels</t>
  </si>
  <si>
    <t>BASISINF</t>
  </si>
  <si>
    <t>MGDM1</t>
  </si>
  <si>
    <t>https://www.agi.dij.be.ch/fr/start/geoportal/geodaten/detail.html?type=layer&amp;code=BASISINF&amp;mode=pub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</si>
  <si>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</si>
  <si>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</si>
  <si>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</si>
  <si>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</si>
  <si>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</si>
  <si>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</si>
  <si>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NGKAT_PROZEAA_VW_26887</t>
  </si>
  <si>
    <t>Zones de processus affaissement (cadastre des événements naturels)</t>
  </si>
  <si>
    <t>NGKAT</t>
  </si>
  <si>
    <t>Cadastre des événements naturels</t>
  </si>
  <si>
    <t>PROZEAA</t>
  </si>
  <si>
    <t>KMGDM1</t>
  </si>
  <si>
    <t>https://www.agi.dij.be.ch/fr/start/geoportal/geodaten/detail.html?type=layer&amp;code=PROZEAA&amp;mode=pub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</si>
  <si>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</si>
  <si>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</si>
  <si>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</si>
  <si>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</si>
  <si>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</si>
  <si>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</si>
  <si>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NGKAT_PROZEAA_VW_26887</t>
  </si>
  <si>
    <t>Zones de processus affaissement (cadastre des événements naturels)</t>
  </si>
  <si>
    <t>NGKAT</t>
  </si>
  <si>
    <t>Cadastre des événements naturels</t>
  </si>
  <si>
    <t>PROZEAA</t>
  </si>
  <si>
    <t>KMGDM1</t>
  </si>
  <si>
    <t>https://www.agi.dij.be.ch/fr/start/geoportal/geodaten/detail.html?type=layer&amp;code=PROZEAA&amp;mode=pub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</si>
  <si>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</si>
  <si>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</si>
  <si>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</si>
  <si>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</si>
  <si>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</si>
  <si>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</si>
  <si>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NGKAT_PROZEAE_VW_26886</t>
  </si>
  <si>
    <t>Zones de processus effondrement (cadastre des événements naturels)</t>
  </si>
  <si>
    <t>NGKAT</t>
  </si>
  <si>
    <t>Cadastre des événements naturels</t>
  </si>
  <si>
    <t>PROZEAE</t>
  </si>
  <si>
    <t>KMGDM1</t>
  </si>
  <si>
    <t>https://www.agi.dij.be.ch/fr/start/geoportal/geodaten/detail.html?type=layer&amp;code=PROZEAE&amp;mode=pub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</si>
  <si>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</si>
  <si>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</si>
  <si>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</si>
  <si>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</si>
  <si>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</si>
  <si>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</si>
  <si>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NGKAT_PROZEAE_VW_26886</t>
  </si>
  <si>
    <t>Zones de processus effondrement (cadastre des événements naturels)</t>
  </si>
  <si>
    <t>NGKAT</t>
  </si>
  <si>
    <t>Cadastre des événements naturels</t>
  </si>
  <si>
    <t>PROZEAE</t>
  </si>
  <si>
    <t>KMGDM1</t>
  </si>
  <si>
    <t>https://www.agi.dij.be.ch/fr/start/geoportal/geodaten/detail.html?type=layer&amp;code=PROZEAE&amp;mode=pub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</si>
  <si>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</si>
  <si>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</si>
  <si>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</si>
  <si>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</si>
  <si>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</si>
  <si>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</si>
  <si>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NGKAT_PROZESSR_VW_24423</t>
  </si>
  <si>
    <t>Zones de processus des événements naturels</t>
  </si>
  <si>
    <t>NGKAT</t>
  </si>
  <si>
    <t>Cadastre des événements naturels</t>
  </si>
  <si>
    <t>PROZESSR</t>
  </si>
  <si>
    <t>KMGDM1</t>
  </si>
  <si>
    <t>https://www.agi.dij.be.ch/fr/start/geoportal/geodaten/detail.html?type=layer&amp;code=PROZESSR&amp;mode=pub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</si>
  <si>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</si>
  <si>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</si>
  <si>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</si>
  <si>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</si>
  <si>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</si>
  <si>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</si>
  <si>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NGKAT_PROZESSR_VW_24422</t>
  </si>
  <si>
    <t>Zones de processus des événements naturels, représentation fédérale</t>
  </si>
  <si>
    <t>NGKAT</t>
  </si>
  <si>
    <t>Cadastre des événements naturels</t>
  </si>
  <si>
    <t>PROZESSR</t>
  </si>
  <si>
    <t>MGDM1</t>
  </si>
  <si>
    <t>https://www.agi.dij.be.ch/fr/start/geoportal/geodaten/detail.html?type=layer&amp;code=PROZESSR&amp;mode=pub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</si>
  <si>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</si>
  <si>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</si>
  <si>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</si>
  <si>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</si>
  <si>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</si>
  <si>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</si>
  <si>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NGKAT_PROZESSR_VW_24422</t>
  </si>
  <si>
    <t>Zones de processus des événements naturels, représentation fédérale</t>
  </si>
  <si>
    <t>NGKAT</t>
  </si>
  <si>
    <t>Cadastre des événements naturels</t>
  </si>
  <si>
    <t>PROZESSR</t>
  </si>
  <si>
    <t>MGDM1</t>
  </si>
  <si>
    <t>https://www.agi.dij.be.ch/fr/start/geoportal/geodaten/detail.html?type=layer&amp;code=PROZESSR&amp;mode=pub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</si>
  <si>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</si>
  <si>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</si>
  <si>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</si>
  <si>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</si>
  <si>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</si>
  <si>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</si>
  <si>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NGKAT_PROZL_VW_26884</t>
  </si>
  <si>
    <t>Processus partiels avalanche (cadastre des événements naturels)</t>
  </si>
  <si>
    <t>NGKAT</t>
  </si>
  <si>
    <t>Cadastre des événements naturels</t>
  </si>
  <si>
    <t>PROZL</t>
  </si>
  <si>
    <t>KMGDM1</t>
  </si>
  <si>
    <t>https://www.agi.dij.be.ch/fr/start/geoportal/geodaten/detail.html?type=layer&amp;code=PROZL&amp;mode=pub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</si>
  <si>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</si>
  <si>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</si>
  <si>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</si>
  <si>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</si>
  <si>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</si>
  <si>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</si>
  <si>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NGKAT_PROZL_VW_26884</t>
  </si>
  <si>
    <t>Processus partiels avalanche (cadastre des événements naturels)</t>
  </si>
  <si>
    <t>NGKAT</t>
  </si>
  <si>
    <t>Cadastre des événements naturels</t>
  </si>
  <si>
    <t>PROZL</t>
  </si>
  <si>
    <t>KMGDM1</t>
  </si>
  <si>
    <t>https://www.agi.dij.be.ch/fr/start/geoportal/geodaten/detail.html?type=layer&amp;code=PROZL&amp;mode=pub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</si>
  <si>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</si>
  <si>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</si>
  <si>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</si>
  <si>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</si>
  <si>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</si>
  <si>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</si>
  <si>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NGKAT_PROZRUTS_VW_26880</t>
  </si>
  <si>
    <t>Processus partiels glissement (cadastre des événements naturels)</t>
  </si>
  <si>
    <t>NGKAT</t>
  </si>
  <si>
    <t>Cadastre des événements naturels</t>
  </si>
  <si>
    <t>PROZRUTS</t>
  </si>
  <si>
    <t>KMGDM1</t>
  </si>
  <si>
    <t>https://www.agi.dij.be.ch/fr/start/geoportal/geodaten/detail.html?type=layer&amp;code=PROZRUTS&amp;mode=pub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</si>
  <si>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</si>
  <si>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</si>
  <si>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</si>
  <si>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</si>
  <si>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</si>
  <si>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</si>
  <si>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NGKAT_PROZRUTS_VW_26880</t>
  </si>
  <si>
    <t>Processus partiels glissement (cadastre des événements naturels)</t>
  </si>
  <si>
    <t>NGKAT</t>
  </si>
  <si>
    <t>Cadastre des événements naturels</t>
  </si>
  <si>
    <t>PROZRUTS</t>
  </si>
  <si>
    <t>KMGDM1</t>
  </si>
  <si>
    <t>https://www.agi.dij.be.ch/fr/start/geoportal/geodaten/detail.html?type=layer&amp;code=PROZRUTS&amp;mode=pub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</si>
  <si>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</si>
  <si>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</si>
  <si>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</si>
  <si>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</si>
  <si>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</si>
  <si>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</si>
  <si>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NGKAT_PROZS_VW_26882</t>
  </si>
  <si>
    <t>Processus partiels chute (cadastre des événements naturels)</t>
  </si>
  <si>
    <t>NGKAT</t>
  </si>
  <si>
    <t>Cadastre des événements naturels</t>
  </si>
  <si>
    <t>PROZS</t>
  </si>
  <si>
    <t>KMGDM1</t>
  </si>
  <si>
    <t>https://www.agi.dij.be.ch/fr/start/geoportal/geodaten/detail.html?type=layer&amp;code=PROZS&amp;mode=pub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</si>
  <si>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</si>
  <si>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</si>
  <si>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</si>
  <si>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</si>
  <si>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</si>
  <si>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</si>
  <si>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NGKAT_PROZS_VW_26882</t>
  </si>
  <si>
    <t>Processus partiels chute (cadastre des événements naturels)</t>
  </si>
  <si>
    <t>NGKAT</t>
  </si>
  <si>
    <t>Cadastre des événements naturels</t>
  </si>
  <si>
    <t>PROZS</t>
  </si>
  <si>
    <t>KMGDM1</t>
  </si>
  <si>
    <t>https://www.agi.dij.be.ch/fr/start/geoportal/geodaten/detail.html?type=layer&amp;code=PROZS&amp;mode=pub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</si>
  <si>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</si>
  <si>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</si>
  <si>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</si>
  <si>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</si>
  <si>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</si>
  <si>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</si>
  <si>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NGKAT_PROZWOG_VW_26877</t>
  </si>
  <si>
    <t>Ruissellement et remontée de nappe (cadastre des événements naturels)</t>
  </si>
  <si>
    <t>NGKAT</t>
  </si>
  <si>
    <t>Cadastre des événements naturels</t>
  </si>
  <si>
    <t>PROZWOG</t>
  </si>
  <si>
    <t>KMGDM1</t>
  </si>
  <si>
    <t>https://www.agi.dij.be.ch/fr/start/geoportal/geodaten/detail.html?type=layer&amp;code=PROZWOG&amp;mode=pub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</si>
  <si>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</si>
  <si>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</si>
  <si>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</si>
  <si>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</si>
  <si>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</si>
  <si>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</si>
  <si>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NGKAT_PROZWOG_VW_26877</t>
  </si>
  <si>
    <t>Ruissellement et remontée de nappe (cadastre des événements naturels)</t>
  </si>
  <si>
    <t>NGKAT</t>
  </si>
  <si>
    <t>Cadastre des événements naturels</t>
  </si>
  <si>
    <t>PROZWOG</t>
  </si>
  <si>
    <t>KMGDM1</t>
  </si>
  <si>
    <t>https://www.agi.dij.be.ch/fr/start/geoportal/geodaten/detail.html?type=layer&amp;code=PROZWOG&amp;mode=pub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</si>
  <si>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</si>
  <si>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</si>
  <si>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</si>
  <si>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</si>
  <si>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</si>
  <si>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</si>
  <si>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NGKAT_PROZWU_VW_26878</t>
  </si>
  <si>
    <t>Érosion des berges (cadastre des événements naturels)</t>
  </si>
  <si>
    <t>NGKAT</t>
  </si>
  <si>
    <t>Cadastre des événements naturels</t>
  </si>
  <si>
    <t>PROZWU</t>
  </si>
  <si>
    <t>KMGDM1</t>
  </si>
  <si>
    <t>https://www.agi.dij.be.ch/fr/start/geoportal/geodaten/detail.html?type=layer&amp;code=PROZWU&amp;mode=pub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</si>
  <si>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</si>
  <si>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</si>
  <si>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</si>
  <si>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</si>
  <si>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</si>
  <si>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</si>
  <si>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NGKAT_PROZWU_VW_26878</t>
  </si>
  <si>
    <t>Érosion des berges (cadastre des événements naturels)</t>
  </si>
  <si>
    <t>NGKAT</t>
  </si>
  <si>
    <t>Cadastre des événements naturels</t>
  </si>
  <si>
    <t>PROZWU</t>
  </si>
  <si>
    <t>KMGDM1</t>
  </si>
  <si>
    <t>https://www.agi.dij.be.ch/fr/start/geoportal/geodaten/detail.html?type=layer&amp;code=PROZWU&amp;mode=pub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</si>
  <si>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</si>
  <si>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</si>
  <si>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</si>
  <si>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</si>
  <si>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</si>
  <si>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</si>
  <si>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NGKAT_PROZWUM_VW_26876</t>
  </si>
  <si>
    <t>Inondation (cadastre des événements naturels)</t>
  </si>
  <si>
    <t>NGKAT</t>
  </si>
  <si>
    <t>Cadastre des événements naturels</t>
  </si>
  <si>
    <t>PROZWUM</t>
  </si>
  <si>
    <t>KMGDM1</t>
  </si>
  <si>
    <t>https://www.agi.dij.be.ch/fr/start/geoportal/geodaten/detail.html?type=layer&amp;code=PROZWUM&amp;mode=pub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</si>
  <si>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</si>
  <si>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</si>
  <si>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</si>
  <si>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</si>
  <si>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</si>
  <si>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</si>
  <si>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NGKAT_PROZWUM_VW_26876</t>
  </si>
  <si>
    <t>Inondation (cadastre des événements naturels)</t>
  </si>
  <si>
    <t>NGKAT</t>
  </si>
  <si>
    <t>Cadastre des événements naturels</t>
  </si>
  <si>
    <t>PROZWUM</t>
  </si>
  <si>
    <t>KMGDM1</t>
  </si>
  <si>
    <t>https://www.agi.dij.be.ch/fr/start/geoportal/geodaten/detail.html?type=layer&amp;code=PROZWUM&amp;mode=pub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</si>
  <si>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</si>
  <si>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</si>
  <si>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</si>
  <si>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</si>
  <si>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</si>
  <si>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</si>
  <si>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NGKAT_SAMMELER_VW_24421</t>
  </si>
  <si>
    <t>Événements agrégés (cadastre des événements naturels), représentation fédérale</t>
  </si>
  <si>
    <t>NGKAT</t>
  </si>
  <si>
    <t>Cadastre des événements naturels</t>
  </si>
  <si>
    <t>SAMMELER</t>
  </si>
  <si>
    <t>MGDM1</t>
  </si>
  <si>
    <t>https://www.agi.dij.be.ch/fr/start/geoportal/geodaten/detail.html?type=layer&amp;code=SAMMELER&amp;mode=pub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</si>
  <si>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</si>
  <si>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</si>
  <si>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</si>
  <si>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</si>
  <si>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</si>
  <si>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</si>
  <si>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NGKAT_SAMMELER_VW_24421</t>
  </si>
  <si>
    <t>Événements agrégés (cadastre des événements naturels), représentation fédérale</t>
  </si>
  <si>
    <t>NGKAT</t>
  </si>
  <si>
    <t>Cadastre des événements naturels</t>
  </si>
  <si>
    <t>SAMMELER</t>
  </si>
  <si>
    <t>MGDM1</t>
  </si>
  <si>
    <t>https://www.agi.dij.be.ch/fr/start/geoportal/geodaten/detail.html?type=layer&amp;code=SAMMELER&amp;mode=pub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</si>
  <si>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</si>
  <si>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</si>
  <si>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</si>
  <si>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</si>
  <si>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</si>
  <si>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</si>
  <si>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NGKAT_SCHADEN_VW_24418</t>
  </si>
  <si>
    <t>Dommages causés par des événements naturels, représentation fédérale</t>
  </si>
  <si>
    <t>NGKAT</t>
  </si>
  <si>
    <t>Cadastre des événements naturels</t>
  </si>
  <si>
    <t>SCHADEN</t>
  </si>
  <si>
    <t>MGDM1</t>
  </si>
  <si>
    <t>https://www.agi.dij.be.ch/fr/start/geoportal/geodaten/detail.html?type=layer&amp;code=SCHADEN&amp;mode=pub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</si>
  <si>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</si>
  <si>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</si>
  <si>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</si>
  <si>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</si>
  <si>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</si>
  <si>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</si>
  <si>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NGKAT_SCHADEN_VW_24418</t>
  </si>
  <si>
    <t>Dommages causés par des événements naturels, représentation fédérale</t>
  </si>
  <si>
    <t>NGKAT</t>
  </si>
  <si>
    <t>Cadastre des événements naturels</t>
  </si>
  <si>
    <t>SCHADEN</t>
  </si>
  <si>
    <t>MGDM1</t>
  </si>
  <si>
    <t>https://www.agi.dij.be.ch/fr/start/geoportal/geodaten/detail.html?type=layer&amp;code=SCHADEN&amp;mode=pub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</si>
  <si>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</si>
  <si>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</si>
  <si>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</si>
  <si>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</si>
  <si>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</si>
  <si>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</si>
  <si>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SCHBLAW_SBLAW_VW_22447</t>
  </si>
  <si>
    <t>Périmètres de constructions paravalanches</t>
  </si>
  <si>
    <t>SCHBLAW</t>
  </si>
  <si>
    <t>Constructions paravalanches</t>
  </si>
  <si>
    <t>SBLAW</t>
  </si>
  <si>
    <t>KMGDM1</t>
  </si>
  <si>
    <t>https://www.agi.dij.be.ch/fr/start/geoportal/geodaten/detail.html?type=layer&amp;code=SBLAW&amp;mode=pub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</si>
  <si>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</si>
  <si>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</si>
  <si>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</si>
  <si>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</si>
  <si>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</si>
  <si>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</si>
  <si>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SCHBLAW_SBLAW_VW_22447</t>
  </si>
  <si>
    <t>Périmètres de constructions paravalanches</t>
  </si>
  <si>
    <t>SCHBLAW</t>
  </si>
  <si>
    <t>Constructions paravalanches</t>
  </si>
  <si>
    <t>SBLAW</t>
  </si>
  <si>
    <t>KMGDM1</t>
  </si>
  <si>
    <t>https://www.agi.dij.be.ch/fr/start/geoportal/geodaten/detail.html?type=layer&amp;code=SBLAW&amp;mode=pub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</si>
  <si>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</si>
  <si>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</si>
  <si>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</si>
  <si>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</si>
  <si>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</si>
  <si>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</si>
  <si>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SCHBLAW_SBLAWP_VW_22446</t>
  </si>
  <si>
    <t>Projets de constructions paravalanches</t>
  </si>
  <si>
    <t>SCHBLAW</t>
  </si>
  <si>
    <t>Constructions paravalanches</t>
  </si>
  <si>
    <t>SBLAWP</t>
  </si>
  <si>
    <t>KMGDM1</t>
  </si>
  <si>
    <t>https://www.agi.dij.be.ch/fr/start/geoportal/geodaten/detail.html?type=layer&amp;code=SBLAWP&amp;mode=pub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</si>
  <si>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</si>
  <si>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</si>
  <si>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</si>
  <si>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</si>
  <si>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</si>
  <si>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</si>
  <si>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SCHBLAW_SBLAWP_VW_22446</t>
  </si>
  <si>
    <t>Projets de constructions paravalanches</t>
  </si>
  <si>
    <t>SCHBLAW</t>
  </si>
  <si>
    <t>Constructions paravalanches</t>
  </si>
  <si>
    <t>SBLAWP</t>
  </si>
  <si>
    <t>KMGDM1</t>
  </si>
  <si>
    <t>https://www.agi.dij.be.ch/fr/start/geoportal/geodaten/detail.html?type=layer&amp;code=SBLAWP&amp;mode=pub</t>
  </si>
  <si>
    <t>new</t>
  </si>
  <si>
    <t>Géologie, sols et dangers naturels 01</t>
  </si>
  <si>
    <t>OF_geoscientificInformation01</t>
  </si>
  <si>
    <t>Service de téléchargement (WFS)</t>
  </si>
  <si>
    <t>A</t>
  </si>
  <si>
    <t>https://www.geoservice.apps.be.ch/geoservice3/services/a42geo/of_geoscientificinformation01_fr_ms_wfs/MapServer/WFSServer?</t>
  </si>
  <si>
    <t>WBMFVSS_WBMFVSS_VW_17199</t>
  </si>
  <si>
    <t>Compétence pour les panneaux d’interdiction de faire du feu</t>
  </si>
  <si>
    <t>WBMFVSS</t>
  </si>
  <si>
    <t>Sites définis pour les panneaux d'interdiction de faire du feu</t>
  </si>
  <si>
    <t>WBMFVSS</t>
  </si>
  <si>
    <t>KMGDM1</t>
  </si>
  <si>
    <t>https://www.agi.dij.be.ch/fr/start/geoportal/geodaten/detail.html?type=layer&amp;code=WBMFVSS&amp;mode=pub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</si>
  <si>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</si>
  <si>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</si>
  <si>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</si>
  <si>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</si>
  <si>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</si>
  <si>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</si>
  <si>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WBMFVSS_WBMFVSS_VW_17199</t>
  </si>
  <si>
    <t>Compétence pour les panneaux d’interdiction de faire du feu</t>
  </si>
  <si>
    <t>WBMFVSS</t>
  </si>
  <si>
    <t>Sites définis pour les panneaux d'interdiction de faire du feu</t>
  </si>
  <si>
    <t>WBMFVSS</t>
  </si>
  <si>
    <t>KMGDM1</t>
  </si>
  <si>
    <t>https://www.agi.dij.be.ch/fr/start/geoportal/geodaten/detail.html?type=layer&amp;code=WBMFVSS&amp;mode=pub</t>
  </si>
  <si>
    <t>new</t>
  </si>
  <si>
    <t>Géologie, sols et dangers naturels 01</t>
  </si>
  <si>
    <t>OF_geoscientificInformation01</t>
  </si>
  <si>
    <t>Service de consultation (WMS)</t>
  </si>
  <si>
    <t>A</t>
  </si>
  <si>
    <t>https://www.geoservice.apps.be.ch/geoservice3/services/a42geo/of_geoscientificinformation01_fr_ms_wms/MapServer/WMSServer?</t>
  </si>
  <si>
    <t>WBMFVSS_WBMFVSS_VW_17200</t>
  </si>
  <si>
    <t>Compétence pour les panneaux d’interdiction de faire du feu, vue d’ensemble</t>
  </si>
  <si>
    <t>WBMFVSS</t>
  </si>
  <si>
    <t>Sites définis pour les panneaux d'interdiction de faire du feu</t>
  </si>
  <si>
    <t>WBMFVSS</t>
  </si>
  <si>
    <t>KMGDM2</t>
  </si>
  <si>
    <t>https://www.agi.dij.be.ch/fr/start/geoportal/geodaten/detail.html?type=layer&amp;code=WBMFVSS&amp;mode=pub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</si>
  <si>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</si>
  <si>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</si>
  <si>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</si>
  <si>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</si>
  <si>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</si>
  <si>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</si>
  <si>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Estompage numérique</t>
  </si>
  <si>
    <t>FRK</t>
  </si>
  <si>
    <t>Carte du toit du rocher</t>
  </si>
  <si>
    <t>FELSHIL</t>
  </si>
  <si>
    <t>KMGDM1</t>
  </si>
  <si>
    <t>https://www.agi.dij.be.ch/fr/start/geoportal/geodaten/detail.html?type=layer&amp;code=FELSHIL&amp;mode=pub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</si>
  <si>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</si>
  <si>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</si>
  <si>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</si>
  <si>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</si>
  <si>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</si>
  <si>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</si>
  <si>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FRK_FELSLIN_VW_6286</t>
  </si>
  <si>
    <t>Isolignes du toit du rocher</t>
  </si>
  <si>
    <t>FRK</t>
  </si>
  <si>
    <t>Carte du toit du rocher</t>
  </si>
  <si>
    <t>FELSLIN</t>
  </si>
  <si>
    <t>KMGDM1</t>
  </si>
  <si>
    <t>https://www.agi.dij.be.ch/fr/start/geoportal/geodaten/detail.html?type=layer&amp;code=FELSLIN&amp;mode=pub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</si>
  <si>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</si>
  <si>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</si>
  <si>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</si>
  <si>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</si>
  <si>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</si>
  <si>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</si>
  <si>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FRK_FELSLIN_VW_6286</t>
  </si>
  <si>
    <t>Isolignes du toit du rocher</t>
  </si>
  <si>
    <t>FRK</t>
  </si>
  <si>
    <t>Carte du toit du rocher</t>
  </si>
  <si>
    <t>FELSLIN</t>
  </si>
  <si>
    <t>KMGDM1</t>
  </si>
  <si>
    <t>https://www.agi.dij.be.ch/fr/start/geoportal/geodaten/detail.html?type=layer&amp;code=FELSLIN&amp;mode=pub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</si>
  <si>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</si>
  <si>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</si>
  <si>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</si>
  <si>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</si>
  <si>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</si>
  <si>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</si>
  <si>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MNT du toit du rocher 10 m</t>
  </si>
  <si>
    <t>FRK</t>
  </si>
  <si>
    <t>Carte du toit du rocher</t>
  </si>
  <si>
    <t>FELSRAS</t>
  </si>
  <si>
    <t>KMGDM1</t>
  </si>
  <si>
    <t>https://www.agi.dij.be.ch/fr/start/geoportal/geodaten/detail.html?type=layer&amp;code=FELSRAS&amp;mode=pub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</si>
  <si>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</si>
  <si>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</si>
  <si>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</si>
  <si>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</si>
  <si>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</si>
  <si>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</si>
  <si>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FRK_FRARTES_VW_14791</t>
  </si>
  <si>
    <t>Venue d'eau artésienne en roches solides</t>
  </si>
  <si>
    <t>FRK</t>
  </si>
  <si>
    <t>Carte du toit du rocher</t>
  </si>
  <si>
    <t>FRARTES</t>
  </si>
  <si>
    <t>KMGDM1</t>
  </si>
  <si>
    <t>https://www.agi.dij.be.ch/fr/start/geoportal/geodaten/detail.html?type=layer&amp;code=FRARTES&amp;mode=pub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</si>
  <si>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</si>
  <si>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</si>
  <si>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</si>
  <si>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</si>
  <si>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</si>
  <si>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</si>
  <si>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FRK_FRARTES_VW_14791</t>
  </si>
  <si>
    <t>Venue d'eau artésienne en roches solides</t>
  </si>
  <si>
    <t>FRK</t>
  </si>
  <si>
    <t>Carte du toit du rocher</t>
  </si>
  <si>
    <t>FRARTES</t>
  </si>
  <si>
    <t>KMGDM1</t>
  </si>
  <si>
    <t>https://www.agi.dij.be.ch/fr/start/geoportal/geodaten/detail.html?type=layer&amp;code=FRARTES&amp;mode=pub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</si>
  <si>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</si>
  <si>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</si>
  <si>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</si>
  <si>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</si>
  <si>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</si>
  <si>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</si>
  <si>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FRK_FRGAS_VW_14795</t>
  </si>
  <si>
    <t>Indices de gaz naturel</t>
  </si>
  <si>
    <t>FRK</t>
  </si>
  <si>
    <t>Carte du toit du rocher</t>
  </si>
  <si>
    <t>FRGAS</t>
  </si>
  <si>
    <t>KMGDM1</t>
  </si>
  <si>
    <t>https://www.agi.dij.be.ch/fr/start/geoportal/geodaten/detail.html?type=layer&amp;code=FRGAS&amp;mode=pub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</si>
  <si>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</si>
  <si>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</si>
  <si>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</si>
  <si>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</si>
  <si>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</si>
  <si>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</si>
  <si>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FRK_FRGAS_VW_14795</t>
  </si>
  <si>
    <t>Indices de gaz naturel</t>
  </si>
  <si>
    <t>FRK</t>
  </si>
  <si>
    <t>Carte du toit du rocher</t>
  </si>
  <si>
    <t>FRGAS</t>
  </si>
  <si>
    <t>KMGDM1</t>
  </si>
  <si>
    <t>https://www.agi.dij.be.ch/fr/start/geoportal/geodaten/detail.html?type=layer&amp;code=FRGAS&amp;mode=pub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</si>
  <si>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</si>
  <si>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</si>
  <si>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</si>
  <si>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</si>
  <si>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</si>
  <si>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</si>
  <si>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Épaisseur des terrains quaternaires</t>
  </si>
  <si>
    <t>FRK</t>
  </si>
  <si>
    <t>Carte du toit du rocher</t>
  </si>
  <si>
    <t>SEDIRAS</t>
  </si>
  <si>
    <t>KMGDM1</t>
  </si>
  <si>
    <t>https://www.agi.dij.be.ch/fr/start/geoportal/geodaten/detail.html?type=layer&amp;code=SEDIRAS&amp;mode=pub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</si>
  <si>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</si>
  <si>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</si>
  <si>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</si>
  <si>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</si>
  <si>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</si>
  <si>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</si>
  <si>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Sols de fondation par groupes</t>
  </si>
  <si>
    <t>FRK</t>
  </si>
  <si>
    <t>Carte du toit du rocher</t>
  </si>
  <si>
    <t>SEDIRAS</t>
  </si>
  <si>
    <t>KMGDM2</t>
  </si>
  <si>
    <t>https://www.agi.dij.be.ch/fr/start/geoportal/geodaten/detail.html?type=layer&amp;code=SEDIRAS&amp;mode=pub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</si>
  <si>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</si>
  <si>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</si>
  <si>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</si>
  <si>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</si>
  <si>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</si>
  <si>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</si>
  <si>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FRK_STRATMOL_VW_14794</t>
  </si>
  <si>
    <t>Stratigraphie molasse du plateau</t>
  </si>
  <si>
    <t>FRK</t>
  </si>
  <si>
    <t>Carte du toit du rocher</t>
  </si>
  <si>
    <t>STRATMOL</t>
  </si>
  <si>
    <t>KMGDM1</t>
  </si>
  <si>
    <t>https://www.agi.dij.be.ch/fr/start/geoportal/geodaten/detail.html?type=layer&amp;code=STRATMOL&amp;mode=pub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</si>
  <si>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</si>
  <si>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</si>
  <si>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</si>
  <si>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</si>
  <si>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</si>
  <si>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</si>
  <si>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FRK_STRATMOL_VW_14794</t>
  </si>
  <si>
    <t>Stratigraphie molasse du plateau</t>
  </si>
  <si>
    <t>FRK</t>
  </si>
  <si>
    <t>Carte du toit du rocher</t>
  </si>
  <si>
    <t>STRATMOL</t>
  </si>
  <si>
    <t>KMGDM1</t>
  </si>
  <si>
    <t>https://www.agi.dij.be.ch/fr/start/geoportal/geodaten/detail.html?type=layer&amp;code=STRATMOL&amp;mode=pub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</si>
  <si>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</si>
  <si>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</si>
  <si>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</si>
  <si>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</si>
  <si>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</si>
  <si>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</si>
  <si>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FRK_TEKTSTOE_VW_6382</t>
  </si>
  <si>
    <t>Failles présumées</t>
  </si>
  <si>
    <t>FRK</t>
  </si>
  <si>
    <t>Carte du toit du rocher</t>
  </si>
  <si>
    <t>TEKTSTOE</t>
  </si>
  <si>
    <t>KMGDM1</t>
  </si>
  <si>
    <t>https://www.agi.dij.be.ch/fr/start/geoportal/geodaten/detail.html?type=layer&amp;code=TEKTSTOE&amp;mode=pub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</si>
  <si>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</si>
  <si>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</si>
  <si>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</si>
  <si>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</si>
  <si>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</si>
  <si>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</si>
  <si>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FRK_TEKTSTOE_VW_6382</t>
  </si>
  <si>
    <t>Failles présumées</t>
  </si>
  <si>
    <t>FRK</t>
  </si>
  <si>
    <t>Carte du toit du rocher</t>
  </si>
  <si>
    <t>TEKTSTOE</t>
  </si>
  <si>
    <t>KMGDM1</t>
  </si>
  <si>
    <t>https://www.agi.dij.be.ch/fr/start/geoportal/geodaten/detail.html?type=layer&amp;code=TEKTSTOE&amp;mode=pub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</si>
  <si>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</si>
  <si>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</si>
  <si>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</si>
  <si>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</si>
  <si>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</si>
  <si>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</si>
  <si>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GEOGRADT_GEOLADT_VW_4974</t>
  </si>
  <si>
    <t>Bases géologiques EDT</t>
  </si>
  <si>
    <t>GEOGRADT</t>
  </si>
  <si>
    <t>Carte des gisements de matières premières EDT</t>
  </si>
  <si>
    <t>GEOLADT</t>
  </si>
  <si>
    <t>KMGDM1</t>
  </si>
  <si>
    <t>https://www.agi.dij.be.ch/fr/start/geoportal/geodaten/detail.html?type=layer&amp;code=GEOLADT&amp;mode=pub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</si>
  <si>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</si>
  <si>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</si>
  <si>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</si>
  <si>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</si>
  <si>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</si>
  <si>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</si>
  <si>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GEOGRADT_GEOLADT_VW_4974</t>
  </si>
  <si>
    <t>Bases géologiques EDT</t>
  </si>
  <si>
    <t>GEOGRADT</t>
  </si>
  <si>
    <t>Carte des gisements de matières premières EDT</t>
  </si>
  <si>
    <t>GEOLADT</t>
  </si>
  <si>
    <t>KMGDM1</t>
  </si>
  <si>
    <t>https://www.agi.dij.be.ch/fr/start/geoportal/geodaten/detail.html?type=layer&amp;code=GEOLADT&amp;mode=pub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</si>
  <si>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</si>
  <si>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</si>
  <si>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</si>
  <si>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</si>
  <si>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</si>
  <si>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</si>
  <si>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GEOSOND_GEOSOND_VW_13426</t>
  </si>
  <si>
    <t>Sondages</t>
  </si>
  <si>
    <t>GEOSOND</t>
  </si>
  <si>
    <t>Sondages géologiques</t>
  </si>
  <si>
    <t>GEOSOND</t>
  </si>
  <si>
    <t>KMGDM1</t>
  </si>
  <si>
    <t>https://www.agi.dij.be.ch/fr/start/geoportal/geodaten/detail.html?type=layer&amp;code=GEOSOND&amp;mode=pub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</si>
  <si>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</si>
  <si>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</si>
  <si>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</si>
  <si>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</si>
  <si>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</si>
  <si>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</si>
  <si>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GEOSOND_GEOSOND_VW_13426</t>
  </si>
  <si>
    <t>Sondages</t>
  </si>
  <si>
    <t>GEOSOND</t>
  </si>
  <si>
    <t>Sondages géologiques</t>
  </si>
  <si>
    <t>GEOSOND</t>
  </si>
  <si>
    <t>KMGDM1</t>
  </si>
  <si>
    <t>https://www.agi.dij.be.ch/fr/start/geoportal/geodaten/detail.html?type=layer&amp;code=GEOSOND&amp;mode=pub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</si>
  <si>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</si>
  <si>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</si>
  <si>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</si>
  <si>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</si>
  <si>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</si>
  <si>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</si>
  <si>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GEOSOND_GEOSOND_VW_13437</t>
  </si>
  <si>
    <t>Sondages simplifiés</t>
  </si>
  <si>
    <t>GEOSOND</t>
  </si>
  <si>
    <t>Sondages géologiques</t>
  </si>
  <si>
    <t>GEOSOND</t>
  </si>
  <si>
    <t>KMGDM2</t>
  </si>
  <si>
    <t>https://www.agi.dij.be.ch/fr/start/geoportal/geodaten/detail.html?type=layer&amp;code=GEOSOND&amp;mode=pub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</si>
  <si>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</si>
  <si>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</si>
  <si>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</si>
  <si>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</si>
  <si>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</si>
  <si>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</si>
  <si>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GEOSOND_GEOSOND_VW_13430</t>
  </si>
  <si>
    <t>Présence profil du forage</t>
  </si>
  <si>
    <t>GEOSOND</t>
  </si>
  <si>
    <t>Sondages géologiques</t>
  </si>
  <si>
    <t>GEOSOND</t>
  </si>
  <si>
    <t>KMGDM3</t>
  </si>
  <si>
    <t>https://www.agi.dij.be.ch/fr/start/geoportal/geodaten/detail.html?type=layer&amp;code=GEOSOND&amp;mode=pub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</si>
  <si>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</si>
  <si>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</si>
  <si>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</si>
  <si>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</si>
  <si>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</si>
  <si>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</si>
  <si>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GEOSOND_GEOSOND_VW_13564</t>
  </si>
  <si>
    <t>Sondages de reliefs rocheux</t>
  </si>
  <si>
    <t>GEOSOND</t>
  </si>
  <si>
    <t>Sondages géologiques</t>
  </si>
  <si>
    <t>GEOSOND</t>
  </si>
  <si>
    <t>KMGDM4</t>
  </si>
  <si>
    <t>https://www.agi.dij.be.ch/fr/start/geoportal/geodaten/detail.html?type=layer&amp;code=GEOSOND&amp;mode=pub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</si>
  <si>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</si>
  <si>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</si>
  <si>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</si>
  <si>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</si>
  <si>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</si>
  <si>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</si>
  <si>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GEOSOND_GEOSOND_VW_17926</t>
  </si>
  <si>
    <t>Sondages, description</t>
  </si>
  <si>
    <t>GEOSOND</t>
  </si>
  <si>
    <t>Sondages géologiques</t>
  </si>
  <si>
    <t>GEOSOND</t>
  </si>
  <si>
    <t>KMGDM5</t>
  </si>
  <si>
    <t>https://www.agi.dij.be.ch/fr/start/geoportal/geodaten/detail.html?type=layer&amp;code=GEOSOND&amp;mode=pub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</si>
  <si>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</si>
  <si>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</si>
  <si>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</si>
  <si>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</si>
  <si>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</si>
  <si>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</si>
  <si>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GEOTREG_GTREGF_VW_13683</t>
  </si>
  <si>
    <t>Géotope régional représentatif, surface</t>
  </si>
  <si>
    <t>GEOTREG</t>
  </si>
  <si>
    <t>Géotopes d'importance régionale</t>
  </si>
  <si>
    <t>GTREGF</t>
  </si>
  <si>
    <t>KMGDM1</t>
  </si>
  <si>
    <t>https://www.agi.dij.be.ch/fr/start/geoportal/geodaten/detail.html?type=layer&amp;code=GTREGF&amp;mode=pub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</si>
  <si>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</si>
  <si>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</si>
  <si>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</si>
  <si>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</si>
  <si>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</si>
  <si>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</si>
  <si>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GEOTREG_GTREGF_VW_13683</t>
  </si>
  <si>
    <t>Géotope régional représentatif, surface</t>
  </si>
  <si>
    <t>GEOTREG</t>
  </si>
  <si>
    <t>Géotopes d'importance régionale</t>
  </si>
  <si>
    <t>GTREGF</t>
  </si>
  <si>
    <t>KMGDM1</t>
  </si>
  <si>
    <t>https://www.agi.dij.be.ch/fr/start/geoportal/geodaten/detail.html?type=layer&amp;code=GTREGF&amp;mode=pub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</si>
  <si>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</si>
  <si>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</si>
  <si>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</si>
  <si>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</si>
  <si>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</si>
  <si>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</si>
  <si>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GEOTREG_GTREGP_VW_13638</t>
  </si>
  <si>
    <t>Géotope régional représentatif, point</t>
  </si>
  <si>
    <t>GEOTREG</t>
  </si>
  <si>
    <t>Géotopes d'importance régionale</t>
  </si>
  <si>
    <t>GTREGP</t>
  </si>
  <si>
    <t>KMGDM1</t>
  </si>
  <si>
    <t>https://www.agi.dij.be.ch/fr/start/geoportal/geodaten/detail.html?type=layer&amp;code=GTREGP&amp;mode=pub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</si>
  <si>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</si>
  <si>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</si>
  <si>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</si>
  <si>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</si>
  <si>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</si>
  <si>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</si>
  <si>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GEOTREG_GTREGP_VW_13638</t>
  </si>
  <si>
    <t>Géotope régional représentatif, point</t>
  </si>
  <si>
    <t>GEOTREG</t>
  </si>
  <si>
    <t>Géotopes d'importance régionale</t>
  </si>
  <si>
    <t>GTREGP</t>
  </si>
  <si>
    <t>KMGDM1</t>
  </si>
  <si>
    <t>https://www.agi.dij.be.ch/fr/start/geoportal/geodaten/detail.html?type=layer&amp;code=GTREGP&amp;mode=pub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</si>
  <si>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</si>
  <si>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</si>
  <si>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</si>
  <si>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</si>
  <si>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</si>
  <si>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</si>
  <si>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NATURAUM_NRG_VW_24646</t>
  </si>
  <si>
    <t>Typologie des ensebles naturels</t>
  </si>
  <si>
    <t>NATURAUM</t>
  </si>
  <si>
    <t>Typologie des ensembles naturels</t>
  </si>
  <si>
    <t>NRG</t>
  </si>
  <si>
    <t>KMGDM1</t>
  </si>
  <si>
    <t>https://www.agi.dij.be.ch/fr/start/geoportal/geodaten/detail.html?type=layer&amp;code=NRG&amp;mode=pub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</si>
  <si>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</si>
  <si>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</si>
  <si>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</si>
  <si>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</si>
  <si>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</si>
  <si>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</si>
  <si>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NATURAUM_NRG_VW_24645</t>
  </si>
  <si>
    <t>Typologie des ensebles naturels, textes</t>
  </si>
  <si>
    <t>NATURAUM</t>
  </si>
  <si>
    <t>Typologie des ensembles naturels</t>
  </si>
  <si>
    <t>NRG</t>
  </si>
  <si>
    <t>KMGDM2</t>
  </si>
  <si>
    <t>https://www.agi.dij.be.ch/fr/start/geoportal/geodaten/detail.html?type=layer&amp;code=NRG&amp;mode=pub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</si>
  <si>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</si>
  <si>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</si>
  <si>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</si>
  <si>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</si>
  <si>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</si>
  <si>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</si>
  <si>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NATURAUM_NRG_VW_24645</t>
  </si>
  <si>
    <t>Typologie des ensebles naturels, textes</t>
  </si>
  <si>
    <t>NATURAUM</t>
  </si>
  <si>
    <t>Typologie des ensembles naturels</t>
  </si>
  <si>
    <t>NRG</t>
  </si>
  <si>
    <t>KMGDM2</t>
  </si>
  <si>
    <t>https://www.agi.dij.be.ch/fr/start/geoportal/geodaten/detail.html?type=layer&amp;code=NRG&amp;mode=pub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</si>
  <si>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</si>
  <si>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</si>
  <si>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</si>
  <si>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</si>
  <si>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</si>
  <si>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</si>
  <si>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PF_BODETEMP_VW_14117</t>
  </si>
  <si>
    <t>Température de surface du sol</t>
  </si>
  <si>
    <t>PF</t>
  </si>
  <si>
    <t>Pergélisol</t>
  </si>
  <si>
    <t>BODETEMP</t>
  </si>
  <si>
    <t>KMGDM1</t>
  </si>
  <si>
    <t>https://www.agi.dij.be.ch/fr/start/geoportal/geodaten/detail.html?type=layer&amp;code=BODETEMP&amp;mode=pub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</si>
  <si>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</si>
  <si>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</si>
  <si>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</si>
  <si>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</si>
  <si>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</si>
  <si>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</si>
  <si>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PF_BODETEMP_VW_14117</t>
  </si>
  <si>
    <t>Température de surface du sol</t>
  </si>
  <si>
    <t>PF</t>
  </si>
  <si>
    <t>Pergélisol</t>
  </si>
  <si>
    <t>BODETEMP</t>
  </si>
  <si>
    <t>KMGDM1</t>
  </si>
  <si>
    <t>https://www.agi.dij.be.ch/fr/start/geoportal/geodaten/detail.html?type=layer&amp;code=BODETEMP&amp;mode=pub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</si>
  <si>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</si>
  <si>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</si>
  <si>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</si>
  <si>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</si>
  <si>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</si>
  <si>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</si>
  <si>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PF_BOHRLOCH_VW_14084</t>
  </si>
  <si>
    <t>Trou percé</t>
  </si>
  <si>
    <t>PF</t>
  </si>
  <si>
    <t>Pergélisol</t>
  </si>
  <si>
    <t>BOHRLOCH</t>
  </si>
  <si>
    <t>KMGDM1</t>
  </si>
  <si>
    <t>https://www.agi.dij.be.ch/fr/start/geoportal/geodaten/detail.html?type=layer&amp;code=BOHRLOCH&amp;mode=pub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</si>
  <si>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</si>
  <si>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</si>
  <si>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</si>
  <si>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</si>
  <si>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</si>
  <si>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</si>
  <si>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PF_BOHRLOCH_VW_14084</t>
  </si>
  <si>
    <t>Trou percé</t>
  </si>
  <si>
    <t>PF</t>
  </si>
  <si>
    <t>Pergélisol</t>
  </si>
  <si>
    <t>BOHRLOCH</t>
  </si>
  <si>
    <t>KMGDM1</t>
  </si>
  <si>
    <t>https://www.agi.dij.be.ch/fr/start/geoportal/geodaten/detail.html?type=layer&amp;code=BOHRLOCH&amp;mode=pub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</si>
  <si>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</si>
  <si>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</si>
  <si>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</si>
  <si>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</si>
  <si>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</si>
  <si>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</si>
  <si>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PF_GEOPHGEB_VW_14032</t>
  </si>
  <si>
    <t>Domaine géophysique</t>
  </si>
  <si>
    <t>PF</t>
  </si>
  <si>
    <t>Pergélisol</t>
  </si>
  <si>
    <t>GEOPHGEB</t>
  </si>
  <si>
    <t>KMGDM1</t>
  </si>
  <si>
    <t>https://www.agi.dij.be.ch/fr/start/geoportal/geodaten/detail.html?type=layer&amp;code=GEOPHGEB&amp;mode=pub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</si>
  <si>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</si>
  <si>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</si>
  <si>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</si>
  <si>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</si>
  <si>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</si>
  <si>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</si>
  <si>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PF_GEOPHGEB_VW_14032</t>
  </si>
  <si>
    <t>Domaine géophysique</t>
  </si>
  <si>
    <t>PF</t>
  </si>
  <si>
    <t>Pergélisol</t>
  </si>
  <si>
    <t>GEOPHGEB</t>
  </si>
  <si>
    <t>KMGDM1</t>
  </si>
  <si>
    <t>https://www.agi.dij.be.ch/fr/start/geoportal/geodaten/detail.html?type=layer&amp;code=GEOPHGEB&amp;mode=pub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</si>
  <si>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</si>
  <si>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</si>
  <si>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</si>
  <si>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</si>
  <si>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</si>
  <si>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</si>
  <si>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PF_GEOPHYS_VW_13977</t>
  </si>
  <si>
    <t>Trace géophysique</t>
  </si>
  <si>
    <t>PF</t>
  </si>
  <si>
    <t>Pergélisol</t>
  </si>
  <si>
    <t>GEOPHYS</t>
  </si>
  <si>
    <t>KMGDM1</t>
  </si>
  <si>
    <t>https://www.agi.dij.be.ch/fr/start/geoportal/geodaten/detail.html?type=layer&amp;code=GEOPHYS&amp;mode=pub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</si>
  <si>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</si>
  <si>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</si>
  <si>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</si>
  <si>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</si>
  <si>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</si>
  <si>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</si>
  <si>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PF_GEOPHYS_VW_13977</t>
  </si>
  <si>
    <t>Trace géophysique</t>
  </si>
  <si>
    <t>PF</t>
  </si>
  <si>
    <t>Pergélisol</t>
  </si>
  <si>
    <t>GEOPHYS</t>
  </si>
  <si>
    <t>KMGDM1</t>
  </si>
  <si>
    <t>https://www.agi.dij.be.ch/fr/start/geoportal/geodaten/detail.html?type=layer&amp;code=GEOPHYS&amp;mode=pub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</si>
  <si>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</si>
  <si>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</si>
  <si>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</si>
  <si>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</si>
  <si>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</si>
  <si>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</si>
  <si>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RADON_RADON_VW_20916</t>
  </si>
  <si>
    <t>Concentration de radon dans les locaux habités</t>
  </si>
  <si>
    <t>RADON</t>
  </si>
  <si>
    <t>Concentration de radon à l'intérieur des bâtiments</t>
  </si>
  <si>
    <t>RADON</t>
  </si>
  <si>
    <t>KMGDM1</t>
  </si>
  <si>
    <t>https://www.agi.dij.be.ch/fr/start/geoportal/geodaten/detail.html?type=layer&amp;code=RADON&amp;mode=pub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</si>
  <si>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</si>
  <si>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</si>
  <si>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</si>
  <si>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</si>
  <si>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</si>
  <si>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</si>
  <si>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RADON_RADON_VW_20916</t>
  </si>
  <si>
    <t>Concentration de radon dans les locaux habités</t>
  </si>
  <si>
    <t>RADON</t>
  </si>
  <si>
    <t>Concentration de radon à l'intérieur des bâtiments</t>
  </si>
  <si>
    <t>RADON</t>
  </si>
  <si>
    <t>KMGDM1</t>
  </si>
  <si>
    <t>https://www.agi.dij.be.ch/fr/start/geoportal/geodaten/detail.html?type=layer&amp;code=RADON&amp;mode=pub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</si>
  <si>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</si>
  <si>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</si>
  <si>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</si>
  <si>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</si>
  <si>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</si>
  <si>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</si>
  <si>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RADON_RADON_VW_20918</t>
  </si>
  <si>
    <t>Concentration de radon dans les locaux habités simplifiées</t>
  </si>
  <si>
    <t>RADON</t>
  </si>
  <si>
    <t>Concentration de radon à l'intérieur des bâtiments</t>
  </si>
  <si>
    <t>RADON</t>
  </si>
  <si>
    <t>KMGDM2</t>
  </si>
  <si>
    <t>https://www.agi.dij.be.ch/fr/start/geoportal/geodaten/detail.html?type=layer&amp;code=RADON&amp;mode=pub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</si>
  <si>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</si>
  <si>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</si>
  <si>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</si>
  <si>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</si>
  <si>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</si>
  <si>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</si>
  <si>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RADON_RADON_VW_20919</t>
  </si>
  <si>
    <t>Concentration de radon dans les locaux inhabités</t>
  </si>
  <si>
    <t>RADON</t>
  </si>
  <si>
    <t>Concentration de radon à l'intérieur des bâtiments</t>
  </si>
  <si>
    <t>RADON</t>
  </si>
  <si>
    <t>KMGDM3</t>
  </si>
  <si>
    <t>https://www.agi.dij.be.ch/fr/start/geoportal/geodaten/detail.html?type=layer&amp;code=RADON&amp;mode=pub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</si>
  <si>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</si>
  <si>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</si>
  <si>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</si>
  <si>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</si>
  <si>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</si>
  <si>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</si>
  <si>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TRALIN_TRALIN_VW_17724</t>
  </si>
  <si>
    <t>Ligne de connexion du traceur</t>
  </si>
  <si>
    <t>TRALIN</t>
  </si>
  <si>
    <t>Ligne de connexion du traceur</t>
  </si>
  <si>
    <t>TRALIN</t>
  </si>
  <si>
    <t>KMGDM1</t>
  </si>
  <si>
    <t>https://www.agi.dij.be.ch/fr/start/geoportal/geodaten/detail.html?type=layer&amp;code=TRALIN&amp;mode=pub</t>
  </si>
  <si>
    <t>new</t>
  </si>
  <si>
    <t>Géologie, sols et dangers naturels 02</t>
  </si>
  <si>
    <t>OF_geoscientificInformation02</t>
  </si>
  <si>
    <t>Service de téléchargement (WFS)</t>
  </si>
  <si>
    <t>A</t>
  </si>
  <si>
    <t>https://www.geoservice.apps.be.ch/geoservice3/services/a42geo/of_geoscientificinformation02_fr_ms_wfs/MapServer/WFSServer?</t>
  </si>
  <si>
    <t>TRALIN_TRALIN_VW_17723</t>
  </si>
  <si>
    <t>Ligne de connexion du traceur, description</t>
  </si>
  <si>
    <t>TRALIN</t>
  </si>
  <si>
    <t>Ligne de connexion du traceur</t>
  </si>
  <si>
    <t>TRALIN</t>
  </si>
  <si>
    <t>KMGDM2</t>
  </si>
  <si>
    <t>https://www.agi.dij.be.ch/fr/start/geoportal/geodaten/detail.html?type=layer&amp;code=TRALIN&amp;mode=pub</t>
  </si>
  <si>
    <t>new</t>
  </si>
  <si>
    <t>Géologie, sols et dangers naturels 02</t>
  </si>
  <si>
    <t>OF_geoscientificInformation02</t>
  </si>
  <si>
    <t>Service de consultation (WMS)</t>
  </si>
  <si>
    <t>A</t>
  </si>
  <si>
    <t>https://www.geoservice.apps.be.ch/geoservice3/services/a42geo/of_geoscientificinformation02_fr_ms_wms/MapServer/WMSServer?</t>
  </si>
  <si>
    <t>TRALIN_TRALIN_VW_17723</t>
  </si>
  <si>
    <t>Ligne de connexion du traceur, description</t>
  </si>
  <si>
    <t>TRALIN</t>
  </si>
  <si>
    <t>Ligne de connexion du traceur</t>
  </si>
  <si>
    <t>TRALIN</t>
  </si>
  <si>
    <t>KMGDM2</t>
  </si>
  <si>
    <t>https://www.agi.dij.be.ch/fr/start/geoportal/geodaten/detail.html?type=layer&amp;code=TRALIN&amp;mode=pub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</si>
  <si>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</si>
  <si>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</si>
  <si>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</si>
  <si>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</si>
  <si>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</si>
  <si>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</si>
  <si>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BODANTHR_BODANTHR_VW_14068</t>
  </si>
  <si>
    <t>Indices de sols anthropogènes</t>
  </si>
  <si>
    <t>BODANTHR</t>
  </si>
  <si>
    <t>Indication de sols anthropiques</t>
  </si>
  <si>
    <t>BODANTHR</t>
  </si>
  <si>
    <t>KMGDM1</t>
  </si>
  <si>
    <t>https://www.agi.dij.be.ch/fr/start/geoportal/geodaten/detail.html?type=layer&amp;code=BODANTHR&amp;mode=pub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</si>
  <si>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</si>
  <si>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</si>
  <si>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</si>
  <si>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</si>
  <si>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</si>
  <si>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</si>
  <si>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BODANTHR_BODANTHR_VW_14068</t>
  </si>
  <si>
    <t>Indices de sols anthropogènes</t>
  </si>
  <si>
    <t>BODANTHR</t>
  </si>
  <si>
    <t>Indication de sols anthropiques</t>
  </si>
  <si>
    <t>BODANTHR</t>
  </si>
  <si>
    <t>KMGDM1</t>
  </si>
  <si>
    <t>https://www.agi.dij.be.ch/fr/start/geoportal/geodaten/detail.html?type=layer&amp;code=BODANTHR&amp;mode=pub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</si>
  <si>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</si>
  <si>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</si>
  <si>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</si>
  <si>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</si>
  <si>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</si>
  <si>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</si>
  <si>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BOHFQUAL_BOHFQ_VW_17729</t>
  </si>
  <si>
    <t>Indication des surfaces présentant les qualités requises pour les surfaces d'assolement</t>
  </si>
  <si>
    <t>BOHFQUAL</t>
  </si>
  <si>
    <t>Indications sur la qualité des surfaces d’assolement</t>
  </si>
  <si>
    <t>BOHFQ</t>
  </si>
  <si>
    <t>KMGDM1</t>
  </si>
  <si>
    <t>https://www.agi.dij.be.ch/fr/start/geoportal/geodaten/detail.html?type=layer&amp;code=BOHFQ&amp;mode=pub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</si>
  <si>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</si>
  <si>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</si>
  <si>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</si>
  <si>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</si>
  <si>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</si>
  <si>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</si>
  <si>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BOHFQUAL_BOHFQ_VW_17729</t>
  </si>
  <si>
    <t>Indication des surfaces présentant les qualités requises pour les surfaces d'assolement</t>
  </si>
  <si>
    <t>BOHFQUAL</t>
  </si>
  <si>
    <t>Indications sur la qualité des surfaces d’assolement</t>
  </si>
  <si>
    <t>BOHFQ</t>
  </si>
  <si>
    <t>KMGDM1</t>
  </si>
  <si>
    <t>https://www.agi.dij.be.ch/fr/start/geoportal/geodaten/detail.html?type=layer&amp;code=BOHFQ&amp;mode=pub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</si>
  <si>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</si>
  <si>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</si>
  <si>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</si>
  <si>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</si>
  <si>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</si>
  <si>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</si>
  <si>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BOKA_BODENTYP_VW_15106</t>
  </si>
  <si>
    <t>Type de sol</t>
  </si>
  <si>
    <t>BOKA</t>
  </si>
  <si>
    <t>Carte des sols</t>
  </si>
  <si>
    <t>BODENTYP</t>
  </si>
  <si>
    <t>KMGDM1</t>
  </si>
  <si>
    <t>https://www.agi.dij.be.ch/fr/start/geoportal/geodaten/detail.html?type=layer&amp;code=BODENTYP&amp;mode=pub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</si>
  <si>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</si>
  <si>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</si>
  <si>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</si>
  <si>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</si>
  <si>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</si>
  <si>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</si>
  <si>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BOKA_BODENTYP_VW_14993</t>
  </si>
  <si>
    <t>Régime hydrique et profondeur utile</t>
  </si>
  <si>
    <t>BOKA</t>
  </si>
  <si>
    <t>Carte des sols</t>
  </si>
  <si>
    <t>BODENTYP</t>
  </si>
  <si>
    <t>KMGDM2</t>
  </si>
  <si>
    <t>https://www.agi.dij.be.ch/fr/start/geoportal/geodaten/detail.html?type=layer&amp;code=BODENTYP&amp;mode=pub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</si>
  <si>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</si>
  <si>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</si>
  <si>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</si>
  <si>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</si>
  <si>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</si>
  <si>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</si>
  <si>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BOKA_BODENTYP_VW_14993</t>
  </si>
  <si>
    <t>Régime hydrique et profondeur utile</t>
  </si>
  <si>
    <t>BOKA</t>
  </si>
  <si>
    <t>Carte des sols</t>
  </si>
  <si>
    <t>BODENTYP</t>
  </si>
  <si>
    <t>KMGDM2</t>
  </si>
  <si>
    <t>https://www.agi.dij.be.ch/fr/start/geoportal/geodaten/detail.html?type=layer&amp;code=BODENTYP&amp;mode=pub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</si>
  <si>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</si>
  <si>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</si>
  <si>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</si>
  <si>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</si>
  <si>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</si>
  <si>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</si>
  <si>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BOKA_STATUS_VW_15194</t>
  </si>
  <si>
    <t>Cartes des sols, état des travaux</t>
  </si>
  <si>
    <t>BOKA</t>
  </si>
  <si>
    <t>Carte des sols</t>
  </si>
  <si>
    <t>STATUS</t>
  </si>
  <si>
    <t>KMGDM1</t>
  </si>
  <si>
    <t>https://www.agi.dij.be.ch/fr/start/geoportal/geodaten/detail.html?type=layer&amp;code=STATUS&amp;mode=pub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</si>
  <si>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</si>
  <si>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</si>
  <si>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</si>
  <si>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</si>
  <si>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</si>
  <si>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</si>
  <si>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BOKA_STATUS_VW_15167</t>
  </si>
  <si>
    <t>Vue d'ensemble cartes des sols</t>
  </si>
  <si>
    <t>BOKA</t>
  </si>
  <si>
    <t>Carte des sols</t>
  </si>
  <si>
    <t>STATUS</t>
  </si>
  <si>
    <t>KMGDM2</t>
  </si>
  <si>
    <t>https://www.agi.dij.be.ch/fr/start/geoportal/geodaten/detail.html?type=layer&amp;code=STATUS&amp;mode=pub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</si>
  <si>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</si>
  <si>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</si>
  <si>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</si>
  <si>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</si>
  <si>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</si>
  <si>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</si>
  <si>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BOKA_STATUS_VW_15167</t>
  </si>
  <si>
    <t>Vue d'ensemble cartes des sols</t>
  </si>
  <si>
    <t>BOKA</t>
  </si>
  <si>
    <t>Carte des sols</t>
  </si>
  <si>
    <t>STATUS</t>
  </si>
  <si>
    <t>KMGDM2</t>
  </si>
  <si>
    <t>https://www.agi.dij.be.ch/fr/start/geoportal/geodaten/detail.html?type=layer&amp;code=STATUS&amp;mode=pub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</si>
  <si>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</si>
  <si>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</si>
  <si>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</si>
  <si>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</si>
  <si>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</si>
  <si>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</si>
  <si>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BOPUDAT_BOPUDAT_VW_14069</t>
  </si>
  <si>
    <t>Données du point au sol</t>
  </si>
  <si>
    <t>BOPUDAT</t>
  </si>
  <si>
    <t>Données relatives à des points au sol</t>
  </si>
  <si>
    <t>BOPUDAT</t>
  </si>
  <si>
    <t>KMGDM1</t>
  </si>
  <si>
    <t>https://www.agi.dij.be.ch/fr/start/geoportal/geodaten/detail.html?type=layer&amp;code=BOPUDAT&amp;mode=pub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</si>
  <si>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</si>
  <si>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</si>
  <si>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</si>
  <si>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</si>
  <si>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</si>
  <si>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</si>
  <si>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BOPUDAT_BOPUDAT_VW_14069</t>
  </si>
  <si>
    <t>Données du point au sol</t>
  </si>
  <si>
    <t>BOPUDAT</t>
  </si>
  <si>
    <t>Données relatives à des points au sol</t>
  </si>
  <si>
    <t>BOPUDAT</t>
  </si>
  <si>
    <t>KMGDM1</t>
  </si>
  <si>
    <t>https://www.agi.dij.be.ch/fr/start/geoportal/geodaten/detail.html?type=layer&amp;code=BOPUDAT&amp;mode=pub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</si>
  <si>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</si>
  <si>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</si>
  <si>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</si>
  <si>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</si>
  <si>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</si>
  <si>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</si>
  <si>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SHK_SLP_VW_25008</t>
  </si>
  <si>
    <t>Potentiel d’action protectrice</t>
  </si>
  <si>
    <t>SHK</t>
  </si>
  <si>
    <t>Forêt protectrice</t>
  </si>
  <si>
    <t>SLP</t>
  </si>
  <si>
    <t>KMGDM1</t>
  </si>
  <si>
    <t>https://www.agi.dij.be.ch/fr/start/geoportal/geodaten/detail.html?type=layer&amp;code=SLP&amp;mode=pub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</si>
  <si>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</si>
  <si>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</si>
  <si>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</si>
  <si>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</si>
  <si>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</si>
  <si>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</si>
  <si>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SHK_SLP_VW_25008</t>
  </si>
  <si>
    <t>Potentiel d’action protectrice</t>
  </si>
  <si>
    <t>SHK</t>
  </si>
  <si>
    <t>Forêt protectrice</t>
  </si>
  <si>
    <t>SLP</t>
  </si>
  <si>
    <t>KMGDM1</t>
  </si>
  <si>
    <t>https://www.agi.dij.be.ch/fr/start/geoportal/geodaten/detail.html?type=layer&amp;code=SLP&amp;mode=pub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</si>
  <si>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</si>
  <si>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</si>
  <si>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</si>
  <si>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</si>
  <si>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</si>
  <si>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</si>
  <si>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SHK_SWGE_VW_9189</t>
  </si>
  <si>
    <t>Forêt prot. en interaction avec des cours d’eau</t>
  </si>
  <si>
    <t>SHK</t>
  </si>
  <si>
    <t>Forêt protectrice</t>
  </si>
  <si>
    <t>SWGE</t>
  </si>
  <si>
    <t>KMGDM1</t>
  </si>
  <si>
    <t>https://www.agi.dij.be.ch/fr/start/geoportal/geodaten/detail.html?type=layer&amp;code=SWGE&amp;mode=pub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</si>
  <si>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</si>
  <si>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</si>
  <si>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</si>
  <si>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</si>
  <si>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</si>
  <si>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</si>
  <si>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SHK_SWGE_VW_9189</t>
  </si>
  <si>
    <t>Forêt prot. en interaction avec des cours d’eau</t>
  </si>
  <si>
    <t>SHK</t>
  </si>
  <si>
    <t>Forêt protectrice</t>
  </si>
  <si>
    <t>SWGE</t>
  </si>
  <si>
    <t>KMGDM1</t>
  </si>
  <si>
    <t>https://www.agi.dij.be.ch/fr/start/geoportal/geodaten/detail.html?type=layer&amp;code=SWGE&amp;mode=pub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</si>
  <si>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</si>
  <si>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</si>
  <si>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</si>
  <si>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</si>
  <si>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</si>
  <si>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</si>
  <si>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SHK_SWHM_VW_1013</t>
  </si>
  <si>
    <t>Forêt protectrice contre les coulées de boue</t>
  </si>
  <si>
    <t>SHK</t>
  </si>
  <si>
    <t>Forêt protectrice</t>
  </si>
  <si>
    <t>SWHM</t>
  </si>
  <si>
    <t>KMGDM1</t>
  </si>
  <si>
    <t>https://www.agi.dij.be.ch/fr/start/geoportal/geodaten/detail.html?type=layer&amp;code=SWHM&amp;mode=pub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</si>
  <si>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</si>
  <si>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</si>
  <si>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</si>
  <si>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</si>
  <si>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</si>
  <si>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</si>
  <si>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SHK_SWHM_VW_1013</t>
  </si>
  <si>
    <t>Forêt protectrice contre les coulées de boue</t>
  </si>
  <si>
    <t>SHK</t>
  </si>
  <si>
    <t>Forêt protectrice</t>
  </si>
  <si>
    <t>SWHM</t>
  </si>
  <si>
    <t>KMGDM1</t>
  </si>
  <si>
    <t>https://www.agi.dij.be.ch/fr/start/geoportal/geodaten/detail.html?type=layer&amp;code=SWHM&amp;mode=pub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</si>
  <si>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</si>
  <si>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</si>
  <si>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</si>
  <si>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</si>
  <si>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</si>
  <si>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</si>
  <si>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SHK_SWLA_VW_12585</t>
  </si>
  <si>
    <t>Forêt protectrice contre les avalanches</t>
  </si>
  <si>
    <t>SHK</t>
  </si>
  <si>
    <t>Forêt protectrice</t>
  </si>
  <si>
    <t>SWLA</t>
  </si>
  <si>
    <t>KMGDM1</t>
  </si>
  <si>
    <t>https://www.agi.dij.be.ch/fr/start/geoportal/geodaten/detail.html?type=layer&amp;code=SWLA&amp;mode=pub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</si>
  <si>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</si>
  <si>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</si>
  <si>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</si>
  <si>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</si>
  <si>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</si>
  <si>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</si>
  <si>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SHK_SWLA_VW_12585</t>
  </si>
  <si>
    <t>Forêt protectrice contre les avalanches</t>
  </si>
  <si>
    <t>SHK</t>
  </si>
  <si>
    <t>Forêt protectrice</t>
  </si>
  <si>
    <t>SWLA</t>
  </si>
  <si>
    <t>KMGDM1</t>
  </si>
  <si>
    <t>https://www.agi.dij.be.ch/fr/start/geoportal/geodaten/detail.html?type=layer&amp;code=SWLA&amp;mode=pub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</si>
  <si>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</si>
  <si>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</si>
  <si>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</si>
  <si>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</si>
  <si>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</si>
  <si>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</si>
  <si>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SHK_SWPRHM_VW_12587</t>
  </si>
  <si>
    <t>Aire processus - FP contre les coulées de boue</t>
  </si>
  <si>
    <t>SHK</t>
  </si>
  <si>
    <t>Forêt protectrice</t>
  </si>
  <si>
    <t>SWPRHM</t>
  </si>
  <si>
    <t>KMGDM1</t>
  </si>
  <si>
    <t>https://www.agi.dij.be.ch/fr/start/geoportal/geodaten/detail.html?type=layer&amp;code=SWPRHM&amp;mode=pub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</si>
  <si>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</si>
  <si>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</si>
  <si>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</si>
  <si>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</si>
  <si>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</si>
  <si>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</si>
  <si>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SHK_SWPRHM_VW_12587</t>
  </si>
  <si>
    <t>Aire processus - FP contre les coulées de boue</t>
  </si>
  <si>
    <t>SHK</t>
  </si>
  <si>
    <t>Forêt protectrice</t>
  </si>
  <si>
    <t>SWPRHM</t>
  </si>
  <si>
    <t>KMGDM1</t>
  </si>
  <si>
    <t>https://www.agi.dij.be.ch/fr/start/geoportal/geodaten/detail.html?type=layer&amp;code=SWPRHM&amp;mode=pub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</si>
  <si>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</si>
  <si>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</si>
  <si>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</si>
  <si>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</si>
  <si>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</si>
  <si>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</si>
  <si>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SHK_SWPRLA_VW_2642</t>
  </si>
  <si>
    <t>Aire processus - FP contre les avalanches</t>
  </si>
  <si>
    <t>SHK</t>
  </si>
  <si>
    <t>Forêt protectrice</t>
  </si>
  <si>
    <t>SWPRLA</t>
  </si>
  <si>
    <t>KMGDM1</t>
  </si>
  <si>
    <t>https://www.agi.dij.be.ch/fr/start/geoportal/geodaten/detail.html?type=layer&amp;code=SWPRLA&amp;mode=pub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</si>
  <si>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</si>
  <si>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</si>
  <si>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</si>
  <si>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</si>
  <si>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</si>
  <si>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</si>
  <si>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SHK_SWPRLA_VW_2642</t>
  </si>
  <si>
    <t>Aire processus - FP contre les avalanches</t>
  </si>
  <si>
    <t>SHK</t>
  </si>
  <si>
    <t>Forêt protectrice</t>
  </si>
  <si>
    <t>SWPRLA</t>
  </si>
  <si>
    <t>KMGDM1</t>
  </si>
  <si>
    <t>https://www.agi.dij.be.ch/fr/start/geoportal/geodaten/detail.html?type=layer&amp;code=SWPRLA&amp;mode=pub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</si>
  <si>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</si>
  <si>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</si>
  <si>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</si>
  <si>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</si>
  <si>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</si>
  <si>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</si>
  <si>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SHK_SWPRRU_VW_9191</t>
  </si>
  <si>
    <t>Aire processus - FP contre les glissements</t>
  </si>
  <si>
    <t>SHK</t>
  </si>
  <si>
    <t>Forêt protectrice</t>
  </si>
  <si>
    <t>SWPRRU</t>
  </si>
  <si>
    <t>KMGDM1</t>
  </si>
  <si>
    <t>https://www.agi.dij.be.ch/fr/start/geoportal/geodaten/detail.html?type=layer&amp;code=SWPRRU&amp;mode=pub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</si>
  <si>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</si>
  <si>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</si>
  <si>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</si>
  <si>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</si>
  <si>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</si>
  <si>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</si>
  <si>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SHK_SWPRRU_VW_9191</t>
  </si>
  <si>
    <t>Aire processus - FP contre les glissements</t>
  </si>
  <si>
    <t>SHK</t>
  </si>
  <si>
    <t>Forêt protectrice</t>
  </si>
  <si>
    <t>SWPRRU</t>
  </si>
  <si>
    <t>KMGDM1</t>
  </si>
  <si>
    <t>https://www.agi.dij.be.ch/fr/start/geoportal/geodaten/detail.html?type=layer&amp;code=SWPRRU&amp;mode=pub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</si>
  <si>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</si>
  <si>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</si>
  <si>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</si>
  <si>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</si>
  <si>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</si>
  <si>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</si>
  <si>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SHK_SWPRST_VW_9193</t>
  </si>
  <si>
    <t>Aire processus - FP contre les chutes de pierres</t>
  </si>
  <si>
    <t>SHK</t>
  </si>
  <si>
    <t>Forêt protectrice</t>
  </si>
  <si>
    <t>SWPRST</t>
  </si>
  <si>
    <t>KMGDM1</t>
  </si>
  <si>
    <t>https://www.agi.dij.be.ch/fr/start/geoportal/geodaten/detail.html?type=layer&amp;code=SWPRST&amp;mode=pub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</si>
  <si>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</si>
  <si>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</si>
  <si>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</si>
  <si>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</si>
  <si>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</si>
  <si>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</si>
  <si>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SHK_SWPRST_VW_9193</t>
  </si>
  <si>
    <t>Aire processus - FP contre les chutes de pierres</t>
  </si>
  <si>
    <t>SHK</t>
  </si>
  <si>
    <t>Forêt protectrice</t>
  </si>
  <si>
    <t>SWPRST</t>
  </si>
  <si>
    <t>KMGDM1</t>
  </si>
  <si>
    <t>https://www.agi.dij.be.ch/fr/start/geoportal/geodaten/detail.html?type=layer&amp;code=SWPRST&amp;mode=pub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</si>
  <si>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</si>
  <si>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</si>
  <si>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</si>
  <si>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</si>
  <si>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</si>
  <si>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</si>
  <si>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SHK_SWRU_VW_2644</t>
  </si>
  <si>
    <t>Forêt prot. contre les glissements de terrain</t>
  </si>
  <si>
    <t>SHK</t>
  </si>
  <si>
    <t>Forêt protectrice</t>
  </si>
  <si>
    <t>SWRU</t>
  </si>
  <si>
    <t>KMGDM1</t>
  </si>
  <si>
    <t>https://www.agi.dij.be.ch/fr/start/geoportal/geodaten/detail.html?type=layer&amp;code=SWRU&amp;mode=pub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</si>
  <si>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</si>
  <si>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</si>
  <si>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</si>
  <si>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</si>
  <si>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</si>
  <si>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</si>
  <si>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SHK_SWRU_VW_2644</t>
  </si>
  <si>
    <t>Forêt prot. contre les glissements de terrain</t>
  </si>
  <si>
    <t>SHK</t>
  </si>
  <si>
    <t>Forêt protectrice</t>
  </si>
  <si>
    <t>SWRU</t>
  </si>
  <si>
    <t>KMGDM1</t>
  </si>
  <si>
    <t>https://www.agi.dij.be.ch/fr/start/geoportal/geodaten/detail.html?type=layer&amp;code=SWRU&amp;mode=pub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</si>
  <si>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</si>
  <si>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</si>
  <si>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</si>
  <si>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</si>
  <si>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</si>
  <si>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</si>
  <si>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SHK_SWST_VW_7528</t>
  </si>
  <si>
    <t>Forêt protectrice contre les chutes de pierres</t>
  </si>
  <si>
    <t>SHK</t>
  </si>
  <si>
    <t>Forêt protectrice</t>
  </si>
  <si>
    <t>SWST</t>
  </si>
  <si>
    <t>KMGDM1</t>
  </si>
  <si>
    <t>https://www.agi.dij.be.ch/fr/start/geoportal/geodaten/detail.html?type=layer&amp;code=SWST&amp;mode=pub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</si>
  <si>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</si>
  <si>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</si>
  <si>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</si>
  <si>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</si>
  <si>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</si>
  <si>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</si>
  <si>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SHK_SWST_VW_7528</t>
  </si>
  <si>
    <t>Forêt protectrice contre les chutes de pierres</t>
  </si>
  <si>
    <t>SHK</t>
  </si>
  <si>
    <t>Forêt protectrice</t>
  </si>
  <si>
    <t>SWST</t>
  </si>
  <si>
    <t>KMGDM1</t>
  </si>
  <si>
    <t>https://www.agi.dij.be.ch/fr/start/geoportal/geodaten/detail.html?type=layer&amp;code=SWST&amp;mode=pub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</si>
  <si>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</si>
  <si>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</si>
  <si>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</si>
  <si>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</si>
  <si>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</si>
  <si>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</si>
  <si>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SHK_SWSYN_VW_7530</t>
  </si>
  <si>
    <t>Forêt protectrice, vue synoptique</t>
  </si>
  <si>
    <t>SHK</t>
  </si>
  <si>
    <t>Forêt protectrice</t>
  </si>
  <si>
    <t>SWSYN</t>
  </si>
  <si>
    <t>KMGDM1</t>
  </si>
  <si>
    <t>https://www.agi.dij.be.ch/fr/start/geoportal/geodaten/detail.html?type=layer&amp;code=SWSYN&amp;mode=pub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</si>
  <si>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</si>
  <si>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</si>
  <si>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</si>
  <si>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</si>
  <si>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</si>
  <si>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</si>
  <si>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SHK_SWSYN_VW_7530</t>
  </si>
  <si>
    <t>Forêt protectrice, vue synoptique</t>
  </si>
  <si>
    <t>SHK</t>
  </si>
  <si>
    <t>Forêt protectrice</t>
  </si>
  <si>
    <t>SWSYN</t>
  </si>
  <si>
    <t>KMGDM1</t>
  </si>
  <si>
    <t>https://www.agi.dij.be.ch/fr/start/geoportal/geodaten/detail.html?type=layer&amp;code=SWSYN&amp;mode=pub</t>
  </si>
  <si>
    <t>new</t>
  </si>
  <si>
    <t>Géologie, sols et dangers naturels 03</t>
  </si>
  <si>
    <t>OF_geoscientificInformation03</t>
  </si>
  <si>
    <t>Service de consultation (WMS)</t>
  </si>
  <si>
    <t>A</t>
  </si>
  <si>
    <t>https://www.geoservice.apps.be.ch/geoservice3/services/a42geo/of_geoscientificinformation03_fr_ms_wms/MapServer/WMSServer?</t>
  </si>
  <si>
    <t>SHK_SWUBR_VW_12589</t>
  </si>
  <si>
    <t>Forêt protectrice, vue d'ensemble</t>
  </si>
  <si>
    <t>SHK</t>
  </si>
  <si>
    <t>Forêt protectrice</t>
  </si>
  <si>
    <t>SWUBR</t>
  </si>
  <si>
    <t>KMGDM1</t>
  </si>
  <si>
    <t>https://www.agi.dij.be.ch/fr/start/geoportal/geodaten/detail.html?type=layer&amp;code=SWUBR&amp;mode=pub</t>
  </si>
  <si>
    <t>new</t>
  </si>
  <si>
    <t>Géologie, sols et dangers naturels 03</t>
  </si>
  <si>
    <t>OF_geoscientificInformation03</t>
  </si>
  <si>
    <t>Service de téléchargement (WFS)</t>
  </si>
  <si>
    <t>A</t>
  </si>
  <si>
    <t>https://www.geoservice.apps.be.ch/geoservice3/services/a42geo/of_geoscientificinformation03_fr_ms_wfs/MapServer/WFSServer?</t>
  </si>
  <si>
    <t>SHK_SWUBR_VW_12589</t>
  </si>
  <si>
    <t>Forêt protectrice, vue d'ensemble</t>
  </si>
  <si>
    <t>SHK</t>
  </si>
  <si>
    <t>Forêt protectrice</t>
  </si>
  <si>
    <t>SWUBR</t>
  </si>
  <si>
    <t>KMGDM1</t>
  </si>
  <si>
    <t>https://www.agi.dij.be.ch/fr/start/geoportal/geodaten/detail.html?type=layer&amp;code=SWUBR&amp;mode=pub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</si>
  <si>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</si>
  <si>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</si>
  <si>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</si>
  <si>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</si>
  <si>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</si>
  <si>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</si>
  <si>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AEDSTO_AEDFALLE_VW_21828</t>
  </si>
  <si>
    <t>Accessibilité de tous les sites DEA</t>
  </si>
  <si>
    <t>AEDSTO</t>
  </si>
  <si>
    <t>Sites DEA</t>
  </si>
  <si>
    <t>AEDFALLE</t>
  </si>
  <si>
    <t>KMGDM1</t>
  </si>
  <si>
    <t>https://www.agi.dij.be.ch/fr/start/geoportal/geodaten/detail.html?type=layer&amp;code=AEDFALLE&amp;mode=pub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</si>
  <si>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</si>
  <si>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</si>
  <si>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</si>
  <si>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</si>
  <si>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</si>
  <si>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</si>
  <si>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AEDSTO_AEDFALLE_VW_21828</t>
  </si>
  <si>
    <t>Accessibilité de tous les sites DEA</t>
  </si>
  <si>
    <t>AEDSTO</t>
  </si>
  <si>
    <t>Sites DEA</t>
  </si>
  <si>
    <t>AEDFALLE</t>
  </si>
  <si>
    <t>KMGDM1</t>
  </si>
  <si>
    <t>https://www.agi.dij.be.ch/fr/start/geoportal/geodaten/detail.html?type=layer&amp;code=AEDFALLE&amp;mode=pub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</si>
  <si>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</si>
  <si>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</si>
  <si>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</si>
  <si>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</si>
  <si>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</si>
  <si>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</si>
  <si>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AEDSTO_AEDFOPEN_VW_21827</t>
  </si>
  <si>
    <t>Accessibilité des sites DEA 24h/24</t>
  </si>
  <si>
    <t>AEDSTO</t>
  </si>
  <si>
    <t>Sites DEA</t>
  </si>
  <si>
    <t>AEDFOPEN</t>
  </si>
  <si>
    <t>KMGDM1</t>
  </si>
  <si>
    <t>https://www.agi.dij.be.ch/fr/start/geoportal/geodaten/detail.html?type=layer&amp;code=AEDFOPEN&amp;mode=pub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</si>
  <si>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</si>
  <si>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</si>
  <si>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</si>
  <si>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</si>
  <si>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</si>
  <si>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</si>
  <si>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AEDSTO_AEDFOPEN_VW_21827</t>
  </si>
  <si>
    <t>Accessibilité des sites DEA 24h/24</t>
  </si>
  <si>
    <t>AEDSTO</t>
  </si>
  <si>
    <t>Sites DEA</t>
  </si>
  <si>
    <t>AEDFOPEN</t>
  </si>
  <si>
    <t>KMGDM1</t>
  </si>
  <si>
    <t>https://www.agi.dij.be.ch/fr/start/geoportal/geodaten/detail.html?type=layer&amp;code=AEDFOPEN&amp;mode=pub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</si>
  <si>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</si>
  <si>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</si>
  <si>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</si>
  <si>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</si>
  <si>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</si>
  <si>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</si>
  <si>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AEDSTO_AEDSTO_VW_21825</t>
  </si>
  <si>
    <t>Sites DEA, 24h/24</t>
  </si>
  <si>
    <t>AEDSTO</t>
  </si>
  <si>
    <t>Sites DEA</t>
  </si>
  <si>
    <t>AEDSTO</t>
  </si>
  <si>
    <t>KMGDM1</t>
  </si>
  <si>
    <t>https://www.agi.dij.be.ch/fr/start/geoportal/geodaten/detail.html?type=layer&amp;code=AEDSTO&amp;mode=pub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</si>
  <si>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</si>
  <si>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</si>
  <si>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</si>
  <si>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</si>
  <si>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</si>
  <si>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</si>
  <si>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AEDSTO_AEDSTO_VW_21825</t>
  </si>
  <si>
    <t>Sites DEA, 24h/24</t>
  </si>
  <si>
    <t>AEDSTO</t>
  </si>
  <si>
    <t>Sites DEA</t>
  </si>
  <si>
    <t>AEDSTO</t>
  </si>
  <si>
    <t>KMGDM1</t>
  </si>
  <si>
    <t>https://www.agi.dij.be.ch/fr/start/geoportal/geodaten/detail.html?type=layer&amp;code=AEDSTO&amp;mode=pub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</si>
  <si>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</si>
  <si>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</si>
  <si>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</si>
  <si>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</si>
  <si>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</si>
  <si>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</si>
  <si>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AEDSTO_AEDSTO_VW_21826</t>
  </si>
  <si>
    <t>Sites DEA, temporaires</t>
  </si>
  <si>
    <t>AEDSTO</t>
  </si>
  <si>
    <t>Sites DEA</t>
  </si>
  <si>
    <t>AEDSTO</t>
  </si>
  <si>
    <t>KMGDM2</t>
  </si>
  <si>
    <t>https://www.agi.dij.be.ch/fr/start/geoportal/geodaten/detail.html?type=layer&amp;code=AEDSTO&amp;mode=pub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</si>
  <si>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</si>
  <si>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</si>
  <si>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</si>
  <si>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</si>
  <si>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</si>
  <si>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</si>
  <si>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AEDSTO_AEDSTO_VW_21826</t>
  </si>
  <si>
    <t>Sites DEA, temporaires</t>
  </si>
  <si>
    <t>AEDSTO</t>
  </si>
  <si>
    <t>Sites DEA</t>
  </si>
  <si>
    <t>AEDSTO</t>
  </si>
  <si>
    <t>KMGDM2</t>
  </si>
  <si>
    <t>https://www.agi.dij.be.ch/fr/start/geoportal/geodaten/detail.html?type=layer&amp;code=AEDSTO&amp;mode=pub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</si>
  <si>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</si>
  <si>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</si>
  <si>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</si>
  <si>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</si>
  <si>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</si>
  <si>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</si>
  <si>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ILV_STOALTER_VW_7972</t>
  </si>
  <si>
    <t>Prestations pour les personnes âgées</t>
  </si>
  <si>
    <t>ILV</t>
  </si>
  <si>
    <t>Sites des fournisseurs de prestations dans les domaines du troisième âge et du handicap</t>
  </si>
  <si>
    <t>STOALTER</t>
  </si>
  <si>
    <t>KMGDM1</t>
  </si>
  <si>
    <t>https://www.agi.dij.be.ch/fr/start/geoportal/geodaten/detail.html?type=layer&amp;code=STOALTER&amp;mode=pub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</si>
  <si>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</si>
  <si>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</si>
  <si>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</si>
  <si>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</si>
  <si>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</si>
  <si>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</si>
  <si>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ILV_STOALTER_VW_7972</t>
  </si>
  <si>
    <t>Prestations pour les personnes âgées</t>
  </si>
  <si>
    <t>ILV</t>
  </si>
  <si>
    <t>Sites des fournisseurs de prestations dans les domaines du troisième âge et du handicap</t>
  </si>
  <si>
    <t>STOALTER</t>
  </si>
  <si>
    <t>KMGDM1</t>
  </si>
  <si>
    <t>https://www.agi.dij.be.ch/fr/start/geoportal/geodaten/detail.html?type=layer&amp;code=STOALTER&amp;mode=pub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</si>
  <si>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</si>
  <si>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</si>
  <si>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</si>
  <si>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</si>
  <si>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</si>
  <si>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</si>
  <si>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ILV_STOALTER_VW_20214</t>
  </si>
  <si>
    <t>Etablissements médico-sociaux</t>
  </si>
  <si>
    <t>ILV</t>
  </si>
  <si>
    <t>Sites des fournisseurs de prestations dans les domaines du troisième âge et du handicap</t>
  </si>
  <si>
    <t>STOALTER</t>
  </si>
  <si>
    <t>KMGDM2</t>
  </si>
  <si>
    <t>https://www.agi.dij.be.ch/fr/start/geoportal/geodaten/detail.html?type=layer&amp;code=STOALTER&amp;mode=pub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</si>
  <si>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</si>
  <si>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</si>
  <si>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</si>
  <si>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</si>
  <si>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</si>
  <si>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</si>
  <si>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ILV_STOALTER_VW_20214</t>
  </si>
  <si>
    <t>Etablissements médico-sociaux</t>
  </si>
  <si>
    <t>ILV</t>
  </si>
  <si>
    <t>Sites des fournisseurs de prestations dans les domaines du troisième âge et du handicap</t>
  </si>
  <si>
    <t>STOALTER</t>
  </si>
  <si>
    <t>KMGDM2</t>
  </si>
  <si>
    <t>https://www.agi.dij.be.ch/fr/start/geoportal/geodaten/detail.html?type=layer&amp;code=STOALTER&amp;mode=pub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</si>
  <si>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</si>
  <si>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</si>
  <si>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</si>
  <si>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</si>
  <si>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</si>
  <si>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</si>
  <si>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ILV_STOALTER_VW_20215</t>
  </si>
  <si>
    <t>Foyers de jour</t>
  </si>
  <si>
    <t>ILV</t>
  </si>
  <si>
    <t>Sites des fournisseurs de prestations dans les domaines du troisième âge et du handicap</t>
  </si>
  <si>
    <t>STOALTER</t>
  </si>
  <si>
    <t>KMGDM3</t>
  </si>
  <si>
    <t>https://www.agi.dij.be.ch/fr/start/geoportal/geodaten/detail.html?type=layer&amp;code=STOALTER&amp;mode=pub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</si>
  <si>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</si>
  <si>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</si>
  <si>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</si>
  <si>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</si>
  <si>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</si>
  <si>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</si>
  <si>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ILV_STOALTER_VW_20215</t>
  </si>
  <si>
    <t>Foyers de jour</t>
  </si>
  <si>
    <t>ILV</t>
  </si>
  <si>
    <t>Sites des fournisseurs de prestations dans les domaines du troisième âge et du handicap</t>
  </si>
  <si>
    <t>STOALTER</t>
  </si>
  <si>
    <t>KMGDM3</t>
  </si>
  <si>
    <t>https://www.agi.dij.be.ch/fr/start/geoportal/geodaten/detail.html?type=layer&amp;code=STOALTER&amp;mode=pub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</si>
  <si>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</si>
  <si>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</si>
  <si>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</si>
  <si>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</si>
  <si>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</si>
  <si>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</si>
  <si>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ILV_STOALTER_VW_20216</t>
  </si>
  <si>
    <t>Logements protégés</t>
  </si>
  <si>
    <t>ILV</t>
  </si>
  <si>
    <t>Sites des fournisseurs de prestations dans les domaines du troisième âge et du handicap</t>
  </si>
  <si>
    <t>STOALTER</t>
  </si>
  <si>
    <t>KMGDM4</t>
  </si>
  <si>
    <t>https://www.agi.dij.be.ch/fr/start/geoportal/geodaten/detail.html?type=layer&amp;code=STOALTER&amp;mode=pub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</si>
  <si>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</si>
  <si>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</si>
  <si>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</si>
  <si>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</si>
  <si>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</si>
  <si>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</si>
  <si>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ILV_STOALTER_VW_20216</t>
  </si>
  <si>
    <t>Logements protégés</t>
  </si>
  <si>
    <t>ILV</t>
  </si>
  <si>
    <t>Sites des fournisseurs de prestations dans les domaines du troisième âge et du handicap</t>
  </si>
  <si>
    <t>STOALTER</t>
  </si>
  <si>
    <t>KMGDM4</t>
  </si>
  <si>
    <t>https://www.agi.dij.be.ch/fr/start/geoportal/geodaten/detail.html?type=layer&amp;code=STOALTER&amp;mode=pub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</si>
  <si>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</si>
  <si>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</si>
  <si>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</si>
  <si>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</si>
  <si>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</si>
  <si>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</si>
  <si>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ILV_STOERWB_VW_4685</t>
  </si>
  <si>
    <t>Prestations pour les adultes en situation de handicap</t>
  </si>
  <si>
    <t>ILV</t>
  </si>
  <si>
    <t>Sites des fournisseurs de prestations dans les domaines du troisième âge et du handicap</t>
  </si>
  <si>
    <t>STOERWB</t>
  </si>
  <si>
    <t>KMGDM1</t>
  </si>
  <si>
    <t>https://www.agi.dij.be.ch/fr/start/geoportal/geodaten/detail.html?type=layer&amp;code=STOERWB&amp;mode=pub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</si>
  <si>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</si>
  <si>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</si>
  <si>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</si>
  <si>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</si>
  <si>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</si>
  <si>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</si>
  <si>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ILV_STOERWB_VW_4685</t>
  </si>
  <si>
    <t>Prestations pour les adultes en situation de handicap</t>
  </si>
  <si>
    <t>ILV</t>
  </si>
  <si>
    <t>Sites des fournisseurs de prestations dans les domaines du troisième âge et du handicap</t>
  </si>
  <si>
    <t>STOERWB</t>
  </si>
  <si>
    <t>KMGDM1</t>
  </si>
  <si>
    <t>https://www.agi.dij.be.ch/fr/start/geoportal/geodaten/detail.html?type=layer&amp;code=STOERWB&amp;mode=pub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</si>
  <si>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</si>
  <si>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</si>
  <si>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</si>
  <si>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</si>
  <si>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</si>
  <si>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</si>
  <si>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ILV_STOERWB_VW_20218</t>
  </si>
  <si>
    <t>Homes</t>
  </si>
  <si>
    <t>ILV</t>
  </si>
  <si>
    <t>Sites des fournisseurs de prestations dans les domaines du troisième âge et du handicap</t>
  </si>
  <si>
    <t>STOERWB</t>
  </si>
  <si>
    <t>KMGDM2</t>
  </si>
  <si>
    <t>https://www.agi.dij.be.ch/fr/start/geoportal/geodaten/detail.html?type=layer&amp;code=STOERWB&amp;mode=pub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</si>
  <si>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</si>
  <si>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</si>
  <si>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</si>
  <si>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</si>
  <si>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</si>
  <si>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</si>
  <si>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ILV_STOERWB_VW_20218</t>
  </si>
  <si>
    <t>Homes</t>
  </si>
  <si>
    <t>ILV</t>
  </si>
  <si>
    <t>Sites des fournisseurs de prestations dans les domaines du troisième âge et du handicap</t>
  </si>
  <si>
    <t>STOERWB</t>
  </si>
  <si>
    <t>KMGDM2</t>
  </si>
  <si>
    <t>https://www.agi.dij.be.ch/fr/start/geoportal/geodaten/detail.html?type=layer&amp;code=STOERWB&amp;mode=pub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</si>
  <si>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</si>
  <si>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</si>
  <si>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</si>
  <si>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</si>
  <si>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</si>
  <si>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</si>
  <si>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ILV_STOERWB_VW_20219</t>
  </si>
  <si>
    <t>Centres de jour</t>
  </si>
  <si>
    <t>ILV</t>
  </si>
  <si>
    <t>Sites des fournisseurs de prestations dans les domaines du troisième âge et du handicap</t>
  </si>
  <si>
    <t>STOERWB</t>
  </si>
  <si>
    <t>KMGDM3</t>
  </si>
  <si>
    <t>https://www.agi.dij.be.ch/fr/start/geoportal/geodaten/detail.html?type=layer&amp;code=STOERWB&amp;mode=pub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</si>
  <si>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</si>
  <si>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</si>
  <si>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</si>
  <si>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</si>
  <si>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</si>
  <si>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</si>
  <si>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ILV_STOERWB_VW_20219</t>
  </si>
  <si>
    <t>Centres de jour</t>
  </si>
  <si>
    <t>ILV</t>
  </si>
  <si>
    <t>Sites des fournisseurs de prestations dans les domaines du troisième âge et du handicap</t>
  </si>
  <si>
    <t>STOERWB</t>
  </si>
  <si>
    <t>KMGDM3</t>
  </si>
  <si>
    <t>https://www.agi.dij.be.ch/fr/start/geoportal/geodaten/detail.html?type=layer&amp;code=STOERWB&amp;mode=pub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</si>
  <si>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</si>
  <si>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</si>
  <si>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</si>
  <si>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</si>
  <si>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</si>
  <si>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</si>
  <si>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ILV_STOERWB_VW_20220</t>
  </si>
  <si>
    <t>Ateliers</t>
  </si>
  <si>
    <t>ILV</t>
  </si>
  <si>
    <t>Sites des fournisseurs de prestations dans les domaines du troisième âge et du handicap</t>
  </si>
  <si>
    <t>STOERWB</t>
  </si>
  <si>
    <t>KMGDM4</t>
  </si>
  <si>
    <t>https://www.agi.dij.be.ch/fr/start/geoportal/geodaten/detail.html?type=layer&amp;code=STOERWB&amp;mode=pub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</si>
  <si>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</si>
  <si>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</si>
  <si>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</si>
  <si>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</si>
  <si>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</si>
  <si>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</si>
  <si>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ILV_STOERWB_VW_20220</t>
  </si>
  <si>
    <t>Ateliers</t>
  </si>
  <si>
    <t>ILV</t>
  </si>
  <si>
    <t>Sites des fournisseurs de prestations dans les domaines du troisième âge et du handicap</t>
  </si>
  <si>
    <t>STOERWB</t>
  </si>
  <si>
    <t>KMGDM4</t>
  </si>
  <si>
    <t>https://www.agi.dij.be.ch/fr/start/geoportal/geodaten/detail.html?type=layer&amp;code=STOERWB&amp;mode=pub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</si>
  <si>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</si>
  <si>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</si>
  <si>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</si>
  <si>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</si>
  <si>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</si>
  <si>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</si>
  <si>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SPITAL_SPITKLIN_VW_8200</t>
  </si>
  <si>
    <t>Hôpitaux et cliniques</t>
  </si>
  <si>
    <t>SPITAL</t>
  </si>
  <si>
    <t>Hôpitaux et cliniques</t>
  </si>
  <si>
    <t>SPITKLIN</t>
  </si>
  <si>
    <t>KMGDM1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</si>
  <si>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</si>
  <si>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</si>
  <si>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</si>
  <si>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</si>
  <si>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</si>
  <si>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</si>
  <si>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</si>
  <si>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SPITAL_SPITKLIN_VW_8200</t>
  </si>
  <si>
    <t>Hôpitaux et cliniques</t>
  </si>
  <si>
    <t>SPITAL</t>
  </si>
  <si>
    <t>Hôpitaux et cliniques</t>
  </si>
  <si>
    <t>SPITKLIN</t>
  </si>
  <si>
    <t>KMGDM1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</si>
  <si>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</si>
  <si>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</si>
  <si>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</si>
  <si>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</si>
  <si>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</si>
  <si>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</si>
  <si>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</si>
  <si>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SPITAL_SPITKLIN_VW_20270</t>
  </si>
  <si>
    <t>Hôpitaux de soins aigus</t>
  </si>
  <si>
    <t>SPITAL</t>
  </si>
  <si>
    <t>Hôpitaux et cliniques</t>
  </si>
  <si>
    <t>SPITKLIN</t>
  </si>
  <si>
    <t>KMGDM2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</si>
  <si>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</si>
  <si>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</si>
  <si>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</si>
  <si>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</si>
  <si>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</si>
  <si>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</si>
  <si>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</si>
  <si>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SPITAL_SPITKLIN_VW_20270</t>
  </si>
  <si>
    <t>Hôpitaux de soins aigus</t>
  </si>
  <si>
    <t>SPITAL</t>
  </si>
  <si>
    <t>Hôpitaux et cliniques</t>
  </si>
  <si>
    <t>SPITKLIN</t>
  </si>
  <si>
    <t>KMGDM2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</si>
  <si>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</si>
  <si>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</si>
  <si>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</si>
  <si>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</si>
  <si>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</si>
  <si>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</si>
  <si>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</si>
  <si>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SPITAL_SPITKLIN_VW_20271</t>
  </si>
  <si>
    <t>Maisons de naissance</t>
  </si>
  <si>
    <t>SPITAL</t>
  </si>
  <si>
    <t>Hôpitaux et cliniques</t>
  </si>
  <si>
    <t>SPITKLIN</t>
  </si>
  <si>
    <t>KMGDM3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</si>
  <si>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</si>
  <si>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</si>
  <si>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</si>
  <si>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</si>
  <si>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</si>
  <si>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</si>
  <si>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</si>
  <si>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SPITAL_SPITKLIN_VW_20271</t>
  </si>
  <si>
    <t>Maisons de naissance</t>
  </si>
  <si>
    <t>SPITAL</t>
  </si>
  <si>
    <t>Hôpitaux et cliniques</t>
  </si>
  <si>
    <t>SPITKLIN</t>
  </si>
  <si>
    <t>KMGDM3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</si>
  <si>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</si>
  <si>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</si>
  <si>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</si>
  <si>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</si>
  <si>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</si>
  <si>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</si>
  <si>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</si>
  <si>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SPITAL_SPITKLIN_VW_20272</t>
  </si>
  <si>
    <t>Cliniques de rééducation</t>
  </si>
  <si>
    <t>SPITAL</t>
  </si>
  <si>
    <t>Hôpitaux et cliniques</t>
  </si>
  <si>
    <t>SPITKLIN</t>
  </si>
  <si>
    <t>KMGDM4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</si>
  <si>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</si>
  <si>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</si>
  <si>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</si>
  <si>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</si>
  <si>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</si>
  <si>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</si>
  <si>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</si>
  <si>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SPITAL_SPITKLIN_VW_20272</t>
  </si>
  <si>
    <t>Cliniques de rééducation</t>
  </si>
  <si>
    <t>SPITAL</t>
  </si>
  <si>
    <t>Hôpitaux et cliniques</t>
  </si>
  <si>
    <t>SPITKLIN</t>
  </si>
  <si>
    <t>KMGDM4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</si>
  <si>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</si>
  <si>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</si>
  <si>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</si>
  <si>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</si>
  <si>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consultation (WMS)</t>
  </si>
  <si>
    <t>A</t>
  </si>
  <si>
    <t>https://www.geoservice.apps.be.ch/geoservice3/services/a42geo/of_health01_fr_ms_wms/MapServer/WMSServer?</t>
  </si>
  <si>
    <t>SPITAL_SPITKLIN_VW_20273</t>
  </si>
  <si>
    <t>Cliniques psychiatriques</t>
  </si>
  <si>
    <t>SPITAL</t>
  </si>
  <si>
    <t>Hôpitaux et cliniques</t>
  </si>
  <si>
    <t>SPITKLIN</t>
  </si>
  <si>
    <t>KMGDM5</t>
  </si>
  <si>
    <t>https://www.agi.dij.be.ch/fr/start/geoportal/geodaten/detail.html?type=layer&amp;code=SPITKLIN&amp;mode=pub</t>
  </si>
  <si>
    <t>new</t>
  </si>
  <si>
    <t>Thèmes de santé 01</t>
  </si>
  <si>
    <t>OF_health01</t>
  </si>
  <si>
    <t>Service de téléchargement (WFS)</t>
  </si>
  <si>
    <t>A</t>
  </si>
  <si>
    <t>https://www.geoservice.apps.be.ch/geoservice3/services/a42geo/of_health01_fr_ms_wfs/MapServer/WFSServer?</t>
  </si>
  <si>
    <t>SPITAL_SPITKLIN_VW_20273</t>
  </si>
  <si>
    <t>Cliniques psychiatriques</t>
  </si>
  <si>
    <t>SPITAL</t>
  </si>
  <si>
    <t>Hôpitaux et cliniques</t>
  </si>
  <si>
    <t>SPITKLIN</t>
  </si>
  <si>
    <t>KMGDM5</t>
  </si>
  <si>
    <t>https://www.agi.dij.be.ch/fr/start/geoportal/geodaten/detail.html?type=layer&amp;code=SPITKLIN&amp;mode=pub</t>
  </si>
  <si>
    <t>new</t>
  </si>
  <si>
    <t>Cartes de référence, couverture du sol et images aériennes 01</t>
  </si>
  <si>
    <t>OF_imageryBaseMapsEarthCover01</t>
  </si>
  <si>
    <t>Service de téléchargement (WFS)</t>
  </si>
  <si>
    <t>A</t>
  </si>
  <si>
    <t>https://www.geoservice.apps.be.ch/geoservice3/services/a42geo/of_imagerybasemapsearthcover01_fr_ms_wfs/MapServer/WFSServer?</t>
  </si>
  <si>
    <t>KMNETZ_KMNETZ_VW_24951</t>
  </si>
  <si>
    <t>Réseau kilométrique</t>
  </si>
  <si>
    <t>KMNETZ</t>
  </si>
  <si>
    <t>Réseau kilométrique</t>
  </si>
  <si>
    <t>KMNETZ</t>
  </si>
  <si>
    <t>KMGDM1</t>
  </si>
  <si>
    <t>https://www.agi.dij.be.ch/fr/start/geoportal/geodaten/detail.html?type=layer&amp;code=KMNETZ&amp;mode=pub</t>
  </si>
  <si>
    <t>new</t>
  </si>
  <si>
    <t>Cartes de référence, couverture du sol et images aériennes 01</t>
  </si>
  <si>
    <t>OF_imageryBaseMapsEarthCover01</t>
  </si>
  <si>
    <t>Service de consultation (WMS)</t>
  </si>
  <si>
    <t>A</t>
  </si>
  <si>
    <t>https://www.geoservice.apps.be.ch/geoservice3/services/a42geo/of_imagerybasemapsearthcover01_fr_ms_wms/MapServer/WMSServer?</t>
  </si>
  <si>
    <t>KMNETZ_KMNETZ_VW_24951</t>
  </si>
  <si>
    <t>Réseau kilométrique</t>
  </si>
  <si>
    <t>KMNETZ</t>
  </si>
  <si>
    <t>Réseau kilométrique</t>
  </si>
  <si>
    <t>KMNETZ</t>
  </si>
  <si>
    <t>KMGDM1</t>
  </si>
  <si>
    <t>https://www.agi.dij.be.ch/fr/start/geoportal/geodaten/detail.html?type=layer&amp;code=KMNETZ&amp;mode=pub</t>
  </si>
  <si>
    <t>new</t>
  </si>
  <si>
    <t>Cartes de référence, couverture du sol et images aériennes 01</t>
  </si>
  <si>
    <t>OF_imageryBaseMapsEarthCover01</t>
  </si>
  <si>
    <t>Service de consultation (WMS)</t>
  </si>
  <si>
    <t>A</t>
  </si>
  <si>
    <t>https://www.geoservice.apps.be.ch/geoservice3/services/a42geo/of_imagerybasemapsearthcover01_fr_ms_wms/MapServer/WMSServer?</t>
  </si>
  <si>
    <t>LREGION_LIDAR_VW_24629</t>
  </si>
  <si>
    <t>Vue synoptique des années de vols LIDAR</t>
  </si>
  <si>
    <t>LREGION</t>
  </si>
  <si>
    <t>Vue d'ensemble des survols LIDAR</t>
  </si>
  <si>
    <t>LIDAR</t>
  </si>
  <si>
    <t>KMGDM1</t>
  </si>
  <si>
    <t>https://www.agi.dij.be.ch/fr/start/geoportal/geodaten/detail.html?type=layer&amp;code=LIDAR&amp;mode=pub</t>
  </si>
  <si>
    <t>new</t>
  </si>
  <si>
    <t>Cartes de référence, couverture du sol et images aériennes 01</t>
  </si>
  <si>
    <t>OF_imageryBaseMapsEarthCover01</t>
  </si>
  <si>
    <t>Service de téléchargement (WFS)</t>
  </si>
  <si>
    <t>A</t>
  </si>
  <si>
    <t>https://www.geoservice.apps.be.ch/geoservice3/services/a42geo/of_imagerybasemapsearthcover01_fr_ms_wfs/MapServer/WFSServer?</t>
  </si>
  <si>
    <t>LREGION_LIDAR_VW_24629</t>
  </si>
  <si>
    <t>Vue synoptique des années de vols LIDAR</t>
  </si>
  <si>
    <t>LREGION</t>
  </si>
  <si>
    <t>Vue d'ensemble des survols LIDAR</t>
  </si>
  <si>
    <t>LIDAR</t>
  </si>
  <si>
    <t>KMGDM1</t>
  </si>
  <si>
    <t>https://www.agi.dij.be.ch/fr/start/geoportal/geodaten/detail.html?type=layer&amp;code=LIDAR&amp;mode=pub</t>
  </si>
  <si>
    <t>new</t>
  </si>
  <si>
    <t>Cartes de référence, couverture du sol et images aériennes 01</t>
  </si>
  <si>
    <t>OF_imageryBaseMapsEarthCover01</t>
  </si>
  <si>
    <t>Service de consultation (WMS)</t>
  </si>
  <si>
    <t>A</t>
  </si>
  <si>
    <t>https://www.geoservice.apps.be.ch/geoservice3/services/a42geo/of_imagerybasemapsearthcover01_fr_ms_wms/MapServer/WMSServer?</t>
  </si>
  <si>
    <t>UP5_NETZ10_VW_13584</t>
  </si>
  <si>
    <t>Répartition des feuilles UP5</t>
  </si>
  <si>
    <t>UP5</t>
  </si>
  <si>
    <t>Plan d'ensemble</t>
  </si>
  <si>
    <t>NETZ10</t>
  </si>
  <si>
    <t>KMGDM1</t>
  </si>
  <si>
    <t>https://www.agi.dij.be.ch/fr/start/geoportal/geodaten/detail.html?type=layer&amp;code=NETZ10&amp;mode=pub</t>
  </si>
  <si>
    <t>new</t>
  </si>
  <si>
    <t>Cartes de référence, couverture du sol et images aériennes 01</t>
  </si>
  <si>
    <t>OF_imageryBaseMapsEarthCover01</t>
  </si>
  <si>
    <t>Service de téléchargement (WFS)</t>
  </si>
  <si>
    <t>A</t>
  </si>
  <si>
    <t>https://www.geoservice.apps.be.ch/geoservice3/services/a42geo/of_imagerybasemapsearthcover01_fr_ms_wfs/MapServer/WFSServer?</t>
  </si>
  <si>
    <t>UP5_NETZ10_VW_13584</t>
  </si>
  <si>
    <t>Répartition des feuilles UP5</t>
  </si>
  <si>
    <t>UP5</t>
  </si>
  <si>
    <t>Plan d'ensemble</t>
  </si>
  <si>
    <t>NETZ10</t>
  </si>
  <si>
    <t>KMGDM1</t>
  </si>
  <si>
    <t>https://www.agi.dij.be.ch/fr/start/geoportal/geodaten/detail.html?type=layer&amp;code=NETZ10&amp;mode=pub</t>
  </si>
  <si>
    <t>new</t>
  </si>
  <si>
    <t>Cartes de référence, couverture du sol et images aériennes 01</t>
  </si>
  <si>
    <t>OF_imageryBaseMapsEarthCover01</t>
  </si>
  <si>
    <t>Service de consultation (WMS)</t>
  </si>
  <si>
    <t>A</t>
  </si>
  <si>
    <t>https://www.geoservice.apps.be.ch/geoservice3/services/a42geo/of_imagerybasemapsearthcover01_fr_ms_wms/MapServer/WMSServer?</t>
  </si>
  <si>
    <t>Situation UP5</t>
  </si>
  <si>
    <t>UP5</t>
  </si>
  <si>
    <t>Plan d'ensemble</t>
  </si>
  <si>
    <t>SITU5</t>
  </si>
  <si>
    <t>KMGDM1</t>
  </si>
  <si>
    <t>https://www.agi.dij.be.ch/fr/start/geoportal/geodaten/detail.html?type=layer&amp;code=SITU5&amp;mode=pub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</si>
  <si>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</si>
  <si>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</si>
  <si>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</si>
  <si>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</si>
  <si>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</si>
  <si>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</si>
  <si>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ANGFISCH_PACHTFLG_VW_17184</t>
  </si>
  <si>
    <t>Cours d'eau à patente</t>
  </si>
  <si>
    <t>ANGFISCH</t>
  </si>
  <si>
    <t>Pêche à la ligne</t>
  </si>
  <si>
    <t>PACHTFLG</t>
  </si>
  <si>
    <t>KMGDM1</t>
  </si>
  <si>
    <t>https://www.agi.dij.be.ch/fr/start/geoportal/geodaten/detail.html?type=layer&amp;code=PACHTFLG&amp;mode=pub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</si>
  <si>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</si>
  <si>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</si>
  <si>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</si>
  <si>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</si>
  <si>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</si>
  <si>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</si>
  <si>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ANGFISCH_PACHTFLG_VW_17184</t>
  </si>
  <si>
    <t>Cours d'eau à patente</t>
  </si>
  <si>
    <t>ANGFISCH</t>
  </si>
  <si>
    <t>Pêche à la ligne</t>
  </si>
  <si>
    <t>PACHTFLG</t>
  </si>
  <si>
    <t>KMGDM1</t>
  </si>
  <si>
    <t>https://www.agi.dij.be.ch/fr/start/geoportal/geodaten/detail.html?type=layer&amp;code=PACHTFLG&amp;mode=pub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</si>
  <si>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</si>
  <si>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</si>
  <si>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</si>
  <si>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</si>
  <si>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</si>
  <si>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</si>
  <si>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ANGFISCH_PACHTSTG_VW_17185</t>
  </si>
  <si>
    <t>Eaux dormantes affermées</t>
  </si>
  <si>
    <t>ANGFISCH</t>
  </si>
  <si>
    <t>Pêche à la ligne</t>
  </si>
  <si>
    <t>PACHTSTG</t>
  </si>
  <si>
    <t>KMGDM1</t>
  </si>
  <si>
    <t>https://www.agi.dij.be.ch/fr/start/geoportal/geodaten/detail.html?type=layer&amp;code=PACHTSTG&amp;mode=pub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</si>
  <si>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</si>
  <si>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</si>
  <si>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</si>
  <si>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</si>
  <si>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</si>
  <si>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</si>
  <si>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ANGFISCH_PACHTSTG_VW_17185</t>
  </si>
  <si>
    <t>Eaux dormantes affermées</t>
  </si>
  <si>
    <t>ANGFISCH</t>
  </si>
  <si>
    <t>Pêche à la ligne</t>
  </si>
  <si>
    <t>PACHTSTG</t>
  </si>
  <si>
    <t>KMGDM1</t>
  </si>
  <si>
    <t>https://www.agi.dij.be.ch/fr/start/geoportal/geodaten/detail.html?type=layer&amp;code=PACHTSTG&amp;mode=pub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</si>
  <si>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</si>
  <si>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</si>
  <si>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</si>
  <si>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</si>
  <si>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</si>
  <si>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</si>
  <si>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ANGFISCH_PATFLGEW_VW_17187</t>
  </si>
  <si>
    <t>Cours d'eau à patente</t>
  </si>
  <si>
    <t>ANGFISCH</t>
  </si>
  <si>
    <t>Pêche à la ligne</t>
  </si>
  <si>
    <t>PATFLGEW</t>
  </si>
  <si>
    <t>KMGDM1</t>
  </si>
  <si>
    <t>https://www.agi.dij.be.ch/fr/start/geoportal/geodaten/detail.html?type=layer&amp;code=PATFLGEW&amp;mode=pub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</si>
  <si>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</si>
  <si>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</si>
  <si>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</si>
  <si>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</si>
  <si>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</si>
  <si>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</si>
  <si>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ANGFISCH_PATFLGEW_VW_17187</t>
  </si>
  <si>
    <t>Cours d'eau à patente</t>
  </si>
  <si>
    <t>ANGFISCH</t>
  </si>
  <si>
    <t>Pêche à la ligne</t>
  </si>
  <si>
    <t>PATFLGEW</t>
  </si>
  <si>
    <t>KMGDM1</t>
  </si>
  <si>
    <t>https://www.agi.dij.be.ch/fr/start/geoportal/geodaten/detail.html?type=layer&amp;code=PATFLGEW&amp;mode=pub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</si>
  <si>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</si>
  <si>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</si>
  <si>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</si>
  <si>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</si>
  <si>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</si>
  <si>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</si>
  <si>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ANGFISCH_PATSTGEW_VW_17188</t>
  </si>
  <si>
    <t>Eaux dormantes à patente</t>
  </si>
  <si>
    <t>ANGFISCH</t>
  </si>
  <si>
    <t>Pêche à la ligne</t>
  </si>
  <si>
    <t>PATSTGEW</t>
  </si>
  <si>
    <t>KMGDM1</t>
  </si>
  <si>
    <t>https://www.agi.dij.be.ch/fr/start/geoportal/geodaten/detail.html?type=layer&amp;code=PATSTGEW&amp;mode=pub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</si>
  <si>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</si>
  <si>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</si>
  <si>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</si>
  <si>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</si>
  <si>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</si>
  <si>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</si>
  <si>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ANGFISCH_PATSTGEW_VW_17188</t>
  </si>
  <si>
    <t>Eaux dormantes à patente</t>
  </si>
  <si>
    <t>ANGFISCH</t>
  </si>
  <si>
    <t>Pêche à la ligne</t>
  </si>
  <si>
    <t>PATSTGEW</t>
  </si>
  <si>
    <t>KMGDM1</t>
  </si>
  <si>
    <t>https://www.agi.dij.be.ch/fr/start/geoportal/geodaten/detail.html?type=layer&amp;code=PATSTGEW&amp;mode=pub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</si>
  <si>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</si>
  <si>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</si>
  <si>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</si>
  <si>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</si>
  <si>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</si>
  <si>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</si>
  <si>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ANGFISCH_SCHONGEB_VW_17189</t>
  </si>
  <si>
    <t>Zones de protection d'après l'ODPê</t>
  </si>
  <si>
    <t>ANGFISCH</t>
  </si>
  <si>
    <t>Pêche à la ligne</t>
  </si>
  <si>
    <t>SCHONGEB</t>
  </si>
  <si>
    <t>KMGDM1</t>
  </si>
  <si>
    <t>https://www.agi.dij.be.ch/fr/start/geoportal/geodaten/detail.html?type=layer&amp;code=SCHONGEB&amp;mode=pub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</si>
  <si>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</si>
  <si>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</si>
  <si>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</si>
  <si>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</si>
  <si>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</si>
  <si>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</si>
  <si>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ANGFISCH_SCHONGEB_VW_17189</t>
  </si>
  <si>
    <t>Zones de protection d'après l'ODPê</t>
  </si>
  <si>
    <t>ANGFISCH</t>
  </si>
  <si>
    <t>Pêche à la ligne</t>
  </si>
  <si>
    <t>SCHONGEB</t>
  </si>
  <si>
    <t>KMGDM1</t>
  </si>
  <si>
    <t>https://www.agi.dij.be.ch/fr/start/geoportal/geodaten/detail.html?type=layer&amp;code=SCHONGEB&amp;mode=pub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</si>
  <si>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</si>
  <si>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</si>
  <si>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</si>
  <si>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</si>
  <si>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</si>
  <si>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</si>
  <si>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BZG_BZGBE_VW_19126</t>
  </si>
  <si>
    <t>Bassins de bilan (bassins versants) HADES</t>
  </si>
  <si>
    <t>BZG</t>
  </si>
  <si>
    <t>Bassins de bilan</t>
  </si>
  <si>
    <t>BZGBE</t>
  </si>
  <si>
    <t>KMGDM1</t>
  </si>
  <si>
    <t>https://www.agi.dij.be.ch/fr/start/geoportal/geodaten/detail.html?type=layer&amp;code=BZGBE&amp;mode=pub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</si>
  <si>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</si>
  <si>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</si>
  <si>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</si>
  <si>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</si>
  <si>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</si>
  <si>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</si>
  <si>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BZG_BZGBE_VW_19125</t>
  </si>
  <si>
    <t>Bassins de bilan (bassins versants), description</t>
  </si>
  <si>
    <t>BZG</t>
  </si>
  <si>
    <t>Bassins de bilan</t>
  </si>
  <si>
    <t>BZGBE</t>
  </si>
  <si>
    <t>KMGDM2</t>
  </si>
  <si>
    <t>https://www.agi.dij.be.ch/fr/start/geoportal/geodaten/detail.html?type=layer&amp;code=BZGBE&amp;mode=pub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</si>
  <si>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</si>
  <si>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</si>
  <si>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</si>
  <si>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</si>
  <si>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</si>
  <si>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</si>
  <si>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BZG_BZGBE_VW_19125</t>
  </si>
  <si>
    <t>Bassins de bilan (bassins versants), description</t>
  </si>
  <si>
    <t>BZG</t>
  </si>
  <si>
    <t>Bassins de bilan</t>
  </si>
  <si>
    <t>BZGBE</t>
  </si>
  <si>
    <t>KMGDM2</t>
  </si>
  <si>
    <t>https://www.agi.dij.be.ch/fr/start/geoportal/geodaten/detail.html?type=layer&amp;code=BZGBE&amp;mode=pub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</si>
  <si>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</si>
  <si>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</si>
  <si>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</si>
  <si>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</si>
  <si>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</si>
  <si>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</si>
  <si>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BZG_BZGBEGE_VW_19124</t>
  </si>
  <si>
    <t>Bassins de bilan (bassins versants) HADES coupés</t>
  </si>
  <si>
    <t>BZG</t>
  </si>
  <si>
    <t>Bassins de bilan</t>
  </si>
  <si>
    <t>BZGBEGE</t>
  </si>
  <si>
    <t>KMGDM1</t>
  </si>
  <si>
    <t>https://www.agi.dij.be.ch/fr/start/geoportal/geodaten/detail.html?type=layer&amp;code=BZGBEGE&amp;mode=pub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</si>
  <si>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</si>
  <si>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</si>
  <si>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</si>
  <si>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</si>
  <si>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</si>
  <si>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</si>
  <si>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BZG_BZGBEGE_VW_19123</t>
  </si>
  <si>
    <t>Bassins de bilan (bassins versants) coupés, description</t>
  </si>
  <si>
    <t>BZG</t>
  </si>
  <si>
    <t>Bassins de bilan</t>
  </si>
  <si>
    <t>BZGBEGE</t>
  </si>
  <si>
    <t>KMGDM2</t>
  </si>
  <si>
    <t>https://www.agi.dij.be.ch/fr/start/geoportal/geodaten/detail.html?type=layer&amp;code=BZGBEGE&amp;mode=pub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</si>
  <si>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</si>
  <si>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</si>
  <si>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</si>
  <si>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</si>
  <si>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</si>
  <si>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</si>
  <si>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BZG_BZGBEGE_VW_19123</t>
  </si>
  <si>
    <t>Bassins de bilan (bassins versants) coupés, description</t>
  </si>
  <si>
    <t>BZG</t>
  </si>
  <si>
    <t>Bassins de bilan</t>
  </si>
  <si>
    <t>BZGBEGE</t>
  </si>
  <si>
    <t>KMGDM2</t>
  </si>
  <si>
    <t>https://www.agi.dij.be.ch/fr/start/geoportal/geodaten/detail.html?type=layer&amp;code=BZGBEGE&amp;mode=pub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</si>
  <si>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</si>
  <si>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</si>
  <si>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</si>
  <si>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</si>
  <si>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</si>
  <si>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</si>
  <si>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FILAICH_FELASU_VW_19452</t>
  </si>
  <si>
    <t>Qualité du littorale substrat du frai de corégone</t>
  </si>
  <si>
    <t>FILAICH</t>
  </si>
  <si>
    <t>Zones de frai piscicole dans les trois grands lacs</t>
  </si>
  <si>
    <t>FELASU</t>
  </si>
  <si>
    <t>KMGDM1</t>
  </si>
  <si>
    <t>https://www.agi.dij.be.ch/fr/start/geoportal/geodaten/detail.html?type=layer&amp;code=FELASU&amp;mode=pub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</si>
  <si>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</si>
  <si>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</si>
  <si>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</si>
  <si>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</si>
  <si>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</si>
  <si>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</si>
  <si>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FILAICH_FELASU_VW_19452</t>
  </si>
  <si>
    <t>Qualité du littorale substrat du frai de corégone</t>
  </si>
  <si>
    <t>FILAICH</t>
  </si>
  <si>
    <t>Zones de frai piscicole dans les trois grands lacs</t>
  </si>
  <si>
    <t>FELASU</t>
  </si>
  <si>
    <t>KMGDM1</t>
  </si>
  <si>
    <t>https://www.agi.dij.be.ch/fr/start/geoportal/geodaten/detail.html?type=layer&amp;code=FELASU&amp;mode=pub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</si>
  <si>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</si>
  <si>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</si>
  <si>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</si>
  <si>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</si>
  <si>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</si>
  <si>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</si>
  <si>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FILAICH_LAICHGEB_VW_19453</t>
  </si>
  <si>
    <t>Zones de frai piscicole par exploitation</t>
  </si>
  <si>
    <t>FILAICH</t>
  </si>
  <si>
    <t>Zones de frai piscicole dans les trois grands lacs</t>
  </si>
  <si>
    <t>LAICHGEB</t>
  </si>
  <si>
    <t>KMGDM1</t>
  </si>
  <si>
    <t>https://www.agi.dij.be.ch/fr/start/geoportal/geodaten/detail.html?type=layer&amp;code=LAICHGEB&amp;mode=pub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</si>
  <si>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</si>
  <si>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</si>
  <si>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</si>
  <si>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</si>
  <si>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</si>
  <si>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</si>
  <si>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FILAICH_LAICHGEB_VW_19453</t>
  </si>
  <si>
    <t>Zones de frai piscicole par exploitation</t>
  </si>
  <si>
    <t>FILAICH</t>
  </si>
  <si>
    <t>Zones de frai piscicole dans les trois grands lacs</t>
  </si>
  <si>
    <t>LAICHGEB</t>
  </si>
  <si>
    <t>KMGDM1</t>
  </si>
  <si>
    <t>https://www.agi.dij.be.ch/fr/start/geoportal/geodaten/detail.html?type=layer&amp;code=LAICHGEB&amp;mode=pub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</si>
  <si>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</si>
  <si>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</si>
  <si>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</si>
  <si>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</si>
  <si>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</si>
  <si>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</si>
  <si>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FILAICH_LAICHGEB_VW_19454</t>
  </si>
  <si>
    <t>Zones de frai piscicole par espèces</t>
  </si>
  <si>
    <t>FILAICH</t>
  </si>
  <si>
    <t>Zones de frai piscicole dans les trois grands lacs</t>
  </si>
  <si>
    <t>LAICHGEB</t>
  </si>
  <si>
    <t>KMGDM2</t>
  </si>
  <si>
    <t>https://www.agi.dij.be.ch/fr/start/geoportal/geodaten/detail.html?type=layer&amp;code=LAICHGEB&amp;mode=pub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</si>
  <si>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</si>
  <si>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</si>
  <si>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</si>
  <si>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</si>
  <si>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</si>
  <si>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</si>
  <si>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FILAICH_WAPFL_VW_19455</t>
  </si>
  <si>
    <t>Plants aquatiques</t>
  </si>
  <si>
    <t>FILAICH</t>
  </si>
  <si>
    <t>Zones de frai piscicole dans les trois grands lacs</t>
  </si>
  <si>
    <t>WAPFL</t>
  </si>
  <si>
    <t>KMGDM1</t>
  </si>
  <si>
    <t>https://www.agi.dij.be.ch/fr/start/geoportal/geodaten/detail.html?type=layer&amp;code=WAPFL&amp;mode=pub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</si>
  <si>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</si>
  <si>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</si>
  <si>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</si>
  <si>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</si>
  <si>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</si>
  <si>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</si>
  <si>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FILAICH_WAPFL_VW_19455</t>
  </si>
  <si>
    <t>Plants aquatiques</t>
  </si>
  <si>
    <t>FILAICH</t>
  </si>
  <si>
    <t>Zones de frai piscicole dans les trois grands lacs</t>
  </si>
  <si>
    <t>WAPFL</t>
  </si>
  <si>
    <t>KMGDM1</t>
  </si>
  <si>
    <t>https://www.agi.dij.be.ch/fr/start/geoportal/geodaten/detail.html?type=layer&amp;code=WAPFL&amp;mode=pub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</si>
  <si>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</si>
  <si>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</si>
  <si>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</si>
  <si>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</si>
  <si>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</si>
  <si>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</si>
  <si>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GEWRAG_GEWPNU_VW_11620</t>
  </si>
  <si>
    <t>Espace riverain naturel potentiel</t>
  </si>
  <si>
    <t>GEWRAG</t>
  </si>
  <si>
    <t>Bases pour l'espace réservé aux eaux</t>
  </si>
  <si>
    <t>GEWPNU</t>
  </si>
  <si>
    <t>KMGDM1</t>
  </si>
  <si>
    <t>https://www.agi.dij.be.ch/fr/start/geoportal/geodaten/detail.html?type=layer&amp;code=GEWPNU&amp;mode=pub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</si>
  <si>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</si>
  <si>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</si>
  <si>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</si>
  <si>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</si>
  <si>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</si>
  <si>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</si>
  <si>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GEWRAG_GEWPNU_VW_11620</t>
  </si>
  <si>
    <t>Espace riverain naturel potentiel</t>
  </si>
  <si>
    <t>GEWRAG</t>
  </si>
  <si>
    <t>Bases pour l'espace réservé aux eaux</t>
  </si>
  <si>
    <t>GEWPNU</t>
  </si>
  <si>
    <t>KMGDM1</t>
  </si>
  <si>
    <t>https://www.agi.dij.be.ch/fr/start/geoportal/geodaten/detail.html?type=layer&amp;code=GEWPNU&amp;mode=pub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</si>
  <si>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</si>
  <si>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</si>
  <si>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</si>
  <si>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</si>
  <si>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</si>
  <si>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</si>
  <si>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GEWRAG_GEWUFER_VW_13078</t>
  </si>
  <si>
    <t>Surface du lac (hauteur de la crue annuelle)</t>
  </si>
  <si>
    <t>GEWRAG</t>
  </si>
  <si>
    <t>Bases pour l'espace réservé aux eaux</t>
  </si>
  <si>
    <t>GEWUFER</t>
  </si>
  <si>
    <t>KMGDM1</t>
  </si>
  <si>
    <t>https://www.agi.dij.be.ch/fr/start/geoportal/geodaten/detail.html?type=layer&amp;code=GEWUFER&amp;mode=pub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</si>
  <si>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</si>
  <si>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</si>
  <si>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</si>
  <si>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</si>
  <si>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</si>
  <si>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</si>
  <si>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GEWRAG_GEWUFER_VW_13078</t>
  </si>
  <si>
    <t>Surface du lac (hauteur de la crue annuelle)</t>
  </si>
  <si>
    <t>GEWRAG</t>
  </si>
  <si>
    <t>Bases pour l'espace réservé aux eaux</t>
  </si>
  <si>
    <t>GEWUFER</t>
  </si>
  <si>
    <t>KMGDM1</t>
  </si>
  <si>
    <t>https://www.agi.dij.be.ch/fr/start/geoportal/geodaten/detail.html?type=layer&amp;code=GEWUFER&amp;mode=pub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</si>
  <si>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</si>
  <si>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</si>
  <si>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</si>
  <si>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</si>
  <si>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</si>
  <si>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</si>
  <si>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GEWRAG_SOHLBR_VW_13126</t>
  </si>
  <si>
    <t>Cours d'eau: largeur naturelle du lit calculée</t>
  </si>
  <si>
    <t>GEWRAG</t>
  </si>
  <si>
    <t>Bases pour l'espace réservé aux eaux</t>
  </si>
  <si>
    <t>SOHLBR</t>
  </si>
  <si>
    <t>KMGDM1</t>
  </si>
  <si>
    <t>https://www.agi.dij.be.ch/fr/start/geoportal/geodaten/detail.html?type=layer&amp;code=SOHLBR&amp;mode=pub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</si>
  <si>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</si>
  <si>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</si>
  <si>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</si>
  <si>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</si>
  <si>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</si>
  <si>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</si>
  <si>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GEWRAG_SOHLBR_VW_12934</t>
  </si>
  <si>
    <t>Situation dans la zone protégée (biodiversité)</t>
  </si>
  <si>
    <t>GEWRAG</t>
  </si>
  <si>
    <t>Bases pour l'espace réservé aux eaux</t>
  </si>
  <si>
    <t>SOHLBR</t>
  </si>
  <si>
    <t>KMGDM2</t>
  </si>
  <si>
    <t>https://www.agi.dij.be.ch/fr/start/geoportal/geodaten/detail.html?type=layer&amp;code=SOHLBR&amp;mode=pub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</si>
  <si>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</si>
  <si>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</si>
  <si>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</si>
  <si>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</si>
  <si>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</si>
  <si>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</si>
  <si>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GEWRAG_SOHLBR_VW_12934</t>
  </si>
  <si>
    <t>Situation dans la zone protégée (biodiversité)</t>
  </si>
  <si>
    <t>GEWRAG</t>
  </si>
  <si>
    <t>Bases pour l'espace réservé aux eaux</t>
  </si>
  <si>
    <t>SOHLBR</t>
  </si>
  <si>
    <t>KMGDM2</t>
  </si>
  <si>
    <t>https://www.agi.dij.be.ch/fr/start/geoportal/geodaten/detail.html?type=layer&amp;code=SOHLBR&amp;mode=pub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</si>
  <si>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</si>
  <si>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</si>
  <si>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</si>
  <si>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</si>
  <si>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</si>
  <si>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</si>
  <si>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GNBE_GNBEAB_VW_14692</t>
  </si>
  <si>
    <t>Réseau hydrographique, cours d’eau</t>
  </si>
  <si>
    <t>GNBE</t>
  </si>
  <si>
    <t>Réseau hydrographique du canton de Berne</t>
  </si>
  <si>
    <t>GNBEAB</t>
  </si>
  <si>
    <t>KMGDM1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</si>
  <si>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</si>
  <si>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</si>
  <si>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</si>
  <si>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</si>
  <si>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</si>
  <si>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</si>
  <si>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</si>
  <si>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GNBE_GNBEAB_VW_14692</t>
  </si>
  <si>
    <t>Réseau hydrographique, cours d’eau</t>
  </si>
  <si>
    <t>GNBE</t>
  </si>
  <si>
    <t>Réseau hydrographique du canton de Berne</t>
  </si>
  <si>
    <t>GNBEAB</t>
  </si>
  <si>
    <t>KMGDM1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</si>
  <si>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</si>
  <si>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</si>
  <si>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</si>
  <si>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</si>
  <si>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</si>
  <si>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</si>
  <si>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</si>
  <si>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GNBE_GNBEAB_VW_14295</t>
  </si>
  <si>
    <t>Réseau hydrographique, canal</t>
  </si>
  <si>
    <t>GNBE</t>
  </si>
  <si>
    <t>Réseau hydrographique du canton de Berne</t>
  </si>
  <si>
    <t>GNBEAB</t>
  </si>
  <si>
    <t>KMGDM2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</si>
  <si>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</si>
  <si>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</si>
  <si>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</si>
  <si>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</si>
  <si>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</si>
  <si>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</si>
  <si>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</si>
  <si>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GNBE_GNBEAB_VW_14295</t>
  </si>
  <si>
    <t>Réseau hydrographique, canal</t>
  </si>
  <si>
    <t>GNBE</t>
  </si>
  <si>
    <t>Réseau hydrographique du canton de Berne</t>
  </si>
  <si>
    <t>GNBEAB</t>
  </si>
  <si>
    <t>KMGDM2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</si>
  <si>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</si>
  <si>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</si>
  <si>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</si>
  <si>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</si>
  <si>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</si>
  <si>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</si>
  <si>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</si>
  <si>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GNBE_GNBEAB_VW_21946</t>
  </si>
  <si>
    <t>Réseau hydrographique, déversoir de crues</t>
  </si>
  <si>
    <t>GNBE</t>
  </si>
  <si>
    <t>Réseau hydrographique du canton de Berne</t>
  </si>
  <si>
    <t>GNBEAB</t>
  </si>
  <si>
    <t>KMGDM3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</si>
  <si>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</si>
  <si>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</si>
  <si>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</si>
  <si>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</si>
  <si>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</si>
  <si>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</si>
  <si>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</si>
  <si>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GNBE_GNBEAB_VW_21946</t>
  </si>
  <si>
    <t>Réseau hydrographique, déversoir de crues</t>
  </si>
  <si>
    <t>GNBE</t>
  </si>
  <si>
    <t>Réseau hydrographique du canton de Berne</t>
  </si>
  <si>
    <t>GNBEAB</t>
  </si>
  <si>
    <t>KMGDM3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</si>
  <si>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</si>
  <si>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</si>
  <si>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</si>
  <si>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</si>
  <si>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</si>
  <si>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</si>
  <si>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</si>
  <si>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GNBE_GNBEAB_VW_21947</t>
  </si>
  <si>
    <t>Réseau hydrographique, conduite forcée</t>
  </si>
  <si>
    <t>GNBE</t>
  </si>
  <si>
    <t>Réseau hydrographique du canton de Berne</t>
  </si>
  <si>
    <t>GNBEAB</t>
  </si>
  <si>
    <t>KMGDM4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</si>
  <si>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</si>
  <si>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</si>
  <si>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</si>
  <si>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</si>
  <si>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</si>
  <si>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</si>
  <si>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</si>
  <si>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GNBE_GNBEAB_VW_21947</t>
  </si>
  <si>
    <t>Réseau hydrographique, conduite forcée</t>
  </si>
  <si>
    <t>GNBE</t>
  </si>
  <si>
    <t>Réseau hydrographique du canton de Berne</t>
  </si>
  <si>
    <t>GNBEAB</t>
  </si>
  <si>
    <t>KMGDM4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</si>
  <si>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</si>
  <si>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</si>
  <si>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</si>
  <si>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</si>
  <si>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</si>
  <si>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</si>
  <si>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</si>
  <si>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GNBE_GNBEAB_VW_21948</t>
  </si>
  <si>
    <t>Réseau hydrographique, axe du lac</t>
  </si>
  <si>
    <t>GNBE</t>
  </si>
  <si>
    <t>Réseau hydrographique du canton de Berne</t>
  </si>
  <si>
    <t>GNBEAB</t>
  </si>
  <si>
    <t>KMGDM5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</si>
  <si>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</si>
  <si>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</si>
  <si>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</si>
  <si>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</si>
  <si>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</si>
  <si>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</si>
  <si>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</si>
  <si>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GNBE_GNBEAB_VW_21948</t>
  </si>
  <si>
    <t>Réseau hydrographique, axe du lac</t>
  </si>
  <si>
    <t>GNBE</t>
  </si>
  <si>
    <t>Réseau hydrographique du canton de Berne</t>
  </si>
  <si>
    <t>GNBEAB</t>
  </si>
  <si>
    <t>KMGDM5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</si>
  <si>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</si>
  <si>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</si>
  <si>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</si>
  <si>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</si>
  <si>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</si>
  <si>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</si>
  <si>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</si>
  <si>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GNBE_GNBEAB_VW_21949</t>
  </si>
  <si>
    <t>Réseau hydrographique, cours d'eau pricipal</t>
  </si>
  <si>
    <t>GNBE</t>
  </si>
  <si>
    <t>Réseau hydrographique du canton de Berne</t>
  </si>
  <si>
    <t>GNBEAB</t>
  </si>
  <si>
    <t>KMGDM6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</si>
  <si>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</si>
  <si>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</si>
  <si>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</si>
  <si>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</si>
  <si>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</si>
  <si>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</si>
  <si>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</si>
  <si>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GNBE_GNBEAB_VW_21949</t>
  </si>
  <si>
    <t>Réseau hydrographique, cours d'eau pricipal</t>
  </si>
  <si>
    <t>GNBE</t>
  </si>
  <si>
    <t>Réseau hydrographique du canton de Berne</t>
  </si>
  <si>
    <t>GNBEAB</t>
  </si>
  <si>
    <t>KMGDM6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</si>
  <si>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</si>
  <si>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</si>
  <si>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</si>
  <si>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</si>
  <si>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</si>
  <si>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</si>
  <si>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</si>
  <si>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GNBE_GNBEAB_VW_21950</t>
  </si>
  <si>
    <t>Réseau hydrographique, cours d'eau secondaire</t>
  </si>
  <si>
    <t>GNBE</t>
  </si>
  <si>
    <t>Réseau hydrographique du canton de Berne</t>
  </si>
  <si>
    <t>GNBEAB</t>
  </si>
  <si>
    <t>KMGDM7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</si>
  <si>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</si>
  <si>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</si>
  <si>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</si>
  <si>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</si>
  <si>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</si>
  <si>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</si>
  <si>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</si>
  <si>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GNBE_GNBEAB_VW_21950</t>
  </si>
  <si>
    <t>Réseau hydrographique, cours d'eau secondaire</t>
  </si>
  <si>
    <t>GNBE</t>
  </si>
  <si>
    <t>Réseau hydrographique du canton de Berne</t>
  </si>
  <si>
    <t>GNBEAB</t>
  </si>
  <si>
    <t>KMGDM7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</si>
  <si>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</si>
  <si>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</si>
  <si>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</si>
  <si>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</si>
  <si>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</si>
  <si>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</si>
  <si>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</si>
  <si>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GNBE_GNBEAB_VW_21951</t>
  </si>
  <si>
    <t>Réseau hydrographique, cours d'eau pricipal, description</t>
  </si>
  <si>
    <t>GNBE</t>
  </si>
  <si>
    <t>Réseau hydrographique du canton de Berne</t>
  </si>
  <si>
    <t>GNBEAB</t>
  </si>
  <si>
    <t>KMGDM8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</si>
  <si>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</si>
  <si>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</si>
  <si>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</si>
  <si>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</si>
  <si>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</si>
  <si>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</si>
  <si>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</si>
  <si>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GNBE_GNBEAB_VW_21951</t>
  </si>
  <si>
    <t>Réseau hydrographique, cours d'eau pricipal, description</t>
  </si>
  <si>
    <t>GNBE</t>
  </si>
  <si>
    <t>Réseau hydrographique du canton de Berne</t>
  </si>
  <si>
    <t>GNBEAB</t>
  </si>
  <si>
    <t>KMGDM8</t>
  </si>
  <si>
    <t>https://www.agi.dij.be.ch/fr/start/geoportal/geodaten/detail.html?type=layer&amp;code=GNBEAB&amp;mode=pub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</si>
  <si>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</si>
  <si>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</si>
  <si>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</si>
  <si>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</si>
  <si>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</si>
  <si>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</si>
  <si>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GNBE_GNBELA_VW_8089</t>
  </si>
  <si>
    <t>Cours de cours d'eau</t>
  </si>
  <si>
    <t>GNBE</t>
  </si>
  <si>
    <t>Réseau hydrographique du canton de Berne</t>
  </si>
  <si>
    <t>GNBELA</t>
  </si>
  <si>
    <t>KMGDM1</t>
  </si>
  <si>
    <t>https://www.agi.dij.be.ch/fr/start/geoportal/geodaten/detail.html?type=layer&amp;code=GNBELA&amp;mode=pub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</si>
  <si>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</si>
  <si>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</si>
  <si>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</si>
  <si>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</si>
  <si>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</si>
  <si>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</si>
  <si>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GNBE_GNBELA_VW_8089</t>
  </si>
  <si>
    <t>Cours de cours d'eau</t>
  </si>
  <si>
    <t>GNBE</t>
  </si>
  <si>
    <t>Réseau hydrographique du canton de Berne</t>
  </si>
  <si>
    <t>GNBELA</t>
  </si>
  <si>
    <t>KMGDM1</t>
  </si>
  <si>
    <t>https://www.agi.dij.be.ch/fr/start/geoportal/geodaten/detail.html?type=layer&amp;code=GNBELA&amp;mode=pub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</si>
  <si>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</si>
  <si>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</si>
  <si>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</si>
  <si>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</si>
  <si>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</si>
  <si>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</si>
  <si>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GNBE_GNBELA_VW_21952</t>
  </si>
  <si>
    <t>Grands cours d'eau avec des axes de lac</t>
  </si>
  <si>
    <t>GNBE</t>
  </si>
  <si>
    <t>Réseau hydrographique du canton de Berne</t>
  </si>
  <si>
    <t>GNBELA</t>
  </si>
  <si>
    <t>KMGDM2</t>
  </si>
  <si>
    <t>https://www.agi.dij.be.ch/fr/start/geoportal/geodaten/detail.html?type=layer&amp;code=GNBELA&amp;mode=pub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</si>
  <si>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</si>
  <si>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</si>
  <si>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</si>
  <si>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</si>
  <si>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</si>
  <si>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</si>
  <si>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GNBE_GNBELA_VW_21952</t>
  </si>
  <si>
    <t>Grands cours d'eau avec des axes de lac</t>
  </si>
  <si>
    <t>GNBE</t>
  </si>
  <si>
    <t>Réseau hydrographique du canton de Berne</t>
  </si>
  <si>
    <t>GNBELA</t>
  </si>
  <si>
    <t>KMGDM2</t>
  </si>
  <si>
    <t>https://www.agi.dij.be.ch/fr/start/geoportal/geodaten/detail.html?type=layer&amp;code=GNBELA&amp;mode=pub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</si>
  <si>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</si>
  <si>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</si>
  <si>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</si>
  <si>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</si>
  <si>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</si>
  <si>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</si>
  <si>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GSK25_GSK_VW_3275</t>
  </si>
  <si>
    <t>Protection des eaux</t>
  </si>
  <si>
    <t>GSK25</t>
  </si>
  <si>
    <t>Carte de la protection des eaux</t>
  </si>
  <si>
    <t>GSK</t>
  </si>
  <si>
    <t>KMGDM1</t>
  </si>
  <si>
    <t>https://www.agi.dij.be.ch/fr/start/geoportal/geodaten/detail.html?type=layer&amp;code=GSK&amp;mode=pub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</si>
  <si>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</si>
  <si>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</si>
  <si>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</si>
  <si>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</si>
  <si>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</si>
  <si>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</si>
  <si>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GSK25_GSK_VW_3275</t>
  </si>
  <si>
    <t>Protection des eaux</t>
  </si>
  <si>
    <t>GSK25</t>
  </si>
  <si>
    <t>Carte de la protection des eaux</t>
  </si>
  <si>
    <t>GSK</t>
  </si>
  <si>
    <t>KMGDM1</t>
  </si>
  <si>
    <t>https://www.agi.dij.be.ch/fr/start/geoportal/geodaten/detail.html?type=layer&amp;code=GSK&amp;mode=pub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</si>
  <si>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</si>
  <si>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</si>
  <si>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</si>
  <si>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</si>
  <si>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</si>
  <si>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</si>
  <si>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GSK25_GSKFA_VW_6563</t>
  </si>
  <si>
    <t>Captages par type</t>
  </si>
  <si>
    <t>GSK25</t>
  </si>
  <si>
    <t>Carte de la protection des eaux</t>
  </si>
  <si>
    <t>GSKFA</t>
  </si>
  <si>
    <t>KMGDM1</t>
  </si>
  <si>
    <t>https://www.agi.dij.be.ch/fr/start/geoportal/geodaten/detail.html?type=layer&amp;code=GSKFA&amp;mode=pub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</si>
  <si>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</si>
  <si>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</si>
  <si>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</si>
  <si>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</si>
  <si>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</si>
  <si>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</si>
  <si>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GSK25_GSKFA_VW_6563</t>
  </si>
  <si>
    <t>Captages par type</t>
  </si>
  <si>
    <t>GSK25</t>
  </si>
  <si>
    <t>Carte de la protection des eaux</t>
  </si>
  <si>
    <t>GSKFA</t>
  </si>
  <si>
    <t>KMGDM1</t>
  </si>
  <si>
    <t>https://www.agi.dij.be.ch/fr/start/geoportal/geodaten/detail.html?type=layer&amp;code=GSKFA&amp;mode=pub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</si>
  <si>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</si>
  <si>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</si>
  <si>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</si>
  <si>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</si>
  <si>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</si>
  <si>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</si>
  <si>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GSK25_GSKFA_VW_18040</t>
  </si>
  <si>
    <t>Captages par quantité d'eau octroyées</t>
  </si>
  <si>
    <t>GSK25</t>
  </si>
  <si>
    <t>Carte de la protection des eaux</t>
  </si>
  <si>
    <t>GSKFA</t>
  </si>
  <si>
    <t>KMGDM2</t>
  </si>
  <si>
    <t>https://www.agi.dij.be.ch/fr/start/geoportal/geodaten/detail.html?type=layer&amp;code=GSKFA&amp;mode=pub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</si>
  <si>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</si>
  <si>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</si>
  <si>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</si>
  <si>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</si>
  <si>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</si>
  <si>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</si>
  <si>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GSK25_GSKFA_VW_18040</t>
  </si>
  <si>
    <t>Captages par quantité d'eau octroyées</t>
  </si>
  <si>
    <t>GSK25</t>
  </si>
  <si>
    <t>Carte de la protection des eaux</t>
  </si>
  <si>
    <t>GSKFA</t>
  </si>
  <si>
    <t>KMGDM2</t>
  </si>
  <si>
    <t>https://www.agi.dij.be.ch/fr/start/geoportal/geodaten/detail.html?type=layer&amp;code=GSKFA&amp;mode=pub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</si>
  <si>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</si>
  <si>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</si>
  <si>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</si>
  <si>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</si>
  <si>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</si>
  <si>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</si>
  <si>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GSK25_GSKGNO_VW_11581</t>
  </si>
  <si>
    <t>Surfaces des lacs et cours d'eau</t>
  </si>
  <si>
    <t>GSK25</t>
  </si>
  <si>
    <t>Carte de la protection des eaux</t>
  </si>
  <si>
    <t>GSKGNO</t>
  </si>
  <si>
    <t>KMGDM1</t>
  </si>
  <si>
    <t>https://www.agi.dij.be.ch/fr/start/geoportal/geodaten/detail.html?type=layer&amp;code=GSKGNO&amp;mode=pub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</si>
  <si>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</si>
  <si>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</si>
  <si>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</si>
  <si>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</si>
  <si>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</si>
  <si>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</si>
  <si>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GSK25_GSKGNO_VW_11581</t>
  </si>
  <si>
    <t>Surfaces des lacs et cours d'eau</t>
  </si>
  <si>
    <t>GSK25</t>
  </si>
  <si>
    <t>Carte de la protection des eaux</t>
  </si>
  <si>
    <t>GSKGNO</t>
  </si>
  <si>
    <t>KMGDM1</t>
  </si>
  <si>
    <t>https://www.agi.dij.be.ch/fr/start/geoportal/geodaten/detail.html?type=layer&amp;code=GSKGNO&amp;mode=pub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</si>
  <si>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</si>
  <si>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</si>
  <si>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</si>
  <si>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</si>
  <si>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</si>
  <si>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</si>
  <si>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GSK25_GSKGNO_VW_18041</t>
  </si>
  <si>
    <t>Grands lacs</t>
  </si>
  <si>
    <t>GSK25</t>
  </si>
  <si>
    <t>Carte de la protection des eaux</t>
  </si>
  <si>
    <t>GSKGNO</t>
  </si>
  <si>
    <t>KMGDM2</t>
  </si>
  <si>
    <t>https://www.agi.dij.be.ch/fr/start/geoportal/geodaten/detail.html?type=layer&amp;code=GSKGNO&amp;mode=pub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</si>
  <si>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</si>
  <si>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</si>
  <si>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</si>
  <si>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</si>
  <si>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</si>
  <si>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</si>
  <si>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GSK25_GSKGNO_VW_18041</t>
  </si>
  <si>
    <t>Grands lacs</t>
  </si>
  <si>
    <t>GSK25</t>
  </si>
  <si>
    <t>Carte de la protection des eaux</t>
  </si>
  <si>
    <t>GSKGNO</t>
  </si>
  <si>
    <t>KMGDM2</t>
  </si>
  <si>
    <t>https://www.agi.dij.be.ch/fr/start/geoportal/geodaten/detail.html?type=layer&amp;code=GSKGNO&amp;mode=pub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</si>
  <si>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</si>
  <si>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</si>
  <si>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</si>
  <si>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</si>
  <si>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</si>
  <si>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</si>
  <si>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GSK25_GSKQU_VW_14297</t>
  </si>
  <si>
    <t>Sources par  type</t>
  </si>
  <si>
    <t>GSK25</t>
  </si>
  <si>
    <t>Carte de la protection des eaux</t>
  </si>
  <si>
    <t>GSKQU</t>
  </si>
  <si>
    <t>KMGDM1</t>
  </si>
  <si>
    <t>https://www.agi.dij.be.ch/fr/start/geoportal/geodaten/detail.html?type=layer&amp;code=GSKQU&amp;mode=pub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</si>
  <si>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</si>
  <si>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</si>
  <si>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</si>
  <si>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</si>
  <si>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</si>
  <si>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</si>
  <si>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GSK25_GSKQU_VW_14297</t>
  </si>
  <si>
    <t>Sources par  type</t>
  </si>
  <si>
    <t>GSK25</t>
  </si>
  <si>
    <t>Carte de la protection des eaux</t>
  </si>
  <si>
    <t>GSKQU</t>
  </si>
  <si>
    <t>KMGDM1</t>
  </si>
  <si>
    <t>https://www.agi.dij.be.ch/fr/start/geoportal/geodaten/detail.html?type=layer&amp;code=GSKQU&amp;mode=pub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</si>
  <si>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</si>
  <si>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</si>
  <si>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</si>
  <si>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</si>
  <si>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</si>
  <si>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</si>
  <si>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GSK25_GSKQU_VW_18038</t>
  </si>
  <si>
    <t>Sources par débit</t>
  </si>
  <si>
    <t>GSK25</t>
  </si>
  <si>
    <t>Carte de la protection des eaux</t>
  </si>
  <si>
    <t>GSKQU</t>
  </si>
  <si>
    <t>KMGDM2</t>
  </si>
  <si>
    <t>https://www.agi.dij.be.ch/fr/start/geoportal/geodaten/detail.html?type=layer&amp;code=GSKQU&amp;mode=pub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</si>
  <si>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</si>
  <si>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</si>
  <si>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</si>
  <si>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</si>
  <si>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</si>
  <si>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</si>
  <si>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GSK25_GSKQU_VW_18038</t>
  </si>
  <si>
    <t>Sources par débit</t>
  </si>
  <si>
    <t>GSK25</t>
  </si>
  <si>
    <t>Carte de la protection des eaux</t>
  </si>
  <si>
    <t>GSKQU</t>
  </si>
  <si>
    <t>KMGDM2</t>
  </si>
  <si>
    <t>https://www.agi.dij.be.ch/fr/start/geoportal/geodaten/detail.html?type=layer&amp;code=GSKQU&amp;mode=pub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</si>
  <si>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</si>
  <si>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</si>
  <si>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</si>
  <si>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</si>
  <si>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</si>
  <si>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</si>
  <si>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GSK25_GSKSLF_VW_14586</t>
  </si>
  <si>
    <t>Captages par drain</t>
  </si>
  <si>
    <t>GSK25</t>
  </si>
  <si>
    <t>Carte de la protection des eaux</t>
  </si>
  <si>
    <t>GSKSLF</t>
  </si>
  <si>
    <t>KMGDM1</t>
  </si>
  <si>
    <t>https://www.agi.dij.be.ch/fr/start/geoportal/geodaten/detail.html?type=layer&amp;code=GSKSLF&amp;mode=pub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</si>
  <si>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</si>
  <si>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</si>
  <si>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</si>
  <si>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</si>
  <si>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</si>
  <si>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</si>
  <si>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GSK25_GSKSLF_VW_14586</t>
  </si>
  <si>
    <t>Captages par drain</t>
  </si>
  <si>
    <t>GSK25</t>
  </si>
  <si>
    <t>Carte de la protection des eaux</t>
  </si>
  <si>
    <t>GSKSLF</t>
  </si>
  <si>
    <t>KMGDM1</t>
  </si>
  <si>
    <t>https://www.agi.dij.be.ch/fr/start/geoportal/geodaten/detail.html?type=layer&amp;code=GSKSLF&amp;mode=pub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</si>
  <si>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</si>
  <si>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</si>
  <si>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</si>
  <si>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</si>
  <si>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</si>
  <si>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</si>
  <si>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GSK25_GSKUL_VW_14585</t>
  </si>
  <si>
    <t>Zones de protection superposées</t>
  </si>
  <si>
    <t>GSK25</t>
  </si>
  <si>
    <t>Carte de la protection des eaux</t>
  </si>
  <si>
    <t>GSKUL</t>
  </si>
  <si>
    <t>KMGDM1</t>
  </si>
  <si>
    <t>https://www.agi.dij.be.ch/fr/start/geoportal/geodaten/detail.html?type=layer&amp;code=GSKUL&amp;mode=pub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</si>
  <si>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</si>
  <si>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</si>
  <si>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</si>
  <si>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</si>
  <si>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</si>
  <si>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</si>
  <si>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GSK25_GSKUL_VW_14585</t>
  </si>
  <si>
    <t>Zones de protection superposées</t>
  </si>
  <si>
    <t>GSK25</t>
  </si>
  <si>
    <t>Carte de la protection des eaux</t>
  </si>
  <si>
    <t>GSKUL</t>
  </si>
  <si>
    <t>KMGDM1</t>
  </si>
  <si>
    <t>https://www.agi.dij.be.ch/fr/start/geoportal/geodaten/detail.html?type=layer&amp;code=GSKUL&amp;mode=pub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</si>
  <si>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</si>
  <si>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</si>
  <si>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</si>
  <si>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</si>
  <si>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</si>
  <si>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</si>
  <si>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GSK25_GSKZU_VW_13249</t>
  </si>
  <si>
    <t>Aires d'alimentation Zu</t>
  </si>
  <si>
    <t>GSK25</t>
  </si>
  <si>
    <t>Carte de la protection des eaux</t>
  </si>
  <si>
    <t>GSKZU</t>
  </si>
  <si>
    <t>KMGDM1</t>
  </si>
  <si>
    <t>https://www.agi.dij.be.ch/fr/start/geoportal/geodaten/detail.html?type=layer&amp;code=GSKZU&amp;mode=pub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</si>
  <si>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</si>
  <si>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</si>
  <si>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</si>
  <si>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</si>
  <si>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</si>
  <si>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</si>
  <si>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GSK25_GSKZU_VW_13249</t>
  </si>
  <si>
    <t>Aires d'alimentation Zu</t>
  </si>
  <si>
    <t>GSK25</t>
  </si>
  <si>
    <t>Carte de la protection des eaux</t>
  </si>
  <si>
    <t>GSKZU</t>
  </si>
  <si>
    <t>KMGDM1</t>
  </si>
  <si>
    <t>https://www.agi.dij.be.ch/fr/start/geoportal/geodaten/detail.html?type=layer&amp;code=GSKZU&amp;mode=pub</t>
  </si>
  <si>
    <t>new</t>
  </si>
  <si>
    <t>Hydrographie 01</t>
  </si>
  <si>
    <t>OF_inlandWaters01</t>
  </si>
  <si>
    <t>Service de téléchargement (WFS)</t>
  </si>
  <si>
    <t>A</t>
  </si>
  <si>
    <t>https://www.geoservice.apps.be.ch/geoservice3/services/a42geo/of_inlandwaters01_fr_ms_wfs/MapServer/WFSServer?</t>
  </si>
  <si>
    <t>QUALIGW_MESSGW_VW_17653</t>
  </si>
  <si>
    <t>Qualité eaux souterraines</t>
  </si>
  <si>
    <t>QUALIGW</t>
  </si>
  <si>
    <t>Qualité eaux souterraines</t>
  </si>
  <si>
    <t>MESSGW</t>
  </si>
  <si>
    <t>KMGDM1</t>
  </si>
  <si>
    <t>https://www.agi.dij.be.ch/fr/start/geoportal/geodaten/detail.html?type=layer&amp;code=MESSGW&amp;mode=pub</t>
  </si>
  <si>
    <t>new</t>
  </si>
  <si>
    <t>Hydrographie 01</t>
  </si>
  <si>
    <t>OF_inlandWaters01</t>
  </si>
  <si>
    <t>Service de consultation (WMS)</t>
  </si>
  <si>
    <t>A</t>
  </si>
  <si>
    <t>https://www.geoservice.apps.be.ch/geoservice3/services/a42geo/of_inlandwaters01_fr_ms_wms/MapServer/WMSServer?</t>
  </si>
  <si>
    <t>QUALIGW_MESSGW_VW_17653</t>
  </si>
  <si>
    <t>Qualité eaux souterraines</t>
  </si>
  <si>
    <t>QUALIGW</t>
  </si>
  <si>
    <t>Qualité eaux souterraines</t>
  </si>
  <si>
    <t>MESSGW</t>
  </si>
  <si>
    <t>KMGDM1</t>
  </si>
  <si>
    <t>https://www.agi.dij.be.ch/fr/start/geoportal/geodaten/detail.html?type=layer&amp;code=MESSGW&amp;mode=pub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</si>
  <si>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</si>
  <si>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</si>
  <si>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</si>
  <si>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</si>
  <si>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</si>
  <si>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</si>
  <si>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GESCHIEB_BEURTEIL_VW_17940</t>
  </si>
  <si>
    <t>Obligation d’assainir le régime de charriage pour des installations</t>
  </si>
  <si>
    <t>GESCHIEB</t>
  </si>
  <si>
    <t>Assainissement du régime de charriage</t>
  </si>
  <si>
    <t>BEURTEIL</t>
  </si>
  <si>
    <t>KMGDM1</t>
  </si>
  <si>
    <t>https://www.agi.dij.be.ch/fr/start/geoportal/geodaten/detail.html?type=layer&amp;code=BEURTEIL&amp;mode=pub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</si>
  <si>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</si>
  <si>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</si>
  <si>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</si>
  <si>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</si>
  <si>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</si>
  <si>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</si>
  <si>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GESCHIEB_BEURTEIL_VW_17940</t>
  </si>
  <si>
    <t>Obligation d’assainir le régime de charriage pour des installations</t>
  </si>
  <si>
    <t>GESCHIEB</t>
  </si>
  <si>
    <t>Assainissement du régime de charriage</t>
  </si>
  <si>
    <t>BEURTEIL</t>
  </si>
  <si>
    <t>KMGDM1</t>
  </si>
  <si>
    <t>https://www.agi.dij.be.ch/fr/start/geoportal/geodaten/detail.html?type=layer&amp;code=BEURTEIL&amp;mode=pub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</si>
  <si>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</si>
  <si>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</si>
  <si>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</si>
  <si>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</si>
  <si>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</si>
  <si>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</si>
  <si>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GESCHIEB_GESCHIEB_VW_17941</t>
  </si>
  <si>
    <t>Atteinte au débit de charriage</t>
  </si>
  <si>
    <t>GESCHIEB</t>
  </si>
  <si>
    <t>Assainissement du régime de charriage</t>
  </si>
  <si>
    <t>GESCHIEB</t>
  </si>
  <si>
    <t>KMGDM1</t>
  </si>
  <si>
    <t>https://www.agi.dij.be.ch/fr/start/geoportal/geodaten/detail.html?type=layer&amp;code=GESCHIEB&amp;mode=pub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</si>
  <si>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</si>
  <si>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</si>
  <si>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</si>
  <si>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</si>
  <si>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</si>
  <si>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</si>
  <si>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GESCHIEB_GESCHIEB_VW_17941</t>
  </si>
  <si>
    <t>Atteinte au débit de charriage</t>
  </si>
  <si>
    <t>GESCHIEB</t>
  </si>
  <si>
    <t>Assainissement du régime de charriage</t>
  </si>
  <si>
    <t>GESCHIEB</t>
  </si>
  <si>
    <t>KMGDM1</t>
  </si>
  <si>
    <t>https://www.agi.dij.be.ch/fr/start/geoportal/geodaten/detail.html?type=layer&amp;code=GESCHIEB&amp;mode=pub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</si>
  <si>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</si>
  <si>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</si>
  <si>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</si>
  <si>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</si>
  <si>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</si>
  <si>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</si>
  <si>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GESCHIEB_HANDLUNG_VW_17942</t>
  </si>
  <si>
    <t>Nécessité et bénéfices d'un assainissement</t>
  </si>
  <si>
    <t>GESCHIEB</t>
  </si>
  <si>
    <t>Assainissement du régime de charriage</t>
  </si>
  <si>
    <t>HANDLUNG</t>
  </si>
  <si>
    <t>KMGDM1</t>
  </si>
  <si>
    <t>https://www.agi.dij.be.ch/fr/start/geoportal/geodaten/detail.html?type=layer&amp;code=HANDLUNG&amp;mode=pub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</si>
  <si>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</si>
  <si>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</si>
  <si>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</si>
  <si>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</si>
  <si>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</si>
  <si>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</si>
  <si>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GESCHIEB_HANDLUNG_VW_17942</t>
  </si>
  <si>
    <t>Nécessité et bénéfices d'un assainissement</t>
  </si>
  <si>
    <t>GESCHIEB</t>
  </si>
  <si>
    <t>Assainissement du régime de charriage</t>
  </si>
  <si>
    <t>HANDLUNG</t>
  </si>
  <si>
    <t>KMGDM1</t>
  </si>
  <si>
    <t>https://www.agi.dij.be.ch/fr/start/geoportal/geodaten/detail.html?type=layer&amp;code=HANDLUNG&amp;mode=pub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</si>
  <si>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</si>
  <si>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</si>
  <si>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</si>
  <si>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</si>
  <si>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</si>
  <si>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</si>
  <si>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GESCHIEB_UNTERBRU_VW_17939</t>
  </si>
  <si>
    <t>Continuité du charriage garantie</t>
  </si>
  <si>
    <t>GESCHIEB</t>
  </si>
  <si>
    <t>Assainissement du régime de charriage</t>
  </si>
  <si>
    <t>UNTERBRU</t>
  </si>
  <si>
    <t>KMGDM1</t>
  </si>
  <si>
    <t>https://www.agi.dij.be.ch/fr/start/geoportal/geodaten/detail.html?type=layer&amp;code=UNTERBRU&amp;mode=pub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</si>
  <si>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</si>
  <si>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</si>
  <si>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</si>
  <si>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</si>
  <si>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</si>
  <si>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</si>
  <si>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GESCHIEB_UNTERBRU_VW_17939</t>
  </si>
  <si>
    <t>Continuité du charriage garantie</t>
  </si>
  <si>
    <t>GESCHIEB</t>
  </si>
  <si>
    <t>Assainissement du régime de charriage</t>
  </si>
  <si>
    <t>UNTERBRU</t>
  </si>
  <si>
    <t>KMGDM1</t>
  </si>
  <si>
    <t>https://www.agi.dij.be.ch/fr/start/geoportal/geodaten/detail.html?type=layer&amp;code=UNTERBRU&amp;mode=pub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</si>
  <si>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</si>
  <si>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</si>
  <si>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</si>
  <si>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</si>
  <si>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</si>
  <si>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</si>
  <si>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HYDROMN_GWMN_VW_11582</t>
  </si>
  <si>
    <t>Points de mesure d' eaux souterraines</t>
  </si>
  <si>
    <t>HYDROMN</t>
  </si>
  <si>
    <t>Réseau cantonal de mesure hydrométrique</t>
  </si>
  <si>
    <t>GWMN</t>
  </si>
  <si>
    <t>KMGDM1</t>
  </si>
  <si>
    <t>https://www.agi.dij.be.ch/fr/start/geoportal/geodaten/detail.html?type=layer&amp;code=GWMN&amp;mode=pub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</si>
  <si>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</si>
  <si>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</si>
  <si>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</si>
  <si>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</si>
  <si>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</si>
  <si>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</si>
  <si>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HYDROMN_GWMN_VW_11582</t>
  </si>
  <si>
    <t>Points de mesure d' eaux souterraines</t>
  </si>
  <si>
    <t>HYDROMN</t>
  </si>
  <si>
    <t>Réseau cantonal de mesure hydrométrique</t>
  </si>
  <si>
    <t>GWMN</t>
  </si>
  <si>
    <t>KMGDM1</t>
  </si>
  <si>
    <t>https://www.agi.dij.be.ch/fr/start/geoportal/geodaten/detail.html?type=layer&amp;code=GWMN&amp;mode=pub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</si>
  <si>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</si>
  <si>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</si>
  <si>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</si>
  <si>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</si>
  <si>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</si>
  <si>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</si>
  <si>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HYDROMN_GWMN_VW_15657</t>
  </si>
  <si>
    <t>Points de mesure d' eaux souterraines, inscription</t>
  </si>
  <si>
    <t>HYDROMN</t>
  </si>
  <si>
    <t>Réseau cantonal de mesure hydrométrique</t>
  </si>
  <si>
    <t>GWMN</t>
  </si>
  <si>
    <t>KMGDM2</t>
  </si>
  <si>
    <t>https://www.agi.dij.be.ch/fr/start/geoportal/geodaten/detail.html?type=layer&amp;code=GWMN&amp;mode=pub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</si>
  <si>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</si>
  <si>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</si>
  <si>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</si>
  <si>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</si>
  <si>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</si>
  <si>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</si>
  <si>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HYDROMN_METEOMN_VW_14276</t>
  </si>
  <si>
    <t>Points de mesure météorologiques</t>
  </si>
  <si>
    <t>HYDROMN</t>
  </si>
  <si>
    <t>Réseau cantonal de mesure hydrométrique</t>
  </si>
  <si>
    <t>METEOMN</t>
  </si>
  <si>
    <t>KMGDM1</t>
  </si>
  <si>
    <t>https://www.agi.dij.be.ch/fr/start/geoportal/geodaten/detail.html?type=layer&amp;code=METEOMN&amp;mode=pub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</si>
  <si>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</si>
  <si>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</si>
  <si>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</si>
  <si>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</si>
  <si>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</si>
  <si>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</si>
  <si>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HYDROMN_METEOMN_VW_14276</t>
  </si>
  <si>
    <t>Points de mesure météorologiques</t>
  </si>
  <si>
    <t>HYDROMN</t>
  </si>
  <si>
    <t>Réseau cantonal de mesure hydrométrique</t>
  </si>
  <si>
    <t>METEOMN</t>
  </si>
  <si>
    <t>KMGDM1</t>
  </si>
  <si>
    <t>https://www.agi.dij.be.ch/fr/start/geoportal/geodaten/detail.html?type=layer&amp;code=METEOMN&amp;mode=pub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</si>
  <si>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</si>
  <si>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</si>
  <si>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</si>
  <si>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</si>
  <si>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</si>
  <si>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</si>
  <si>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HYDROMN_METEOMN_VW_15656</t>
  </si>
  <si>
    <t>Points de mesure météorologiques, inscription</t>
  </si>
  <si>
    <t>HYDROMN</t>
  </si>
  <si>
    <t>Réseau cantonal de mesure hydrométrique</t>
  </si>
  <si>
    <t>METEOMN</t>
  </si>
  <si>
    <t>KMGDM2</t>
  </si>
  <si>
    <t>https://www.agi.dij.be.ch/fr/start/geoportal/geodaten/detail.html?type=layer&amp;code=METEOMN&amp;mode=pub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</si>
  <si>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</si>
  <si>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</si>
  <si>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</si>
  <si>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</si>
  <si>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</si>
  <si>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</si>
  <si>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HYDROMN_OFGMN_VW_6566</t>
  </si>
  <si>
    <t>Points de mesure des eaux de surface</t>
  </si>
  <si>
    <t>HYDROMN</t>
  </si>
  <si>
    <t>Réseau cantonal de mesure hydrométrique</t>
  </si>
  <si>
    <t>OFGMN</t>
  </si>
  <si>
    <t>KMGDM1</t>
  </si>
  <si>
    <t>https://www.agi.dij.be.ch/fr/start/geoportal/geodaten/detail.html?type=layer&amp;code=OFGMN&amp;mode=pub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</si>
  <si>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</si>
  <si>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</si>
  <si>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</si>
  <si>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</si>
  <si>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</si>
  <si>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</si>
  <si>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HYDROMN_OFGMN_VW_6566</t>
  </si>
  <si>
    <t>Points de mesure des eaux de surface</t>
  </si>
  <si>
    <t>HYDROMN</t>
  </si>
  <si>
    <t>Réseau cantonal de mesure hydrométrique</t>
  </si>
  <si>
    <t>OFGMN</t>
  </si>
  <si>
    <t>KMGDM1</t>
  </si>
  <si>
    <t>https://www.agi.dij.be.ch/fr/start/geoportal/geodaten/detail.html?type=layer&amp;code=OFGMN&amp;mode=pub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</si>
  <si>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</si>
  <si>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</si>
  <si>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</si>
  <si>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</si>
  <si>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</si>
  <si>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</si>
  <si>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HYDROMN_OFGMN_VW_15658</t>
  </si>
  <si>
    <t>Points de mesure des eaux de surface, inscription</t>
  </si>
  <si>
    <t>HYDROMN</t>
  </si>
  <si>
    <t>Réseau cantonal de mesure hydrométrique</t>
  </si>
  <si>
    <t>OFGMN</t>
  </si>
  <si>
    <t>KMGDM2</t>
  </si>
  <si>
    <t>https://www.agi.dij.be.ch/fr/start/geoportal/geodaten/detail.html?type=layer&amp;code=OFGMN&amp;mode=pub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</si>
  <si>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</si>
  <si>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</si>
  <si>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</si>
  <si>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</si>
  <si>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</si>
  <si>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</si>
  <si>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HYDROMN_OFGMNEZG_VW_1686</t>
  </si>
  <si>
    <t>Bassins versants des stations de mesure des eaux de surface</t>
  </si>
  <si>
    <t>HYDROMN</t>
  </si>
  <si>
    <t>Réseau cantonal de mesure hydrométrique</t>
  </si>
  <si>
    <t>OFGMNEZG</t>
  </si>
  <si>
    <t>KMGDM1</t>
  </si>
  <si>
    <t>https://www.agi.dij.be.ch/fr/start/geoportal/geodaten/detail.html?type=layer&amp;code=OFGMNEZG&amp;mode=pub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</si>
  <si>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</si>
  <si>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</si>
  <si>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</si>
  <si>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</si>
  <si>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</si>
  <si>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</si>
  <si>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HYDROMN_OFGMNEZG_VW_1686</t>
  </si>
  <si>
    <t>Bassins versants des stations de mesure des eaux de surface</t>
  </si>
  <si>
    <t>HYDROMN</t>
  </si>
  <si>
    <t>Réseau cantonal de mesure hydrométrique</t>
  </si>
  <si>
    <t>OFGMNEZG</t>
  </si>
  <si>
    <t>KMGDM1</t>
  </si>
  <si>
    <t>https://www.agi.dij.be.ch/fr/start/geoportal/geodaten/detail.html?type=layer&amp;code=OFGMNEZG&amp;mode=pub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</si>
  <si>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</si>
  <si>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</si>
  <si>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</si>
  <si>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</si>
  <si>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</si>
  <si>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</si>
  <si>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HYDROMN_PEGLLTMN_VW_4885</t>
  </si>
  <si>
    <t>Jauges de dotation</t>
  </si>
  <si>
    <t>HYDROMN</t>
  </si>
  <si>
    <t>Réseau cantonal de mesure hydrométrique</t>
  </si>
  <si>
    <t>PEGLLTMN</t>
  </si>
  <si>
    <t>KMGDM1</t>
  </si>
  <si>
    <t>https://www.agi.dij.be.ch/fr/start/geoportal/geodaten/detail.html?type=layer&amp;code=PEGLLTMN&amp;mode=pub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</si>
  <si>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</si>
  <si>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</si>
  <si>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</si>
  <si>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</si>
  <si>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</si>
  <si>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</si>
  <si>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HYDROMN_PEGLLTMN_VW_4885</t>
  </si>
  <si>
    <t>Jauges de dotation</t>
  </si>
  <si>
    <t>HYDROMN</t>
  </si>
  <si>
    <t>Réseau cantonal de mesure hydrométrique</t>
  </si>
  <si>
    <t>PEGLLTMN</t>
  </si>
  <si>
    <t>KMGDM1</t>
  </si>
  <si>
    <t>https://www.agi.dij.be.ch/fr/start/geoportal/geodaten/detail.html?type=layer&amp;code=PEGLLTMN&amp;mode=pub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</si>
  <si>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</si>
  <si>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</si>
  <si>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</si>
  <si>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</si>
  <si>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</si>
  <si>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</si>
  <si>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HYDROMN_PEGLLTMN_VW_15663</t>
  </si>
  <si>
    <t>Jauges de dotation, inscription</t>
  </si>
  <si>
    <t>HYDROMN</t>
  </si>
  <si>
    <t>Réseau cantonal de mesure hydrométrique</t>
  </si>
  <si>
    <t>PEGLLTMN</t>
  </si>
  <si>
    <t>KMGDM2</t>
  </si>
  <si>
    <t>https://www.agi.dij.be.ch/fr/start/geoportal/geodaten/detail.html?type=layer&amp;code=PEGLLTMN&amp;mode=pub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</si>
  <si>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</si>
  <si>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</si>
  <si>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</si>
  <si>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</si>
  <si>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</si>
  <si>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</si>
  <si>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HYDROMN_PKTMESS_VW_6564</t>
  </si>
  <si>
    <t>Mesures hydrométriques ponctuelles</t>
  </si>
  <si>
    <t>HYDROMN</t>
  </si>
  <si>
    <t>Réseau cantonal de mesure hydrométrique</t>
  </si>
  <si>
    <t>PKTMESS</t>
  </si>
  <si>
    <t>KMGDM1</t>
  </si>
  <si>
    <t>https://www.agi.dij.be.ch/fr/start/geoportal/geodaten/detail.html?type=layer&amp;code=PKTMESS&amp;mode=pub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</si>
  <si>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</si>
  <si>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</si>
  <si>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</si>
  <si>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</si>
  <si>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</si>
  <si>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</si>
  <si>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HYDROMN_PKTMESS_VW_6564</t>
  </si>
  <si>
    <t>Mesures hydrométriques ponctuelles</t>
  </si>
  <si>
    <t>HYDROMN</t>
  </si>
  <si>
    <t>Réseau cantonal de mesure hydrométrique</t>
  </si>
  <si>
    <t>PKTMESS</t>
  </si>
  <si>
    <t>KMGDM1</t>
  </si>
  <si>
    <t>https://www.agi.dij.be.ch/fr/start/geoportal/geodaten/detail.html?type=layer&amp;code=PKTMESS&amp;mode=pub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</si>
  <si>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</si>
  <si>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</si>
  <si>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</si>
  <si>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</si>
  <si>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</si>
  <si>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</si>
  <si>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HYDROMN_PKTMESS_VW_15653</t>
  </si>
  <si>
    <t>Mesures hydrométriques ponctuelles, inscription</t>
  </si>
  <si>
    <t>HYDROMN</t>
  </si>
  <si>
    <t>Réseau cantonal de mesure hydrométrique</t>
  </si>
  <si>
    <t>PKTMESS</t>
  </si>
  <si>
    <t>KMGDM2</t>
  </si>
  <si>
    <t>https://www.agi.dij.be.ch/fr/start/geoportal/geodaten/detail.html?type=layer&amp;code=PKTMESS&amp;mode=pub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</si>
  <si>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</si>
  <si>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</si>
  <si>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</si>
  <si>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</si>
  <si>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</si>
  <si>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</si>
  <si>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OEKOMORF_ABSTFG_VW_14034</t>
  </si>
  <si>
    <t>Seuils des cours d'eau, détails</t>
  </si>
  <si>
    <t>OEKOMORF</t>
  </si>
  <si>
    <t>Écomorphologie des cours d'eau</t>
  </si>
  <si>
    <t>ABSTFG</t>
  </si>
  <si>
    <t>KMGDM1</t>
  </si>
  <si>
    <t>https://www.agi.dij.be.ch/fr/start/geoportal/geodaten/detail.html?type=layer&amp;code=ABSTFG&amp;mode=pub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</si>
  <si>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</si>
  <si>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</si>
  <si>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</si>
  <si>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</si>
  <si>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</si>
  <si>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</si>
  <si>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OEKOMORF_ABSTFG_VW_14034</t>
  </si>
  <si>
    <t>Seuils des cours d'eau, détails</t>
  </si>
  <si>
    <t>OEKOMORF</t>
  </si>
  <si>
    <t>Écomorphologie des cours d'eau</t>
  </si>
  <si>
    <t>ABSTFG</t>
  </si>
  <si>
    <t>KMGDM1</t>
  </si>
  <si>
    <t>https://www.agi.dij.be.ch/fr/start/geoportal/geodaten/detail.html?type=layer&amp;code=ABSTFG&amp;mode=pub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</si>
  <si>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</si>
  <si>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</si>
  <si>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</si>
  <si>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</si>
  <si>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</si>
  <si>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</si>
  <si>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OEKOMORF_ABSTFG_VW_18116</t>
  </si>
  <si>
    <t>Seuils des cours d'eau, vue d’ensemble</t>
  </si>
  <si>
    <t>OEKOMORF</t>
  </si>
  <si>
    <t>Écomorphologie des cours d'eau</t>
  </si>
  <si>
    <t>ABSTFG</t>
  </si>
  <si>
    <t>KMGDM2</t>
  </si>
  <si>
    <t>https://www.agi.dij.be.ch/fr/start/geoportal/geodaten/detail.html?type=layer&amp;code=ABSTFG&amp;mode=pub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</si>
  <si>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</si>
  <si>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</si>
  <si>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</si>
  <si>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</si>
  <si>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</si>
  <si>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</si>
  <si>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OEKOMORF_BAUWAARE_VW_9569</t>
  </si>
  <si>
    <t>Ouvrages de l'Aar</t>
  </si>
  <si>
    <t>OEKOMORF</t>
  </si>
  <si>
    <t>Écomorphologie des cours d'eau</t>
  </si>
  <si>
    <t>BAUWAARE</t>
  </si>
  <si>
    <t>KMGDM1</t>
  </si>
  <si>
    <t>https://www.agi.dij.be.ch/fr/start/geoportal/geodaten/detail.html?type=layer&amp;code=BAUWAARE&amp;mode=pub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</si>
  <si>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</si>
  <si>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</si>
  <si>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</si>
  <si>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</si>
  <si>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</si>
  <si>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</si>
  <si>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OEKOMORF_BAUWAARE_VW_9569</t>
  </si>
  <si>
    <t>Ouvrages de l'Aar</t>
  </si>
  <si>
    <t>OEKOMORF</t>
  </si>
  <si>
    <t>Écomorphologie des cours d'eau</t>
  </si>
  <si>
    <t>BAUWAARE</t>
  </si>
  <si>
    <t>KMGDM1</t>
  </si>
  <si>
    <t>https://www.agi.dij.be.ch/fr/start/geoportal/geodaten/detail.html?type=layer&amp;code=BAUWAARE&amp;mode=pub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</si>
  <si>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</si>
  <si>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</si>
  <si>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</si>
  <si>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</si>
  <si>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</si>
  <si>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</si>
  <si>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OEKOMORF_BAUWFG_VW_11210</t>
  </si>
  <si>
    <t>Ouvrages des cours d'eau</t>
  </si>
  <si>
    <t>OEKOMORF</t>
  </si>
  <si>
    <t>Écomorphologie des cours d'eau</t>
  </si>
  <si>
    <t>BAUWFG</t>
  </si>
  <si>
    <t>KMGDM1</t>
  </si>
  <si>
    <t>https://www.agi.dij.be.ch/fr/start/geoportal/geodaten/detail.html?type=layer&amp;code=BAUWFG&amp;mode=pub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</si>
  <si>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</si>
  <si>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</si>
  <si>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</si>
  <si>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</si>
  <si>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</si>
  <si>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</si>
  <si>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OEKOMORF_BAUWFG_VW_11210</t>
  </si>
  <si>
    <t>Ouvrages des cours d'eau</t>
  </si>
  <si>
    <t>OEKOMORF</t>
  </si>
  <si>
    <t>Écomorphologie des cours d'eau</t>
  </si>
  <si>
    <t>BAUWFG</t>
  </si>
  <si>
    <t>KMGDM1</t>
  </si>
  <si>
    <t>https://www.agi.dij.be.ch/fr/start/geoportal/geodaten/detail.html?type=layer&amp;code=BAUWFG&amp;mode=pub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</si>
  <si>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</si>
  <si>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</si>
  <si>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</si>
  <si>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</si>
  <si>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</si>
  <si>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</si>
  <si>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OEKOMORF_OEKOAARE_VW_13983</t>
  </si>
  <si>
    <t>Écomorphologie de l'Aar au total</t>
  </si>
  <si>
    <t>OEKOMORF</t>
  </si>
  <si>
    <t>Écomorphologie des cours d'eau</t>
  </si>
  <si>
    <t>OEKOAARE</t>
  </si>
  <si>
    <t>KMGDM1</t>
  </si>
  <si>
    <t>https://www.agi.dij.be.ch/fr/start/geoportal/geodaten/detail.html?type=layer&amp;code=OEKOAARE&amp;mode=pub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</si>
  <si>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</si>
  <si>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</si>
  <si>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</si>
  <si>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</si>
  <si>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</si>
  <si>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</si>
  <si>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OEKOMORF_OEKOAARE_VW_15345</t>
  </si>
  <si>
    <t>Écomorphologie de la rive gauche de l'Aar</t>
  </si>
  <si>
    <t>OEKOMORF</t>
  </si>
  <si>
    <t>Écomorphologie des cours d'eau</t>
  </si>
  <si>
    <t>OEKOAARE</t>
  </si>
  <si>
    <t>KMGDM2</t>
  </si>
  <si>
    <t>https://www.agi.dij.be.ch/fr/start/geoportal/geodaten/detail.html?type=layer&amp;code=OEKOAARE&amp;mode=pub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</si>
  <si>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</si>
  <si>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</si>
  <si>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</si>
  <si>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</si>
  <si>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</si>
  <si>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</si>
  <si>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OEKOMORF_OEKOAARE_VW_13727</t>
  </si>
  <si>
    <t>Écomorphologie de la rive droite de l'Aar</t>
  </si>
  <si>
    <t>OEKOMORF</t>
  </si>
  <si>
    <t>Écomorphologie des cours d'eau</t>
  </si>
  <si>
    <t>OEKOAARE</t>
  </si>
  <si>
    <t>KMGDM3</t>
  </si>
  <si>
    <t>https://www.agi.dij.be.ch/fr/start/geoportal/geodaten/detail.html?type=layer&amp;code=OEKOAARE&amp;mode=pub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</si>
  <si>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</si>
  <si>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</si>
  <si>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</si>
  <si>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</si>
  <si>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</si>
  <si>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</si>
  <si>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OEKOMORF_OEKOAARE_VW_13727</t>
  </si>
  <si>
    <t>Écomorphologie de la rive droite de l'Aar</t>
  </si>
  <si>
    <t>OEKOMORF</t>
  </si>
  <si>
    <t>Écomorphologie des cours d'eau</t>
  </si>
  <si>
    <t>OEKOAARE</t>
  </si>
  <si>
    <t>KMGDM3</t>
  </si>
  <si>
    <t>https://www.agi.dij.be.ch/fr/start/geoportal/geodaten/detail.html?type=layer&amp;code=OEKOAARE&amp;mode=pub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</si>
  <si>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</si>
  <si>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</si>
  <si>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</si>
  <si>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</si>
  <si>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</si>
  <si>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</si>
  <si>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OEKOMORF_OEKOFG_VW_1320</t>
  </si>
  <si>
    <t>Écomorphologie des cours d'eau</t>
  </si>
  <si>
    <t>OEKOMORF</t>
  </si>
  <si>
    <t>Écomorphologie des cours d'eau</t>
  </si>
  <si>
    <t>OEKOFG</t>
  </si>
  <si>
    <t>KMGDM1</t>
  </si>
  <si>
    <t>https://www.agi.dij.be.ch/fr/start/geoportal/geodaten/detail.html?type=layer&amp;code=OEKOFG&amp;mode=pub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</si>
  <si>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</si>
  <si>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</si>
  <si>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</si>
  <si>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</si>
  <si>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</si>
  <si>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</si>
  <si>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OEKOMORF_OEKOFG_VW_1320</t>
  </si>
  <si>
    <t>Écomorphologie des cours d'eau</t>
  </si>
  <si>
    <t>OEKOMORF</t>
  </si>
  <si>
    <t>Écomorphologie des cours d'eau</t>
  </si>
  <si>
    <t>OEKOFG</t>
  </si>
  <si>
    <t>KMGDM1</t>
  </si>
  <si>
    <t>https://www.agi.dij.be.ch/fr/start/geoportal/geodaten/detail.html?type=layer&amp;code=OEKOFG&amp;mode=pub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</si>
  <si>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</si>
  <si>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</si>
  <si>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</si>
  <si>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</si>
  <si>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</si>
  <si>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</si>
  <si>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OEKOMSEE_OEKOFWZ_VW_13723</t>
  </si>
  <si>
    <t>Écomorphologie des rives lacustres: Zone littorale</t>
  </si>
  <si>
    <t>OEKOMSEE</t>
  </si>
  <si>
    <t>Écomorphologie des rives lacustres</t>
  </si>
  <si>
    <t>OEKOFWZ</t>
  </si>
  <si>
    <t>KMGDM1</t>
  </si>
  <si>
    <t>https://www.agi.dij.be.ch/fr/start/geoportal/geodaten/detail.html?type=layer&amp;code=OEKOFWZ&amp;mode=pub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</si>
  <si>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</si>
  <si>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</si>
  <si>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</si>
  <si>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</si>
  <si>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</si>
  <si>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</si>
  <si>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OEKOMSEE_OEKOFWZ_VW_13723</t>
  </si>
  <si>
    <t>Écomorphologie des rives lacustres: Zone littorale</t>
  </si>
  <si>
    <t>OEKOMSEE</t>
  </si>
  <si>
    <t>Écomorphologie des rives lacustres</t>
  </si>
  <si>
    <t>OEKOFWZ</t>
  </si>
  <si>
    <t>KMGDM1</t>
  </si>
  <si>
    <t>https://www.agi.dij.be.ch/fr/start/geoportal/geodaten/detail.html?type=layer&amp;code=OEKOFWZ&amp;mode=pub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</si>
  <si>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</si>
  <si>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</si>
  <si>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</si>
  <si>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</si>
  <si>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</si>
  <si>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</si>
  <si>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OEKOMSEE_OEKOGES_VW_13816</t>
  </si>
  <si>
    <t>Écomorphologie des rives lacustres: Total</t>
  </si>
  <si>
    <t>OEKOMSEE</t>
  </si>
  <si>
    <t>Écomorphologie des rives lacustres</t>
  </si>
  <si>
    <t>OEKOGES</t>
  </si>
  <si>
    <t>KMGDM1</t>
  </si>
  <si>
    <t>https://www.agi.dij.be.ch/fr/start/geoportal/geodaten/detail.html?type=layer&amp;code=OEKOGES&amp;mode=pub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</si>
  <si>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</si>
  <si>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</si>
  <si>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</si>
  <si>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</si>
  <si>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</si>
  <si>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</si>
  <si>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OEKOMSEE_OEKOGES_VW_13816</t>
  </si>
  <si>
    <t>Écomorphologie des rives lacustres: Total</t>
  </si>
  <si>
    <t>OEKOMSEE</t>
  </si>
  <si>
    <t>Écomorphologie des rives lacustres</t>
  </si>
  <si>
    <t>OEKOGES</t>
  </si>
  <si>
    <t>KMGDM1</t>
  </si>
  <si>
    <t>https://www.agi.dij.be.ch/fr/start/geoportal/geodaten/detail.html?type=layer&amp;code=OEKOGES&amp;mode=pub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</si>
  <si>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</si>
  <si>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</si>
  <si>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</si>
  <si>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</si>
  <si>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</si>
  <si>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</si>
  <si>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OEKOMSEE_OEKOHL_VW_7784</t>
  </si>
  <si>
    <t>Écomorphologie des rives lacustres: Bande de l’arrière-rive</t>
  </si>
  <si>
    <t>OEKOMSEE</t>
  </si>
  <si>
    <t>Écomorphologie des rives lacustres</t>
  </si>
  <si>
    <t>OEKOHL</t>
  </si>
  <si>
    <t>KMGDM1</t>
  </si>
  <si>
    <t>https://www.agi.dij.be.ch/fr/start/geoportal/geodaten/detail.html?type=layer&amp;code=OEKOHL&amp;mode=pub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</si>
  <si>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</si>
  <si>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</si>
  <si>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</si>
  <si>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</si>
  <si>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</si>
  <si>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</si>
  <si>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OEKOMSEE_OEKOHL_VW_7784</t>
  </si>
  <si>
    <t>Écomorphologie des rives lacustres: Bande de l’arrière-rive</t>
  </si>
  <si>
    <t>OEKOMSEE</t>
  </si>
  <si>
    <t>Écomorphologie des rives lacustres</t>
  </si>
  <si>
    <t>OEKOHL</t>
  </si>
  <si>
    <t>KMGDM1</t>
  </si>
  <si>
    <t>https://www.agi.dij.be.ch/fr/start/geoportal/geodaten/detail.html?type=layer&amp;code=OEKOHL&amp;mode=pub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</si>
  <si>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</si>
  <si>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</si>
  <si>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</si>
  <si>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</si>
  <si>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</si>
  <si>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</si>
  <si>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OEKOMSEE_OEKOUL_VW_7785</t>
  </si>
  <si>
    <t>Écomorphologie des rives lacustres: Ligne de rive</t>
  </si>
  <si>
    <t>OEKOMSEE</t>
  </si>
  <si>
    <t>Écomorphologie des rives lacustres</t>
  </si>
  <si>
    <t>OEKOUL</t>
  </si>
  <si>
    <t>KMGDM1</t>
  </si>
  <si>
    <t>https://www.agi.dij.be.ch/fr/start/geoportal/geodaten/detail.html?type=layer&amp;code=OEKOUL&amp;mode=pub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</si>
  <si>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</si>
  <si>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</si>
  <si>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</si>
  <si>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</si>
  <si>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</si>
  <si>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</si>
  <si>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OEKOMSEE_OEKOUL_VW_7785</t>
  </si>
  <si>
    <t>Écomorphologie des rives lacustres: Ligne de rive</t>
  </si>
  <si>
    <t>OEKOMSEE</t>
  </si>
  <si>
    <t>Écomorphologie des rives lacustres</t>
  </si>
  <si>
    <t>OEKOUL</t>
  </si>
  <si>
    <t>KMGDM1</t>
  </si>
  <si>
    <t>https://www.agi.dij.be.ch/fr/start/geoportal/geodaten/detail.html?type=layer&amp;code=OEKOUL&amp;mode=pub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</si>
  <si>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</si>
  <si>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</si>
  <si>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</si>
  <si>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</si>
  <si>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</si>
  <si>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</si>
  <si>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OEKOMSEE_OEKOUS_VW_13722</t>
  </si>
  <si>
    <t>Écomorphologie des rives lacustres: Bande riveraine</t>
  </si>
  <si>
    <t>OEKOMSEE</t>
  </si>
  <si>
    <t>Écomorphologie des rives lacustres</t>
  </si>
  <si>
    <t>OEKOUS</t>
  </si>
  <si>
    <t>KMGDM1</t>
  </si>
  <si>
    <t>https://www.agi.dij.be.ch/fr/start/geoportal/geodaten/detail.html?type=layer&amp;code=OEKOUS&amp;mode=pub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</si>
  <si>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</si>
  <si>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</si>
  <si>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</si>
  <si>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</si>
  <si>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</si>
  <si>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</si>
  <si>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OEKOMSEE_OEKOUS_VW_13722</t>
  </si>
  <si>
    <t>Écomorphologie des rives lacustres: Bande riveraine</t>
  </si>
  <si>
    <t>OEKOMSEE</t>
  </si>
  <si>
    <t>Écomorphologie des rives lacustres</t>
  </si>
  <si>
    <t>OEKOUS</t>
  </si>
  <si>
    <t>KMGDM1</t>
  </si>
  <si>
    <t>https://www.agi.dij.be.ch/fr/start/geoportal/geodaten/detail.html?type=layer&amp;code=OEKOUS&amp;mode=pub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</si>
  <si>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</si>
  <si>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</si>
  <si>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</si>
  <si>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</si>
  <si>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</si>
  <si>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</si>
  <si>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OEKOMSEE_SEEN_VW_13857</t>
  </si>
  <si>
    <t>Lacs avec cartographie écomorphologie des rives</t>
  </si>
  <si>
    <t>OEKOMSEE</t>
  </si>
  <si>
    <t>Écomorphologie des rives lacustres</t>
  </si>
  <si>
    <t>SEEN</t>
  </si>
  <si>
    <t>KMGDM1</t>
  </si>
  <si>
    <t>https://www.agi.dij.be.ch/fr/start/geoportal/geodaten/detail.html?type=layer&amp;code=SEEN&amp;mode=pub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</si>
  <si>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</si>
  <si>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</si>
  <si>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</si>
  <si>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</si>
  <si>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</si>
  <si>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</si>
  <si>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OEKOMSEE_SEEN_VW_13857</t>
  </si>
  <si>
    <t>Lacs avec cartographie écomorphologie des rives</t>
  </si>
  <si>
    <t>OEKOMSEE</t>
  </si>
  <si>
    <t>Écomorphologie des rives lacustres</t>
  </si>
  <si>
    <t>SEEN</t>
  </si>
  <si>
    <t>KMGDM1</t>
  </si>
  <si>
    <t>https://www.agi.dij.be.ch/fr/start/geoportal/geodaten/detail.html?type=layer&amp;code=SEEN&amp;mode=pub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</si>
  <si>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</si>
  <si>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</si>
  <si>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</si>
  <si>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</si>
  <si>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</si>
  <si>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</si>
  <si>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OEKOMSEE_SEEZONEN_VW_4498</t>
  </si>
  <si>
    <t>Écomorphologie des rives lacustres: unité d’observation</t>
  </si>
  <si>
    <t>OEKOMSEE</t>
  </si>
  <si>
    <t>Écomorphologie des rives lacustres</t>
  </si>
  <si>
    <t>SEEZONEN</t>
  </si>
  <si>
    <t>KMGDM1</t>
  </si>
  <si>
    <t>https://www.agi.dij.be.ch/fr/start/geoportal/geodaten/detail.html?type=layer&amp;code=SEEZONEN&amp;mode=pub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</si>
  <si>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</si>
  <si>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</si>
  <si>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</si>
  <si>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</si>
  <si>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</si>
  <si>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</si>
  <si>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OEKOMSEE_SEEZONEN_VW_4498</t>
  </si>
  <si>
    <t>Écomorphologie des rives lacustres: unité d’observation</t>
  </si>
  <si>
    <t>OEKOMSEE</t>
  </si>
  <si>
    <t>Écomorphologie des rives lacustres</t>
  </si>
  <si>
    <t>SEEZONEN</t>
  </si>
  <si>
    <t>KMGDM1</t>
  </si>
  <si>
    <t>https://www.agi.dij.be.ch/fr/start/geoportal/geodaten/detail.html?type=layer&amp;code=SEEZONEN&amp;mode=pub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</si>
  <si>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</si>
  <si>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</si>
  <si>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</si>
  <si>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</si>
  <si>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</si>
  <si>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</si>
  <si>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OEKOMSEE_UFERLIN_VW_13770</t>
  </si>
  <si>
    <t>Ligne de rive cartographie écomorphologie des rives</t>
  </si>
  <si>
    <t>OEKOMSEE</t>
  </si>
  <si>
    <t>Écomorphologie des rives lacustres</t>
  </si>
  <si>
    <t>UFERLIN</t>
  </si>
  <si>
    <t>KMGDM1</t>
  </si>
  <si>
    <t>https://www.agi.dij.be.ch/fr/start/geoportal/geodaten/detail.html?type=layer&amp;code=UFERLIN&amp;mode=pub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</si>
  <si>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</si>
  <si>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</si>
  <si>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</si>
  <si>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</si>
  <si>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</si>
  <si>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</si>
  <si>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OEKOMSEE_UFERLIN_VW_13770</t>
  </si>
  <si>
    <t>Ligne de rive cartographie écomorphologie des rives</t>
  </si>
  <si>
    <t>OEKOMSEE</t>
  </si>
  <si>
    <t>Écomorphologie des rives lacustres</t>
  </si>
  <si>
    <t>UFERLIN</t>
  </si>
  <si>
    <t>KMGDM1</t>
  </si>
  <si>
    <t>https://www.agi.dij.be.ch/fr/start/geoportal/geodaten/detail.html?type=layer&amp;code=UFERLIN&amp;mode=pub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</si>
  <si>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</si>
  <si>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</si>
  <si>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</si>
  <si>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</si>
  <si>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</si>
  <si>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</si>
  <si>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SANFISCH_FISCHGR_VW_17870</t>
  </si>
  <si>
    <t>Zonation piscicole</t>
  </si>
  <si>
    <t>SANFISCH</t>
  </si>
  <si>
    <t>Assainissement de la migration piscicole</t>
  </si>
  <si>
    <t>FISCHGR</t>
  </si>
  <si>
    <t>KMGDM1</t>
  </si>
  <si>
    <t>https://www.agi.dij.be.ch/fr/start/geoportal/geodaten/detail.html?type=layer&amp;code=FISCHGR&amp;mode=pub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</si>
  <si>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</si>
  <si>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</si>
  <si>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</si>
  <si>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</si>
  <si>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</si>
  <si>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</si>
  <si>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SANFISCH_FISCHGR_VW_17870</t>
  </si>
  <si>
    <t>Zonation piscicole</t>
  </si>
  <si>
    <t>SANFISCH</t>
  </si>
  <si>
    <t>Assainissement de la migration piscicole</t>
  </si>
  <si>
    <t>FISCHGR</t>
  </si>
  <si>
    <t>KMGDM1</t>
  </si>
  <si>
    <t>https://www.agi.dij.be.ch/fr/start/geoportal/geodaten/detail.html?type=layer&amp;code=FISCHGR&amp;mode=pub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</si>
  <si>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</si>
  <si>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</si>
  <si>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</si>
  <si>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</si>
  <si>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</si>
  <si>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</si>
  <si>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SANFISCH_FISCHGR_VW_17871</t>
  </si>
  <si>
    <t>Zonation saumon</t>
  </si>
  <si>
    <t>SANFISCH</t>
  </si>
  <si>
    <t>Assainissement de la migration piscicole</t>
  </si>
  <si>
    <t>FISCHGR</t>
  </si>
  <si>
    <t>KMGDM2</t>
  </si>
  <si>
    <t>https://www.agi.dij.be.ch/fr/start/geoportal/geodaten/detail.html?type=layer&amp;code=FISCHGR&amp;mode=pub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</si>
  <si>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</si>
  <si>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</si>
  <si>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</si>
  <si>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</si>
  <si>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</si>
  <si>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</si>
  <si>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SANFISCH_FISCHGR_VW_17872</t>
  </si>
  <si>
    <t>Cours d'eau prioritaire</t>
  </si>
  <si>
    <t>SANFISCH</t>
  </si>
  <si>
    <t>Assainissement de la migration piscicole</t>
  </si>
  <si>
    <t>FISCHGR</t>
  </si>
  <si>
    <t>KMGDM3</t>
  </si>
  <si>
    <t>https://www.agi.dij.be.ch/fr/start/geoportal/geodaten/detail.html?type=layer&amp;code=FISCHGR&amp;mode=pub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</si>
  <si>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</si>
  <si>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</si>
  <si>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</si>
  <si>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</si>
  <si>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</si>
  <si>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</si>
  <si>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SANFISCH_SANANLAG_VW_17869</t>
  </si>
  <si>
    <t>Obstacles à la migration piscicole avec statut d’assainissement</t>
  </si>
  <si>
    <t>SANFISCH</t>
  </si>
  <si>
    <t>Assainissement de la migration piscicole</t>
  </si>
  <si>
    <t>SANANLAG</t>
  </si>
  <si>
    <t>KMGDM1</t>
  </si>
  <si>
    <t>https://www.agi.dij.be.ch/fr/start/geoportal/geodaten/detail.html?type=layer&amp;code=SANANLAG&amp;mode=pub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</si>
  <si>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</si>
  <si>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</si>
  <si>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</si>
  <si>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</si>
  <si>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</si>
  <si>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</si>
  <si>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SANFISCH_SANANLAG_VW_17869</t>
  </si>
  <si>
    <t>Obstacles à la migration piscicole avec statut d’assainissement</t>
  </si>
  <si>
    <t>SANFISCH</t>
  </si>
  <si>
    <t>Assainissement de la migration piscicole</t>
  </si>
  <si>
    <t>SANANLAG</t>
  </si>
  <si>
    <t>KMGDM1</t>
  </si>
  <si>
    <t>https://www.agi.dij.be.ch/fr/start/geoportal/geodaten/detail.html?type=layer&amp;code=SANANLAG&amp;mode=pub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</si>
  <si>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</si>
  <si>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</si>
  <si>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</si>
  <si>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</si>
  <si>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</si>
  <si>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</si>
  <si>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SCHWALL_SCHWALLA_VW_17902</t>
  </si>
  <si>
    <t>Installations avec statut Obligation d’assainir les éclusées</t>
  </si>
  <si>
    <t>SCHWALL</t>
  </si>
  <si>
    <t>Assainissement des éclusées</t>
  </si>
  <si>
    <t>SCHWALLA</t>
  </si>
  <si>
    <t>KMGDM1</t>
  </si>
  <si>
    <t>https://www.agi.dij.be.ch/fr/start/geoportal/geodaten/detail.html?type=layer&amp;code=SCHWALLA&amp;mode=pub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</si>
  <si>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</si>
  <si>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</si>
  <si>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</si>
  <si>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</si>
  <si>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</si>
  <si>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</si>
  <si>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SCHWALL_SCHWALLA_VW_17902</t>
  </si>
  <si>
    <t>Installations avec statut Obligation d’assainir les éclusées</t>
  </si>
  <si>
    <t>SCHWALL</t>
  </si>
  <si>
    <t>Assainissement des éclusées</t>
  </si>
  <si>
    <t>SCHWALLA</t>
  </si>
  <si>
    <t>KMGDM1</t>
  </si>
  <si>
    <t>https://www.agi.dij.be.ch/fr/start/geoportal/geodaten/detail.html?type=layer&amp;code=SCHWALLA&amp;mode=pub</t>
  </si>
  <si>
    <t>new</t>
  </si>
  <si>
    <t>Hydrographie 02</t>
  </si>
  <si>
    <t>OF_inlandWaters02</t>
  </si>
  <si>
    <t>Service de téléchargement (WFS)</t>
  </si>
  <si>
    <t>A</t>
  </si>
  <si>
    <t>https://www.geoservice.apps.be.ch/geoservice3/services/a42geo/of_inlandwaters02_fr_ms_wfs/MapServer/WFSServer?</t>
  </si>
  <si>
    <t>SCHWALL_SCHWALLS_VW_17903</t>
  </si>
  <si>
    <t>Tronçons à éclusées concernés</t>
  </si>
  <si>
    <t>SCHWALL</t>
  </si>
  <si>
    <t>Assainissement des éclusées</t>
  </si>
  <si>
    <t>SCHWALLS</t>
  </si>
  <si>
    <t>KMGDM1</t>
  </si>
  <si>
    <t>https://www.agi.dij.be.ch/fr/start/geoportal/geodaten/detail.html?type=layer&amp;code=SCHWALLS&amp;mode=pub</t>
  </si>
  <si>
    <t>new</t>
  </si>
  <si>
    <t>Hydrographie 02</t>
  </si>
  <si>
    <t>OF_inlandWaters02</t>
  </si>
  <si>
    <t>Service de consultation (WMS)</t>
  </si>
  <si>
    <t>A</t>
  </si>
  <si>
    <t>https://www.geoservice.apps.be.ch/geoservice3/services/a42geo/of_inlandwaters02_fr_ms_wms/MapServer/WMSServer?</t>
  </si>
  <si>
    <t>SCHWALL_SCHWALLS_VW_17903</t>
  </si>
  <si>
    <t>Tronçons à éclusées concernés</t>
  </si>
  <si>
    <t>SCHWALL</t>
  </si>
  <si>
    <t>Assainissement des éclusées</t>
  </si>
  <si>
    <t>SCHWALLS</t>
  </si>
  <si>
    <t>KMGDM1</t>
  </si>
  <si>
    <t>https://www.agi.dij.be.ch/fr/start/geoportal/geodaten/detail.html?type=layer&amp;code=SCHWALLS&amp;mode=pub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</si>
  <si>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</si>
  <si>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</si>
  <si>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</si>
  <si>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</si>
  <si>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</si>
  <si>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</si>
  <si>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GW25_GWARTES_VW_13316</t>
  </si>
  <si>
    <t>Venue d'eau artésienne en roches meubles</t>
  </si>
  <si>
    <t>GW25</t>
  </si>
  <si>
    <t>Gisements d'eau souterraine en roches meubles</t>
  </si>
  <si>
    <t>GWARTES</t>
  </si>
  <si>
    <t>KMGDM1</t>
  </si>
  <si>
    <t>https://www.agi.dij.be.ch/fr/start/geoportal/geodaten/detail.html?type=layer&amp;code=GWARTES&amp;mode=pub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</si>
  <si>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</si>
  <si>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</si>
  <si>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</si>
  <si>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</si>
  <si>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</si>
  <si>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</si>
  <si>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GW25_GWARTES_VW_13316</t>
  </si>
  <si>
    <t>Venue d'eau artésienne en roches meubles</t>
  </si>
  <si>
    <t>GW25</t>
  </si>
  <si>
    <t>Gisements d'eau souterraine en roches meubles</t>
  </si>
  <si>
    <t>GWARTES</t>
  </si>
  <si>
    <t>KMGDM1</t>
  </si>
  <si>
    <t>https://www.agi.dij.be.ch/fr/start/geoportal/geodaten/detail.html?type=layer&amp;code=GWARTES&amp;mode=pub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</si>
  <si>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</si>
  <si>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</si>
  <si>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</si>
  <si>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</si>
  <si>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</si>
  <si>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</si>
  <si>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GW25_GWFL_VW_13720</t>
  </si>
  <si>
    <t>Directions d'écoulement des nappes (niveau supérieur)</t>
  </si>
  <si>
    <t>GW25</t>
  </si>
  <si>
    <t>Gisements d'eau souterraine en roches meubles</t>
  </si>
  <si>
    <t>GWFL</t>
  </si>
  <si>
    <t>KMGDM1</t>
  </si>
  <si>
    <t>https://www.agi.dij.be.ch/fr/start/geoportal/geodaten/detail.html?type=layer&amp;code=GWFL&amp;mode=pub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</si>
  <si>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</si>
  <si>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</si>
  <si>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</si>
  <si>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</si>
  <si>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</si>
  <si>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</si>
  <si>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GW25_GWFL_VW_13720</t>
  </si>
  <si>
    <t>Directions d'écoulement des nappes (niveau supérieur)</t>
  </si>
  <si>
    <t>GW25</t>
  </si>
  <si>
    <t>Gisements d'eau souterraine en roches meubles</t>
  </si>
  <si>
    <t>GWFL</t>
  </si>
  <si>
    <t>KMGDM1</t>
  </si>
  <si>
    <t>https://www.agi.dij.be.ch/fr/start/geoportal/geodaten/detail.html?type=layer&amp;code=GWFL&amp;mode=pub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</si>
  <si>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</si>
  <si>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</si>
  <si>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</si>
  <si>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</si>
  <si>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</si>
  <si>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</si>
  <si>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GW25_GWFL_VW_14021</t>
  </si>
  <si>
    <t>Directions d'écoulement des nappes (niveau inférieur)</t>
  </si>
  <si>
    <t>GW25</t>
  </si>
  <si>
    <t>Gisements d'eau souterraine en roches meubles</t>
  </si>
  <si>
    <t>GWFL</t>
  </si>
  <si>
    <t>KMGDM2</t>
  </si>
  <si>
    <t>https://www.agi.dij.be.ch/fr/start/geoportal/geodaten/detail.html?type=layer&amp;code=GWFL&amp;mode=pub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</si>
  <si>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</si>
  <si>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</si>
  <si>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</si>
  <si>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</si>
  <si>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</si>
  <si>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</si>
  <si>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GW25_GWFL_VW_14021</t>
  </si>
  <si>
    <t>Directions d'écoulement des nappes (niveau inférieur)</t>
  </si>
  <si>
    <t>GW25</t>
  </si>
  <si>
    <t>Gisements d'eau souterraine en roches meubles</t>
  </si>
  <si>
    <t>GWFL</t>
  </si>
  <si>
    <t>KMGDM2</t>
  </si>
  <si>
    <t>https://www.agi.dij.be.ch/fr/start/geoportal/geodaten/detail.html?type=layer&amp;code=GWFL&amp;mode=pub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</si>
  <si>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</si>
  <si>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</si>
  <si>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</si>
  <si>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</si>
  <si>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</si>
  <si>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</si>
  <si>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GW25_GWSP_VW_13968</t>
  </si>
  <si>
    <t>Lignes isohypses des surfaces des nappes (niveau supérieur; NÉ, NM ou NF)</t>
  </si>
  <si>
    <t>GW25</t>
  </si>
  <si>
    <t>Gisements d'eau souterraine en roches meubles</t>
  </si>
  <si>
    <t>GWSP</t>
  </si>
  <si>
    <t>KMGDM1</t>
  </si>
  <si>
    <t>https://www.agi.dij.be.ch/fr/start/geoportal/geodaten/detail.html?type=layer&amp;code=GWSP&amp;mode=pub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</si>
  <si>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</si>
  <si>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</si>
  <si>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</si>
  <si>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</si>
  <si>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</si>
  <si>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</si>
  <si>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GW25_GWSP_VW_13968</t>
  </si>
  <si>
    <t>Lignes isohypses des surfaces des nappes (niveau supérieur; NÉ, NM ou NF)</t>
  </si>
  <si>
    <t>GW25</t>
  </si>
  <si>
    <t>Gisements d'eau souterraine en roches meubles</t>
  </si>
  <si>
    <t>GWSP</t>
  </si>
  <si>
    <t>KMGDM1</t>
  </si>
  <si>
    <t>https://www.agi.dij.be.ch/fr/start/geoportal/geodaten/detail.html?type=layer&amp;code=GWSP&amp;mode=pub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</si>
  <si>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</si>
  <si>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</si>
  <si>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</si>
  <si>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</si>
  <si>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</si>
  <si>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</si>
  <si>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GW25_GWSP_VW_13676</t>
  </si>
  <si>
    <t>Lignes isohypses des surfaces des nappes (niveau inférieur, NM)</t>
  </si>
  <si>
    <t>GW25</t>
  </si>
  <si>
    <t>Gisements d'eau souterraine en roches meubles</t>
  </si>
  <si>
    <t>GWSP</t>
  </si>
  <si>
    <t>KMGDM2</t>
  </si>
  <si>
    <t>https://www.agi.dij.be.ch/fr/start/geoportal/geodaten/detail.html?type=layer&amp;code=GWSP&amp;mode=pub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</si>
  <si>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</si>
  <si>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</si>
  <si>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</si>
  <si>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</si>
  <si>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</si>
  <si>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</si>
  <si>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GW25_GWSP_VW_13676</t>
  </si>
  <si>
    <t>Lignes isohypses des surfaces des nappes (niveau inférieur, NM)</t>
  </si>
  <si>
    <t>GW25</t>
  </si>
  <si>
    <t>Gisements d'eau souterraine en roches meubles</t>
  </si>
  <si>
    <t>GWSP</t>
  </si>
  <si>
    <t>KMGDM2</t>
  </si>
  <si>
    <t>https://www.agi.dij.be.ch/fr/start/geoportal/geodaten/detail.html?type=layer&amp;code=GWSP&amp;mode=pub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</si>
  <si>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</si>
  <si>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</si>
  <si>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</si>
  <si>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</si>
  <si>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</si>
  <si>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</si>
  <si>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GW25_GWSP_VW_3362</t>
  </si>
  <si>
    <t>Isohypse (niveau supérieur; NM), représentation fédérale</t>
  </si>
  <si>
    <t>GW25</t>
  </si>
  <si>
    <t>Gisements d'eau souterraine en roches meubles</t>
  </si>
  <si>
    <t>GWSP</t>
  </si>
  <si>
    <t>MGDM1</t>
  </si>
  <si>
    <t>https://www.agi.dij.be.ch/fr/start/geoportal/geodaten/detail.html?type=layer&amp;code=GWSP&amp;mode=pub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</si>
  <si>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</si>
  <si>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</si>
  <si>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</si>
  <si>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</si>
  <si>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</si>
  <si>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</si>
  <si>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GW25_GWSP_VW_3362</t>
  </si>
  <si>
    <t>Isohypse (niveau supérieur; NM), représentation fédérale</t>
  </si>
  <si>
    <t>GW25</t>
  </si>
  <si>
    <t>Gisements d'eau souterraine en roches meubles</t>
  </si>
  <si>
    <t>GWSP</t>
  </si>
  <si>
    <t>MGDM1</t>
  </si>
  <si>
    <t>https://www.agi.dij.be.ch/fr/start/geoportal/geodaten/detail.html?type=layer&amp;code=GWSP&amp;mode=pub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</si>
  <si>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</si>
  <si>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</si>
  <si>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</si>
  <si>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</si>
  <si>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</si>
  <si>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</si>
  <si>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GW25_GWSP_VW_3417</t>
  </si>
  <si>
    <t>Isohypse (niveau inférieur, NM), représentation fédérale</t>
  </si>
  <si>
    <t>GW25</t>
  </si>
  <si>
    <t>Gisements d'eau souterraine en roches meubles</t>
  </si>
  <si>
    <t>GWSP</t>
  </si>
  <si>
    <t>MGDM2</t>
  </si>
  <si>
    <t>https://www.agi.dij.be.ch/fr/start/geoportal/geodaten/detail.html?type=layer&amp;code=GWSP&amp;mode=pub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</si>
  <si>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</si>
  <si>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</si>
  <si>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</si>
  <si>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</si>
  <si>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</si>
  <si>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</si>
  <si>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GW25_GWSP_VW_3417</t>
  </si>
  <si>
    <t>Isohypse (niveau inférieur, NM), représentation fédérale</t>
  </si>
  <si>
    <t>GW25</t>
  </si>
  <si>
    <t>Gisements d'eau souterraine en roches meubles</t>
  </si>
  <si>
    <t>GWSP</t>
  </si>
  <si>
    <t>MGDM2</t>
  </si>
  <si>
    <t>https://www.agi.dij.be.ch/fr/start/geoportal/geodaten/detail.html?type=layer&amp;code=GWSP&amp;mode=pub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</si>
  <si>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</si>
  <si>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</si>
  <si>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</si>
  <si>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</si>
  <si>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</si>
  <si>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</si>
  <si>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GW25_GWSTAU_VW_13318</t>
  </si>
  <si>
    <t>Isohypses de l'aquiclude</t>
  </si>
  <si>
    <t>GW25</t>
  </si>
  <si>
    <t>Gisements d'eau souterraine en roches meubles</t>
  </si>
  <si>
    <t>GWSTAU</t>
  </si>
  <si>
    <t>KMGDM1</t>
  </si>
  <si>
    <t>https://www.agi.dij.be.ch/fr/start/geoportal/geodaten/detail.html?type=layer&amp;code=GWSTAU&amp;mode=pub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</si>
  <si>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</si>
  <si>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</si>
  <si>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</si>
  <si>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</si>
  <si>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</si>
  <si>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</si>
  <si>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GW25_GWSTAU_VW_13318</t>
  </si>
  <si>
    <t>Isohypses de l'aquiclude</t>
  </si>
  <si>
    <t>GW25</t>
  </si>
  <si>
    <t>Gisements d'eau souterraine en roches meubles</t>
  </si>
  <si>
    <t>GWSTAU</t>
  </si>
  <si>
    <t>KMGDM1</t>
  </si>
  <si>
    <t>https://www.agi.dij.be.ch/fr/start/geoportal/geodaten/detail.html?type=layer&amp;code=GWSTAU&amp;mode=pub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</si>
  <si>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</si>
  <si>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</si>
  <si>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</si>
  <si>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</si>
  <si>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</si>
  <si>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</si>
  <si>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GW25_GWVO_VW_14175</t>
  </si>
  <si>
    <t>Gisements d'eau souterraine en roches meubles (niveau supérieur)</t>
  </si>
  <si>
    <t>GW25</t>
  </si>
  <si>
    <t>Gisements d'eau souterraine en roches meubles</t>
  </si>
  <si>
    <t>GWVO</t>
  </si>
  <si>
    <t>KMGDM1</t>
  </si>
  <si>
    <t>https://www.agi.dij.be.ch/fr/start/geoportal/geodaten/detail.html?type=layer&amp;code=GWVO&amp;mode=pub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</si>
  <si>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</si>
  <si>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</si>
  <si>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</si>
  <si>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</si>
  <si>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</si>
  <si>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</si>
  <si>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GW25_GWVO_VW_16154</t>
  </si>
  <si>
    <t>Gisements d'eau souterraine en roches meubles (niveau supérieur, non classé)</t>
  </si>
  <si>
    <t>GW25</t>
  </si>
  <si>
    <t>Gisements d'eau souterraine en roches meubles</t>
  </si>
  <si>
    <t>GWVO</t>
  </si>
  <si>
    <t>KMGDM2</t>
  </si>
  <si>
    <t>https://www.agi.dij.be.ch/fr/start/geoportal/geodaten/detail.html?type=layer&amp;code=GWVO&amp;mode=pub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</si>
  <si>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</si>
  <si>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</si>
  <si>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</si>
  <si>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</si>
  <si>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</si>
  <si>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</si>
  <si>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GW25_GWVO_VW_3265</t>
  </si>
  <si>
    <t>Aquifère en roche meuble (niveau supérieur), représentation fédérale</t>
  </si>
  <si>
    <t>GW25</t>
  </si>
  <si>
    <t>Gisements d'eau souterraine en roches meubles</t>
  </si>
  <si>
    <t>GWVO</t>
  </si>
  <si>
    <t>MGDM1</t>
  </si>
  <si>
    <t>https://www.agi.dij.be.ch/fr/start/geoportal/geodaten/detail.html?type=layer&amp;code=GWVO&amp;mode=pub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</si>
  <si>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</si>
  <si>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</si>
  <si>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</si>
  <si>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</si>
  <si>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</si>
  <si>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</si>
  <si>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GW25_GWVO_VW_3265</t>
  </si>
  <si>
    <t>Aquifère en roche meuble (niveau supérieur), représentation fédérale</t>
  </si>
  <si>
    <t>GW25</t>
  </si>
  <si>
    <t>Gisements d'eau souterraine en roches meubles</t>
  </si>
  <si>
    <t>GWVO</t>
  </si>
  <si>
    <t>MGDM1</t>
  </si>
  <si>
    <t>https://www.agi.dij.be.ch/fr/start/geoportal/geodaten/detail.html?type=layer&amp;code=GWVO&amp;mode=pub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</si>
  <si>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</si>
  <si>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</si>
  <si>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</si>
  <si>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</si>
  <si>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</si>
  <si>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</si>
  <si>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GW25_GWVU_VW_13583</t>
  </si>
  <si>
    <t>Gisements d'eau souterraine en roches meubles (niveau inférieur)</t>
  </si>
  <si>
    <t>GW25</t>
  </si>
  <si>
    <t>Gisements d'eau souterraine en roches meubles</t>
  </si>
  <si>
    <t>GWVU</t>
  </si>
  <si>
    <t>KMGDM1</t>
  </si>
  <si>
    <t>https://www.agi.dij.be.ch/fr/start/geoportal/geodaten/detail.html?type=layer&amp;code=GWVU&amp;mode=pub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</si>
  <si>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</si>
  <si>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</si>
  <si>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</si>
  <si>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</si>
  <si>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</si>
  <si>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</si>
  <si>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GW25_GWVU_VW_13583</t>
  </si>
  <si>
    <t>Gisements d'eau souterraine en roches meubles (niveau inférieur)</t>
  </si>
  <si>
    <t>GW25</t>
  </si>
  <si>
    <t>Gisements d'eau souterraine en roches meubles</t>
  </si>
  <si>
    <t>GWVU</t>
  </si>
  <si>
    <t>KMGDM1</t>
  </si>
  <si>
    <t>https://www.agi.dij.be.ch/fr/start/geoportal/geodaten/detail.html?type=layer&amp;code=GWVU&amp;mode=pub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</si>
  <si>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</si>
  <si>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</si>
  <si>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</si>
  <si>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</si>
  <si>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</si>
  <si>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</si>
  <si>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GW25_GWVU_VW_14020</t>
  </si>
  <si>
    <t>Aquifère en roche meuble (niveau inférieur), représentation fédérale</t>
  </si>
  <si>
    <t>GW25</t>
  </si>
  <si>
    <t>Gisements d'eau souterraine en roches meubles</t>
  </si>
  <si>
    <t>GWVU</t>
  </si>
  <si>
    <t>MGDM1</t>
  </si>
  <si>
    <t>https://www.agi.dij.be.ch/fr/start/geoportal/geodaten/detail.html?type=layer&amp;code=GWVU&amp;mode=pub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</si>
  <si>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</si>
  <si>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</si>
  <si>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</si>
  <si>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</si>
  <si>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</si>
  <si>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</si>
  <si>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QUALIOG_MESSBIO_VW_17642</t>
  </si>
  <si>
    <t>Station de mesure biologie, cours d'eau</t>
  </si>
  <si>
    <t>QUALIOG</t>
  </si>
  <si>
    <t>Qualité des cours d'eau</t>
  </si>
  <si>
    <t>MESSBIO</t>
  </si>
  <si>
    <t>KMGDM1</t>
  </si>
  <si>
    <t>https://www.agi.dij.be.ch/fr/start/geoportal/geodaten/detail.html?type=layer&amp;code=MESSBIO&amp;mode=pub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</si>
  <si>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</si>
  <si>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</si>
  <si>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</si>
  <si>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</si>
  <si>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</si>
  <si>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</si>
  <si>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QUALIOG_MESSBIO_VW_17642</t>
  </si>
  <si>
    <t>Station de mesure biologie, cours d'eau</t>
  </si>
  <si>
    <t>QUALIOG</t>
  </si>
  <si>
    <t>Qualité des cours d'eau</t>
  </si>
  <si>
    <t>MESSBIO</t>
  </si>
  <si>
    <t>KMGDM1</t>
  </si>
  <si>
    <t>https://www.agi.dij.be.ch/fr/start/geoportal/geodaten/detail.html?type=layer&amp;code=MESSBIO&amp;mode=pub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</si>
  <si>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</si>
  <si>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</si>
  <si>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</si>
  <si>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</si>
  <si>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</si>
  <si>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</si>
  <si>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QUALIOG_MESSCHE_VW_17643</t>
  </si>
  <si>
    <t>Station de mesure chimie, cours d'eau</t>
  </si>
  <si>
    <t>QUALIOG</t>
  </si>
  <si>
    <t>Qualité des cours d'eau</t>
  </si>
  <si>
    <t>MESSCHE</t>
  </si>
  <si>
    <t>KMGDM1</t>
  </si>
  <si>
    <t>https://www.agi.dij.be.ch/fr/start/geoportal/geodaten/detail.html?type=layer&amp;code=MESSCHE&amp;mode=pub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</si>
  <si>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</si>
  <si>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</si>
  <si>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</si>
  <si>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</si>
  <si>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</si>
  <si>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</si>
  <si>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QUALIOG_MESSCHE_VW_17643</t>
  </si>
  <si>
    <t>Station de mesure chimie, cours d'eau</t>
  </si>
  <si>
    <t>QUALIOG</t>
  </si>
  <si>
    <t>Qualité des cours d'eau</t>
  </si>
  <si>
    <t>MESSCHE</t>
  </si>
  <si>
    <t>KMGDM1</t>
  </si>
  <si>
    <t>https://www.agi.dij.be.ch/fr/start/geoportal/geodaten/detail.html?type=layer&amp;code=MESSCHE&amp;mode=pub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</si>
  <si>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</si>
  <si>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</si>
  <si>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</si>
  <si>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</si>
  <si>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</si>
  <si>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</si>
  <si>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QUALIOG_MESSCHE_VW_17644</t>
  </si>
  <si>
    <t>Station de mesure chimie dans le lac</t>
  </si>
  <si>
    <t>QUALIOG</t>
  </si>
  <si>
    <t>Qualité des cours d'eau</t>
  </si>
  <si>
    <t>MESSCHE</t>
  </si>
  <si>
    <t>KMGDM2</t>
  </si>
  <si>
    <t>https://www.agi.dij.be.ch/fr/start/geoportal/geodaten/detail.html?type=layer&amp;code=MESSCHE&amp;mode=pub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</si>
  <si>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</si>
  <si>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</si>
  <si>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</si>
  <si>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</si>
  <si>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</si>
  <si>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</si>
  <si>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QUALIOG_MESSCHE_VW_17644</t>
  </si>
  <si>
    <t>Station de mesure chimie dans le lac</t>
  </si>
  <si>
    <t>QUALIOG</t>
  </si>
  <si>
    <t>Qualité des cours d'eau</t>
  </si>
  <si>
    <t>MESSCHE</t>
  </si>
  <si>
    <t>KMGDM2</t>
  </si>
  <si>
    <t>https://www.agi.dij.be.ch/fr/start/geoportal/geodaten/detail.html?type=layer&amp;code=MESSCHE&amp;mode=pub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</si>
  <si>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</si>
  <si>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</si>
  <si>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</si>
  <si>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</si>
  <si>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</si>
  <si>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</si>
  <si>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QUELLEBR_QUELLEBR_VW_11623</t>
  </si>
  <si>
    <t>Habitat des sources, état du milieu fontinal (BM)</t>
  </si>
  <si>
    <t>QUELLEBR</t>
  </si>
  <si>
    <t>Habitat des sources</t>
  </si>
  <si>
    <t>QUELLEBR</t>
  </si>
  <si>
    <t>KMGDM1</t>
  </si>
  <si>
    <t>https://www.agi.dij.be.ch/fr/start/geoportal/geodaten/detail.html?type=layer&amp;code=QUELLEBR&amp;mode=pub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</si>
  <si>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</si>
  <si>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</si>
  <si>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</si>
  <si>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</si>
  <si>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</si>
  <si>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</si>
  <si>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QUELLEBR_QUELLEBR_VW_11623</t>
  </si>
  <si>
    <t>Habitat des sources, état du milieu fontinal (BM)</t>
  </si>
  <si>
    <t>QUELLEBR</t>
  </si>
  <si>
    <t>Habitat des sources</t>
  </si>
  <si>
    <t>QUELLEBR</t>
  </si>
  <si>
    <t>KMGDM1</t>
  </si>
  <si>
    <t>https://www.agi.dij.be.ch/fr/start/geoportal/geodaten/detail.html?type=layer&amp;code=QUELLEBR&amp;mode=pub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</si>
  <si>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</si>
  <si>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</si>
  <si>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</si>
  <si>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</si>
  <si>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</si>
  <si>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</si>
  <si>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QUELLEBR_QUELLEBR_VW_16822</t>
  </si>
  <si>
    <t>Habitat des sources, état du milieu fontinal (BM), description</t>
  </si>
  <si>
    <t>QUELLEBR</t>
  </si>
  <si>
    <t>Habitat des sources</t>
  </si>
  <si>
    <t>QUELLEBR</t>
  </si>
  <si>
    <t>KMGDM2</t>
  </si>
  <si>
    <t>https://www.agi.dij.be.ch/fr/start/geoportal/geodaten/detail.html?type=layer&amp;code=QUELLEBR&amp;mode=pub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</si>
  <si>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</si>
  <si>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</si>
  <si>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</si>
  <si>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</si>
  <si>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</si>
  <si>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</si>
  <si>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REVIT_NUTZ80_VW_11665</t>
  </si>
  <si>
    <t>Bénéfice des mesures de revitalisation</t>
  </si>
  <si>
    <t>REVIT</t>
  </si>
  <si>
    <t>Planification stratégique des revitalisations</t>
  </si>
  <si>
    <t>NUTZ80</t>
  </si>
  <si>
    <t>KMGDM1</t>
  </si>
  <si>
    <t>https://www.agi.dij.be.ch/fr/start/geoportal/geodaten/detail.html?type=layer&amp;code=NUTZ80&amp;mode=pub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</si>
  <si>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</si>
  <si>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</si>
  <si>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</si>
  <si>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</si>
  <si>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</si>
  <si>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</si>
  <si>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REVIT_NUTZ80_VW_11665</t>
  </si>
  <si>
    <t>Bénéfice des mesures de revitalisation</t>
  </si>
  <si>
    <t>REVIT</t>
  </si>
  <si>
    <t>Planification stratégique des revitalisations</t>
  </si>
  <si>
    <t>NUTZ80</t>
  </si>
  <si>
    <t>KMGDM1</t>
  </si>
  <si>
    <t>https://www.agi.dij.be.ch/fr/start/geoportal/geodaten/detail.html?type=layer&amp;code=NUTZ80&amp;mode=pub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</si>
  <si>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</si>
  <si>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</si>
  <si>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</si>
  <si>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</si>
  <si>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</si>
  <si>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</si>
  <si>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REVIT_PRIO20_VW_11687</t>
  </si>
  <si>
    <t>Priorité des mesures de revitalisations 2016-2035</t>
  </si>
  <si>
    <t>REVIT</t>
  </si>
  <si>
    <t>Planification stratégique des revitalisations</t>
  </si>
  <si>
    <t>PRIO20</t>
  </si>
  <si>
    <t>KMGDM1</t>
  </si>
  <si>
    <t>https://www.agi.dij.be.ch/fr/start/geoportal/geodaten/detail.html?type=layer&amp;code=PRIO20&amp;mode=pub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</si>
  <si>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</si>
  <si>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</si>
  <si>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</si>
  <si>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</si>
  <si>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</si>
  <si>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</si>
  <si>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REVIT_PRIO20_VW_11687</t>
  </si>
  <si>
    <t>Priorité des mesures de revitalisations 2016-2035</t>
  </si>
  <si>
    <t>REVIT</t>
  </si>
  <si>
    <t>Planification stratégique des revitalisations</t>
  </si>
  <si>
    <t>PRIO20</t>
  </si>
  <si>
    <t>KMGDM1</t>
  </si>
  <si>
    <t>https://www.agi.dij.be.ch/fr/start/geoportal/geodaten/detail.html?type=layer&amp;code=PRIO20&amp;mode=pub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</si>
  <si>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</si>
  <si>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</si>
  <si>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</si>
  <si>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</si>
  <si>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</si>
  <si>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</si>
  <si>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REVITG_REVITG_VW_24946</t>
  </si>
  <si>
    <t>Potentiel écologique de la planification stratégique</t>
  </si>
  <si>
    <t>REVITG</t>
  </si>
  <si>
    <t>Bases de la planification des revitalisations</t>
  </si>
  <si>
    <t>REVITG</t>
  </si>
  <si>
    <t>KMGDM1</t>
  </si>
  <si>
    <t>https://www.agi.dij.be.ch/fr/start/geoportal/geodaten/detail.html?type=layer&amp;code=REVITG&amp;mode=pub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</si>
  <si>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</si>
  <si>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</si>
  <si>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</si>
  <si>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</si>
  <si>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</si>
  <si>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</si>
  <si>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REVITG_REVITG_VW_24946</t>
  </si>
  <si>
    <t>Potentiel écologique de la planification stratégique</t>
  </si>
  <si>
    <t>REVITG</t>
  </si>
  <si>
    <t>Bases de la planification des revitalisations</t>
  </si>
  <si>
    <t>REVITG</t>
  </si>
  <si>
    <t>KMGDM1</t>
  </si>
  <si>
    <t>https://www.agi.dij.be.ch/fr/start/geoportal/geodaten/detail.html?type=layer&amp;code=REVITG&amp;mode=pub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</si>
  <si>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</si>
  <si>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</si>
  <si>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</si>
  <si>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</si>
  <si>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</si>
  <si>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</si>
  <si>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REVITG_REVITG_VW_24947</t>
  </si>
  <si>
    <t>Coûts pour la suppression des installations</t>
  </si>
  <si>
    <t>REVITG</t>
  </si>
  <si>
    <t>Bases de la planification des revitalisations</t>
  </si>
  <si>
    <t>REVITG</t>
  </si>
  <si>
    <t>KMGDM2</t>
  </si>
  <si>
    <t>https://www.agi.dij.be.ch/fr/start/geoportal/geodaten/detail.html?type=layer&amp;code=REVITG&amp;mode=pub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</si>
  <si>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</si>
  <si>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</si>
  <si>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</si>
  <si>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</si>
  <si>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</si>
  <si>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</si>
  <si>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TROSEC_TROFLUS_VW_8252</t>
  </si>
  <si>
    <t>Prélèvements d'eau dans les rivières</t>
  </si>
  <si>
    <t>TROSEC</t>
  </si>
  <si>
    <t>Prélèvements d’eau dans les eaux de surface</t>
  </si>
  <si>
    <t>TROFLUS</t>
  </si>
  <si>
    <t>KMGDM1</t>
  </si>
  <si>
    <t>https://www.agi.dij.be.ch/fr/start/geoportal/geodaten/detail.html?type=layer&amp;code=TROFLUS&amp;mode=pub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</si>
  <si>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</si>
  <si>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</si>
  <si>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</si>
  <si>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</si>
  <si>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</si>
  <si>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</si>
  <si>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TROSEC_TROFLUS_VW_8252</t>
  </si>
  <si>
    <t>Prélèvements d'eau dans les rivières</t>
  </si>
  <si>
    <t>TROSEC</t>
  </si>
  <si>
    <t>Prélèvements d’eau dans les eaux de surface</t>
  </si>
  <si>
    <t>TROFLUS</t>
  </si>
  <si>
    <t>KMGDM1</t>
  </si>
  <si>
    <t>https://www.agi.dij.be.ch/fr/start/geoportal/geodaten/detail.html?type=layer&amp;code=TROFLUS&amp;mode=pub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</si>
  <si>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</si>
  <si>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</si>
  <si>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</si>
  <si>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</si>
  <si>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</si>
  <si>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</si>
  <si>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TROSEC_TROMESS_VW_13570</t>
  </si>
  <si>
    <t>Stations de jaugeage</t>
  </si>
  <si>
    <t>TROSEC</t>
  </si>
  <si>
    <t>Prélèvements d’eau dans les eaux de surface</t>
  </si>
  <si>
    <t>TROMESS</t>
  </si>
  <si>
    <t>KMGDM1</t>
  </si>
  <si>
    <t>https://www.agi.dij.be.ch/fr/start/geoportal/geodaten/detail.html?type=layer&amp;code=TROMESS&amp;mode=pub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</si>
  <si>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</si>
  <si>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</si>
  <si>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</si>
  <si>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</si>
  <si>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</si>
  <si>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</si>
  <si>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TROSEC_TROMESS_VW_13570</t>
  </si>
  <si>
    <t>Stations de jaugeage</t>
  </si>
  <si>
    <t>TROSEC</t>
  </si>
  <si>
    <t>Prélèvements d’eau dans les eaux de surface</t>
  </si>
  <si>
    <t>TROMESS</t>
  </si>
  <si>
    <t>KMGDM1</t>
  </si>
  <si>
    <t>https://www.agi.dij.be.ch/fr/start/geoportal/geodaten/detail.html?type=layer&amp;code=TROMESS&amp;mode=pub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</si>
  <si>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</si>
  <si>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</si>
  <si>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</si>
  <si>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</si>
  <si>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</si>
  <si>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</si>
  <si>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TROSEC_TROPEG_VW_13362</t>
  </si>
  <si>
    <t>Jauges de dotation</t>
  </si>
  <si>
    <t>TROSEC</t>
  </si>
  <si>
    <t>Prélèvements d’eau dans les eaux de surface</t>
  </si>
  <si>
    <t>TROPEG</t>
  </si>
  <si>
    <t>KMGDM1</t>
  </si>
  <si>
    <t>https://www.agi.dij.be.ch/fr/start/geoportal/geodaten/detail.html?type=layer&amp;code=TROPEG&amp;mode=pub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</si>
  <si>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</si>
  <si>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</si>
  <si>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</si>
  <si>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</si>
  <si>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</si>
  <si>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</si>
  <si>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TROSEC_TROPEG_VW_13362</t>
  </si>
  <si>
    <t>Jauges de dotation</t>
  </si>
  <si>
    <t>TROSEC</t>
  </si>
  <si>
    <t>Prélèvements d’eau dans les eaux de surface</t>
  </si>
  <si>
    <t>TROPEG</t>
  </si>
  <si>
    <t>KMGDM1</t>
  </si>
  <si>
    <t>https://www.agi.dij.be.ch/fr/start/geoportal/geodaten/detail.html?type=layer&amp;code=TROPEG&amp;mode=pub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</si>
  <si>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</si>
  <si>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</si>
  <si>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</si>
  <si>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</si>
  <si>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</si>
  <si>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</si>
  <si>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TROSEC_TROSEEN_VW_3311</t>
  </si>
  <si>
    <t>Prélèvements d'eau dans les lacs</t>
  </si>
  <si>
    <t>TROSEC</t>
  </si>
  <si>
    <t>Prélèvements d’eau dans les eaux de surface</t>
  </si>
  <si>
    <t>TROSEEN</t>
  </si>
  <si>
    <t>KMGDM1</t>
  </si>
  <si>
    <t>https://www.agi.dij.be.ch/fr/start/geoportal/geodaten/detail.html?type=layer&amp;code=TROSEEN&amp;mode=pub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</si>
  <si>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</si>
  <si>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</si>
  <si>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</si>
  <si>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</si>
  <si>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</si>
  <si>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</si>
  <si>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TROSEC_TROSEEN_VW_3311</t>
  </si>
  <si>
    <t>Prélèvements d'eau dans les lacs</t>
  </si>
  <si>
    <t>TROSEC</t>
  </si>
  <si>
    <t>Prélèvements d’eau dans les eaux de surface</t>
  </si>
  <si>
    <t>TROSEEN</t>
  </si>
  <si>
    <t>KMGDM1</t>
  </si>
  <si>
    <t>https://www.agi.dij.be.ch/fr/start/geoportal/geodaten/detail.html?type=layer&amp;code=TROSEEN&amp;mode=pub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</si>
  <si>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</si>
  <si>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</si>
  <si>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</si>
  <si>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</si>
  <si>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</si>
  <si>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</si>
  <si>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VSZ_VZONE_VW_14683</t>
  </si>
  <si>
    <t>Zones d'infiltration</t>
  </si>
  <si>
    <t>VSZ</t>
  </si>
  <si>
    <t>Zones d'infiltration</t>
  </si>
  <si>
    <t>VZONE</t>
  </si>
  <si>
    <t>KMGDM1</t>
  </si>
  <si>
    <t>https://www.agi.dij.be.ch/fr/start/geoportal/geodaten/detail.html?type=layer&amp;code=VZONE&amp;mode=pub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</si>
  <si>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</si>
  <si>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</si>
  <si>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</si>
  <si>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</si>
  <si>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</si>
  <si>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</si>
  <si>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VSZ_VZONE_VW_14683</t>
  </si>
  <si>
    <t>Zones d'infiltration</t>
  </si>
  <si>
    <t>VSZ</t>
  </si>
  <si>
    <t>Zones d'infiltration</t>
  </si>
  <si>
    <t>VZONE</t>
  </si>
  <si>
    <t>KMGDM1</t>
  </si>
  <si>
    <t>https://www.agi.dij.be.ch/fr/start/geoportal/geodaten/detail.html?type=layer&amp;code=VZONE&amp;mode=pub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</si>
  <si>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</si>
  <si>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</si>
  <si>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</si>
  <si>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</si>
  <si>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</si>
  <si>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</si>
  <si>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WNS_BNUTZ_VW_4697</t>
  </si>
  <si>
    <t>Utilisation de la force hydraulique en cours</t>
  </si>
  <si>
    <t>WNS</t>
  </si>
  <si>
    <t>Stratégie d'utilisation de l'eau</t>
  </si>
  <si>
    <t>BNUTZ</t>
  </si>
  <si>
    <t>KMGDM1</t>
  </si>
  <si>
    <t>https://www.agi.dij.be.ch/fr/start/geoportal/geodaten/detail.html?type=layer&amp;code=BNUTZ&amp;mode=pub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</si>
  <si>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</si>
  <si>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</si>
  <si>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</si>
  <si>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</si>
  <si>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</si>
  <si>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</si>
  <si>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WNS_BNUTZ_VW_4697</t>
  </si>
  <si>
    <t>Utilisation de la force hydraulique en cours</t>
  </si>
  <si>
    <t>WNS</t>
  </si>
  <si>
    <t>Stratégie d'utilisation de l'eau</t>
  </si>
  <si>
    <t>BNUTZ</t>
  </si>
  <si>
    <t>KMGDM1</t>
  </si>
  <si>
    <t>https://www.agi.dij.be.ch/fr/start/geoportal/geodaten/detail.html?type=layer&amp;code=BNUTZ&amp;mode=pub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</si>
  <si>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</si>
  <si>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</si>
  <si>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</si>
  <si>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</si>
  <si>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</si>
  <si>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</si>
  <si>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WNS_WFALL_VW_9670</t>
  </si>
  <si>
    <t>Cascade à protéger</t>
  </si>
  <si>
    <t>WNS</t>
  </si>
  <si>
    <t>Stratégie d'utilisation de l'eau</t>
  </si>
  <si>
    <t>WFALL</t>
  </si>
  <si>
    <t>KMGDM1</t>
  </si>
  <si>
    <t>https://www.agi.dij.be.ch/fr/start/geoportal/geodaten/detail.html?type=layer&amp;code=WFALL&amp;mode=pub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</si>
  <si>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</si>
  <si>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</si>
  <si>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</si>
  <si>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</si>
  <si>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</si>
  <si>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</si>
  <si>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WNS_WFALL_VW_9670</t>
  </si>
  <si>
    <t>Cascade à protéger</t>
  </si>
  <si>
    <t>WNS</t>
  </si>
  <si>
    <t>Stratégie d'utilisation de l'eau</t>
  </si>
  <si>
    <t>WFALL</t>
  </si>
  <si>
    <t>KMGDM1</t>
  </si>
  <si>
    <t>https://www.agi.dij.be.ch/fr/start/geoportal/geodaten/detail.html?type=layer&amp;code=WFALL&amp;mode=pub</t>
  </si>
  <si>
    <t>new</t>
  </si>
  <si>
    <t>Hydrographie 03</t>
  </si>
  <si>
    <t>OF_inlandWaters03</t>
  </si>
  <si>
    <t>Service de consultation (WMS)</t>
  </si>
  <si>
    <t>A</t>
  </si>
  <si>
    <t>https://www.geoservice.apps.be.ch/geoservice3/services/a42geo/of_inlandwaters03_fr_ms_wms/MapServer/WMSServer?</t>
  </si>
  <si>
    <t>WNS_ZNUTZ_VW_9672</t>
  </si>
  <si>
    <t>Exploitation future de la force hydraulique</t>
  </si>
  <si>
    <t>WNS</t>
  </si>
  <si>
    <t>Stratégie d'utilisation de l'eau</t>
  </si>
  <si>
    <t>ZNUTZ</t>
  </si>
  <si>
    <t>KMGDM1</t>
  </si>
  <si>
    <t>https://www.agi.dij.be.ch/fr/start/geoportal/geodaten/detail.html?type=layer&amp;code=ZNUTZ&amp;mode=pub</t>
  </si>
  <si>
    <t>new</t>
  </si>
  <si>
    <t>Hydrographie 03</t>
  </si>
  <si>
    <t>OF_inlandWaters03</t>
  </si>
  <si>
    <t>Service de téléchargement (WFS)</t>
  </si>
  <si>
    <t>A</t>
  </si>
  <si>
    <t>https://www.geoservice.apps.be.ch/geoservice3/services/a42geo/of_inlandwaters03_fr_ms_wfs/MapServer/WFSServer?</t>
  </si>
  <si>
    <t>WNS_ZNUTZ_VW_9672</t>
  </si>
  <si>
    <t>Exploitation future de la force hydraulique</t>
  </si>
  <si>
    <t>WNS</t>
  </si>
  <si>
    <t>Stratégie d'utilisation de l'eau</t>
  </si>
  <si>
    <t>ZNUTZ</t>
  </si>
  <si>
    <t>KMGDM1</t>
  </si>
  <si>
    <t>https://www.agi.dij.be.ch/fr/start/geoportal/geodaten/detail.html?type=layer&amp;code=ZNUTZ&amp;mode=pub</t>
  </si>
  <si>
    <t>new</t>
  </si>
  <si>
    <t>Localisation et systèmes de référence 01</t>
  </si>
  <si>
    <t>OF_location01</t>
  </si>
  <si>
    <t>Service de téléchargement (WFS)</t>
  </si>
  <si>
    <t>A</t>
  </si>
  <si>
    <t>https://www.geoservice.apps.be.ch/geoservice3/services/a42geo/of_location01_fr_ms_wfs/MapServer/WFSServer?</t>
  </si>
  <si>
    <t>FP12_FP12_VW_11304</t>
  </si>
  <si>
    <t>Points fixes planimétriques et altimétriques</t>
  </si>
  <si>
    <t>FP12</t>
  </si>
  <si>
    <t>Points fixes planimétriques et altimétriques 1 / 2</t>
  </si>
  <si>
    <t>FP12</t>
  </si>
  <si>
    <t>STANDARD</t>
  </si>
  <si>
    <t>https://www.agi.dij.be.ch/fr/start/geoportal/geodaten/detail.html?type=layer&amp;code=FP12&amp;mode=pub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</si>
  <si>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</si>
  <si>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</si>
  <si>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</si>
  <si>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</si>
  <si>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</si>
  <si>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</si>
  <si>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FP12_FP12_VW_11304</t>
  </si>
  <si>
    <t>Points fixes planimétriques et altimétriques</t>
  </si>
  <si>
    <t>FP12</t>
  </si>
  <si>
    <t>Points fixes planimétriques et altimétriques 1 / 2</t>
  </si>
  <si>
    <t>FP12</t>
  </si>
  <si>
    <t>STANDARD</t>
  </si>
  <si>
    <t>https://www.agi.dij.be.ch/fr/start/geoportal/geodaten/detail.html?type=layer&amp;code=FP12&amp;mode=pub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</si>
  <si>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</si>
  <si>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</si>
  <si>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</si>
  <si>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</si>
  <si>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</si>
  <si>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</si>
  <si>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FP12_FP12A_VW_3042</t>
  </si>
  <si>
    <t>Points fixes planimétriques et altimétriques (textes)</t>
  </si>
  <si>
    <t>FP12</t>
  </si>
  <si>
    <t>Points fixes planimétriques et altimétriques 1 / 2</t>
  </si>
  <si>
    <t>FP12A</t>
  </si>
  <si>
    <t>STANDARD</t>
  </si>
  <si>
    <t>https://www.agi.dij.be.ch/fr/start/geoportal/geodaten/detail.html?type=layer&amp;code=FP12A&amp;mode=pub</t>
  </si>
  <si>
    <t>new</t>
  </si>
  <si>
    <t>Localisation et systèmes de référence 01</t>
  </si>
  <si>
    <t>OF_location01</t>
  </si>
  <si>
    <t>Service de téléchargement (WFS)</t>
  </si>
  <si>
    <t>A</t>
  </si>
  <si>
    <t>https://www.geoservice.apps.be.ch/geoservice3/services/a42geo/of_location01_fr_ms_wfs/MapServer/WFSServer?</t>
  </si>
  <si>
    <t>GEBADR_GADR_VW_14172</t>
  </si>
  <si>
    <t>Adresses des bâtiments, point</t>
  </si>
  <si>
    <t>GEBADR</t>
  </si>
  <si>
    <t>Adresses des bâtiments</t>
  </si>
  <si>
    <t>GADR</t>
  </si>
  <si>
    <t>KMGDM1</t>
  </si>
  <si>
    <t>https://www.agi.dij.be.ch/fr/start/geoportal/geodaten/detail.html?type=layer&amp;code=GADR&amp;mode=pub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</si>
  <si>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</si>
  <si>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</si>
  <si>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</si>
  <si>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</si>
  <si>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</si>
  <si>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</si>
  <si>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GEBADR_GADR_VW_14172</t>
  </si>
  <si>
    <t>Adresses des bâtiments, point</t>
  </si>
  <si>
    <t>GEBADR</t>
  </si>
  <si>
    <t>Adresses des bâtiments</t>
  </si>
  <si>
    <t>GADR</t>
  </si>
  <si>
    <t>KMGDM1</t>
  </si>
  <si>
    <t>https://www.agi.dij.be.ch/fr/start/geoportal/geodaten/detail.html?type=layer&amp;code=GADR&amp;mode=pub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</si>
  <si>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</si>
  <si>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</si>
  <si>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</si>
  <si>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</si>
  <si>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</si>
  <si>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</si>
  <si>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GEBADR_GADR_VW_23388</t>
  </si>
  <si>
    <t>Adresses des bâtiments, numéro de la maison</t>
  </si>
  <si>
    <t>GEBADR</t>
  </si>
  <si>
    <t>Adresses des bâtiments</t>
  </si>
  <si>
    <t>GADR</t>
  </si>
  <si>
    <t>KMGDM2</t>
  </si>
  <si>
    <t>https://www.agi.dij.be.ch/fr/start/geoportal/geodaten/detail.html?type=layer&amp;code=GADR&amp;mode=pub</t>
  </si>
  <si>
    <t>new</t>
  </si>
  <si>
    <t>Localisation et systèmes de référence 01</t>
  </si>
  <si>
    <t>OF_location01</t>
  </si>
  <si>
    <t>Service de téléchargement (WFS)</t>
  </si>
  <si>
    <t>A</t>
  </si>
  <si>
    <t>https://www.geoservice.apps.be.ch/geoservice3/services/a42geo/of_location01_fr_ms_wfs/MapServer/WFSServer?</t>
  </si>
  <si>
    <t>GEBADR_GADR_VW_23391</t>
  </si>
  <si>
    <t>Identificateur fédéral de bâtiment (EGID)</t>
  </si>
  <si>
    <t>GEBADR</t>
  </si>
  <si>
    <t>Adresses des bâtiments</t>
  </si>
  <si>
    <t>GADR</t>
  </si>
  <si>
    <t>KMGDM3</t>
  </si>
  <si>
    <t>https://www.agi.dij.be.ch/fr/start/geoportal/geodaten/detail.html?type=layer&amp;code=GADR&amp;mode=pub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</si>
  <si>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</si>
  <si>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</si>
  <si>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</si>
  <si>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</si>
  <si>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</si>
  <si>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</si>
  <si>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GEBADR_GADR_VW_23391</t>
  </si>
  <si>
    <t>Identificateur fédéral de bâtiment (EGID)</t>
  </si>
  <si>
    <t>GEBADR</t>
  </si>
  <si>
    <t>Adresses des bâtiments</t>
  </si>
  <si>
    <t>GADR</t>
  </si>
  <si>
    <t>KMGDM3</t>
  </si>
  <si>
    <t>https://www.agi.dij.be.ch/fr/start/geoportal/geodaten/detail.html?type=layer&amp;code=GADR&amp;mode=pub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</si>
  <si>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</si>
  <si>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</si>
  <si>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</si>
  <si>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</si>
  <si>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</si>
  <si>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</si>
  <si>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GEBADR_GADR_VW_23390</t>
  </si>
  <si>
    <t>Identificateur cantonal de bâtiment (BE_GID)</t>
  </si>
  <si>
    <t>GEBADR</t>
  </si>
  <si>
    <t>Adresses des bâtiments</t>
  </si>
  <si>
    <t>GADR</t>
  </si>
  <si>
    <t>KMGDM4</t>
  </si>
  <si>
    <t>https://www.agi.dij.be.ch/fr/start/geoportal/geodaten/detail.html?type=layer&amp;code=GADR&amp;mode=pub</t>
  </si>
  <si>
    <t>new</t>
  </si>
  <si>
    <t>Localisation et systèmes de référence 01</t>
  </si>
  <si>
    <t>OF_location01</t>
  </si>
  <si>
    <t>Service de téléchargement (WFS)</t>
  </si>
  <si>
    <t>A</t>
  </si>
  <si>
    <t>https://www.geoservice.apps.be.ch/geoservice3/services/a42geo/of_location01_fr_ms_wfs/MapServer/WFSServer?</t>
  </si>
  <si>
    <t>GEBADR_GADRF_VW_14171</t>
  </si>
  <si>
    <t>Adresses des bâtiments, surface</t>
  </si>
  <si>
    <t>GEBADR</t>
  </si>
  <si>
    <t>Adresses des bâtiments</t>
  </si>
  <si>
    <t>GADRF</t>
  </si>
  <si>
    <t>KMGDM1</t>
  </si>
  <si>
    <t>https://www.agi.dij.be.ch/fr/start/geoportal/geodaten/detail.html?type=layer&amp;code=GADRF&amp;mode=pub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</si>
  <si>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</si>
  <si>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</si>
  <si>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</si>
  <si>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</si>
  <si>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</si>
  <si>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</si>
  <si>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GEBADR_GADRF_VW_14171</t>
  </si>
  <si>
    <t>Adresses des bâtiments, surface</t>
  </si>
  <si>
    <t>GEBADR</t>
  </si>
  <si>
    <t>Adresses des bâtiments</t>
  </si>
  <si>
    <t>GADRF</t>
  </si>
  <si>
    <t>KMGDM1</t>
  </si>
  <si>
    <t>https://www.agi.dij.be.ch/fr/start/geoportal/geodaten/detail.html?type=layer&amp;code=GADRF&amp;mode=pub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</si>
  <si>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</si>
  <si>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</si>
  <si>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</si>
  <si>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</si>
  <si>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</si>
  <si>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</si>
  <si>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GEBADR_GADRF_VW_23389</t>
  </si>
  <si>
    <t>Adresses des bâtiments</t>
  </si>
  <si>
    <t>GEBADR</t>
  </si>
  <si>
    <t>Adresses des bâtiments</t>
  </si>
  <si>
    <t>GADRF</t>
  </si>
  <si>
    <t>KMGDM2</t>
  </si>
  <si>
    <t>https://www.agi.dij.be.ch/fr/start/geoportal/geodaten/detail.html?type=layer&amp;code=GADRF&amp;mode=pub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</si>
  <si>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</si>
  <si>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</si>
  <si>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</si>
  <si>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</si>
  <si>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</si>
  <si>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</si>
  <si>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NOMKL_NOMKLPL_VW_22369</t>
  </si>
  <si>
    <t>Répartition des plans de nomenclature, surface</t>
  </si>
  <si>
    <t>NOMKL</t>
  </si>
  <si>
    <t>Répartition des plans de nomenclature</t>
  </si>
  <si>
    <t>NOMKLPL</t>
  </si>
  <si>
    <t>KMGDM1</t>
  </si>
  <si>
    <t>https://www.agi.dij.be.ch/fr/start/geoportal/geodaten/detail.html?type=layer&amp;code=NOMKLPL&amp;mode=pub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</si>
  <si>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</si>
  <si>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</si>
  <si>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</si>
  <si>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</si>
  <si>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</si>
  <si>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</si>
  <si>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NOMKL_NOMKLPL_VW_22370</t>
  </si>
  <si>
    <t>Répartition des plans de nomenclature, pourtour</t>
  </si>
  <si>
    <t>NOMKL</t>
  </si>
  <si>
    <t>Répartition des plans de nomenclature</t>
  </si>
  <si>
    <t>NOMKLPL</t>
  </si>
  <si>
    <t>KMGDM2</t>
  </si>
  <si>
    <t>https://www.agi.dij.be.ch/fr/start/geoportal/geodaten/detail.html?type=layer&amp;code=NOMKLPL&amp;mode=pub</t>
  </si>
  <si>
    <t>new</t>
  </si>
  <si>
    <t>Localisation et systèmes de référence 01</t>
  </si>
  <si>
    <t>OF_location01</t>
  </si>
  <si>
    <t>Service de téléchargement (WFS)</t>
  </si>
  <si>
    <t>A</t>
  </si>
  <si>
    <t>https://www.geoservice.apps.be.ch/geoservice3/services/a42geo/of_location01_fr_ms_wfs/MapServer/WFSServer?</t>
  </si>
  <si>
    <t>NOMKL_NOMKLPL_VW_22368</t>
  </si>
  <si>
    <t>Répartition des plans de nomenclature, pourtour, description</t>
  </si>
  <si>
    <t>NOMKL</t>
  </si>
  <si>
    <t>Répartition des plans de nomenclature</t>
  </si>
  <si>
    <t>NOMKLPL</t>
  </si>
  <si>
    <t>KMGDM3</t>
  </si>
  <si>
    <t>https://www.agi.dij.be.ch/fr/start/geoportal/geodaten/detail.html?type=layer&amp;code=NOMKLPL&amp;mode=pub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</si>
  <si>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</si>
  <si>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</si>
  <si>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</si>
  <si>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</si>
  <si>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</si>
  <si>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</si>
  <si>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NOMKL_NOMKLPL_VW_22368</t>
  </si>
  <si>
    <t>Répartition des plans de nomenclature, pourtour, description</t>
  </si>
  <si>
    <t>NOMKL</t>
  </si>
  <si>
    <t>Répartition des plans de nomenclature</t>
  </si>
  <si>
    <t>NOMKLPL</t>
  </si>
  <si>
    <t>KMGDM3</t>
  </si>
  <si>
    <t>https://www.agi.dij.be.ch/fr/start/geoportal/geodaten/detail.html?type=layer&amp;code=NOMKLPL&amp;mode=pub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</si>
  <si>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</si>
  <si>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</si>
  <si>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</si>
  <si>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</si>
  <si>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</si>
  <si>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</si>
  <si>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ORT_ORT_VW_3223</t>
  </si>
  <si>
    <t>Localités (rectangles pour la recherche)</t>
  </si>
  <si>
    <t>ORT</t>
  </si>
  <si>
    <t>Localités (pour la recherche de localité)</t>
  </si>
  <si>
    <t>ORT</t>
  </si>
  <si>
    <t>KMGDM1</t>
  </si>
  <si>
    <t>https://www.agi.dij.be.ch/fr/start/geoportal/geodaten/detail.html?type=layer&amp;code=ORT&amp;mode=pub</t>
  </si>
  <si>
    <t>new</t>
  </si>
  <si>
    <t>Localisation et systèmes de référence 01</t>
  </si>
  <si>
    <t>OF_location01</t>
  </si>
  <si>
    <t>Service de téléchargement (WFS)</t>
  </si>
  <si>
    <t>A</t>
  </si>
  <si>
    <t>https://www.geoservice.apps.be.ch/geoservice3/services/a42geo/of_location01_fr_ms_wfs/MapServer/WFSServer?</t>
  </si>
  <si>
    <t>ORT_ORT_VW_3223</t>
  </si>
  <si>
    <t>Localités (rectangles pour la recherche)</t>
  </si>
  <si>
    <t>ORT</t>
  </si>
  <si>
    <t>Localités (pour la recherche de localité)</t>
  </si>
  <si>
    <t>ORT</t>
  </si>
  <si>
    <t>KMGDM1</t>
  </si>
  <si>
    <t>https://www.agi.dij.be.ch/fr/start/geoportal/geodaten/detail.html?type=layer&amp;code=ORT&amp;mode=pub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</si>
  <si>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</si>
  <si>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</si>
  <si>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</si>
  <si>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</si>
  <si>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</si>
  <si>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</si>
  <si>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STOBE_STOBEPG_VW_20872</t>
  </si>
  <si>
    <t>Bâtiments des institutions importantes</t>
  </si>
  <si>
    <t>STOBE</t>
  </si>
  <si>
    <t>Le canton dans votre région</t>
  </si>
  <si>
    <t>STOBEPG</t>
  </si>
  <si>
    <t>KMGDM1</t>
  </si>
  <si>
    <t>https://www.agi.dij.be.ch/fr/start/geoportal/geodaten/detail.html?type=layer&amp;code=STOBEPG&amp;mode=pub</t>
  </si>
  <si>
    <t>new</t>
  </si>
  <si>
    <t>Localisation et systèmes de référence 01</t>
  </si>
  <si>
    <t>OF_location01</t>
  </si>
  <si>
    <t>Service de téléchargement (WFS)</t>
  </si>
  <si>
    <t>A</t>
  </si>
  <si>
    <t>https://www.geoservice.apps.be.ch/geoservice3/services/a42geo/of_location01_fr_ms_wfs/MapServer/WFSServer?</t>
  </si>
  <si>
    <t>STOBE_STOBEPG_VW_20872</t>
  </si>
  <si>
    <t>Bâtiments des institutions importantes</t>
  </si>
  <si>
    <t>STOBE</t>
  </si>
  <si>
    <t>Le canton dans votre région</t>
  </si>
  <si>
    <t>STOBEPG</t>
  </si>
  <si>
    <t>KMGDM1</t>
  </si>
  <si>
    <t>https://www.agi.dij.be.ch/fr/start/geoportal/geodaten/detail.html?type=layer&amp;code=STOBEPG&amp;mode=pub</t>
  </si>
  <si>
    <t>new</t>
  </si>
  <si>
    <t>Localisation et systèmes de référence 01</t>
  </si>
  <si>
    <t>OF_location01</t>
  </si>
  <si>
    <t>Service de consultation (WMS)</t>
  </si>
  <si>
    <t>A</t>
  </si>
  <si>
    <t>https://www.geoservice.apps.be.ch/geoservice3/services/a42geo/of_location01_fr_ms_wms/MapServer/WMSServer?</t>
  </si>
  <si>
    <t>STOBE_STOBEPT_VW_20871</t>
  </si>
  <si>
    <t>Localité des institutions importantes et centres culturels subventionnés</t>
  </si>
  <si>
    <t>STOBE</t>
  </si>
  <si>
    <t>Le canton dans votre région</t>
  </si>
  <si>
    <t>STOBEPT</t>
  </si>
  <si>
    <t>KMGDM1</t>
  </si>
  <si>
    <t>https://www.agi.dij.be.ch/fr/start/geoportal/geodaten/detail.html?type=layer&amp;code=STOBEPT&amp;mode=pub</t>
  </si>
  <si>
    <t>new</t>
  </si>
  <si>
    <t>Localisation et systèmes de référence 01</t>
  </si>
  <si>
    <t>OF_location01</t>
  </si>
  <si>
    <t>Service de téléchargement (WFS)</t>
  </si>
  <si>
    <t>A</t>
  </si>
  <si>
    <t>https://www.geoservice.apps.be.ch/geoservice3/services/a42geo/of_location01_fr_ms_wfs/MapServer/WFSServer?</t>
  </si>
  <si>
    <t>STOBE_STOBEPT_VW_20871</t>
  </si>
  <si>
    <t>Localité des institutions importantes et centres culturels subventionnés</t>
  </si>
  <si>
    <t>STOBE</t>
  </si>
  <si>
    <t>Le canton dans votre région</t>
  </si>
  <si>
    <t>STOBEPT</t>
  </si>
  <si>
    <t>KMGDM1</t>
  </si>
  <si>
    <t>https://www.agi.dij.be.ch/fr/start/geoportal/geodaten/detail.html?type=layer&amp;code=STOBEPT&amp;mode=pub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</si>
  <si>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</si>
  <si>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</si>
  <si>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</si>
  <si>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</si>
  <si>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</si>
  <si>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</si>
  <si>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DIPANU_DIPANUF_VW_13541</t>
  </si>
  <si>
    <t>Numéros de parcelles, surface</t>
  </si>
  <si>
    <t>DIPANU</t>
  </si>
  <si>
    <t>Numéros de parcelles</t>
  </si>
  <si>
    <t>DIPANUF</t>
  </si>
  <si>
    <t>KMGDM1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</si>
  <si>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</si>
  <si>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</si>
  <si>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</si>
  <si>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</si>
  <si>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</si>
  <si>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</si>
  <si>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</si>
  <si>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DIPANU_DIPANUF_VW_13541</t>
  </si>
  <si>
    <t>Numéros de parcelles, surface</t>
  </si>
  <si>
    <t>DIPANU</t>
  </si>
  <si>
    <t>Numéros de parcelles</t>
  </si>
  <si>
    <t>DIPANUF</t>
  </si>
  <si>
    <t>KMGDM1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</si>
  <si>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</si>
  <si>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</si>
  <si>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</si>
  <si>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</si>
  <si>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</si>
  <si>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</si>
  <si>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</si>
  <si>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DIPANU_DIPANUF_VW_22808</t>
  </si>
  <si>
    <t>Immeubles (parcelles) en vigueur</t>
  </si>
  <si>
    <t>DIPANU</t>
  </si>
  <si>
    <t>Numéros de parcelles</t>
  </si>
  <si>
    <t>DIPANUF</t>
  </si>
  <si>
    <t>KMGDM2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</si>
  <si>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</si>
  <si>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</si>
  <si>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</si>
  <si>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</si>
  <si>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</si>
  <si>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</si>
  <si>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</si>
  <si>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DIPANU_DIPANUF_VW_22808</t>
  </si>
  <si>
    <t>Immeubles (parcelles) en vigueur</t>
  </si>
  <si>
    <t>DIPANU</t>
  </si>
  <si>
    <t>Numéros de parcelles</t>
  </si>
  <si>
    <t>DIPANUF</t>
  </si>
  <si>
    <t>KMGDM2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</si>
  <si>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</si>
  <si>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</si>
  <si>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</si>
  <si>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</si>
  <si>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</si>
  <si>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</si>
  <si>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</si>
  <si>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DIPANU_DIPANUF_VW_22810</t>
  </si>
  <si>
    <t>Droits distincts et permanents en vigueur</t>
  </si>
  <si>
    <t>DIPANU</t>
  </si>
  <si>
    <t>Numéros de parcelles</t>
  </si>
  <si>
    <t>DIPANUF</t>
  </si>
  <si>
    <t>KMGDM3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</si>
  <si>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</si>
  <si>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</si>
  <si>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</si>
  <si>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</si>
  <si>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</si>
  <si>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</si>
  <si>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</si>
  <si>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DIPANU_DIPANUF_VW_22810</t>
  </si>
  <si>
    <t>Droits distincts et permanents en vigueur</t>
  </si>
  <si>
    <t>DIPANU</t>
  </si>
  <si>
    <t>Numéros de parcelles</t>
  </si>
  <si>
    <t>DIPANUF</t>
  </si>
  <si>
    <t>KMGDM3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</si>
  <si>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</si>
  <si>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</si>
  <si>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</si>
  <si>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</si>
  <si>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</si>
  <si>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</si>
  <si>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</si>
  <si>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DIPANU_DIPANUF_VW_22814</t>
  </si>
  <si>
    <t>Immeubles (parcelles) projetés</t>
  </si>
  <si>
    <t>DIPANU</t>
  </si>
  <si>
    <t>Numéros de parcelles</t>
  </si>
  <si>
    <t>DIPANUF</t>
  </si>
  <si>
    <t>KMGDM4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</si>
  <si>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</si>
  <si>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</si>
  <si>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</si>
  <si>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</si>
  <si>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</si>
  <si>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</si>
  <si>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</si>
  <si>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DIPANU_DIPANUF_VW_22814</t>
  </si>
  <si>
    <t>Immeubles (parcelles) projetés</t>
  </si>
  <si>
    <t>DIPANU</t>
  </si>
  <si>
    <t>Numéros de parcelles</t>
  </si>
  <si>
    <t>DIPANUF</t>
  </si>
  <si>
    <t>KMGDM4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</si>
  <si>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</si>
  <si>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</si>
  <si>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</si>
  <si>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</si>
  <si>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</si>
  <si>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</si>
  <si>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</si>
  <si>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DIPANU_DIPANUF_VW_22816</t>
  </si>
  <si>
    <t>Droits distincts et permanents projetés</t>
  </si>
  <si>
    <t>DIPANU</t>
  </si>
  <si>
    <t>Numéros de parcelles</t>
  </si>
  <si>
    <t>DIPANUF</t>
  </si>
  <si>
    <t>KMGDM5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</si>
  <si>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</si>
  <si>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</si>
  <si>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</si>
  <si>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</si>
  <si>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</si>
  <si>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</si>
  <si>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</si>
  <si>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DIPANU_DIPANUF_VW_22816</t>
  </si>
  <si>
    <t>Droits distincts et permanents projetés</t>
  </si>
  <si>
    <t>DIPANU</t>
  </si>
  <si>
    <t>Numéros de parcelles</t>
  </si>
  <si>
    <t>DIPANUF</t>
  </si>
  <si>
    <t>KMGDM5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</si>
  <si>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</si>
  <si>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</si>
  <si>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</si>
  <si>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</si>
  <si>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</si>
  <si>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</si>
  <si>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</si>
  <si>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DIPANU_DIPANUF_VW_22804</t>
  </si>
  <si>
    <t>Immeubles (parcelles / DDP) dans la zone non mensurée</t>
  </si>
  <si>
    <t>DIPANU</t>
  </si>
  <si>
    <t>Numéros de parcelles</t>
  </si>
  <si>
    <t>DIPANUF</t>
  </si>
  <si>
    <t>KMGDM6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</si>
  <si>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</si>
  <si>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</si>
  <si>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</si>
  <si>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</si>
  <si>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</si>
  <si>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</si>
  <si>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</si>
  <si>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DIPANU_DIPANUF_VW_22804</t>
  </si>
  <si>
    <t>Immeubles (parcelles / DDP) dans la zone non mensurée</t>
  </si>
  <si>
    <t>DIPANU</t>
  </si>
  <si>
    <t>Numéros de parcelles</t>
  </si>
  <si>
    <t>DIPANUF</t>
  </si>
  <si>
    <t>KMGDM6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</si>
  <si>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</si>
  <si>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</si>
  <si>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</si>
  <si>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</si>
  <si>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</si>
  <si>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</si>
  <si>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</si>
  <si>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DIPANU_DIPANUF_VW_22817</t>
  </si>
  <si>
    <t>Amélioration foncière en cours</t>
  </si>
  <si>
    <t>DIPANU</t>
  </si>
  <si>
    <t>Numéros de parcelles</t>
  </si>
  <si>
    <t>DIPANUF</t>
  </si>
  <si>
    <t>KMGDM7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</si>
  <si>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</si>
  <si>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</si>
  <si>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</si>
  <si>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</si>
  <si>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</si>
  <si>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</si>
  <si>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</si>
  <si>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DIPANU_DIPANUF_VW_22817</t>
  </si>
  <si>
    <t>Amélioration foncière en cours</t>
  </si>
  <si>
    <t>DIPANU</t>
  </si>
  <si>
    <t>Numéros de parcelles</t>
  </si>
  <si>
    <t>DIPANUF</t>
  </si>
  <si>
    <t>KMGDM7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</si>
  <si>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</si>
  <si>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</si>
  <si>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</si>
  <si>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</si>
  <si>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</si>
  <si>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</si>
  <si>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</si>
  <si>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DIPANU_DIPANUF_VW_22819</t>
  </si>
  <si>
    <t>Immeubles</t>
  </si>
  <si>
    <t>DIPANU</t>
  </si>
  <si>
    <t>Numéros de parcelles</t>
  </si>
  <si>
    <t>DIPANUF</t>
  </si>
  <si>
    <t>KMGDM8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</si>
  <si>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</si>
  <si>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</si>
  <si>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</si>
  <si>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</si>
  <si>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</si>
  <si>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</si>
  <si>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</si>
  <si>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DIPANU_DIPANUF_VW_22819</t>
  </si>
  <si>
    <t>Immeubles</t>
  </si>
  <si>
    <t>DIPANU</t>
  </si>
  <si>
    <t>Numéros de parcelles</t>
  </si>
  <si>
    <t>DIPANUF</t>
  </si>
  <si>
    <t>KMGDM8</t>
  </si>
  <si>
    <t>https://www.agi.dij.be.ch/fr/start/geoportal/geodaten/detail.html?type=layer&amp;code=DIPANUF&amp;mode=pub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</si>
  <si>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</si>
  <si>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</si>
  <si>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</si>
  <si>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</si>
  <si>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</si>
  <si>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</si>
  <si>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DIPANU_DIPANUP_VW_15030</t>
  </si>
  <si>
    <t>Numéros de parcelles, point</t>
  </si>
  <si>
    <t>DIPANU</t>
  </si>
  <si>
    <t>Numéros de parcelles</t>
  </si>
  <si>
    <t>DIPANUP</t>
  </si>
  <si>
    <t>KMGDM1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</si>
  <si>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</si>
  <si>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</si>
  <si>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</si>
  <si>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</si>
  <si>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</si>
  <si>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</si>
  <si>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</si>
  <si>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DIPANU_DIPANUP_VW_15030</t>
  </si>
  <si>
    <t>Numéros de parcelles, point</t>
  </si>
  <si>
    <t>DIPANU</t>
  </si>
  <si>
    <t>Numéros de parcelles</t>
  </si>
  <si>
    <t>DIPANUP</t>
  </si>
  <si>
    <t>KMGDM1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</si>
  <si>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</si>
  <si>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</si>
  <si>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</si>
  <si>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</si>
  <si>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</si>
  <si>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</si>
  <si>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</si>
  <si>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DIPANU_DIPANUP_VW_22807</t>
  </si>
  <si>
    <t>Immeubles (parcelles) en vigueur, description</t>
  </si>
  <si>
    <t>DIPANU</t>
  </si>
  <si>
    <t>Numéros de parcelles</t>
  </si>
  <si>
    <t>DIPANUP</t>
  </si>
  <si>
    <t>KMGDM2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</si>
  <si>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</si>
  <si>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</si>
  <si>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</si>
  <si>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</si>
  <si>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</si>
  <si>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</si>
  <si>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</si>
  <si>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DIPANU_DIPANUP_VW_22807</t>
  </si>
  <si>
    <t>Immeubles (parcelles) en vigueur, description</t>
  </si>
  <si>
    <t>DIPANU</t>
  </si>
  <si>
    <t>Numéros de parcelles</t>
  </si>
  <si>
    <t>DIPANUP</t>
  </si>
  <si>
    <t>KMGDM2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</si>
  <si>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</si>
  <si>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</si>
  <si>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</si>
  <si>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</si>
  <si>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</si>
  <si>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</si>
  <si>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</si>
  <si>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DIPANU_DIPANUP_VW_22809</t>
  </si>
  <si>
    <t>Droits distincts et permanents en vigueur, description</t>
  </si>
  <si>
    <t>DIPANU</t>
  </si>
  <si>
    <t>Numéros de parcelles</t>
  </si>
  <si>
    <t>DIPANUP</t>
  </si>
  <si>
    <t>KMGDM3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</si>
  <si>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</si>
  <si>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</si>
  <si>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</si>
  <si>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</si>
  <si>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</si>
  <si>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</si>
  <si>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</si>
  <si>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DIPANU_DIPANUP_VW_22809</t>
  </si>
  <si>
    <t>Droits distincts et permanents en vigueur, description</t>
  </si>
  <si>
    <t>DIPANU</t>
  </si>
  <si>
    <t>Numéros de parcelles</t>
  </si>
  <si>
    <t>DIPANUP</t>
  </si>
  <si>
    <t>KMGDM3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</si>
  <si>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</si>
  <si>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</si>
  <si>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</si>
  <si>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</si>
  <si>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</si>
  <si>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</si>
  <si>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</si>
  <si>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DIPANU_DIPANUP_VW_22813</t>
  </si>
  <si>
    <t>Immeubles (parcelles) projetés, description</t>
  </si>
  <si>
    <t>DIPANU</t>
  </si>
  <si>
    <t>Numéros de parcelles</t>
  </si>
  <si>
    <t>DIPANUP</t>
  </si>
  <si>
    <t>KMGDM4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</si>
  <si>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</si>
  <si>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</si>
  <si>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</si>
  <si>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</si>
  <si>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</si>
  <si>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</si>
  <si>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</si>
  <si>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DIPANU_DIPANUP_VW_22813</t>
  </si>
  <si>
    <t>Immeubles (parcelles) projetés, description</t>
  </si>
  <si>
    <t>DIPANU</t>
  </si>
  <si>
    <t>Numéros de parcelles</t>
  </si>
  <si>
    <t>DIPANUP</t>
  </si>
  <si>
    <t>KMGDM4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</si>
  <si>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</si>
  <si>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</si>
  <si>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</si>
  <si>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</si>
  <si>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</si>
  <si>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</si>
  <si>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</si>
  <si>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DIPANU_DIPANUP_VW_22815</t>
  </si>
  <si>
    <t>Droits distincts et permanents projetés, description</t>
  </si>
  <si>
    <t>DIPANU</t>
  </si>
  <si>
    <t>Numéros de parcelles</t>
  </si>
  <si>
    <t>DIPANUP</t>
  </si>
  <si>
    <t>KMGDM5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</si>
  <si>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</si>
  <si>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</si>
  <si>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</si>
  <si>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</si>
  <si>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</si>
  <si>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</si>
  <si>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</si>
  <si>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DIPANU_DIPANUP_VW_22815</t>
  </si>
  <si>
    <t>Droits distincts et permanents projetés, description</t>
  </si>
  <si>
    <t>DIPANU</t>
  </si>
  <si>
    <t>Numéros de parcelles</t>
  </si>
  <si>
    <t>DIPANUP</t>
  </si>
  <si>
    <t>KMGDM5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</si>
  <si>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</si>
  <si>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</si>
  <si>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</si>
  <si>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</si>
  <si>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</si>
  <si>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</si>
  <si>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</si>
  <si>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DIPANU_DIPANUP_VW_22802</t>
  </si>
  <si>
    <t>Immeubles (parcelles) dans la zone non mensurée, description</t>
  </si>
  <si>
    <t>DIPANU</t>
  </si>
  <si>
    <t>Numéros de parcelles</t>
  </si>
  <si>
    <t>DIPANUP</t>
  </si>
  <si>
    <t>KMGDM6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</si>
  <si>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</si>
  <si>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</si>
  <si>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</si>
  <si>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</si>
  <si>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</si>
  <si>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</si>
  <si>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</si>
  <si>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DIPANU_DIPANUP_VW_22802</t>
  </si>
  <si>
    <t>Immeubles (parcelles) dans la zone non mensurée, description</t>
  </si>
  <si>
    <t>DIPANU</t>
  </si>
  <si>
    <t>Numéros de parcelles</t>
  </si>
  <si>
    <t>DIPANUP</t>
  </si>
  <si>
    <t>KMGDM6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</si>
  <si>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</si>
  <si>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</si>
  <si>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</si>
  <si>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</si>
  <si>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</si>
  <si>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</si>
  <si>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</si>
  <si>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DIPANU_DIPANUP_VW_22803</t>
  </si>
  <si>
    <t>Droits distincts et permanents dans la zone non mensurée, description</t>
  </si>
  <si>
    <t>DIPANU</t>
  </si>
  <si>
    <t>Numéros de parcelles</t>
  </si>
  <si>
    <t>DIPANUP</t>
  </si>
  <si>
    <t>KMGDM7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</si>
  <si>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</si>
  <si>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</si>
  <si>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</si>
  <si>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</si>
  <si>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</si>
  <si>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</si>
  <si>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</si>
  <si>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DIPANU_DIPANUP_VW_22803</t>
  </si>
  <si>
    <t>Droits distincts et permanents dans la zone non mensurée, description</t>
  </si>
  <si>
    <t>DIPANU</t>
  </si>
  <si>
    <t>Numéros de parcelles</t>
  </si>
  <si>
    <t>DIPANUP</t>
  </si>
  <si>
    <t>KMGDM7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</si>
  <si>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</si>
  <si>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</si>
  <si>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</si>
  <si>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</si>
  <si>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</si>
  <si>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</si>
  <si>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</si>
  <si>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DIPANU_DIPANUP_VW_22811</t>
  </si>
  <si>
    <t>Parties d'immeubles, description</t>
  </si>
  <si>
    <t>DIPANU</t>
  </si>
  <si>
    <t>Numéros de parcelles</t>
  </si>
  <si>
    <t>DIPANUP</t>
  </si>
  <si>
    <t>KMGDM8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</si>
  <si>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</si>
  <si>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</si>
  <si>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</si>
  <si>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</si>
  <si>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</si>
  <si>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</si>
  <si>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</si>
  <si>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DIPANU_DIPANUP_VW_22811</t>
  </si>
  <si>
    <t>Parties d'immeubles, description</t>
  </si>
  <si>
    <t>DIPANU</t>
  </si>
  <si>
    <t>Numéros de parcelles</t>
  </si>
  <si>
    <t>DIPANUP</t>
  </si>
  <si>
    <t>KMGDM8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</si>
  <si>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</si>
  <si>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</si>
  <si>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</si>
  <si>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</si>
  <si>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</si>
  <si>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</si>
  <si>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</si>
  <si>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DIPANU_DIPANUP_VW_22818</t>
  </si>
  <si>
    <t>Immeubles, point</t>
  </si>
  <si>
    <t>DIPANU</t>
  </si>
  <si>
    <t>Numéros de parcelles</t>
  </si>
  <si>
    <t>DIPANUP</t>
  </si>
  <si>
    <t>KMGDM9</t>
  </si>
  <si>
    <t>https://www.agi.dij.be.ch/fr/start/geoportal/geodaten/detail.html?type=layer&amp;code=DIPANUP&amp;mode=pub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</si>
  <si>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</si>
  <si>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</si>
  <si>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</si>
  <si>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</si>
  <si>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</si>
  <si>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</si>
  <si>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FFF_FFF_VW_20880</t>
  </si>
  <si>
    <t>Surfaces d'assolement</t>
  </si>
  <si>
    <t>FFF</t>
  </si>
  <si>
    <t>Surfaces d'assolement du canton de Berne</t>
  </si>
  <si>
    <t>FFF</t>
  </si>
  <si>
    <t>KMGDM1</t>
  </si>
  <si>
    <t>https://www.agi.dij.be.ch/fr/start/geoportal/geodaten/detail.html?type=layer&amp;code=FFF&amp;mode=pub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</si>
  <si>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</si>
  <si>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</si>
  <si>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</si>
  <si>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</si>
  <si>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</si>
  <si>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</si>
  <si>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FFF_FFF_VW_20880</t>
  </si>
  <si>
    <t>Surfaces d'assolement</t>
  </si>
  <si>
    <t>FFF</t>
  </si>
  <si>
    <t>Surfaces d'assolement du canton de Berne</t>
  </si>
  <si>
    <t>FFF</t>
  </si>
  <si>
    <t>KMGDM1</t>
  </si>
  <si>
    <t>https://www.agi.dij.be.ch/fr/start/geoportal/geodaten/detail.html?type=layer&amp;code=FFF&amp;mode=pub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</si>
  <si>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</si>
  <si>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</si>
  <si>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</si>
  <si>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</si>
  <si>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</si>
  <si>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</si>
  <si>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FFF_FFF_VW_20908</t>
  </si>
  <si>
    <t>Surfaces d'assolement, représentation fédérale</t>
  </si>
  <si>
    <t>FFF</t>
  </si>
  <si>
    <t>Surfaces d'assolement du canton de Berne</t>
  </si>
  <si>
    <t>FFF</t>
  </si>
  <si>
    <t>MGDM1</t>
  </si>
  <si>
    <t>https://www.agi.dij.be.ch/fr/start/geoportal/geodaten/detail.html?type=layer&amp;code=FFF&amp;mode=pub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</si>
  <si>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</si>
  <si>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</si>
  <si>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</si>
  <si>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</si>
  <si>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</si>
  <si>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</si>
  <si>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FFF_REKULTFL_VW_20879</t>
  </si>
  <si>
    <t>Présumées soumises à une obligation de remise en culture</t>
  </si>
  <si>
    <t>FFF</t>
  </si>
  <si>
    <t>Surfaces d'assolement du canton de Berne</t>
  </si>
  <si>
    <t>REKULTFL</t>
  </si>
  <si>
    <t>KMGDM1</t>
  </si>
  <si>
    <t>https://www.agi.dij.be.ch/fr/start/geoportal/geodaten/detail.html?type=layer&amp;code=REKULTFL&amp;mode=pub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</si>
  <si>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</si>
  <si>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</si>
  <si>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</si>
  <si>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</si>
  <si>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</si>
  <si>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</si>
  <si>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FFF_REKULTFL_VW_20879</t>
  </si>
  <si>
    <t>Présumées soumises à une obligation de remise en culture</t>
  </si>
  <si>
    <t>FFF</t>
  </si>
  <si>
    <t>Surfaces d'assolement du canton de Berne</t>
  </si>
  <si>
    <t>REKULTFL</t>
  </si>
  <si>
    <t>KMGDM1</t>
  </si>
  <si>
    <t>https://www.agi.dij.be.ch/fr/start/geoportal/geodaten/detail.html?type=layer&amp;code=REKULTFL&amp;mode=pub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</si>
  <si>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</si>
  <si>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</si>
  <si>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</si>
  <si>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</si>
  <si>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</si>
  <si>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</si>
  <si>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KOMRPE_RPEEFLUS_VW_14950</t>
  </si>
  <si>
    <t>Flux d'énergie (Plan directeur de l'énergie)</t>
  </si>
  <si>
    <t>KOMRPE</t>
  </si>
  <si>
    <t>Plans directeurs communaux de l'énergie</t>
  </si>
  <si>
    <t>RPEEFLUS</t>
  </si>
  <si>
    <t>KMGDM1</t>
  </si>
  <si>
    <t>https://www.agi.dij.be.ch/fr/start/geoportal/geodaten/detail.html?type=layer&amp;code=RPEEFLUS&amp;mode=pub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</si>
  <si>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</si>
  <si>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</si>
  <si>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</si>
  <si>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</si>
  <si>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</si>
  <si>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</si>
  <si>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KOMRPE_RPEEFLUS_VW_14950</t>
  </si>
  <si>
    <t>Flux d'énergie (Plan directeur de l'énergie)</t>
  </si>
  <si>
    <t>KOMRPE</t>
  </si>
  <si>
    <t>Plans directeurs communaux de l'énergie</t>
  </si>
  <si>
    <t>RPEEFLUS</t>
  </si>
  <si>
    <t>KMGDM1</t>
  </si>
  <si>
    <t>https://www.agi.dij.be.ch/fr/start/geoportal/geodaten/detail.html?type=layer&amp;code=RPEEFLUS&amp;mode=pub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</si>
  <si>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</si>
  <si>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</si>
  <si>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</si>
  <si>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</si>
  <si>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</si>
  <si>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</si>
  <si>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KOMRPE_RPEGNETZ_VW_14995</t>
  </si>
  <si>
    <t>Réseau de conduites de l'approvisionnement en gaz (Plan directeur de l'énergie)</t>
  </si>
  <si>
    <t>KOMRPE</t>
  </si>
  <si>
    <t>Plans directeurs communaux de l'énergie</t>
  </si>
  <si>
    <t>RPEGNETZ</t>
  </si>
  <si>
    <t>KMGDM1</t>
  </si>
  <si>
    <t>https://www.agi.dij.be.ch/fr/start/geoportal/geodaten/detail.html?type=layer&amp;code=RPEGNETZ&amp;mode=pub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</si>
  <si>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</si>
  <si>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</si>
  <si>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</si>
  <si>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</si>
  <si>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</si>
  <si>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</si>
  <si>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KOMRPE_RPEGNETZ_VW_14995</t>
  </si>
  <si>
    <t>Réseau de conduites de l'approvisionnement en gaz (Plan directeur de l'énergie)</t>
  </si>
  <si>
    <t>KOMRPE</t>
  </si>
  <si>
    <t>Plans directeurs communaux de l'énergie</t>
  </si>
  <si>
    <t>RPEGNETZ</t>
  </si>
  <si>
    <t>KMGDM1</t>
  </si>
  <si>
    <t>https://www.agi.dij.be.ch/fr/start/geoportal/geodaten/detail.html?type=layer&amp;code=RPEGNETZ&amp;mode=pub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</si>
  <si>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</si>
  <si>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</si>
  <si>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</si>
  <si>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</si>
  <si>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</si>
  <si>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</si>
  <si>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KOMRPE_RPEMGEB_VW_13581</t>
  </si>
  <si>
    <t>Zones des mesure avec réseau de chaleur (Plan directeur de l'énergie)</t>
  </si>
  <si>
    <t>KOMRPE</t>
  </si>
  <si>
    <t>Plans directeurs communaux de l'énergie</t>
  </si>
  <si>
    <t>RPEMGEB</t>
  </si>
  <si>
    <t>KMGDM1</t>
  </si>
  <si>
    <t>https://www.agi.dij.be.ch/fr/start/geoportal/geodaten/detail.html?type=layer&amp;code=RPEMGEB&amp;mode=pub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</si>
  <si>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</si>
  <si>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</si>
  <si>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</si>
  <si>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</si>
  <si>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</si>
  <si>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</si>
  <si>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KOMRPE_RPEMGEB_VW_9895</t>
  </si>
  <si>
    <t>Zones des mesure par agents énergétiques (Plan directeur de l'énergie)</t>
  </si>
  <si>
    <t>KOMRPE</t>
  </si>
  <si>
    <t>Plans directeurs communaux de l'énergie</t>
  </si>
  <si>
    <t>RPEMGEB</t>
  </si>
  <si>
    <t>KMGDM2</t>
  </si>
  <si>
    <t>https://www.agi.dij.be.ch/fr/start/geoportal/geodaten/detail.html?type=layer&amp;code=RPEMGEB&amp;mode=pub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</si>
  <si>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</si>
  <si>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</si>
  <si>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</si>
  <si>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</si>
  <si>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</si>
  <si>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</si>
  <si>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KOMRPE_RPEMGEB_VW_9895</t>
  </si>
  <si>
    <t>Zones des mesure par agents énergétiques (Plan directeur de l'énergie)</t>
  </si>
  <si>
    <t>KOMRPE</t>
  </si>
  <si>
    <t>Plans directeurs communaux de l'énergie</t>
  </si>
  <si>
    <t>RPEMGEB</t>
  </si>
  <si>
    <t>KMGDM2</t>
  </si>
  <si>
    <t>https://www.agi.dij.be.ch/fr/start/geoportal/geodaten/detail.html?type=layer&amp;code=RPEMGEB&amp;mode=pub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</si>
  <si>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</si>
  <si>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</si>
  <si>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</si>
  <si>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</si>
  <si>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</si>
  <si>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</si>
  <si>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KOMRPE_RPEMPKT_VW_4955</t>
  </si>
  <si>
    <t>Installations par type (Plan directeur de l'énergie)</t>
  </si>
  <si>
    <t>KOMRPE</t>
  </si>
  <si>
    <t>Plans directeurs communaux de l'énergie</t>
  </si>
  <si>
    <t>RPEMPKT</t>
  </si>
  <si>
    <t>KMGDM1</t>
  </si>
  <si>
    <t>https://www.agi.dij.be.ch/fr/start/geoportal/geodaten/detail.html?type=layer&amp;code=RPEMPKT&amp;mode=pub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</si>
  <si>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</si>
  <si>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</si>
  <si>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</si>
  <si>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</si>
  <si>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</si>
  <si>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</si>
  <si>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KOMRPE_RPEMPKT_VW_4955</t>
  </si>
  <si>
    <t>Installations par type (Plan directeur de l'énergie)</t>
  </si>
  <si>
    <t>KOMRPE</t>
  </si>
  <si>
    <t>Plans directeurs communaux de l'énergie</t>
  </si>
  <si>
    <t>RPEMPKT</t>
  </si>
  <si>
    <t>KMGDM1</t>
  </si>
  <si>
    <t>https://www.agi.dij.be.ch/fr/start/geoportal/geodaten/detail.html?type=layer&amp;code=RPEMPKT&amp;mode=pub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</si>
  <si>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</si>
  <si>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</si>
  <si>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</si>
  <si>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</si>
  <si>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</si>
  <si>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</si>
  <si>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KOMRPE_RPEMPKT_VW_8245</t>
  </si>
  <si>
    <t>Installations seulement pour production de courant (Plan directeur de l'énergie)</t>
  </si>
  <si>
    <t>KOMRPE</t>
  </si>
  <si>
    <t>Plans directeurs communaux de l'énergie</t>
  </si>
  <si>
    <t>RPEMPKT</t>
  </si>
  <si>
    <t>KMGDM2</t>
  </si>
  <si>
    <t>https://www.agi.dij.be.ch/fr/start/geoportal/geodaten/detail.html?type=layer&amp;code=RPEMPKT&amp;mode=pub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</si>
  <si>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</si>
  <si>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</si>
  <si>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</si>
  <si>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</si>
  <si>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</si>
  <si>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</si>
  <si>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KOMRPE_RPEMPKT_VW_8245</t>
  </si>
  <si>
    <t>Installations seulement pour production de courant (Plan directeur de l'énergie)</t>
  </si>
  <si>
    <t>KOMRPE</t>
  </si>
  <si>
    <t>Plans directeurs communaux de l'énergie</t>
  </si>
  <si>
    <t>RPEMPKT</t>
  </si>
  <si>
    <t>KMGDM2</t>
  </si>
  <si>
    <t>https://www.agi.dij.be.ch/fr/start/geoportal/geodaten/detail.html?type=layer&amp;code=RPEMPKT&amp;mode=pub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</si>
  <si>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</si>
  <si>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</si>
  <si>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</si>
  <si>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</si>
  <si>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</si>
  <si>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</si>
  <si>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KOMRPE_RPEMPKT_VW_13251</t>
  </si>
  <si>
    <t>Installations par agents énergétiques (Plan directeur de l'énergie)</t>
  </si>
  <si>
    <t>KOMRPE</t>
  </si>
  <si>
    <t>Plans directeurs communaux de l'énergie</t>
  </si>
  <si>
    <t>RPEMPKT</t>
  </si>
  <si>
    <t>KMGDM3</t>
  </si>
  <si>
    <t>https://www.agi.dij.be.ch/fr/start/geoportal/geodaten/detail.html?type=layer&amp;code=RPEMPKT&amp;mode=pub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</si>
  <si>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</si>
  <si>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</si>
  <si>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</si>
  <si>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</si>
  <si>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</si>
  <si>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</si>
  <si>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KOMRPE_RPEMPKT_VW_13248</t>
  </si>
  <si>
    <t>Installations par status de mesure (Plan directeur de l'énergie)</t>
  </si>
  <si>
    <t>KOMRPE</t>
  </si>
  <si>
    <t>Plans directeurs communaux de l'énergie</t>
  </si>
  <si>
    <t>RPEMPKT</t>
  </si>
  <si>
    <t>KMGDM4</t>
  </si>
  <si>
    <t>https://www.agi.dij.be.ch/fr/start/geoportal/geodaten/detail.html?type=layer&amp;code=RPEMPKT&amp;mode=pub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</si>
  <si>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</si>
  <si>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</si>
  <si>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</si>
  <si>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</si>
  <si>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</si>
  <si>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</si>
  <si>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KOMRPE_RPEPERIM_VW_6572</t>
  </si>
  <si>
    <t>Périmètre des projets (Plan directeur de l'énergie), surface</t>
  </si>
  <si>
    <t>KOMRPE</t>
  </si>
  <si>
    <t>Plans directeurs communaux de l'énergie</t>
  </si>
  <si>
    <t>RPEPERIM</t>
  </si>
  <si>
    <t>KMGDM1</t>
  </si>
  <si>
    <t>https://www.agi.dij.be.ch/fr/start/geoportal/geodaten/detail.html?type=layer&amp;code=RPEPERIM&amp;mode=pub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</si>
  <si>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</si>
  <si>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</si>
  <si>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</si>
  <si>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</si>
  <si>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</si>
  <si>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</si>
  <si>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KOMRPE_RPEPERIM_VW_6572</t>
  </si>
  <si>
    <t>Périmètre des projets (Plan directeur de l'énergie), surface</t>
  </si>
  <si>
    <t>KOMRPE</t>
  </si>
  <si>
    <t>Plans directeurs communaux de l'énergie</t>
  </si>
  <si>
    <t>RPEPERIM</t>
  </si>
  <si>
    <t>KMGDM1</t>
  </si>
  <si>
    <t>https://www.agi.dij.be.ch/fr/start/geoportal/geodaten/detail.html?type=layer&amp;code=RPEPERIM&amp;mode=pub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</si>
  <si>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</si>
  <si>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</si>
  <si>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</si>
  <si>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</si>
  <si>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</si>
  <si>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</si>
  <si>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KOMRPE_RPEPERIM_VW_14375</t>
  </si>
  <si>
    <t>Périmètre des projets (Plan directeur de l'énergie), pourtour</t>
  </si>
  <si>
    <t>KOMRPE</t>
  </si>
  <si>
    <t>Plans directeurs communaux de l'énergie</t>
  </si>
  <si>
    <t>RPEPERIM</t>
  </si>
  <si>
    <t>KMGDM2</t>
  </si>
  <si>
    <t>https://www.agi.dij.be.ch/fr/start/geoportal/geodaten/detail.html?type=layer&amp;code=RPEPERIM&amp;mode=pub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</si>
  <si>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</si>
  <si>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</si>
  <si>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</si>
  <si>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</si>
  <si>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</si>
  <si>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</si>
  <si>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KOMRPE_RPET25A_VW_14665</t>
  </si>
  <si>
    <t>Mesures (Plan directeur de l'énergie), description</t>
  </si>
  <si>
    <t>KOMRPE</t>
  </si>
  <si>
    <t>Plans directeurs communaux de l'énergie</t>
  </si>
  <si>
    <t>RPET25A</t>
  </si>
  <si>
    <t>KMGDM1</t>
  </si>
  <si>
    <t>https://www.agi.dij.be.ch/fr/start/geoportal/geodaten/detail.html?type=layer&amp;code=RPET25A&amp;mode=pub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</si>
  <si>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</si>
  <si>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</si>
  <si>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</si>
  <si>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</si>
  <si>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</si>
  <si>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</si>
  <si>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KOMRPE_RPEWNETZ_VW_14722</t>
  </si>
  <si>
    <t>Réseau des conduites de chaleur (Plan directeur de l'énergie)</t>
  </si>
  <si>
    <t>KOMRPE</t>
  </si>
  <si>
    <t>Plans directeurs communaux de l'énergie</t>
  </si>
  <si>
    <t>RPEWNETZ</t>
  </si>
  <si>
    <t>KMGDM1</t>
  </si>
  <si>
    <t>https://www.agi.dij.be.ch/fr/start/geoportal/geodaten/detail.html?type=layer&amp;code=RPEWNETZ&amp;mode=pub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</si>
  <si>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</si>
  <si>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</si>
  <si>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</si>
  <si>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</si>
  <si>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</si>
  <si>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</si>
  <si>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KOMRPE_RPEWNETZ_VW_14722</t>
  </si>
  <si>
    <t>Réseau des conduites de chaleur (Plan directeur de l'énergie)</t>
  </si>
  <si>
    <t>KOMRPE</t>
  </si>
  <si>
    <t>Plans directeurs communaux de l'énergie</t>
  </si>
  <si>
    <t>RPEWNETZ</t>
  </si>
  <si>
    <t>KMGDM1</t>
  </si>
  <si>
    <t>https://www.agi.dij.be.ch/fr/start/geoportal/geodaten/detail.html?type=layer&amp;code=RPEWNETZ&amp;mode=pub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</si>
  <si>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</si>
  <si>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</si>
  <si>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</si>
  <si>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</si>
  <si>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</si>
  <si>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</si>
  <si>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KULTLAND_BAUZAGG_VW_21021</t>
  </si>
  <si>
    <t>Zones à bâtir, données agrégées (fondées sur les terres cultivables)</t>
  </si>
  <si>
    <t>KULTLAND</t>
  </si>
  <si>
    <t>Carte indicative des terres cultivables</t>
  </si>
  <si>
    <t>BAUZAGG</t>
  </si>
  <si>
    <t>KMGDM1</t>
  </si>
  <si>
    <t>https://www.agi.dij.be.ch/fr/start/geoportal/geodaten/detail.html?type=layer&amp;code=BAUZAGG&amp;mode=pub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</si>
  <si>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</si>
  <si>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</si>
  <si>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</si>
  <si>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</si>
  <si>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</si>
  <si>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</si>
  <si>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KULTLAND_BAUZAGG_VW_21021</t>
  </si>
  <si>
    <t>Zones à bâtir, données agrégées (fondées sur les terres cultivables)</t>
  </si>
  <si>
    <t>KULTLAND</t>
  </si>
  <si>
    <t>Carte indicative des terres cultivables</t>
  </si>
  <si>
    <t>BAUZAGG</t>
  </si>
  <si>
    <t>KMGDM1</t>
  </si>
  <si>
    <t>https://www.agi.dij.be.ch/fr/start/geoportal/geodaten/detail.html?type=layer&amp;code=BAUZAGG&amp;mode=pub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</si>
  <si>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</si>
  <si>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</si>
  <si>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</si>
  <si>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</si>
  <si>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</si>
  <si>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</si>
  <si>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KULTLAND_KULTLAND_VW_21019</t>
  </si>
  <si>
    <t>Terres cultivables</t>
  </si>
  <si>
    <t>KULTLAND</t>
  </si>
  <si>
    <t>Carte indicative des terres cultivables</t>
  </si>
  <si>
    <t>KULTLAND</t>
  </si>
  <si>
    <t>KMGDM1</t>
  </si>
  <si>
    <t>https://www.agi.dij.be.ch/fr/start/geoportal/geodaten/detail.html?type=layer&amp;code=KULTLAND&amp;mode=pub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</si>
  <si>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</si>
  <si>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</si>
  <si>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</si>
  <si>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</si>
  <si>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</si>
  <si>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</si>
  <si>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KULTLAND_KULTLAND_VW_21019</t>
  </si>
  <si>
    <t>Terres cultivables</t>
  </si>
  <si>
    <t>KULTLAND</t>
  </si>
  <si>
    <t>Carte indicative des terres cultivables</t>
  </si>
  <si>
    <t>KULTLAND</t>
  </si>
  <si>
    <t>KMGDM1</t>
  </si>
  <si>
    <t>https://www.agi.dij.be.ch/fr/start/geoportal/geodaten/detail.html?type=layer&amp;code=KULTLAND&amp;mode=pub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</si>
  <si>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</si>
  <si>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</si>
  <si>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</si>
  <si>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</si>
  <si>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</si>
  <si>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</si>
  <si>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KULTLAND_KULTLAND_VW_21020</t>
  </si>
  <si>
    <t>Terres cultivables, vue d’ensemble</t>
  </si>
  <si>
    <t>KULTLAND</t>
  </si>
  <si>
    <t>Carte indicative des terres cultivables</t>
  </si>
  <si>
    <t>KULTLAND</t>
  </si>
  <si>
    <t>KMGDM2</t>
  </si>
  <si>
    <t>https://www.agi.dij.be.ch/fr/start/geoportal/geodaten/detail.html?type=layer&amp;code=KULTLAND&amp;mode=pub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</si>
  <si>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</si>
  <si>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</si>
  <si>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</si>
  <si>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</si>
  <si>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</si>
  <si>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</si>
  <si>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UZP_BAU_VW_13587</t>
  </si>
  <si>
    <t>Zones à bâtir</t>
  </si>
  <si>
    <t>UZP</t>
  </si>
  <si>
    <t>Carte synoptique des zones 1:25'000</t>
  </si>
  <si>
    <t>BAU</t>
  </si>
  <si>
    <t>KMGDM1</t>
  </si>
  <si>
    <t>https://www.agi.dij.be.ch/fr/start/geoportal/geodaten/detail.html?type=layer&amp;code=BAU&amp;mode=pub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</si>
  <si>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</si>
  <si>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</si>
  <si>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</si>
  <si>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</si>
  <si>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</si>
  <si>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</si>
  <si>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UZP_BAU_VW_13587</t>
  </si>
  <si>
    <t>Zones à bâtir</t>
  </si>
  <si>
    <t>UZP</t>
  </si>
  <si>
    <t>Carte synoptique des zones 1:25'000</t>
  </si>
  <si>
    <t>BAU</t>
  </si>
  <si>
    <t>KMGDM1</t>
  </si>
  <si>
    <t>https://www.agi.dij.be.ch/fr/start/geoportal/geodaten/detail.html?type=layer&amp;code=BAU&amp;mode=pub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</si>
  <si>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</si>
  <si>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</si>
  <si>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</si>
  <si>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</si>
  <si>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</si>
  <si>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</si>
  <si>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UZP_BAU_VW_15849</t>
  </si>
  <si>
    <t>Zones à bâtir agrégées, 4 classes</t>
  </si>
  <si>
    <t>UZP</t>
  </si>
  <si>
    <t>Carte synoptique des zones 1:25'000</t>
  </si>
  <si>
    <t>BAU</t>
  </si>
  <si>
    <t>KMGDM2</t>
  </si>
  <si>
    <t>https://www.agi.dij.be.ch/fr/start/geoportal/geodaten/detail.html?type=layer&amp;code=BAU&amp;mode=pub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</si>
  <si>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</si>
  <si>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</si>
  <si>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</si>
  <si>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</si>
  <si>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</si>
  <si>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</si>
  <si>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UZP_BAU_VW_15848</t>
  </si>
  <si>
    <t>Zones à bâtir simplifiées</t>
  </si>
  <si>
    <t>UZP</t>
  </si>
  <si>
    <t>Carte synoptique des zones 1:25'000</t>
  </si>
  <si>
    <t>BAU</t>
  </si>
  <si>
    <t>KMGDM3</t>
  </si>
  <si>
    <t>https://www.agi.dij.be.ch/fr/start/geoportal/geodaten/detail.html?type=layer&amp;code=BAU&amp;mode=pub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</si>
  <si>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</si>
  <si>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</si>
  <si>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</si>
  <si>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</si>
  <si>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</si>
  <si>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</si>
  <si>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UZP_BAU_VW_15847</t>
  </si>
  <si>
    <t>Zones à bâtir, description</t>
  </si>
  <si>
    <t>UZP</t>
  </si>
  <si>
    <t>Carte synoptique des zones 1:25'000</t>
  </si>
  <si>
    <t>BAU</t>
  </si>
  <si>
    <t>KMGDM4</t>
  </si>
  <si>
    <t>https://www.agi.dij.be.ch/fr/start/geoportal/geodaten/detail.html?type=layer&amp;code=BAU&amp;mode=pub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</si>
  <si>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</si>
  <si>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</si>
  <si>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</si>
  <si>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</si>
  <si>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</si>
  <si>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</si>
  <si>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UZP_HERKZP_VW_13486</t>
  </si>
  <si>
    <t>Origine du plan de zones</t>
  </si>
  <si>
    <t>UZP</t>
  </si>
  <si>
    <t>Carte synoptique des zones 1:25'000</t>
  </si>
  <si>
    <t>HERKZP</t>
  </si>
  <si>
    <t>KMGDM1</t>
  </si>
  <si>
    <t>https://www.agi.dij.be.ch/fr/start/geoportal/geodaten/detail.html?type=layer&amp;code=HERKZP&amp;mode=pub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</si>
  <si>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</si>
  <si>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</si>
  <si>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</si>
  <si>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</si>
  <si>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</si>
  <si>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</si>
  <si>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UZP_HERKZP_VW_13486</t>
  </si>
  <si>
    <t>Origine du plan de zones</t>
  </si>
  <si>
    <t>UZP</t>
  </si>
  <si>
    <t>Carte synoptique des zones 1:25'000</t>
  </si>
  <si>
    <t>HERKZP</t>
  </si>
  <si>
    <t>KMGDM1</t>
  </si>
  <si>
    <t>https://www.agi.dij.be.ch/fr/start/geoportal/geodaten/detail.html?type=layer&amp;code=HERKZP&amp;mode=pub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</si>
  <si>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</si>
  <si>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</si>
  <si>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</si>
  <si>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</si>
  <si>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</si>
  <si>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</si>
  <si>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UZP_LSG_VW_13624</t>
  </si>
  <si>
    <t>Zones de protection du paysage</t>
  </si>
  <si>
    <t>UZP</t>
  </si>
  <si>
    <t>Carte synoptique des zones 1:25'000</t>
  </si>
  <si>
    <t>LSG</t>
  </si>
  <si>
    <t>KMGDM1</t>
  </si>
  <si>
    <t>https://www.agi.dij.be.ch/fr/start/geoportal/geodaten/detail.html?type=layer&amp;code=LSG&amp;mode=pub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</si>
  <si>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</si>
  <si>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</si>
  <si>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</si>
  <si>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</si>
  <si>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</si>
  <si>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</si>
  <si>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UZP_LSG_VW_13624</t>
  </si>
  <si>
    <t>Zones de protection du paysage</t>
  </si>
  <si>
    <t>UZP</t>
  </si>
  <si>
    <t>Carte synoptique des zones 1:25'000</t>
  </si>
  <si>
    <t>LSG</t>
  </si>
  <si>
    <t>KMGDM1</t>
  </si>
  <si>
    <t>https://www.agi.dij.be.ch/fr/start/geoportal/geodaten/detail.html?type=layer&amp;code=LSG&amp;mode=pub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</si>
  <si>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</si>
  <si>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</si>
  <si>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</si>
  <si>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</si>
  <si>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</si>
  <si>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</si>
  <si>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UZP_UEO_VW_13678</t>
  </si>
  <si>
    <t>Périmètres des plans de quartier</t>
  </si>
  <si>
    <t>UZP</t>
  </si>
  <si>
    <t>Carte synoptique des zones 1:25'000</t>
  </si>
  <si>
    <t>UEO</t>
  </si>
  <si>
    <t>KMGDM1</t>
  </si>
  <si>
    <t>https://www.agi.dij.be.ch/fr/start/geoportal/geodaten/detail.html?type=layer&amp;code=UEO&amp;mode=pub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</si>
  <si>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</si>
  <si>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</si>
  <si>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</si>
  <si>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</si>
  <si>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</si>
  <si>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</si>
  <si>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UZP_UEO_VW_13678</t>
  </si>
  <si>
    <t>Périmètres des plans de quartier</t>
  </si>
  <si>
    <t>UZP</t>
  </si>
  <si>
    <t>Carte synoptique des zones 1:25'000</t>
  </si>
  <si>
    <t>UEO</t>
  </si>
  <si>
    <t>KMGDM1</t>
  </si>
  <si>
    <t>https://www.agi.dij.be.ch/fr/start/geoportal/geodaten/detail.html?type=layer&amp;code=UEO&amp;mode=pub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</si>
  <si>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</si>
  <si>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</si>
  <si>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</si>
  <si>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</si>
  <si>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</si>
  <si>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</si>
  <si>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UZP_USP_VW_13728</t>
  </si>
  <si>
    <t>Périmètres des plans de protections des rives</t>
  </si>
  <si>
    <t>UZP</t>
  </si>
  <si>
    <t>Carte synoptique des zones 1:25'000</t>
  </si>
  <si>
    <t>USP</t>
  </si>
  <si>
    <t>KMGDM1</t>
  </si>
  <si>
    <t>https://www.agi.dij.be.ch/fr/start/geoportal/geodaten/detail.html?type=layer&amp;code=USP&amp;mode=pub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</si>
  <si>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</si>
  <si>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</si>
  <si>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</si>
  <si>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</si>
  <si>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</si>
  <si>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</si>
  <si>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UZP_USP_VW_13728</t>
  </si>
  <si>
    <t>Périmètres des plans de protections des rives</t>
  </si>
  <si>
    <t>UZP</t>
  </si>
  <si>
    <t>Carte synoptique des zones 1:25'000</t>
  </si>
  <si>
    <t>USP</t>
  </si>
  <si>
    <t>KMGDM1</t>
  </si>
  <si>
    <t>https://www.agi.dij.be.ch/fr/start/geoportal/geodaten/detail.html?type=layer&amp;code=USP&amp;mode=pub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</si>
  <si>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</si>
  <si>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</si>
  <si>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</si>
  <si>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</si>
  <si>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</si>
  <si>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</si>
  <si>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UZP_VUEINS_VW_15851</t>
  </si>
  <si>
    <t>Restriction momentanée</t>
  </si>
  <si>
    <t>UZP</t>
  </si>
  <si>
    <t>Carte synoptique des zones 1:25'000</t>
  </si>
  <si>
    <t>VUEINS</t>
  </si>
  <si>
    <t>KMGDM1</t>
  </si>
  <si>
    <t>https://www.agi.dij.be.ch/fr/start/geoportal/geodaten/detail.html?type=layer&amp;code=VUEINS&amp;mode=pub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</si>
  <si>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</si>
  <si>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</si>
  <si>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</si>
  <si>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</si>
  <si>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</si>
  <si>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</si>
  <si>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UZP_VUEINS_VW_15851</t>
  </si>
  <si>
    <t>Restriction momentanée</t>
  </si>
  <si>
    <t>UZP</t>
  </si>
  <si>
    <t>Carte synoptique des zones 1:25'000</t>
  </si>
  <si>
    <t>VUEINS</t>
  </si>
  <si>
    <t>KMGDM1</t>
  </si>
  <si>
    <t>https://www.agi.dij.be.ch/fr/start/geoportal/geodaten/detail.html?type=layer&amp;code=VUEINS&amp;mode=pub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</si>
  <si>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</si>
  <si>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</si>
  <si>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</si>
  <si>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</si>
  <si>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</si>
  <si>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</si>
  <si>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WANDERNS_AUFHEB_VW_15138</t>
  </si>
  <si>
    <t>Itinéraires principaux: Suppression après déplacement</t>
  </si>
  <si>
    <t>WANDERNS</t>
  </si>
  <si>
    <t>Plan sectoriel - itinéraires de randonnée pédestre</t>
  </si>
  <si>
    <t>AUFHEB</t>
  </si>
  <si>
    <t>KMGDM1</t>
  </si>
  <si>
    <t>https://www.agi.dij.be.ch/fr/start/geoportal/geodaten/detail.html?type=layer&amp;code=AUFHEB&amp;mode=pub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</si>
  <si>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</si>
  <si>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</si>
  <si>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</si>
  <si>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</si>
  <si>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</si>
  <si>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</si>
  <si>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WANDERNS_AUFHEB_VW_15138</t>
  </si>
  <si>
    <t>Itinéraires principaux: Suppression après déplacement</t>
  </si>
  <si>
    <t>WANDERNS</t>
  </si>
  <si>
    <t>Plan sectoriel - itinéraires de randonnée pédestre</t>
  </si>
  <si>
    <t>AUFHEB</t>
  </si>
  <si>
    <t>KMGDM1</t>
  </si>
  <si>
    <t>https://www.agi.dij.be.ch/fr/start/geoportal/geodaten/detail.html?type=layer&amp;code=AUFHEB&amp;mode=pub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</si>
  <si>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</si>
  <si>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</si>
  <si>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</si>
  <si>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</si>
  <si>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</si>
  <si>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</si>
  <si>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WANDERNS_AUFHEB_VW_18420</t>
  </si>
  <si>
    <t>Itinéraires complémentaires: Suppression après déplacement</t>
  </si>
  <si>
    <t>WANDERNS</t>
  </si>
  <si>
    <t>Plan sectoriel - itinéraires de randonnée pédestre</t>
  </si>
  <si>
    <t>AUFHEB</t>
  </si>
  <si>
    <t>KMGDM2</t>
  </si>
  <si>
    <t>https://www.agi.dij.be.ch/fr/start/geoportal/geodaten/detail.html?type=layer&amp;code=AUFHEB&amp;mode=pub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</si>
  <si>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</si>
  <si>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</si>
  <si>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</si>
  <si>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</si>
  <si>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</si>
  <si>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</si>
  <si>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WANDERNS_AUFHEB_VW_18420</t>
  </si>
  <si>
    <t>Itinéraires complémentaires: Suppression après déplacement</t>
  </si>
  <si>
    <t>WANDERNS</t>
  </si>
  <si>
    <t>Plan sectoriel - itinéraires de randonnée pédestre</t>
  </si>
  <si>
    <t>AUFHEB</t>
  </si>
  <si>
    <t>KMGDM2</t>
  </si>
  <si>
    <t>https://www.agi.dij.be.ch/fr/start/geoportal/geodaten/detail.html?type=layer&amp;code=AUFHEB&amp;mode=pub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</si>
  <si>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</si>
  <si>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</si>
  <si>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</si>
  <si>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</si>
  <si>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</si>
  <si>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</si>
  <si>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WANDERNS_BLAEIN_VW_12931</t>
  </si>
  <si>
    <t>Répartition des feuilles</t>
  </si>
  <si>
    <t>WANDERNS</t>
  </si>
  <si>
    <t>Plan sectoriel - itinéraires de randonnée pédestre</t>
  </si>
  <si>
    <t>BLAEIN</t>
  </si>
  <si>
    <t>KMGDM1</t>
  </si>
  <si>
    <t>https://www.agi.dij.be.ch/fr/start/geoportal/geodaten/detail.html?type=layer&amp;code=BLAEIN&amp;mode=pub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</si>
  <si>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</si>
  <si>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</si>
  <si>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</si>
  <si>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</si>
  <si>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</si>
  <si>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</si>
  <si>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WANDERNS_BLAEIN_VW_12931</t>
  </si>
  <si>
    <t>Répartition des feuilles</t>
  </si>
  <si>
    <t>WANDERNS</t>
  </si>
  <si>
    <t>Plan sectoriel - itinéraires de randonnée pédestre</t>
  </si>
  <si>
    <t>BLAEIN</t>
  </si>
  <si>
    <t>KMGDM1</t>
  </si>
  <si>
    <t>https://www.agi.dij.be.ch/fr/start/geoportal/geodaten/detail.html?type=layer&amp;code=BLAEIN&amp;mode=pub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</si>
  <si>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</si>
  <si>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</si>
  <si>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</si>
  <si>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</si>
  <si>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</si>
  <si>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</si>
  <si>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WANDERNS_KORRIDOR_VW_9563</t>
  </si>
  <si>
    <t>Couloir / Information préalable lacune</t>
  </si>
  <si>
    <t>WANDERNS</t>
  </si>
  <si>
    <t>Plan sectoriel - itinéraires de randonnée pédestre</t>
  </si>
  <si>
    <t>KORRIDOR</t>
  </si>
  <si>
    <t>KMGDM1</t>
  </si>
  <si>
    <t>https://www.agi.dij.be.ch/fr/start/geoportal/geodaten/detail.html?type=layer&amp;code=KORRIDOR&amp;mode=pub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</si>
  <si>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</si>
  <si>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</si>
  <si>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</si>
  <si>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</si>
  <si>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</si>
  <si>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</si>
  <si>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WANDERNS_KORRIDOR_VW_9563</t>
  </si>
  <si>
    <t>Couloir / Information préalable lacune</t>
  </si>
  <si>
    <t>WANDERNS</t>
  </si>
  <si>
    <t>Plan sectoriel - itinéraires de randonnée pédestre</t>
  </si>
  <si>
    <t>KORRIDOR</t>
  </si>
  <si>
    <t>KMGDM1</t>
  </si>
  <si>
    <t>https://www.agi.dij.be.ch/fr/start/geoportal/geodaten/detail.html?type=layer&amp;code=KORRIDOR&amp;mode=pub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</si>
  <si>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</si>
  <si>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</si>
  <si>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</si>
  <si>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</si>
  <si>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</si>
  <si>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</si>
  <si>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WANDERNS_VOROR_VW_15143</t>
  </si>
  <si>
    <t>Itinéraires de randonnée information préalable avec type de revêtement</t>
  </si>
  <si>
    <t>WANDERNS</t>
  </si>
  <si>
    <t>Plan sectoriel - itinéraires de randonnée pédestre</t>
  </si>
  <si>
    <t>VOROR</t>
  </si>
  <si>
    <t>KMGDM1</t>
  </si>
  <si>
    <t>https://www.agi.dij.be.ch/fr/start/geoportal/geodaten/detail.html?type=layer&amp;code=VOROR&amp;mode=pub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</si>
  <si>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</si>
  <si>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</si>
  <si>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</si>
  <si>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</si>
  <si>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</si>
  <si>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</si>
  <si>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WANDERNS_VOROR_VW_15143</t>
  </si>
  <si>
    <t>Itinéraires de randonnée information préalable avec type de revêtement</t>
  </si>
  <si>
    <t>WANDERNS</t>
  </si>
  <si>
    <t>Plan sectoriel - itinéraires de randonnée pédestre</t>
  </si>
  <si>
    <t>VOROR</t>
  </si>
  <si>
    <t>KMGDM1</t>
  </si>
  <si>
    <t>https://www.agi.dij.be.ch/fr/start/geoportal/geodaten/detail.html?type=layer&amp;code=VOROR&amp;mode=pub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</si>
  <si>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</si>
  <si>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</si>
  <si>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</si>
  <si>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</si>
  <si>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</si>
  <si>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</si>
  <si>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WANDERNS_VOROR_VW_18425</t>
  </si>
  <si>
    <t>Information préalable itinéraires principaux</t>
  </si>
  <si>
    <t>WANDERNS</t>
  </si>
  <si>
    <t>Plan sectoriel - itinéraires de randonnée pédestre</t>
  </si>
  <si>
    <t>VOROR</t>
  </si>
  <si>
    <t>KMGDM2</t>
  </si>
  <si>
    <t>https://www.agi.dij.be.ch/fr/start/geoportal/geodaten/detail.html?type=layer&amp;code=VOROR&amp;mode=pub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</si>
  <si>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</si>
  <si>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</si>
  <si>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</si>
  <si>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</si>
  <si>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</si>
  <si>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</si>
  <si>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WANDERNS_VOROR_VW_18425</t>
  </si>
  <si>
    <t>Information préalable itinéraires principaux</t>
  </si>
  <si>
    <t>WANDERNS</t>
  </si>
  <si>
    <t>Plan sectoriel - itinéraires de randonnée pédestre</t>
  </si>
  <si>
    <t>VOROR</t>
  </si>
  <si>
    <t>KMGDM2</t>
  </si>
  <si>
    <t>https://www.agi.dij.be.ch/fr/start/geoportal/geodaten/detail.html?type=layer&amp;code=VOROR&amp;mode=pub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</si>
  <si>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</si>
  <si>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</si>
  <si>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</si>
  <si>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</si>
  <si>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</si>
  <si>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</si>
  <si>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WANDERNS_VOROR_VW_18426</t>
  </si>
  <si>
    <t>Information préalable itinéraires complémentaires</t>
  </si>
  <si>
    <t>WANDERNS</t>
  </si>
  <si>
    <t>Plan sectoriel - itinéraires de randonnée pédestre</t>
  </si>
  <si>
    <t>VOROR</t>
  </si>
  <si>
    <t>KMGDM3</t>
  </si>
  <si>
    <t>https://www.agi.dij.be.ch/fr/start/geoportal/geodaten/detail.html?type=layer&amp;code=VOROR&amp;mode=pub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</si>
  <si>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</si>
  <si>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</si>
  <si>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</si>
  <si>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</si>
  <si>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</si>
  <si>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</si>
  <si>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WANDERNS_VOROR_VW_18426</t>
  </si>
  <si>
    <t>Information préalable itinéraires complémentaires</t>
  </si>
  <si>
    <t>WANDERNS</t>
  </si>
  <si>
    <t>Plan sectoriel - itinéraires de randonnée pédestre</t>
  </si>
  <si>
    <t>VOROR</t>
  </si>
  <si>
    <t>KMGDM3</t>
  </si>
  <si>
    <t>https://www.agi.dij.be.ch/fr/start/geoportal/geodaten/detail.html?type=layer&amp;code=VOROR&amp;mode=pub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</si>
  <si>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</si>
  <si>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</si>
  <si>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</si>
  <si>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</si>
  <si>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</si>
  <si>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</si>
  <si>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WANDERNS_WEGE_VW_4588</t>
  </si>
  <si>
    <t>Itinéraires de randonnée coordination réglée avec type de revêtement</t>
  </si>
  <si>
    <t>WANDERNS</t>
  </si>
  <si>
    <t>Plan sectoriel - itinéraires de randonnée pédestre</t>
  </si>
  <si>
    <t>WEGE</t>
  </si>
  <si>
    <t>KMGDM1</t>
  </si>
  <si>
    <t>https://www.agi.dij.be.ch/fr/start/geoportal/geodaten/detail.html?type=layer&amp;code=WEGE&amp;mode=pub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</si>
  <si>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</si>
  <si>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</si>
  <si>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</si>
  <si>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</si>
  <si>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</si>
  <si>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</si>
  <si>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WANDERNS_WEGE_VW_4588</t>
  </si>
  <si>
    <t>Itinéraires de randonnée coordination réglée avec type de revêtement</t>
  </si>
  <si>
    <t>WANDERNS</t>
  </si>
  <si>
    <t>Plan sectoriel - itinéraires de randonnée pédestre</t>
  </si>
  <si>
    <t>WEGE</t>
  </si>
  <si>
    <t>KMGDM1</t>
  </si>
  <si>
    <t>https://www.agi.dij.be.ch/fr/start/geoportal/geodaten/detail.html?type=layer&amp;code=WEGE&amp;mode=pub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</si>
  <si>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</si>
  <si>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</si>
  <si>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</si>
  <si>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</si>
  <si>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</si>
  <si>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</si>
  <si>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WANDERNS_WEGE_VW_18421</t>
  </si>
  <si>
    <t>Coordination régléé itinéraires principaux</t>
  </si>
  <si>
    <t>WANDERNS</t>
  </si>
  <si>
    <t>Plan sectoriel - itinéraires de randonnée pédestre</t>
  </si>
  <si>
    <t>WEGE</t>
  </si>
  <si>
    <t>KMGDM2</t>
  </si>
  <si>
    <t>https://www.agi.dij.be.ch/fr/start/geoportal/geodaten/detail.html?type=layer&amp;code=WEGE&amp;mode=pub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</si>
  <si>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</si>
  <si>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</si>
  <si>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</si>
  <si>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</si>
  <si>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</si>
  <si>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</si>
  <si>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WANDERNS_WEGE_VW_18421</t>
  </si>
  <si>
    <t>Coordination régléé itinéraires principaux</t>
  </si>
  <si>
    <t>WANDERNS</t>
  </si>
  <si>
    <t>Plan sectoriel - itinéraires de randonnée pédestre</t>
  </si>
  <si>
    <t>WEGE</t>
  </si>
  <si>
    <t>KMGDM2</t>
  </si>
  <si>
    <t>https://www.agi.dij.be.ch/fr/start/geoportal/geodaten/detail.html?type=layer&amp;code=WEGE&amp;mode=pub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</si>
  <si>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</si>
  <si>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</si>
  <si>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</si>
  <si>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</si>
  <si>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</si>
  <si>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</si>
  <si>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WANDERNS_WEGE_VW_18422</t>
  </si>
  <si>
    <t>Coordination réglée itinéraires complémentaires</t>
  </si>
  <si>
    <t>WANDERNS</t>
  </si>
  <si>
    <t>Plan sectoriel - itinéraires de randonnée pédestre</t>
  </si>
  <si>
    <t>WEGE</t>
  </si>
  <si>
    <t>KMGDM3</t>
  </si>
  <si>
    <t>https://www.agi.dij.be.ch/fr/start/geoportal/geodaten/detail.html?type=layer&amp;code=WEGE&amp;mode=pub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</si>
  <si>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</si>
  <si>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</si>
  <si>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</si>
  <si>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</si>
  <si>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</si>
  <si>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</si>
  <si>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WANDERNS_WEGE_VW_18422</t>
  </si>
  <si>
    <t>Coordination réglée itinéraires complémentaires</t>
  </si>
  <si>
    <t>WANDERNS</t>
  </si>
  <si>
    <t>Plan sectoriel - itinéraires de randonnée pédestre</t>
  </si>
  <si>
    <t>WEGE</t>
  </si>
  <si>
    <t>KMGDM3</t>
  </si>
  <si>
    <t>https://www.agi.dij.be.ch/fr/start/geoportal/geodaten/detail.html?type=layer&amp;code=WEGE&amp;mode=pub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</si>
  <si>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</si>
  <si>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</si>
  <si>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</si>
  <si>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</si>
  <si>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</si>
  <si>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</si>
  <si>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WANDERNS_ZUGSAC_VW_7877</t>
  </si>
  <si>
    <t>Accès cabane CAS</t>
  </si>
  <si>
    <t>WANDERNS</t>
  </si>
  <si>
    <t>Plan sectoriel - itinéraires de randonnée pédestre</t>
  </si>
  <si>
    <t>ZUGSAC</t>
  </si>
  <si>
    <t>KMGDM1</t>
  </si>
  <si>
    <t>https://www.agi.dij.be.ch/fr/start/geoportal/geodaten/detail.html?type=layer&amp;code=ZUGSAC&amp;mode=pub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</si>
  <si>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</si>
  <si>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</si>
  <si>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</si>
  <si>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</si>
  <si>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</si>
  <si>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</si>
  <si>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WANDERNS_ZUGSAC_VW_7877</t>
  </si>
  <si>
    <t>Accès cabane CAS</t>
  </si>
  <si>
    <t>WANDERNS</t>
  </si>
  <si>
    <t>Plan sectoriel - itinéraires de randonnée pédestre</t>
  </si>
  <si>
    <t>ZUGSAC</t>
  </si>
  <si>
    <t>KMGDM1</t>
  </si>
  <si>
    <t>https://www.agi.dij.be.ch/fr/start/geoportal/geodaten/detail.html?type=layer&amp;code=ZUGSAC&amp;mode=pub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</si>
  <si>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</si>
  <si>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</si>
  <si>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</si>
  <si>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</si>
  <si>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</si>
  <si>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</si>
  <si>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WANDERNS_ZWIERG_VW_1317</t>
  </si>
  <si>
    <t>Itinéraires de randonnée coordination en cours avec type de revêtement</t>
  </si>
  <si>
    <t>WANDERNS</t>
  </si>
  <si>
    <t>Plan sectoriel - itinéraires de randonnée pédestre</t>
  </si>
  <si>
    <t>ZWIERG</t>
  </si>
  <si>
    <t>KMGDM1</t>
  </si>
  <si>
    <t>https://www.agi.dij.be.ch/fr/start/geoportal/geodaten/detail.html?type=layer&amp;code=ZWIERG&amp;mode=pub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</si>
  <si>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</si>
  <si>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</si>
  <si>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</si>
  <si>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</si>
  <si>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</si>
  <si>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</si>
  <si>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WANDERNS_ZWIERG_VW_1317</t>
  </si>
  <si>
    <t>Itinéraires de randonnée coordination en cours avec type de revêtement</t>
  </si>
  <si>
    <t>WANDERNS</t>
  </si>
  <si>
    <t>Plan sectoriel - itinéraires de randonnée pédestre</t>
  </si>
  <si>
    <t>ZWIERG</t>
  </si>
  <si>
    <t>KMGDM1</t>
  </si>
  <si>
    <t>https://www.agi.dij.be.ch/fr/start/geoportal/geodaten/detail.html?type=layer&amp;code=ZWIERG&amp;mode=pub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</si>
  <si>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</si>
  <si>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</si>
  <si>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</si>
  <si>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</si>
  <si>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</si>
  <si>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</si>
  <si>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WANDERNS_ZWIERG_VW_18423</t>
  </si>
  <si>
    <t>Coordination en cours itinéraires principaux</t>
  </si>
  <si>
    <t>WANDERNS</t>
  </si>
  <si>
    <t>Plan sectoriel - itinéraires de randonnée pédestre</t>
  </si>
  <si>
    <t>ZWIERG</t>
  </si>
  <si>
    <t>KMGDM2</t>
  </si>
  <si>
    <t>https://www.agi.dij.be.ch/fr/start/geoportal/geodaten/detail.html?type=layer&amp;code=ZWIERG&amp;mode=pub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</si>
  <si>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</si>
  <si>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</si>
  <si>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</si>
  <si>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</si>
  <si>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</si>
  <si>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</si>
  <si>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WANDERNS_ZWIERG_VW_18423</t>
  </si>
  <si>
    <t>Coordination en cours itinéraires principaux</t>
  </si>
  <si>
    <t>WANDERNS</t>
  </si>
  <si>
    <t>Plan sectoriel - itinéraires de randonnée pédestre</t>
  </si>
  <si>
    <t>ZWIERG</t>
  </si>
  <si>
    <t>KMGDM2</t>
  </si>
  <si>
    <t>https://www.agi.dij.be.ch/fr/start/geoportal/geodaten/detail.html?type=layer&amp;code=ZWIERG&amp;mode=pub</t>
  </si>
  <si>
    <t>new</t>
  </si>
  <si>
    <t>Développement territorial et cadastre foncier 01</t>
  </si>
  <si>
    <t>OF_planningCadastre01</t>
  </si>
  <si>
    <t>Service de consultation (WMS)</t>
  </si>
  <si>
    <t>A</t>
  </si>
  <si>
    <t>https://www.geoservice.apps.be.ch/geoservice3/services/a42geo/of_planningcadastre01_fr_ms_wms/MapServer/WMSServer?</t>
  </si>
  <si>
    <t>WANDERNS_ZWIERG_VW_18424</t>
  </si>
  <si>
    <t>Coordination en cours itinéraires complémentaires</t>
  </si>
  <si>
    <t>WANDERNS</t>
  </si>
  <si>
    <t>Plan sectoriel - itinéraires de randonnée pédestre</t>
  </si>
  <si>
    <t>ZWIERG</t>
  </si>
  <si>
    <t>KMGDM3</t>
  </si>
  <si>
    <t>https://www.agi.dij.be.ch/fr/start/geoportal/geodaten/detail.html?type=layer&amp;code=ZWIERG&amp;mode=pub</t>
  </si>
  <si>
    <t>new</t>
  </si>
  <si>
    <t>Développement territorial et cadastre foncier 01</t>
  </si>
  <si>
    <t>OF_planningCadastre01</t>
  </si>
  <si>
    <t>Service de téléchargement (WFS)</t>
  </si>
  <si>
    <t>A</t>
  </si>
  <si>
    <t>https://www.geoservice.apps.be.ch/geoservice3/services/a42geo/of_planningcadastre01_fr_ms_wfs/MapServer/WFSServer?</t>
  </si>
  <si>
    <t>WANDERNS_ZWIERG_VW_18424</t>
  </si>
  <si>
    <t>Coordination en cours itinéraires complémentaires</t>
  </si>
  <si>
    <t>WANDERNS</t>
  </si>
  <si>
    <t>Plan sectoriel - itinéraires de randonnée pédestre</t>
  </si>
  <si>
    <t>ZWIERG</t>
  </si>
  <si>
    <t>KMGDM3</t>
  </si>
  <si>
    <t>https://www.agi.dij.be.ch/fr/start/geoportal/geodaten/detail.html?type=layer&amp;code=ZWIERG&amp;mode=pub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</si>
  <si>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</si>
  <si>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</si>
  <si>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</si>
  <si>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</si>
  <si>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</si>
  <si>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</si>
  <si>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AZB_UMSTR_VW_3314</t>
  </si>
  <si>
    <t>Secteurs à restructurer et densifier</t>
  </si>
  <si>
    <t>AZB</t>
  </si>
  <si>
    <t>Système de gestion des zones d'activités</t>
  </si>
  <si>
    <t>UMSTR</t>
  </si>
  <si>
    <t>KMGDM1</t>
  </si>
  <si>
    <t>https://www.agi.dij.be.ch/fr/start/geoportal/geodaten/detail.html?type=layer&amp;code=UMSTR&amp;mode=pub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</si>
  <si>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</si>
  <si>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</si>
  <si>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</si>
  <si>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</si>
  <si>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</si>
  <si>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</si>
  <si>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AZB_UMSTR_VW_3314</t>
  </si>
  <si>
    <t>Secteurs à restructurer et densifier</t>
  </si>
  <si>
    <t>AZB</t>
  </si>
  <si>
    <t>Système de gestion des zones d'activités</t>
  </si>
  <si>
    <t>UMSTR</t>
  </si>
  <si>
    <t>KMGDM1</t>
  </si>
  <si>
    <t>https://www.agi.dij.be.ch/fr/start/geoportal/geodaten/detail.html?type=layer&amp;code=UMSTR&amp;mode=pub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</si>
  <si>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</si>
  <si>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</si>
  <si>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</si>
  <si>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</si>
  <si>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</si>
  <si>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</si>
  <si>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AZB_UNUEBAZ_VW_8291</t>
  </si>
  <si>
    <t>Zones d'activités non construites, importance rég.</t>
  </si>
  <si>
    <t>AZB</t>
  </si>
  <si>
    <t>Système de gestion des zones d'activités</t>
  </si>
  <si>
    <t>UNUEBAZ</t>
  </si>
  <si>
    <t>KMGDM1</t>
  </si>
  <si>
    <t>https://www.agi.dij.be.ch/fr/start/geoportal/geodaten/detail.html?type=layer&amp;code=UNUEBAZ&amp;mode=pub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</si>
  <si>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</si>
  <si>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</si>
  <si>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</si>
  <si>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</si>
  <si>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</si>
  <si>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</si>
  <si>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AZB_UNUEBAZ_VW_8291</t>
  </si>
  <si>
    <t>Zones d'activités non construites, importance rég.</t>
  </si>
  <si>
    <t>AZB</t>
  </si>
  <si>
    <t>Système de gestion des zones d'activités</t>
  </si>
  <si>
    <t>UNUEBAZ</t>
  </si>
  <si>
    <t>KMGDM1</t>
  </si>
  <si>
    <t>https://www.agi.dij.be.ch/fr/start/geoportal/geodaten/detail.html?type=layer&amp;code=UNUEBAZ&amp;mode=pub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</si>
  <si>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</si>
  <si>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</si>
  <si>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</si>
  <si>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</si>
  <si>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</si>
  <si>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</si>
  <si>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ESP_ESPPE_VW_22092</t>
  </si>
  <si>
    <t>Pôles de développement, périmètre</t>
  </si>
  <si>
    <t>ESP</t>
  </si>
  <si>
    <t>Pôles de développement</t>
  </si>
  <si>
    <t>ESPPE</t>
  </si>
  <si>
    <t>KMGDM1</t>
  </si>
  <si>
    <t>https://www.agi.dij.be.ch/fr/start/geoportal/geodaten/detail.html?type=layer&amp;code=ESPPE&amp;mode=pub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</si>
  <si>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</si>
  <si>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</si>
  <si>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</si>
  <si>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</si>
  <si>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</si>
  <si>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</si>
  <si>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ESP_ESPPE_VW_22092</t>
  </si>
  <si>
    <t>Pôles de développement, périmètre</t>
  </si>
  <si>
    <t>ESP</t>
  </si>
  <si>
    <t>Pôles de développement</t>
  </si>
  <si>
    <t>ESPPE</t>
  </si>
  <si>
    <t>KMGDM1</t>
  </si>
  <si>
    <t>https://www.agi.dij.be.ch/fr/start/geoportal/geodaten/detail.html?type=layer&amp;code=ESPPE&amp;mode=pub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</si>
  <si>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</si>
  <si>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</si>
  <si>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</si>
  <si>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</si>
  <si>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</si>
  <si>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</si>
  <si>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ESP_ESPPT_VW_22091</t>
  </si>
  <si>
    <t>Pôles de développement, sites (contenu PD)</t>
  </si>
  <si>
    <t>ESP</t>
  </si>
  <si>
    <t>Pôles de développement</t>
  </si>
  <si>
    <t>ESPPT</t>
  </si>
  <si>
    <t>KMGDM1</t>
  </si>
  <si>
    <t>https://www.agi.dij.be.ch/fr/start/geoportal/geodaten/detail.html?type=layer&amp;code=ESPPT&amp;mode=pub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</si>
  <si>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</si>
  <si>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</si>
  <si>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</si>
  <si>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</si>
  <si>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</si>
  <si>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</si>
  <si>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ESP_ESPPT_VW_22091</t>
  </si>
  <si>
    <t>Pôles de développement, sites (contenu PD)</t>
  </si>
  <si>
    <t>ESP</t>
  </si>
  <si>
    <t>Pôles de développement</t>
  </si>
  <si>
    <t>ESPPT</t>
  </si>
  <si>
    <t>KMGDM1</t>
  </si>
  <si>
    <t>https://www.agi.dij.be.ch/fr/start/geoportal/geodaten/detail.html?type=layer&amp;code=ESPPT&amp;mode=pub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</si>
  <si>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</si>
  <si>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</si>
  <si>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</si>
  <si>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</si>
  <si>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</si>
  <si>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</si>
  <si>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GEWRGNHM_GEWRPOLY_VW_11532</t>
  </si>
  <si>
    <t>Espaces réservés aux eaux approuvés; Canton</t>
  </si>
  <si>
    <t>GEWRGNHM</t>
  </si>
  <si>
    <t>Espaces réservés aux eaux approuvés</t>
  </si>
  <si>
    <t>GEWRPOLY</t>
  </si>
  <si>
    <t>KMGDM1</t>
  </si>
  <si>
    <t>https://www.agi.dij.be.ch/fr/start/geoportal/geodaten/detail.html?type=layer&amp;code=GEWRPOLY&amp;mode=pub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</si>
  <si>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</si>
  <si>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</si>
  <si>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</si>
  <si>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</si>
  <si>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</si>
  <si>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</si>
  <si>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GEWRGNHM_GEWRPOLY_VW_11532</t>
  </si>
  <si>
    <t>Espaces réservés aux eaux approuvés; Canton</t>
  </si>
  <si>
    <t>GEWRGNHM</t>
  </si>
  <si>
    <t>Espaces réservés aux eaux approuvés</t>
  </si>
  <si>
    <t>GEWRPOLY</t>
  </si>
  <si>
    <t>KMGDM1</t>
  </si>
  <si>
    <t>https://www.agi.dij.be.ch/fr/start/geoportal/geodaten/detail.html?type=layer&amp;code=GEWRPOLY&amp;mode=pub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</si>
  <si>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</si>
  <si>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</si>
  <si>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</si>
  <si>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</si>
  <si>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</si>
  <si>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</si>
  <si>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GEWRGNHM_GEWRPOLY_VW_24503</t>
  </si>
  <si>
    <t>Eaux souterraines (sans restrictions d’exploitation)</t>
  </si>
  <si>
    <t>GEWRGNHM</t>
  </si>
  <si>
    <t>Espaces réservés aux eaux approuvés</t>
  </si>
  <si>
    <t>GEWRPOLY</t>
  </si>
  <si>
    <t>KMGDM2</t>
  </si>
  <si>
    <t>https://www.agi.dij.be.ch/fr/start/geoportal/geodaten/detail.html?type=layer&amp;code=GEWRPOLY&amp;mode=pub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</si>
  <si>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</si>
  <si>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</si>
  <si>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</si>
  <si>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</si>
  <si>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</si>
  <si>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</si>
  <si>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GEWRGNHM_GEWRPOLY_VW_24503</t>
  </si>
  <si>
    <t>Eaux souterraines (sans restrictions d’exploitation)</t>
  </si>
  <si>
    <t>GEWRGNHM</t>
  </si>
  <si>
    <t>Espaces réservés aux eaux approuvés</t>
  </si>
  <si>
    <t>GEWRPOLY</t>
  </si>
  <si>
    <t>KMGDM2</t>
  </si>
  <si>
    <t>https://www.agi.dij.be.ch/fr/start/geoportal/geodaten/detail.html?type=layer&amp;code=GEWRPOLY&amp;mode=pub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</si>
  <si>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</si>
  <si>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</si>
  <si>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</si>
  <si>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</si>
  <si>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</si>
  <si>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</si>
  <si>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GEWRGNHM_GEWRSTA_VW_6606</t>
  </si>
  <si>
    <t>Statut des espaces réservés aux eaux en ce qui concerne leur approbation, Canton</t>
  </si>
  <si>
    <t>GEWRGNHM</t>
  </si>
  <si>
    <t>Espaces réservés aux eaux approuvés</t>
  </si>
  <si>
    <t>GEWRSTA</t>
  </si>
  <si>
    <t>KMGDM1</t>
  </si>
  <si>
    <t>https://www.agi.dij.be.ch/fr/start/geoportal/geodaten/detail.html?type=layer&amp;code=GEWRSTA&amp;mode=pub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</si>
  <si>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</si>
  <si>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</si>
  <si>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</si>
  <si>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</si>
  <si>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</si>
  <si>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</si>
  <si>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GEWRGNHM_GEWRSTA_VW_6606</t>
  </si>
  <si>
    <t>Statut des espaces réservés aux eaux en ce qui concerne leur approbation, Canton</t>
  </si>
  <si>
    <t>GEWRGNHM</t>
  </si>
  <si>
    <t>Espaces réservés aux eaux approuvés</t>
  </si>
  <si>
    <t>GEWRSTA</t>
  </si>
  <si>
    <t>KMGDM1</t>
  </si>
  <si>
    <t>https://www.agi.dij.be.ch/fr/start/geoportal/geodaten/detail.html?type=layer&amp;code=GEWRSTA&amp;mode=pub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</si>
  <si>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</si>
  <si>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</si>
  <si>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</si>
  <si>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</si>
  <si>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</si>
  <si>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</si>
  <si>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KLEK_FOTOSTAO_VW_24182</t>
  </si>
  <si>
    <t>Sites photographiés avec indication du point de vue</t>
  </si>
  <si>
    <t>KLEK</t>
  </si>
  <si>
    <t>Projet cantonal de développement paysager (PCDP)</t>
  </si>
  <si>
    <t>FOTOSTAO</t>
  </si>
  <si>
    <t>KMGDM1</t>
  </si>
  <si>
    <t>https://www.agi.dij.be.ch/fr/start/geoportal/geodaten/detail.html?type=layer&amp;code=FOTOSTAO&amp;mode=pub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</si>
  <si>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</si>
  <si>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</si>
  <si>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</si>
  <si>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</si>
  <si>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</si>
  <si>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</si>
  <si>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KLEK_FOTOSTAO_VW_24182</t>
  </si>
  <si>
    <t>Sites photographiés avec indication du point de vue</t>
  </si>
  <si>
    <t>KLEK</t>
  </si>
  <si>
    <t>Projet cantonal de développement paysager (PCDP)</t>
  </si>
  <si>
    <t>FOTOSTAO</t>
  </si>
  <si>
    <t>KMGDM1</t>
  </si>
  <si>
    <t>https://www.agi.dij.be.ch/fr/start/geoportal/geodaten/detail.html?type=layer&amp;code=FOTOSTAO&amp;mode=pub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</si>
  <si>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</si>
  <si>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</si>
  <si>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</si>
  <si>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</si>
  <si>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</si>
  <si>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</si>
  <si>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KLEK_LANDTYPK_VW_24183</t>
  </si>
  <si>
    <t>Typologie des paysages dans le canton de Berne</t>
  </si>
  <si>
    <t>KLEK</t>
  </si>
  <si>
    <t>Projet cantonal de développement paysager (PCDP)</t>
  </si>
  <si>
    <t>LANDTYPK</t>
  </si>
  <si>
    <t>KMGDM1</t>
  </si>
  <si>
    <t>https://www.agi.dij.be.ch/fr/start/geoportal/geodaten/detail.html?type=layer&amp;code=LANDTYPK&amp;mode=pub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</si>
  <si>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</si>
  <si>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</si>
  <si>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</si>
  <si>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</si>
  <si>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</si>
  <si>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</si>
  <si>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KLEK_LANDTYPK_VW_24183</t>
  </si>
  <si>
    <t>Typologie des paysages dans le canton de Berne</t>
  </si>
  <si>
    <t>KLEK</t>
  </si>
  <si>
    <t>Projet cantonal de développement paysager (PCDP)</t>
  </si>
  <si>
    <t>LANDTYPK</t>
  </si>
  <si>
    <t>KMGDM1</t>
  </si>
  <si>
    <t>https://www.agi.dij.be.ch/fr/start/geoportal/geodaten/detail.html?type=layer&amp;code=LANDTYPK&amp;mode=pub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</si>
  <si>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</si>
  <si>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</si>
  <si>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</si>
  <si>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</si>
  <si>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</si>
  <si>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</si>
  <si>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NUPLKUEO_UEKAUEO_VW_13672</t>
  </si>
  <si>
    <t>Plans de quartier cantonaux</t>
  </si>
  <si>
    <t>NUPLKUEO</t>
  </si>
  <si>
    <t>Plan d'affectation cantonal - Plans de quartier</t>
  </si>
  <si>
    <t>UEKAUEO</t>
  </si>
  <si>
    <t>KMGDM1</t>
  </si>
  <si>
    <t>https://www.agi.dij.be.ch/fr/start/geoportal/geodaten/detail.html?type=layer&amp;code=UEKAUEO&amp;mode=pub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</si>
  <si>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</si>
  <si>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</si>
  <si>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</si>
  <si>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</si>
  <si>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</si>
  <si>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</si>
  <si>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NUPLKUEO_UEKAUEO_VW_13672</t>
  </si>
  <si>
    <t>Plans de quartier cantonaux</t>
  </si>
  <si>
    <t>NUPLKUEO</t>
  </si>
  <si>
    <t>Plan d'affectation cantonal - Plans de quartier</t>
  </si>
  <si>
    <t>UEKAUEO</t>
  </si>
  <si>
    <t>KMGDM1</t>
  </si>
  <si>
    <t>https://www.agi.dij.be.ch/fr/start/geoportal/geodaten/detail.html?type=layer&amp;code=UEKAUEO&amp;mode=pub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</si>
  <si>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</si>
  <si>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</si>
  <si>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</si>
  <si>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</si>
  <si>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</si>
  <si>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</si>
  <si>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RSLK_RSFL_VW_13592</t>
  </si>
  <si>
    <t>Ceinture verte</t>
  </si>
  <si>
    <t>RSLK</t>
  </si>
  <si>
    <t>Thèmes régionaux relatifs à l'urbanisation et au paysage (faisant partie des CRTU)</t>
  </si>
  <si>
    <t>RSFL</t>
  </si>
  <si>
    <t>KMGDM1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</si>
  <si>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</si>
  <si>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</si>
  <si>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</si>
  <si>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</si>
  <si>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</si>
  <si>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</si>
  <si>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</si>
  <si>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RSLK_RSFL_VW_13592</t>
  </si>
  <si>
    <t>Ceinture verte</t>
  </si>
  <si>
    <t>RSLK</t>
  </si>
  <si>
    <t>Thèmes régionaux relatifs à l'urbanisation et au paysage (faisant partie des CRTU)</t>
  </si>
  <si>
    <t>RSFL</t>
  </si>
  <si>
    <t>KMGDM1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</si>
  <si>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</si>
  <si>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</si>
  <si>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</si>
  <si>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</si>
  <si>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</si>
  <si>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</si>
  <si>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</si>
  <si>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RSLK_RSFL_VW_25635</t>
  </si>
  <si>
    <t>Objects paysagers régionaux</t>
  </si>
  <si>
    <t>RSLK</t>
  </si>
  <si>
    <t>Thèmes régionaux relatifs à l'urbanisation et au paysage (faisant partie des CRTU)</t>
  </si>
  <si>
    <t>RSFL</t>
  </si>
  <si>
    <t>KMGDM2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</si>
  <si>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</si>
  <si>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</si>
  <si>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</si>
  <si>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</si>
  <si>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</si>
  <si>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</si>
  <si>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</si>
  <si>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RSLK_RSFL_VW_25635</t>
  </si>
  <si>
    <t>Objects paysagers régionaux</t>
  </si>
  <si>
    <t>RSLK</t>
  </si>
  <si>
    <t>Thèmes régionaux relatifs à l'urbanisation et au paysage (faisant partie des CRTU)</t>
  </si>
  <si>
    <t>RSFL</t>
  </si>
  <si>
    <t>KMGDM2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</si>
  <si>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</si>
  <si>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</si>
  <si>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</si>
  <si>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</si>
  <si>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</si>
  <si>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</si>
  <si>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</si>
  <si>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RSLK_RSFL_VW_25636</t>
  </si>
  <si>
    <t>Périmètres de restructuration et densification</t>
  </si>
  <si>
    <t>RSLK</t>
  </si>
  <si>
    <t>Thèmes régionaux relatifs à l'urbanisation et au paysage (faisant partie des CRTU)</t>
  </si>
  <si>
    <t>RSFL</t>
  </si>
  <si>
    <t>KMGDM3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</si>
  <si>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</si>
  <si>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</si>
  <si>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</si>
  <si>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</si>
  <si>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</si>
  <si>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</si>
  <si>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</si>
  <si>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RSLK_RSFL_VW_25636</t>
  </si>
  <si>
    <t>Périmètres de restructuration et densification</t>
  </si>
  <si>
    <t>RSLK</t>
  </si>
  <si>
    <t>Thèmes régionaux relatifs à l'urbanisation et au paysage (faisant partie des CRTU)</t>
  </si>
  <si>
    <t>RSFL</t>
  </si>
  <si>
    <t>KMGDM3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</si>
  <si>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</si>
  <si>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</si>
  <si>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</si>
  <si>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</si>
  <si>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</si>
  <si>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</si>
  <si>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</si>
  <si>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RSLK_RSFL_VW_25637</t>
  </si>
  <si>
    <t>Pôles d'habitation régionaux</t>
  </si>
  <si>
    <t>RSLK</t>
  </si>
  <si>
    <t>Thèmes régionaux relatifs à l'urbanisation et au paysage (faisant partie des CRTU)</t>
  </si>
  <si>
    <t>RSFL</t>
  </si>
  <si>
    <t>KMGDM4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</si>
  <si>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</si>
  <si>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</si>
  <si>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</si>
  <si>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</si>
  <si>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</si>
  <si>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</si>
  <si>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</si>
  <si>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RSLK_RSFL_VW_25637</t>
  </si>
  <si>
    <t>Pôles d'habitation régionaux</t>
  </si>
  <si>
    <t>RSLK</t>
  </si>
  <si>
    <t>Thèmes régionaux relatifs à l'urbanisation et au paysage (faisant partie des CRTU)</t>
  </si>
  <si>
    <t>RSFL</t>
  </si>
  <si>
    <t>KMGDM4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</si>
  <si>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</si>
  <si>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</si>
  <si>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</si>
  <si>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</si>
  <si>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</si>
  <si>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</si>
  <si>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</si>
  <si>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RSLK_RSFL_VW_25638</t>
  </si>
  <si>
    <t>Pôles d'activités régionaux</t>
  </si>
  <si>
    <t>RSLK</t>
  </si>
  <si>
    <t>Thèmes régionaux relatifs à l'urbanisation et au paysage (faisant partie des CRTU)</t>
  </si>
  <si>
    <t>RSFL</t>
  </si>
  <si>
    <t>KMGDM5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</si>
  <si>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</si>
  <si>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</si>
  <si>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</si>
  <si>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</si>
  <si>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</si>
  <si>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</si>
  <si>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</si>
  <si>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RSLK_RSFL_VW_25638</t>
  </si>
  <si>
    <t>Pôles d'activités régionaux</t>
  </si>
  <si>
    <t>RSLK</t>
  </si>
  <si>
    <t>Thèmes régionaux relatifs à l'urbanisation et au paysage (faisant partie des CRTU)</t>
  </si>
  <si>
    <t>RSFL</t>
  </si>
  <si>
    <t>KMGDM5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</si>
  <si>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</si>
  <si>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</si>
  <si>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</si>
  <si>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</si>
  <si>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</si>
  <si>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</si>
  <si>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</si>
  <si>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RSLK_RSFL_VW_25639</t>
  </si>
  <si>
    <t>Secteurs prioritaires pour l'extension du milieu bâti, surface</t>
  </si>
  <si>
    <t>RSLK</t>
  </si>
  <si>
    <t>Thèmes régionaux relatifs à l'urbanisation et au paysage (faisant partie des CRTU)</t>
  </si>
  <si>
    <t>RSFL</t>
  </si>
  <si>
    <t>KMGDM6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</si>
  <si>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</si>
  <si>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</si>
  <si>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</si>
  <si>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</si>
  <si>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</si>
  <si>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</si>
  <si>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</si>
  <si>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RSLK_RSFL_VW_25639</t>
  </si>
  <si>
    <t>Secteurs prioritaires pour l'extension du milieu bâti, surface</t>
  </si>
  <si>
    <t>RSLK</t>
  </si>
  <si>
    <t>Thèmes régionaux relatifs à l'urbanisation et au paysage (faisant partie des CRTU)</t>
  </si>
  <si>
    <t>RSFL</t>
  </si>
  <si>
    <t>KMGDM6</t>
  </si>
  <si>
    <t>https://www.agi.dij.be.ch/fr/start/geoportal/geodaten/detail.html?type=layer&amp;code=RSFL&amp;mode=pub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</si>
  <si>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</si>
  <si>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</si>
  <si>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</si>
  <si>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</si>
  <si>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</si>
  <si>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</si>
  <si>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RSLK_RSPT_VW_13734</t>
  </si>
  <si>
    <t>Secteurs prioritaires pour l’extension du milieu bâti, points</t>
  </si>
  <si>
    <t>RSLK</t>
  </si>
  <si>
    <t>Thèmes régionaux relatifs à l'urbanisation et au paysage (faisant partie des CRTU)</t>
  </si>
  <si>
    <t>RSPT</t>
  </si>
  <si>
    <t>KMGDM1</t>
  </si>
  <si>
    <t>https://www.agi.dij.be.ch/fr/start/geoportal/geodaten/detail.html?type=layer&amp;code=RSPT&amp;mode=pub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</si>
  <si>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</si>
  <si>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</si>
  <si>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</si>
  <si>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</si>
  <si>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</si>
  <si>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</si>
  <si>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RSLK_RSPT_VW_13734</t>
  </si>
  <si>
    <t>Secteurs prioritaires pour l’extension du milieu bâti, points</t>
  </si>
  <si>
    <t>RSLK</t>
  </si>
  <si>
    <t>Thèmes régionaux relatifs à l'urbanisation et au paysage (faisant partie des CRTU)</t>
  </si>
  <si>
    <t>RSPT</t>
  </si>
  <si>
    <t>KMGDM1</t>
  </si>
  <si>
    <t>https://www.agi.dij.be.ch/fr/start/geoportal/geodaten/detail.html?type=layer&amp;code=RSPT&amp;mode=pub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</si>
  <si>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</si>
  <si>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</si>
  <si>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</si>
  <si>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</si>
  <si>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</si>
  <si>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</si>
  <si>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SEEVSP_ARCHGB_VW_20891</t>
  </si>
  <si>
    <t>Indications relatives à l’archéologie (plan sect. nav. de plaisance)</t>
  </si>
  <si>
    <t>SEEVSP</t>
  </si>
  <si>
    <t>Plan sectoriel de la navigation de plaisance</t>
  </si>
  <si>
    <t>ARCHGB</t>
  </si>
  <si>
    <t>KMGDM1</t>
  </si>
  <si>
    <t>https://www.agi.dij.be.ch/fr/start/geoportal/geodaten/detail.html?type=layer&amp;code=ARCHGB&amp;mode=pub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</si>
  <si>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</si>
  <si>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</si>
  <si>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</si>
  <si>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</si>
  <si>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</si>
  <si>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</si>
  <si>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SEEVSP_ARCHGB_VW_20891</t>
  </si>
  <si>
    <t>Indications relatives à l’archéologie (plan sect. nav. de plaisance)</t>
  </si>
  <si>
    <t>SEEVSP</t>
  </si>
  <si>
    <t>Plan sectoriel de la navigation de plaisance</t>
  </si>
  <si>
    <t>ARCHGB</t>
  </si>
  <si>
    <t>KMGDM1</t>
  </si>
  <si>
    <t>https://www.agi.dij.be.ch/fr/start/geoportal/geodaten/detail.html?type=layer&amp;code=ARCHGB&amp;mode=pub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</si>
  <si>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</si>
  <si>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</si>
  <si>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</si>
  <si>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</si>
  <si>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</si>
  <si>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</si>
  <si>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SEEVSP_BOOTSTAT_VW_20890</t>
  </si>
  <si>
    <t>Réglementation des places d'amarrage (plan sect. nav. de plaisance)</t>
  </si>
  <si>
    <t>SEEVSP</t>
  </si>
  <si>
    <t>Plan sectoriel de la navigation de plaisance</t>
  </si>
  <si>
    <t>BOOTSTAT</t>
  </si>
  <si>
    <t>KMGDM1</t>
  </si>
  <si>
    <t>https://www.agi.dij.be.ch/fr/start/geoportal/geodaten/detail.html?type=layer&amp;code=BOOTSTAT&amp;mode=pub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</si>
  <si>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</si>
  <si>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</si>
  <si>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</si>
  <si>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</si>
  <si>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</si>
  <si>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</si>
  <si>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SEEVSP_BOOTSTAT_VW_20890</t>
  </si>
  <si>
    <t>Réglementation des places d'amarrage (plan sect. nav. de plaisance)</t>
  </si>
  <si>
    <t>SEEVSP</t>
  </si>
  <si>
    <t>Plan sectoriel de la navigation de plaisance</t>
  </si>
  <si>
    <t>BOOTSTAT</t>
  </si>
  <si>
    <t>KMGDM1</t>
  </si>
  <si>
    <t>https://www.agi.dij.be.ch/fr/start/geoportal/geodaten/detail.html?type=layer&amp;code=BOOTSTAT&amp;mode=pub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</si>
  <si>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</si>
  <si>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</si>
  <si>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</si>
  <si>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</si>
  <si>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</si>
  <si>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</si>
  <si>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SEEVSP_BOOTSTAT_VW_20889</t>
  </si>
  <si>
    <t>Réglmt des places d'amarrage, réf. aux fiches d'objets (plan sect. nav. de plaisance)</t>
  </si>
  <si>
    <t>SEEVSP</t>
  </si>
  <si>
    <t>Plan sectoriel de la navigation de plaisance</t>
  </si>
  <si>
    <t>BOOTSTAT</t>
  </si>
  <si>
    <t>KMGDM2</t>
  </si>
  <si>
    <t>https://www.agi.dij.be.ch/fr/start/geoportal/geodaten/detail.html?type=layer&amp;code=BOOTSTAT&amp;mode=pub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</si>
  <si>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</si>
  <si>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</si>
  <si>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</si>
  <si>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</si>
  <si>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</si>
  <si>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</si>
  <si>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SEEVSP_BOOTSTAT_VW_20889</t>
  </si>
  <si>
    <t>Réglmt des places d'amarrage, réf. aux fiches d'objets (plan sect. nav. de plaisance)</t>
  </si>
  <si>
    <t>SEEVSP</t>
  </si>
  <si>
    <t>Plan sectoriel de la navigation de plaisance</t>
  </si>
  <si>
    <t>BOOTSTAT</t>
  </si>
  <si>
    <t>KMGDM2</t>
  </si>
  <si>
    <t>https://www.agi.dij.be.ch/fr/start/geoportal/geodaten/detail.html?type=layer&amp;code=BOOTSTAT&amp;mode=pub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</si>
  <si>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</si>
  <si>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</si>
  <si>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</si>
  <si>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</si>
  <si>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</si>
  <si>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</si>
  <si>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SEEVSP_FAHRVRBZ_VW_20886</t>
  </si>
  <si>
    <t>Zones interdites à la navigation (plan sect. nav. de plaisance)</t>
  </si>
  <si>
    <t>SEEVSP</t>
  </si>
  <si>
    <t>Plan sectoriel de la navigation de plaisance</t>
  </si>
  <si>
    <t>FAHRVRBZ</t>
  </si>
  <si>
    <t>KMGDM1</t>
  </si>
  <si>
    <t>https://www.agi.dij.be.ch/fr/start/geoportal/geodaten/detail.html?type=layer&amp;code=FAHRVRBZ&amp;mode=pub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</si>
  <si>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</si>
  <si>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</si>
  <si>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</si>
  <si>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</si>
  <si>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</si>
  <si>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</si>
  <si>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SEEVSP_FAHRVRBZ_VW_20886</t>
  </si>
  <si>
    <t>Zones interdites à la navigation (plan sect. nav. de plaisance)</t>
  </si>
  <si>
    <t>SEEVSP</t>
  </si>
  <si>
    <t>Plan sectoriel de la navigation de plaisance</t>
  </si>
  <si>
    <t>FAHRVRBZ</t>
  </si>
  <si>
    <t>KMGDM1</t>
  </si>
  <si>
    <t>https://www.agi.dij.be.ch/fr/start/geoportal/geodaten/detail.html?type=layer&amp;code=FAHRVRBZ&amp;mode=pub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</si>
  <si>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</si>
  <si>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</si>
  <si>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</si>
  <si>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</si>
  <si>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</si>
  <si>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</si>
  <si>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SEEVSP_FSKSF_VW_20887</t>
  </si>
  <si>
    <t>Lignes du service public de navigation (plan sect. nav. de plaisance)</t>
  </si>
  <si>
    <t>SEEVSP</t>
  </si>
  <si>
    <t>Plan sectoriel de la navigation de plaisance</t>
  </si>
  <si>
    <t>FSKSF</t>
  </si>
  <si>
    <t>KMGDM1</t>
  </si>
  <si>
    <t>https://www.agi.dij.be.ch/fr/start/geoportal/geodaten/detail.html?type=layer&amp;code=FSKSF&amp;mode=pub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</si>
  <si>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</si>
  <si>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</si>
  <si>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</si>
  <si>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</si>
  <si>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</si>
  <si>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</si>
  <si>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SEEVSP_FSKSF_VW_20887</t>
  </si>
  <si>
    <t>Lignes du service public de navigation (plan sect. nav. de plaisance)</t>
  </si>
  <si>
    <t>SEEVSP</t>
  </si>
  <si>
    <t>Plan sectoriel de la navigation de plaisance</t>
  </si>
  <si>
    <t>FSKSF</t>
  </si>
  <si>
    <t>KMGDM1</t>
  </si>
  <si>
    <t>https://www.agi.dij.be.ch/fr/start/geoportal/geodaten/detail.html?type=layer&amp;code=FSKSF&amp;mode=pub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</si>
  <si>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</si>
  <si>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</si>
  <si>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</si>
  <si>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</si>
  <si>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</si>
  <si>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</si>
  <si>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SEEVSP_HAFANL_VW_20888</t>
  </si>
  <si>
    <t>Ports et chantiers destinés aux bateaux de ligne (plan sect. nav. de plaisance)</t>
  </si>
  <si>
    <t>SEEVSP</t>
  </si>
  <si>
    <t>Plan sectoriel de la navigation de plaisance</t>
  </si>
  <si>
    <t>HAFANL</t>
  </si>
  <si>
    <t>KMGDM1</t>
  </si>
  <si>
    <t>https://www.agi.dij.be.ch/fr/start/geoportal/geodaten/detail.html?type=layer&amp;code=HAFANL&amp;mode=pub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</si>
  <si>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</si>
  <si>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</si>
  <si>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</si>
  <si>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</si>
  <si>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</si>
  <si>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</si>
  <si>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SEEVSP_HAFANL_VW_20888</t>
  </si>
  <si>
    <t>Ports et chantiers destinés aux bateaux de ligne (plan sect. nav. de plaisance)</t>
  </si>
  <si>
    <t>SEEVSP</t>
  </si>
  <si>
    <t>Plan sectoriel de la navigation de plaisance</t>
  </si>
  <si>
    <t>HAFANL</t>
  </si>
  <si>
    <t>KMGDM1</t>
  </si>
  <si>
    <t>https://www.agi.dij.be.ch/fr/start/geoportal/geodaten/detail.html?type=layer&amp;code=HAFANL&amp;mode=pub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</si>
  <si>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</si>
  <si>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</si>
  <si>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</si>
  <si>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</si>
  <si>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</si>
  <si>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</si>
  <si>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SEEVSP_LAICHGB_VW_20894</t>
  </si>
  <si>
    <t>Frayères (plan sect. nav. de plaisance)</t>
  </si>
  <si>
    <t>SEEVSP</t>
  </si>
  <si>
    <t>Plan sectoriel de la navigation de plaisance</t>
  </si>
  <si>
    <t>LAICHGB</t>
  </si>
  <si>
    <t>KMGDM1</t>
  </si>
  <si>
    <t>https://www.agi.dij.be.ch/fr/start/geoportal/geodaten/detail.html?type=layer&amp;code=LAICHGB&amp;mode=pub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</si>
  <si>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</si>
  <si>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</si>
  <si>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</si>
  <si>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</si>
  <si>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</si>
  <si>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</si>
  <si>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SEEVSP_LAICHGB_VW_20894</t>
  </si>
  <si>
    <t>Frayères (plan sect. nav. de plaisance)</t>
  </si>
  <si>
    <t>SEEVSP</t>
  </si>
  <si>
    <t>Plan sectoriel de la navigation de plaisance</t>
  </si>
  <si>
    <t>LAICHGB</t>
  </si>
  <si>
    <t>KMGDM1</t>
  </si>
  <si>
    <t>https://www.agi.dij.be.ch/fr/start/geoportal/geodaten/detail.html?type=layer&amp;code=LAICHGB&amp;mode=pub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</si>
  <si>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</si>
  <si>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</si>
  <si>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</si>
  <si>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</si>
  <si>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</si>
  <si>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</si>
  <si>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SEEVSP_SCHWHOLZ_VW_20885</t>
  </si>
  <si>
    <t>Débarcadères/install. transbord. dest. au transport bois flottants (plan sect.nav. de pl.)</t>
  </si>
  <si>
    <t>SEEVSP</t>
  </si>
  <si>
    <t>Plan sectoriel de la navigation de plaisance</t>
  </si>
  <si>
    <t>SCHWHOLZ</t>
  </si>
  <si>
    <t>KMGDM1</t>
  </si>
  <si>
    <t>https://www.agi.dij.be.ch/fr/start/geoportal/geodaten/detail.html?type=layer&amp;code=SCHWHOLZ&amp;mode=pub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</si>
  <si>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</si>
  <si>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</si>
  <si>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</si>
  <si>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</si>
  <si>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</si>
  <si>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</si>
  <si>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SEEVSP_SCHWHOLZ_VW_20885</t>
  </si>
  <si>
    <t>Débarcadères/install. transbord. dest. au transport bois flottants (plan sect.nav. de pl.)</t>
  </si>
  <si>
    <t>SEEVSP</t>
  </si>
  <si>
    <t>Plan sectoriel de la navigation de plaisance</t>
  </si>
  <si>
    <t>SCHWHOLZ</t>
  </si>
  <si>
    <t>KMGDM1</t>
  </si>
  <si>
    <t>https://www.agi.dij.be.ch/fr/start/geoportal/geodaten/detail.html?type=layer&amp;code=SCHWHOLZ&amp;mode=pub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</si>
  <si>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</si>
  <si>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</si>
  <si>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</si>
  <si>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</si>
  <si>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</si>
  <si>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</si>
  <si>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SEEVSP_VGBNAT_VW_20895</t>
  </si>
  <si>
    <t>Zones de protection de la nature prioritaires (plan sect. nav. de plaisance)</t>
  </si>
  <si>
    <t>SEEVSP</t>
  </si>
  <si>
    <t>Plan sectoriel de la navigation de plaisance</t>
  </si>
  <si>
    <t>VGBNAT</t>
  </si>
  <si>
    <t>KMGDM1</t>
  </si>
  <si>
    <t>https://www.agi.dij.be.ch/fr/start/geoportal/geodaten/detail.html?type=layer&amp;code=VGBNAT&amp;mode=pub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</si>
  <si>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</si>
  <si>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</si>
  <si>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</si>
  <si>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</si>
  <si>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</si>
  <si>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</si>
  <si>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SEEVSP_VGBNAT_VW_20895</t>
  </si>
  <si>
    <t>Zones de protection de la nature prioritaires (plan sect. nav. de plaisance)</t>
  </si>
  <si>
    <t>SEEVSP</t>
  </si>
  <si>
    <t>Plan sectoriel de la navigation de plaisance</t>
  </si>
  <si>
    <t>VGBNAT</t>
  </si>
  <si>
    <t>KMGDM1</t>
  </si>
  <si>
    <t>https://www.agi.dij.be.ch/fr/start/geoportal/geodaten/detail.html?type=layer&amp;code=VGBNAT&amp;mode=pub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</si>
  <si>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</si>
  <si>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</si>
  <si>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</si>
  <si>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</si>
  <si>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</si>
  <si>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</si>
  <si>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SEEVSP_ZVR_VW_20892</t>
  </si>
  <si>
    <t>Réserves d'oiseaux d'eau et de migrateurs, pourtour (plan sect. nav. de plaisance)</t>
  </si>
  <si>
    <t>SEEVSP</t>
  </si>
  <si>
    <t>Plan sectoriel de la navigation de plaisance</t>
  </si>
  <si>
    <t>ZVR</t>
  </si>
  <si>
    <t>KMGDM1</t>
  </si>
  <si>
    <t>https://www.agi.dij.be.ch/fr/start/geoportal/geodaten/detail.html?type=layer&amp;code=ZVR&amp;mode=pub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</si>
  <si>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</si>
  <si>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</si>
  <si>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</si>
  <si>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</si>
  <si>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</si>
  <si>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</si>
  <si>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SEEVSP_ZVR_VW_20892</t>
  </si>
  <si>
    <t>Réserves d'oiseaux d'eau et de migrateurs, pourtour (plan sect. nav. de plaisance)</t>
  </si>
  <si>
    <t>SEEVSP</t>
  </si>
  <si>
    <t>Plan sectoriel de la navigation de plaisance</t>
  </si>
  <si>
    <t>ZVR</t>
  </si>
  <si>
    <t>KMGDM1</t>
  </si>
  <si>
    <t>https://www.agi.dij.be.ch/fr/start/geoportal/geodaten/detail.html?type=layer&amp;code=ZVR&amp;mode=pub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</si>
  <si>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</si>
  <si>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</si>
  <si>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</si>
  <si>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</si>
  <si>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</si>
  <si>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</si>
  <si>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SEEVSP_ZVRPF_VW_20893</t>
  </si>
  <si>
    <t>Réserves d'oiseaux d'eau et de migrateurs, buffer (plan sect. nav. de plaisance)</t>
  </si>
  <si>
    <t>SEEVSP</t>
  </si>
  <si>
    <t>Plan sectoriel de la navigation de plaisance</t>
  </si>
  <si>
    <t>ZVRPF</t>
  </si>
  <si>
    <t>KMGDM1</t>
  </si>
  <si>
    <t>https://www.agi.dij.be.ch/fr/start/geoportal/geodaten/detail.html?type=layer&amp;code=ZVRPF&amp;mode=pub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</si>
  <si>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</si>
  <si>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</si>
  <si>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</si>
  <si>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</si>
  <si>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</si>
  <si>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</si>
  <si>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SEEVSP_ZVRPF_VW_20893</t>
  </si>
  <si>
    <t>Réserves d'oiseaux d'eau et de migrateurs, buffer (plan sect. nav. de plaisance)</t>
  </si>
  <si>
    <t>SEEVSP</t>
  </si>
  <si>
    <t>Plan sectoriel de la navigation de plaisance</t>
  </si>
  <si>
    <t>ZVRPF</t>
  </si>
  <si>
    <t>KMGDM1</t>
  </si>
  <si>
    <t>https://www.agi.dij.be.ch/fr/start/geoportal/geodaten/detail.html?type=layer&amp;code=ZVRPF&amp;mode=pub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</si>
  <si>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</si>
  <si>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</si>
  <si>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</si>
  <si>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</si>
  <si>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</si>
  <si>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</si>
  <si>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SEIN_AGEKL_VW_14062</t>
  </si>
  <si>
    <t>Ménages par groupe d'âge, données agrégées</t>
  </si>
  <si>
    <t>SEIN</t>
  </si>
  <si>
    <t>Urbanisation interne</t>
  </si>
  <si>
    <t>AGEKL</t>
  </si>
  <si>
    <t>KMGDM1</t>
  </si>
  <si>
    <t>https://www.agi.dij.be.ch/fr/start/geoportal/geodaten/detail.html?type=layer&amp;code=AGEKL&amp;mode=pub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</si>
  <si>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</si>
  <si>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</si>
  <si>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</si>
  <si>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</si>
  <si>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</si>
  <si>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</si>
  <si>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SEIN_AGEKL_VW_14062</t>
  </si>
  <si>
    <t>Ménages par groupe d'âge, données agrégées</t>
  </si>
  <si>
    <t>SEIN</t>
  </si>
  <si>
    <t>Urbanisation interne</t>
  </si>
  <si>
    <t>AGEKL</t>
  </si>
  <si>
    <t>KMGDM1</t>
  </si>
  <si>
    <t>https://www.agi.dij.be.ch/fr/start/geoportal/geodaten/detail.html?type=layer&amp;code=AGEKL&amp;mode=pub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</si>
  <si>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</si>
  <si>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</si>
  <si>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</si>
  <si>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</si>
  <si>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</si>
  <si>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</si>
  <si>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SEIN_BEWHA_VW_13847</t>
  </si>
  <si>
    <t>Type de quartier selon la densité de population</t>
  </si>
  <si>
    <t>SEIN</t>
  </si>
  <si>
    <t>Urbanisation interne</t>
  </si>
  <si>
    <t>BEWHA</t>
  </si>
  <si>
    <t>KMGDM1</t>
  </si>
  <si>
    <t>https://www.agi.dij.be.ch/fr/start/geoportal/geodaten/detail.html?type=layer&amp;code=BEWHA&amp;mode=pub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</si>
  <si>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</si>
  <si>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</si>
  <si>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</si>
  <si>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</si>
  <si>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</si>
  <si>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</si>
  <si>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SEIN_BEWHA_VW_13847</t>
  </si>
  <si>
    <t>Type de quartier selon la densité de population</t>
  </si>
  <si>
    <t>SEIN</t>
  </si>
  <si>
    <t>Urbanisation interne</t>
  </si>
  <si>
    <t>BEWHA</t>
  </si>
  <si>
    <t>KMGDM1</t>
  </si>
  <si>
    <t>https://www.agi.dij.be.ch/fr/start/geoportal/geodaten/detail.html?type=layer&amp;code=BEWHA&amp;mode=pub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</si>
  <si>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</si>
  <si>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</si>
  <si>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</si>
  <si>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</si>
  <si>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</si>
  <si>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</si>
  <si>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SEIN_BZWMKA_VW_13613</t>
  </si>
  <si>
    <t>Zones à bâtir agrégées</t>
  </si>
  <si>
    <t>SEIN</t>
  </si>
  <si>
    <t>Urbanisation interne</t>
  </si>
  <si>
    <t>BZWMKA</t>
  </si>
  <si>
    <t>KMGDM1</t>
  </si>
  <si>
    <t>https://www.agi.dij.be.ch/fr/start/geoportal/geodaten/detail.html?type=layer&amp;code=BZWMKA&amp;mode=pub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</si>
  <si>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</si>
  <si>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</si>
  <si>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</si>
  <si>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</si>
  <si>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</si>
  <si>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</si>
  <si>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SEIN_BZWMKA_VW_13613</t>
  </si>
  <si>
    <t>Zones à bâtir agrégées</t>
  </si>
  <si>
    <t>SEIN</t>
  </si>
  <si>
    <t>Urbanisation interne</t>
  </si>
  <si>
    <t>BZWMKA</t>
  </si>
  <si>
    <t>KMGDM1</t>
  </si>
  <si>
    <t>https://www.agi.dij.be.ch/fr/start/geoportal/geodaten/detail.html?type=layer&amp;code=BZWMKA&amp;mode=pub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</si>
  <si>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</si>
  <si>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</si>
  <si>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</si>
  <si>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</si>
  <si>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</si>
  <si>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</si>
  <si>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SEIN_GASTWSAG_VW_13756</t>
  </si>
  <si>
    <t>Bâtiments par nombre d'étages</t>
  </si>
  <si>
    <t>SEIN</t>
  </si>
  <si>
    <t>Urbanisation interne</t>
  </si>
  <si>
    <t>GASTWSAG</t>
  </si>
  <si>
    <t>KMGDM1</t>
  </si>
  <si>
    <t>https://www.agi.dij.be.ch/fr/start/geoportal/geodaten/detail.html?type=layer&amp;code=GASTWSAG&amp;mode=pub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</si>
  <si>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</si>
  <si>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</si>
  <si>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</si>
  <si>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</si>
  <si>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</si>
  <si>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</si>
  <si>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SEIN_GASTWSAG_VW_13756</t>
  </si>
  <si>
    <t>Bâtiments par nombre d'étages</t>
  </si>
  <si>
    <t>SEIN</t>
  </si>
  <si>
    <t>Urbanisation interne</t>
  </si>
  <si>
    <t>GASTWSAG</t>
  </si>
  <si>
    <t>KMGDM1</t>
  </si>
  <si>
    <t>https://www.agi.dij.be.ch/fr/start/geoportal/geodaten/detail.html?type=layer&amp;code=GASTWSAG&amp;mode=pub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</si>
  <si>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</si>
  <si>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</si>
  <si>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</si>
  <si>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</si>
  <si>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</si>
  <si>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</si>
  <si>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SEIN_GAZWOTAG_VW_13491</t>
  </si>
  <si>
    <t>Bâtiments par nombre de logements</t>
  </si>
  <si>
    <t>SEIN</t>
  </si>
  <si>
    <t>Urbanisation interne</t>
  </si>
  <si>
    <t>GAZWOTAG</t>
  </si>
  <si>
    <t>KMGDM1</t>
  </si>
  <si>
    <t>https://www.agi.dij.be.ch/fr/start/geoportal/geodaten/detail.html?type=layer&amp;code=GAZWOTAG&amp;mode=pub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</si>
  <si>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</si>
  <si>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</si>
  <si>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</si>
  <si>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</si>
  <si>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</si>
  <si>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</si>
  <si>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SEIN_GAZWOTAG_VW_13491</t>
  </si>
  <si>
    <t>Bâtiments par nombre de logements</t>
  </si>
  <si>
    <t>SEIN</t>
  </si>
  <si>
    <t>Urbanisation interne</t>
  </si>
  <si>
    <t>GAZWOTAG</t>
  </si>
  <si>
    <t>KMGDM1</t>
  </si>
  <si>
    <t>https://www.agi.dij.be.ch/fr/start/geoportal/geodaten/detail.html?type=layer&amp;code=GAZWOTAG&amp;mode=pub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</si>
  <si>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</si>
  <si>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</si>
  <si>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</si>
  <si>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</si>
  <si>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</si>
  <si>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</si>
  <si>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SEIN_GBAUPSAG_VW_13717</t>
  </si>
  <si>
    <t>Bâtiments par époque de construction</t>
  </si>
  <si>
    <t>SEIN</t>
  </si>
  <si>
    <t>Urbanisation interne</t>
  </si>
  <si>
    <t>GBAUPSAG</t>
  </si>
  <si>
    <t>KMGDM1</t>
  </si>
  <si>
    <t>https://www.agi.dij.be.ch/fr/start/geoportal/geodaten/detail.html?type=layer&amp;code=GBAUPSAG&amp;mode=pub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</si>
  <si>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</si>
  <si>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</si>
  <si>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</si>
  <si>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</si>
  <si>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</si>
  <si>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</si>
  <si>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SEIN_GBAUPSAG_VW_13717</t>
  </si>
  <si>
    <t>Bâtiments par époque de construction</t>
  </si>
  <si>
    <t>SEIN</t>
  </si>
  <si>
    <t>Urbanisation interne</t>
  </si>
  <si>
    <t>GBAUPSAG</t>
  </si>
  <si>
    <t>KMGDM1</t>
  </si>
  <si>
    <t>https://www.agi.dij.be.ch/fr/start/geoportal/geodaten/detail.html?type=layer&amp;code=GBAUPSAG&amp;mode=pub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</si>
  <si>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</si>
  <si>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</si>
  <si>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</si>
  <si>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</si>
  <si>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</si>
  <si>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</si>
  <si>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SEIN_GKATSAG_VW_13664</t>
  </si>
  <si>
    <t>Bâtiments par catégorie de bâtiment</t>
  </si>
  <si>
    <t>SEIN</t>
  </si>
  <si>
    <t>Urbanisation interne</t>
  </si>
  <si>
    <t>GKATSAG</t>
  </si>
  <si>
    <t>KMGDM1</t>
  </si>
  <si>
    <t>https://www.agi.dij.be.ch/fr/start/geoportal/geodaten/detail.html?type=layer&amp;code=GKATSAG&amp;mode=pub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</si>
  <si>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</si>
  <si>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</si>
  <si>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</si>
  <si>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</si>
  <si>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</si>
  <si>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</si>
  <si>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SEIN_GKATSAG_VW_13664</t>
  </si>
  <si>
    <t>Bâtiments par catégorie de bâtiment</t>
  </si>
  <si>
    <t>SEIN</t>
  </si>
  <si>
    <t>Urbanisation interne</t>
  </si>
  <si>
    <t>GKATSAG</t>
  </si>
  <si>
    <t>KMGDM1</t>
  </si>
  <si>
    <t>https://www.agi.dij.be.ch/fr/start/geoportal/geodaten/detail.html?type=layer&amp;code=GKATSAG&amp;mode=pub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</si>
  <si>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</si>
  <si>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</si>
  <si>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</si>
  <si>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</si>
  <si>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</si>
  <si>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</si>
  <si>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SEIN_RNHA_VW_13529</t>
  </si>
  <si>
    <t>Densité des utilisateurs du territoire</t>
  </si>
  <si>
    <t>SEIN</t>
  </si>
  <si>
    <t>Urbanisation interne</t>
  </si>
  <si>
    <t>RNHA</t>
  </si>
  <si>
    <t>KMGDM1</t>
  </si>
  <si>
    <t>https://www.agi.dij.be.ch/fr/start/geoportal/geodaten/detail.html?type=layer&amp;code=RNHA&amp;mode=pub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</si>
  <si>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</si>
  <si>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</si>
  <si>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</si>
  <si>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</si>
  <si>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</si>
  <si>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</si>
  <si>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SEIN_RNHA_VW_13529</t>
  </si>
  <si>
    <t>Densité des utilisateurs du territoire</t>
  </si>
  <si>
    <t>SEIN</t>
  </si>
  <si>
    <t>Urbanisation interne</t>
  </si>
  <si>
    <t>RNHA</t>
  </si>
  <si>
    <t>KMGDM1</t>
  </si>
  <si>
    <t>https://www.agi.dij.be.ch/fr/start/geoportal/geodaten/detail.html?type=layer&amp;code=RNHA&amp;mode=pub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</si>
  <si>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</si>
  <si>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</si>
  <si>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</si>
  <si>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</si>
  <si>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</si>
  <si>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</si>
  <si>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SEIN_RT_VW_13913</t>
  </si>
  <si>
    <t>Types d'espace selon la mesure C_02</t>
  </si>
  <si>
    <t>SEIN</t>
  </si>
  <si>
    <t>Urbanisation interne</t>
  </si>
  <si>
    <t>RT</t>
  </si>
  <si>
    <t>KMGDM1</t>
  </si>
  <si>
    <t>https://www.agi.dij.be.ch/fr/start/geoportal/geodaten/detail.html?type=layer&amp;code=RT&amp;mode=pub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</si>
  <si>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</si>
  <si>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</si>
  <si>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</si>
  <si>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</si>
  <si>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</si>
  <si>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</si>
  <si>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SEIN_RT_VW_13913</t>
  </si>
  <si>
    <t>Types d'espace selon la mesure C_02</t>
  </si>
  <si>
    <t>SEIN</t>
  </si>
  <si>
    <t>Urbanisation interne</t>
  </si>
  <si>
    <t>RT</t>
  </si>
  <si>
    <t>KMGDM1</t>
  </si>
  <si>
    <t>https://www.agi.dij.be.ch/fr/start/geoportal/geodaten/detail.html?type=layer&amp;code=RT&amp;mode=pub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</si>
  <si>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</si>
  <si>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</si>
  <si>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</si>
  <si>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</si>
  <si>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</si>
  <si>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</si>
  <si>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SEIN_UNUEBAU_VW_13967</t>
  </si>
  <si>
    <t>Zones à bâtir non construites (recensement OACOT)</t>
  </si>
  <si>
    <t>SEIN</t>
  </si>
  <si>
    <t>Urbanisation interne</t>
  </si>
  <si>
    <t>UNUEBAU</t>
  </si>
  <si>
    <t>KMGDM1</t>
  </si>
  <si>
    <t>https://www.agi.dij.be.ch/fr/start/geoportal/geodaten/detail.html?type=layer&amp;code=UNUEBAU&amp;mode=pub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</si>
  <si>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</si>
  <si>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</si>
  <si>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</si>
  <si>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</si>
  <si>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</si>
  <si>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</si>
  <si>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SEIN_UNUEBAU_VW_13577</t>
  </si>
  <si>
    <t>Zones à bâtir non construites, description</t>
  </si>
  <si>
    <t>SEIN</t>
  </si>
  <si>
    <t>Urbanisation interne</t>
  </si>
  <si>
    <t>UNUEBAU</t>
  </si>
  <si>
    <t>KMGDM2</t>
  </si>
  <si>
    <t>https://www.agi.dij.be.ch/fr/start/geoportal/geodaten/detail.html?type=layer&amp;code=UNUEBAU&amp;mode=pub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</si>
  <si>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</si>
  <si>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</si>
  <si>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</si>
  <si>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</si>
  <si>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</si>
  <si>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</si>
  <si>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SEIN_UNUEBAU_VW_13577</t>
  </si>
  <si>
    <t>Zones à bâtir non construites, description</t>
  </si>
  <si>
    <t>SEIN</t>
  </si>
  <si>
    <t>Urbanisation interne</t>
  </si>
  <si>
    <t>UNUEBAU</t>
  </si>
  <si>
    <t>KMGDM2</t>
  </si>
  <si>
    <t>https://www.agi.dij.be.ch/fr/start/geoportal/geodaten/detail.html?type=layer&amp;code=UNUEBAU&amp;mode=pub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</si>
  <si>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</si>
  <si>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</si>
  <si>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</si>
  <si>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</si>
  <si>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</si>
  <si>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</si>
  <si>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SEIN_UNUEBAUG_VW_13802</t>
  </si>
  <si>
    <t>Zones à bâtir non constr. de grande taille (examen relatif à l’utilisation mesurée du sol)</t>
  </si>
  <si>
    <t>SEIN</t>
  </si>
  <si>
    <t>Urbanisation interne</t>
  </si>
  <si>
    <t>UNUEBAUG</t>
  </si>
  <si>
    <t>KMGDM1</t>
  </si>
  <si>
    <t>https://www.agi.dij.be.ch/fr/start/geoportal/geodaten/detail.html?type=layer&amp;code=UNUEBAUG&amp;mode=pub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</si>
  <si>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</si>
  <si>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</si>
  <si>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</si>
  <si>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</si>
  <si>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</si>
  <si>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</si>
  <si>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SEIN_UNUEBAUG_VW_13802</t>
  </si>
  <si>
    <t>Zones à bâtir non constr. de grande taille (examen relatif à l’utilisation mesurée du sol)</t>
  </si>
  <si>
    <t>SEIN</t>
  </si>
  <si>
    <t>Urbanisation interne</t>
  </si>
  <si>
    <t>UNUEBAUG</t>
  </si>
  <si>
    <t>KMGDM1</t>
  </si>
  <si>
    <t>https://www.agi.dij.be.ch/fr/start/geoportal/geodaten/detail.html?type=layer&amp;code=UNUEBAUG&amp;mode=pub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</si>
  <si>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</si>
  <si>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</si>
  <si>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</si>
  <si>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</si>
  <si>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</si>
  <si>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</si>
  <si>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SEIN_WHGFL_VW_14010</t>
  </si>
  <si>
    <t>Surface habitable moyenne</t>
  </si>
  <si>
    <t>SEIN</t>
  </si>
  <si>
    <t>Urbanisation interne</t>
  </si>
  <si>
    <t>WHGFL</t>
  </si>
  <si>
    <t>KMGDM1</t>
  </si>
  <si>
    <t>https://www.agi.dij.be.ch/fr/start/geoportal/geodaten/detail.html?type=layer&amp;code=WHGFL&amp;mode=pub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</si>
  <si>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</si>
  <si>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</si>
  <si>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</si>
  <si>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</si>
  <si>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</si>
  <si>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</si>
  <si>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SEIN_WHGFL_VW_14010</t>
  </si>
  <si>
    <t>Surface habitable moyenne</t>
  </si>
  <si>
    <t>SEIN</t>
  </si>
  <si>
    <t>Urbanisation interne</t>
  </si>
  <si>
    <t>WHGFL</t>
  </si>
  <si>
    <t>KMGDM1</t>
  </si>
  <si>
    <t>https://www.agi.dij.be.ch/fr/start/geoportal/geodaten/detail.html?type=layer&amp;code=WHGFL&amp;mode=pub</t>
  </si>
  <si>
    <t>new</t>
  </si>
  <si>
    <t>Développement territorial et cadastre foncier 02</t>
  </si>
  <si>
    <t>OF_planningCadastre02</t>
  </si>
  <si>
    <t>Service de consultation (WMS)</t>
  </si>
  <si>
    <t>A</t>
  </si>
  <si>
    <t>https://www.geoservice.apps.be.ch/geoservice3/services/a42geo/of_planningcadastre02_fr_ms_wms/MapServer/WMSServer?</t>
  </si>
  <si>
    <t>STREU_STREU_VW_22383</t>
  </si>
  <si>
    <t>Territoires à habitat dispersé</t>
  </si>
  <si>
    <t>STREU</t>
  </si>
  <si>
    <t>Territoires à habitat dispersé</t>
  </si>
  <si>
    <t>STREU</t>
  </si>
  <si>
    <t>KMGDM1</t>
  </si>
  <si>
    <t>https://www.agi.dij.be.ch/fr/start/geoportal/geodaten/detail.html?type=layer&amp;code=STREU&amp;mode=pub</t>
  </si>
  <si>
    <t>new</t>
  </si>
  <si>
    <t>Développement territorial et cadastre foncier 02</t>
  </si>
  <si>
    <t>OF_planningCadastre02</t>
  </si>
  <si>
    <t>Service de téléchargement (WFS)</t>
  </si>
  <si>
    <t>A</t>
  </si>
  <si>
    <t>https://www.geoservice.apps.be.ch/geoservice3/services/a42geo/of_planningcadastre02_fr_ms_wfs/MapServer/WFSServer?</t>
  </si>
  <si>
    <t>STREU_STREU_VW_22383</t>
  </si>
  <si>
    <t>Territoires à habitat dispersé</t>
  </si>
  <si>
    <t>STREU</t>
  </si>
  <si>
    <t>Territoires à habitat dispersé</t>
  </si>
  <si>
    <t>STREU</t>
  </si>
  <si>
    <t>KMGDM1</t>
  </si>
  <si>
    <t>https://www.agi.dij.be.ch/fr/start/geoportal/geodaten/detail.html?type=layer&amp;code=STREU&amp;mode=pub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</si>
  <si>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</si>
  <si>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</si>
  <si>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</si>
  <si>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</si>
  <si>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</si>
  <si>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</si>
  <si>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KRPE_RPBNUTZ_VW_22401</t>
  </si>
  <si>
    <t>Force hydraulique existante (contenu PD)</t>
  </si>
  <si>
    <t>KRPE</t>
  </si>
  <si>
    <t>Plan directeur cantonal, éléments d'énergie</t>
  </si>
  <si>
    <t>RPBNUTZ</t>
  </si>
  <si>
    <t>KMGDM1</t>
  </si>
  <si>
    <t>https://www.agi.dij.be.ch/fr/start/geoportal/geodaten/detail.html?type=layer&amp;code=RPBNUTZ&amp;mode=pub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</si>
  <si>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</si>
  <si>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</si>
  <si>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</si>
  <si>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</si>
  <si>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</si>
  <si>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</si>
  <si>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KRPE_RPBNUTZ_VW_22401</t>
  </si>
  <si>
    <t>Force hydraulique existante (contenu PD)</t>
  </si>
  <si>
    <t>KRPE</t>
  </si>
  <si>
    <t>Plan directeur cantonal, éléments d'énergie</t>
  </si>
  <si>
    <t>RPBNUTZ</t>
  </si>
  <si>
    <t>KMGDM1</t>
  </si>
  <si>
    <t>https://www.agi.dij.be.ch/fr/start/geoportal/geodaten/detail.html?type=layer&amp;code=RPBNUTZ&amp;mode=pub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</si>
  <si>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</si>
  <si>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</si>
  <si>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</si>
  <si>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</si>
  <si>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</si>
  <si>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</si>
  <si>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KRPE_RPENERG_VW_22399</t>
  </si>
  <si>
    <t>Installations de production d'énergie (contenu PD)</t>
  </si>
  <si>
    <t>KRPE</t>
  </si>
  <si>
    <t>Plan directeur cantonal, éléments d'énergie</t>
  </si>
  <si>
    <t>RPENERG</t>
  </si>
  <si>
    <t>KMGDM1</t>
  </si>
  <si>
    <t>https://www.agi.dij.be.ch/fr/start/geoportal/geodaten/detail.html?type=layer&amp;code=RPENERG&amp;mode=pub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</si>
  <si>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</si>
  <si>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</si>
  <si>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</si>
  <si>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</si>
  <si>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</si>
  <si>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</si>
  <si>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KRPE_RPENERG_VW_22399</t>
  </si>
  <si>
    <t>Installations de production d'énergie (contenu PD)</t>
  </si>
  <si>
    <t>KRPE</t>
  </si>
  <si>
    <t>Plan directeur cantonal, éléments d'énergie</t>
  </si>
  <si>
    <t>RPENERG</t>
  </si>
  <si>
    <t>KMGDM1</t>
  </si>
  <si>
    <t>https://www.agi.dij.be.ch/fr/start/geoportal/geodaten/detail.html?type=layer&amp;code=RPENERG&amp;mode=pub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</si>
  <si>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</si>
  <si>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</si>
  <si>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</si>
  <si>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</si>
  <si>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</si>
  <si>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</si>
  <si>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KRPE_RPKNUTZ_VW_22402</t>
  </si>
  <si>
    <t>Force hydraulique prévue (contenu PD)</t>
  </si>
  <si>
    <t>KRPE</t>
  </si>
  <si>
    <t>Plan directeur cantonal, éléments d'énergie</t>
  </si>
  <si>
    <t>RPKNUTZ</t>
  </si>
  <si>
    <t>KMGDM1</t>
  </si>
  <si>
    <t>https://www.agi.dij.be.ch/fr/start/geoportal/geodaten/detail.html?type=layer&amp;code=RPKNUTZ&amp;mode=pub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</si>
  <si>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</si>
  <si>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</si>
  <si>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</si>
  <si>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</si>
  <si>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</si>
  <si>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</si>
  <si>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KRPE_RPKNUTZ_VW_22402</t>
  </si>
  <si>
    <t>Force hydraulique prévue (contenu PD)</t>
  </si>
  <si>
    <t>KRPE</t>
  </si>
  <si>
    <t>Plan directeur cantonal, éléments d'énergie</t>
  </si>
  <si>
    <t>RPKNUTZ</t>
  </si>
  <si>
    <t>KMGDM1</t>
  </si>
  <si>
    <t>https://www.agi.dij.be.ch/fr/start/geoportal/geodaten/detail.html?type=layer&amp;code=RPKNUTZ&amp;mode=pub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</si>
  <si>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</si>
  <si>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</si>
  <si>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</si>
  <si>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</si>
  <si>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</si>
  <si>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</si>
  <si>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KRPE_RPWFALL_VW_22400</t>
  </si>
  <si>
    <t>Cascades à protéger (contenu PD)</t>
  </si>
  <si>
    <t>KRPE</t>
  </si>
  <si>
    <t>Plan directeur cantonal, éléments d'énergie</t>
  </si>
  <si>
    <t>RPWFALL</t>
  </si>
  <si>
    <t>KMGDM1</t>
  </si>
  <si>
    <t>https://www.agi.dij.be.ch/fr/start/geoportal/geodaten/detail.html?type=layer&amp;code=RPWFALL&amp;mode=pub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</si>
  <si>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</si>
  <si>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</si>
  <si>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</si>
  <si>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</si>
  <si>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</si>
  <si>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</si>
  <si>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KRPE_RPWFALL_VW_22400</t>
  </si>
  <si>
    <t>Cascades à protéger (contenu PD)</t>
  </si>
  <si>
    <t>KRPE</t>
  </si>
  <si>
    <t>Plan directeur cantonal, éléments d'énergie</t>
  </si>
  <si>
    <t>RPWFALL</t>
  </si>
  <si>
    <t>KMGDM1</t>
  </si>
  <si>
    <t>https://www.agi.dij.be.ch/fr/start/geoportal/geodaten/detail.html?type=layer&amp;code=RPWFALL&amp;mode=pub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</si>
  <si>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</si>
  <si>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</si>
  <si>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</si>
  <si>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</si>
  <si>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</si>
  <si>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</si>
  <si>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KRPE_RPWINDGB_VW_22404</t>
  </si>
  <si>
    <t>Périm. propices à l'implantat. d'éoliennes (contenu PD)</t>
  </si>
  <si>
    <t>KRPE</t>
  </si>
  <si>
    <t>Plan directeur cantonal, éléments d'énergie</t>
  </si>
  <si>
    <t>RPWINDGB</t>
  </si>
  <si>
    <t>KMGDM1</t>
  </si>
  <si>
    <t>https://www.agi.dij.be.ch/fr/start/geoportal/geodaten/detail.html?type=layer&amp;code=RPWINDGB&amp;mode=pub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</si>
  <si>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</si>
  <si>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</si>
  <si>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</si>
  <si>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</si>
  <si>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</si>
  <si>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</si>
  <si>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KRPE_RPWINDGB_VW_22404</t>
  </si>
  <si>
    <t>Périm. propices à l'implantat. d'éoliennes (contenu PD)</t>
  </si>
  <si>
    <t>KRPE</t>
  </si>
  <si>
    <t>Plan directeur cantonal, éléments d'énergie</t>
  </si>
  <si>
    <t>RPWINDGB</t>
  </si>
  <si>
    <t>KMGDM1</t>
  </si>
  <si>
    <t>https://www.agi.dij.be.ch/fr/start/geoportal/geodaten/detail.html?type=layer&amp;code=RPWINDGB&amp;mode=pub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</si>
  <si>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</si>
  <si>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</si>
  <si>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</si>
  <si>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</si>
  <si>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</si>
  <si>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</si>
  <si>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KRPE_RPWINDPR_VW_22403</t>
  </si>
  <si>
    <t>Périm. potentiels à l'implant. d'éoliennes (contenu PD)</t>
  </si>
  <si>
    <t>KRPE</t>
  </si>
  <si>
    <t>Plan directeur cantonal, éléments d'énergie</t>
  </si>
  <si>
    <t>RPWINDPR</t>
  </si>
  <si>
    <t>KMGDM1</t>
  </si>
  <si>
    <t>https://www.agi.dij.be.ch/fr/start/geoportal/geodaten/detail.html?type=layer&amp;code=RPWINDPR&amp;mode=pub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</si>
  <si>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</si>
  <si>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</si>
  <si>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</si>
  <si>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</si>
  <si>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</si>
  <si>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</si>
  <si>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KRPE_RPWINDPR_VW_22403</t>
  </si>
  <si>
    <t>Périm. potentiels à l'implant. d'éoliennes (contenu PD)</t>
  </si>
  <si>
    <t>KRPE</t>
  </si>
  <si>
    <t>Plan directeur cantonal, éléments d'énergie</t>
  </si>
  <si>
    <t>RPWINDPR</t>
  </si>
  <si>
    <t>KMGDM1</t>
  </si>
  <si>
    <t>https://www.agi.dij.be.ch/fr/start/geoportal/geodaten/detail.html?type=layer&amp;code=RPWINDPR&amp;mode=pub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</si>
  <si>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</si>
  <si>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</si>
  <si>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</si>
  <si>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</si>
  <si>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</si>
  <si>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</si>
  <si>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KRPPARK_PAL_VW_23132</t>
  </si>
  <si>
    <t>Patrimoine mondial de l'UNESCO (contenu PD)</t>
  </si>
  <si>
    <t>KRPPARK</t>
  </si>
  <si>
    <t>Plan directeur cantonal, éléments parcs naturels</t>
  </si>
  <si>
    <t>PAL</t>
  </si>
  <si>
    <t>KMGDM1</t>
  </si>
  <si>
    <t>https://www.agi.dij.be.ch/fr/start/geoportal/geodaten/detail.html?type=layer&amp;code=PAL&amp;mode=pub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</si>
  <si>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</si>
  <si>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</si>
  <si>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</si>
  <si>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</si>
  <si>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</si>
  <si>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</si>
  <si>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KRPPARK_PAL_VW_23132</t>
  </si>
  <si>
    <t>Patrimoine mondial de l'UNESCO (contenu PD)</t>
  </si>
  <si>
    <t>KRPPARK</t>
  </si>
  <si>
    <t>Plan directeur cantonal, éléments parcs naturels</t>
  </si>
  <si>
    <t>PAL</t>
  </si>
  <si>
    <t>KMGDM1</t>
  </si>
  <si>
    <t>https://www.agi.dij.be.ch/fr/start/geoportal/geodaten/detail.html?type=layer&amp;code=PAL&amp;mode=pub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</si>
  <si>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</si>
  <si>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</si>
  <si>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</si>
  <si>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</si>
  <si>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</si>
  <si>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</si>
  <si>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KRPPARK_RPRNATPK_VW_23134</t>
  </si>
  <si>
    <t>Parcs naturels régionaux (contenu PD)</t>
  </si>
  <si>
    <t>KRPPARK</t>
  </si>
  <si>
    <t>Plan directeur cantonal, éléments parcs naturels</t>
  </si>
  <si>
    <t>RPRNATPK</t>
  </si>
  <si>
    <t>KMGDM1</t>
  </si>
  <si>
    <t>https://www.agi.dij.be.ch/fr/start/geoportal/geodaten/detail.html?type=layer&amp;code=RPRNATPK&amp;mode=pub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</si>
  <si>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</si>
  <si>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</si>
  <si>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</si>
  <si>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</si>
  <si>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</si>
  <si>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</si>
  <si>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KRPPARK_RPRNATPK_VW_23133</t>
  </si>
  <si>
    <t>Parcs naturels régionaux, pourtour (contenu PD)</t>
  </si>
  <si>
    <t>KRPPARK</t>
  </si>
  <si>
    <t>Plan directeur cantonal, éléments parcs naturels</t>
  </si>
  <si>
    <t>RPRNATPK</t>
  </si>
  <si>
    <t>KMGDM2</t>
  </si>
  <si>
    <t>https://www.agi.dij.be.ch/fr/start/geoportal/geodaten/detail.html?type=layer&amp;code=RPRNATPK&amp;mode=pub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</si>
  <si>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</si>
  <si>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</si>
  <si>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</si>
  <si>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</si>
  <si>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</si>
  <si>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</si>
  <si>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KRPPARK_RPRNATPK_VW_23133</t>
  </si>
  <si>
    <t>Parcs naturels régionaux, pourtour (contenu PD)</t>
  </si>
  <si>
    <t>KRPPARK</t>
  </si>
  <si>
    <t>Plan directeur cantonal, éléments parcs naturels</t>
  </si>
  <si>
    <t>RPRNATPK</t>
  </si>
  <si>
    <t>KMGDM2</t>
  </si>
  <si>
    <t>https://www.agi.dij.be.ch/fr/start/geoportal/geodaten/detail.html?type=layer&amp;code=RPRNATPK&amp;mode=pub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</si>
  <si>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</si>
  <si>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</si>
  <si>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</si>
  <si>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</si>
  <si>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</si>
  <si>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</si>
  <si>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KRPPARK_RPUNESCO_VW_23136</t>
  </si>
  <si>
    <t>Patrimoine naturel mondial de l'UNESCO (contenu PD)</t>
  </si>
  <si>
    <t>KRPPARK</t>
  </si>
  <si>
    <t>Plan directeur cantonal, éléments parcs naturels</t>
  </si>
  <si>
    <t>RPUNESCO</t>
  </si>
  <si>
    <t>KMGDM1</t>
  </si>
  <si>
    <t>https://www.agi.dij.be.ch/fr/start/geoportal/geodaten/detail.html?type=layer&amp;code=RPUNESCO&amp;mode=pub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</si>
  <si>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</si>
  <si>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</si>
  <si>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</si>
  <si>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</si>
  <si>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</si>
  <si>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</si>
  <si>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KRPPARK_RPUNESCO_VW_23135</t>
  </si>
  <si>
    <t>Patrimoine naturel mondial de l'UNESCO, pourtour (contenu PD)</t>
  </si>
  <si>
    <t>KRPPARK</t>
  </si>
  <si>
    <t>Plan directeur cantonal, éléments parcs naturels</t>
  </si>
  <si>
    <t>RPUNESCO</t>
  </si>
  <si>
    <t>KMGDM2</t>
  </si>
  <si>
    <t>https://www.agi.dij.be.ch/fr/start/geoportal/geodaten/detail.html?type=layer&amp;code=RPUNESCO&amp;mode=pub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</si>
  <si>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</si>
  <si>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</si>
  <si>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</si>
  <si>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</si>
  <si>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</si>
  <si>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</si>
  <si>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KRPPARK_RPUNESCO_VW_23135</t>
  </si>
  <si>
    <t>Patrimoine naturel mondial de l'UNESCO, pourtour (contenu PD)</t>
  </si>
  <si>
    <t>KRPPARK</t>
  </si>
  <si>
    <t>Plan directeur cantonal, éléments parcs naturels</t>
  </si>
  <si>
    <t>RPUNESCO</t>
  </si>
  <si>
    <t>KMGDM2</t>
  </si>
  <si>
    <t>https://www.agi.dij.be.ch/fr/start/geoportal/geodaten/detail.html?type=layer&amp;code=RPUNESCO&amp;mode=pub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</si>
  <si>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</si>
  <si>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</si>
  <si>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</si>
  <si>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</si>
  <si>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</si>
  <si>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</si>
  <si>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KRPRM_RMFL_VW_22513</t>
  </si>
  <si>
    <t>Plan directeur des eaux de la Hasliaare (contenu PD)</t>
  </si>
  <si>
    <t>KRPRM</t>
  </si>
  <si>
    <t>Plan directeur cantonal, mesures régionales</t>
  </si>
  <si>
    <t>RMFL</t>
  </si>
  <si>
    <t>KMGDM1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</si>
  <si>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</si>
  <si>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</si>
  <si>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</si>
  <si>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</si>
  <si>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</si>
  <si>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</si>
  <si>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</si>
  <si>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KRPRM_RMFL_VW_22513</t>
  </si>
  <si>
    <t>Plan directeur des eaux de la Hasliaare (contenu PD)</t>
  </si>
  <si>
    <t>KRPRM</t>
  </si>
  <si>
    <t>Plan directeur cantonal, mesures régionales</t>
  </si>
  <si>
    <t>RMFL</t>
  </si>
  <si>
    <t>KMGDM1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</si>
  <si>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</si>
  <si>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</si>
  <si>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</si>
  <si>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</si>
  <si>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</si>
  <si>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</si>
  <si>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</si>
  <si>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KRPRM_RMFL_VW_22514</t>
  </si>
  <si>
    <t>Plan directeur des eaux de la Kander (contenu PD)</t>
  </si>
  <si>
    <t>KRPRM</t>
  </si>
  <si>
    <t>Plan directeur cantonal, mesures régionales</t>
  </si>
  <si>
    <t>RMFL</t>
  </si>
  <si>
    <t>KMGDM2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</si>
  <si>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</si>
  <si>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</si>
  <si>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</si>
  <si>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</si>
  <si>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</si>
  <si>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</si>
  <si>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</si>
  <si>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KRPRM_RMFL_VW_22514</t>
  </si>
  <si>
    <t>Plan directeur des eaux de la Kander (contenu PD)</t>
  </si>
  <si>
    <t>KRPRM</t>
  </si>
  <si>
    <t>Plan directeur cantonal, mesures régionales</t>
  </si>
  <si>
    <t>RMFL</t>
  </si>
  <si>
    <t>KMGDM2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</si>
  <si>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</si>
  <si>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</si>
  <si>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</si>
  <si>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</si>
  <si>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</si>
  <si>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</si>
  <si>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</si>
  <si>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KRPRM_RMFL_VW_22515</t>
  </si>
  <si>
    <t>Canal de Hagneck / Aar: espace de délestage (contenu PD)</t>
  </si>
  <si>
    <t>KRPRM</t>
  </si>
  <si>
    <t>Plan directeur cantonal, mesures régionales</t>
  </si>
  <si>
    <t>RMFL</t>
  </si>
  <si>
    <t>KMGDM3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</si>
  <si>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</si>
  <si>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</si>
  <si>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</si>
  <si>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</si>
  <si>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</si>
  <si>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</si>
  <si>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</si>
  <si>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KRPRM_RMFL_VW_22515</t>
  </si>
  <si>
    <t>Canal de Hagneck / Aar: espace de délestage (contenu PD)</t>
  </si>
  <si>
    <t>KRPRM</t>
  </si>
  <si>
    <t>Plan directeur cantonal, mesures régionales</t>
  </si>
  <si>
    <t>RMFL</t>
  </si>
  <si>
    <t>KMGDM3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</si>
  <si>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</si>
  <si>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</si>
  <si>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</si>
  <si>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</si>
  <si>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</si>
  <si>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</si>
  <si>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</si>
  <si>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KRPRM_RMFL_VW_22516</t>
  </si>
  <si>
    <t>Secteur de Berne-Est (contenu PD)</t>
  </si>
  <si>
    <t>KRPRM</t>
  </si>
  <si>
    <t>Plan directeur cantonal, mesures régionales</t>
  </si>
  <si>
    <t>RMFL</t>
  </si>
  <si>
    <t>KMGDM4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</si>
  <si>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</si>
  <si>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</si>
  <si>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</si>
  <si>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</si>
  <si>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</si>
  <si>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</si>
  <si>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</si>
  <si>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KRPRM_RMFL_VW_22516</t>
  </si>
  <si>
    <t>Secteur de Berne-Est (contenu PD)</t>
  </si>
  <si>
    <t>KRPRM</t>
  </si>
  <si>
    <t>Plan directeur cantonal, mesures régionales</t>
  </si>
  <si>
    <t>RMFL</t>
  </si>
  <si>
    <t>KMGDM4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</si>
  <si>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</si>
  <si>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</si>
  <si>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</si>
  <si>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</si>
  <si>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</si>
  <si>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</si>
  <si>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</si>
  <si>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KRPRM_RMFL_VW_22517</t>
  </si>
  <si>
    <t>Emmepark Landshut (contenu PD), surface</t>
  </si>
  <si>
    <t>KRPRM</t>
  </si>
  <si>
    <t>Plan directeur cantonal, mesures régionales</t>
  </si>
  <si>
    <t>RMFL</t>
  </si>
  <si>
    <t>KMGDM5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</si>
  <si>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</si>
  <si>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</si>
  <si>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</si>
  <si>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</si>
  <si>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</si>
  <si>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</si>
  <si>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</si>
  <si>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KRPRM_RMFL_VW_22517</t>
  </si>
  <si>
    <t>Emmepark Landshut (contenu PD), surface</t>
  </si>
  <si>
    <t>KRPRM</t>
  </si>
  <si>
    <t>Plan directeur cantonal, mesures régionales</t>
  </si>
  <si>
    <t>RMFL</t>
  </si>
  <si>
    <t>KMGDM5</t>
  </si>
  <si>
    <t>https://www.agi.dij.be.ch/fr/start/geoportal/geodaten/detail.html?type=layer&amp;code=RMFL&amp;mode=pub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</si>
  <si>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</si>
  <si>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</si>
  <si>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</si>
  <si>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</si>
  <si>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</si>
  <si>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</si>
  <si>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KRPRM_RMLN_VW_22506</t>
  </si>
  <si>
    <t>Tunnel du Grimsel  (contenu PD)</t>
  </si>
  <si>
    <t>KRPRM</t>
  </si>
  <si>
    <t>Plan directeur cantonal, mesures régionales</t>
  </si>
  <si>
    <t>RMLN</t>
  </si>
  <si>
    <t>KMGDM1</t>
  </si>
  <si>
    <t>https://www.agi.dij.be.ch/fr/start/geoportal/geodaten/detail.html?type=layer&amp;code=RMLN&amp;mode=pub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</si>
  <si>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</si>
  <si>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</si>
  <si>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</si>
  <si>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</si>
  <si>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</si>
  <si>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</si>
  <si>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KRPRM_RMLN_VW_22506</t>
  </si>
  <si>
    <t>Tunnel du Grimsel  (contenu PD)</t>
  </si>
  <si>
    <t>KRPRM</t>
  </si>
  <si>
    <t>Plan directeur cantonal, mesures régionales</t>
  </si>
  <si>
    <t>RMLN</t>
  </si>
  <si>
    <t>KMGDM1</t>
  </si>
  <si>
    <t>https://www.agi.dij.be.ch/fr/start/geoportal/geodaten/detail.html?type=layer&amp;code=RMLN&amp;mode=pub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</si>
  <si>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</si>
  <si>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</si>
  <si>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</si>
  <si>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</si>
  <si>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</si>
  <si>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</si>
  <si>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KRPRM_RMLN_VW_22507</t>
  </si>
  <si>
    <t>Ligne aérienne Grimsel devant être démontée (contenu PD)</t>
  </si>
  <si>
    <t>KRPRM</t>
  </si>
  <si>
    <t>Plan directeur cantonal, mesures régionales</t>
  </si>
  <si>
    <t>RMLN</t>
  </si>
  <si>
    <t>KMGDM2</t>
  </si>
  <si>
    <t>https://www.agi.dij.be.ch/fr/start/geoportal/geodaten/detail.html?type=layer&amp;code=RMLN&amp;mode=pub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</si>
  <si>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</si>
  <si>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</si>
  <si>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</si>
  <si>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</si>
  <si>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</si>
  <si>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</si>
  <si>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KRPRM_RMLN_VW_22507</t>
  </si>
  <si>
    <t>Ligne aérienne Grimsel devant être démontée (contenu PD)</t>
  </si>
  <si>
    <t>KRPRM</t>
  </si>
  <si>
    <t>Plan directeur cantonal, mesures régionales</t>
  </si>
  <si>
    <t>RMLN</t>
  </si>
  <si>
    <t>KMGDM2</t>
  </si>
  <si>
    <t>https://www.agi.dij.be.ch/fr/start/geoportal/geodaten/detail.html?type=layer&amp;code=RMLN&amp;mode=pub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</si>
  <si>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</si>
  <si>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</si>
  <si>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</si>
  <si>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</si>
  <si>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</si>
  <si>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</si>
  <si>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KRPRM_RMPT_VW_22509</t>
  </si>
  <si>
    <t>Campus HESB (contenu PD)</t>
  </si>
  <si>
    <t>KRPRM</t>
  </si>
  <si>
    <t>Plan directeur cantonal, mesures régionales</t>
  </si>
  <si>
    <t>RMPT</t>
  </si>
  <si>
    <t>KMGDM1</t>
  </si>
  <si>
    <t>https://www.agi.dij.be.ch/fr/start/geoportal/geodaten/detail.html?type=layer&amp;code=RMPT&amp;mode=pub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</si>
  <si>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</si>
  <si>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</si>
  <si>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</si>
  <si>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</si>
  <si>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</si>
  <si>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</si>
  <si>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KRPRM_RMPT_VW_22509</t>
  </si>
  <si>
    <t>Campus HESB (contenu PD)</t>
  </si>
  <si>
    <t>KRPRM</t>
  </si>
  <si>
    <t>Plan directeur cantonal, mesures régionales</t>
  </si>
  <si>
    <t>RMPT</t>
  </si>
  <si>
    <t>KMGDM1</t>
  </si>
  <si>
    <t>https://www.agi.dij.be.ch/fr/start/geoportal/geodaten/detail.html?type=layer&amp;code=RMPT&amp;mode=pub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</si>
  <si>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</si>
  <si>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</si>
  <si>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</si>
  <si>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</si>
  <si>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</si>
  <si>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</si>
  <si>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KRPRM_RMPT_VW_22510</t>
  </si>
  <si>
    <t>Plan directeur des eaux de la Kander (contenu PD)</t>
  </si>
  <si>
    <t>KRPRM</t>
  </si>
  <si>
    <t>Plan directeur cantonal, mesures régionales</t>
  </si>
  <si>
    <t>RMPT</t>
  </si>
  <si>
    <t>KMGDM2</t>
  </si>
  <si>
    <t>https://www.agi.dij.be.ch/fr/start/geoportal/geodaten/detail.html?type=layer&amp;code=RMPT&amp;mode=pub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</si>
  <si>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</si>
  <si>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</si>
  <si>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</si>
  <si>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</si>
  <si>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</si>
  <si>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</si>
  <si>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KRPRM_RMPT_VW_22510</t>
  </si>
  <si>
    <t>Plan directeur des eaux de la Kander (contenu PD)</t>
  </si>
  <si>
    <t>KRPRM</t>
  </si>
  <si>
    <t>Plan directeur cantonal, mesures régionales</t>
  </si>
  <si>
    <t>RMPT</t>
  </si>
  <si>
    <t>KMGDM2</t>
  </si>
  <si>
    <t>https://www.agi.dij.be.ch/fr/start/geoportal/geodaten/detail.html?type=layer&amp;code=RMPT&amp;mode=pub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</si>
  <si>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</si>
  <si>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</si>
  <si>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</si>
  <si>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</si>
  <si>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</si>
  <si>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</si>
  <si>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KRPRM_RMPT_VW_22511</t>
  </si>
  <si>
    <t>Emmepark Landshut (contenu PD), point</t>
  </si>
  <si>
    <t>KRPRM</t>
  </si>
  <si>
    <t>Plan directeur cantonal, mesures régionales</t>
  </si>
  <si>
    <t>RMPT</t>
  </si>
  <si>
    <t>KMGDM3</t>
  </si>
  <si>
    <t>https://www.agi.dij.be.ch/fr/start/geoportal/geodaten/detail.html?type=layer&amp;code=RMPT&amp;mode=pub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</si>
  <si>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</si>
  <si>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</si>
  <si>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</si>
  <si>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</si>
  <si>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</si>
  <si>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</si>
  <si>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KRPRM_RMPT_VW_22511</t>
  </si>
  <si>
    <t>Emmepark Landshut (contenu PD), point</t>
  </si>
  <si>
    <t>KRPRM</t>
  </si>
  <si>
    <t>Plan directeur cantonal, mesures régionales</t>
  </si>
  <si>
    <t>RMPT</t>
  </si>
  <si>
    <t>KMGDM3</t>
  </si>
  <si>
    <t>https://www.agi.dij.be.ch/fr/start/geoportal/geodaten/detail.html?type=layer&amp;code=RMPT&amp;mode=pub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</si>
  <si>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</si>
  <si>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</si>
  <si>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</si>
  <si>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</si>
  <si>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</si>
  <si>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</si>
  <si>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KRPS_FAHR_VW_19870</t>
  </si>
  <si>
    <t>Aires de stationnement pour gens du voyage (contenu PD)</t>
  </si>
  <si>
    <t>KRPS</t>
  </si>
  <si>
    <t>Plan directeur cantonal, éléments urbanisation</t>
  </si>
  <si>
    <t>FAHR</t>
  </si>
  <si>
    <t>KMGDM1</t>
  </si>
  <si>
    <t>https://www.agi.dij.be.ch/fr/start/geoportal/geodaten/detail.html?type=layer&amp;code=FAHR&amp;mode=pub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</si>
  <si>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</si>
  <si>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</si>
  <si>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</si>
  <si>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</si>
  <si>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</si>
  <si>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</si>
  <si>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KRPS_FAHR_VW_19870</t>
  </si>
  <si>
    <t>Aires de stationnement pour gens du voyage (contenu PD)</t>
  </si>
  <si>
    <t>KRPS</t>
  </si>
  <si>
    <t>Plan directeur cantonal, éléments urbanisation</t>
  </si>
  <si>
    <t>FAHR</t>
  </si>
  <si>
    <t>KMGDM1</t>
  </si>
  <si>
    <t>https://www.agi.dij.be.ch/fr/start/geoportal/geodaten/detail.html?type=layer&amp;code=FAHR&amp;mode=pub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</si>
  <si>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</si>
  <si>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</si>
  <si>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</si>
  <si>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</si>
  <si>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</si>
  <si>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</si>
  <si>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KRPS_JVSPT_VW_19874</t>
  </si>
  <si>
    <t>Stratégie de l’exécution judiciaire (contenu PD)</t>
  </si>
  <si>
    <t>KRPS</t>
  </si>
  <si>
    <t>Plan directeur cantonal, éléments urbanisation</t>
  </si>
  <si>
    <t>JVSPT</t>
  </si>
  <si>
    <t>KMGDM1</t>
  </si>
  <si>
    <t>https://www.agi.dij.be.ch/fr/start/geoportal/geodaten/detail.html?type=layer&amp;code=JVSPT&amp;mode=pub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</si>
  <si>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</si>
  <si>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</si>
  <si>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</si>
  <si>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</si>
  <si>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</si>
  <si>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</si>
  <si>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KRPS_JVSPT_VW_19874</t>
  </si>
  <si>
    <t>Stratégie de l’exécution judiciaire (contenu PD)</t>
  </si>
  <si>
    <t>KRPS</t>
  </si>
  <si>
    <t>Plan directeur cantonal, éléments urbanisation</t>
  </si>
  <si>
    <t>JVSPT</t>
  </si>
  <si>
    <t>KMGDM1</t>
  </si>
  <si>
    <t>https://www.agi.dij.be.ch/fr/start/geoportal/geodaten/detail.html?type=layer&amp;code=JVSPT&amp;mode=pub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</si>
  <si>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</si>
  <si>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</si>
  <si>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</si>
  <si>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</si>
  <si>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</si>
  <si>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</si>
  <si>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KRPS_TMPSD_VW_19871</t>
  </si>
  <si>
    <t>Territoires à habitat saisonnier des Alpes (contenu PD)</t>
  </si>
  <si>
    <t>KRPS</t>
  </si>
  <si>
    <t>Plan directeur cantonal, éléments urbanisation</t>
  </si>
  <si>
    <t>TMPSD</t>
  </si>
  <si>
    <t>KMGDM1</t>
  </si>
  <si>
    <t>https://www.agi.dij.be.ch/fr/start/geoportal/geodaten/detail.html?type=layer&amp;code=TMPSD&amp;mode=pub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</si>
  <si>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</si>
  <si>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</si>
  <si>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</si>
  <si>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</si>
  <si>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</si>
  <si>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</si>
  <si>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KRPS_TMPSD_VW_19871</t>
  </si>
  <si>
    <t>Territoires à habitat saisonnier des Alpes (contenu PD)</t>
  </si>
  <si>
    <t>KRPS</t>
  </si>
  <si>
    <t>Plan directeur cantonal, éléments urbanisation</t>
  </si>
  <si>
    <t>TMPSD</t>
  </si>
  <si>
    <t>KMGDM1</t>
  </si>
  <si>
    <t>https://www.agi.dij.be.ch/fr/start/geoportal/geodaten/detail.html?type=layer&amp;code=TMPSD&amp;mode=pub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</si>
  <si>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</si>
  <si>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</si>
  <si>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</si>
  <si>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</si>
  <si>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</si>
  <si>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</si>
  <si>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KRPS_WAFLVER_VW_19873</t>
  </si>
  <si>
    <t>Empêcher l'augment. de surface forestière (contenu PD)</t>
  </si>
  <si>
    <t>KRPS</t>
  </si>
  <si>
    <t>Plan directeur cantonal, éléments urbanisation</t>
  </si>
  <si>
    <t>WAFLVER</t>
  </si>
  <si>
    <t>KMGDM1</t>
  </si>
  <si>
    <t>https://www.agi.dij.be.ch/fr/start/geoportal/geodaten/detail.html?type=layer&amp;code=WAFLVER&amp;mode=pub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</si>
  <si>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</si>
  <si>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</si>
  <si>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</si>
  <si>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</si>
  <si>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</si>
  <si>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</si>
  <si>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KRPS_WAFLVER_VW_19873</t>
  </si>
  <si>
    <t>Empêcher l'augment. de surface forestière (contenu PD)</t>
  </si>
  <si>
    <t>KRPS</t>
  </si>
  <si>
    <t>Plan directeur cantonal, éléments urbanisation</t>
  </si>
  <si>
    <t>WAFLVER</t>
  </si>
  <si>
    <t>KMGDM1</t>
  </si>
  <si>
    <t>https://www.agi.dij.be.ch/fr/start/geoportal/geodaten/detail.html?type=layer&amp;code=WAFLVER&amp;mode=pub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</si>
  <si>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</si>
  <si>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</si>
  <si>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</si>
  <si>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</si>
  <si>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</si>
  <si>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</si>
  <si>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KRPS_WOHN_VW_19868</t>
  </si>
  <si>
    <t>Promotion de pôles d'habitation (contenu PD)</t>
  </si>
  <si>
    <t>KRPS</t>
  </si>
  <si>
    <t>Plan directeur cantonal, éléments urbanisation</t>
  </si>
  <si>
    <t>WOHN</t>
  </si>
  <si>
    <t>KMGDM1</t>
  </si>
  <si>
    <t>https://www.agi.dij.be.ch/fr/start/geoportal/geodaten/detail.html?type=layer&amp;code=WOHN&amp;mode=pub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</si>
  <si>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</si>
  <si>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</si>
  <si>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</si>
  <si>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</si>
  <si>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</si>
  <si>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</si>
  <si>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KRPS_WOHN_VW_19868</t>
  </si>
  <si>
    <t>Promotion de pôles d'habitation (contenu PD)</t>
  </si>
  <si>
    <t>KRPS</t>
  </si>
  <si>
    <t>Plan directeur cantonal, éléments urbanisation</t>
  </si>
  <si>
    <t>WOHN</t>
  </si>
  <si>
    <t>KMGDM1</t>
  </si>
  <si>
    <t>https://www.agi.dij.be.ch/fr/start/geoportal/geodaten/detail.html?type=layer&amp;code=WOHN&amp;mode=pub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</si>
  <si>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</si>
  <si>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</si>
  <si>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</si>
  <si>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</si>
  <si>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</si>
  <si>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</si>
  <si>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KRPS_ZTRST_VW_19869</t>
  </si>
  <si>
    <t>Réseau de centres du plan directeur cantonal (contenu PD)</t>
  </si>
  <si>
    <t>KRPS</t>
  </si>
  <si>
    <t>Plan directeur cantonal, éléments urbanisation</t>
  </si>
  <si>
    <t>ZTRST</t>
  </si>
  <si>
    <t>KMGDM1</t>
  </si>
  <si>
    <t>https://www.agi.dij.be.ch/fr/start/geoportal/geodaten/detail.html?type=layer&amp;code=ZTRST&amp;mode=pub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</si>
  <si>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</si>
  <si>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</si>
  <si>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</si>
  <si>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</si>
  <si>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</si>
  <si>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</si>
  <si>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KRPS_ZTRST_VW_19869</t>
  </si>
  <si>
    <t>Réseau de centres du plan directeur cantonal (contenu PD)</t>
  </si>
  <si>
    <t>KRPS</t>
  </si>
  <si>
    <t>Plan directeur cantonal, éléments urbanisation</t>
  </si>
  <si>
    <t>ZTRST</t>
  </si>
  <si>
    <t>KMGDM1</t>
  </si>
  <si>
    <t>https://www.agi.dij.be.ch/fr/start/geoportal/geodaten/detail.html?type=layer&amp;code=ZTRST&amp;mode=pub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</si>
  <si>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</si>
  <si>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</si>
  <si>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</si>
  <si>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</si>
  <si>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</si>
  <si>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</si>
  <si>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KRPS_ZWEITWHN_VW_19872</t>
  </si>
  <si>
    <t>Résidences secondaires (contenu PD)</t>
  </si>
  <si>
    <t>KRPS</t>
  </si>
  <si>
    <t>Plan directeur cantonal, éléments urbanisation</t>
  </si>
  <si>
    <t>ZWEITWHN</t>
  </si>
  <si>
    <t>KMGDM1</t>
  </si>
  <si>
    <t>https://www.agi.dij.be.ch/fr/start/geoportal/geodaten/detail.html?type=layer&amp;code=ZWEITWHN&amp;mode=pub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</si>
  <si>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</si>
  <si>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</si>
  <si>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</si>
  <si>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</si>
  <si>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</si>
  <si>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</si>
  <si>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KRPS_ZWEITWHN_VW_19872</t>
  </si>
  <si>
    <t>Résidences secondaires (contenu PD)</t>
  </si>
  <si>
    <t>KRPS</t>
  </si>
  <si>
    <t>Plan directeur cantonal, éléments urbanisation</t>
  </si>
  <si>
    <t>ZWEITWHN</t>
  </si>
  <si>
    <t>KMGDM1</t>
  </si>
  <si>
    <t>https://www.agi.dij.be.ch/fr/start/geoportal/geodaten/detail.html?type=layer&amp;code=ZWEITWHN&amp;mode=pub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</si>
  <si>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</si>
  <si>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</si>
  <si>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</si>
  <si>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</si>
  <si>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</si>
  <si>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</si>
  <si>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KRPVE_ABBPT_VW_22389</t>
  </si>
  <si>
    <t>Sites d'extraction (contenu PD)</t>
  </si>
  <si>
    <t>KRPVE</t>
  </si>
  <si>
    <t>Plan directeur cantonal, éléments approvisionnement et éliminations</t>
  </si>
  <si>
    <t>ABBPT</t>
  </si>
  <si>
    <t>KMGDM1</t>
  </si>
  <si>
    <t>https://www.agi.dij.be.ch/fr/start/geoportal/geodaten/detail.html?type=layer&amp;code=ABBPT&amp;mode=pub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</si>
  <si>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</si>
  <si>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</si>
  <si>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</si>
  <si>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</si>
  <si>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</si>
  <si>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</si>
  <si>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KRPVE_ABBPT_VW_22389</t>
  </si>
  <si>
    <t>Sites d'extraction (contenu PD)</t>
  </si>
  <si>
    <t>KRPVE</t>
  </si>
  <si>
    <t>Plan directeur cantonal, éléments approvisionnement et éliminations</t>
  </si>
  <si>
    <t>ABBPT</t>
  </si>
  <si>
    <t>KMGDM1</t>
  </si>
  <si>
    <t>https://www.agi.dij.be.ch/fr/start/geoportal/geodaten/detail.html?type=layer&amp;code=ABBPT&amp;mode=pub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</si>
  <si>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</si>
  <si>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</si>
  <si>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</si>
  <si>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</si>
  <si>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</si>
  <si>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</si>
  <si>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KRPVE_ABFPT_VW_22390</t>
  </si>
  <si>
    <t>Installations d'élimination des déchets (contenu PD)</t>
  </si>
  <si>
    <t>KRPVE</t>
  </si>
  <si>
    <t>Plan directeur cantonal, éléments approvisionnement et éliminations</t>
  </si>
  <si>
    <t>ABFPT</t>
  </si>
  <si>
    <t>KMGDM1</t>
  </si>
  <si>
    <t>https://www.agi.dij.be.ch/fr/start/geoportal/geodaten/detail.html?type=layer&amp;code=ABFPT&amp;mode=pub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</si>
  <si>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</si>
  <si>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</si>
  <si>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</si>
  <si>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</si>
  <si>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</si>
  <si>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</si>
  <si>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KRPVE_ABFPT_VW_22390</t>
  </si>
  <si>
    <t>Installations d'élimination des déchets (contenu PD)</t>
  </si>
  <si>
    <t>KRPVE</t>
  </si>
  <si>
    <t>Plan directeur cantonal, éléments approvisionnement et éliminations</t>
  </si>
  <si>
    <t>ABFPT</t>
  </si>
  <si>
    <t>KMGDM1</t>
  </si>
  <si>
    <t>https://www.agi.dij.be.ch/fr/start/geoportal/geodaten/detail.html?type=layer&amp;code=ABFPT&amp;mode=pub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</si>
  <si>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</si>
  <si>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</si>
  <si>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</si>
  <si>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</si>
  <si>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</si>
  <si>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</si>
  <si>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KRPVE_ARAST_VW_22386</t>
  </si>
  <si>
    <t>Emplecements de STEP (contenu PD)</t>
  </si>
  <si>
    <t>KRPVE</t>
  </si>
  <si>
    <t>Plan directeur cantonal, éléments approvisionnement et éliminations</t>
  </si>
  <si>
    <t>ARAST</t>
  </si>
  <si>
    <t>KMGDM1</t>
  </si>
  <si>
    <t>https://www.agi.dij.be.ch/fr/start/geoportal/geodaten/detail.html?type=layer&amp;code=ARAST&amp;mode=pub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</si>
  <si>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</si>
  <si>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</si>
  <si>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</si>
  <si>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</si>
  <si>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</si>
  <si>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</si>
  <si>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KRPVE_ARAST_VW_22386</t>
  </si>
  <si>
    <t>Emplecements de STEP (contenu PD)</t>
  </si>
  <si>
    <t>KRPVE</t>
  </si>
  <si>
    <t>Plan directeur cantonal, éléments approvisionnement et éliminations</t>
  </si>
  <si>
    <t>ARAST</t>
  </si>
  <si>
    <t>KMGDM1</t>
  </si>
  <si>
    <t>https://www.agi.dij.be.ch/fr/start/geoportal/geodaten/detail.html?type=layer&amp;code=ARAST&amp;mode=pub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</si>
  <si>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</si>
  <si>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</si>
  <si>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</si>
  <si>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</si>
  <si>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</si>
  <si>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</si>
  <si>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KRPVE_BGWFSG_VW_22388</t>
  </si>
  <si>
    <t>Captages d'eau potable existants (contenu PD)</t>
  </si>
  <si>
    <t>KRPVE</t>
  </si>
  <si>
    <t>Plan directeur cantonal, éléments approvisionnement et éliminations</t>
  </si>
  <si>
    <t>BGWFSG</t>
  </si>
  <si>
    <t>KMGDM1</t>
  </si>
  <si>
    <t>https://www.agi.dij.be.ch/fr/start/geoportal/geodaten/detail.html?type=layer&amp;code=BGWFSG&amp;mode=pub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</si>
  <si>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</si>
  <si>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</si>
  <si>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</si>
  <si>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</si>
  <si>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</si>
  <si>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</si>
  <si>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KRPVE_BGWFSG_VW_22388</t>
  </si>
  <si>
    <t>Captages d'eau potable existants (contenu PD)</t>
  </si>
  <si>
    <t>KRPVE</t>
  </si>
  <si>
    <t>Plan directeur cantonal, éléments approvisionnement et éliminations</t>
  </si>
  <si>
    <t>BGWFSG</t>
  </si>
  <si>
    <t>KMGDM1</t>
  </si>
  <si>
    <t>https://www.agi.dij.be.ch/fr/start/geoportal/geodaten/detail.html?type=layer&amp;code=BGWFSG&amp;mode=pub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</si>
  <si>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</si>
  <si>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</si>
  <si>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</si>
  <si>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</si>
  <si>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</si>
  <si>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</si>
  <si>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KRPVE_INTERH_VW_22391</t>
  </si>
  <si>
    <t>Zones destinées à la pratique intensive d'activités de détente importantes (contenu PD)</t>
  </si>
  <si>
    <t>KRPVE</t>
  </si>
  <si>
    <t>Plan directeur cantonal, éléments approvisionnement et éliminations</t>
  </si>
  <si>
    <t>INTERH</t>
  </si>
  <si>
    <t>KMGDM1</t>
  </si>
  <si>
    <t>https://www.agi.dij.be.ch/fr/start/geoportal/geodaten/detail.html?type=layer&amp;code=INTERH&amp;mode=pub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</si>
  <si>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</si>
  <si>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</si>
  <si>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</si>
  <si>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</si>
  <si>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</si>
  <si>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</si>
  <si>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KRPVE_INTERH_VW_22391</t>
  </si>
  <si>
    <t>Zones destinées à la pratique intensive d'activités de détente importantes (contenu PD)</t>
  </si>
  <si>
    <t>KRPVE</t>
  </si>
  <si>
    <t>Plan directeur cantonal, éléments approvisionnement et éliminations</t>
  </si>
  <si>
    <t>INTERH</t>
  </si>
  <si>
    <t>KMGDM1</t>
  </si>
  <si>
    <t>https://www.agi.dij.be.ch/fr/start/geoportal/geodaten/detail.html?type=layer&amp;code=INTERH&amp;mode=pub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</si>
  <si>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</si>
  <si>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</si>
  <si>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</si>
  <si>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</si>
  <si>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</si>
  <si>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</si>
  <si>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KRPVE_KGWFSG_VW_22387</t>
  </si>
  <si>
    <t>Captages d'eau potable prévus (contenu PD)</t>
  </si>
  <si>
    <t>KRPVE</t>
  </si>
  <si>
    <t>Plan directeur cantonal, éléments approvisionnement et éliminations</t>
  </si>
  <si>
    <t>KGWFSG</t>
  </si>
  <si>
    <t>KMGDM1</t>
  </si>
  <si>
    <t>https://www.agi.dij.be.ch/fr/start/geoportal/geodaten/detail.html?type=layer&amp;code=KGWFSG&amp;mode=pub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</si>
  <si>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</si>
  <si>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</si>
  <si>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</si>
  <si>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</si>
  <si>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</si>
  <si>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</si>
  <si>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KRPVE_KGWFSG_VW_22387</t>
  </si>
  <si>
    <t>Captages d'eau potable prévus (contenu PD)</t>
  </si>
  <si>
    <t>KRPVE</t>
  </si>
  <si>
    <t>Plan directeur cantonal, éléments approvisionnement et éliminations</t>
  </si>
  <si>
    <t>KGWFSG</t>
  </si>
  <si>
    <t>KMGDM1</t>
  </si>
  <si>
    <t>https://www.agi.dij.be.ch/fr/start/geoportal/geodaten/detail.html?type=layer&amp;code=KGWFSG&amp;mode=pub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</si>
  <si>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</si>
  <si>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</si>
  <si>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</si>
  <si>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</si>
  <si>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</si>
  <si>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</si>
  <si>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KRPVRK_ERGNTZ_VW_22462</t>
  </si>
  <si>
    <t>Ajustement des trajets confédéraux (contenu PD)</t>
  </si>
  <si>
    <t>KRPVRK</t>
  </si>
  <si>
    <t>Plan directeur cantonal, éléments des transports</t>
  </si>
  <si>
    <t>ERGNTZ</t>
  </si>
  <si>
    <t>KMGDM1</t>
  </si>
  <si>
    <t>https://www.agi.dij.be.ch/fr/start/geoportal/geodaten/detail.html?type=layer&amp;code=ERGNTZ&amp;mode=pub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</si>
  <si>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</si>
  <si>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</si>
  <si>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</si>
  <si>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</si>
  <si>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</si>
  <si>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</si>
  <si>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KRPVRK_ERGNTZ_VW_22462</t>
  </si>
  <si>
    <t>Ajustement des trajets confédéraux (contenu PD)</t>
  </si>
  <si>
    <t>KRPVRK</t>
  </si>
  <si>
    <t>Plan directeur cantonal, éléments des transports</t>
  </si>
  <si>
    <t>ERGNTZ</t>
  </si>
  <si>
    <t>KMGDM1</t>
  </si>
  <si>
    <t>https://www.agi.dij.be.ch/fr/start/geoportal/geodaten/detail.html?type=layer&amp;code=ERGNTZ&amp;mode=pub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</si>
  <si>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</si>
  <si>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</si>
  <si>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</si>
  <si>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</si>
  <si>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</si>
  <si>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</si>
  <si>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KRPVRK_FLMFL_VW_22454</t>
  </si>
  <si>
    <t>Périmètres du PIF de droit nouveau (contenu PD)</t>
  </si>
  <si>
    <t>KRPVRK</t>
  </si>
  <si>
    <t>Plan directeur cantonal, éléments des transports</t>
  </si>
  <si>
    <t>FLMFL</t>
  </si>
  <si>
    <t>KMGDM1</t>
  </si>
  <si>
    <t>https://www.agi.dij.be.ch/fr/start/geoportal/geodaten/detail.html?type=layer&amp;code=FLMFL&amp;mode=pub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</si>
  <si>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</si>
  <si>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</si>
  <si>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</si>
  <si>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</si>
  <si>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</si>
  <si>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</si>
  <si>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KRPVRK_FLMFL_VW_22454</t>
  </si>
  <si>
    <t>Périmètres du PIF de droit nouveau (contenu PD)</t>
  </si>
  <si>
    <t>KRPVRK</t>
  </si>
  <si>
    <t>Plan directeur cantonal, éléments des transports</t>
  </si>
  <si>
    <t>FLMFL</t>
  </si>
  <si>
    <t>KMGDM1</t>
  </si>
  <si>
    <t>https://www.agi.dij.be.ch/fr/start/geoportal/geodaten/detail.html?type=layer&amp;code=FLMFL&amp;mode=pub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</si>
  <si>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</si>
  <si>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</si>
  <si>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</si>
  <si>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</si>
  <si>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</si>
  <si>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</si>
  <si>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KRPVRK_FLMPT_VW_22453</t>
  </si>
  <si>
    <t>Projets générant une importante fréquentation, PIF (contenu PD)</t>
  </si>
  <si>
    <t>KRPVRK</t>
  </si>
  <si>
    <t>Plan directeur cantonal, éléments des transports</t>
  </si>
  <si>
    <t>FLMPT</t>
  </si>
  <si>
    <t>KMGDM1</t>
  </si>
  <si>
    <t>https://www.agi.dij.be.ch/fr/start/geoportal/geodaten/detail.html?type=layer&amp;code=FLMPT&amp;mode=pub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</si>
  <si>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</si>
  <si>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</si>
  <si>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</si>
  <si>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</si>
  <si>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</si>
  <si>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</si>
  <si>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KRPVRK_FLMPT_VW_22453</t>
  </si>
  <si>
    <t>Projets générant une importante fréquentation, PIF (contenu PD)</t>
  </si>
  <si>
    <t>KRPVRK</t>
  </si>
  <si>
    <t>Plan directeur cantonal, éléments des transports</t>
  </si>
  <si>
    <t>FLMPT</t>
  </si>
  <si>
    <t>KMGDM1</t>
  </si>
  <si>
    <t>https://www.agi.dij.be.ch/fr/start/geoportal/geodaten/detail.html?type=layer&amp;code=FLMPT&amp;mode=pub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</si>
  <si>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</si>
  <si>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</si>
  <si>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</si>
  <si>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</si>
  <si>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</si>
  <si>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</si>
  <si>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KRPVRK_FNSTR_VW_22461</t>
  </si>
  <si>
    <t>Achèvement du réseau routes nationales (contenu PD)</t>
  </si>
  <si>
    <t>KRPVRK</t>
  </si>
  <si>
    <t>Plan directeur cantonal, éléments des transports</t>
  </si>
  <si>
    <t>FNSTR</t>
  </si>
  <si>
    <t>KMGDM1</t>
  </si>
  <si>
    <t>https://www.agi.dij.be.ch/fr/start/geoportal/geodaten/detail.html?type=layer&amp;code=FNSTR&amp;mode=pub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</si>
  <si>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</si>
  <si>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</si>
  <si>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</si>
  <si>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</si>
  <si>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</si>
  <si>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</si>
  <si>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KRPVRK_FNSTR_VW_22461</t>
  </si>
  <si>
    <t>Achèvement du réseau routes nationales (contenu PD)</t>
  </si>
  <si>
    <t>KRPVRK</t>
  </si>
  <si>
    <t>Plan directeur cantonal, éléments des transports</t>
  </si>
  <si>
    <t>FNSTR</t>
  </si>
  <si>
    <t>KMGDM1</t>
  </si>
  <si>
    <t>https://www.agi.dij.be.ch/fr/start/geoportal/geodaten/detail.html?type=layer&amp;code=FNSTR&amp;mode=pub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</si>
  <si>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</si>
  <si>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</si>
  <si>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</si>
  <si>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</si>
  <si>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</si>
  <si>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</si>
  <si>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KRPVRK_GSLFL_VW_22460</t>
  </si>
  <si>
    <t>Emplacements favorables pour des affectations logistiques (contenu PD)</t>
  </si>
  <si>
    <t>KRPVRK</t>
  </si>
  <si>
    <t>Plan directeur cantonal, éléments des transports</t>
  </si>
  <si>
    <t>GSLFL</t>
  </si>
  <si>
    <t>KMGDM1</t>
  </si>
  <si>
    <t>https://www.agi.dij.be.ch/fr/start/geoportal/geodaten/detail.html?type=layer&amp;code=GSLFL&amp;mode=pub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</si>
  <si>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</si>
  <si>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</si>
  <si>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</si>
  <si>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</si>
  <si>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</si>
  <si>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</si>
  <si>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KRPVRK_GSLFL_VW_22460</t>
  </si>
  <si>
    <t>Emplacements favorables pour des affectations logistiques (contenu PD)</t>
  </si>
  <si>
    <t>KRPVRK</t>
  </si>
  <si>
    <t>Plan directeur cantonal, éléments des transports</t>
  </si>
  <si>
    <t>GSLFL</t>
  </si>
  <si>
    <t>KMGDM1</t>
  </si>
  <si>
    <t>https://www.agi.dij.be.ch/fr/start/geoportal/geodaten/detail.html?type=layer&amp;code=GSLFL&amp;mode=pub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</si>
  <si>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</si>
  <si>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</si>
  <si>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</si>
  <si>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</si>
  <si>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</si>
  <si>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</si>
  <si>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KRPVRK_GUTPT_VW_22459</t>
  </si>
  <si>
    <t>Installations de chargement et gares de marchandises (contenu PD)</t>
  </si>
  <si>
    <t>KRPVRK</t>
  </si>
  <si>
    <t>Plan directeur cantonal, éléments des transports</t>
  </si>
  <si>
    <t>GUTPT</t>
  </si>
  <si>
    <t>KMGDM1</t>
  </si>
  <si>
    <t>https://www.agi.dij.be.ch/fr/start/geoportal/geodaten/detail.html?type=layer&amp;code=GUTPT&amp;mode=pub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</si>
  <si>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</si>
  <si>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</si>
  <si>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</si>
  <si>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</si>
  <si>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</si>
  <si>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</si>
  <si>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KRPVRK_GUTPT_VW_22459</t>
  </si>
  <si>
    <t>Installations de chargement et gares de marchandises (contenu PD)</t>
  </si>
  <si>
    <t>KRPVRK</t>
  </si>
  <si>
    <t>Plan directeur cantonal, éléments des transports</t>
  </si>
  <si>
    <t>GUTPT</t>
  </si>
  <si>
    <t>KMGDM1</t>
  </si>
  <si>
    <t>https://www.agi.dij.be.ch/fr/start/geoportal/geodaten/detail.html?type=layer&amp;code=GUTPT&amp;mode=pub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</si>
  <si>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</si>
  <si>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</si>
  <si>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</si>
  <si>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</si>
  <si>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</si>
  <si>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</si>
  <si>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KRPVRK_LOGFL_VW_22458</t>
  </si>
  <si>
    <t>Zones prioritaires pour des utilisations à des fins logistiques (contenu PD), surface</t>
  </si>
  <si>
    <t>KRPVRK</t>
  </si>
  <si>
    <t>Plan directeur cantonal, éléments des transports</t>
  </si>
  <si>
    <t>LOGFL</t>
  </si>
  <si>
    <t>KMGDM1</t>
  </si>
  <si>
    <t>https://www.agi.dij.be.ch/fr/start/geoportal/geodaten/detail.html?type=layer&amp;code=LOGFL&amp;mode=pub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</si>
  <si>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</si>
  <si>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</si>
  <si>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</si>
  <si>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</si>
  <si>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</si>
  <si>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</si>
  <si>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KRPVRK_LOGFL_VW_22458</t>
  </si>
  <si>
    <t>Zones prioritaires pour des utilisations à des fins logistiques (contenu PD), surface</t>
  </si>
  <si>
    <t>KRPVRK</t>
  </si>
  <si>
    <t>Plan directeur cantonal, éléments des transports</t>
  </si>
  <si>
    <t>LOGFL</t>
  </si>
  <si>
    <t>KMGDM1</t>
  </si>
  <si>
    <t>https://www.agi.dij.be.ch/fr/start/geoportal/geodaten/detail.html?type=layer&amp;code=LOGFL&amp;mode=pub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</si>
  <si>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</si>
  <si>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</si>
  <si>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</si>
  <si>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</si>
  <si>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</si>
  <si>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</si>
  <si>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KRPVRK_LOGPT_VW_22457</t>
  </si>
  <si>
    <t>Zones prioritaires pour des utilisations à des fins logistiques (contenu PD), point</t>
  </si>
  <si>
    <t>KRPVRK</t>
  </si>
  <si>
    <t>Plan directeur cantonal, éléments des transports</t>
  </si>
  <si>
    <t>LOGPT</t>
  </si>
  <si>
    <t>KMGDM1</t>
  </si>
  <si>
    <t>https://www.agi.dij.be.ch/fr/start/geoportal/geodaten/detail.html?type=layer&amp;code=LOGPT&amp;mode=pub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</si>
  <si>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</si>
  <si>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</si>
  <si>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</si>
  <si>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</si>
  <si>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</si>
  <si>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</si>
  <si>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KRPVRK_LOGPT_VW_22457</t>
  </si>
  <si>
    <t>Zones prioritaires pour des utilisations à des fins logistiques (contenu PD), point</t>
  </si>
  <si>
    <t>KRPVRK</t>
  </si>
  <si>
    <t>Plan directeur cantonal, éléments des transports</t>
  </si>
  <si>
    <t>LOGPT</t>
  </si>
  <si>
    <t>KMGDM1</t>
  </si>
  <si>
    <t>https://www.agi.dij.be.ch/fr/start/geoportal/geodaten/detail.html?type=layer&amp;code=LOGPT&amp;mode=pub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</si>
  <si>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</si>
  <si>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</si>
  <si>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</si>
  <si>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</si>
  <si>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</si>
  <si>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</si>
  <si>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KRPVRK_RVPB_VW_22451</t>
  </si>
  <si>
    <t>Priorités transports publics et RER noeuds (contenu PD)</t>
  </si>
  <si>
    <t>KRPVRK</t>
  </si>
  <si>
    <t>Plan directeur cantonal, éléments des transports</t>
  </si>
  <si>
    <t>RVPB</t>
  </si>
  <si>
    <t>KMGDM1</t>
  </si>
  <si>
    <t>https://www.agi.dij.be.ch/fr/start/geoportal/geodaten/detail.html?type=layer&amp;code=RVPB&amp;mode=pub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</si>
  <si>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</si>
  <si>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</si>
  <si>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</si>
  <si>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</si>
  <si>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</si>
  <si>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</si>
  <si>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KRPVRK_RVPB_VW_22451</t>
  </si>
  <si>
    <t>Priorités transports publics et RER noeuds (contenu PD)</t>
  </si>
  <si>
    <t>KRPVRK</t>
  </si>
  <si>
    <t>Plan directeur cantonal, éléments des transports</t>
  </si>
  <si>
    <t>RVPB</t>
  </si>
  <si>
    <t>KMGDM1</t>
  </si>
  <si>
    <t>https://www.agi.dij.be.ch/fr/start/geoportal/geodaten/detail.html?type=layer&amp;code=RVPB&amp;mode=pub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</si>
  <si>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</si>
  <si>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</si>
  <si>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</si>
  <si>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</si>
  <si>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</si>
  <si>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</si>
  <si>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KRPVRK_RVSB_VW_22452</t>
  </si>
  <si>
    <t>Priorités transports publics et le RER (contenu PD)</t>
  </si>
  <si>
    <t>KRPVRK</t>
  </si>
  <si>
    <t>Plan directeur cantonal, éléments des transports</t>
  </si>
  <si>
    <t>RVSB</t>
  </si>
  <si>
    <t>KMGDM1</t>
  </si>
  <si>
    <t>https://www.agi.dij.be.ch/fr/start/geoportal/geodaten/detail.html?type=layer&amp;code=RVSB&amp;mode=pub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</si>
  <si>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</si>
  <si>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</si>
  <si>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</si>
  <si>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</si>
  <si>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</si>
  <si>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</si>
  <si>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KRPVRK_RVSB_VW_22452</t>
  </si>
  <si>
    <t>Priorités transports publics et le RER (contenu PD)</t>
  </si>
  <si>
    <t>KRPVRK</t>
  </si>
  <si>
    <t>Plan directeur cantonal, éléments des transports</t>
  </si>
  <si>
    <t>RVSB</t>
  </si>
  <si>
    <t>KMGDM1</t>
  </si>
  <si>
    <t>https://www.agi.dij.be.ch/fr/start/geoportal/geodaten/detail.html?type=layer&amp;code=RVSB&amp;mode=pub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</si>
  <si>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</si>
  <si>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</si>
  <si>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</si>
  <si>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</si>
  <si>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</si>
  <si>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</si>
  <si>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KRPVRK_STRATPRJ_VW_22455</t>
  </si>
  <si>
    <t>Projets stratégiques (contenu PD)</t>
  </si>
  <si>
    <t>KRPVRK</t>
  </si>
  <si>
    <t>Plan directeur cantonal, éléments des transports</t>
  </si>
  <si>
    <t>STRATPRJ</t>
  </si>
  <si>
    <t>KMGDM1</t>
  </si>
  <si>
    <t>https://www.agi.dij.be.ch/fr/start/geoportal/geodaten/detail.html?type=layer&amp;code=STRATPRJ&amp;mode=pub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</si>
  <si>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</si>
  <si>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</si>
  <si>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</si>
  <si>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</si>
  <si>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</si>
  <si>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</si>
  <si>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KRPVRK_STRATPRJ_VW_22455</t>
  </si>
  <si>
    <t>Projets stratégiques (contenu PD)</t>
  </si>
  <si>
    <t>KRPVRK</t>
  </si>
  <si>
    <t>Plan directeur cantonal, éléments des transports</t>
  </si>
  <si>
    <t>STRATPRJ</t>
  </si>
  <si>
    <t>KMGDM1</t>
  </si>
  <si>
    <t>https://www.agi.dij.be.ch/fr/start/geoportal/geodaten/detail.html?type=layer&amp;code=STRATPRJ&amp;mode=pub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</si>
  <si>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</si>
  <si>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</si>
  <si>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</si>
  <si>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</si>
  <si>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</si>
  <si>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</si>
  <si>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KRPVRK_STRNKT_VW_22463</t>
  </si>
  <si>
    <t>Réseau routier des cantons avoisinants</t>
  </si>
  <si>
    <t>KRPVRK</t>
  </si>
  <si>
    <t>Plan directeur cantonal, éléments des transports</t>
  </si>
  <si>
    <t>STRNKT</t>
  </si>
  <si>
    <t>KMGDM1</t>
  </si>
  <si>
    <t>https://www.agi.dij.be.ch/fr/start/geoportal/geodaten/detail.html?type=layer&amp;code=STRNKT&amp;mode=pub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</si>
  <si>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</si>
  <si>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</si>
  <si>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</si>
  <si>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</si>
  <si>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</si>
  <si>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</si>
  <si>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KRPVRK_STRNKT_VW_22463</t>
  </si>
  <si>
    <t>Réseau routier des cantons avoisinants</t>
  </si>
  <si>
    <t>KRPVRK</t>
  </si>
  <si>
    <t>Plan directeur cantonal, éléments des transports</t>
  </si>
  <si>
    <t>STRNKT</t>
  </si>
  <si>
    <t>KMGDM1</t>
  </si>
  <si>
    <t>https://www.agi.dij.be.ch/fr/start/geoportal/geodaten/detail.html?type=layer&amp;code=STRNKT&amp;mode=pub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</si>
  <si>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</si>
  <si>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</si>
  <si>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</si>
  <si>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</si>
  <si>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</si>
  <si>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</si>
  <si>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KRPVRK_VELO_VW_22456</t>
  </si>
  <si>
    <t>Itinéraires cyclables assurant une fonction de réseau cantonal (contenu PD)</t>
  </si>
  <si>
    <t>KRPVRK</t>
  </si>
  <si>
    <t>Plan directeur cantonal, éléments des transports</t>
  </si>
  <si>
    <t>VELO</t>
  </si>
  <si>
    <t>KMGDM1</t>
  </si>
  <si>
    <t>https://www.agi.dij.be.ch/fr/start/geoportal/geodaten/detail.html?type=layer&amp;code=VELO&amp;mode=pub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</si>
  <si>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</si>
  <si>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</si>
  <si>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</si>
  <si>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</si>
  <si>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</si>
  <si>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</si>
  <si>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KRPVRK_VELO_VW_22456</t>
  </si>
  <si>
    <t>Itinéraires cyclables assurant une fonction de réseau cantonal (contenu PD)</t>
  </si>
  <si>
    <t>KRPVRK</t>
  </si>
  <si>
    <t>Plan directeur cantonal, éléments des transports</t>
  </si>
  <si>
    <t>VELO</t>
  </si>
  <si>
    <t>KMGDM1</t>
  </si>
  <si>
    <t>https://www.agi.dij.be.ch/fr/start/geoportal/geodaten/detail.html?type=layer&amp;code=VELO&amp;mode=pub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</si>
  <si>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</si>
  <si>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</si>
  <si>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</si>
  <si>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</si>
  <si>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</si>
  <si>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</si>
  <si>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KRPWILD_WDHIND_VW_22434</t>
  </si>
  <si>
    <t>Obstacles aux déplacements de la faune (contenu PD)</t>
  </si>
  <si>
    <t>KRPWILD</t>
  </si>
  <si>
    <t>Plan directeur cantonal, éléments de la faune</t>
  </si>
  <si>
    <t>WDHIND</t>
  </si>
  <si>
    <t>KMGDM1</t>
  </si>
  <si>
    <t>https://www.agi.dij.be.ch/fr/start/geoportal/geodaten/detail.html?type=layer&amp;code=WDHIND&amp;mode=pub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</si>
  <si>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</si>
  <si>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</si>
  <si>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</si>
  <si>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</si>
  <si>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</si>
  <si>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</si>
  <si>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KRPWILD_WDHIND_VW_22434</t>
  </si>
  <si>
    <t>Obstacles aux déplacements de la faune (contenu PD)</t>
  </si>
  <si>
    <t>KRPWILD</t>
  </si>
  <si>
    <t>Plan directeur cantonal, éléments de la faune</t>
  </si>
  <si>
    <t>WDHIND</t>
  </si>
  <si>
    <t>KMGDM1</t>
  </si>
  <si>
    <t>https://www.agi.dij.be.ch/fr/start/geoportal/geodaten/detail.html?type=layer&amp;code=WDHIND&amp;mode=pub</t>
  </si>
  <si>
    <t>new</t>
  </si>
  <si>
    <t>Développement territorial et cadastre foncier 03</t>
  </si>
  <si>
    <t>OF_planningCadastre03</t>
  </si>
  <si>
    <t>Service de téléchargement (WFS)</t>
  </si>
  <si>
    <t>A</t>
  </si>
  <si>
    <t>https://www.geoservice.apps.be.ch/geoservice3/services/a42geo/of_planningcadastre03_fr_ms_wfs/MapServer/WFSServer?</t>
  </si>
  <si>
    <t>KRPWILD_WDMSSN_VW_22433</t>
  </si>
  <si>
    <t>Périmètres de mesure de la faune (contenu PD)</t>
  </si>
  <si>
    <t>KRPWILD</t>
  </si>
  <si>
    <t>Plan directeur cantonal, éléments de la faune</t>
  </si>
  <si>
    <t>WDMSSN</t>
  </si>
  <si>
    <t>KMGDM1</t>
  </si>
  <si>
    <t>https://www.agi.dij.be.ch/fr/start/geoportal/geodaten/detail.html?type=layer&amp;code=WDMSSN&amp;mode=pub</t>
  </si>
  <si>
    <t>new</t>
  </si>
  <si>
    <t>Développement territorial et cadastre foncier 03</t>
  </si>
  <si>
    <t>OF_planningCadastre03</t>
  </si>
  <si>
    <t>Service de consultation (WMS)</t>
  </si>
  <si>
    <t>A</t>
  </si>
  <si>
    <t>https://www.geoservice.apps.be.ch/geoservice3/services/a42geo/of_planningcadastre03_fr_ms_wms/MapServer/WMSServer?</t>
  </si>
  <si>
    <t>KRPWILD_WDMSSN_VW_22433</t>
  </si>
  <si>
    <t>Périmètres de mesure de la faune (contenu PD)</t>
  </si>
  <si>
    <t>KRPWILD</t>
  </si>
  <si>
    <t>Plan directeur cantonal, éléments de la faune</t>
  </si>
  <si>
    <t>WDMSSN</t>
  </si>
  <si>
    <t>KMGDM1</t>
  </si>
  <si>
    <t>https://www.agi.dij.be.ch/fr/start/geoportal/geodaten/detail.html?type=layer&amp;code=WDMSSN&amp;mode=pub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</si>
  <si>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</si>
  <si>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</si>
  <si>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</si>
  <si>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</si>
  <si>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</si>
  <si>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</si>
  <si>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AMO_ACTSTAT_VW_14038</t>
  </si>
  <si>
    <t>Etat approuvé de la mensuration officielle</t>
  </si>
  <si>
    <t>AMO</t>
  </si>
  <si>
    <t>Etat actuel de la mensuration officielle</t>
  </si>
  <si>
    <t>ACTSTAT</t>
  </si>
  <si>
    <t>KMGDM1</t>
  </si>
  <si>
    <t>https://www.agi.dij.be.ch/fr/start/geoportal/geodaten/detail.html?type=layer&amp;code=ACTSTAT&amp;mode=pub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</si>
  <si>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</si>
  <si>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</si>
  <si>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</si>
  <si>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</si>
  <si>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</si>
  <si>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</si>
  <si>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AMO_ACTSTAT_VW_14038</t>
  </si>
  <si>
    <t>Etat approuvé de la mensuration officielle</t>
  </si>
  <si>
    <t>AMO</t>
  </si>
  <si>
    <t>Etat actuel de la mensuration officielle</t>
  </si>
  <si>
    <t>ACTSTAT</t>
  </si>
  <si>
    <t>KMGDM1</t>
  </si>
  <si>
    <t>https://www.agi.dij.be.ch/fr/start/geoportal/geodaten/detail.html?type=layer&amp;code=ACTSTAT&amp;mode=pub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</si>
  <si>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</si>
  <si>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</si>
  <si>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</si>
  <si>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</si>
  <si>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</si>
  <si>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</si>
  <si>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AMO_AVSTAND_VW_14124</t>
  </si>
  <si>
    <t>Etat de la mensuration officielle</t>
  </si>
  <si>
    <t>AMO</t>
  </si>
  <si>
    <t>Etat actuel de la mensuration officielle</t>
  </si>
  <si>
    <t>AVSTAND</t>
  </si>
  <si>
    <t>KMGDM1</t>
  </si>
  <si>
    <t>https://www.agi.dij.be.ch/fr/start/geoportal/geodaten/detail.html?type=layer&amp;code=AVSTAND&amp;mode=pub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</si>
  <si>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</si>
  <si>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</si>
  <si>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</si>
  <si>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</si>
  <si>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</si>
  <si>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</si>
  <si>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AMO_AVSTAND_VW_14124</t>
  </si>
  <si>
    <t>Etat de la mensuration officielle</t>
  </si>
  <si>
    <t>AMO</t>
  </si>
  <si>
    <t>Etat actuel de la mensuration officielle</t>
  </si>
  <si>
    <t>AVSTAND</t>
  </si>
  <si>
    <t>KMGDM1</t>
  </si>
  <si>
    <t>https://www.agi.dij.be.ch/fr/start/geoportal/geodaten/detail.html?type=layer&amp;code=AVSTAND&amp;mode=pub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</si>
  <si>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</si>
  <si>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</si>
  <si>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</si>
  <si>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</si>
  <si>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</si>
  <si>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</si>
  <si>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AMO_AVSTAND_VW_15391</t>
  </si>
  <si>
    <t>Etat de la mensuration officielle simplifié</t>
  </si>
  <si>
    <t>AMO</t>
  </si>
  <si>
    <t>Etat actuel de la mensuration officielle</t>
  </si>
  <si>
    <t>AVSTAND</t>
  </si>
  <si>
    <t>KMGDM2</t>
  </si>
  <si>
    <t>https://www.agi.dij.be.ch/fr/start/geoportal/geodaten/detail.html?type=layer&amp;code=AVSTAND&amp;mode=pub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</si>
  <si>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</si>
  <si>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</si>
  <si>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</si>
  <si>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</si>
  <si>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</si>
  <si>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</si>
  <si>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AMO_LOT_VW_15451</t>
  </si>
  <si>
    <t>Etat du traitement de la mensuration officielle vers MO93</t>
  </si>
  <si>
    <t>AMO</t>
  </si>
  <si>
    <t>Etat actuel de la mensuration officielle</t>
  </si>
  <si>
    <t>LOT</t>
  </si>
  <si>
    <t>KMGDM1</t>
  </si>
  <si>
    <t>https://www.agi.dij.be.ch/fr/start/geoportal/geodaten/detail.html?type=layer&amp;code=LOT&amp;mode=pub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</si>
  <si>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</si>
  <si>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</si>
  <si>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</si>
  <si>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</si>
  <si>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</si>
  <si>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</si>
  <si>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AMO_LOT_VW_15451</t>
  </si>
  <si>
    <t>Etat du traitement de la mensuration officielle vers MO93</t>
  </si>
  <si>
    <t>AMO</t>
  </si>
  <si>
    <t>Etat actuel de la mensuration officielle</t>
  </si>
  <si>
    <t>LOT</t>
  </si>
  <si>
    <t>KMGDM1</t>
  </si>
  <si>
    <t>https://www.agi.dij.be.ch/fr/start/geoportal/geodaten/detail.html?type=layer&amp;code=LOT&amp;mode=pub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</si>
  <si>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</si>
  <si>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</si>
  <si>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</si>
  <si>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</si>
  <si>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</si>
  <si>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</si>
  <si>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AMO_LOT_VW_8251</t>
  </si>
  <si>
    <t>Mensuration officielle en traitement vers MO93</t>
  </si>
  <si>
    <t>AMO</t>
  </si>
  <si>
    <t>Etat actuel de la mensuration officielle</t>
  </si>
  <si>
    <t>LOT</t>
  </si>
  <si>
    <t>KMGDM2</t>
  </si>
  <si>
    <t>https://www.agi.dij.be.ch/fr/start/geoportal/geodaten/detail.html?type=layer&amp;code=LOT&amp;mode=pub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</si>
  <si>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</si>
  <si>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</si>
  <si>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</si>
  <si>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</si>
  <si>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</si>
  <si>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</si>
  <si>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AMO_LOT_VW_8251</t>
  </si>
  <si>
    <t>Mensuration officielle en traitement vers MO93</t>
  </si>
  <si>
    <t>AMO</t>
  </si>
  <si>
    <t>Etat actuel de la mensuration officielle</t>
  </si>
  <si>
    <t>LOT</t>
  </si>
  <si>
    <t>KMGDM2</t>
  </si>
  <si>
    <t>https://www.agi.dij.be.ch/fr/start/geoportal/geodaten/detail.html?type=layer&amp;code=LOT&amp;mode=pub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</si>
  <si>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</si>
  <si>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</si>
  <si>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</si>
  <si>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</si>
  <si>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</si>
  <si>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</si>
  <si>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AMO_SPANNARM_VW_15353</t>
  </si>
  <si>
    <t>Zones de la mensuration officielle où les tensions sont négligeables</t>
  </si>
  <si>
    <t>AMO</t>
  </si>
  <si>
    <t>Etat actuel de la mensuration officielle</t>
  </si>
  <si>
    <t>SPANNARM</t>
  </si>
  <si>
    <t>KMGDM1</t>
  </si>
  <si>
    <t>https://www.agi.dij.be.ch/fr/start/geoportal/geodaten/detail.html?type=layer&amp;code=SPANNARM&amp;mode=pub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</si>
  <si>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</si>
  <si>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</si>
  <si>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</si>
  <si>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</si>
  <si>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</si>
  <si>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</si>
  <si>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AMO_SPANNARM_VW_15353</t>
  </si>
  <si>
    <t>Zones de la mensuration officielle où les tensions sont négligeables</t>
  </si>
  <si>
    <t>AMO</t>
  </si>
  <si>
    <t>Etat actuel de la mensuration officielle</t>
  </si>
  <si>
    <t>SPANNARM</t>
  </si>
  <si>
    <t>KMGDM1</t>
  </si>
  <si>
    <t>https://www.agi.dij.be.ch/fr/start/geoportal/geodaten/detail.html?type=layer&amp;code=SPANNARM&amp;mode=pub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</si>
  <si>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</si>
  <si>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</si>
  <si>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</si>
  <si>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</si>
  <si>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</si>
  <si>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</si>
  <si>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MOPUBE_BBF_VW_15028</t>
  </si>
  <si>
    <t>Couverture du sol</t>
  </si>
  <si>
    <t>MOPUBE</t>
  </si>
  <si>
    <t>Mensuration officielle simplifiée</t>
  </si>
  <si>
    <t>BBF</t>
  </si>
  <si>
    <t>KMGDM1</t>
  </si>
  <si>
    <t>https://www.agi.dij.be.ch/fr/start/geoportal/geodaten/detail.html?type=layer&amp;code=BBF&amp;mode=pub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</si>
  <si>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</si>
  <si>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</si>
  <si>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</si>
  <si>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</si>
  <si>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</si>
  <si>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</si>
  <si>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MOPUBE_BBF_VW_14132</t>
  </si>
  <si>
    <t>Couverture du sol, gris</t>
  </si>
  <si>
    <t>MOPUBE</t>
  </si>
  <si>
    <t>Mensuration officielle simplifiée</t>
  </si>
  <si>
    <t>BBF</t>
  </si>
  <si>
    <t>KMGDM2</t>
  </si>
  <si>
    <t>https://www.agi.dij.be.ch/fr/start/geoportal/geodaten/detail.html?type=layer&amp;code=BBF&amp;mode=pub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</si>
  <si>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</si>
  <si>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</si>
  <si>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</si>
  <si>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</si>
  <si>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</si>
  <si>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</si>
  <si>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MOPUBE_BBF_VW_14132</t>
  </si>
  <si>
    <t>Couverture du sol, gris</t>
  </si>
  <si>
    <t>MOPUBE</t>
  </si>
  <si>
    <t>Mensuration officielle simplifiée</t>
  </si>
  <si>
    <t>BBF</t>
  </si>
  <si>
    <t>KMGDM2</t>
  </si>
  <si>
    <t>https://www.agi.dij.be.ch/fr/start/geoportal/geodaten/detail.html?type=layer&amp;code=BBF&amp;mode=pub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</si>
  <si>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</si>
  <si>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</si>
  <si>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</si>
  <si>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</si>
  <si>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</si>
  <si>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</si>
  <si>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MOPUBE_BBF_VW_23322</t>
  </si>
  <si>
    <t>Couverture du sol simplifié</t>
  </si>
  <si>
    <t>MOPUBE</t>
  </si>
  <si>
    <t>Mensuration officielle simplifiée</t>
  </si>
  <si>
    <t>BBF</t>
  </si>
  <si>
    <t>KMGDM3</t>
  </si>
  <si>
    <t>https://www.agi.dij.be.ch/fr/start/geoportal/geodaten/detail.html?type=layer&amp;code=BBF&amp;mode=pub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</si>
  <si>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</si>
  <si>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</si>
  <si>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</si>
  <si>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</si>
  <si>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</si>
  <si>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</si>
  <si>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MOPUBE_BBF_VW_23323</t>
  </si>
  <si>
    <t>Couverture du sol, lacs</t>
  </si>
  <si>
    <t>MOPUBE</t>
  </si>
  <si>
    <t>Mensuration officielle simplifiée</t>
  </si>
  <si>
    <t>BBF</t>
  </si>
  <si>
    <t>KMGDM4</t>
  </si>
  <si>
    <t>https://www.agi.dij.be.ch/fr/start/geoportal/geodaten/detail.html?type=layer&amp;code=BBF&amp;mode=pub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</si>
  <si>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</si>
  <si>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</si>
  <si>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</si>
  <si>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</si>
  <si>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</si>
  <si>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</si>
  <si>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MOPUBE_BBF_VW_23323</t>
  </si>
  <si>
    <t>Couverture du sol, lacs</t>
  </si>
  <si>
    <t>MOPUBE</t>
  </si>
  <si>
    <t>Mensuration officielle simplifiée</t>
  </si>
  <si>
    <t>BBF</t>
  </si>
  <si>
    <t>KMGDM4</t>
  </si>
  <si>
    <t>https://www.agi.dij.be.ch/fr/start/geoportal/geodaten/detail.html?type=layer&amp;code=BBF&amp;mode=pub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</si>
  <si>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</si>
  <si>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</si>
  <si>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</si>
  <si>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</si>
  <si>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</si>
  <si>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</si>
  <si>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MOPUBE_BBPRJF_VW_11528</t>
  </si>
  <si>
    <t>Couverture du sol projeté, pourtour</t>
  </si>
  <si>
    <t>MOPUBE</t>
  </si>
  <si>
    <t>Mensuration officielle simplifiée</t>
  </si>
  <si>
    <t>BBPRJF</t>
  </si>
  <si>
    <t>KMGDM1</t>
  </si>
  <si>
    <t>https://www.agi.dij.be.ch/fr/start/geoportal/geodaten/detail.html?type=layer&amp;code=BBPRJF&amp;mode=pub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</si>
  <si>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</si>
  <si>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</si>
  <si>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</si>
  <si>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</si>
  <si>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</si>
  <si>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</si>
  <si>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MOPUBE_BBPRJF_VW_11528</t>
  </si>
  <si>
    <t>Couverture du sol projeté, pourtour</t>
  </si>
  <si>
    <t>MOPUBE</t>
  </si>
  <si>
    <t>Mensuration officielle simplifiée</t>
  </si>
  <si>
    <t>BBPRJF</t>
  </si>
  <si>
    <t>KMGDM1</t>
  </si>
  <si>
    <t>https://www.agi.dij.be.ch/fr/start/geoportal/geodaten/detail.html?type=layer&amp;code=BBPRJF&amp;mode=pub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</si>
  <si>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</si>
  <si>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</si>
  <si>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</si>
  <si>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</si>
  <si>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</si>
  <si>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</si>
  <si>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MOPUBE_BBPRJF_VW_23321</t>
  </si>
  <si>
    <t>Couverture du sol, projeté, surface</t>
  </si>
  <si>
    <t>MOPUBE</t>
  </si>
  <si>
    <t>Mensuration officielle simplifiée</t>
  </si>
  <si>
    <t>BBPRJF</t>
  </si>
  <si>
    <t>KMGDM2</t>
  </si>
  <si>
    <t>https://www.agi.dij.be.ch/fr/start/geoportal/geodaten/detail.html?type=layer&amp;code=BBPRJF&amp;mode=pub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</si>
  <si>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</si>
  <si>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</si>
  <si>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</si>
  <si>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</si>
  <si>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</si>
  <si>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</si>
  <si>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MOPUBE_BBPRJTXT_VW_15318</t>
  </si>
  <si>
    <t>Couv. du sol, proj: Nom obj. ou No. bât. (BE_GID)</t>
  </si>
  <si>
    <t>MOPUBE</t>
  </si>
  <si>
    <t>Mensuration officielle simplifiée</t>
  </si>
  <si>
    <t>BBPRJTXT</t>
  </si>
  <si>
    <t>KMGDM1</t>
  </si>
  <si>
    <t>https://www.agi.dij.be.ch/fr/start/geoportal/geodaten/detail.html?type=layer&amp;code=BBPRJTXT&amp;mode=pub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</si>
  <si>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</si>
  <si>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</si>
  <si>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</si>
  <si>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</si>
  <si>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</si>
  <si>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</si>
  <si>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MOPUBE_BBPRJTXT_VW_15318</t>
  </si>
  <si>
    <t>Couv. du sol, proj: Nom obj. ou No. bât. (BE_GID)</t>
  </si>
  <si>
    <t>MOPUBE</t>
  </si>
  <si>
    <t>Mensuration officielle simplifiée</t>
  </si>
  <si>
    <t>BBPRJTXT</t>
  </si>
  <si>
    <t>KMGDM1</t>
  </si>
  <si>
    <t>https://www.agi.dij.be.ch/fr/start/geoportal/geodaten/detail.html?type=layer&amp;code=BBPRJTXT&amp;mode=pub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</si>
  <si>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</si>
  <si>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</si>
  <si>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</si>
  <si>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</si>
  <si>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</si>
  <si>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</si>
  <si>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MOPUBE_BBTXT_VW_8148</t>
  </si>
  <si>
    <t>Couv. du sol: Nom d'objet ou No. de bât. (BE_GID)</t>
  </si>
  <si>
    <t>MOPUBE</t>
  </si>
  <si>
    <t>Mensuration officielle simplifiée</t>
  </si>
  <si>
    <t>BBTXT</t>
  </si>
  <si>
    <t>KMGDM1</t>
  </si>
  <si>
    <t>https://www.agi.dij.be.ch/fr/start/geoportal/geodaten/detail.html?type=layer&amp;code=BBTXT&amp;mode=pub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</si>
  <si>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</si>
  <si>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</si>
  <si>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</si>
  <si>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</si>
  <si>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</si>
  <si>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</si>
  <si>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MOPUBE_BBTXT_VW_8148</t>
  </si>
  <si>
    <t>Couv. du sol: Nom d'objet ou No. de bât. (BE_GID)</t>
  </si>
  <si>
    <t>MOPUBE</t>
  </si>
  <si>
    <t>Mensuration officielle simplifiée</t>
  </si>
  <si>
    <t>BBTXT</t>
  </si>
  <si>
    <t>KMGDM1</t>
  </si>
  <si>
    <t>https://www.agi.dij.be.ch/fr/start/geoportal/geodaten/detail.html?type=layer&amp;code=BBTXT&amp;mode=pub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</si>
  <si>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</si>
  <si>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</si>
  <si>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</si>
  <si>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</si>
  <si>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</si>
  <si>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</si>
  <si>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MOPUBE_EOF_VW_9838</t>
  </si>
  <si>
    <t>Objets divers, surface</t>
  </si>
  <si>
    <t>MOPUBE</t>
  </si>
  <si>
    <t>Mensuration officielle simplifiée</t>
  </si>
  <si>
    <t>EOF</t>
  </si>
  <si>
    <t>KMGDM1</t>
  </si>
  <si>
    <t>https://www.agi.dij.be.ch/fr/start/geoportal/geodaten/detail.html?type=layer&amp;code=EOF&amp;mode=pub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</si>
  <si>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</si>
  <si>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</si>
  <si>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</si>
  <si>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</si>
  <si>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</si>
  <si>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</si>
  <si>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MOPUBE_EOF_VW_9838</t>
  </si>
  <si>
    <t>Objets divers, surface</t>
  </si>
  <si>
    <t>MOPUBE</t>
  </si>
  <si>
    <t>Mensuration officielle simplifiée</t>
  </si>
  <si>
    <t>EOF</t>
  </si>
  <si>
    <t>KMGDM1</t>
  </si>
  <si>
    <t>https://www.agi.dij.be.ch/fr/start/geoportal/geodaten/detail.html?type=layer&amp;code=EOF&amp;mode=pub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</si>
  <si>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</si>
  <si>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</si>
  <si>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</si>
  <si>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</si>
  <si>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</si>
  <si>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</si>
  <si>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MOPUBE_EOF_VW_14160</t>
  </si>
  <si>
    <t>Objets divers surfaces, gris</t>
  </si>
  <si>
    <t>MOPUBE</t>
  </si>
  <si>
    <t>Mensuration officielle simplifiée</t>
  </si>
  <si>
    <t>EOF</t>
  </si>
  <si>
    <t>KMGDM2</t>
  </si>
  <si>
    <t>https://www.agi.dij.be.ch/fr/start/geoportal/geodaten/detail.html?type=layer&amp;code=EOF&amp;mode=pub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</si>
  <si>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</si>
  <si>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</si>
  <si>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</si>
  <si>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</si>
  <si>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</si>
  <si>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</si>
  <si>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MOPUBE_EOF_VW_23320</t>
  </si>
  <si>
    <t>Objets divers surface, simplifié</t>
  </si>
  <si>
    <t>MOPUBE</t>
  </si>
  <si>
    <t>Mensuration officielle simplifiée</t>
  </si>
  <si>
    <t>EOF</t>
  </si>
  <si>
    <t>KMGDM3</t>
  </si>
  <si>
    <t>https://www.agi.dij.be.ch/fr/start/geoportal/geodaten/detail.html?type=layer&amp;code=EOF&amp;mode=pub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</si>
  <si>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</si>
  <si>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</si>
  <si>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</si>
  <si>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</si>
  <si>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</si>
  <si>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</si>
  <si>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MOPUBE_EOFTXT_VW_15422</t>
  </si>
  <si>
    <t>Objets divers surfaces: nom d'objet ou no. de bâtiment</t>
  </si>
  <si>
    <t>MOPUBE</t>
  </si>
  <si>
    <t>Mensuration officielle simplifiée</t>
  </si>
  <si>
    <t>EOFTXT</t>
  </si>
  <si>
    <t>KMGDM1</t>
  </si>
  <si>
    <t>https://www.agi.dij.be.ch/fr/start/geoportal/geodaten/detail.html?type=layer&amp;code=EOFTXT&amp;mode=pub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</si>
  <si>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</si>
  <si>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</si>
  <si>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</si>
  <si>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</si>
  <si>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</si>
  <si>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</si>
  <si>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MOPUBE_EOFTXT_VW_15422</t>
  </si>
  <si>
    <t>Objets divers surfaces: nom d'objet ou no. de bâtiment</t>
  </si>
  <si>
    <t>MOPUBE</t>
  </si>
  <si>
    <t>Mensuration officielle simplifiée</t>
  </si>
  <si>
    <t>EOFTXT</t>
  </si>
  <si>
    <t>KMGDM1</t>
  </si>
  <si>
    <t>https://www.agi.dij.be.ch/fr/start/geoportal/geodaten/detail.html?type=layer&amp;code=EOFTXT&amp;mode=pub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</si>
  <si>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</si>
  <si>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</si>
  <si>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</si>
  <si>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</si>
  <si>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</si>
  <si>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</si>
  <si>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MOPUBE_EOL_VW_8298</t>
  </si>
  <si>
    <t>Objets divers, ligne</t>
  </si>
  <si>
    <t>MOPUBE</t>
  </si>
  <si>
    <t>Mensuration officielle simplifiée</t>
  </si>
  <si>
    <t>EOL</t>
  </si>
  <si>
    <t>KMGDM1</t>
  </si>
  <si>
    <t>https://www.agi.dij.be.ch/fr/start/geoportal/geodaten/detail.html?type=layer&amp;code=EOL&amp;mode=pub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</si>
  <si>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</si>
  <si>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</si>
  <si>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</si>
  <si>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</si>
  <si>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</si>
  <si>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</si>
  <si>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MOPUBE_EOL_VW_8298</t>
  </si>
  <si>
    <t>Objets divers, ligne</t>
  </si>
  <si>
    <t>MOPUBE</t>
  </si>
  <si>
    <t>Mensuration officielle simplifiée</t>
  </si>
  <si>
    <t>EOL</t>
  </si>
  <si>
    <t>KMGDM1</t>
  </si>
  <si>
    <t>https://www.agi.dij.be.ch/fr/start/geoportal/geodaten/detail.html?type=layer&amp;code=EOL&amp;mode=pub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</si>
  <si>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</si>
  <si>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</si>
  <si>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</si>
  <si>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</si>
  <si>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</si>
  <si>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</si>
  <si>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MOPUBE_EOL_VW_23317</t>
  </si>
  <si>
    <t>Objets divers ligne simplifié</t>
  </si>
  <si>
    <t>MOPUBE</t>
  </si>
  <si>
    <t>Mensuration officielle simplifiée</t>
  </si>
  <si>
    <t>EOL</t>
  </si>
  <si>
    <t>KMGDM2</t>
  </si>
  <si>
    <t>https://www.agi.dij.be.ch/fr/start/geoportal/geodaten/detail.html?type=layer&amp;code=EOL&amp;mode=pub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</si>
  <si>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</si>
  <si>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</si>
  <si>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</si>
  <si>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</si>
  <si>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</si>
  <si>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</si>
  <si>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MOPUBE_EOLTXT_VW_14089</t>
  </si>
  <si>
    <t>Objets divers lignes: nom d'objet ou no. d'objet</t>
  </si>
  <si>
    <t>MOPUBE</t>
  </si>
  <si>
    <t>Mensuration officielle simplifiée</t>
  </si>
  <si>
    <t>EOLTXT</t>
  </si>
  <si>
    <t>KMGDM1</t>
  </si>
  <si>
    <t>https://www.agi.dij.be.ch/fr/start/geoportal/geodaten/detail.html?type=layer&amp;code=EOLTXT&amp;mode=pub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</si>
  <si>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</si>
  <si>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</si>
  <si>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</si>
  <si>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</si>
  <si>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</si>
  <si>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</si>
  <si>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MOPUBE_EOLTXT_VW_14089</t>
  </si>
  <si>
    <t>Objets divers lignes: nom d'objet ou no. d'objet</t>
  </si>
  <si>
    <t>MOPUBE</t>
  </si>
  <si>
    <t>Mensuration officielle simplifiée</t>
  </si>
  <si>
    <t>EOLTXT</t>
  </si>
  <si>
    <t>KMGDM1</t>
  </si>
  <si>
    <t>https://www.agi.dij.be.ch/fr/start/geoportal/geodaten/detail.html?type=layer&amp;code=EOLTXT&amp;mode=pub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</si>
  <si>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</si>
  <si>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</si>
  <si>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</si>
  <si>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</si>
  <si>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</si>
  <si>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</si>
  <si>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MOPUBE_EOP_VW_15468</t>
  </si>
  <si>
    <t>Objets divers, point</t>
  </si>
  <si>
    <t>MOPUBE</t>
  </si>
  <si>
    <t>Mensuration officielle simplifiée</t>
  </si>
  <si>
    <t>EOP</t>
  </si>
  <si>
    <t>KMGDM1</t>
  </si>
  <si>
    <t>https://www.agi.dij.be.ch/fr/start/geoportal/geodaten/detail.html?type=layer&amp;code=EOP&amp;mode=pub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</si>
  <si>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</si>
  <si>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</si>
  <si>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</si>
  <si>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</si>
  <si>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</si>
  <si>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</si>
  <si>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MOPUBE_EOP_VW_15468</t>
  </si>
  <si>
    <t>Objets divers, point</t>
  </si>
  <si>
    <t>MOPUBE</t>
  </si>
  <si>
    <t>Mensuration officielle simplifiée</t>
  </si>
  <si>
    <t>EOP</t>
  </si>
  <si>
    <t>KMGDM1</t>
  </si>
  <si>
    <t>https://www.agi.dij.be.ch/fr/start/geoportal/geodaten/detail.html?type=layer&amp;code=EOP&amp;mode=pub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</si>
  <si>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</si>
  <si>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</si>
  <si>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</si>
  <si>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</si>
  <si>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</si>
  <si>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</si>
  <si>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MOPUBE_EOPTXT_VW_13990</t>
  </si>
  <si>
    <t>Objets divers points: nom d'objet ou no. d'objet</t>
  </si>
  <si>
    <t>MOPUBE</t>
  </si>
  <si>
    <t>Mensuration officielle simplifiée</t>
  </si>
  <si>
    <t>EOPTXT</t>
  </si>
  <si>
    <t>KMGDM1</t>
  </si>
  <si>
    <t>https://www.agi.dij.be.ch/fr/start/geoportal/geodaten/detail.html?type=layer&amp;code=EOPTXT&amp;mode=pub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</si>
  <si>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</si>
  <si>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</si>
  <si>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</si>
  <si>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</si>
  <si>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</si>
  <si>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</si>
  <si>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MOPUBE_EOPTXT_VW_13990</t>
  </si>
  <si>
    <t>Objets divers points: nom d'objet ou no. d'objet</t>
  </si>
  <si>
    <t>MOPUBE</t>
  </si>
  <si>
    <t>Mensuration officielle simplifiée</t>
  </si>
  <si>
    <t>EOPTXT</t>
  </si>
  <si>
    <t>KMGDM1</t>
  </si>
  <si>
    <t>https://www.agi.dij.be.ch/fr/start/geoportal/geodaten/detail.html?type=layer&amp;code=EOPTXT&amp;mode=pub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</si>
  <si>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</si>
  <si>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</si>
  <si>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</si>
  <si>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</si>
  <si>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</si>
  <si>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</si>
  <si>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MOPUBE_FIXP_VW_13571</t>
  </si>
  <si>
    <t>Points fixes</t>
  </si>
  <si>
    <t>MOPUBE</t>
  </si>
  <si>
    <t>Mensuration officielle simplifiée</t>
  </si>
  <si>
    <t>FIXP</t>
  </si>
  <si>
    <t>KMGDM1</t>
  </si>
  <si>
    <t>https://www.agi.dij.be.ch/fr/start/geoportal/geodaten/detail.html?type=layer&amp;code=FIXP&amp;mode=pub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</si>
  <si>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</si>
  <si>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</si>
  <si>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</si>
  <si>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</si>
  <si>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</si>
  <si>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</si>
  <si>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MOPUBE_FIXP_VW_13571</t>
  </si>
  <si>
    <t>Points fixes</t>
  </si>
  <si>
    <t>MOPUBE</t>
  </si>
  <si>
    <t>Mensuration officielle simplifiée</t>
  </si>
  <si>
    <t>FIXP</t>
  </si>
  <si>
    <t>KMGDM1</t>
  </si>
  <si>
    <t>https://www.agi.dij.be.ch/fr/start/geoportal/geodaten/detail.html?type=layer&amp;code=FIXP&amp;mode=pub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</si>
  <si>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</si>
  <si>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</si>
  <si>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</si>
  <si>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</si>
  <si>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</si>
  <si>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</si>
  <si>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MOPUBE_GAEINP_VW_13618</t>
  </si>
  <si>
    <t>Entrée du bâtiment</t>
  </si>
  <si>
    <t>MOPUBE</t>
  </si>
  <si>
    <t>Mensuration officielle simplifiée</t>
  </si>
  <si>
    <t>GAEINP</t>
  </si>
  <si>
    <t>KMGDM1</t>
  </si>
  <si>
    <t>https://www.agi.dij.be.ch/fr/start/geoportal/geodaten/detail.html?type=layer&amp;code=GAEINP&amp;mode=pub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</si>
  <si>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</si>
  <si>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</si>
  <si>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</si>
  <si>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</si>
  <si>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</si>
  <si>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</si>
  <si>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MOPUBE_GAEINP_VW_13618</t>
  </si>
  <si>
    <t>Entrée du bâtiment</t>
  </si>
  <si>
    <t>MOPUBE</t>
  </si>
  <si>
    <t>Mensuration officielle simplifiée</t>
  </si>
  <si>
    <t>GAEINP</t>
  </si>
  <si>
    <t>KMGDM1</t>
  </si>
  <si>
    <t>https://www.agi.dij.be.ch/fr/start/geoportal/geodaten/detail.html?type=layer&amp;code=GAEINP&amp;mode=pub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</si>
  <si>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</si>
  <si>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</si>
  <si>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</si>
  <si>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</si>
  <si>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</si>
  <si>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</si>
  <si>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MOPUBE_GAEINTXT_VW_14150</t>
  </si>
  <si>
    <t>Entrée du bâtiment: Description</t>
  </si>
  <si>
    <t>MOPUBE</t>
  </si>
  <si>
    <t>Mensuration officielle simplifiée</t>
  </si>
  <si>
    <t>GAEINTXT</t>
  </si>
  <si>
    <t>KMGDM1</t>
  </si>
  <si>
    <t>https://www.agi.dij.be.ch/fr/start/geoportal/geodaten/detail.html?type=layer&amp;code=GAEINTXT&amp;mode=pub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</si>
  <si>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</si>
  <si>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</si>
  <si>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</si>
  <si>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</si>
  <si>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</si>
  <si>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</si>
  <si>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MOPUBE_GAEINTXT_VW_14150</t>
  </si>
  <si>
    <t>Entrée du bâtiment: Description</t>
  </si>
  <si>
    <t>MOPUBE</t>
  </si>
  <si>
    <t>Mensuration officielle simplifiée</t>
  </si>
  <si>
    <t>GAEINTXT</t>
  </si>
  <si>
    <t>KMGDM1</t>
  </si>
  <si>
    <t>https://www.agi.dij.be.ch/fr/start/geoportal/geodaten/detail.html?type=layer&amp;code=GAEINTXT&amp;mode=pub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</si>
  <si>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</si>
  <si>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</si>
  <si>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</si>
  <si>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</si>
  <si>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</si>
  <si>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</si>
  <si>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MOPUBE_GASTRNAT_VW_4873</t>
  </si>
  <si>
    <t>Noms de rue: Noms</t>
  </si>
  <si>
    <t>MOPUBE</t>
  </si>
  <si>
    <t>Mensuration officielle simplifiée</t>
  </si>
  <si>
    <t>GASTRNAT</t>
  </si>
  <si>
    <t>KMGDM1</t>
  </si>
  <si>
    <t>https://www.agi.dij.be.ch/fr/start/geoportal/geodaten/detail.html?type=layer&amp;code=GASTRNAT&amp;mode=pub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</si>
  <si>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</si>
  <si>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</si>
  <si>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</si>
  <si>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</si>
  <si>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</si>
  <si>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</si>
  <si>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MOPUBE_GASTRNAT_VW_4873</t>
  </si>
  <si>
    <t>Noms de rue: Noms</t>
  </si>
  <si>
    <t>MOPUBE</t>
  </si>
  <si>
    <t>Mensuration officielle simplifiée</t>
  </si>
  <si>
    <t>GASTRNAT</t>
  </si>
  <si>
    <t>KMGDM1</t>
  </si>
  <si>
    <t>https://www.agi.dij.be.ch/fr/start/geoportal/geodaten/detail.html?type=layer&amp;code=GASTRNAT&amp;mode=pub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</si>
  <si>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</si>
  <si>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</si>
  <si>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</si>
  <si>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</si>
  <si>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</si>
  <si>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</si>
  <si>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MOPUBE_GASTRNAT_VW_23312</t>
  </si>
  <si>
    <t>Noms de rue, description</t>
  </si>
  <si>
    <t>MOPUBE</t>
  </si>
  <si>
    <t>Mensuration officielle simplifiée</t>
  </si>
  <si>
    <t>GASTRNAT</t>
  </si>
  <si>
    <t>KMGDM2</t>
  </si>
  <si>
    <t>https://www.agi.dij.be.ch/fr/start/geoportal/geodaten/detail.html?type=layer&amp;code=GASTRNAT&amp;mode=pub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</si>
  <si>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</si>
  <si>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</si>
  <si>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</si>
  <si>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</si>
  <si>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</si>
  <si>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</si>
  <si>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MOPUBE_HGABSCHL_VW_14047</t>
  </si>
  <si>
    <t>Portions de limite territoriale</t>
  </si>
  <si>
    <t>MOPUBE</t>
  </si>
  <si>
    <t>Mensuration officielle simplifiée</t>
  </si>
  <si>
    <t>HGABSCHL</t>
  </si>
  <si>
    <t>KMGDM1</t>
  </si>
  <si>
    <t>https://www.agi.dij.be.ch/fr/start/geoportal/geodaten/detail.html?type=layer&amp;code=HGABSCHL&amp;mode=pub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</si>
  <si>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</si>
  <si>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</si>
  <si>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</si>
  <si>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</si>
  <si>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</si>
  <si>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</si>
  <si>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MOPUBE_HGABSCHL_VW_14047</t>
  </si>
  <si>
    <t>Portions de limite territoriale</t>
  </si>
  <si>
    <t>MOPUBE</t>
  </si>
  <si>
    <t>Mensuration officielle simplifiée</t>
  </si>
  <si>
    <t>HGABSCHL</t>
  </si>
  <si>
    <t>KMGDM1</t>
  </si>
  <si>
    <t>https://www.agi.dij.be.ch/fr/start/geoportal/geodaten/detail.html?type=layer&amp;code=HGABSCHL&amp;mode=pub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</si>
  <si>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</si>
  <si>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</si>
  <si>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</si>
  <si>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</si>
  <si>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</si>
  <si>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</si>
  <si>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MOPUBE_HGF_VW_13351</t>
  </si>
  <si>
    <t>Limites communales</t>
  </si>
  <si>
    <t>MOPUBE</t>
  </si>
  <si>
    <t>Mensuration officielle simplifiée</t>
  </si>
  <si>
    <t>HGF</t>
  </si>
  <si>
    <t>KMGDM1</t>
  </si>
  <si>
    <t>https://www.agi.dij.be.ch/fr/start/geoportal/geodaten/detail.html?type=layer&amp;code=HGF&amp;mode=pub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</si>
  <si>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</si>
  <si>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</si>
  <si>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</si>
  <si>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</si>
  <si>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</si>
  <si>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</si>
  <si>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MOPUBE_HGF_VW_13351</t>
  </si>
  <si>
    <t>Limites communales</t>
  </si>
  <si>
    <t>MOPUBE</t>
  </si>
  <si>
    <t>Mensuration officielle simplifiée</t>
  </si>
  <si>
    <t>HGF</t>
  </si>
  <si>
    <t>KMGDM1</t>
  </si>
  <si>
    <t>https://www.agi.dij.be.ch/fr/start/geoportal/geodaten/detail.html?type=layer&amp;code=HGF&amp;mode=pub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</si>
  <si>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</si>
  <si>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</si>
  <si>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</si>
  <si>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</si>
  <si>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</si>
  <si>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</si>
  <si>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MOPUBE_HGL_VW_14088</t>
  </si>
  <si>
    <t>Limites communales: Lignes</t>
  </si>
  <si>
    <t>MOPUBE</t>
  </si>
  <si>
    <t>Mensuration officielle simplifiée</t>
  </si>
  <si>
    <t>HGL</t>
  </si>
  <si>
    <t>KMGDM1</t>
  </si>
  <si>
    <t>https://www.agi.dij.be.ch/fr/start/geoportal/geodaten/detail.html?type=layer&amp;code=HGL&amp;mode=pub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</si>
  <si>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</si>
  <si>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</si>
  <si>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</si>
  <si>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</si>
  <si>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</si>
  <si>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</si>
  <si>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MOPUBE_HGL_VW_14088</t>
  </si>
  <si>
    <t>Limites communales: Lignes</t>
  </si>
  <si>
    <t>MOPUBE</t>
  </si>
  <si>
    <t>Mensuration officielle simplifiée</t>
  </si>
  <si>
    <t>HGL</t>
  </si>
  <si>
    <t>KMGDM1</t>
  </si>
  <si>
    <t>https://www.agi.dij.be.ch/fr/start/geoportal/geodaten/detail.html?type=layer&amp;code=HGL&amp;mode=pub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</si>
  <si>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</si>
  <si>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</si>
  <si>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</si>
  <si>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</si>
  <si>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</si>
  <si>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</si>
  <si>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MOPUBE_HGP_VW_15344</t>
  </si>
  <si>
    <t>Points limites municipales</t>
  </si>
  <si>
    <t>MOPUBE</t>
  </si>
  <si>
    <t>Mensuration officielle simplifiée</t>
  </si>
  <si>
    <t>HGP</t>
  </si>
  <si>
    <t>KMGDM1</t>
  </si>
  <si>
    <t>https://www.agi.dij.be.ch/fr/start/geoportal/geodaten/detail.html?type=layer&amp;code=HGP&amp;mode=pub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</si>
  <si>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</si>
  <si>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</si>
  <si>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</si>
  <si>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</si>
  <si>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</si>
  <si>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</si>
  <si>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MOPUBE_HGP_VW_15344</t>
  </si>
  <si>
    <t>Points limites municipales</t>
  </si>
  <si>
    <t>MOPUBE</t>
  </si>
  <si>
    <t>Mensuration officielle simplifiée</t>
  </si>
  <si>
    <t>HGP</t>
  </si>
  <si>
    <t>KMGDM1</t>
  </si>
  <si>
    <t>https://www.agi.dij.be.ch/fr/start/geoportal/geodaten/detail.html?type=layer&amp;code=HGP&amp;mode=pub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</si>
  <si>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</si>
  <si>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</si>
  <si>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</si>
  <si>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</si>
  <si>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</si>
  <si>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</si>
  <si>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MOPUBE_HGPRJF_VW_1634</t>
  </si>
  <si>
    <t>Limites communales, projeté</t>
  </si>
  <si>
    <t>MOPUBE</t>
  </si>
  <si>
    <t>Mensuration officielle simplifiée</t>
  </si>
  <si>
    <t>HGPRJF</t>
  </si>
  <si>
    <t>KMGDM1</t>
  </si>
  <si>
    <t>https://www.agi.dij.be.ch/fr/start/geoportal/geodaten/detail.html?type=layer&amp;code=HGPRJF&amp;mode=pub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</si>
  <si>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</si>
  <si>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</si>
  <si>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</si>
  <si>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</si>
  <si>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</si>
  <si>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</si>
  <si>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MOPUBE_HGPRJF_VW_1634</t>
  </si>
  <si>
    <t>Limites communales, projeté</t>
  </si>
  <si>
    <t>MOPUBE</t>
  </si>
  <si>
    <t>Mensuration officielle simplifiée</t>
  </si>
  <si>
    <t>HGPRJF</t>
  </si>
  <si>
    <t>KMGDM1</t>
  </si>
  <si>
    <t>https://www.agi.dij.be.ch/fr/start/geoportal/geodaten/detail.html?type=layer&amp;code=HGPRJF&amp;mode=pub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</si>
  <si>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</si>
  <si>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</si>
  <si>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</si>
  <si>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</si>
  <si>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</si>
  <si>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</si>
  <si>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MOPUBE_HOAUSSPA_VW_13675</t>
  </si>
  <si>
    <t>Surface vide</t>
  </si>
  <si>
    <t>MOPUBE</t>
  </si>
  <si>
    <t>Mensuration officielle simplifiée</t>
  </si>
  <si>
    <t>HOAUSSPA</t>
  </si>
  <si>
    <t>KMGDM1</t>
  </si>
  <si>
    <t>https://www.agi.dij.be.ch/fr/start/geoportal/geodaten/detail.html?type=layer&amp;code=HOAUSSPA&amp;mode=pub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</si>
  <si>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</si>
  <si>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</si>
  <si>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</si>
  <si>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</si>
  <si>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</si>
  <si>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</si>
  <si>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MOPUBE_HOAUSSPA_VW_13675</t>
  </si>
  <si>
    <t>Surface vide</t>
  </si>
  <si>
    <t>MOPUBE</t>
  </si>
  <si>
    <t>Mensuration officielle simplifiée</t>
  </si>
  <si>
    <t>HOAUSSPA</t>
  </si>
  <si>
    <t>KMGDM1</t>
  </si>
  <si>
    <t>https://www.agi.dij.be.ch/fr/start/geoportal/geodaten/detail.html?type=layer&amp;code=HOAUSSPA&amp;mode=pub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</si>
  <si>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</si>
  <si>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</si>
  <si>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</si>
  <si>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</si>
  <si>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</si>
  <si>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</si>
  <si>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MOPUBE_HOEHEP_VW_14155</t>
  </si>
  <si>
    <t>Point cote</t>
  </si>
  <si>
    <t>MOPUBE</t>
  </si>
  <si>
    <t>Mensuration officielle simplifiée</t>
  </si>
  <si>
    <t>HOEHEP</t>
  </si>
  <si>
    <t>KMGDM1</t>
  </si>
  <si>
    <t>https://www.agi.dij.be.ch/fr/start/geoportal/geodaten/detail.html?type=layer&amp;code=HOEHEP&amp;mode=pub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</si>
  <si>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</si>
  <si>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</si>
  <si>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</si>
  <si>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</si>
  <si>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</si>
  <si>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</si>
  <si>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MOPUBE_HOEHEP_VW_14155</t>
  </si>
  <si>
    <t>Point cote</t>
  </si>
  <si>
    <t>MOPUBE</t>
  </si>
  <si>
    <t>Mensuration officielle simplifiée</t>
  </si>
  <si>
    <t>HOEHEP</t>
  </si>
  <si>
    <t>KMGDM1</t>
  </si>
  <si>
    <t>https://www.agi.dij.be.ch/fr/start/geoportal/geodaten/detail.html?type=layer&amp;code=HOEHEP&amp;mode=pub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</si>
  <si>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</si>
  <si>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</si>
  <si>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</si>
  <si>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</si>
  <si>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</si>
  <si>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</si>
  <si>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MOPUBE_HOGELKAN_VW_14169</t>
  </si>
  <si>
    <t>Arête</t>
  </si>
  <si>
    <t>MOPUBE</t>
  </si>
  <si>
    <t>Mensuration officielle simplifiée</t>
  </si>
  <si>
    <t>HOGELKAN</t>
  </si>
  <si>
    <t>KMGDM1</t>
  </si>
  <si>
    <t>https://www.agi.dij.be.ch/fr/start/geoportal/geodaten/detail.html?type=layer&amp;code=HOGELKAN&amp;mode=pub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</si>
  <si>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</si>
  <si>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</si>
  <si>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</si>
  <si>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</si>
  <si>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</si>
  <si>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</si>
  <si>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MOPUBE_HOGELKAN_VW_14169</t>
  </si>
  <si>
    <t>Arête</t>
  </si>
  <si>
    <t>MOPUBE</t>
  </si>
  <si>
    <t>Mensuration officielle simplifiée</t>
  </si>
  <si>
    <t>HOGELKAN</t>
  </si>
  <si>
    <t>KMGDM1</t>
  </si>
  <si>
    <t>https://www.agi.dij.be.ch/fr/start/geoportal/geodaten/detail.html?type=layer&amp;code=HOGELKAN&amp;mode=pub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</si>
  <si>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</si>
  <si>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</si>
  <si>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</si>
  <si>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</si>
  <si>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</si>
  <si>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</si>
  <si>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MOPUBE_HOHK_VW_3318</t>
  </si>
  <si>
    <t>Courbe de niveau</t>
  </si>
  <si>
    <t>MOPUBE</t>
  </si>
  <si>
    <t>Mensuration officielle simplifiée</t>
  </si>
  <si>
    <t>HOHK</t>
  </si>
  <si>
    <t>KMGDM1</t>
  </si>
  <si>
    <t>https://www.agi.dij.be.ch/fr/start/geoportal/geodaten/detail.html?type=layer&amp;code=HOHK&amp;mode=pub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</si>
  <si>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</si>
  <si>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</si>
  <si>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</si>
  <si>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</si>
  <si>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</si>
  <si>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</si>
  <si>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MOPUBE_HOHK_VW_3318</t>
  </si>
  <si>
    <t>Courbe de niveau</t>
  </si>
  <si>
    <t>MOPUBE</t>
  </si>
  <si>
    <t>Mensuration officielle simplifiée</t>
  </si>
  <si>
    <t>HOHK</t>
  </si>
  <si>
    <t>KMGDM1</t>
  </si>
  <si>
    <t>https://www.agi.dij.be.ch/fr/start/geoportal/geodaten/detail.html?type=layer&amp;code=HOHK&amp;mode=pub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</si>
  <si>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</si>
  <si>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</si>
  <si>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</si>
  <si>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</si>
  <si>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</si>
  <si>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</si>
  <si>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MOPUBE_LIF_VW_14583</t>
  </si>
  <si>
    <t>Biens-fonds: Terrain</t>
  </si>
  <si>
    <t>MOPUBE</t>
  </si>
  <si>
    <t>Mensuration officielle simplifiée</t>
  </si>
  <si>
    <t>LIF</t>
  </si>
  <si>
    <t>KMGDM1</t>
  </si>
  <si>
    <t>https://www.agi.dij.be.ch/fr/start/geoportal/geodaten/detail.html?type=layer&amp;code=LIF&amp;mode=pub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</si>
  <si>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</si>
  <si>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</si>
  <si>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</si>
  <si>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</si>
  <si>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</si>
  <si>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</si>
  <si>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MOPUBE_LIF_VW_14583</t>
  </si>
  <si>
    <t>Biens-fonds: Terrain</t>
  </si>
  <si>
    <t>MOPUBE</t>
  </si>
  <si>
    <t>Mensuration officielle simplifiée</t>
  </si>
  <si>
    <t>LIF</t>
  </si>
  <si>
    <t>KMGDM1</t>
  </si>
  <si>
    <t>https://www.agi.dij.be.ch/fr/start/geoportal/geodaten/detail.html?type=layer&amp;code=LIF&amp;mode=pub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</si>
  <si>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</si>
  <si>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</si>
  <si>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</si>
  <si>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</si>
  <si>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</si>
  <si>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</si>
  <si>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MOPUBE_LIGP_VW_5002</t>
  </si>
  <si>
    <t>Points limites</t>
  </si>
  <si>
    <t>MOPUBE</t>
  </si>
  <si>
    <t>Mensuration officielle simplifiée</t>
  </si>
  <si>
    <t>LIGP</t>
  </si>
  <si>
    <t>KMGDM1</t>
  </si>
  <si>
    <t>https://www.agi.dij.be.ch/fr/start/geoportal/geodaten/detail.html?type=layer&amp;code=LIGP&amp;mode=pub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</si>
  <si>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</si>
  <si>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</si>
  <si>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</si>
  <si>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</si>
  <si>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</si>
  <si>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</si>
  <si>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MOPUBE_LIGP_VW_5002</t>
  </si>
  <si>
    <t>Points limites</t>
  </si>
  <si>
    <t>MOPUBE</t>
  </si>
  <si>
    <t>Mensuration officielle simplifiée</t>
  </si>
  <si>
    <t>LIGP</t>
  </si>
  <si>
    <t>KMGDM1</t>
  </si>
  <si>
    <t>https://www.agi.dij.be.ch/fr/start/geoportal/geodaten/detail.html?type=layer&amp;code=LIGP&amp;mode=pub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</si>
  <si>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</si>
  <si>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</si>
  <si>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</si>
  <si>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</si>
  <si>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</si>
  <si>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</si>
  <si>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MOPUBE_LIL_VW_13352</t>
  </si>
  <si>
    <t>Lignes de terrain</t>
  </si>
  <si>
    <t>MOPUBE</t>
  </si>
  <si>
    <t>Mensuration officielle simplifiée</t>
  </si>
  <si>
    <t>LIL</t>
  </si>
  <si>
    <t>KMGDM1</t>
  </si>
  <si>
    <t>https://www.agi.dij.be.ch/fr/start/geoportal/geodaten/detail.html?type=layer&amp;code=LIL&amp;mode=pub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</si>
  <si>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</si>
  <si>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</si>
  <si>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</si>
  <si>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</si>
  <si>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</si>
  <si>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</si>
  <si>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MOPUBE_LIL_VW_13352</t>
  </si>
  <si>
    <t>Lignes de terrain</t>
  </si>
  <si>
    <t>MOPUBE</t>
  </si>
  <si>
    <t>Mensuration officielle simplifiée</t>
  </si>
  <si>
    <t>LIL</t>
  </si>
  <si>
    <t>KMGDM1</t>
  </si>
  <si>
    <t>https://www.agi.dij.be.ch/fr/start/geoportal/geodaten/detail.html?type=layer&amp;code=LIL&amp;mode=pub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</si>
  <si>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</si>
  <si>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</si>
  <si>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</si>
  <si>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</si>
  <si>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</si>
  <si>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</si>
  <si>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MOPUBE_LIPRJF_VW_13938</t>
  </si>
  <si>
    <t>Biens-fonds, projeté: Immeubles</t>
  </si>
  <si>
    <t>MOPUBE</t>
  </si>
  <si>
    <t>Mensuration officielle simplifiée</t>
  </si>
  <si>
    <t>LIPRJF</t>
  </si>
  <si>
    <t>KMGDM1</t>
  </si>
  <si>
    <t>https://www.agi.dij.be.ch/fr/start/geoportal/geodaten/detail.html?type=layer&amp;code=LIPRJF&amp;mode=pub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</si>
  <si>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</si>
  <si>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</si>
  <si>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</si>
  <si>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</si>
  <si>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</si>
  <si>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</si>
  <si>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MOPUBE_LIPRJF_VW_13938</t>
  </si>
  <si>
    <t>Biens-fonds, projeté: Immeubles</t>
  </si>
  <si>
    <t>MOPUBE</t>
  </si>
  <si>
    <t>Mensuration officielle simplifiée</t>
  </si>
  <si>
    <t>LIPRJF</t>
  </si>
  <si>
    <t>KMGDM1</t>
  </si>
  <si>
    <t>https://www.agi.dij.be.ch/fr/start/geoportal/geodaten/detail.html?type=layer&amp;code=LIPRJF&amp;mode=pub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</si>
  <si>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</si>
  <si>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</si>
  <si>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</si>
  <si>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</si>
  <si>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</si>
  <si>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</si>
  <si>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MOPUBE_LIPRJTXT_VW_6608</t>
  </si>
  <si>
    <t>Biens-fonds, projeté: Numéros</t>
  </si>
  <si>
    <t>MOPUBE</t>
  </si>
  <si>
    <t>Mensuration officielle simplifiée</t>
  </si>
  <si>
    <t>LIPRJTXT</t>
  </si>
  <si>
    <t>KMGDM1</t>
  </si>
  <si>
    <t>https://www.agi.dij.be.ch/fr/start/geoportal/geodaten/detail.html?type=layer&amp;code=LIPRJTXT&amp;mode=pub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</si>
  <si>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</si>
  <si>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</si>
  <si>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</si>
  <si>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</si>
  <si>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</si>
  <si>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</si>
  <si>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MOPUBE_LIPRJTXT_VW_6608</t>
  </si>
  <si>
    <t>Biens-fonds, projeté: Numéros</t>
  </si>
  <si>
    <t>MOPUBE</t>
  </si>
  <si>
    <t>Mensuration officielle simplifiée</t>
  </si>
  <si>
    <t>LIPRJTXT</t>
  </si>
  <si>
    <t>KMGDM1</t>
  </si>
  <si>
    <t>https://www.agi.dij.be.ch/fr/start/geoportal/geodaten/detail.html?type=layer&amp;code=LIPRJTXT&amp;mode=pub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</si>
  <si>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</si>
  <si>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</si>
  <si>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</si>
  <si>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</si>
  <si>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</si>
  <si>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</si>
  <si>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MOPUBE_LISRF_VW_14168</t>
  </si>
  <si>
    <t>Biens-fonds: Droits distincts</t>
  </si>
  <si>
    <t>MOPUBE</t>
  </si>
  <si>
    <t>Mensuration officielle simplifiée</t>
  </si>
  <si>
    <t>LISRF</t>
  </si>
  <si>
    <t>KMGDM1</t>
  </si>
  <si>
    <t>https://www.agi.dij.be.ch/fr/start/geoportal/geodaten/detail.html?type=layer&amp;code=LISRF&amp;mode=pub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</si>
  <si>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</si>
  <si>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</si>
  <si>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</si>
  <si>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</si>
  <si>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</si>
  <si>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</si>
  <si>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MOPUBE_LISRF_VW_14168</t>
  </si>
  <si>
    <t>Biens-fonds: Droits distincts</t>
  </si>
  <si>
    <t>MOPUBE</t>
  </si>
  <si>
    <t>Mensuration officielle simplifiée</t>
  </si>
  <si>
    <t>LISRF</t>
  </si>
  <si>
    <t>KMGDM1</t>
  </si>
  <si>
    <t>https://www.agi.dij.be.ch/fr/start/geoportal/geodaten/detail.html?type=layer&amp;code=LISRF&amp;mode=pub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</si>
  <si>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</si>
  <si>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</si>
  <si>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</si>
  <si>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</si>
  <si>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</si>
  <si>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</si>
  <si>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MOPUBE_LISRL_VW_14154</t>
  </si>
  <si>
    <t>Lignes de terrain: Droits autonomes</t>
  </si>
  <si>
    <t>MOPUBE</t>
  </si>
  <si>
    <t>Mensuration officielle simplifiée</t>
  </si>
  <si>
    <t>LISRL</t>
  </si>
  <si>
    <t>KMGDM1</t>
  </si>
  <si>
    <t>https://www.agi.dij.be.ch/fr/start/geoportal/geodaten/detail.html?type=layer&amp;code=LISRL&amp;mode=pub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</si>
  <si>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</si>
  <si>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</si>
  <si>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</si>
  <si>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</si>
  <si>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</si>
  <si>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</si>
  <si>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MOPUBE_LISRL_VW_14154</t>
  </si>
  <si>
    <t>Lignes de terrain: Droits autonomes</t>
  </si>
  <si>
    <t>MOPUBE</t>
  </si>
  <si>
    <t>Mensuration officielle simplifiée</t>
  </si>
  <si>
    <t>LISRL</t>
  </si>
  <si>
    <t>KMGDM1</t>
  </si>
  <si>
    <t>https://www.agi.dij.be.ch/fr/start/geoportal/geodaten/detail.html?type=layer&amp;code=LISRL&amp;mode=pub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</si>
  <si>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</si>
  <si>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</si>
  <si>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</si>
  <si>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</si>
  <si>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</si>
  <si>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</si>
  <si>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MOPUBE_LISRPRJF_VW_13540</t>
  </si>
  <si>
    <t>Biens-fonds, projeté: Droits distincts</t>
  </si>
  <si>
    <t>MOPUBE</t>
  </si>
  <si>
    <t>Mensuration officielle simplifiée</t>
  </si>
  <si>
    <t>LISRPRJF</t>
  </si>
  <si>
    <t>KMGDM1</t>
  </si>
  <si>
    <t>https://www.agi.dij.be.ch/fr/start/geoportal/geodaten/detail.html?type=layer&amp;code=LISRPRJF&amp;mode=pub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</si>
  <si>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</si>
  <si>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</si>
  <si>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</si>
  <si>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</si>
  <si>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</si>
  <si>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</si>
  <si>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MOPUBE_LISRPRJF_VW_13540</t>
  </si>
  <si>
    <t>Biens-fonds, projeté: Droits distincts</t>
  </si>
  <si>
    <t>MOPUBE</t>
  </si>
  <si>
    <t>Mensuration officielle simplifiée</t>
  </si>
  <si>
    <t>LISRPRJF</t>
  </si>
  <si>
    <t>KMGDM1</t>
  </si>
  <si>
    <t>https://www.agi.dij.be.ch/fr/start/geoportal/geodaten/detail.html?type=layer&amp;code=LISRPRJF&amp;mode=pub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</si>
  <si>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</si>
  <si>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</si>
  <si>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</si>
  <si>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</si>
  <si>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</si>
  <si>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</si>
  <si>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MOPUBE_LISRPRJT_VW_9886</t>
  </si>
  <si>
    <t>Biens-fonds projeté: No. de droits distincts</t>
  </si>
  <si>
    <t>MOPUBE</t>
  </si>
  <si>
    <t>Mensuration officielle simplifiée</t>
  </si>
  <si>
    <t>LISRPRJT</t>
  </si>
  <si>
    <t>KMGDM1</t>
  </si>
  <si>
    <t>https://www.agi.dij.be.ch/fr/start/geoportal/geodaten/detail.html?type=layer&amp;code=LISRPRJT&amp;mode=pub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</si>
  <si>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</si>
  <si>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</si>
  <si>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</si>
  <si>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</si>
  <si>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</si>
  <si>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</si>
  <si>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MOPUBE_LISRPRJT_VW_9886</t>
  </si>
  <si>
    <t>Biens-fonds projeté: No. de droits distincts</t>
  </si>
  <si>
    <t>MOPUBE</t>
  </si>
  <si>
    <t>Mensuration officielle simplifiée</t>
  </si>
  <si>
    <t>LISRPRJT</t>
  </si>
  <si>
    <t>KMGDM1</t>
  </si>
  <si>
    <t>https://www.agi.dij.be.ch/fr/start/geoportal/geodaten/detail.html?type=layer&amp;code=LISRPRJT&amp;mode=pub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</si>
  <si>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</si>
  <si>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</si>
  <si>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</si>
  <si>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</si>
  <si>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</si>
  <si>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</si>
  <si>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MOPUBE_LISRTXT_VW_14151</t>
  </si>
  <si>
    <t>Biens-fonds: No. de droits distincts</t>
  </si>
  <si>
    <t>MOPUBE</t>
  </si>
  <si>
    <t>Mensuration officielle simplifiée</t>
  </si>
  <si>
    <t>LISRTXT</t>
  </si>
  <si>
    <t>KMGDM1</t>
  </si>
  <si>
    <t>https://www.agi.dij.be.ch/fr/start/geoportal/geodaten/detail.html?type=layer&amp;code=LISRTXT&amp;mode=pub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</si>
  <si>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</si>
  <si>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</si>
  <si>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</si>
  <si>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</si>
  <si>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</si>
  <si>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</si>
  <si>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MOPUBE_LISRTXT_VW_14151</t>
  </si>
  <si>
    <t>Biens-fonds: No. de droits distincts</t>
  </si>
  <si>
    <t>MOPUBE</t>
  </si>
  <si>
    <t>Mensuration officielle simplifiée</t>
  </si>
  <si>
    <t>LISRTXT</t>
  </si>
  <si>
    <t>KMGDM1</t>
  </si>
  <si>
    <t>https://www.agi.dij.be.ch/fr/start/geoportal/geodaten/detail.html?type=layer&amp;code=LISRTXT&amp;mode=pub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</si>
  <si>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</si>
  <si>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</si>
  <si>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</si>
  <si>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</si>
  <si>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</si>
  <si>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</si>
  <si>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MOPUBE_LITXT_VW_14091</t>
  </si>
  <si>
    <t>Biens-fonds: Numéros</t>
  </si>
  <si>
    <t>MOPUBE</t>
  </si>
  <si>
    <t>Mensuration officielle simplifiée</t>
  </si>
  <si>
    <t>LITXT</t>
  </si>
  <si>
    <t>KMGDM1</t>
  </si>
  <si>
    <t>https://www.agi.dij.be.ch/fr/start/geoportal/geodaten/detail.html?type=layer&amp;code=LITXT&amp;mode=pub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</si>
  <si>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</si>
  <si>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</si>
  <si>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</si>
  <si>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</si>
  <si>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</si>
  <si>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</si>
  <si>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MOPUBE_LITXT_VW_14091</t>
  </si>
  <si>
    <t>Biens-fonds: Numéros</t>
  </si>
  <si>
    <t>MOPUBE</t>
  </si>
  <si>
    <t>Mensuration officielle simplifiée</t>
  </si>
  <si>
    <t>LITXT</t>
  </si>
  <si>
    <t>KMGDM1</t>
  </si>
  <si>
    <t>https://www.agi.dij.be.ch/fr/start/geoportal/geodaten/detail.html?type=layer&amp;code=LITXT&amp;mode=pub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</si>
  <si>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</si>
  <si>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</si>
  <si>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</si>
  <si>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</si>
  <si>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</si>
  <si>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</si>
  <si>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MOPUBE_NONAMF_VW_14976</t>
  </si>
  <si>
    <t>Nomenclature</t>
  </si>
  <si>
    <t>MOPUBE</t>
  </si>
  <si>
    <t>Mensuration officielle simplifiée</t>
  </si>
  <si>
    <t>NONAMF</t>
  </si>
  <si>
    <t>KMGDM1</t>
  </si>
  <si>
    <t>https://www.agi.dij.be.ch/fr/start/geoportal/geodaten/detail.html?type=layer&amp;code=NONAMF&amp;mode=pub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</si>
  <si>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</si>
  <si>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</si>
  <si>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</si>
  <si>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</si>
  <si>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</si>
  <si>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</si>
  <si>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MOPUBE_NONAMF_VW_14976</t>
  </si>
  <si>
    <t>Nomenclature</t>
  </si>
  <si>
    <t>MOPUBE</t>
  </si>
  <si>
    <t>Mensuration officielle simplifiée</t>
  </si>
  <si>
    <t>NONAMF</t>
  </si>
  <si>
    <t>KMGDM1</t>
  </si>
  <si>
    <t>https://www.agi.dij.be.ch/fr/start/geoportal/geodaten/detail.html?type=layer&amp;code=NONAMF&amp;mode=pub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</si>
  <si>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</si>
  <si>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</si>
  <si>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</si>
  <si>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</si>
  <si>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</si>
  <si>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</si>
  <si>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MOPUBE_NONAMF_VW_23318</t>
  </si>
  <si>
    <t>Nomenclature noms locaux</t>
  </si>
  <si>
    <t>MOPUBE</t>
  </si>
  <si>
    <t>Mensuration officielle simplifiée</t>
  </si>
  <si>
    <t>NONAMF</t>
  </si>
  <si>
    <t>KMGDM2</t>
  </si>
  <si>
    <t>https://www.agi.dij.be.ch/fr/start/geoportal/geodaten/detail.html?type=layer&amp;code=NONAMF&amp;mode=pub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</si>
  <si>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</si>
  <si>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</si>
  <si>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</si>
  <si>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</si>
  <si>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</si>
  <si>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</si>
  <si>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MOPUBE_NONAMF_VW_23318</t>
  </si>
  <si>
    <t>Nomenclature noms locaux</t>
  </si>
  <si>
    <t>MOPUBE</t>
  </si>
  <si>
    <t>Mensuration officielle simplifiée</t>
  </si>
  <si>
    <t>NONAMF</t>
  </si>
  <si>
    <t>KMGDM2</t>
  </si>
  <si>
    <t>https://www.agi.dij.be.ch/fr/start/geoportal/geodaten/detail.html?type=layer&amp;code=NONAMF&amp;mode=pub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</si>
  <si>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</si>
  <si>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</si>
  <si>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</si>
  <si>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</si>
  <si>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</si>
  <si>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</si>
  <si>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MOPUBE_NONAMF_VW_23319</t>
  </si>
  <si>
    <t>Nomenclature noms de lieu</t>
  </si>
  <si>
    <t>MOPUBE</t>
  </si>
  <si>
    <t>Mensuration officielle simplifiée</t>
  </si>
  <si>
    <t>NONAMF</t>
  </si>
  <si>
    <t>KMGDM3</t>
  </si>
  <si>
    <t>https://www.agi.dij.be.ch/fr/start/geoportal/geodaten/detail.html?type=layer&amp;code=NONAMF&amp;mode=pub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</si>
  <si>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</si>
  <si>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</si>
  <si>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</si>
  <si>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</si>
  <si>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</si>
  <si>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</si>
  <si>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MOPUBE_NONAMF_VW_23319</t>
  </si>
  <si>
    <t>Nomenclature noms de lieu</t>
  </si>
  <si>
    <t>MOPUBE</t>
  </si>
  <si>
    <t>Mensuration officielle simplifiée</t>
  </si>
  <si>
    <t>NONAMF</t>
  </si>
  <si>
    <t>KMGDM3</t>
  </si>
  <si>
    <t>https://www.agi.dij.be.ch/fr/start/geoportal/geodaten/detail.html?type=layer&amp;code=NONAMF&amp;mode=pub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</si>
  <si>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</si>
  <si>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</si>
  <si>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</si>
  <si>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</si>
  <si>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</si>
  <si>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</si>
  <si>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MOPUBE_NONAMTXT_VW_13889</t>
  </si>
  <si>
    <t>Nomenclature: Noms</t>
  </si>
  <si>
    <t>MOPUBE</t>
  </si>
  <si>
    <t>Mensuration officielle simplifiée</t>
  </si>
  <si>
    <t>NONAMTXT</t>
  </si>
  <si>
    <t>KMGDM1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</si>
  <si>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</si>
  <si>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</si>
  <si>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</si>
  <si>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</si>
  <si>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</si>
  <si>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</si>
  <si>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</si>
  <si>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MOPUBE_NONAMTXT_VW_13889</t>
  </si>
  <si>
    <t>Nomenclature: Noms</t>
  </si>
  <si>
    <t>MOPUBE</t>
  </si>
  <si>
    <t>Mensuration officielle simplifiée</t>
  </si>
  <si>
    <t>NONAMTXT</t>
  </si>
  <si>
    <t>KMGDM1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</si>
  <si>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</si>
  <si>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</si>
  <si>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</si>
  <si>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</si>
  <si>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</si>
  <si>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</si>
  <si>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</si>
  <si>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MOPUBE_NONAMTXT_VW_23316</t>
  </si>
  <si>
    <t>Nomenclature lieux-dits</t>
  </si>
  <si>
    <t>MOPUBE</t>
  </si>
  <si>
    <t>Mensuration officielle simplifiée</t>
  </si>
  <si>
    <t>NONAMTXT</t>
  </si>
  <si>
    <t>KMGDM2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</si>
  <si>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</si>
  <si>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</si>
  <si>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</si>
  <si>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</si>
  <si>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</si>
  <si>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</si>
  <si>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</si>
  <si>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MOPUBE_NONAMTXT_VW_23315</t>
  </si>
  <si>
    <t>Nomenclature noms locaux, description</t>
  </si>
  <si>
    <t>MOPUBE</t>
  </si>
  <si>
    <t>Mensuration officielle simplifiée</t>
  </si>
  <si>
    <t>NONAMTXT</t>
  </si>
  <si>
    <t>KMGDM3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</si>
  <si>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</si>
  <si>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</si>
  <si>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</si>
  <si>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</si>
  <si>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</si>
  <si>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</si>
  <si>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</si>
  <si>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MOPUBE_NONAMTXT_VW_23315</t>
  </si>
  <si>
    <t>Nomenclature noms locaux, description</t>
  </si>
  <si>
    <t>MOPUBE</t>
  </si>
  <si>
    <t>Mensuration officielle simplifiée</t>
  </si>
  <si>
    <t>NONAMTXT</t>
  </si>
  <si>
    <t>KMGDM3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</si>
  <si>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</si>
  <si>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</si>
  <si>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</si>
  <si>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</si>
  <si>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</si>
  <si>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</si>
  <si>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</si>
  <si>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MOPUBE_NONAMTXT_VW_23314</t>
  </si>
  <si>
    <t>Nomenclature noms de lieu, description</t>
  </si>
  <si>
    <t>MOPUBE</t>
  </si>
  <si>
    <t>Mensuration officielle simplifiée</t>
  </si>
  <si>
    <t>NONAMTXT</t>
  </si>
  <si>
    <t>KMGDM4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</si>
  <si>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</si>
  <si>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</si>
  <si>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</si>
  <si>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</si>
  <si>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</si>
  <si>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</si>
  <si>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</si>
  <si>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MOPUBE_NONAMTXT_VW_23314</t>
  </si>
  <si>
    <t>Nomenclature noms de lieu, description</t>
  </si>
  <si>
    <t>MOPUBE</t>
  </si>
  <si>
    <t>Mensuration officielle simplifiée</t>
  </si>
  <si>
    <t>NONAMTXT</t>
  </si>
  <si>
    <t>KMGDM4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</si>
  <si>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</si>
  <si>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</si>
  <si>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</si>
  <si>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</si>
  <si>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</si>
  <si>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</si>
  <si>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</si>
  <si>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MOPUBE_NONAMTXT_VW_23313</t>
  </si>
  <si>
    <t>Nomenclature lieux-dits, description</t>
  </si>
  <si>
    <t>MOPUBE</t>
  </si>
  <si>
    <t>Mensuration officielle simplifiée</t>
  </si>
  <si>
    <t>NONAMTXT</t>
  </si>
  <si>
    <t>KMGDM5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</si>
  <si>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</si>
  <si>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</si>
  <si>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</si>
  <si>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</si>
  <si>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</si>
  <si>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</si>
  <si>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</si>
  <si>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MOPUBE_NONAMTXT_VW_23313</t>
  </si>
  <si>
    <t>Nomenclature lieux-dits, description</t>
  </si>
  <si>
    <t>MOPUBE</t>
  </si>
  <si>
    <t>Mensuration officielle simplifiée</t>
  </si>
  <si>
    <t>NONAMTXT</t>
  </si>
  <si>
    <t>KMGDM5</t>
  </si>
  <si>
    <t>https://www.agi.dij.be.ch/fr/start/geoportal/geodaten/detail.html?type=layer&amp;code=NONAMTXT&amp;mode=pub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</si>
  <si>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</si>
  <si>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</si>
  <si>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</si>
  <si>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</si>
  <si>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</si>
  <si>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</si>
  <si>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MOPUBE_RLF_VW_14975</t>
  </si>
  <si>
    <t>Conduites: Element surfacique</t>
  </si>
  <si>
    <t>MOPUBE</t>
  </si>
  <si>
    <t>Mensuration officielle simplifiée</t>
  </si>
  <si>
    <t>RLF</t>
  </si>
  <si>
    <t>KMGDM1</t>
  </si>
  <si>
    <t>https://www.agi.dij.be.ch/fr/start/geoportal/geodaten/detail.html?type=layer&amp;code=RLF&amp;mode=pub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</si>
  <si>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</si>
  <si>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</si>
  <si>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</si>
  <si>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</si>
  <si>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</si>
  <si>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</si>
  <si>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MOPUBE_RLF_VW_14975</t>
  </si>
  <si>
    <t>Conduites: Element surfacique</t>
  </si>
  <si>
    <t>MOPUBE</t>
  </si>
  <si>
    <t>Mensuration officielle simplifiée</t>
  </si>
  <si>
    <t>RLF</t>
  </si>
  <si>
    <t>KMGDM1</t>
  </si>
  <si>
    <t>https://www.agi.dij.be.ch/fr/start/geoportal/geodaten/detail.html?type=layer&amp;code=RLF&amp;mode=pub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</si>
  <si>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</si>
  <si>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</si>
  <si>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</si>
  <si>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</si>
  <si>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</si>
  <si>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</si>
  <si>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MOPUBE_RLFTXT_VW_13343</t>
  </si>
  <si>
    <t>Conduites: Noms des éléments surfaciques</t>
  </si>
  <si>
    <t>MOPUBE</t>
  </si>
  <si>
    <t>Mensuration officielle simplifiée</t>
  </si>
  <si>
    <t>RLFTXT</t>
  </si>
  <si>
    <t>KMGDM1</t>
  </si>
  <si>
    <t>https://www.agi.dij.be.ch/fr/start/geoportal/geodaten/detail.html?type=layer&amp;code=RLFTXT&amp;mode=pub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</si>
  <si>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</si>
  <si>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</si>
  <si>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</si>
  <si>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</si>
  <si>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</si>
  <si>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</si>
  <si>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MOPUBE_RLFTXT_VW_13343</t>
  </si>
  <si>
    <t>Conduites: Noms des éléments surfaciques</t>
  </si>
  <si>
    <t>MOPUBE</t>
  </si>
  <si>
    <t>Mensuration officielle simplifiée</t>
  </si>
  <si>
    <t>RLFTXT</t>
  </si>
  <si>
    <t>KMGDM1</t>
  </si>
  <si>
    <t>https://www.agi.dij.be.ch/fr/start/geoportal/geodaten/detail.html?type=layer&amp;code=RLFTXT&amp;mode=pub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</si>
  <si>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</si>
  <si>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</si>
  <si>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</si>
  <si>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</si>
  <si>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</si>
  <si>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</si>
  <si>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MOPUBE_RLL_VW_15226</t>
  </si>
  <si>
    <t>Conduites: Element lineaire</t>
  </si>
  <si>
    <t>MOPUBE</t>
  </si>
  <si>
    <t>Mensuration officielle simplifiée</t>
  </si>
  <si>
    <t>RLL</t>
  </si>
  <si>
    <t>KMGDM1</t>
  </si>
  <si>
    <t>https://www.agi.dij.be.ch/fr/start/geoportal/geodaten/detail.html?type=layer&amp;code=RLL&amp;mode=pub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</si>
  <si>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</si>
  <si>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</si>
  <si>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</si>
  <si>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</si>
  <si>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</si>
  <si>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</si>
  <si>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MOPUBE_RLL_VW_15226</t>
  </si>
  <si>
    <t>Conduites: Element lineaire</t>
  </si>
  <si>
    <t>MOPUBE</t>
  </si>
  <si>
    <t>Mensuration officielle simplifiée</t>
  </si>
  <si>
    <t>RLL</t>
  </si>
  <si>
    <t>KMGDM1</t>
  </si>
  <si>
    <t>https://www.agi.dij.be.ch/fr/start/geoportal/geodaten/detail.html?type=layer&amp;code=RLL&amp;mode=pub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</si>
  <si>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</si>
  <si>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</si>
  <si>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</si>
  <si>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</si>
  <si>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</si>
  <si>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</si>
  <si>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MOPUBE_RLLTXT_VW_14090</t>
  </si>
  <si>
    <t>Conduites: Noms des éléments linéaires</t>
  </si>
  <si>
    <t>MOPUBE</t>
  </si>
  <si>
    <t>Mensuration officielle simplifiée</t>
  </si>
  <si>
    <t>RLLTXT</t>
  </si>
  <si>
    <t>KMGDM1</t>
  </si>
  <si>
    <t>https://www.agi.dij.be.ch/fr/start/geoportal/geodaten/detail.html?type=layer&amp;code=RLLTXT&amp;mode=pub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</si>
  <si>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</si>
  <si>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</si>
  <si>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</si>
  <si>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</si>
  <si>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</si>
  <si>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</si>
  <si>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MOPUBE_RLLTXT_VW_14090</t>
  </si>
  <si>
    <t>Conduites: Noms des éléments linéaires</t>
  </si>
  <si>
    <t>MOPUBE</t>
  </si>
  <si>
    <t>Mensuration officielle simplifiée</t>
  </si>
  <si>
    <t>RLLTXT</t>
  </si>
  <si>
    <t>KMGDM1</t>
  </si>
  <si>
    <t>https://www.agi.dij.be.ch/fr/start/geoportal/geodaten/detail.html?type=layer&amp;code=RLLTXT&amp;mode=pub</t>
  </si>
  <si>
    <t>new</t>
  </si>
  <si>
    <t>Développement territorial et cadastre foncier 04</t>
  </si>
  <si>
    <t>OF_planningCadastre04</t>
  </si>
  <si>
    <t>Service de consultation (WMS)</t>
  </si>
  <si>
    <t>A</t>
  </si>
  <si>
    <t>https://www.geoservice.apps.be.ch/geoservice3/services/a42geo/of_planningcadastre04_fr_ms_wms/MapServer/WMSServer?</t>
  </si>
  <si>
    <t>MOPUBE_RLP_VW_3222</t>
  </si>
  <si>
    <t>Conduites: Element ponctuel</t>
  </si>
  <si>
    <t>MOPUBE</t>
  </si>
  <si>
    <t>Mensuration officielle simplifiée</t>
  </si>
  <si>
    <t>RLP</t>
  </si>
  <si>
    <t>KMGDM1</t>
  </si>
  <si>
    <t>https://www.agi.dij.be.ch/fr/start/geoportal/geodaten/detail.html?type=layer&amp;code=RLP&amp;mode=pub</t>
  </si>
  <si>
    <t>new</t>
  </si>
  <si>
    <t>Développement territorial et cadastre foncier 04</t>
  </si>
  <si>
    <t>OF_planningCadastre04</t>
  </si>
  <si>
    <t>Service de téléchargement (WFS)</t>
  </si>
  <si>
    <t>A</t>
  </si>
  <si>
    <t>https://www.geoservice.apps.be.ch/geoservice3/services/a42geo/of_planningcadastre04_fr_ms_wfs/MapServer/WFSServer?</t>
  </si>
  <si>
    <t>MOPUBE_RLP_VW_3222</t>
  </si>
  <si>
    <t>Conduites: Element ponctuel</t>
  </si>
  <si>
    <t>MOPUBE</t>
  </si>
  <si>
    <t>Mensuration officielle simplifiée</t>
  </si>
  <si>
    <t>RLP</t>
  </si>
  <si>
    <t>KMGDM1</t>
  </si>
  <si>
    <t>https://www.agi.dij.be.ch/fr/start/geoportal/geodaten/detail.html?type=layer&amp;code=RLP&amp;mode=pub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</si>
  <si>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</si>
  <si>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</si>
  <si>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</si>
  <si>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</si>
  <si>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</si>
  <si>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</si>
  <si>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AGGOBJ_GEBAGG_VW_21472</t>
  </si>
  <si>
    <t>Portefeuille 1: Bâtiment - Type de propriété</t>
  </si>
  <si>
    <t>AGGOBJ</t>
  </si>
  <si>
    <t>Portefeuille immobilier de l’Office des immeubles et des constructions</t>
  </si>
  <si>
    <t>GEBAGG</t>
  </si>
  <si>
    <t>KMGDM1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</si>
  <si>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</si>
  <si>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</si>
  <si>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</si>
  <si>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</si>
  <si>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</si>
  <si>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</si>
  <si>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</si>
  <si>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AGGOBJ_GEBAGG_VW_21472</t>
  </si>
  <si>
    <t>Portefeuille 1: Bâtiment - Type de propriété</t>
  </si>
  <si>
    <t>AGGOBJ</t>
  </si>
  <si>
    <t>Portefeuille immobilier de l’Office des immeubles et des constructions</t>
  </si>
  <si>
    <t>GEBAGG</t>
  </si>
  <si>
    <t>KMGDM1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</si>
  <si>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</si>
  <si>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</si>
  <si>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</si>
  <si>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</si>
  <si>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</si>
  <si>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</si>
  <si>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</si>
  <si>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AGGOBJ_GEBAGG_VW_21560</t>
  </si>
  <si>
    <t>Portefeuille 2: Bâtiment - Type de propriété</t>
  </si>
  <si>
    <t>AGGOBJ</t>
  </si>
  <si>
    <t>Portefeuille immobilier de l’Office des immeubles et des constructions</t>
  </si>
  <si>
    <t>GEBAGG</t>
  </si>
  <si>
    <t>KMGDM2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</si>
  <si>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</si>
  <si>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</si>
  <si>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</si>
  <si>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</si>
  <si>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</si>
  <si>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</si>
  <si>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</si>
  <si>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AGGOBJ_GEBAGG_VW_21560</t>
  </si>
  <si>
    <t>Portefeuille 2: Bâtiment - Type de propriété</t>
  </si>
  <si>
    <t>AGGOBJ</t>
  </si>
  <si>
    <t>Portefeuille immobilier de l’Office des immeubles et des constructions</t>
  </si>
  <si>
    <t>GEBAGG</t>
  </si>
  <si>
    <t>KMGDM2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</si>
  <si>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</si>
  <si>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</si>
  <si>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</si>
  <si>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</si>
  <si>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</si>
  <si>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</si>
  <si>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</si>
  <si>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AGGOBJ_GEBAGG_VW_21475</t>
  </si>
  <si>
    <t>Portefeuille 3: Bâtiment - Type de propriété</t>
  </si>
  <si>
    <t>AGGOBJ</t>
  </si>
  <si>
    <t>Portefeuille immobilier de l’Office des immeubles et des constructions</t>
  </si>
  <si>
    <t>GEBAGG</t>
  </si>
  <si>
    <t>KMGDM3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</si>
  <si>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</si>
  <si>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</si>
  <si>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</si>
  <si>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</si>
  <si>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</si>
  <si>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</si>
  <si>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</si>
  <si>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AGGOBJ_GEBAGG_VW_21475</t>
  </si>
  <si>
    <t>Portefeuille 3: Bâtiment - Type de propriété</t>
  </si>
  <si>
    <t>AGGOBJ</t>
  </si>
  <si>
    <t>Portefeuille immobilier de l’Office des immeubles et des constructions</t>
  </si>
  <si>
    <t>GEBAGG</t>
  </si>
  <si>
    <t>KMGDM3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</si>
  <si>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</si>
  <si>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</si>
  <si>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</si>
  <si>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</si>
  <si>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</si>
  <si>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</si>
  <si>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</si>
  <si>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AGGOBJ_GEBAGG_VW_21562</t>
  </si>
  <si>
    <t>Portefeuille 4: Bâtiment - Type de propriété</t>
  </si>
  <si>
    <t>AGGOBJ</t>
  </si>
  <si>
    <t>Portefeuille immobilier de l’Office des immeubles et des constructions</t>
  </si>
  <si>
    <t>GEBAGG</t>
  </si>
  <si>
    <t>KMGDM4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</si>
  <si>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</si>
  <si>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</si>
  <si>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</si>
  <si>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</si>
  <si>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</si>
  <si>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</si>
  <si>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</si>
  <si>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AGGOBJ_GEBAGG_VW_21562</t>
  </si>
  <si>
    <t>Portefeuille 4: Bâtiment - Type de propriété</t>
  </si>
  <si>
    <t>AGGOBJ</t>
  </si>
  <si>
    <t>Portefeuille immobilier de l’Office des immeubles et des constructions</t>
  </si>
  <si>
    <t>GEBAGG</t>
  </si>
  <si>
    <t>KMGDM4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</si>
  <si>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</si>
  <si>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</si>
  <si>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</si>
  <si>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</si>
  <si>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</si>
  <si>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</si>
  <si>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</si>
  <si>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AGGOBJ_GEBAGG_VW_21478</t>
  </si>
  <si>
    <t>Portefeuille 5: Bâtiment - Type de propriété</t>
  </si>
  <si>
    <t>AGGOBJ</t>
  </si>
  <si>
    <t>Portefeuille immobilier de l’Office des immeubles et des constructions</t>
  </si>
  <si>
    <t>GEBAGG</t>
  </si>
  <si>
    <t>KMGDM5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</si>
  <si>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</si>
  <si>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</si>
  <si>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</si>
  <si>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</si>
  <si>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</si>
  <si>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</si>
  <si>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</si>
  <si>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AGGOBJ_GEBAGG_VW_21478</t>
  </si>
  <si>
    <t>Portefeuille 5: Bâtiment - Type de propriété</t>
  </si>
  <si>
    <t>AGGOBJ</t>
  </si>
  <si>
    <t>Portefeuille immobilier de l’Office des immeubles et des constructions</t>
  </si>
  <si>
    <t>GEBAGG</t>
  </si>
  <si>
    <t>KMGDM5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</si>
  <si>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</si>
  <si>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</si>
  <si>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</si>
  <si>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</si>
  <si>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</si>
  <si>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</si>
  <si>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</si>
  <si>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AGGOBJ_GEBAGG_VW_21564</t>
  </si>
  <si>
    <t>Portefeuille 6: Bâtiment - Type de propriété</t>
  </si>
  <si>
    <t>AGGOBJ</t>
  </si>
  <si>
    <t>Portefeuille immobilier de l’Office des immeubles et des constructions</t>
  </si>
  <si>
    <t>GEBAGG</t>
  </si>
  <si>
    <t>KMGDM6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</si>
  <si>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</si>
  <si>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</si>
  <si>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</si>
  <si>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</si>
  <si>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</si>
  <si>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</si>
  <si>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</si>
  <si>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AGGOBJ_GEBAGG_VW_21564</t>
  </si>
  <si>
    <t>Portefeuille 6: Bâtiment - Type de propriété</t>
  </si>
  <si>
    <t>AGGOBJ</t>
  </si>
  <si>
    <t>Portefeuille immobilier de l’Office des immeubles et des constructions</t>
  </si>
  <si>
    <t>GEBAGG</t>
  </si>
  <si>
    <t>KMGDM6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</si>
  <si>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</si>
  <si>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</si>
  <si>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</si>
  <si>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</si>
  <si>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</si>
  <si>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</si>
  <si>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</si>
  <si>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AGGOBJ_GEBAGG_VW_21481</t>
  </si>
  <si>
    <t>Portefeuille 7: Bâtiment - Type de propriété</t>
  </si>
  <si>
    <t>AGGOBJ</t>
  </si>
  <si>
    <t>Portefeuille immobilier de l’Office des immeubles et des constructions</t>
  </si>
  <si>
    <t>GEBAGG</t>
  </si>
  <si>
    <t>KMGDM7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</si>
  <si>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</si>
  <si>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</si>
  <si>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</si>
  <si>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</si>
  <si>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</si>
  <si>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</si>
  <si>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</si>
  <si>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AGGOBJ_GEBAGG_VW_21481</t>
  </si>
  <si>
    <t>Portefeuille 7: Bâtiment - Type de propriété</t>
  </si>
  <si>
    <t>AGGOBJ</t>
  </si>
  <si>
    <t>Portefeuille immobilier de l’Office des immeubles et des constructions</t>
  </si>
  <si>
    <t>GEBAGG</t>
  </si>
  <si>
    <t>KMGDM7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</si>
  <si>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</si>
  <si>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</si>
  <si>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</si>
  <si>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</si>
  <si>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</si>
  <si>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</si>
  <si>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</si>
  <si>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AGGOBJ_GEBAGG_VW_21566</t>
  </si>
  <si>
    <t>Portefeuille 8: Bâtiment - Type de propriété</t>
  </si>
  <si>
    <t>AGGOBJ</t>
  </si>
  <si>
    <t>Portefeuille immobilier de l’Office des immeubles et des constructions</t>
  </si>
  <si>
    <t>GEBAGG</t>
  </si>
  <si>
    <t>KMGDM8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</si>
  <si>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</si>
  <si>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</si>
  <si>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</si>
  <si>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</si>
  <si>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</si>
  <si>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</si>
  <si>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</si>
  <si>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AGGOBJ_GEBAGG_VW_21566</t>
  </si>
  <si>
    <t>Portefeuille 8: Bâtiment - Type de propriété</t>
  </si>
  <si>
    <t>AGGOBJ</t>
  </si>
  <si>
    <t>Portefeuille immobilier de l’Office des immeubles et des constructions</t>
  </si>
  <si>
    <t>GEBAGG</t>
  </si>
  <si>
    <t>KMGDM8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</si>
  <si>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</si>
  <si>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</si>
  <si>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</si>
  <si>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</si>
  <si>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</si>
  <si>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</si>
  <si>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</si>
  <si>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AGGOBJ_GEBAGG_VW_21484</t>
  </si>
  <si>
    <t>Portefeuille 9: Bâtiment - Type de propriété</t>
  </si>
  <si>
    <t>AGGOBJ</t>
  </si>
  <si>
    <t>Portefeuille immobilier de l’Office des immeubles et des constructions</t>
  </si>
  <si>
    <t>GEBAGG</t>
  </si>
  <si>
    <t>KMGDM9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</si>
  <si>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</si>
  <si>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</si>
  <si>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</si>
  <si>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</si>
  <si>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</si>
  <si>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</si>
  <si>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</si>
  <si>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AGGOBJ_GEBAGG_VW_21484</t>
  </si>
  <si>
    <t>Portefeuille 9: Bâtiment - Type de propriété</t>
  </si>
  <si>
    <t>AGGOBJ</t>
  </si>
  <si>
    <t>Portefeuille immobilier de l’Office des immeubles et des constructions</t>
  </si>
  <si>
    <t>GEBAGG</t>
  </si>
  <si>
    <t>KMGDM9</t>
  </si>
  <si>
    <t>https://www.agi.dij.be.ch/fr/start/geoportal/geodaten/detail.html?type=layer&amp;code=GEBAGG&amp;mode=pub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</si>
  <si>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</si>
  <si>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</si>
  <si>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</si>
  <si>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</si>
  <si>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</si>
  <si>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</si>
  <si>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AGGOBJ_PARZAGG_VW_21473</t>
  </si>
  <si>
    <t>Portefeuille 1: Biens-fonds - Type de propriété</t>
  </si>
  <si>
    <t>AGGOBJ</t>
  </si>
  <si>
    <t>Portefeuille immobilier de l’Office des immeubles et des constructions</t>
  </si>
  <si>
    <t>PARZAGG</t>
  </si>
  <si>
    <t>KMGDM1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</si>
  <si>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</si>
  <si>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</si>
  <si>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</si>
  <si>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</si>
  <si>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</si>
  <si>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</si>
  <si>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</si>
  <si>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AGGOBJ_PARZAGG_VW_21473</t>
  </si>
  <si>
    <t>Portefeuille 1: Biens-fonds - Type de propriété</t>
  </si>
  <si>
    <t>AGGOBJ</t>
  </si>
  <si>
    <t>Portefeuille immobilier de l’Office des immeubles et des constructions</t>
  </si>
  <si>
    <t>PARZAGG</t>
  </si>
  <si>
    <t>KMGDM1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</si>
  <si>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</si>
  <si>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</si>
  <si>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</si>
  <si>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</si>
  <si>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</si>
  <si>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</si>
  <si>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</si>
  <si>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AGGOBJ_PARZAGG_VW_21561</t>
  </si>
  <si>
    <t>Portefeuille 2: Biens-fonds - Type de propriété</t>
  </si>
  <si>
    <t>AGGOBJ</t>
  </si>
  <si>
    <t>Portefeuille immobilier de l’Office des immeubles et des constructions</t>
  </si>
  <si>
    <t>PARZAGG</t>
  </si>
  <si>
    <t>KMGDM2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</si>
  <si>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</si>
  <si>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</si>
  <si>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</si>
  <si>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</si>
  <si>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</si>
  <si>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</si>
  <si>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</si>
  <si>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AGGOBJ_PARZAGG_VW_21561</t>
  </si>
  <si>
    <t>Portefeuille 2: Biens-fonds - Type de propriété</t>
  </si>
  <si>
    <t>AGGOBJ</t>
  </si>
  <si>
    <t>Portefeuille immobilier de l’Office des immeubles et des constructions</t>
  </si>
  <si>
    <t>PARZAGG</t>
  </si>
  <si>
    <t>KMGDM2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</si>
  <si>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</si>
  <si>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</si>
  <si>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</si>
  <si>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</si>
  <si>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</si>
  <si>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</si>
  <si>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</si>
  <si>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AGGOBJ_PARZAGG_VW_21476</t>
  </si>
  <si>
    <t>Portefeuille 3: Biens-fonds - Type de propriété</t>
  </si>
  <si>
    <t>AGGOBJ</t>
  </si>
  <si>
    <t>Portefeuille immobilier de l’Office des immeubles et des constructions</t>
  </si>
  <si>
    <t>PARZAGG</t>
  </si>
  <si>
    <t>KMGDM3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</si>
  <si>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</si>
  <si>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</si>
  <si>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</si>
  <si>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</si>
  <si>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</si>
  <si>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</si>
  <si>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</si>
  <si>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AGGOBJ_PARZAGG_VW_21476</t>
  </si>
  <si>
    <t>Portefeuille 3: Biens-fonds - Type de propriété</t>
  </si>
  <si>
    <t>AGGOBJ</t>
  </si>
  <si>
    <t>Portefeuille immobilier de l’Office des immeubles et des constructions</t>
  </si>
  <si>
    <t>PARZAGG</t>
  </si>
  <si>
    <t>KMGDM3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</si>
  <si>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</si>
  <si>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</si>
  <si>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</si>
  <si>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</si>
  <si>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</si>
  <si>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</si>
  <si>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</si>
  <si>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AGGOBJ_PARZAGG_VW_21563</t>
  </si>
  <si>
    <t>Portefeuille 4: Biens-fonds - Type de propriété</t>
  </si>
  <si>
    <t>AGGOBJ</t>
  </si>
  <si>
    <t>Portefeuille immobilier de l’Office des immeubles et des constructions</t>
  </si>
  <si>
    <t>PARZAGG</t>
  </si>
  <si>
    <t>KMGDM4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</si>
  <si>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</si>
  <si>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</si>
  <si>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</si>
  <si>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</si>
  <si>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</si>
  <si>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</si>
  <si>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</si>
  <si>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AGGOBJ_PARZAGG_VW_21563</t>
  </si>
  <si>
    <t>Portefeuille 4: Biens-fonds - Type de propriété</t>
  </si>
  <si>
    <t>AGGOBJ</t>
  </si>
  <si>
    <t>Portefeuille immobilier de l’Office des immeubles et des constructions</t>
  </si>
  <si>
    <t>PARZAGG</t>
  </si>
  <si>
    <t>KMGDM4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</si>
  <si>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</si>
  <si>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</si>
  <si>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</si>
  <si>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</si>
  <si>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</si>
  <si>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</si>
  <si>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</si>
  <si>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AGGOBJ_PARZAGG_VW_21479</t>
  </si>
  <si>
    <t>Portefeuille 5: Biens-fonds - Type de propriété</t>
  </si>
  <si>
    <t>AGGOBJ</t>
  </si>
  <si>
    <t>Portefeuille immobilier de l’Office des immeubles et des constructions</t>
  </si>
  <si>
    <t>PARZAGG</t>
  </si>
  <si>
    <t>KMGDM5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</si>
  <si>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</si>
  <si>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</si>
  <si>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</si>
  <si>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</si>
  <si>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</si>
  <si>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</si>
  <si>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</si>
  <si>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AGGOBJ_PARZAGG_VW_21479</t>
  </si>
  <si>
    <t>Portefeuille 5: Biens-fonds - Type de propriété</t>
  </si>
  <si>
    <t>AGGOBJ</t>
  </si>
  <si>
    <t>Portefeuille immobilier de l’Office des immeubles et des constructions</t>
  </si>
  <si>
    <t>PARZAGG</t>
  </si>
  <si>
    <t>KMGDM5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</si>
  <si>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</si>
  <si>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</si>
  <si>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</si>
  <si>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</si>
  <si>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</si>
  <si>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</si>
  <si>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</si>
  <si>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AGGOBJ_PARZAGG_VW_21565</t>
  </si>
  <si>
    <t>Portefeuille 6: Biens-fonds - Type de propriété</t>
  </si>
  <si>
    <t>AGGOBJ</t>
  </si>
  <si>
    <t>Portefeuille immobilier de l’Office des immeubles et des constructions</t>
  </si>
  <si>
    <t>PARZAGG</t>
  </si>
  <si>
    <t>KMGDM6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</si>
  <si>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</si>
  <si>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</si>
  <si>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</si>
  <si>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</si>
  <si>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</si>
  <si>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</si>
  <si>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</si>
  <si>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AGGOBJ_PARZAGG_VW_21565</t>
  </si>
  <si>
    <t>Portefeuille 6: Biens-fonds - Type de propriété</t>
  </si>
  <si>
    <t>AGGOBJ</t>
  </si>
  <si>
    <t>Portefeuille immobilier de l’Office des immeubles et des constructions</t>
  </si>
  <si>
    <t>PARZAGG</t>
  </si>
  <si>
    <t>KMGDM6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</si>
  <si>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</si>
  <si>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</si>
  <si>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</si>
  <si>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</si>
  <si>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</si>
  <si>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</si>
  <si>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</si>
  <si>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AGGOBJ_PARZAGG_VW_21482</t>
  </si>
  <si>
    <t>Portefeuille 7: Biens-fonds - Type de propriété</t>
  </si>
  <si>
    <t>AGGOBJ</t>
  </si>
  <si>
    <t>Portefeuille immobilier de l’Office des immeubles et des constructions</t>
  </si>
  <si>
    <t>PARZAGG</t>
  </si>
  <si>
    <t>KMGDM7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</si>
  <si>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</si>
  <si>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</si>
  <si>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</si>
  <si>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</si>
  <si>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</si>
  <si>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</si>
  <si>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</si>
  <si>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AGGOBJ_PARZAGG_VW_21482</t>
  </si>
  <si>
    <t>Portefeuille 7: Biens-fonds - Type de propriété</t>
  </si>
  <si>
    <t>AGGOBJ</t>
  </si>
  <si>
    <t>Portefeuille immobilier de l’Office des immeubles et des constructions</t>
  </si>
  <si>
    <t>PARZAGG</t>
  </si>
  <si>
    <t>KMGDM7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</si>
  <si>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</si>
  <si>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</si>
  <si>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</si>
  <si>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</si>
  <si>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</si>
  <si>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</si>
  <si>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</si>
  <si>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AGGOBJ_PARZAGG_VW_21567</t>
  </si>
  <si>
    <t>Portefeuille 8: Biens-fonds - Type de propriété</t>
  </si>
  <si>
    <t>AGGOBJ</t>
  </si>
  <si>
    <t>Portefeuille immobilier de l’Office des immeubles et des constructions</t>
  </si>
  <si>
    <t>PARZAGG</t>
  </si>
  <si>
    <t>KMGDM8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</si>
  <si>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</si>
  <si>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</si>
  <si>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</si>
  <si>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</si>
  <si>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</si>
  <si>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</si>
  <si>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</si>
  <si>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AGGOBJ_PARZAGG_VW_21567</t>
  </si>
  <si>
    <t>Portefeuille 8: Biens-fonds - Type de propriété</t>
  </si>
  <si>
    <t>AGGOBJ</t>
  </si>
  <si>
    <t>Portefeuille immobilier de l’Office des immeubles et des constructions</t>
  </si>
  <si>
    <t>PARZAGG</t>
  </si>
  <si>
    <t>KMGDM8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</si>
  <si>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</si>
  <si>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</si>
  <si>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</si>
  <si>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</si>
  <si>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</si>
  <si>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</si>
  <si>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</si>
  <si>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AGGOBJ_PARZAGG_VW_21485</t>
  </si>
  <si>
    <t>Portefeuille 9: Biens-fonds - Type de propriété</t>
  </si>
  <si>
    <t>AGGOBJ</t>
  </si>
  <si>
    <t>Portefeuille immobilier de l’Office des immeubles et des constructions</t>
  </si>
  <si>
    <t>PARZAGG</t>
  </si>
  <si>
    <t>KMGDM9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</si>
  <si>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</si>
  <si>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</si>
  <si>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</si>
  <si>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</si>
  <si>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</si>
  <si>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</si>
  <si>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</si>
  <si>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AGGOBJ_PARZAGG_VW_21485</t>
  </si>
  <si>
    <t>Portefeuille 9: Biens-fonds - Type de propriété</t>
  </si>
  <si>
    <t>AGGOBJ</t>
  </si>
  <si>
    <t>Portefeuille immobilier de l’Office des immeubles et des constructions</t>
  </si>
  <si>
    <t>PARZAGG</t>
  </si>
  <si>
    <t>KMGDM9</t>
  </si>
  <si>
    <t>https://www.agi.dij.be.ch/fr/start/geoportal/geodaten/detail.html?type=layer&amp;code=PARZAGG&amp;mode=pub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</si>
  <si>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</si>
  <si>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</si>
  <si>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</si>
  <si>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</si>
  <si>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</si>
  <si>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</si>
  <si>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AGGOBJ_PROJAGG_VW_21470</t>
  </si>
  <si>
    <t>Projets du portefeuille immobilier</t>
  </si>
  <si>
    <t>AGGOBJ</t>
  </si>
  <si>
    <t>Portefeuille immobilier de l’Office des immeubles et des constructions</t>
  </si>
  <si>
    <t>PROJAGG</t>
  </si>
  <si>
    <t>KMGDM1</t>
  </si>
  <si>
    <t>https://www.agi.dij.be.ch/fr/start/geoportal/geodaten/detail.html?type=layer&amp;code=PROJAGG&amp;mode=pub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</si>
  <si>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</si>
  <si>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</si>
  <si>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</si>
  <si>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</si>
  <si>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</si>
  <si>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</si>
  <si>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AGGOBJ_PROJAGG_VW_21470</t>
  </si>
  <si>
    <t>Projets du portefeuille immobilier</t>
  </si>
  <si>
    <t>AGGOBJ</t>
  </si>
  <si>
    <t>Portefeuille immobilier de l’Office des immeubles et des constructions</t>
  </si>
  <si>
    <t>PROJAGG</t>
  </si>
  <si>
    <t>KMGDM1</t>
  </si>
  <si>
    <t>https://www.agi.dij.be.ch/fr/start/geoportal/geodaten/detail.html?type=layer&amp;code=PROJAGG&amp;mode=pub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</si>
  <si>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</si>
  <si>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</si>
  <si>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</si>
  <si>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</si>
  <si>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</si>
  <si>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</si>
  <si>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GREIKA_GREIKA_VW_8313</t>
  </si>
  <si>
    <t>Catégorie de propriété Immeubles</t>
  </si>
  <si>
    <t>GREIKA</t>
  </si>
  <si>
    <t>Catégories des propriétés foncières</t>
  </si>
  <si>
    <t>GREIKA</t>
  </si>
  <si>
    <t>KMGDM1</t>
  </si>
  <si>
    <t>https://www.agi.dij.be.ch/fr/start/geoportal/geodaten/detail.html?type=layer&amp;code=GREIKA&amp;mode=pub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</si>
  <si>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</si>
  <si>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</si>
  <si>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</si>
  <si>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</si>
  <si>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</si>
  <si>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</si>
  <si>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GREIKA_GREIKA_VW_8313</t>
  </si>
  <si>
    <t>Catégorie de propriété Immeubles</t>
  </si>
  <si>
    <t>GREIKA</t>
  </si>
  <si>
    <t>Catégories des propriétés foncières</t>
  </si>
  <si>
    <t>GREIKA</t>
  </si>
  <si>
    <t>KMGDM1</t>
  </si>
  <si>
    <t>https://www.agi.dij.be.ch/fr/start/geoportal/geodaten/detail.html?type=layer&amp;code=GREIKA&amp;mode=pub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</si>
  <si>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</si>
  <si>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</si>
  <si>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</si>
  <si>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</si>
  <si>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</si>
  <si>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</si>
  <si>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GREIKA_GREIKA_VW_11704</t>
  </si>
  <si>
    <t>Catégorie de propriété Immeubles (Droits distincts et permanents DDP)</t>
  </si>
  <si>
    <t>GREIKA</t>
  </si>
  <si>
    <t>Catégories des propriétés foncières</t>
  </si>
  <si>
    <t>GREIKA</t>
  </si>
  <si>
    <t>KMGDM2</t>
  </si>
  <si>
    <t>https://www.agi.dij.be.ch/fr/start/geoportal/geodaten/detail.html?type=layer&amp;code=GREIKA&amp;mode=pub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</si>
  <si>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</si>
  <si>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</si>
  <si>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</si>
  <si>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</si>
  <si>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</si>
  <si>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</si>
  <si>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GREIKA_GREIKA_VW_11704</t>
  </si>
  <si>
    <t>Catégorie de propriété Immeubles (Droits distincts et permanents DDP)</t>
  </si>
  <si>
    <t>GREIKA</t>
  </si>
  <si>
    <t>Catégories des propriétés foncières</t>
  </si>
  <si>
    <t>GREIKA</t>
  </si>
  <si>
    <t>KMGDM2</t>
  </si>
  <si>
    <t>https://www.agi.dij.be.ch/fr/start/geoportal/geodaten/detail.html?type=layer&amp;code=GREIKA&amp;mode=pub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</si>
  <si>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</si>
  <si>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</si>
  <si>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</si>
  <si>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</si>
  <si>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</si>
  <si>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</si>
  <si>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GREIKA_GREIKA_VW_14023</t>
  </si>
  <si>
    <t>Catégorie de propriété Immeubles (Biens-fonds)</t>
  </si>
  <si>
    <t>GREIKA</t>
  </si>
  <si>
    <t>Catégories des propriétés foncières</t>
  </si>
  <si>
    <t>GREIKA</t>
  </si>
  <si>
    <t>KMGDM3</t>
  </si>
  <si>
    <t>https://www.agi.dij.be.ch/fr/start/geoportal/geodaten/detail.html?type=layer&amp;code=GREIKA&amp;mode=pub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</si>
  <si>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</si>
  <si>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</si>
  <si>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</si>
  <si>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</si>
  <si>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</si>
  <si>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</si>
  <si>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GREIKA_GREIKA_VW_14023</t>
  </si>
  <si>
    <t>Catégorie de propriété Immeubles (Biens-fonds)</t>
  </si>
  <si>
    <t>GREIKA</t>
  </si>
  <si>
    <t>Catégories des propriétés foncières</t>
  </si>
  <si>
    <t>GREIKA</t>
  </si>
  <si>
    <t>KMGDM3</t>
  </si>
  <si>
    <t>https://www.agi.dij.be.ch/fr/start/geoportal/geodaten/detail.html?type=layer&amp;code=GREIKA&amp;mode=pub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</si>
  <si>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</si>
  <si>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</si>
  <si>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</si>
  <si>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</si>
  <si>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</si>
  <si>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</si>
  <si>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LKMETA_STAND_VW_13567</t>
  </si>
  <si>
    <t>État du CCBE</t>
  </si>
  <si>
    <t>LKMETA</t>
  </si>
  <si>
    <t>Aperçu du cadastre des conduites</t>
  </si>
  <si>
    <t>STAND</t>
  </si>
  <si>
    <t>KMGDM1</t>
  </si>
  <si>
    <t>https://www.agi.dij.be.ch/fr/start/geoportal/geodaten/detail.html?type=layer&amp;code=STAND&amp;mode=pub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</si>
  <si>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</si>
  <si>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</si>
  <si>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</si>
  <si>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</si>
  <si>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</si>
  <si>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</si>
  <si>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LKMETA_STAND_VW_13567</t>
  </si>
  <si>
    <t>État du CCBE</t>
  </si>
  <si>
    <t>LKMETA</t>
  </si>
  <si>
    <t>Aperçu du cadastre des conduites</t>
  </si>
  <si>
    <t>STAND</t>
  </si>
  <si>
    <t>KMGDM1</t>
  </si>
  <si>
    <t>https://www.agi.dij.be.ch/fr/start/geoportal/geodaten/detail.html?type=layer&amp;code=STAND&amp;mode=pub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</si>
  <si>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</si>
  <si>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</si>
  <si>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</si>
  <si>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</si>
  <si>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</si>
  <si>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</si>
  <si>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LKMETA_WERKMETA_VW_11583</t>
  </si>
  <si>
    <t>Réseaux d'eaux usées</t>
  </si>
  <si>
    <t>LKMETA</t>
  </si>
  <si>
    <t>Aperçu du cadastre des conduites</t>
  </si>
  <si>
    <t>WERKMETA</t>
  </si>
  <si>
    <t>KMGDM1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</si>
  <si>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</si>
  <si>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</si>
  <si>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</si>
  <si>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</si>
  <si>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</si>
  <si>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</si>
  <si>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</si>
  <si>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LKMETA_WERKMETA_VW_11583</t>
  </si>
  <si>
    <t>Réseaux d'eaux usées</t>
  </si>
  <si>
    <t>LKMETA</t>
  </si>
  <si>
    <t>Aperçu du cadastre des conduites</t>
  </si>
  <si>
    <t>WERKMETA</t>
  </si>
  <si>
    <t>KMGDM1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</si>
  <si>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</si>
  <si>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</si>
  <si>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</si>
  <si>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</si>
  <si>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</si>
  <si>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</si>
  <si>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</si>
  <si>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LKMETA_WERKMETA_VW_4917</t>
  </si>
  <si>
    <t>Réseaux de gaz</t>
  </si>
  <si>
    <t>LKMETA</t>
  </si>
  <si>
    <t>Aperçu du cadastre des conduites</t>
  </si>
  <si>
    <t>WERKMETA</t>
  </si>
  <si>
    <t>KMGDM2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</si>
  <si>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</si>
  <si>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</si>
  <si>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</si>
  <si>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</si>
  <si>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</si>
  <si>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</si>
  <si>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</si>
  <si>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LKMETA_WERKMETA_VW_4917</t>
  </si>
  <si>
    <t>Réseaux de gaz</t>
  </si>
  <si>
    <t>LKMETA</t>
  </si>
  <si>
    <t>Aperçu du cadastre des conduites</t>
  </si>
  <si>
    <t>WERKMETA</t>
  </si>
  <si>
    <t>KMGDM2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</si>
  <si>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</si>
  <si>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</si>
  <si>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</si>
  <si>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</si>
  <si>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</si>
  <si>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</si>
  <si>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</si>
  <si>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LKMETA_WERKMETA_VW_13253</t>
  </si>
  <si>
    <t>Réseaux d'eau</t>
  </si>
  <si>
    <t>LKMETA</t>
  </si>
  <si>
    <t>Aperçu du cadastre des conduites</t>
  </si>
  <si>
    <t>WERKMETA</t>
  </si>
  <si>
    <t>KMGDM3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</si>
  <si>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</si>
  <si>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</si>
  <si>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</si>
  <si>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</si>
  <si>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</si>
  <si>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</si>
  <si>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</si>
  <si>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LKMETA_WERKMETA_VW_13253</t>
  </si>
  <si>
    <t>Réseaux d'eau</t>
  </si>
  <si>
    <t>LKMETA</t>
  </si>
  <si>
    <t>Aperçu du cadastre des conduites</t>
  </si>
  <si>
    <t>WERKMETA</t>
  </si>
  <si>
    <t>KMGDM3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</si>
  <si>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</si>
  <si>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</si>
  <si>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</si>
  <si>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</si>
  <si>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</si>
  <si>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</si>
  <si>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</si>
  <si>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LKMETA_WERKMETA_VW_13256</t>
  </si>
  <si>
    <t>Réseaux de chauffage à distance</t>
  </si>
  <si>
    <t>LKMETA</t>
  </si>
  <si>
    <t>Aperçu du cadastre des conduites</t>
  </si>
  <si>
    <t>WERKMETA</t>
  </si>
  <si>
    <t>KMGDM4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</si>
  <si>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</si>
  <si>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</si>
  <si>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</si>
  <si>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</si>
  <si>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</si>
  <si>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</si>
  <si>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</si>
  <si>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LKMETA_WERKMETA_VW_13256</t>
  </si>
  <si>
    <t>Réseaux de chauffage à distance</t>
  </si>
  <si>
    <t>LKMETA</t>
  </si>
  <si>
    <t>Aperçu du cadastre des conduites</t>
  </si>
  <si>
    <t>WERKMETA</t>
  </si>
  <si>
    <t>KMGDM4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</si>
  <si>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</si>
  <si>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</si>
  <si>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</si>
  <si>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</si>
  <si>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</si>
  <si>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</si>
  <si>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</si>
  <si>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LKMETA_WERKMETA_VW_3272</t>
  </si>
  <si>
    <t>Réseaux d'électricité</t>
  </si>
  <si>
    <t>LKMETA</t>
  </si>
  <si>
    <t>Aperçu du cadastre des conduites</t>
  </si>
  <si>
    <t>WERKMETA</t>
  </si>
  <si>
    <t>KMGDM5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</si>
  <si>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</si>
  <si>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</si>
  <si>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</si>
  <si>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</si>
  <si>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</si>
  <si>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</si>
  <si>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</si>
  <si>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LKMETA_WERKMETA_VW_3272</t>
  </si>
  <si>
    <t>Réseaux d'électricité</t>
  </si>
  <si>
    <t>LKMETA</t>
  </si>
  <si>
    <t>Aperçu du cadastre des conduites</t>
  </si>
  <si>
    <t>WERKMETA</t>
  </si>
  <si>
    <t>KMGDM5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</si>
  <si>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</si>
  <si>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</si>
  <si>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</si>
  <si>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</si>
  <si>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</si>
  <si>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</si>
  <si>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</si>
  <si>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LKMETA_WERKMETA_VW_11586</t>
  </si>
  <si>
    <t>Réseaux de communication</t>
  </si>
  <si>
    <t>LKMETA</t>
  </si>
  <si>
    <t>Aperçu du cadastre des conduites</t>
  </si>
  <si>
    <t>WERKMETA</t>
  </si>
  <si>
    <t>KMGDM6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</si>
  <si>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</si>
  <si>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</si>
  <si>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</si>
  <si>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</si>
  <si>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</si>
  <si>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</si>
  <si>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</si>
  <si>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LKMETA_WERKMETA_VW_11586</t>
  </si>
  <si>
    <t>Réseaux de communication</t>
  </si>
  <si>
    <t>LKMETA</t>
  </si>
  <si>
    <t>Aperçu du cadastre des conduites</t>
  </si>
  <si>
    <t>WERKMETA</t>
  </si>
  <si>
    <t>KMGDM6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</si>
  <si>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</si>
  <si>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</si>
  <si>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</si>
  <si>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</si>
  <si>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</si>
  <si>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</si>
  <si>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</si>
  <si>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LKMETA_WERKMETA_VW_4923</t>
  </si>
  <si>
    <t>Réseaux d'autres fluides</t>
  </si>
  <si>
    <t>LKMETA</t>
  </si>
  <si>
    <t>Aperçu du cadastre des conduites</t>
  </si>
  <si>
    <t>WERKMETA</t>
  </si>
  <si>
    <t>KMGDM7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</si>
  <si>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</si>
  <si>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</si>
  <si>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</si>
  <si>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</si>
  <si>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</si>
  <si>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</si>
  <si>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</si>
  <si>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LKMETA_WERKMETA_VW_4923</t>
  </si>
  <si>
    <t>Réseaux d'autres fluides</t>
  </si>
  <si>
    <t>LKMETA</t>
  </si>
  <si>
    <t>Aperçu du cadastre des conduites</t>
  </si>
  <si>
    <t>WERKMETA</t>
  </si>
  <si>
    <t>KMGDM7</t>
  </si>
  <si>
    <t>https://www.agi.dij.be.ch/fr/start/geoportal/geodaten/detail.html?type=layer&amp;code=WERKMETA&amp;mode=pub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</si>
  <si>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</si>
  <si>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</si>
  <si>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</si>
  <si>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</si>
  <si>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</si>
  <si>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</si>
  <si>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NE_NE_VW_4960</t>
  </si>
  <si>
    <t>État des lieux du point de vue du DD avec le profilographe communal</t>
  </si>
  <si>
    <t>NE</t>
  </si>
  <si>
    <t>Le développement durable (DD) dans les communes</t>
  </si>
  <si>
    <t>NE</t>
  </si>
  <si>
    <t>KMGDM1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</si>
  <si>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</si>
  <si>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</si>
  <si>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</si>
  <si>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</si>
  <si>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</si>
  <si>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</si>
  <si>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</si>
  <si>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NE_NE_VW_4960</t>
  </si>
  <si>
    <t>État des lieux du point de vue du DD avec le profilographe communal</t>
  </si>
  <si>
    <t>NE</t>
  </si>
  <si>
    <t>Le développement durable (DD) dans les communes</t>
  </si>
  <si>
    <t>NE</t>
  </si>
  <si>
    <t>KMGDM1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</si>
  <si>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</si>
  <si>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</si>
  <si>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</si>
  <si>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</si>
  <si>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</si>
  <si>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</si>
  <si>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</si>
  <si>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NE_NE_VW_13250</t>
  </si>
  <si>
    <t>Lignes directrices ou programme de législature pour une politique communale axée sur le DD</t>
  </si>
  <si>
    <t>NE</t>
  </si>
  <si>
    <t>Le développement durable (DD) dans les communes</t>
  </si>
  <si>
    <t>NE</t>
  </si>
  <si>
    <t>KMGDM2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</si>
  <si>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</si>
  <si>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</si>
  <si>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</si>
  <si>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</si>
  <si>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</si>
  <si>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</si>
  <si>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</si>
  <si>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NE_NE_VW_13250</t>
  </si>
  <si>
    <t>Lignes directrices ou programme de législature pour une politique communale axée sur le DD</t>
  </si>
  <si>
    <t>NE</t>
  </si>
  <si>
    <t>Le développement durable (DD) dans les communes</t>
  </si>
  <si>
    <t>NE</t>
  </si>
  <si>
    <t>KMGDM2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</si>
  <si>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</si>
  <si>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</si>
  <si>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</si>
  <si>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</si>
  <si>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</si>
  <si>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</si>
  <si>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</si>
  <si>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NE_NE_VW_1681</t>
  </si>
  <si>
    <t>Participation au set d'indicateurs du DD pour les communes</t>
  </si>
  <si>
    <t>NE</t>
  </si>
  <si>
    <t>Le développement durable (DD) dans les communes</t>
  </si>
  <si>
    <t>NE</t>
  </si>
  <si>
    <t>KMGDM3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</si>
  <si>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</si>
  <si>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</si>
  <si>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</si>
  <si>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</si>
  <si>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</si>
  <si>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</si>
  <si>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</si>
  <si>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NE_NE_VW_1681</t>
  </si>
  <si>
    <t>Participation au set d'indicateurs du DD pour les communes</t>
  </si>
  <si>
    <t>NE</t>
  </si>
  <si>
    <t>Le développement durable (DD) dans les communes</t>
  </si>
  <si>
    <t>NE</t>
  </si>
  <si>
    <t>KMGDM3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</si>
  <si>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</si>
  <si>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</si>
  <si>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</si>
  <si>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</si>
  <si>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</si>
  <si>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</si>
  <si>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</si>
  <si>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NE_NE_VW_4962</t>
  </si>
  <si>
    <t>Réalisation des évaluations de la durabilité (EDD)</t>
  </si>
  <si>
    <t>NE</t>
  </si>
  <si>
    <t>Le développement durable (DD) dans les communes</t>
  </si>
  <si>
    <t>NE</t>
  </si>
  <si>
    <t>KMGDM4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</si>
  <si>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</si>
  <si>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</si>
  <si>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</si>
  <si>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</si>
  <si>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</si>
  <si>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</si>
  <si>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</si>
  <si>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NE_NE_VW_4962</t>
  </si>
  <si>
    <t>Réalisation des évaluations de la durabilité (EDD)</t>
  </si>
  <si>
    <t>NE</t>
  </si>
  <si>
    <t>Le développement durable (DD) dans les communes</t>
  </si>
  <si>
    <t>NE</t>
  </si>
  <si>
    <t>KMGDM4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</si>
  <si>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</si>
  <si>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</si>
  <si>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</si>
  <si>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</si>
  <si>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</si>
  <si>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</si>
  <si>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</si>
  <si>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NE_NE_VW_20184</t>
  </si>
  <si>
    <t>Communes avec développement durable, description</t>
  </si>
  <si>
    <t>NE</t>
  </si>
  <si>
    <t>Le développement durable (DD) dans les communes</t>
  </si>
  <si>
    <t>NE</t>
  </si>
  <si>
    <t>KMGDM5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</si>
  <si>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</si>
  <si>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</si>
  <si>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</si>
  <si>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</si>
  <si>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</si>
  <si>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</si>
  <si>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</si>
  <si>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NE_NE_VW_20184</t>
  </si>
  <si>
    <t>Communes avec développement durable, description</t>
  </si>
  <si>
    <t>NE</t>
  </si>
  <si>
    <t>Le développement durable (DD) dans les communes</t>
  </si>
  <si>
    <t>NE</t>
  </si>
  <si>
    <t>KMGDM5</t>
  </si>
  <si>
    <t>https://www.agi.dij.be.ch/fr/start/geoportal/geodaten/detail.html?type=layer&amp;code=NE&amp;mode=pub</t>
  </si>
  <si>
    <t>new</t>
  </si>
  <si>
    <t>Développement territorial et cadastre foncier 05</t>
  </si>
  <si>
    <t>OF_planningCadastre05</t>
  </si>
  <si>
    <t>Service de téléchargement (WFS)</t>
  </si>
  <si>
    <t>A</t>
  </si>
  <si>
    <t>https://www.geoservice.apps.be.ch/geoservice3/services/a42geo/of_planningcadastre05_fr_ms_wfs/MapServer/WFSServer?</t>
  </si>
  <si>
    <t>OEREBSTA_OESTATUS_VW_24928</t>
  </si>
  <si>
    <t>Statut du cadastre RDPPF</t>
  </si>
  <si>
    <t>OEREBSTA</t>
  </si>
  <si>
    <t>État d'une commune dans le cadastre RDPPF</t>
  </si>
  <si>
    <t>OESTATUS</t>
  </si>
  <si>
    <t>KMGDM1</t>
  </si>
  <si>
    <t>https://www.agi.dij.be.ch/fr/start/geoportal/geodaten/detail.html?type=layer&amp;code=OESTATUS&amp;mode=pub</t>
  </si>
  <si>
    <t>new</t>
  </si>
  <si>
    <t>Développement territorial et cadastre foncier 05</t>
  </si>
  <si>
    <t>OF_planningCadastre05</t>
  </si>
  <si>
    <t>Service de consultation (WMS)</t>
  </si>
  <si>
    <t>A</t>
  </si>
  <si>
    <t>https://www.geoservice.apps.be.ch/geoservice3/services/a42geo/of_planningcadastre05_fr_ms_wms/MapServer/WMSServer?</t>
  </si>
  <si>
    <t>OEREBSTA_OESTATUS_VW_24928</t>
  </si>
  <si>
    <t>Statut du cadastre RDPPF</t>
  </si>
  <si>
    <t>OEREBSTA</t>
  </si>
  <si>
    <t>État d'une commune dans le cadastre RDPPF</t>
  </si>
  <si>
    <t>OESTATUS</t>
  </si>
  <si>
    <t>KMGDM1</t>
  </si>
  <si>
    <t>https://www.agi.dij.be.ch/fr/start/geoportal/geodaten/detail.html?type=layer&amp;code=OESTATUS&amp;mode=pub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</si>
  <si>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</si>
  <si>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</si>
  <si>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</si>
  <si>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</si>
  <si>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</si>
  <si>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</si>
  <si>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NUPLKAST_UEKASTAB_VW_13210</t>
  </si>
  <si>
    <t>Alignements des routes cantonales</t>
  </si>
  <si>
    <t>NUPLKAST</t>
  </si>
  <si>
    <t>Alignements des routes cantonales</t>
  </si>
  <si>
    <t>UEKASTAB</t>
  </si>
  <si>
    <t>KMGDM1</t>
  </si>
  <si>
    <t>https://www.agi.dij.be.ch/fr/start/geoportal/geodaten/detail.html?type=layer&amp;code=UEKASTAB&amp;mode=pub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</si>
  <si>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</si>
  <si>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</si>
  <si>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</si>
  <si>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</si>
  <si>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</si>
  <si>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</si>
  <si>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NUPLKAST_UEKASTAB_VW_13210</t>
  </si>
  <si>
    <t>Alignements des routes cantonales</t>
  </si>
  <si>
    <t>NUPLKAST</t>
  </si>
  <si>
    <t>Alignements des routes cantonales</t>
  </si>
  <si>
    <t>UEKASTAB</t>
  </si>
  <si>
    <t>KMGDM1</t>
  </si>
  <si>
    <t>https://www.agi.dij.be.ch/fr/start/geoportal/geodaten/detail.html?type=layer&amp;code=UEKASTAB&amp;mode=pub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</si>
  <si>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</si>
  <si>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</si>
  <si>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</si>
  <si>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</si>
  <si>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</si>
  <si>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</si>
  <si>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SFG_FREIFLAE_VW_13611</t>
  </si>
  <si>
    <t>Surfaces libres selon la LRLR</t>
  </si>
  <si>
    <t>SFG</t>
  </si>
  <si>
    <t>Protection des rives et des rivières selon la LRLR</t>
  </si>
  <si>
    <t>FREIFLAE</t>
  </si>
  <si>
    <t>KMGDM1</t>
  </si>
  <si>
    <t>https://www.agi.dij.be.ch/fr/start/geoportal/geodaten/detail.html?type=layer&amp;code=FREIFLAE&amp;mode=pub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</si>
  <si>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</si>
  <si>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</si>
  <si>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</si>
  <si>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</si>
  <si>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</si>
  <si>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</si>
  <si>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SFG_FREIFLAE_VW_13611</t>
  </si>
  <si>
    <t>Surfaces libres selon la LRLR</t>
  </si>
  <si>
    <t>SFG</t>
  </si>
  <si>
    <t>Protection des rives et des rivières selon la LRLR</t>
  </si>
  <si>
    <t>FREIFLAE</t>
  </si>
  <si>
    <t>KMGDM1</t>
  </si>
  <si>
    <t>https://www.agi.dij.be.ch/fr/start/geoportal/geodaten/detail.html?type=layer&amp;code=FREIFLAE&amp;mode=pub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</si>
  <si>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</si>
  <si>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</si>
  <si>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</si>
  <si>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</si>
  <si>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</si>
  <si>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</si>
  <si>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SFG_FREIFLAE_VW_18954</t>
  </si>
  <si>
    <t>Surfaces libres selon la LRLR, simplifiées</t>
  </si>
  <si>
    <t>SFG</t>
  </si>
  <si>
    <t>Protection des rives et des rivières selon la LRLR</t>
  </si>
  <si>
    <t>FREIFLAE</t>
  </si>
  <si>
    <t>KMGDM2</t>
  </si>
  <si>
    <t>https://www.agi.dij.be.ch/fr/start/geoportal/geodaten/detail.html?type=layer&amp;code=FREIFLAE&amp;mode=pub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</si>
  <si>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</si>
  <si>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</si>
  <si>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</si>
  <si>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</si>
  <si>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</si>
  <si>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</si>
  <si>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SFG_FREIFLAE_VW_18954</t>
  </si>
  <si>
    <t>Surfaces libres selon la LRLR, simplifiées</t>
  </si>
  <si>
    <t>SFG</t>
  </si>
  <si>
    <t>Protection des rives et des rivières selon la LRLR</t>
  </si>
  <si>
    <t>FREIFLAE</t>
  </si>
  <si>
    <t>KMGDM2</t>
  </si>
  <si>
    <t>https://www.agi.dij.be.ch/fr/start/geoportal/geodaten/detail.html?type=layer&amp;code=FREIFLAE&amp;mode=pub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</si>
  <si>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</si>
  <si>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</si>
  <si>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</si>
  <si>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</si>
  <si>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</si>
  <si>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</si>
  <si>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SFG_RASTPLTZ_VW_13657</t>
  </si>
  <si>
    <t>Aires de repos selon la LRLR</t>
  </si>
  <si>
    <t>SFG</t>
  </si>
  <si>
    <t>Protection des rives et des rivières selon la LRLR</t>
  </si>
  <si>
    <t>RASTPLTZ</t>
  </si>
  <si>
    <t>KMGDM1</t>
  </si>
  <si>
    <t>https://www.agi.dij.be.ch/fr/start/geoportal/geodaten/detail.html?type=layer&amp;code=RASTPLTZ&amp;mode=pub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</si>
  <si>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</si>
  <si>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</si>
  <si>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</si>
  <si>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</si>
  <si>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</si>
  <si>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</si>
  <si>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SFG_RASTPLTZ_VW_13657</t>
  </si>
  <si>
    <t>Aires de repos selon la LRLR</t>
  </si>
  <si>
    <t>SFG</t>
  </si>
  <si>
    <t>Protection des rives et des rivières selon la LRLR</t>
  </si>
  <si>
    <t>RASTPLTZ</t>
  </si>
  <si>
    <t>KMGDM1</t>
  </si>
  <si>
    <t>https://www.agi.dij.be.ch/fr/start/geoportal/geodaten/detail.html?type=layer&amp;code=RASTPLTZ&amp;mode=pub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</si>
  <si>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</si>
  <si>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</si>
  <si>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</si>
  <si>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</si>
  <si>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</si>
  <si>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</si>
  <si>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SFG_UFERWEG_VW_13562</t>
  </si>
  <si>
    <t>Chemins de rive selon la LRLR</t>
  </si>
  <si>
    <t>SFG</t>
  </si>
  <si>
    <t>Protection des rives et des rivières selon la LRLR</t>
  </si>
  <si>
    <t>UFERWEG</t>
  </si>
  <si>
    <t>KMGDM1</t>
  </si>
  <si>
    <t>https://www.agi.dij.be.ch/fr/start/geoportal/geodaten/detail.html?type=layer&amp;code=UFERWEG&amp;mode=pub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</si>
  <si>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</si>
  <si>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</si>
  <si>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</si>
  <si>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</si>
  <si>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</si>
  <si>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</si>
  <si>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SFG_UFERWEG_VW_13562</t>
  </si>
  <si>
    <t>Chemins de rive selon la LRLR</t>
  </si>
  <si>
    <t>SFG</t>
  </si>
  <si>
    <t>Protection des rives et des rivières selon la LRLR</t>
  </si>
  <si>
    <t>UFERWEG</t>
  </si>
  <si>
    <t>KMGDM1</t>
  </si>
  <si>
    <t>https://www.agi.dij.be.ch/fr/start/geoportal/geodaten/detail.html?type=layer&amp;code=UFERWEG&amp;mode=pub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</si>
  <si>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</si>
  <si>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</si>
  <si>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</si>
  <si>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</si>
  <si>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</si>
  <si>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</si>
  <si>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SFG_UFERWEG_VW_18953</t>
  </si>
  <si>
    <t>Chemins de rive selon la LRLR, simplifiés</t>
  </si>
  <si>
    <t>SFG</t>
  </si>
  <si>
    <t>Protection des rives et des rivières selon la LRLR</t>
  </si>
  <si>
    <t>UFERWEG</t>
  </si>
  <si>
    <t>KMGDM2</t>
  </si>
  <si>
    <t>https://www.agi.dij.be.ch/fr/start/geoportal/geodaten/detail.html?type=layer&amp;code=UFERWEG&amp;mode=pub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</si>
  <si>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</si>
  <si>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</si>
  <si>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</si>
  <si>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</si>
  <si>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</si>
  <si>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</si>
  <si>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SFG_UFERWEG_VW_18953</t>
  </si>
  <si>
    <t>Chemins de rive selon la LRLR, simplifiés</t>
  </si>
  <si>
    <t>SFG</t>
  </si>
  <si>
    <t>Protection des rives et des rivières selon la LRLR</t>
  </si>
  <si>
    <t>UFERWEG</t>
  </si>
  <si>
    <t>KMGDM2</t>
  </si>
  <si>
    <t>https://www.agi.dij.be.ch/fr/start/geoportal/geodaten/detail.html?type=layer&amp;code=UFERWEG&amp;mode=pub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</si>
  <si>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</si>
  <si>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</si>
  <si>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</si>
  <si>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</si>
  <si>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</si>
  <si>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</si>
  <si>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VELOSINF_VRATR_VW_18668</t>
  </si>
  <si>
    <t>Autres itinéraires cyclables</t>
  </si>
  <si>
    <t>VELOSINF</t>
  </si>
  <si>
    <t>Plan sectoriel pour le trafic Info.complémentaires</t>
  </si>
  <si>
    <t>VRATR</t>
  </si>
  <si>
    <t>KMGDM1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</si>
  <si>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</si>
  <si>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</si>
  <si>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</si>
  <si>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</si>
  <si>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</si>
  <si>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</si>
  <si>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</si>
  <si>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VELOSINF_VRATR_VW_18668</t>
  </si>
  <si>
    <t>Autres itinéraires cyclables</t>
  </si>
  <si>
    <t>VELOSINF</t>
  </si>
  <si>
    <t>Plan sectoriel pour le trafic Info.complémentaires</t>
  </si>
  <si>
    <t>VRATR</t>
  </si>
  <si>
    <t>KMGDM1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</si>
  <si>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</si>
  <si>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</si>
  <si>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</si>
  <si>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</si>
  <si>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</si>
  <si>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</si>
  <si>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</si>
  <si>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VELOSINF_VRATR_VW_18670</t>
  </si>
  <si>
    <t>Itinéraire cyclable avec fonction de réseau régional</t>
  </si>
  <si>
    <t>VELOSINF</t>
  </si>
  <si>
    <t>Plan sectoriel pour le trafic Info.complémentaires</t>
  </si>
  <si>
    <t>VRATR</t>
  </si>
  <si>
    <t>KMGDM2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</si>
  <si>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</si>
  <si>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</si>
  <si>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</si>
  <si>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</si>
  <si>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</si>
  <si>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</si>
  <si>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</si>
  <si>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VELOSINF_VRATR_VW_18670</t>
  </si>
  <si>
    <t>Itinéraire cyclable avec fonction de réseau régional</t>
  </si>
  <si>
    <t>VELOSINF</t>
  </si>
  <si>
    <t>Plan sectoriel pour le trafic Info.complémentaires</t>
  </si>
  <si>
    <t>VRATR</t>
  </si>
  <si>
    <t>KMGDM2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</si>
  <si>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</si>
  <si>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</si>
  <si>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</si>
  <si>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</si>
  <si>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</si>
  <si>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</si>
  <si>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</si>
  <si>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VELOSINF_VRATR_VW_18671</t>
  </si>
  <si>
    <t>Itinéraire la Suisse à vélo local</t>
  </si>
  <si>
    <t>VELOSINF</t>
  </si>
  <si>
    <t>Plan sectoriel pour le trafic Info.complémentaires</t>
  </si>
  <si>
    <t>VRATR</t>
  </si>
  <si>
    <t>KMGDM3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</si>
  <si>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</si>
  <si>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</si>
  <si>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</si>
  <si>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</si>
  <si>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</si>
  <si>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</si>
  <si>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</si>
  <si>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VELOSINF_VRATR_VW_18671</t>
  </si>
  <si>
    <t>Itinéraire la Suisse à vélo local</t>
  </si>
  <si>
    <t>VELOSINF</t>
  </si>
  <si>
    <t>Plan sectoriel pour le trafic Info.complémentaires</t>
  </si>
  <si>
    <t>VRATR</t>
  </si>
  <si>
    <t>KMGDM3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</si>
  <si>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</si>
  <si>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</si>
  <si>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</si>
  <si>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</si>
  <si>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</si>
  <si>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</si>
  <si>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</si>
  <si>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VELOSINF_VRATR_VW_18672</t>
  </si>
  <si>
    <t>Itinéraire la Suisse à VTT national / régional</t>
  </si>
  <si>
    <t>VELOSINF</t>
  </si>
  <si>
    <t>Plan sectoriel pour le trafic Info.complémentaires</t>
  </si>
  <si>
    <t>VRATR</t>
  </si>
  <si>
    <t>KMGDM4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</si>
  <si>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</si>
  <si>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</si>
  <si>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</si>
  <si>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</si>
  <si>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</si>
  <si>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</si>
  <si>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</si>
  <si>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VELOSINF_VRATR_VW_18672</t>
  </si>
  <si>
    <t>Itinéraire la Suisse à VTT national / régional</t>
  </si>
  <si>
    <t>VELOSINF</t>
  </si>
  <si>
    <t>Plan sectoriel pour le trafic Info.complémentaires</t>
  </si>
  <si>
    <t>VRATR</t>
  </si>
  <si>
    <t>KMGDM4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</si>
  <si>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</si>
  <si>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</si>
  <si>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</si>
  <si>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</si>
  <si>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</si>
  <si>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</si>
  <si>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</si>
  <si>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VELOSINF_VRATR_VW_18673</t>
  </si>
  <si>
    <t>Itinéraire cyclable du canton voisin</t>
  </si>
  <si>
    <t>VELOSINF</t>
  </si>
  <si>
    <t>Plan sectoriel pour le trafic Info.complémentaires</t>
  </si>
  <si>
    <t>VRATR</t>
  </si>
  <si>
    <t>KMGDM5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</si>
  <si>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</si>
  <si>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</si>
  <si>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</si>
  <si>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</si>
  <si>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</si>
  <si>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</si>
  <si>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</si>
  <si>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VELOSINF_VRATR_VW_18673</t>
  </si>
  <si>
    <t>Itinéraire cyclable du canton voisin</t>
  </si>
  <si>
    <t>VELOSINF</t>
  </si>
  <si>
    <t>Plan sectoriel pour le trafic Info.complémentaires</t>
  </si>
  <si>
    <t>VRATR</t>
  </si>
  <si>
    <t>KMGDM5</t>
  </si>
  <si>
    <t>https://www.agi.dij.be.ch/fr/start/geoportal/geodaten/detail.html?type=layer&amp;code=VRATR&amp;mode=pub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</si>
  <si>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</si>
  <si>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</si>
  <si>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</si>
  <si>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</si>
  <si>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</si>
  <si>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</si>
  <si>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WABAUPLA_UEBFLAE_VW_8184</t>
  </si>
  <si>
    <t>Zone inondable</t>
  </si>
  <si>
    <t>WABAUPLA</t>
  </si>
  <si>
    <t>Plan cantonal d'aménagement des eaux</t>
  </si>
  <si>
    <t>UEBFLAE</t>
  </si>
  <si>
    <t>KMGDM1</t>
  </si>
  <si>
    <t>https://www.agi.dij.be.ch/fr/start/geoportal/geodaten/detail.html?type=layer&amp;code=UEBFLAE&amp;mode=pub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</si>
  <si>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</si>
  <si>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</si>
  <si>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</si>
  <si>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</si>
  <si>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</si>
  <si>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</si>
  <si>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WABAUPLA_UEBFLAE_VW_8184</t>
  </si>
  <si>
    <t>Zone inondable</t>
  </si>
  <si>
    <t>WABAUPLA</t>
  </si>
  <si>
    <t>Plan cantonal d'aménagement des eaux</t>
  </si>
  <si>
    <t>UEBFLAE</t>
  </si>
  <si>
    <t>KMGDM1</t>
  </si>
  <si>
    <t>https://www.agi.dij.be.ch/fr/start/geoportal/geodaten/detail.html?type=layer&amp;code=UEBFLAE&amp;mode=pub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</si>
  <si>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</si>
  <si>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</si>
  <si>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</si>
  <si>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</si>
  <si>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</si>
  <si>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</si>
  <si>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WANDERNI_BELAG_VW_18580</t>
  </si>
  <si>
    <t>Revêtement en dur</t>
  </si>
  <si>
    <t>WANDERNI</t>
  </si>
  <si>
    <t>Plan sectoriel itinéraires randonnée Info.complém.</t>
  </si>
  <si>
    <t>BELAG</t>
  </si>
  <si>
    <t>KMGDM1</t>
  </si>
  <si>
    <t>https://www.agi.dij.be.ch/fr/start/geoportal/geodaten/detail.html?type=layer&amp;code=BELAG&amp;mode=pub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</si>
  <si>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</si>
  <si>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</si>
  <si>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</si>
  <si>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</si>
  <si>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</si>
  <si>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</si>
  <si>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WANDERNI_BELAG_VW_18580</t>
  </si>
  <si>
    <t>Revêtement en dur</t>
  </si>
  <si>
    <t>WANDERNI</t>
  </si>
  <si>
    <t>Plan sectoriel itinéraires randonnée Info.complém.</t>
  </si>
  <si>
    <t>BELAG</t>
  </si>
  <si>
    <t>KMGDM1</t>
  </si>
  <si>
    <t>https://www.agi.dij.be.ch/fr/start/geoportal/geodaten/detail.html?type=layer&amp;code=BELAG&amp;mode=pub</t>
  </si>
  <si>
    <t>new</t>
  </si>
  <si>
    <t>Développement territorial et cadastre foncier 06</t>
  </si>
  <si>
    <t>OF_planningCadastre06</t>
  </si>
  <si>
    <t>Service de consultation (WMS)</t>
  </si>
  <si>
    <t>A</t>
  </si>
  <si>
    <t>https://www.geoservice.apps.be.ch/geoservice3/services/a42geo/of_planningcadastre06_fr_ms_wms/MapServer/WMSServer?</t>
  </si>
  <si>
    <t>WANDERNI_WEGENKT_VW_18579</t>
  </si>
  <si>
    <t>Chemins de randonnée des cantons voisins</t>
  </si>
  <si>
    <t>WANDERNI</t>
  </si>
  <si>
    <t>Plan sectoriel itinéraires randonnée Info.complém.</t>
  </si>
  <si>
    <t>WEGENKT</t>
  </si>
  <si>
    <t>KMGDM1</t>
  </si>
  <si>
    <t>https://www.agi.dij.be.ch/fr/start/geoportal/geodaten/detail.html?type=layer&amp;code=WEGENKT&amp;mode=pub</t>
  </si>
  <si>
    <t>new</t>
  </si>
  <si>
    <t>Développement territorial et cadastre foncier 06</t>
  </si>
  <si>
    <t>OF_planningCadastre06</t>
  </si>
  <si>
    <t>Service de téléchargement (WFS)</t>
  </si>
  <si>
    <t>A</t>
  </si>
  <si>
    <t>https://www.geoservice.apps.be.ch/geoservice3/services/a42geo/of_planningcadastre06_fr_ms_wfs/MapServer/WFSServer?</t>
  </si>
  <si>
    <t>WANDERNI_WEGENKT_VW_18579</t>
  </si>
  <si>
    <t>Chemins de randonnée des cantons voisins</t>
  </si>
  <si>
    <t>WANDERNI</t>
  </si>
  <si>
    <t>Plan sectoriel itinéraires randonnée Info.complém.</t>
  </si>
  <si>
    <t>WEGENKT</t>
  </si>
  <si>
    <t>KMGDM1</t>
  </si>
  <si>
    <t>https://www.agi.dij.be.ch/fr/start/geoportal/geodaten/detail.html?type=layer&amp;code=WEGENKT&amp;mode=pub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</si>
  <si>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</si>
  <si>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</si>
  <si>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</si>
  <si>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</si>
  <si>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</si>
  <si>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</si>
  <si>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NUPLA_ABGRZ_VW_13814</t>
  </si>
  <si>
    <t>Ville de Berne: Délimitations (construction, zone protégée de l'Aar, zone d'utilité publ.)</t>
  </si>
  <si>
    <t>NUPLA</t>
  </si>
  <si>
    <t>Plans d'affectation communaux</t>
  </si>
  <si>
    <t>ABGRZ</t>
  </si>
  <si>
    <t>KMGDM1</t>
  </si>
  <si>
    <t>https://www.agi.dij.be.ch/fr/start/geoportal/geodaten/detail.html?type=layer&amp;code=ABGRZ&amp;mode=pub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</si>
  <si>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</si>
  <si>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</si>
  <si>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</si>
  <si>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</si>
  <si>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</si>
  <si>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</si>
  <si>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NUPLA_ABGRZ_VW_13814</t>
  </si>
  <si>
    <t>Ville de Berne: Délimitations (construction, zone protégée de l'Aar, zone d'utilité publ.)</t>
  </si>
  <si>
    <t>NUPLA</t>
  </si>
  <si>
    <t>Plans d'affectation communaux</t>
  </si>
  <si>
    <t>ABGRZ</t>
  </si>
  <si>
    <t>KMGDM1</t>
  </si>
  <si>
    <t>https://www.agi.dij.be.ch/fr/start/geoportal/geodaten/detail.html?type=layer&amp;code=ABGRZ&amp;mode=pub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</si>
  <si>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</si>
  <si>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</si>
  <si>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</si>
  <si>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</si>
  <si>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</si>
  <si>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</si>
  <si>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NUPLA_BNBAUWS_VW_13955</t>
  </si>
  <si>
    <t>Bienne, Nidau: Construction</t>
  </si>
  <si>
    <t>NUPLA</t>
  </si>
  <si>
    <t>Plans d'affectation communaux</t>
  </si>
  <si>
    <t>BNBAUWS</t>
  </si>
  <si>
    <t>KMGDM1</t>
  </si>
  <si>
    <t>https://www.agi.dij.be.ch/fr/start/geoportal/geodaten/detail.html?type=layer&amp;code=BNBAUWS&amp;mode=pub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</si>
  <si>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</si>
  <si>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</si>
  <si>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</si>
  <si>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</si>
  <si>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</si>
  <si>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</si>
  <si>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NUPLA_BNBAUWS_VW_13955</t>
  </si>
  <si>
    <t>Bienne, Nidau: Construction</t>
  </si>
  <si>
    <t>NUPLA</t>
  </si>
  <si>
    <t>Plans d'affectation communaux</t>
  </si>
  <si>
    <t>BNBAUWS</t>
  </si>
  <si>
    <t>KMGDM1</t>
  </si>
  <si>
    <t>https://www.agi.dij.be.ch/fr/start/geoportal/geodaten/detail.html?type=layer&amp;code=BNBAUWS&amp;mode=pub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</si>
  <si>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</si>
  <si>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</si>
  <si>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</si>
  <si>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</si>
  <si>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</si>
  <si>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</si>
  <si>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NUPLA_BNGFZ_VW_14174</t>
  </si>
  <si>
    <t>Bienne, Nidau: Coefficients d'espaces verts</t>
  </si>
  <si>
    <t>NUPLA</t>
  </si>
  <si>
    <t>Plans d'affectation communaux</t>
  </si>
  <si>
    <t>BNGFZ</t>
  </si>
  <si>
    <t>KMGDM1</t>
  </si>
  <si>
    <t>https://www.agi.dij.be.ch/fr/start/geoportal/geodaten/detail.html?type=layer&amp;code=BNGFZ&amp;mode=pub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</si>
  <si>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</si>
  <si>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</si>
  <si>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</si>
  <si>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</si>
  <si>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</si>
  <si>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</si>
  <si>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NUPLA_BNGFZ_VW_14174</t>
  </si>
  <si>
    <t>Bienne, Nidau: Coefficients d'espaces verts</t>
  </si>
  <si>
    <t>NUPLA</t>
  </si>
  <si>
    <t>Plans d'affectation communaux</t>
  </si>
  <si>
    <t>BNGFZ</t>
  </si>
  <si>
    <t>KMGDM1</t>
  </si>
  <si>
    <t>https://www.agi.dij.be.ch/fr/start/geoportal/geodaten/detail.html?type=layer&amp;code=BNGFZ&amp;mode=pub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</si>
  <si>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</si>
  <si>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</si>
  <si>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</si>
  <si>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</si>
  <si>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</si>
  <si>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</si>
  <si>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NUPLA_BNGLGT_VW_14275</t>
  </si>
  <si>
    <t>Bienne, Nidau: Longueurs et profondeurs des bâtiments</t>
  </si>
  <si>
    <t>NUPLA</t>
  </si>
  <si>
    <t>Plans d'affectation communaux</t>
  </si>
  <si>
    <t>BNGLGT</t>
  </si>
  <si>
    <t>KMGDM1</t>
  </si>
  <si>
    <t>https://www.agi.dij.be.ch/fr/start/geoportal/geodaten/detail.html?type=layer&amp;code=BNGLGT&amp;mode=pub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</si>
  <si>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</si>
  <si>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</si>
  <si>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</si>
  <si>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</si>
  <si>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</si>
  <si>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</si>
  <si>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NUPLA_BNGLGT_VW_14275</t>
  </si>
  <si>
    <t>Bienne, Nidau: Longueurs et profondeurs des bâtiments</t>
  </si>
  <si>
    <t>NUPLA</t>
  </si>
  <si>
    <t>Plans d'affectation communaux</t>
  </si>
  <si>
    <t>BNGLGT</t>
  </si>
  <si>
    <t>KMGDM1</t>
  </si>
  <si>
    <t>https://www.agi.dij.be.ch/fr/start/geoportal/geodaten/detail.html?type=layer&amp;code=BNGLGT&amp;mode=pub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</si>
  <si>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</si>
  <si>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</si>
  <si>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</si>
  <si>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</si>
  <si>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</si>
  <si>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</si>
  <si>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NUPLA_BNVGB_VW_14576</t>
  </si>
  <si>
    <t>Bienne, Nidau: Espaces jardinets sur rue</t>
  </si>
  <si>
    <t>NUPLA</t>
  </si>
  <si>
    <t>Plans d'affectation communaux</t>
  </si>
  <si>
    <t>BNVGB</t>
  </si>
  <si>
    <t>KMGDM1</t>
  </si>
  <si>
    <t>https://www.agi.dij.be.ch/fr/start/geoportal/geodaten/detail.html?type=layer&amp;code=BNVGB&amp;mode=pub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</si>
  <si>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</si>
  <si>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</si>
  <si>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</si>
  <si>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</si>
  <si>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</si>
  <si>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</si>
  <si>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NUPLA_BNVGB_VW_14576</t>
  </si>
  <si>
    <t>Bienne, Nidau: Espaces jardinets sur rue</t>
  </si>
  <si>
    <t>NUPLA</t>
  </si>
  <si>
    <t>Plans d'affectation communaux</t>
  </si>
  <si>
    <t>BNVGB</t>
  </si>
  <si>
    <t>KMGDM1</t>
  </si>
  <si>
    <t>https://www.agi.dij.be.ch/fr/start/geoportal/geodaten/detail.html?type=layer&amp;code=BNVGB&amp;mode=pub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</si>
  <si>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</si>
  <si>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</si>
  <si>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</si>
  <si>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</si>
  <si>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</si>
  <si>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</si>
  <si>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NUPLA_BNWNA_VW_14110</t>
  </si>
  <si>
    <t>Bienne, Nidau: Part d'utilisation résidentielle</t>
  </si>
  <si>
    <t>NUPLA</t>
  </si>
  <si>
    <t>Plans d'affectation communaux</t>
  </si>
  <si>
    <t>BNWNA</t>
  </si>
  <si>
    <t>KMGDM1</t>
  </si>
  <si>
    <t>https://www.agi.dij.be.ch/fr/start/geoportal/geodaten/detail.html?type=layer&amp;code=BNWNA&amp;mode=pub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</si>
  <si>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</si>
  <si>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</si>
  <si>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</si>
  <si>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</si>
  <si>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</si>
  <si>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</si>
  <si>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NUPLA_BNWNA_VW_14110</t>
  </si>
  <si>
    <t>Bienne, Nidau: Part d'utilisation résidentielle</t>
  </si>
  <si>
    <t>NUPLA</t>
  </si>
  <si>
    <t>Plans d'affectation communaux</t>
  </si>
  <si>
    <t>BNWNA</t>
  </si>
  <si>
    <t>KMGDM1</t>
  </si>
  <si>
    <t>https://www.agi.dij.be.ch/fr/start/geoportal/geodaten/detail.html?type=layer&amp;code=BNWNA&amp;mode=pub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</si>
  <si>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</si>
  <si>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</si>
  <si>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</si>
  <si>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</si>
  <si>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</si>
  <si>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</si>
  <si>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NUPLA_EPLANSTA_VW_13867</t>
  </si>
  <si>
    <t>État d'une commune dans ePlan</t>
  </si>
  <si>
    <t>NUPLA</t>
  </si>
  <si>
    <t>Plans d'affectation communaux</t>
  </si>
  <si>
    <t>EPLANSTA</t>
  </si>
  <si>
    <t>KMGDM1</t>
  </si>
  <si>
    <t>https://www.agi.dij.be.ch/fr/start/geoportal/geodaten/detail.html?type=layer&amp;code=EPLANSTA&amp;mode=pub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</si>
  <si>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</si>
  <si>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</si>
  <si>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</si>
  <si>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</si>
  <si>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</si>
  <si>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</si>
  <si>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NUPLA_EPLANSTA_VW_13867</t>
  </si>
  <si>
    <t>État d'une commune dans ePlan</t>
  </si>
  <si>
    <t>NUPLA</t>
  </si>
  <si>
    <t>Plans d'affectation communaux</t>
  </si>
  <si>
    <t>EPLANSTA</t>
  </si>
  <si>
    <t>KMGDM1</t>
  </si>
  <si>
    <t>https://www.agi.dij.be.ch/fr/start/geoportal/geodaten/detail.html?type=layer&amp;code=EPLANSTA&amp;mode=pub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</si>
  <si>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</si>
  <si>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</si>
  <si>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</si>
  <si>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</si>
  <si>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</si>
  <si>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</si>
  <si>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NUPLA_GNBAUWS_VW_14018</t>
  </si>
  <si>
    <t>Ville de Berne: Construction</t>
  </si>
  <si>
    <t>NUPLA</t>
  </si>
  <si>
    <t>Plans d'affectation communaux</t>
  </si>
  <si>
    <t>GNBAUWS</t>
  </si>
  <si>
    <t>KMGDM1</t>
  </si>
  <si>
    <t>https://www.agi.dij.be.ch/fr/start/geoportal/geodaten/detail.html?type=layer&amp;code=GNBAUWS&amp;mode=pub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</si>
  <si>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</si>
  <si>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</si>
  <si>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</si>
  <si>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</si>
  <si>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</si>
  <si>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</si>
  <si>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NUPLA_GNBAUWS_VW_14018</t>
  </si>
  <si>
    <t>Ville de Berne: Construction</t>
  </si>
  <si>
    <t>NUPLA</t>
  </si>
  <si>
    <t>Plans d'affectation communaux</t>
  </si>
  <si>
    <t>GNBAUWS</t>
  </si>
  <si>
    <t>KMGDM1</t>
  </si>
  <si>
    <t>https://www.agi.dij.be.ch/fr/start/geoportal/geodaten/detail.html?type=layer&amp;code=GNBAUWS&amp;mode=pub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</si>
  <si>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</si>
  <si>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</si>
  <si>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</si>
  <si>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</si>
  <si>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</si>
  <si>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</si>
  <si>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NUPLA_GNGRUZO_VW_14459</t>
  </si>
  <si>
    <t>Zones de base (Plans d'affectation communaux)</t>
  </si>
  <si>
    <t>NUPLA</t>
  </si>
  <si>
    <t>Plans d'affectation communaux</t>
  </si>
  <si>
    <t>GNGRUZO</t>
  </si>
  <si>
    <t>KMGDM1</t>
  </si>
  <si>
    <t>https://www.agi.dij.be.ch/fr/start/geoportal/geodaten/detail.html?type=layer&amp;code=GNGRUZO&amp;mode=pub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</si>
  <si>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</si>
  <si>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</si>
  <si>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</si>
  <si>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</si>
  <si>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</si>
  <si>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</si>
  <si>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NUPLA_GNGRUZO_VW_14459</t>
  </si>
  <si>
    <t>Zones de base (Plans d'affectation communaux)</t>
  </si>
  <si>
    <t>NUPLA</t>
  </si>
  <si>
    <t>Plans d'affectation communaux</t>
  </si>
  <si>
    <t>GNGRUZO</t>
  </si>
  <si>
    <t>KMGDM1</t>
  </si>
  <si>
    <t>https://www.agi.dij.be.ch/fr/start/geoportal/geodaten/detail.html?type=layer&amp;code=GNGRUZO&amp;mode=pub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</si>
  <si>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</si>
  <si>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</si>
  <si>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</si>
  <si>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</si>
  <si>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</si>
  <si>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</si>
  <si>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NUPLA_GNGRUZO_VW_19925</t>
  </si>
  <si>
    <t>Affectation primaire, représentation fédérale</t>
  </si>
  <si>
    <t>NUPLA</t>
  </si>
  <si>
    <t>Plans d'affectation communaux</t>
  </si>
  <si>
    <t>GNGRUZO</t>
  </si>
  <si>
    <t>MGDM1</t>
  </si>
  <si>
    <t>https://www.agi.dij.be.ch/fr/start/geoportal/geodaten/detail.html?type=layer&amp;code=GNGRUZO&amp;mode=pub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</si>
  <si>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</si>
  <si>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</si>
  <si>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</si>
  <si>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</si>
  <si>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</si>
  <si>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</si>
  <si>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NUPLA_GNNUTZBK_VW_19921</t>
  </si>
  <si>
    <t>Ville de Berne: Types de zone d'affectation</t>
  </si>
  <si>
    <t>NUPLA</t>
  </si>
  <si>
    <t>Plans d'affectation communaux</t>
  </si>
  <si>
    <t>GNNUTZBK</t>
  </si>
  <si>
    <t>KMGDM1</t>
  </si>
  <si>
    <t>https://www.agi.dij.be.ch/fr/start/geoportal/geodaten/detail.html?type=layer&amp;code=GNNUTZBK&amp;mode=pub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</si>
  <si>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</si>
  <si>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</si>
  <si>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</si>
  <si>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</si>
  <si>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</si>
  <si>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</si>
  <si>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NUPLA_GNNUTZBK_VW_19921</t>
  </si>
  <si>
    <t>Ville de Berne: Types de zone d'affectation</t>
  </si>
  <si>
    <t>NUPLA</t>
  </si>
  <si>
    <t>Plans d'affectation communaux</t>
  </si>
  <si>
    <t>GNNUTZBK</t>
  </si>
  <si>
    <t>KMGDM1</t>
  </si>
  <si>
    <t>https://www.agi.dij.be.ch/fr/start/geoportal/geodaten/detail.html?type=layer&amp;code=GNNUTZBK&amp;mode=pub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</si>
  <si>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</si>
  <si>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</si>
  <si>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</si>
  <si>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</si>
  <si>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</si>
  <si>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</si>
  <si>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NUPLA_GNNUTZBK_VW_19922</t>
  </si>
  <si>
    <t>Ville de Berne: Types de zone d'affectation et classes de construction</t>
  </si>
  <si>
    <t>NUPLA</t>
  </si>
  <si>
    <t>Plans d'affectation communaux</t>
  </si>
  <si>
    <t>GNNUTZBK</t>
  </si>
  <si>
    <t>KMGDM2</t>
  </si>
  <si>
    <t>https://www.agi.dij.be.ch/fr/start/geoportal/geodaten/detail.html?type=layer&amp;code=GNNUTZBK&amp;mode=pub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</si>
  <si>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</si>
  <si>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</si>
  <si>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</si>
  <si>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</si>
  <si>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</si>
  <si>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</si>
  <si>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NUPLA_GNNUTZBZ_VW_14403</t>
  </si>
  <si>
    <t>Bienne, Nidau: Zones d'affectation et zones à bâtir</t>
  </si>
  <si>
    <t>NUPLA</t>
  </si>
  <si>
    <t>Plans d'affectation communaux</t>
  </si>
  <si>
    <t>GNNUTZBZ</t>
  </si>
  <si>
    <t>KMGDM1</t>
  </si>
  <si>
    <t>https://www.agi.dij.be.ch/fr/start/geoportal/geodaten/detail.html?type=layer&amp;code=GNNUTZBZ&amp;mode=pub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</si>
  <si>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</si>
  <si>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</si>
  <si>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</si>
  <si>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</si>
  <si>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</si>
  <si>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</si>
  <si>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NUPLA_GNNUTZBZ_VW_14403</t>
  </si>
  <si>
    <t>Bienne, Nidau: Zones d'affectation et zones à bâtir</t>
  </si>
  <si>
    <t>NUPLA</t>
  </si>
  <si>
    <t>Plans d'affectation communaux</t>
  </si>
  <si>
    <t>GNNUTZBZ</t>
  </si>
  <si>
    <t>KMGDM1</t>
  </si>
  <si>
    <t>https://www.agi.dij.be.ch/fr/start/geoportal/geodaten/detail.html?type=layer&amp;code=GNNUTZBZ&amp;mode=pub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</si>
  <si>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</si>
  <si>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</si>
  <si>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</si>
  <si>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</si>
  <si>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</si>
  <si>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</si>
  <si>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NUPLA_GNZPPUEO_VW_14647</t>
  </si>
  <si>
    <t>Utilisations internes ZPO, PQ, PPR (Plans d'affectation communaux)</t>
  </si>
  <si>
    <t>NUPLA</t>
  </si>
  <si>
    <t>Plans d'affectation communaux</t>
  </si>
  <si>
    <t>GNZPPUEO</t>
  </si>
  <si>
    <t>KMGDM1</t>
  </si>
  <si>
    <t>https://www.agi.dij.be.ch/fr/start/geoportal/geodaten/detail.html?type=layer&amp;code=GNZPPUEO&amp;mode=pub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</si>
  <si>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</si>
  <si>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</si>
  <si>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</si>
  <si>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</si>
  <si>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</si>
  <si>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</si>
  <si>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NUPLA_GNZPPUEO_VW_14647</t>
  </si>
  <si>
    <t>Utilisations internes ZPO, PQ, PPR (Plans d'affectation communaux)</t>
  </si>
  <si>
    <t>NUPLA</t>
  </si>
  <si>
    <t>Plans d'affectation communaux</t>
  </si>
  <si>
    <t>GNZPPUEO</t>
  </si>
  <si>
    <t>KMGDM1</t>
  </si>
  <si>
    <t>https://www.agi.dij.be.ch/fr/start/geoportal/geodaten/detail.html?type=layer&amp;code=GNZPPUEO&amp;mode=pub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</si>
  <si>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</si>
  <si>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</si>
  <si>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</si>
  <si>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</si>
  <si>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</si>
  <si>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</si>
  <si>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NUPLA_GNZPPUEO_VW_19923</t>
  </si>
  <si>
    <t>Utilisations internes ZPO, PQ, PPR commune de Nidau (Plans d'affectation communaux)</t>
  </si>
  <si>
    <t>NUPLA</t>
  </si>
  <si>
    <t>Plans d'affectation communaux</t>
  </si>
  <si>
    <t>GNZPPUEO</t>
  </si>
  <si>
    <t>KMGDM2</t>
  </si>
  <si>
    <t>https://www.agi.dij.be.ch/fr/start/geoportal/geodaten/detail.html?type=layer&amp;code=GNZPPUEO&amp;mode=pub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</si>
  <si>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</si>
  <si>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</si>
  <si>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</si>
  <si>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</si>
  <si>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</si>
  <si>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</si>
  <si>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NUPLA_GNZPPUEO_VW_19924</t>
  </si>
  <si>
    <t>Utilisations internes ZPO, PQ, PPR, représentation fédérale</t>
  </si>
  <si>
    <t>NUPLA</t>
  </si>
  <si>
    <t>Plans d'affectation communaux</t>
  </si>
  <si>
    <t>GNZPPUEO</t>
  </si>
  <si>
    <t>MGDM1</t>
  </si>
  <si>
    <t>https://www.agi.dij.be.ch/fr/start/geoportal/geodaten/detail.html?type=layer&amp;code=GNZPPUEO&amp;mode=pub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</si>
  <si>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</si>
  <si>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</si>
  <si>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</si>
  <si>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</si>
  <si>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</si>
  <si>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</si>
  <si>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NUPLA_UEFL_VW_14520</t>
  </si>
  <si>
    <t>Affectations superposées, surface</t>
  </si>
  <si>
    <t>NUPLA</t>
  </si>
  <si>
    <t>Plans d'affectation communaux</t>
  </si>
  <si>
    <t>UEFL</t>
  </si>
  <si>
    <t>KMGDM1</t>
  </si>
  <si>
    <t>https://www.agi.dij.be.ch/fr/start/geoportal/geodaten/detail.html?type=layer&amp;code=UEFL&amp;mode=pub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</si>
  <si>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</si>
  <si>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</si>
  <si>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</si>
  <si>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</si>
  <si>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</si>
  <si>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</si>
  <si>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NUPLA_UEFL_VW_14520</t>
  </si>
  <si>
    <t>Affectations superposées, surface</t>
  </si>
  <si>
    <t>NUPLA</t>
  </si>
  <si>
    <t>Plans d'affectation communaux</t>
  </si>
  <si>
    <t>UEFL</t>
  </si>
  <si>
    <t>KMGDM1</t>
  </si>
  <si>
    <t>https://www.agi.dij.be.ch/fr/start/geoportal/geodaten/detail.html?type=layer&amp;code=UEFL&amp;mode=pub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</si>
  <si>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</si>
  <si>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</si>
  <si>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</si>
  <si>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</si>
  <si>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</si>
  <si>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</si>
  <si>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NUPLA_UEFL_VW_19919</t>
  </si>
  <si>
    <t>Protection du paysage (Plans d'affectation communaux)</t>
  </si>
  <si>
    <t>NUPLA</t>
  </si>
  <si>
    <t>Plans d'affectation communaux</t>
  </si>
  <si>
    <t>UEFL</t>
  </si>
  <si>
    <t>KMGDM2</t>
  </si>
  <si>
    <t>https://www.agi.dij.be.ch/fr/start/geoportal/geodaten/detail.html?type=layer&amp;code=UEFL&amp;mode=pub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</si>
  <si>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</si>
  <si>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</si>
  <si>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</si>
  <si>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</si>
  <si>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</si>
  <si>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</si>
  <si>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NUPLA_UEFL_VW_19919</t>
  </si>
  <si>
    <t>Protection du paysage (Plans d'affectation communaux)</t>
  </si>
  <si>
    <t>NUPLA</t>
  </si>
  <si>
    <t>Plans d'affectation communaux</t>
  </si>
  <si>
    <t>UEFL</t>
  </si>
  <si>
    <t>KMGDM2</t>
  </si>
  <si>
    <t>https://www.agi.dij.be.ch/fr/start/geoportal/geodaten/detail.html?type=layer&amp;code=UEFL&amp;mode=pub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</si>
  <si>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</si>
  <si>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</si>
  <si>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</si>
  <si>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</si>
  <si>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</si>
  <si>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</si>
  <si>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NUPLA_UEFL_VW_19920</t>
  </si>
  <si>
    <t>Surfaces de circulation (Plans d'affectation communaux)</t>
  </si>
  <si>
    <t>NUPLA</t>
  </si>
  <si>
    <t>Plans d'affectation communaux</t>
  </si>
  <si>
    <t>UEFL</t>
  </si>
  <si>
    <t>KMGDM3</t>
  </si>
  <si>
    <t>https://www.agi.dij.be.ch/fr/start/geoportal/geodaten/detail.html?type=layer&amp;code=UEFL&amp;mode=pub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</si>
  <si>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</si>
  <si>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</si>
  <si>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</si>
  <si>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</si>
  <si>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</si>
  <si>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</si>
  <si>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NUPLA_UEFL_VW_19920</t>
  </si>
  <si>
    <t>Surfaces de circulation (Plans d'affectation communaux)</t>
  </si>
  <si>
    <t>NUPLA</t>
  </si>
  <si>
    <t>Plans d'affectation communaux</t>
  </si>
  <si>
    <t>UEFL</t>
  </si>
  <si>
    <t>KMGDM3</t>
  </si>
  <si>
    <t>https://www.agi.dij.be.ch/fr/start/geoportal/geodaten/detail.html?type=layer&amp;code=UEFL&amp;mode=pub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</si>
  <si>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</si>
  <si>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</si>
  <si>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</si>
  <si>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</si>
  <si>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</si>
  <si>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</si>
  <si>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NUPLA_UEFL_VW_19918</t>
  </si>
  <si>
    <t>Contenus  superposés (périmètres superposés), représentation fédérale</t>
  </si>
  <si>
    <t>NUPLA</t>
  </si>
  <si>
    <t>Plans d'affectation communaux</t>
  </si>
  <si>
    <t>UEFL</t>
  </si>
  <si>
    <t>MGDM1</t>
  </si>
  <si>
    <t>https://www.agi.dij.be.ch/fr/start/geoportal/geodaten/detail.html?type=layer&amp;code=UEFL&amp;mode=pub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</si>
  <si>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</si>
  <si>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</si>
  <si>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</si>
  <si>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</si>
  <si>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</si>
  <si>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</si>
  <si>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NUPLA_UEGEF_VW_14077</t>
  </si>
  <si>
    <t>Zones de danger (Plans d'affectation communaux)</t>
  </si>
  <si>
    <t>NUPLA</t>
  </si>
  <si>
    <t>Plans d'affectation communaux</t>
  </si>
  <si>
    <t>UEGEF</t>
  </si>
  <si>
    <t>KMGDM1</t>
  </si>
  <si>
    <t>https://www.agi.dij.be.ch/fr/start/geoportal/geodaten/detail.html?type=layer&amp;code=UEGEF&amp;mode=pub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</si>
  <si>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</si>
  <si>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</si>
  <si>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</si>
  <si>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</si>
  <si>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</si>
  <si>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</si>
  <si>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NUPLA_UEGEF_VW_14077</t>
  </si>
  <si>
    <t>Zones de danger (Plans d'affectation communaux)</t>
  </si>
  <si>
    <t>NUPLA</t>
  </si>
  <si>
    <t>Plans d'affectation communaux</t>
  </si>
  <si>
    <t>UEGEF</t>
  </si>
  <si>
    <t>KMGDM1</t>
  </si>
  <si>
    <t>https://www.agi.dij.be.ch/fr/start/geoportal/geodaten/detail.html?type=layer&amp;code=UEGEF&amp;mode=pub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</si>
  <si>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</si>
  <si>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</si>
  <si>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</si>
  <si>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</si>
  <si>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</si>
  <si>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</si>
  <si>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NUPLA_UEGEWRF_VW_13915</t>
  </si>
  <si>
    <t>Espaces réservés aux eaux (Plans d'affectation communaux)</t>
  </si>
  <si>
    <t>NUPLA</t>
  </si>
  <si>
    <t>Plans d'affectation communaux</t>
  </si>
  <si>
    <t>UEGEWRF</t>
  </si>
  <si>
    <t>KMGDM1</t>
  </si>
  <si>
    <t>https://www.agi.dij.be.ch/fr/start/geoportal/geodaten/detail.html?type=layer&amp;code=UEGEWRF&amp;mode=pub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</si>
  <si>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</si>
  <si>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</si>
  <si>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</si>
  <si>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</si>
  <si>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</si>
  <si>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</si>
  <si>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NUPLA_UEGEWRF_VW_13915</t>
  </si>
  <si>
    <t>Espaces réservés aux eaux (Plans d'affectation communaux)</t>
  </si>
  <si>
    <t>NUPLA</t>
  </si>
  <si>
    <t>Plans d'affectation communaux</t>
  </si>
  <si>
    <t>UEGEWRF</t>
  </si>
  <si>
    <t>KMGDM1</t>
  </si>
  <si>
    <t>https://www.agi.dij.be.ch/fr/start/geoportal/geodaten/detail.html?type=layer&amp;code=UEGEWRF&amp;mode=pub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</si>
  <si>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</si>
  <si>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</si>
  <si>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</si>
  <si>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</si>
  <si>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</si>
  <si>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</si>
  <si>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NUPLA_UEGEWRF_VW_19916</t>
  </si>
  <si>
    <t>Espaces réservés aux eaux, définis (Plans d'affectation communaux)</t>
  </si>
  <si>
    <t>NUPLA</t>
  </si>
  <si>
    <t>Plans d'affectation communaux</t>
  </si>
  <si>
    <t>UEGEWRF</t>
  </si>
  <si>
    <t>KMGDM2</t>
  </si>
  <si>
    <t>https://www.agi.dij.be.ch/fr/start/geoportal/geodaten/detail.html?type=layer&amp;code=UEGEWRF&amp;mode=pub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</si>
  <si>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</si>
  <si>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</si>
  <si>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</si>
  <si>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</si>
  <si>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</si>
  <si>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</si>
  <si>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NUPLA_UEGEWRF_VW_19916</t>
  </si>
  <si>
    <t>Espaces réservés aux eaux, définis (Plans d'affectation communaux)</t>
  </si>
  <si>
    <t>NUPLA</t>
  </si>
  <si>
    <t>Plans d'affectation communaux</t>
  </si>
  <si>
    <t>UEGEWRF</t>
  </si>
  <si>
    <t>KMGDM2</t>
  </si>
  <si>
    <t>https://www.agi.dij.be.ch/fr/start/geoportal/geodaten/detail.html?type=layer&amp;code=UEGEWRF&amp;mode=pub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</si>
  <si>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</si>
  <si>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</si>
  <si>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</si>
  <si>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</si>
  <si>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</si>
  <si>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</si>
  <si>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NUPLA_UEGEWRF_VW_19917</t>
  </si>
  <si>
    <t>Espace réservé aux eaux, représentation fédérale</t>
  </si>
  <si>
    <t>NUPLA</t>
  </si>
  <si>
    <t>Plans d'affectation communaux</t>
  </si>
  <si>
    <t>UEGEWRF</t>
  </si>
  <si>
    <t>MGDM1</t>
  </si>
  <si>
    <t>https://www.agi.dij.be.ch/fr/start/geoportal/geodaten/detail.html?type=layer&amp;code=UEGEWRF&amp;mode=pub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</si>
  <si>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</si>
  <si>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</si>
  <si>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</si>
  <si>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</si>
  <si>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</si>
  <si>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</si>
  <si>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NUPLA_UEGEWRL_VW_14224</t>
  </si>
  <si>
    <t>Définitions de la distance (Plans d'affectation communaux)</t>
  </si>
  <si>
    <t>NUPLA</t>
  </si>
  <si>
    <t>Plans d'affectation communaux</t>
  </si>
  <si>
    <t>UEGEWRL</t>
  </si>
  <si>
    <t>KMGDM1</t>
  </si>
  <si>
    <t>https://www.agi.dij.be.ch/fr/start/geoportal/geodaten/detail.html?type=layer&amp;code=UEGEWRL&amp;mode=pub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</si>
  <si>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</si>
  <si>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</si>
  <si>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</si>
  <si>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</si>
  <si>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</si>
  <si>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</si>
  <si>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NUPLA_UEGEWRL_VW_14224</t>
  </si>
  <si>
    <t>Définitions de la distance (Plans d'affectation communaux)</t>
  </si>
  <si>
    <t>NUPLA</t>
  </si>
  <si>
    <t>Plans d'affectation communaux</t>
  </si>
  <si>
    <t>UEGEWRL</t>
  </si>
  <si>
    <t>KMGDM1</t>
  </si>
  <si>
    <t>https://www.agi.dij.be.ch/fr/start/geoportal/geodaten/detail.html?type=layer&amp;code=UEGEWRL&amp;mode=pub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</si>
  <si>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</si>
  <si>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</si>
  <si>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</si>
  <si>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</si>
  <si>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</si>
  <si>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</si>
  <si>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NUPLA_UELARMES_VW_14374</t>
  </si>
  <si>
    <t>Degrés de sensibilité au bruit (Plans d'affectation communaux)</t>
  </si>
  <si>
    <t>NUPLA</t>
  </si>
  <si>
    <t>Plans d'affectation communaux</t>
  </si>
  <si>
    <t>UELARMES</t>
  </si>
  <si>
    <t>KMGDM1</t>
  </si>
  <si>
    <t>https://www.agi.dij.be.ch/fr/start/geoportal/geodaten/detail.html?type=layer&amp;code=UELARMES&amp;mode=pub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</si>
  <si>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</si>
  <si>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</si>
  <si>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</si>
  <si>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</si>
  <si>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</si>
  <si>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</si>
  <si>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NUPLA_UELARMES_VW_14374</t>
  </si>
  <si>
    <t>Degrés de sensibilité au bruit (Plans d'affectation communaux)</t>
  </si>
  <si>
    <t>NUPLA</t>
  </si>
  <si>
    <t>Plans d'affectation communaux</t>
  </si>
  <si>
    <t>UELARMES</t>
  </si>
  <si>
    <t>KMGDM1</t>
  </si>
  <si>
    <t>https://www.agi.dij.be.ch/fr/start/geoportal/geodaten/detail.html?type=layer&amp;code=UELARMES&amp;mode=pub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</si>
  <si>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</si>
  <si>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</si>
  <si>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</si>
  <si>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</si>
  <si>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</si>
  <si>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</si>
  <si>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NUPLA_UELARMES_VW_19915</t>
  </si>
  <si>
    <t>Degré de sensibilité au bruit, représentation fédérale</t>
  </si>
  <si>
    <t>NUPLA</t>
  </si>
  <si>
    <t>Plans d'affectation communaux</t>
  </si>
  <si>
    <t>UELARMES</t>
  </si>
  <si>
    <t>MGDM1</t>
  </si>
  <si>
    <t>https://www.agi.dij.be.ch/fr/start/geoportal/geodaten/detail.html?type=layer&amp;code=UELARMES&amp;mode=pub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</si>
  <si>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</si>
  <si>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</si>
  <si>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</si>
  <si>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</si>
  <si>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</si>
  <si>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</si>
  <si>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NUPLA_UELN_VW_14680</t>
  </si>
  <si>
    <t>Affectations superposées, ligne</t>
  </si>
  <si>
    <t>NUPLA</t>
  </si>
  <si>
    <t>Plans d'affectation communaux</t>
  </si>
  <si>
    <t>UELN</t>
  </si>
  <si>
    <t>KMGDM1</t>
  </si>
  <si>
    <t>https://www.agi.dij.be.ch/fr/start/geoportal/geodaten/detail.html?type=layer&amp;code=UELN&amp;mode=pub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</si>
  <si>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</si>
  <si>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</si>
  <si>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</si>
  <si>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</si>
  <si>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</si>
  <si>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</si>
  <si>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NUPLA_UELN_VW_14680</t>
  </si>
  <si>
    <t>Affectations superposées, ligne</t>
  </si>
  <si>
    <t>NUPLA</t>
  </si>
  <si>
    <t>Plans d'affectation communaux</t>
  </si>
  <si>
    <t>UELN</t>
  </si>
  <si>
    <t>KMGDM1</t>
  </si>
  <si>
    <t>https://www.agi.dij.be.ch/fr/start/geoportal/geodaten/detail.html?type=layer&amp;code=UELN&amp;mode=pub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</si>
  <si>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</si>
  <si>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</si>
  <si>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</si>
  <si>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</si>
  <si>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</si>
  <si>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</si>
  <si>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NUPLA_UELN_VW_19914</t>
  </si>
  <si>
    <t>Contenu superposé (contenus linéaires), représentation fédérale</t>
  </si>
  <si>
    <t>NUPLA</t>
  </si>
  <si>
    <t>Plans d'affectation communaux</t>
  </si>
  <si>
    <t>UELN</t>
  </si>
  <si>
    <t>MGDM1</t>
  </si>
  <si>
    <t>https://www.agi.dij.be.ch/fr/start/geoportal/geodaten/detail.html?type=layer&amp;code=UELN&amp;mode=pub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</si>
  <si>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</si>
  <si>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</si>
  <si>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</si>
  <si>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</si>
  <si>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</si>
  <si>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</si>
  <si>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NUPLA_UEPT_VW_14311</t>
  </si>
  <si>
    <t>Affectations superposées, point</t>
  </si>
  <si>
    <t>NUPLA</t>
  </si>
  <si>
    <t>Plans d'affectation communaux</t>
  </si>
  <si>
    <t>UEPT</t>
  </si>
  <si>
    <t>KMGDM1</t>
  </si>
  <si>
    <t>https://www.agi.dij.be.ch/fr/start/geoportal/geodaten/detail.html?type=layer&amp;code=UEPT&amp;mode=pub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</si>
  <si>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</si>
  <si>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</si>
  <si>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</si>
  <si>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</si>
  <si>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</si>
  <si>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</si>
  <si>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NUPLA_UEPT_VW_14311</t>
  </si>
  <si>
    <t>Affectations superposées, point</t>
  </si>
  <si>
    <t>NUPLA</t>
  </si>
  <si>
    <t>Plans d'affectation communaux</t>
  </si>
  <si>
    <t>UEPT</t>
  </si>
  <si>
    <t>KMGDM1</t>
  </si>
  <si>
    <t>https://www.agi.dij.be.ch/fr/start/geoportal/geodaten/detail.html?type=layer&amp;code=UEPT&amp;mode=pub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</si>
  <si>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</si>
  <si>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</si>
  <si>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</si>
  <si>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</si>
  <si>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</si>
  <si>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</si>
  <si>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NUPLA_UEPT_VW_19912</t>
  </si>
  <si>
    <t>Contenu superposé (contenus ponctuels), représentation fédérale</t>
  </si>
  <si>
    <t>NUPLA</t>
  </si>
  <si>
    <t>Plans d'affectation communaux</t>
  </si>
  <si>
    <t>UEPT</t>
  </si>
  <si>
    <t>MGDM1</t>
  </si>
  <si>
    <t>https://www.agi.dij.be.ch/fr/start/geoportal/geodaten/detail.html?type=layer&amp;code=UEPT&amp;mode=pub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</si>
  <si>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</si>
  <si>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</si>
  <si>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</si>
  <si>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</si>
  <si>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</si>
  <si>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</si>
  <si>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NUPLA_UEWAABL_VW_11448</t>
  </si>
  <si>
    <t>Distances par rapport à la forêt communale</t>
  </si>
  <si>
    <t>NUPLA</t>
  </si>
  <si>
    <t>Plans d'affectation communaux</t>
  </si>
  <si>
    <t>UEWAABL</t>
  </si>
  <si>
    <t>KMGDM1</t>
  </si>
  <si>
    <t>https://www.agi.dij.be.ch/fr/start/geoportal/geodaten/detail.html?type=layer&amp;code=UEWAABL&amp;mode=pub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</si>
  <si>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</si>
  <si>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</si>
  <si>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</si>
  <si>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</si>
  <si>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</si>
  <si>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</si>
  <si>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NUPLA_UEWAABL_VW_11448</t>
  </si>
  <si>
    <t>Distances par rapport à la forêt communale</t>
  </si>
  <si>
    <t>NUPLA</t>
  </si>
  <si>
    <t>Plans d'affectation communaux</t>
  </si>
  <si>
    <t>UEWAABL</t>
  </si>
  <si>
    <t>KMGDM1</t>
  </si>
  <si>
    <t>https://www.agi.dij.be.ch/fr/start/geoportal/geodaten/detail.html?type=layer&amp;code=UEWAABL&amp;mode=pub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</si>
  <si>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</si>
  <si>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</si>
  <si>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</si>
  <si>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</si>
  <si>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</si>
  <si>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</si>
  <si>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NUPLA_UEWAABL_VW_19913</t>
  </si>
  <si>
    <t>Distances par rapport à la forêt, représentation fédérale</t>
  </si>
  <si>
    <t>NUPLA</t>
  </si>
  <si>
    <t>Plans d'affectation communaux</t>
  </si>
  <si>
    <t>UEWAABL</t>
  </si>
  <si>
    <t>MGDM1</t>
  </si>
  <si>
    <t>https://www.agi.dij.be.ch/fr/start/geoportal/geodaten/detail.html?type=layer&amp;code=UEWAABL&amp;mode=pub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</si>
  <si>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</si>
  <si>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</si>
  <si>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</si>
  <si>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</si>
  <si>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</si>
  <si>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</si>
  <si>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NUPLWALD_WFWAGRZ_VW_13674</t>
  </si>
  <si>
    <t>Limites de la forêt</t>
  </si>
  <si>
    <t>NUPLWALD</t>
  </si>
  <si>
    <t>Limites forestières statiques</t>
  </si>
  <si>
    <t>WFWAGRZ</t>
  </si>
  <si>
    <t>KMGDM1</t>
  </si>
  <si>
    <t>https://www.agi.dij.be.ch/fr/start/geoportal/geodaten/detail.html?type=layer&amp;code=WFWAGRZ&amp;mode=pub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</si>
  <si>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</si>
  <si>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</si>
  <si>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</si>
  <si>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</si>
  <si>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</si>
  <si>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</si>
  <si>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NUPLWALD_WFWAGRZ_VW_13674</t>
  </si>
  <si>
    <t>Limites de la forêt</t>
  </si>
  <si>
    <t>NUPLWALD</t>
  </si>
  <si>
    <t>Limites forestières statiques</t>
  </si>
  <si>
    <t>WFWAGRZ</t>
  </si>
  <si>
    <t>KMGDM1</t>
  </si>
  <si>
    <t>https://www.agi.dij.be.ch/fr/start/geoportal/geodaten/detail.html?type=layer&amp;code=WFWAGRZ&amp;mode=pub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</si>
  <si>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</si>
  <si>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</si>
  <si>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</si>
  <si>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</si>
  <si>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</si>
  <si>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</si>
  <si>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NUPLWALD_WFWAGRZ_VW_19896</t>
  </si>
  <si>
    <t>Limites forestières statiques, représentation fédérale</t>
  </si>
  <si>
    <t>NUPLWALD</t>
  </si>
  <si>
    <t>Limites forestières statiques</t>
  </si>
  <si>
    <t>WFWAGRZ</t>
  </si>
  <si>
    <t>MGDM1</t>
  </si>
  <si>
    <t>https://www.agi.dij.be.ch/fr/start/geoportal/geodaten/detail.html?type=layer&amp;code=WFWAGRZ&amp;mode=pub</t>
  </si>
  <si>
    <t>new</t>
  </si>
  <si>
    <t>Développement territorial et cadastre foncier 07</t>
  </si>
  <si>
    <t>OF_planningCadastre07</t>
  </si>
  <si>
    <t>Service de téléchargement (WFS)</t>
  </si>
  <si>
    <t>A</t>
  </si>
  <si>
    <t>https://www.geoservice.apps.be.ch/geoservice3/services/a42geo/of_planningcadastre07_fr_ms_wfs/MapServer/WFSServer?</t>
  </si>
  <si>
    <t>PLANZONE_PLANZONE_VW_13870</t>
  </si>
  <si>
    <t>Zones réservées communales, représentation fédérale</t>
  </si>
  <si>
    <t>PLANZONE</t>
  </si>
  <si>
    <t>Zones réservées</t>
  </si>
  <si>
    <t>PLANZONE</t>
  </si>
  <si>
    <t>MGDM1</t>
  </si>
  <si>
    <t>https://www.agi.dij.be.ch/fr/start/geoportal/geodaten/detail.html?type=layer&amp;code=PLANZONE&amp;mode=pub</t>
  </si>
  <si>
    <t>new</t>
  </si>
  <si>
    <t>Développement territorial et cadastre foncier 07</t>
  </si>
  <si>
    <t>OF_planningCadastre07</t>
  </si>
  <si>
    <t>Service de consultation (WMS)</t>
  </si>
  <si>
    <t>A</t>
  </si>
  <si>
    <t>https://www.geoservice.apps.be.ch/geoservice3/services/a42geo/of_planningcadastre07_fr_ms_wms/MapServer/WMSServer?</t>
  </si>
  <si>
    <t>PLANZONE_PLANZONE_VW_13870</t>
  </si>
  <si>
    <t>Zones réservées communales, représentation fédérale</t>
  </si>
  <si>
    <t>PLANZONE</t>
  </si>
  <si>
    <t>Zones réservées</t>
  </si>
  <si>
    <t>PLANZONE</t>
  </si>
  <si>
    <t>MGDM1</t>
  </si>
  <si>
    <t>https://www.agi.dij.be.ch/fr/start/geoportal/geodaten/detail.html?type=layer&amp;code=PLANZONE&amp;mode=pub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</si>
  <si>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</si>
  <si>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</si>
  <si>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</si>
  <si>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</si>
  <si>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</si>
  <si>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</si>
  <si>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ARCHINV_FUNDST_VW_14657</t>
  </si>
  <si>
    <t>Sites archéologiques</t>
  </si>
  <si>
    <t>ARCHINV</t>
  </si>
  <si>
    <t>Inventaire archéologique</t>
  </si>
  <si>
    <t>FUNDST</t>
  </si>
  <si>
    <t>KMGDM1</t>
  </si>
  <si>
    <t>https://www.agi.dij.be.ch/fr/start/geoportal/geodaten/detail.html?type=layer&amp;code=FUNDST&amp;mode=pub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</si>
  <si>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</si>
  <si>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</si>
  <si>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</si>
  <si>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</si>
  <si>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</si>
  <si>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</si>
  <si>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ARCHINV_FUNDST_VW_14657</t>
  </si>
  <si>
    <t>Sites archéologiques</t>
  </si>
  <si>
    <t>ARCHINV</t>
  </si>
  <si>
    <t>Inventaire archéologique</t>
  </si>
  <si>
    <t>FUNDST</t>
  </si>
  <si>
    <t>KMGDM1</t>
  </si>
  <si>
    <t>https://www.agi.dij.be.ch/fr/start/geoportal/geodaten/detail.html?type=layer&amp;code=FUNDST&amp;mode=pub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</si>
  <si>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</si>
  <si>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</si>
  <si>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</si>
  <si>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</si>
  <si>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</si>
  <si>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</si>
  <si>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ARCHINV_SCHUTZG_VW_14629</t>
  </si>
  <si>
    <t>Périmètres de protection archéologique</t>
  </si>
  <si>
    <t>ARCHINV</t>
  </si>
  <si>
    <t>Inventaire archéologique</t>
  </si>
  <si>
    <t>SCHUTZG</t>
  </si>
  <si>
    <t>KMGDM1</t>
  </si>
  <si>
    <t>https://www.agi.dij.be.ch/fr/start/geoportal/geodaten/detail.html?type=layer&amp;code=SCHUTZG&amp;mode=pub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</si>
  <si>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</si>
  <si>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</si>
  <si>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</si>
  <si>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</si>
  <si>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</si>
  <si>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</si>
  <si>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ARCHINV_SCHUTZG_VW_14629</t>
  </si>
  <si>
    <t>Périmètres de protection archéologique</t>
  </si>
  <si>
    <t>ARCHINV</t>
  </si>
  <si>
    <t>Inventaire archéologique</t>
  </si>
  <si>
    <t>SCHUTZG</t>
  </si>
  <si>
    <t>KMGDM1</t>
  </si>
  <si>
    <t>https://www.agi.dij.be.ch/fr/start/geoportal/geodaten/detail.html?type=layer&amp;code=SCHUTZG&amp;mode=pub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</si>
  <si>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</si>
  <si>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</si>
  <si>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</si>
  <si>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</si>
  <si>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</si>
  <si>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</si>
  <si>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EINKOMM_EINKVERM_VW_1436</t>
  </si>
  <si>
    <t>Nombre de personnes physiques contribuables, revenu net moyen et fortune nette moyenne</t>
  </si>
  <si>
    <t>EINKOMM</t>
  </si>
  <si>
    <t>Revenu moyen et fortune nets par commune</t>
  </si>
  <si>
    <t>EINKVERM</t>
  </si>
  <si>
    <t>KMGDM1</t>
  </si>
  <si>
    <t>https://www.agi.dij.be.ch/fr/start/geoportal/geodaten/detail.html?type=layer&amp;code=EINKVERM&amp;mode=pub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</si>
  <si>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</si>
  <si>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</si>
  <si>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</si>
  <si>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</si>
  <si>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</si>
  <si>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</si>
  <si>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EINKOMM_EINKVERM_VW_1436</t>
  </si>
  <si>
    <t>Nombre de personnes physiques contribuables, revenu net moyen et fortune nette moyenne</t>
  </si>
  <si>
    <t>EINKOMM</t>
  </si>
  <si>
    <t>Revenu moyen et fortune nets par commune</t>
  </si>
  <si>
    <t>EINKVERM</t>
  </si>
  <si>
    <t>KMGDM1</t>
  </si>
  <si>
    <t>https://www.agi.dij.be.ch/fr/start/geoportal/geodaten/detail.html?type=layer&amp;code=EINKVERM&amp;mode=pub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</si>
  <si>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</si>
  <si>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</si>
  <si>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</si>
  <si>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</si>
  <si>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</si>
  <si>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</si>
  <si>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EINKOMM_EINKVERM_VW_9682</t>
  </si>
  <si>
    <t>Fortune nette moyenne (impôt cantonal)</t>
  </si>
  <si>
    <t>EINKOMM</t>
  </si>
  <si>
    <t>Revenu moyen et fortune nets par commune</t>
  </si>
  <si>
    <t>EINKVERM</t>
  </si>
  <si>
    <t>KMGDM2</t>
  </si>
  <si>
    <t>https://www.agi.dij.be.ch/fr/start/geoportal/geodaten/detail.html?type=layer&amp;code=EINKVERM&amp;mode=pub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</si>
  <si>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</si>
  <si>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</si>
  <si>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</si>
  <si>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</si>
  <si>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</si>
  <si>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</si>
  <si>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EINKOMM_EINKVERM_VW_1438</t>
  </si>
  <si>
    <t>Revenu net moyen (impôt cantonal)</t>
  </si>
  <si>
    <t>EINKOMM</t>
  </si>
  <si>
    <t>Revenu moyen et fortune nets par commune</t>
  </si>
  <si>
    <t>EINKVERM</t>
  </si>
  <si>
    <t>KMGDM3</t>
  </si>
  <si>
    <t>https://www.agi.dij.be.ch/fr/start/geoportal/geodaten/detail.html?type=layer&amp;code=EINKVERM&amp;mode=pub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</si>
  <si>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</si>
  <si>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</si>
  <si>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</si>
  <si>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</si>
  <si>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</si>
  <si>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</si>
  <si>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EUMZUGBE_EUMZUG_VW_22303</t>
  </si>
  <si>
    <t>Stade de réalisation eDéménagement</t>
  </si>
  <si>
    <t>EUMZUGBE</t>
  </si>
  <si>
    <t>Stade déménagement électronique (eDéménagement)</t>
  </si>
  <si>
    <t>EUMZUG</t>
  </si>
  <si>
    <t>KMGDM1</t>
  </si>
  <si>
    <t>https://www.agi.dij.be.ch/fr/start/geoportal/geodaten/detail.html?type=layer&amp;code=EUMZUG&amp;mode=pub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</si>
  <si>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</si>
  <si>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</si>
  <si>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</si>
  <si>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</si>
  <si>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</si>
  <si>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</si>
  <si>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EUMZUGBE_EUMZUG_VW_22303</t>
  </si>
  <si>
    <t>Stade de réalisation eDéménagement</t>
  </si>
  <si>
    <t>EUMZUGBE</t>
  </si>
  <si>
    <t>Stade déménagement électronique (eDéménagement)</t>
  </si>
  <si>
    <t>EUMZUG</t>
  </si>
  <si>
    <t>KMGDM1</t>
  </si>
  <si>
    <t>https://www.agi.dij.be.ch/fr/start/geoportal/geodaten/detail.html?type=layer&amp;code=EUMZUG&amp;mode=pub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</si>
  <si>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</si>
  <si>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</si>
  <si>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</si>
  <si>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</si>
  <si>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</si>
  <si>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</si>
  <si>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ISOS_ISOS_VW_23229</t>
  </si>
  <si>
    <t>Inventaire des sites construits à protéger d'importance nationale</t>
  </si>
  <si>
    <t>ISOS</t>
  </si>
  <si>
    <t>Inventaire des sites construits à protéger</t>
  </si>
  <si>
    <t>ISOS</t>
  </si>
  <si>
    <t>KMGDM1</t>
  </si>
  <si>
    <t>https://www.agi.dij.be.ch/fr/start/geoportal/geodaten/detail.html?type=layer&amp;code=ISOS&amp;mode=pub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</si>
  <si>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</si>
  <si>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</si>
  <si>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</si>
  <si>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</si>
  <si>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</si>
  <si>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</si>
  <si>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ISOS_ISOS_VW_23229</t>
  </si>
  <si>
    <t>Inventaire des sites construits à protéger d'importance nationale</t>
  </si>
  <si>
    <t>ISOS</t>
  </si>
  <si>
    <t>Inventaire des sites construits à protéger</t>
  </si>
  <si>
    <t>ISOS</t>
  </si>
  <si>
    <t>KMGDM1</t>
  </si>
  <si>
    <t>https://www.agi.dij.be.ch/fr/start/geoportal/geodaten/detail.html?type=layer&amp;code=ISOS&amp;mode=pub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</si>
  <si>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</si>
  <si>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</si>
  <si>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</si>
  <si>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</si>
  <si>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</si>
  <si>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</si>
  <si>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OEVSCHUL_EANGEBOT_VW_9938</t>
  </si>
  <si>
    <t>Communes avec Basisstufe ou Cycle élémentaire</t>
  </si>
  <si>
    <t>OEVSCHUL</t>
  </si>
  <si>
    <t>Sites d'écoles publiques de la scolarité obligatoire</t>
  </si>
  <si>
    <t>EANGEBOT</t>
  </si>
  <si>
    <t>KMGDM1</t>
  </si>
  <si>
    <t>https://www.agi.dij.be.ch/fr/start/geoportal/geodaten/detail.html?type=layer&amp;code=EANGEBOT&amp;mode=pub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</si>
  <si>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</si>
  <si>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</si>
  <si>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</si>
  <si>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</si>
  <si>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</si>
  <si>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</si>
  <si>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OEVSCHUL_EANGEBOT_VW_9938</t>
  </si>
  <si>
    <t>Communes avec Basisstufe ou Cycle élémentaire</t>
  </si>
  <si>
    <t>OEVSCHUL</t>
  </si>
  <si>
    <t>Sites d'écoles publiques de la scolarité obligatoire</t>
  </si>
  <si>
    <t>EANGEBOT</t>
  </si>
  <si>
    <t>KMGDM1</t>
  </si>
  <si>
    <t>https://www.agi.dij.be.ch/fr/start/geoportal/geodaten/detail.html?type=layer&amp;code=EANGEBOT&amp;mode=pub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</si>
  <si>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</si>
  <si>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</si>
  <si>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</si>
  <si>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</si>
  <si>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</si>
  <si>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</si>
  <si>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OEVSCHUL_EANGEBOT_VW_14329</t>
  </si>
  <si>
    <t>Communes, qui ont introduit des écoles à journée continue</t>
  </si>
  <si>
    <t>OEVSCHUL</t>
  </si>
  <si>
    <t>Sites d'écoles publiques de la scolarité obligatoire</t>
  </si>
  <si>
    <t>EANGEBOT</t>
  </si>
  <si>
    <t>KMGDM2</t>
  </si>
  <si>
    <t>https://www.agi.dij.be.ch/fr/start/geoportal/geodaten/detail.html?type=layer&amp;code=EANGEBOT&amp;mode=pub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</si>
  <si>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</si>
  <si>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</si>
  <si>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</si>
  <si>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</si>
  <si>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</si>
  <si>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</si>
  <si>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OEVSCHUL_EANGEBOT_VW_14307</t>
  </si>
  <si>
    <t>Communes qui proposent des prestations de travail social en milieu scolaire</t>
  </si>
  <si>
    <t>OEVSCHUL</t>
  </si>
  <si>
    <t>Sites d'écoles publiques de la scolarité obligatoire</t>
  </si>
  <si>
    <t>EANGEBOT</t>
  </si>
  <si>
    <t>KMGDM3</t>
  </si>
  <si>
    <t>https://www.agi.dij.be.ch/fr/start/geoportal/geodaten/detail.html?type=layer&amp;code=EANGEBOT&amp;mode=pub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</si>
  <si>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</si>
  <si>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</si>
  <si>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</si>
  <si>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</si>
  <si>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</si>
  <si>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</si>
  <si>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OEVSCHUL_SCHULSTO_VW_27240</t>
  </si>
  <si>
    <t>Sites d'écoles publiques de la scolarité obligatoire</t>
  </si>
  <si>
    <t>OEVSCHUL</t>
  </si>
  <si>
    <t>Sites d'écoles publiques de la scolarité obligatoire</t>
  </si>
  <si>
    <t>SCHULSTO</t>
  </si>
  <si>
    <t>KMGDM1</t>
  </si>
  <si>
    <t>https://www.agi.dij.be.ch/fr/start/geoportal/geodaten/detail.html?type=layer&amp;code=SCHULSTO&amp;mode=pub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</si>
  <si>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</si>
  <si>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</si>
  <si>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</si>
  <si>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</si>
  <si>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</si>
  <si>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</si>
  <si>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OEVSCHUL_SCHULSTO_VW_27240</t>
  </si>
  <si>
    <t>Sites d'écoles publiques de la scolarité obligatoire</t>
  </si>
  <si>
    <t>OEVSCHUL</t>
  </si>
  <si>
    <t>Sites d'écoles publiques de la scolarité obligatoire</t>
  </si>
  <si>
    <t>SCHULSTO</t>
  </si>
  <si>
    <t>KMGDM1</t>
  </si>
  <si>
    <t>https://www.agi.dij.be.ch/fr/start/geoportal/geodaten/detail.html?type=layer&amp;code=SCHULSTO&amp;mode=pub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</si>
  <si>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</si>
  <si>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</si>
  <si>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</si>
  <si>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</si>
  <si>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</si>
  <si>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</si>
  <si>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OEVSCHUL_SOE_VW_27241</t>
  </si>
  <si>
    <t>Unités scolaires des écoles publiques de la scolarité obligatoire</t>
  </si>
  <si>
    <t>OEVSCHUL</t>
  </si>
  <si>
    <t>Sites d'écoles publiques de la scolarité obligatoire</t>
  </si>
  <si>
    <t>SOE</t>
  </si>
  <si>
    <t>KMGDM1</t>
  </si>
  <si>
    <t>https://www.agi.dij.be.ch/fr/start/geoportal/geodaten/detail.html?type=layer&amp;code=SOE&amp;mode=pub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</si>
  <si>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</si>
  <si>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</si>
  <si>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</si>
  <si>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</si>
  <si>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</si>
  <si>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</si>
  <si>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OEVSCHUL_SOE_VW_27241</t>
  </si>
  <si>
    <t>Unités scolaires des écoles publiques de la scolarité obligatoire</t>
  </si>
  <si>
    <t>OEVSCHUL</t>
  </si>
  <si>
    <t>Sites d'écoles publiques de la scolarité obligatoire</t>
  </si>
  <si>
    <t>SOE</t>
  </si>
  <si>
    <t>KMGDM1</t>
  </si>
  <si>
    <t>https://www.agi.dij.be.ch/fr/start/geoportal/geodaten/detail.html?type=layer&amp;code=SOE&amp;mode=pub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</si>
  <si>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</si>
  <si>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</si>
  <si>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</si>
  <si>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</si>
  <si>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</si>
  <si>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</si>
  <si>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RELIGION_RELSTAET_VW_13328</t>
  </si>
  <si>
    <t>Alévisme</t>
  </si>
  <si>
    <t>RELIGION</t>
  </si>
  <si>
    <t>Carte des religions</t>
  </si>
  <si>
    <t>RELSTAET</t>
  </si>
  <si>
    <t>KMGDM1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</si>
  <si>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</si>
  <si>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</si>
  <si>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</si>
  <si>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</si>
  <si>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</si>
  <si>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</si>
  <si>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</si>
  <si>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RELIGION_RELSTAET_VW_13328</t>
  </si>
  <si>
    <t>Alévisme</t>
  </si>
  <si>
    <t>RELIGION</t>
  </si>
  <si>
    <t>Carte des religions</t>
  </si>
  <si>
    <t>RELSTAET</t>
  </si>
  <si>
    <t>KMGDM1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</si>
  <si>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</si>
  <si>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</si>
  <si>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</si>
  <si>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</si>
  <si>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</si>
  <si>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</si>
  <si>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</si>
  <si>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RELIGION_RELSTAET_VW_14760</t>
  </si>
  <si>
    <t>Bahaïsme</t>
  </si>
  <si>
    <t>RELIGION</t>
  </si>
  <si>
    <t>Carte des religions</t>
  </si>
  <si>
    <t>RELSTAET</t>
  </si>
  <si>
    <t>KMGDM2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</si>
  <si>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</si>
  <si>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</si>
  <si>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</si>
  <si>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</si>
  <si>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</si>
  <si>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</si>
  <si>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</si>
  <si>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RELIGION_RELSTAET_VW_14760</t>
  </si>
  <si>
    <t>Bahaïsme</t>
  </si>
  <si>
    <t>RELIGION</t>
  </si>
  <si>
    <t>Carte des religions</t>
  </si>
  <si>
    <t>RELSTAET</t>
  </si>
  <si>
    <t>KMGDM2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</si>
  <si>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</si>
  <si>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</si>
  <si>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</si>
  <si>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</si>
  <si>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</si>
  <si>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</si>
  <si>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</si>
  <si>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RELIGION_RELSTAET_VW_14730</t>
  </si>
  <si>
    <t>Mahayana</t>
  </si>
  <si>
    <t>RELIGION</t>
  </si>
  <si>
    <t>Carte des religions</t>
  </si>
  <si>
    <t>RELSTAET</t>
  </si>
  <si>
    <t>KMGDM3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</si>
  <si>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</si>
  <si>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</si>
  <si>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</si>
  <si>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</si>
  <si>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</si>
  <si>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</si>
  <si>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</si>
  <si>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RELIGION_RELSTAET_VW_14730</t>
  </si>
  <si>
    <t>Mahayana</t>
  </si>
  <si>
    <t>RELIGION</t>
  </si>
  <si>
    <t>Carte des religions</t>
  </si>
  <si>
    <t>RELSTAET</t>
  </si>
  <si>
    <t>KMGDM3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</si>
  <si>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</si>
  <si>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</si>
  <si>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</si>
  <si>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</si>
  <si>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</si>
  <si>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</si>
  <si>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</si>
  <si>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RELIGION_RELSTAET_VW_1682</t>
  </si>
  <si>
    <t>Theravada</t>
  </si>
  <si>
    <t>RELIGION</t>
  </si>
  <si>
    <t>Carte des religions</t>
  </si>
  <si>
    <t>RELSTAET</t>
  </si>
  <si>
    <t>KMGDM4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</si>
  <si>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</si>
  <si>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</si>
  <si>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</si>
  <si>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</si>
  <si>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</si>
  <si>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</si>
  <si>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</si>
  <si>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RELIGION_RELSTAET_VW_1682</t>
  </si>
  <si>
    <t>Theravada</t>
  </si>
  <si>
    <t>RELIGION</t>
  </si>
  <si>
    <t>Carte des religions</t>
  </si>
  <si>
    <t>RELSTAET</t>
  </si>
  <si>
    <t>KMGDM4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</si>
  <si>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</si>
  <si>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</si>
  <si>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</si>
  <si>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</si>
  <si>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</si>
  <si>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</si>
  <si>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</si>
  <si>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RELIGION_RELSTAET_VW_14870</t>
  </si>
  <si>
    <t>Vajrayana</t>
  </si>
  <si>
    <t>RELIGION</t>
  </si>
  <si>
    <t>Carte des religions</t>
  </si>
  <si>
    <t>RELSTAET</t>
  </si>
  <si>
    <t>KMGDM5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</si>
  <si>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</si>
  <si>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</si>
  <si>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</si>
  <si>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</si>
  <si>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</si>
  <si>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</si>
  <si>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</si>
  <si>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RELIGION_RELSTAET_VW_14870</t>
  </si>
  <si>
    <t>Vajrayana</t>
  </si>
  <si>
    <t>RELIGION</t>
  </si>
  <si>
    <t>Carte des religions</t>
  </si>
  <si>
    <t>RELSTAET</t>
  </si>
  <si>
    <t>KMGDM5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</si>
  <si>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</si>
  <si>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</si>
  <si>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</si>
  <si>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</si>
  <si>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</si>
  <si>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</si>
  <si>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</si>
  <si>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RELIGION_RELSTAET_VW_14689</t>
  </si>
  <si>
    <t>Bouddhistes - autres</t>
  </si>
  <si>
    <t>RELIGION</t>
  </si>
  <si>
    <t>Carte des religions</t>
  </si>
  <si>
    <t>RELSTAET</t>
  </si>
  <si>
    <t>KMGDM6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</si>
  <si>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</si>
  <si>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</si>
  <si>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</si>
  <si>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</si>
  <si>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</si>
  <si>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</si>
  <si>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</si>
  <si>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RELIGION_RELSTAET_VW_14689</t>
  </si>
  <si>
    <t>Bouddhistes - autres</t>
  </si>
  <si>
    <t>RELIGION</t>
  </si>
  <si>
    <t>Carte des religions</t>
  </si>
  <si>
    <t>RELSTAET</t>
  </si>
  <si>
    <t>KMGDM6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</si>
  <si>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</si>
  <si>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</si>
  <si>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</si>
  <si>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</si>
  <si>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</si>
  <si>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</si>
  <si>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</si>
  <si>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RELIGION_RELSTAET_VW_14557</t>
  </si>
  <si>
    <t>Anglicane</t>
  </si>
  <si>
    <t>RELIGION</t>
  </si>
  <si>
    <t>Carte des religions</t>
  </si>
  <si>
    <t>RELSTAET</t>
  </si>
  <si>
    <t>KMGDM7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</si>
  <si>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</si>
  <si>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</si>
  <si>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</si>
  <si>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</si>
  <si>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</si>
  <si>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</si>
  <si>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</si>
  <si>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RELIGION_RELSTAET_VW_14557</t>
  </si>
  <si>
    <t>Anglicane</t>
  </si>
  <si>
    <t>RELIGION</t>
  </si>
  <si>
    <t>Carte des religions</t>
  </si>
  <si>
    <t>RELSTAET</t>
  </si>
  <si>
    <t>KMGDM7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</si>
  <si>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</si>
  <si>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</si>
  <si>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</si>
  <si>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</si>
  <si>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</si>
  <si>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</si>
  <si>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</si>
  <si>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RELIGION_RELSTAET_VW_14649</t>
  </si>
  <si>
    <t>Catholique chrétienne</t>
  </si>
  <si>
    <t>RELIGION</t>
  </si>
  <si>
    <t>Carte des religions</t>
  </si>
  <si>
    <t>RELSTAET</t>
  </si>
  <si>
    <t>KMGDM8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</si>
  <si>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</si>
  <si>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</si>
  <si>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</si>
  <si>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</si>
  <si>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</si>
  <si>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</si>
  <si>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</si>
  <si>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RELIGION_RELSTAET_VW_14649</t>
  </si>
  <si>
    <t>Catholique chrétienne</t>
  </si>
  <si>
    <t>RELIGION</t>
  </si>
  <si>
    <t>Carte des religions</t>
  </si>
  <si>
    <t>RELSTAET</t>
  </si>
  <si>
    <t>KMGDM8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</si>
  <si>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</si>
  <si>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</si>
  <si>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</si>
  <si>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</si>
  <si>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</si>
  <si>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</si>
  <si>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</si>
  <si>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RELIGION_RELSTAET_VW_14225</t>
  </si>
  <si>
    <t>Evangélique, église de la migration</t>
  </si>
  <si>
    <t>RELIGION</t>
  </si>
  <si>
    <t>Carte des religions</t>
  </si>
  <si>
    <t>RELSTAET</t>
  </si>
  <si>
    <t>KMGDM9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</si>
  <si>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</si>
  <si>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</si>
  <si>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</si>
  <si>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</si>
  <si>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</si>
  <si>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</si>
  <si>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</si>
  <si>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RELIGION_RELSTAET_VW_14225</t>
  </si>
  <si>
    <t>Evangélique, église de la migration</t>
  </si>
  <si>
    <t>RELIGION</t>
  </si>
  <si>
    <t>Carte des religions</t>
  </si>
  <si>
    <t>RELSTAET</t>
  </si>
  <si>
    <t>KMGDM9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</si>
  <si>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</si>
  <si>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</si>
  <si>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</si>
  <si>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</si>
  <si>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</si>
  <si>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</si>
  <si>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</si>
  <si>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RELIGION_RELSTAET_VW_18599</t>
  </si>
  <si>
    <t>Réformée évangelique</t>
  </si>
  <si>
    <t>RELIGION</t>
  </si>
  <si>
    <t>Carte des religions</t>
  </si>
  <si>
    <t>RELSTAET</t>
  </si>
  <si>
    <t>KMGDM10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</si>
  <si>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</si>
  <si>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</si>
  <si>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</si>
  <si>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</si>
  <si>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</si>
  <si>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</si>
  <si>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</si>
  <si>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RELIGION_RELSTAET_VW_18599</t>
  </si>
  <si>
    <t>Réformée évangelique</t>
  </si>
  <si>
    <t>RELIGION</t>
  </si>
  <si>
    <t>Carte des religions</t>
  </si>
  <si>
    <t>RELSTAET</t>
  </si>
  <si>
    <t>KMGDM10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</si>
  <si>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</si>
  <si>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</si>
  <si>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</si>
  <si>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</si>
  <si>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</si>
  <si>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</si>
  <si>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</si>
  <si>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RELIGION_RELSTAET_VW_18600</t>
  </si>
  <si>
    <t>Église libre</t>
  </si>
  <si>
    <t>RELIGION</t>
  </si>
  <si>
    <t>Carte des religions</t>
  </si>
  <si>
    <t>RELSTAET</t>
  </si>
  <si>
    <t>KMGDM11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</si>
  <si>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</si>
  <si>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</si>
  <si>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</si>
  <si>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</si>
  <si>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</si>
  <si>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</si>
  <si>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</si>
  <si>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RELIGION_RELSTAET_VW_18600</t>
  </si>
  <si>
    <t>Église libre</t>
  </si>
  <si>
    <t>RELIGION</t>
  </si>
  <si>
    <t>Carte des religions</t>
  </si>
  <si>
    <t>RELSTAET</t>
  </si>
  <si>
    <t>KMGDM11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</si>
  <si>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</si>
  <si>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</si>
  <si>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</si>
  <si>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</si>
  <si>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</si>
  <si>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</si>
  <si>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</si>
  <si>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RELIGION_RELSTAET_VW_18601</t>
  </si>
  <si>
    <t>Luthérienne</t>
  </si>
  <si>
    <t>RELIGION</t>
  </si>
  <si>
    <t>Carte des religions</t>
  </si>
  <si>
    <t>RELSTAET</t>
  </si>
  <si>
    <t>KMGDM12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</si>
  <si>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</si>
  <si>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</si>
  <si>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</si>
  <si>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</si>
  <si>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</si>
  <si>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</si>
  <si>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</si>
  <si>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RELIGION_RELSTAET_VW_18601</t>
  </si>
  <si>
    <t>Luthérienne</t>
  </si>
  <si>
    <t>RELIGION</t>
  </si>
  <si>
    <t>Carte des religions</t>
  </si>
  <si>
    <t>RELSTAET</t>
  </si>
  <si>
    <t>KMGDM12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</si>
  <si>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</si>
  <si>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</si>
  <si>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</si>
  <si>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</si>
  <si>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</si>
  <si>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</si>
  <si>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</si>
  <si>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RELIGION_RELSTAET_VW_18602</t>
  </si>
  <si>
    <t>Orthodoxe</t>
  </si>
  <si>
    <t>RELIGION</t>
  </si>
  <si>
    <t>Carte des religions</t>
  </si>
  <si>
    <t>RELSTAET</t>
  </si>
  <si>
    <t>KMGDM13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</si>
  <si>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</si>
  <si>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</si>
  <si>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</si>
  <si>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</si>
  <si>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</si>
  <si>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</si>
  <si>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</si>
  <si>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RELIGION_RELSTAET_VW_18602</t>
  </si>
  <si>
    <t>Orthodoxe</t>
  </si>
  <si>
    <t>RELIGION</t>
  </si>
  <si>
    <t>Carte des religions</t>
  </si>
  <si>
    <t>RELSTAET</t>
  </si>
  <si>
    <t>KMGDM13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</si>
  <si>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</si>
  <si>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</si>
  <si>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</si>
  <si>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</si>
  <si>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</si>
  <si>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</si>
  <si>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</si>
  <si>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RELIGION_RELSTAET_VW_18603</t>
  </si>
  <si>
    <t>Catholique romaine</t>
  </si>
  <si>
    <t>RELIGION</t>
  </si>
  <si>
    <t>Carte des religions</t>
  </si>
  <si>
    <t>RELSTAET</t>
  </si>
  <si>
    <t>KMGDM14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</si>
  <si>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</si>
  <si>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</si>
  <si>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</si>
  <si>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</si>
  <si>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</si>
  <si>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</si>
  <si>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</si>
  <si>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RELIGION_RELSTAET_VW_18603</t>
  </si>
  <si>
    <t>Catholique romaine</t>
  </si>
  <si>
    <t>RELIGION</t>
  </si>
  <si>
    <t>Carte des religions</t>
  </si>
  <si>
    <t>RELSTAET</t>
  </si>
  <si>
    <t>KMGDM14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</si>
  <si>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</si>
  <si>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</si>
  <si>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</si>
  <si>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</si>
  <si>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</si>
  <si>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</si>
  <si>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</si>
  <si>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RELIGION_RELSTAET_VW_18604</t>
  </si>
  <si>
    <t>Chrétienne - autres</t>
  </si>
  <si>
    <t>RELIGION</t>
  </si>
  <si>
    <t>Carte des religions</t>
  </si>
  <si>
    <t>RELSTAET</t>
  </si>
  <si>
    <t>KMGDM15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</si>
  <si>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</si>
  <si>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</si>
  <si>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</si>
  <si>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</si>
  <si>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</si>
  <si>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</si>
  <si>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</si>
  <si>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RELIGION_RELSTAET_VW_18604</t>
  </si>
  <si>
    <t>Chrétienne - autres</t>
  </si>
  <si>
    <t>RELIGION</t>
  </si>
  <si>
    <t>Carte des religions</t>
  </si>
  <si>
    <t>RELSTAET</t>
  </si>
  <si>
    <t>KMGDM15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</si>
  <si>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</si>
  <si>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</si>
  <si>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</si>
  <si>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</si>
  <si>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</si>
  <si>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</si>
  <si>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</si>
  <si>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RELIGION_RELSTAET_VW_18605</t>
  </si>
  <si>
    <t>Hindouisme</t>
  </si>
  <si>
    <t>RELIGION</t>
  </si>
  <si>
    <t>Carte des religions</t>
  </si>
  <si>
    <t>RELSTAET</t>
  </si>
  <si>
    <t>KMGDM16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</si>
  <si>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</si>
  <si>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</si>
  <si>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</si>
  <si>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</si>
  <si>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</si>
  <si>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</si>
  <si>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</si>
  <si>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RELIGION_RELSTAET_VW_18605</t>
  </si>
  <si>
    <t>Hindouisme</t>
  </si>
  <si>
    <t>RELIGION</t>
  </si>
  <si>
    <t>Carte des religions</t>
  </si>
  <si>
    <t>RELSTAET</t>
  </si>
  <si>
    <t>KMGDM16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</si>
  <si>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</si>
  <si>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</si>
  <si>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</si>
  <si>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</si>
  <si>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</si>
  <si>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</si>
  <si>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</si>
  <si>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RELIGION_RELSTAET_VW_18607</t>
  </si>
  <si>
    <t>Chiite</t>
  </si>
  <si>
    <t>RELIGION</t>
  </si>
  <si>
    <t>Carte des religions</t>
  </si>
  <si>
    <t>RELSTAET</t>
  </si>
  <si>
    <t>KMGDM17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</si>
  <si>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</si>
  <si>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</si>
  <si>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</si>
  <si>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</si>
  <si>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</si>
  <si>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</si>
  <si>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</si>
  <si>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RELIGION_RELSTAET_VW_18607</t>
  </si>
  <si>
    <t>Chiite</t>
  </si>
  <si>
    <t>RELIGION</t>
  </si>
  <si>
    <t>Carte des religions</t>
  </si>
  <si>
    <t>RELSTAET</t>
  </si>
  <si>
    <t>KMGDM17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</si>
  <si>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</si>
  <si>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</si>
  <si>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</si>
  <si>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</si>
  <si>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</si>
  <si>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</si>
  <si>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</si>
  <si>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RELIGION_RELSTAET_VW_18608</t>
  </si>
  <si>
    <t>Sunnite</t>
  </si>
  <si>
    <t>RELIGION</t>
  </si>
  <si>
    <t>Carte des religions</t>
  </si>
  <si>
    <t>RELSTAET</t>
  </si>
  <si>
    <t>KMGDM18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</si>
  <si>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</si>
  <si>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</si>
  <si>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</si>
  <si>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</si>
  <si>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</si>
  <si>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</si>
  <si>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</si>
  <si>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RELIGION_RELSTAET_VW_18608</t>
  </si>
  <si>
    <t>Sunnite</t>
  </si>
  <si>
    <t>RELIGION</t>
  </si>
  <si>
    <t>Carte des religions</t>
  </si>
  <si>
    <t>RELSTAET</t>
  </si>
  <si>
    <t>KMGDM18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</si>
  <si>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</si>
  <si>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</si>
  <si>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</si>
  <si>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</si>
  <si>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</si>
  <si>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</si>
  <si>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</si>
  <si>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RELIGION_RELSTAET_VW_18609</t>
  </si>
  <si>
    <t>Islamique - autres</t>
  </si>
  <si>
    <t>RELIGION</t>
  </si>
  <si>
    <t>Carte des religions</t>
  </si>
  <si>
    <t>RELSTAET</t>
  </si>
  <si>
    <t>KMGDM19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</si>
  <si>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</si>
  <si>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</si>
  <si>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</si>
  <si>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</si>
  <si>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</si>
  <si>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</si>
  <si>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</si>
  <si>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RELIGION_RELSTAET_VW_18609</t>
  </si>
  <si>
    <t>Islamique - autres</t>
  </si>
  <si>
    <t>RELIGION</t>
  </si>
  <si>
    <t>Carte des religions</t>
  </si>
  <si>
    <t>RELSTAET</t>
  </si>
  <si>
    <t>KMGDM19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</si>
  <si>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</si>
  <si>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</si>
  <si>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</si>
  <si>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</si>
  <si>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</si>
  <si>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</si>
  <si>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</si>
  <si>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RELIGION_RELSTAET_VW_18610</t>
  </si>
  <si>
    <t>Judaïsme</t>
  </si>
  <si>
    <t>RELIGION</t>
  </si>
  <si>
    <t>Carte des religions</t>
  </si>
  <si>
    <t>RELSTAET</t>
  </si>
  <si>
    <t>KMGDM20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</si>
  <si>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</si>
  <si>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</si>
  <si>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</si>
  <si>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</si>
  <si>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</si>
  <si>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</si>
  <si>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</si>
  <si>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RELIGION_RELSTAET_VW_18610</t>
  </si>
  <si>
    <t>Judaïsme</t>
  </si>
  <si>
    <t>RELIGION</t>
  </si>
  <si>
    <t>Carte des religions</t>
  </si>
  <si>
    <t>RELSTAET</t>
  </si>
  <si>
    <t>KMGDM20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</si>
  <si>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</si>
  <si>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</si>
  <si>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</si>
  <si>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</si>
  <si>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</si>
  <si>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</si>
  <si>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</si>
  <si>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RELIGION_RELSTAET_VW_18611</t>
  </si>
  <si>
    <t>Sikhisme</t>
  </si>
  <si>
    <t>RELIGION</t>
  </si>
  <si>
    <t>Carte des religions</t>
  </si>
  <si>
    <t>RELSTAET</t>
  </si>
  <si>
    <t>KMGDM21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</si>
  <si>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</si>
  <si>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</si>
  <si>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</si>
  <si>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</si>
  <si>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</si>
  <si>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</si>
  <si>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</si>
  <si>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RELIGION_RELSTAET_VW_18611</t>
  </si>
  <si>
    <t>Sikhisme</t>
  </si>
  <si>
    <t>RELIGION</t>
  </si>
  <si>
    <t>Carte des religions</t>
  </si>
  <si>
    <t>RELSTAET</t>
  </si>
  <si>
    <t>KMGDM21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</si>
  <si>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</si>
  <si>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</si>
  <si>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</si>
  <si>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</si>
  <si>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</si>
  <si>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</si>
  <si>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</si>
  <si>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RELIGION_RELSTAET_VW_18612</t>
  </si>
  <si>
    <t>Autre</t>
  </si>
  <si>
    <t>RELIGION</t>
  </si>
  <si>
    <t>Carte des religions</t>
  </si>
  <si>
    <t>RELSTAET</t>
  </si>
  <si>
    <t>KMGDM22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</si>
  <si>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</si>
  <si>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</si>
  <si>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</si>
  <si>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</si>
  <si>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</si>
  <si>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</si>
  <si>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</si>
  <si>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RELIGION_RELSTAET_VW_18612</t>
  </si>
  <si>
    <t>Autre</t>
  </si>
  <si>
    <t>RELIGION</t>
  </si>
  <si>
    <t>Carte des religions</t>
  </si>
  <si>
    <t>RELSTAET</t>
  </si>
  <si>
    <t>KMGDM22</t>
  </si>
  <si>
    <t>https://www.agi.dij.be.ch/fr/start/geoportal/geodaten/detail.html?type=layer&amp;code=RELSTAET&amp;mode=pub</t>
  </si>
  <si>
    <t>new</t>
  </si>
  <si>
    <t>Population, société et culture 01</t>
  </si>
  <si>
    <t>OF_society01</t>
  </si>
  <si>
    <t>Service de téléchargement (WFS)</t>
  </si>
  <si>
    <t>A</t>
  </si>
  <si>
    <t>https://www.geoservice.apps.be.ch/geoservice3/services/a42geo/of_society01_fr_ms_wfs/MapServer/WFSServer?</t>
  </si>
  <si>
    <t>STEUERN_STEUANL_VW_1440</t>
  </si>
  <si>
    <t>Nombre de personnes physiques contribuables, quotités d'impôt</t>
  </si>
  <si>
    <t>STEUERN</t>
  </si>
  <si>
    <t>Quotités d'impôt par commune</t>
  </si>
  <si>
    <t>STEUANL</t>
  </si>
  <si>
    <t>KMGDM1</t>
  </si>
  <si>
    <t>https://www.agi.dij.be.ch/fr/start/geoportal/geodaten/detail.html?type=layer&amp;code=STEUANL&amp;mode=pub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</si>
  <si>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</si>
  <si>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</si>
  <si>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</si>
  <si>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</si>
  <si>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</si>
  <si>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</si>
  <si>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STEUERN_STEUANL_VW_1440</t>
  </si>
  <si>
    <t>Nombre de personnes physiques contribuables, quotités d'impôt</t>
  </si>
  <si>
    <t>STEUERN</t>
  </si>
  <si>
    <t>Quotités d'impôt par commune</t>
  </si>
  <si>
    <t>STEUANL</t>
  </si>
  <si>
    <t>KMGDM1</t>
  </si>
  <si>
    <t>https://www.agi.dij.be.ch/fr/start/geoportal/geodaten/detail.html?type=layer&amp;code=STEUANL&amp;mode=pub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</si>
  <si>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</si>
  <si>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</si>
  <si>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</si>
  <si>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</si>
  <si>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</si>
  <si>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</si>
  <si>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STEUERN_STEUANL_VW_3076</t>
  </si>
  <si>
    <t>Modification de la quotité d’impôt par commune par rapport à l’année précédente</t>
  </si>
  <si>
    <t>STEUERN</t>
  </si>
  <si>
    <t>Quotités d'impôt par commune</t>
  </si>
  <si>
    <t>STEUANL</t>
  </si>
  <si>
    <t>KMGDM2</t>
  </si>
  <si>
    <t>https://www.agi.dij.be.ch/fr/start/geoportal/geodaten/detail.html?type=layer&amp;code=STEUANL&amp;mode=pub</t>
  </si>
  <si>
    <t>new</t>
  </si>
  <si>
    <t>Population, société et culture 01</t>
  </si>
  <si>
    <t>OF_society01</t>
  </si>
  <si>
    <t>Service de consultation (WMS)</t>
  </si>
  <si>
    <t>A</t>
  </si>
  <si>
    <t>https://www.geoservice.apps.be.ch/geoservice3/services/a42geo/of_society01_fr_ms_wms/MapServer/WMSServer?</t>
  </si>
  <si>
    <t>STEUERN_STEUANL_VW_4706</t>
  </si>
  <si>
    <t>Quotité d'impôt par commune</t>
  </si>
  <si>
    <t>STEUERN</t>
  </si>
  <si>
    <t>Quotités d'impôt par commune</t>
  </si>
  <si>
    <t>STEUANL</t>
  </si>
  <si>
    <t>KMGDM3</t>
  </si>
  <si>
    <t>https://www.agi.dij.be.ch/fr/start/geoportal/geodaten/detail.html?type=layer&amp;code=STEUANL&amp;mode=pub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</si>
  <si>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</si>
  <si>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</si>
  <si>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</si>
  <si>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</si>
  <si>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</si>
  <si>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</si>
  <si>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GANALYSE_GEFAHRGM_VW_22589</t>
  </si>
  <si>
    <t>Accident impliquant des sources radioactives</t>
  </si>
  <si>
    <t>GANALYSE</t>
  </si>
  <si>
    <t>Analyse des dangers des communes</t>
  </si>
  <si>
    <t>GEFAHRGM</t>
  </si>
  <si>
    <t>KMGDM1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</si>
  <si>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</si>
  <si>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</si>
  <si>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</si>
  <si>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</si>
  <si>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</si>
  <si>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</si>
  <si>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</si>
  <si>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GANALYSE_GEFAHRGM_VW_22588</t>
  </si>
  <si>
    <t>Accident impliquant des sources radioactives, description</t>
  </si>
  <si>
    <t>GANALYSE</t>
  </si>
  <si>
    <t>Analyse des dangers des communes</t>
  </si>
  <si>
    <t>GEFAHRGM</t>
  </si>
  <si>
    <t>KMGDM2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</si>
  <si>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</si>
  <si>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</si>
  <si>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</si>
  <si>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</si>
  <si>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</si>
  <si>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</si>
  <si>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</si>
  <si>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GANALYSE_GEFAHRGM_VW_22588</t>
  </si>
  <si>
    <t>Accident impliquant des sources radioactives, description</t>
  </si>
  <si>
    <t>GANALYSE</t>
  </si>
  <si>
    <t>Analyse des dangers des communes</t>
  </si>
  <si>
    <t>GEFAHRGM</t>
  </si>
  <si>
    <t>KMGDM2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</si>
  <si>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</si>
  <si>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</si>
  <si>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</si>
  <si>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</si>
  <si>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</si>
  <si>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</si>
  <si>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</si>
  <si>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GANALYSE_GEFAHRGM_VW_22592</t>
  </si>
  <si>
    <t>Accident dans une centrale nucléaire</t>
  </si>
  <si>
    <t>GANALYSE</t>
  </si>
  <si>
    <t>Analyse des dangers des communes</t>
  </si>
  <si>
    <t>GEFAHRGM</t>
  </si>
  <si>
    <t>KMGDM3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</si>
  <si>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</si>
  <si>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</si>
  <si>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</si>
  <si>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</si>
  <si>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</si>
  <si>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</si>
  <si>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</si>
  <si>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GANALYSE_GEFAHRGM_VW_22591</t>
  </si>
  <si>
    <t>Accident dans une centrale nucléaire, description</t>
  </si>
  <si>
    <t>GANALYSE</t>
  </si>
  <si>
    <t>Analyse des dangers des communes</t>
  </si>
  <si>
    <t>GEFAHRGM</t>
  </si>
  <si>
    <t>KMGDM4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</si>
  <si>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</si>
  <si>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</si>
  <si>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</si>
  <si>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</si>
  <si>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</si>
  <si>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</si>
  <si>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</si>
  <si>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GANALYSE_GEFAHRGM_VW_22591</t>
  </si>
  <si>
    <t>Accident dans une centrale nucléaire, description</t>
  </si>
  <si>
    <t>GANALYSE</t>
  </si>
  <si>
    <t>Analyse des dangers des communes</t>
  </si>
  <si>
    <t>GEFAHRGM</t>
  </si>
  <si>
    <t>KMGDM4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</si>
  <si>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</si>
  <si>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</si>
  <si>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</si>
  <si>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</si>
  <si>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</si>
  <si>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</si>
  <si>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</si>
  <si>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GANALYSE_GEFAHRGM_VW_22595</t>
  </si>
  <si>
    <t>Accident dans une installation impliquant des substances biologiques</t>
  </si>
  <si>
    <t>GANALYSE</t>
  </si>
  <si>
    <t>Analyse des dangers des communes</t>
  </si>
  <si>
    <t>GEFAHRGM</t>
  </si>
  <si>
    <t>KMGDM5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</si>
  <si>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</si>
  <si>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</si>
  <si>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</si>
  <si>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</si>
  <si>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</si>
  <si>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</si>
  <si>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</si>
  <si>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GANALYSE_GEFAHRGM_VW_22594</t>
  </si>
  <si>
    <t>Accident dans une installation impliquant des substances biologiques, description</t>
  </si>
  <si>
    <t>GANALYSE</t>
  </si>
  <si>
    <t>Analyse des dangers des communes</t>
  </si>
  <si>
    <t>GEFAHRGM</t>
  </si>
  <si>
    <t>KMGDM6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</si>
  <si>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</si>
  <si>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</si>
  <si>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</si>
  <si>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</si>
  <si>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</si>
  <si>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</si>
  <si>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</si>
  <si>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GANALYSE_GEFAHRGM_VW_22594</t>
  </si>
  <si>
    <t>Accident dans une installation impliquant des substances biologiques, description</t>
  </si>
  <si>
    <t>GANALYSE</t>
  </si>
  <si>
    <t>Analyse des dangers des communes</t>
  </si>
  <si>
    <t>GEFAHRGM</t>
  </si>
  <si>
    <t>KMGDM6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</si>
  <si>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</si>
  <si>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</si>
  <si>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</si>
  <si>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</si>
  <si>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</si>
  <si>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</si>
  <si>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</si>
  <si>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GANALYSE_GEFAHRGM_VW_22598</t>
  </si>
  <si>
    <t>Accident dans une installation impliquant des substances chimiques</t>
  </si>
  <si>
    <t>GANALYSE</t>
  </si>
  <si>
    <t>Analyse des dangers des communes</t>
  </si>
  <si>
    <t>GEFAHRGM</t>
  </si>
  <si>
    <t>KMGDM7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</si>
  <si>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</si>
  <si>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</si>
  <si>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</si>
  <si>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</si>
  <si>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</si>
  <si>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</si>
  <si>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</si>
  <si>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GANALYSE_GEFAHRGM_VW_22597</t>
  </si>
  <si>
    <t>Accident dans une installation impliquant des substances chimiques, description</t>
  </si>
  <si>
    <t>GANALYSE</t>
  </si>
  <si>
    <t>Analyse des dangers des communes</t>
  </si>
  <si>
    <t>GEFAHRGM</t>
  </si>
  <si>
    <t>KMGDM8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</si>
  <si>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</si>
  <si>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</si>
  <si>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</si>
  <si>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</si>
  <si>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</si>
  <si>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</si>
  <si>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</si>
  <si>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GANALYSE_GEFAHRGM_VW_22597</t>
  </si>
  <si>
    <t>Accident dans une installation impliquant des substances chimiques, description</t>
  </si>
  <si>
    <t>GANALYSE</t>
  </si>
  <si>
    <t>Analyse des dangers des communes</t>
  </si>
  <si>
    <t>GEFAHRGM</t>
  </si>
  <si>
    <t>KMGDM8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</si>
  <si>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</si>
  <si>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</si>
  <si>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</si>
  <si>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</si>
  <si>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</si>
  <si>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</si>
  <si>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</si>
  <si>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GANALYSE_GEFAHRGM_VW_22601</t>
  </si>
  <si>
    <t>Accident routier avec fret dangereux</t>
  </si>
  <si>
    <t>GANALYSE</t>
  </si>
  <si>
    <t>Analyse des dangers des communes</t>
  </si>
  <si>
    <t>GEFAHRGM</t>
  </si>
  <si>
    <t>KMGDM9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</si>
  <si>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</si>
  <si>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</si>
  <si>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</si>
  <si>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</si>
  <si>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</si>
  <si>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</si>
  <si>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</si>
  <si>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GANALYSE_GEFAHRGM_VW_22600</t>
  </si>
  <si>
    <t>Accident routier avec fret dangereux, description</t>
  </si>
  <si>
    <t>GANALYSE</t>
  </si>
  <si>
    <t>Analyse des dangers des communes</t>
  </si>
  <si>
    <t>GEFAHRGM</t>
  </si>
  <si>
    <t>KMGDM10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</si>
  <si>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</si>
  <si>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</si>
  <si>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</si>
  <si>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</si>
  <si>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</si>
  <si>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</si>
  <si>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</si>
  <si>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GANALYSE_GEFAHRGM_VW_22600</t>
  </si>
  <si>
    <t>Accident routier avec fret dangereux, description</t>
  </si>
  <si>
    <t>GANALYSE</t>
  </si>
  <si>
    <t>Analyse des dangers des communes</t>
  </si>
  <si>
    <t>GEFAHRGM</t>
  </si>
  <si>
    <t>KMGDM10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</si>
  <si>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</si>
  <si>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</si>
  <si>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</si>
  <si>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</si>
  <si>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</si>
  <si>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</si>
  <si>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</si>
  <si>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GANALYSE_GEFAHRGM_VW_22604</t>
  </si>
  <si>
    <t>Accident ferroviaire avec fret dangereux</t>
  </si>
  <si>
    <t>GANALYSE</t>
  </si>
  <si>
    <t>Analyse des dangers des communes</t>
  </si>
  <si>
    <t>GEFAHRGM</t>
  </si>
  <si>
    <t>KMGDM11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</si>
  <si>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</si>
  <si>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</si>
  <si>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</si>
  <si>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</si>
  <si>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</si>
  <si>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</si>
  <si>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</si>
  <si>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GANALYSE_GEFAHRGM_VW_22603</t>
  </si>
  <si>
    <t>Accident ferroviaire avec fret dangereux, description</t>
  </si>
  <si>
    <t>GANALYSE</t>
  </si>
  <si>
    <t>Analyse des dangers des communes</t>
  </si>
  <si>
    <t>GEFAHRGM</t>
  </si>
  <si>
    <t>KMGDM12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</si>
  <si>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</si>
  <si>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</si>
  <si>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</si>
  <si>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</si>
  <si>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</si>
  <si>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</si>
  <si>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</si>
  <si>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GANALYSE_GEFAHRGM_VW_22603</t>
  </si>
  <si>
    <t>Accident ferroviaire avec fret dangereux, description</t>
  </si>
  <si>
    <t>GANALYSE</t>
  </si>
  <si>
    <t>Analyse des dangers des communes</t>
  </si>
  <si>
    <t>GEFAHRGM</t>
  </si>
  <si>
    <t>KMGDM12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</si>
  <si>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</si>
  <si>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</si>
  <si>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</si>
  <si>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</si>
  <si>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</si>
  <si>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</si>
  <si>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</si>
  <si>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GANALYSE_GEFAHRGM_VW_22607</t>
  </si>
  <si>
    <t>Accident de gazoduc / fuite ou perte de gaz</t>
  </si>
  <si>
    <t>GANALYSE</t>
  </si>
  <si>
    <t>Analyse des dangers des communes</t>
  </si>
  <si>
    <t>GEFAHRGM</t>
  </si>
  <si>
    <t>KMGDM13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</si>
  <si>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</si>
  <si>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</si>
  <si>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</si>
  <si>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</si>
  <si>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</si>
  <si>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</si>
  <si>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</si>
  <si>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GANALYSE_GEFAHRGM_VW_22606</t>
  </si>
  <si>
    <t>Accident de gazoduc / fuite ou perte de gaz, description</t>
  </si>
  <si>
    <t>GANALYSE</t>
  </si>
  <si>
    <t>Analyse des dangers des communes</t>
  </si>
  <si>
    <t>GEFAHRGM</t>
  </si>
  <si>
    <t>KMGDM14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</si>
  <si>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</si>
  <si>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</si>
  <si>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</si>
  <si>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</si>
  <si>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</si>
  <si>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</si>
  <si>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</si>
  <si>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GANALYSE_GEFAHRGM_VW_22606</t>
  </si>
  <si>
    <t>Accident de gazoduc / fuite ou perte de gaz, description</t>
  </si>
  <si>
    <t>GANALYSE</t>
  </si>
  <si>
    <t>Analyse des dangers des communes</t>
  </si>
  <si>
    <t>GEFAHRGM</t>
  </si>
  <si>
    <t>KMGDM14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</si>
  <si>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</si>
  <si>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</si>
  <si>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</si>
  <si>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</si>
  <si>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</si>
  <si>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</si>
  <si>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</si>
  <si>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GANALYSE_GEFAHRGM_VW_22610</t>
  </si>
  <si>
    <t>Rupture de barrage</t>
  </si>
  <si>
    <t>GANALYSE</t>
  </si>
  <si>
    <t>Analyse des dangers des communes</t>
  </si>
  <si>
    <t>GEFAHRGM</t>
  </si>
  <si>
    <t>KMGDM15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</si>
  <si>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</si>
  <si>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</si>
  <si>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</si>
  <si>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</si>
  <si>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</si>
  <si>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</si>
  <si>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</si>
  <si>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GANALYSE_GEFAHRGM_VW_22609</t>
  </si>
  <si>
    <t>Rupture de barrage, description</t>
  </si>
  <si>
    <t>GANALYSE</t>
  </si>
  <si>
    <t>Analyse des dangers des communes</t>
  </si>
  <si>
    <t>GEFAHRGM</t>
  </si>
  <si>
    <t>KMGDM16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</si>
  <si>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</si>
  <si>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</si>
  <si>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</si>
  <si>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</si>
  <si>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</si>
  <si>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</si>
  <si>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</si>
  <si>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GANALYSE_GEFAHRGM_VW_22609</t>
  </si>
  <si>
    <t>Rupture de barrage, description</t>
  </si>
  <si>
    <t>GANALYSE</t>
  </si>
  <si>
    <t>Analyse des dangers des communes</t>
  </si>
  <si>
    <t>GEFAHRGM</t>
  </si>
  <si>
    <t>KMGDM16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</si>
  <si>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</si>
  <si>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</si>
  <si>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</si>
  <si>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</si>
  <si>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</si>
  <si>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</si>
  <si>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</si>
  <si>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GANALYSE_GEFAHRGM_VW_22613</t>
  </si>
  <si>
    <t>Crash aérien</t>
  </si>
  <si>
    <t>GANALYSE</t>
  </si>
  <si>
    <t>Analyse des dangers des communes</t>
  </si>
  <si>
    <t>GEFAHRGM</t>
  </si>
  <si>
    <t>KMGDM17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</si>
  <si>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</si>
  <si>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</si>
  <si>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</si>
  <si>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</si>
  <si>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</si>
  <si>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</si>
  <si>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</si>
  <si>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GANALYSE_GEFAHRGM_VW_22612</t>
  </si>
  <si>
    <t>Crash aérien, description</t>
  </si>
  <si>
    <t>GANALYSE</t>
  </si>
  <si>
    <t>Analyse des dangers des communes</t>
  </si>
  <si>
    <t>GEFAHRGM</t>
  </si>
  <si>
    <t>KMGDM18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</si>
  <si>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</si>
  <si>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</si>
  <si>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</si>
  <si>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</si>
  <si>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</si>
  <si>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</si>
  <si>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</si>
  <si>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GANALYSE_GEFAHRGM_VW_22612</t>
  </si>
  <si>
    <t>Crash aérien, description</t>
  </si>
  <si>
    <t>GANALYSE</t>
  </si>
  <si>
    <t>Analyse des dangers des communes</t>
  </si>
  <si>
    <t>GEFAHRGM</t>
  </si>
  <si>
    <t>KMGDM18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</si>
  <si>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</si>
  <si>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</si>
  <si>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</si>
  <si>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</si>
  <si>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</si>
  <si>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</si>
  <si>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</si>
  <si>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GANALYSE_GEFAHRGM_VW_22616</t>
  </si>
  <si>
    <t>Panne de courant / «blackout»</t>
  </si>
  <si>
    <t>GANALYSE</t>
  </si>
  <si>
    <t>Analyse des dangers des communes</t>
  </si>
  <si>
    <t>GEFAHRGM</t>
  </si>
  <si>
    <t>KMGDM19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</si>
  <si>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</si>
  <si>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</si>
  <si>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</si>
  <si>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</si>
  <si>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</si>
  <si>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</si>
  <si>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</si>
  <si>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GANALYSE_GEFAHRGM_VW_22615</t>
  </si>
  <si>
    <t>Panne de courant / «blackout», description</t>
  </si>
  <si>
    <t>GANALYSE</t>
  </si>
  <si>
    <t>Analyse des dangers des communes</t>
  </si>
  <si>
    <t>GEFAHRGM</t>
  </si>
  <si>
    <t>KMGDM20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</si>
  <si>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</si>
  <si>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</si>
  <si>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</si>
  <si>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</si>
  <si>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</si>
  <si>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</si>
  <si>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</si>
  <si>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GANALYSE_GEFAHRGM_VW_22615</t>
  </si>
  <si>
    <t>Panne de courant / «blackout», description</t>
  </si>
  <si>
    <t>GANALYSE</t>
  </si>
  <si>
    <t>Analyse des dangers des communes</t>
  </si>
  <si>
    <t>GEFAHRGM</t>
  </si>
  <si>
    <t>KMGDM20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</si>
  <si>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</si>
  <si>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</si>
  <si>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</si>
  <si>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</si>
  <si>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</si>
  <si>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</si>
  <si>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</si>
  <si>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GANALYSE_GEFAHRGM_VW_22619</t>
  </si>
  <si>
    <t>Séisme</t>
  </si>
  <si>
    <t>GANALYSE</t>
  </si>
  <si>
    <t>Analyse des dangers des communes</t>
  </si>
  <si>
    <t>GEFAHRGM</t>
  </si>
  <si>
    <t>KMGDM21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</si>
  <si>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</si>
  <si>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</si>
  <si>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</si>
  <si>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</si>
  <si>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</si>
  <si>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</si>
  <si>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</si>
  <si>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GANALYSE_GEFAHRGM_VW_22618</t>
  </si>
  <si>
    <t>Séisme, description</t>
  </si>
  <si>
    <t>GANALYSE</t>
  </si>
  <si>
    <t>Analyse des dangers des communes</t>
  </si>
  <si>
    <t>GEFAHRGM</t>
  </si>
  <si>
    <t>KMGDM22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</si>
  <si>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</si>
  <si>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</si>
  <si>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</si>
  <si>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</si>
  <si>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</si>
  <si>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</si>
  <si>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</si>
  <si>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GANALYSE_GEFAHRGM_VW_22618</t>
  </si>
  <si>
    <t>Séisme, description</t>
  </si>
  <si>
    <t>GANALYSE</t>
  </si>
  <si>
    <t>Analyse des dangers des communes</t>
  </si>
  <si>
    <t>GEFAHRGM</t>
  </si>
  <si>
    <t>KMGDM22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</si>
  <si>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</si>
  <si>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</si>
  <si>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</si>
  <si>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</si>
  <si>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</si>
  <si>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</si>
  <si>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</si>
  <si>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GANALYSE_GEFAHRGM_VW_22622</t>
  </si>
  <si>
    <t>Éboulement</t>
  </si>
  <si>
    <t>GANALYSE</t>
  </si>
  <si>
    <t>Analyse des dangers des communes</t>
  </si>
  <si>
    <t>GEFAHRGM</t>
  </si>
  <si>
    <t>KMGDM23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</si>
  <si>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</si>
  <si>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</si>
  <si>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</si>
  <si>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</si>
  <si>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</si>
  <si>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</si>
  <si>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</si>
  <si>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GANALYSE_GEFAHRGM_VW_22621</t>
  </si>
  <si>
    <t>Éboulement, description</t>
  </si>
  <si>
    <t>GANALYSE</t>
  </si>
  <si>
    <t>Analyse des dangers des communes</t>
  </si>
  <si>
    <t>GEFAHRGM</t>
  </si>
  <si>
    <t>KMGDM24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</si>
  <si>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</si>
  <si>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</si>
  <si>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</si>
  <si>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</si>
  <si>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</si>
  <si>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</si>
  <si>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</si>
  <si>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GANALYSE_GEFAHRGM_VW_22621</t>
  </si>
  <si>
    <t>Éboulement, description</t>
  </si>
  <si>
    <t>GANALYSE</t>
  </si>
  <si>
    <t>Analyse des dangers des communes</t>
  </si>
  <si>
    <t>GEFAHRGM</t>
  </si>
  <si>
    <t>KMGDM24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</si>
  <si>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</si>
  <si>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</si>
  <si>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</si>
  <si>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</si>
  <si>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</si>
  <si>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</si>
  <si>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</si>
  <si>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GANALYSE_GEFAHRGM_VW_22625</t>
  </si>
  <si>
    <t>Avalanches</t>
  </si>
  <si>
    <t>GANALYSE</t>
  </si>
  <si>
    <t>Analyse des dangers des communes</t>
  </si>
  <si>
    <t>GEFAHRGM</t>
  </si>
  <si>
    <t>KMGDM25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</si>
  <si>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</si>
  <si>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</si>
  <si>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</si>
  <si>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</si>
  <si>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</si>
  <si>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</si>
  <si>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</si>
  <si>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GANALYSE_GEFAHRGM_VW_22624</t>
  </si>
  <si>
    <t>Avalanches, description</t>
  </si>
  <si>
    <t>GANALYSE</t>
  </si>
  <si>
    <t>Analyse des dangers des communes</t>
  </si>
  <si>
    <t>GEFAHRGM</t>
  </si>
  <si>
    <t>KMGDM26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</si>
  <si>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</si>
  <si>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</si>
  <si>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</si>
  <si>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</si>
  <si>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</si>
  <si>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</si>
  <si>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</si>
  <si>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GANALYSE_GEFAHRGM_VW_22624</t>
  </si>
  <si>
    <t>Avalanches, description</t>
  </si>
  <si>
    <t>GANALYSE</t>
  </si>
  <si>
    <t>Analyse des dangers des communes</t>
  </si>
  <si>
    <t>GEFAHRGM</t>
  </si>
  <si>
    <t>KMGDM26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</si>
  <si>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</si>
  <si>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</si>
  <si>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</si>
  <si>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</si>
  <si>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</si>
  <si>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</si>
  <si>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</si>
  <si>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GANALYSE_GEFAHRGM_VW_22628</t>
  </si>
  <si>
    <t>Glissement de terrain</t>
  </si>
  <si>
    <t>GANALYSE</t>
  </si>
  <si>
    <t>Analyse des dangers des communes</t>
  </si>
  <si>
    <t>GEFAHRGM</t>
  </si>
  <si>
    <t>KMGDM27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</si>
  <si>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</si>
  <si>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</si>
  <si>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</si>
  <si>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</si>
  <si>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</si>
  <si>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</si>
  <si>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</si>
  <si>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GANALYSE_GEFAHRGM_VW_22627</t>
  </si>
  <si>
    <t>Glissement de terrain, description</t>
  </si>
  <si>
    <t>GANALYSE</t>
  </si>
  <si>
    <t>Analyse des dangers des communes</t>
  </si>
  <si>
    <t>GEFAHRGM</t>
  </si>
  <si>
    <t>KMGDM28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</si>
  <si>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</si>
  <si>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</si>
  <si>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</si>
  <si>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</si>
  <si>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</si>
  <si>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</si>
  <si>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</si>
  <si>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GANALYSE_GEFAHRGM_VW_22627</t>
  </si>
  <si>
    <t>Glissement de terrain, description</t>
  </si>
  <si>
    <t>GANALYSE</t>
  </si>
  <si>
    <t>Analyse des dangers des communes</t>
  </si>
  <si>
    <t>GEFAHRGM</t>
  </si>
  <si>
    <t>KMGDM28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</si>
  <si>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</si>
  <si>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</si>
  <si>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</si>
  <si>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</si>
  <si>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</si>
  <si>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</si>
  <si>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</si>
  <si>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GANALYSE_GEFAHRGM_VW_22631</t>
  </si>
  <si>
    <t>Danger d’inondations</t>
  </si>
  <si>
    <t>GANALYSE</t>
  </si>
  <si>
    <t>Analyse des dangers des communes</t>
  </si>
  <si>
    <t>GEFAHRGM</t>
  </si>
  <si>
    <t>KMGDM29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</si>
  <si>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</si>
  <si>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</si>
  <si>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</si>
  <si>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</si>
  <si>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</si>
  <si>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</si>
  <si>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</si>
  <si>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GANALYSE_GEFAHRGM_VW_22630</t>
  </si>
  <si>
    <t>Danger d’inondations, description</t>
  </si>
  <si>
    <t>GANALYSE</t>
  </si>
  <si>
    <t>Analyse des dangers des communes</t>
  </si>
  <si>
    <t>GEFAHRGM</t>
  </si>
  <si>
    <t>KMGDM30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</si>
  <si>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</si>
  <si>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</si>
  <si>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</si>
  <si>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</si>
  <si>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</si>
  <si>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</si>
  <si>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</si>
  <si>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GANALYSE_GEFAHRGM_VW_22630</t>
  </si>
  <si>
    <t>Danger d’inondations, description</t>
  </si>
  <si>
    <t>GANALYSE</t>
  </si>
  <si>
    <t>Analyse des dangers des communes</t>
  </si>
  <si>
    <t>GEFAHRGM</t>
  </si>
  <si>
    <t>KMGDM30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</si>
  <si>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</si>
  <si>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</si>
  <si>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</si>
  <si>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</si>
  <si>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</si>
  <si>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</si>
  <si>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</si>
  <si>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GANALYSE_GEFAHRGM_VW_22634</t>
  </si>
  <si>
    <t>Danger de dolines (affaissement)</t>
  </si>
  <si>
    <t>GANALYSE</t>
  </si>
  <si>
    <t>Analyse des dangers des communes</t>
  </si>
  <si>
    <t>GEFAHRGM</t>
  </si>
  <si>
    <t>KMGDM31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</si>
  <si>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</si>
  <si>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</si>
  <si>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</si>
  <si>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</si>
  <si>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</si>
  <si>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</si>
  <si>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</si>
  <si>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GANALYSE_GEFAHRGM_VW_22633</t>
  </si>
  <si>
    <t>Danger de dolines (affaissement), description</t>
  </si>
  <si>
    <t>GANALYSE</t>
  </si>
  <si>
    <t>Analyse des dangers des communes</t>
  </si>
  <si>
    <t>GEFAHRGM</t>
  </si>
  <si>
    <t>KMGDM32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</si>
  <si>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</si>
  <si>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</si>
  <si>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</si>
  <si>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</si>
  <si>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</si>
  <si>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</si>
  <si>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</si>
  <si>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GANALYSE_GEFAHRGM_VW_22633</t>
  </si>
  <si>
    <t>Danger de dolines (affaissement), description</t>
  </si>
  <si>
    <t>GANALYSE</t>
  </si>
  <si>
    <t>Analyse des dangers des communes</t>
  </si>
  <si>
    <t>GEFAHRGM</t>
  </si>
  <si>
    <t>KMGDM32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</si>
  <si>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</si>
  <si>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</si>
  <si>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</si>
  <si>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</si>
  <si>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</si>
  <si>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</si>
  <si>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</si>
  <si>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GANALYSE_GEFAHRGM_VW_22637</t>
  </si>
  <si>
    <t>Intempéries</t>
  </si>
  <si>
    <t>GANALYSE</t>
  </si>
  <si>
    <t>Analyse des dangers des communes</t>
  </si>
  <si>
    <t>GEFAHRGM</t>
  </si>
  <si>
    <t>KMGDM33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</si>
  <si>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</si>
  <si>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</si>
  <si>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</si>
  <si>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</si>
  <si>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</si>
  <si>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</si>
  <si>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</si>
  <si>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GANALYSE_GEFAHRGM_VW_22636</t>
  </si>
  <si>
    <t>Intempéries, description</t>
  </si>
  <si>
    <t>GANALYSE</t>
  </si>
  <si>
    <t>Analyse des dangers des communes</t>
  </si>
  <si>
    <t>GEFAHRGM</t>
  </si>
  <si>
    <t>KMGDM34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</si>
  <si>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</si>
  <si>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</si>
  <si>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</si>
  <si>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</si>
  <si>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</si>
  <si>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</si>
  <si>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</si>
  <si>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GANALYSE_GEFAHRGM_VW_22636</t>
  </si>
  <si>
    <t>Intempéries, description</t>
  </si>
  <si>
    <t>GANALYSE</t>
  </si>
  <si>
    <t>Analyse des dangers des communes</t>
  </si>
  <si>
    <t>GEFAHRGM</t>
  </si>
  <si>
    <t>KMGDM34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</si>
  <si>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</si>
  <si>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</si>
  <si>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</si>
  <si>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</si>
  <si>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</si>
  <si>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</si>
  <si>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</si>
  <si>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GANALYSE_GEFAHRGM_VW_22640</t>
  </si>
  <si>
    <t>Feu de fôret</t>
  </si>
  <si>
    <t>GANALYSE</t>
  </si>
  <si>
    <t>Analyse des dangers des communes</t>
  </si>
  <si>
    <t>GEFAHRGM</t>
  </si>
  <si>
    <t>KMGDM35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</si>
  <si>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</si>
  <si>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</si>
  <si>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</si>
  <si>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</si>
  <si>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</si>
  <si>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</si>
  <si>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</si>
  <si>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GANALYSE_GEFAHRGM_VW_22639</t>
  </si>
  <si>
    <t>Feu de fôret, description</t>
  </si>
  <si>
    <t>GANALYSE</t>
  </si>
  <si>
    <t>Analyse des dangers des communes</t>
  </si>
  <si>
    <t>GEFAHRGM</t>
  </si>
  <si>
    <t>KMGDM36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</si>
  <si>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</si>
  <si>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</si>
  <si>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</si>
  <si>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</si>
  <si>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</si>
  <si>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</si>
  <si>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</si>
  <si>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GANALYSE_GEFAHRGM_VW_22639</t>
  </si>
  <si>
    <t>Feu de fôret, description</t>
  </si>
  <si>
    <t>GANALYSE</t>
  </si>
  <si>
    <t>Analyse des dangers des communes</t>
  </si>
  <si>
    <t>GEFAHRGM</t>
  </si>
  <si>
    <t>KMGDM36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</si>
  <si>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</si>
  <si>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</si>
  <si>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</si>
  <si>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</si>
  <si>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</si>
  <si>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</si>
  <si>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</si>
  <si>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GANALYSE_GEFAHRGM_VW_22643</t>
  </si>
  <si>
    <t>Épidémie / pandémie</t>
  </si>
  <si>
    <t>GANALYSE</t>
  </si>
  <si>
    <t>Analyse des dangers des communes</t>
  </si>
  <si>
    <t>GEFAHRGM</t>
  </si>
  <si>
    <t>KMGDM37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</si>
  <si>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</si>
  <si>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</si>
  <si>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</si>
  <si>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</si>
  <si>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</si>
  <si>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</si>
  <si>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</si>
  <si>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GANALYSE_GEFAHRGM_VW_22642</t>
  </si>
  <si>
    <t>Épidémie / pandémie, description</t>
  </si>
  <si>
    <t>GANALYSE</t>
  </si>
  <si>
    <t>Analyse des dangers des communes</t>
  </si>
  <si>
    <t>GEFAHRGM</t>
  </si>
  <si>
    <t>KMGDM38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</si>
  <si>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</si>
  <si>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</si>
  <si>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</si>
  <si>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</si>
  <si>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</si>
  <si>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</si>
  <si>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</si>
  <si>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GANALYSE_GEFAHRGM_VW_22642</t>
  </si>
  <si>
    <t>Épidémie / pandémie, description</t>
  </si>
  <si>
    <t>GANALYSE</t>
  </si>
  <si>
    <t>Analyse des dangers des communes</t>
  </si>
  <si>
    <t>GEFAHRGM</t>
  </si>
  <si>
    <t>KMGDM38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</si>
  <si>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</si>
  <si>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</si>
  <si>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</si>
  <si>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</si>
  <si>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</si>
  <si>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</si>
  <si>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</si>
  <si>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GANALYSE_GEFAHRGM_VW_22646</t>
  </si>
  <si>
    <t>Intoxication alimentaire</t>
  </si>
  <si>
    <t>GANALYSE</t>
  </si>
  <si>
    <t>Analyse des dangers des communes</t>
  </si>
  <si>
    <t>GEFAHRGM</t>
  </si>
  <si>
    <t>KMGDM39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</si>
  <si>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</si>
  <si>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</si>
  <si>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</si>
  <si>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</si>
  <si>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</si>
  <si>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</si>
  <si>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</si>
  <si>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GANALYSE_GEFAHRGM_VW_22645</t>
  </si>
  <si>
    <t>Intoxication alimentaire, description</t>
  </si>
  <si>
    <t>GANALYSE</t>
  </si>
  <si>
    <t>Analyse des dangers des communes</t>
  </si>
  <si>
    <t>GEFAHRGM</t>
  </si>
  <si>
    <t>KMGDM40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</si>
  <si>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</si>
  <si>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</si>
  <si>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</si>
  <si>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</si>
  <si>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</si>
  <si>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</si>
  <si>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</si>
  <si>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GANALYSE_GEFAHRGM_VW_22645</t>
  </si>
  <si>
    <t>Intoxication alimentaire, description</t>
  </si>
  <si>
    <t>GANALYSE</t>
  </si>
  <si>
    <t>Analyse des dangers des communes</t>
  </si>
  <si>
    <t>GEFAHRGM</t>
  </si>
  <si>
    <t>KMGDM40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</si>
  <si>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</si>
  <si>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</si>
  <si>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</si>
  <si>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</si>
  <si>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</si>
  <si>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</si>
  <si>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</si>
  <si>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GANALYSE_GEFAHRGM_VW_22649</t>
  </si>
  <si>
    <t>Épizootie</t>
  </si>
  <si>
    <t>GANALYSE</t>
  </si>
  <si>
    <t>Analyse des dangers des communes</t>
  </si>
  <si>
    <t>GEFAHRGM</t>
  </si>
  <si>
    <t>KMGDM41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</si>
  <si>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</si>
  <si>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</si>
  <si>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</si>
  <si>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</si>
  <si>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téléchargement (WFS)</t>
  </si>
  <si>
    <t>A</t>
  </si>
  <si>
    <t>https://www.geoservice.apps.be.ch/geoservice3/services/a42geo/of_society02_fr_ms_wfs/MapServer/WFSServer?</t>
  </si>
  <si>
    <t>GANALYSE_GEFAHRGM_VW_22648</t>
  </si>
  <si>
    <t>Épizootie, description</t>
  </si>
  <si>
    <t>GANALYSE</t>
  </si>
  <si>
    <t>Analyse des dangers des communes</t>
  </si>
  <si>
    <t>GEFAHRGM</t>
  </si>
  <si>
    <t>KMGDM42</t>
  </si>
  <si>
    <t>https://www.agi.dij.be.ch/fr/start/geoportal/geodaten/detail.html?type=layer&amp;code=GEFAHRGM&amp;mode=pub</t>
  </si>
  <si>
    <t>new</t>
  </si>
  <si>
    <t>Population, société et culture 02</t>
  </si>
  <si>
    <t>OF_society02</t>
  </si>
  <si>
    <t>Service de consultation (WMS)</t>
  </si>
  <si>
    <t>A</t>
  </si>
  <si>
    <t>https://www.geoservice.apps.be.ch/geoservice3/services/a42geo/of_society02_fr_ms_wms/MapServer/WMSServer?</t>
  </si>
  <si>
    <t>GANALYSE_GEFAHRGM_VW_22648</t>
  </si>
  <si>
    <t>Épizootie, description</t>
  </si>
  <si>
    <t>GANALYSE</t>
  </si>
  <si>
    <t>Analyse des dangers des communes</t>
  </si>
  <si>
    <t>GEFAHRGM</t>
  </si>
  <si>
    <t>KMGDM42</t>
  </si>
  <si>
    <t>https://www.agi.dij.be.ch/fr/start/geoportal/geodaten/detail.html?type=layer&amp;code=GEFAHRGM&amp;mode=pub</t>
  </si>
  <si>
    <t>new</t>
  </si>
  <si>
    <t>Population, société et culture 03</t>
  </si>
  <si>
    <t>OF_society03</t>
  </si>
  <si>
    <t>Service de consultation (WMS)</t>
  </si>
  <si>
    <t>A</t>
  </si>
  <si>
    <t>https://www.geoservice.apps.be.ch/geoservice3/services/a42geo/of_society03_fr_ms_wms/MapServer/WMSServer?</t>
  </si>
  <si>
    <t>KIBEAGS_BETRSTD_VW_24277</t>
  </si>
  <si>
    <t>Accueil extrafamilial dans le système des bons de garde</t>
  </si>
  <si>
    <t>KIBEAGS</t>
  </si>
  <si>
    <t>Accueil extrafamilial dans le système des bons de garde</t>
  </si>
  <si>
    <t>BETRSTD</t>
  </si>
  <si>
    <t>KMGDM1</t>
  </si>
  <si>
    <t>https://www.agi.dij.be.ch/fr/start/geoportal/geodaten/detail.html?type=layer&amp;code=BETRSTD&amp;mode=pub</t>
  </si>
  <si>
    <t>new</t>
  </si>
  <si>
    <t>Population, société et culture 03</t>
  </si>
  <si>
    <t>OF_society03</t>
  </si>
  <si>
    <t>Service de téléchargement (WFS)</t>
  </si>
  <si>
    <t>A</t>
  </si>
  <si>
    <t>https://www.geoservice.apps.be.ch/geoservice3/services/a42geo/of_society03_fr_ms_wfs/MapServer/WFSServer?</t>
  </si>
  <si>
    <t>KIBEAGS_BETRSTD_VW_24277</t>
  </si>
  <si>
    <t>Accueil extrafamilial dans le système des bons de garde</t>
  </si>
  <si>
    <t>KIBEAGS</t>
  </si>
  <si>
    <t>Accueil extrafamilial dans le système des bons de garde</t>
  </si>
  <si>
    <t>BETRSTD</t>
  </si>
  <si>
    <t>KMGDM1</t>
  </si>
  <si>
    <t>https://www.agi.dij.be.ch/fr/start/geoportal/geodaten/detail.html?type=layer&amp;code=BETRSTD&amp;mode=pub</t>
  </si>
  <si>
    <t>new</t>
  </si>
  <si>
    <t>Population, société et culture 03</t>
  </si>
  <si>
    <t>OF_society03</t>
  </si>
  <si>
    <t>Service de consultation (WMS)</t>
  </si>
  <si>
    <t>A</t>
  </si>
  <si>
    <t>https://www.geoservice.apps.be.ch/geoservice3/services/a42geo/of_society03_fr_ms_wms/MapServer/WMSServer?</t>
  </si>
  <si>
    <t>KIBEAGS_GDE_VW_24278</t>
  </si>
  <si>
    <t>Communes participant au système des bons de garde</t>
  </si>
  <si>
    <t>KIBEAGS</t>
  </si>
  <si>
    <t>Accueil extrafamilial dans le système des bons de garde</t>
  </si>
  <si>
    <t>GDE</t>
  </si>
  <si>
    <t>KMGDM1</t>
  </si>
  <si>
    <t>https://www.agi.dij.be.ch/fr/start/geoportal/geodaten/detail.html?type=layer&amp;code=GDE&amp;mode=pub</t>
  </si>
  <si>
    <t>new</t>
  </si>
  <si>
    <t>Population, société et culture 03</t>
  </si>
  <si>
    <t>OF_society03</t>
  </si>
  <si>
    <t>Service de téléchargement (WFS)</t>
  </si>
  <si>
    <t>A</t>
  </si>
  <si>
    <t>https://www.geoservice.apps.be.ch/geoservice3/services/a42geo/of_society03_fr_ms_wfs/MapServer/WFSServer?</t>
  </si>
  <si>
    <t>KIBEAGS_GDE_VW_24278</t>
  </si>
  <si>
    <t>Communes participant au système des bons de garde</t>
  </si>
  <si>
    <t>KIBEAGS</t>
  </si>
  <si>
    <t>Accueil extrafamilial dans le système des bons de garde</t>
  </si>
  <si>
    <t>GDE</t>
  </si>
  <si>
    <t>KMGDM1</t>
  </si>
  <si>
    <t>https://www.agi.dij.be.ch/fr/start/geoportal/geodaten/detail.html?type=layer&amp;code=GDE&amp;mode=pub</t>
  </si>
  <si>
    <t>new</t>
  </si>
  <si>
    <t>Edifices et infrastructures 01</t>
  </si>
  <si>
    <t>OF_structure01</t>
  </si>
  <si>
    <t>Service de téléchargement (WFS)</t>
  </si>
  <si>
    <t>A</t>
  </si>
  <si>
    <t>https://www.geoservice.apps.be.ch/geoservice3/services/a42geo/of_structure01_fr_ms_wfs/MapServer/WFSServer?</t>
  </si>
  <si>
    <t>BAUINV_BAUINVAN_VW_13712</t>
  </si>
  <si>
    <t>Recensement architectural autres objets</t>
  </si>
  <si>
    <t>BAUINV</t>
  </si>
  <si>
    <t>Le recensement architectural</t>
  </si>
  <si>
    <t>BAUINVAN</t>
  </si>
  <si>
    <t>KMGDM1</t>
  </si>
  <si>
    <t>https://www.agi.dij.be.ch/fr/start/geoportal/geodaten/detail.html?type=layer&amp;code=BAUINVAN&amp;mode=pub</t>
  </si>
  <si>
    <t>new</t>
  </si>
  <si>
    <t>Edifices et infrastructures 01</t>
  </si>
  <si>
    <t>OF_structure01</t>
  </si>
  <si>
    <t>Service de consultation (WMS)</t>
  </si>
  <si>
    <t>A</t>
  </si>
  <si>
    <t>https://www.geoservice.apps.be.ch/geoservice3/services/a42geo/of_structure01_fr_ms_wms/MapServer/WMSServer?</t>
  </si>
  <si>
    <t>BAUINV_BAUINVAN_VW_13712</t>
  </si>
  <si>
    <t>Recensement architectural autres objets</t>
  </si>
  <si>
    <t>BAUINV</t>
  </si>
  <si>
    <t>Le recensement architectural</t>
  </si>
  <si>
    <t>BAUINVAN</t>
  </si>
  <si>
    <t>KMGDM1</t>
  </si>
  <si>
    <t>https://www.agi.dij.be.ch/fr/start/geoportal/geodaten/detail.html?type=layer&amp;code=BAUINVAN&amp;mode=pub</t>
  </si>
  <si>
    <t>new</t>
  </si>
  <si>
    <t>Edifices et infrastructures 01</t>
  </si>
  <si>
    <t>OF_structure01</t>
  </si>
  <si>
    <t>Service de consultation (WMS)</t>
  </si>
  <si>
    <t>A</t>
  </si>
  <si>
    <t>https://www.geoservice.apps.be.ch/geoservice3/services/a42geo/of_structure01_fr_ms_wms/MapServer/WMSServer?</t>
  </si>
  <si>
    <t>BAUINV_BAUINVGB_VW_13644</t>
  </si>
  <si>
    <t>Recensement architectural bâtiments</t>
  </si>
  <si>
    <t>BAUINV</t>
  </si>
  <si>
    <t>Le recensement architectural</t>
  </si>
  <si>
    <t>BAUINVGB</t>
  </si>
  <si>
    <t>KMGDM1</t>
  </si>
  <si>
    <t>https://www.agi.dij.be.ch/fr/start/geoportal/geodaten/detail.html?type=layer&amp;code=BAUINVGB&amp;mode=pub</t>
  </si>
  <si>
    <t>new</t>
  </si>
  <si>
    <t>Edifices et infrastructures 01</t>
  </si>
  <si>
    <t>OF_structure01</t>
  </si>
  <si>
    <t>Service de téléchargement (WFS)</t>
  </si>
  <si>
    <t>A</t>
  </si>
  <si>
    <t>https://www.geoservice.apps.be.ch/geoservice3/services/a42geo/of_structure01_fr_ms_wfs/MapServer/WFSServer?</t>
  </si>
  <si>
    <t>BAUINV_BAUINVGB_VW_13644</t>
  </si>
  <si>
    <t>Recensement architectural bâtiments</t>
  </si>
  <si>
    <t>BAUINV</t>
  </si>
  <si>
    <t>Le recensement architectural</t>
  </si>
  <si>
    <t>BAUINVGB</t>
  </si>
  <si>
    <t>KMGDM1</t>
  </si>
  <si>
    <t>https://www.agi.dij.be.ch/fr/start/geoportal/geodaten/detail.html?type=layer&amp;code=BAUINVGB&amp;mode=pub</t>
  </si>
  <si>
    <t>new</t>
  </si>
  <si>
    <t>Edifices et infrastructures 01</t>
  </si>
  <si>
    <t>OF_structure01</t>
  </si>
  <si>
    <t>Service de téléchargement (WFS)</t>
  </si>
  <si>
    <t>A</t>
  </si>
  <si>
    <t>https://www.geoservice.apps.be.ch/geoservice3/services/a42geo/of_structure01_fr_ms_wfs/MapServer/WFSServer?</t>
  </si>
  <si>
    <t>BAUINV_GRUPPEN_VW_13691</t>
  </si>
  <si>
    <t>Groupes de construction et groupes structurels</t>
  </si>
  <si>
    <t>BAUINV</t>
  </si>
  <si>
    <t>Le recensement architectural</t>
  </si>
  <si>
    <t>GRUPPEN</t>
  </si>
  <si>
    <t>KMGDM1</t>
  </si>
  <si>
    <t>https://www.agi.dij.be.ch/fr/start/geoportal/geodaten/detail.html?type=layer&amp;code=GRUPPEN&amp;mode=pub</t>
  </si>
  <si>
    <t>new</t>
  </si>
  <si>
    <t>Edifices et infrastructures 01</t>
  </si>
  <si>
    <t>OF_structure01</t>
  </si>
  <si>
    <t>Service de consultation (WMS)</t>
  </si>
  <si>
    <t>A</t>
  </si>
  <si>
    <t>https://www.geoservice.apps.be.ch/geoservice3/services/a42geo/of_structure01_fr_ms_wms/MapServer/WMSServer?</t>
  </si>
  <si>
    <t>BAUINV_GRUPPEN_VW_13691</t>
  </si>
  <si>
    <t>Groupes de construction et groupes structurels</t>
  </si>
  <si>
    <t>BAUINV</t>
  </si>
  <si>
    <t>Le recensement architectural</t>
  </si>
  <si>
    <t>GRUPPEN</t>
  </si>
  <si>
    <t>KMGDM1</t>
  </si>
  <si>
    <t>https://www.agi.dij.be.ch/fr/start/geoportal/geodaten/detail.html?type=layer&amp;code=GRUPPEN&amp;mode=pub</t>
  </si>
  <si>
    <t>new</t>
  </si>
  <si>
    <t>Edifices et infrastructures 01</t>
  </si>
  <si>
    <t>OF_structure01</t>
  </si>
  <si>
    <t>Service de consultation (WMS)</t>
  </si>
  <si>
    <t>A</t>
  </si>
  <si>
    <t>https://www.geoservice.apps.be.ch/geoservice3/services/a42geo/of_structure01_fr_ms_wms/MapServer/WMSServer?</t>
  </si>
  <si>
    <t>BAUINV_GRUPPEN_VW_15516</t>
  </si>
  <si>
    <t>Groupes de construction et groupes structurels, description</t>
  </si>
  <si>
    <t>BAUINV</t>
  </si>
  <si>
    <t>Le recensement architectural</t>
  </si>
  <si>
    <t>GRUPPEN</t>
  </si>
  <si>
    <t>KMGDM2</t>
  </si>
  <si>
    <t>https://www.agi.dij.be.ch/fr/start/geoportal/geodaten/detail.html?type=layer&amp;code=GRUPPEN&amp;mode=pub</t>
  </si>
  <si>
    <t>new</t>
  </si>
  <si>
    <t>Edifices et infrastructures 01</t>
  </si>
  <si>
    <t>OF_structure01</t>
  </si>
  <si>
    <t>Service de consultation (WMS)</t>
  </si>
  <si>
    <t>A</t>
  </si>
  <si>
    <t>https://www.geoservice.apps.be.ch/geoservice3/services/a42geo/of_structure01_fr_ms_wms/MapServer/WMSServer?</t>
  </si>
  <si>
    <t>BAUINV_PERI_VW_13596</t>
  </si>
  <si>
    <t>Périmètre de traitement le recensement architectural</t>
  </si>
  <si>
    <t>BAUINV</t>
  </si>
  <si>
    <t>Le recensement architectural</t>
  </si>
  <si>
    <t>PERI</t>
  </si>
  <si>
    <t>KMGDM1</t>
  </si>
  <si>
    <t>https://www.agi.dij.be.ch/fr/start/geoportal/geodaten/detail.html?type=layer&amp;code=PERI&amp;mode=pub</t>
  </si>
  <si>
    <t>new</t>
  </si>
  <si>
    <t>Edifices et infrastructures 01</t>
  </si>
  <si>
    <t>OF_structure01</t>
  </si>
  <si>
    <t>Service de téléchargement (WFS)</t>
  </si>
  <si>
    <t>A</t>
  </si>
  <si>
    <t>https://www.geoservice.apps.be.ch/geoservice3/services/a42geo/of_structure01_fr_ms_wfs/MapServer/WFSServer?</t>
  </si>
  <si>
    <t>BAUINV_PERI_VW_13596</t>
  </si>
  <si>
    <t>Périmètre de traitement le recensement architectural</t>
  </si>
  <si>
    <t>BAUINV</t>
  </si>
  <si>
    <t>Le recensement architectural</t>
  </si>
  <si>
    <t>PERI</t>
  </si>
  <si>
    <t>KMGDM1</t>
  </si>
  <si>
    <t>https://www.agi.dij.be.ch/fr/start/geoportal/geodaten/detail.html?type=layer&amp;code=PERI&amp;mode=pub</t>
  </si>
  <si>
    <t>new</t>
  </si>
  <si>
    <t>Edifices et infrastructures 01</t>
  </si>
  <si>
    <t>OF_structure01</t>
  </si>
  <si>
    <t>Service de consultation (WMS)</t>
  </si>
  <si>
    <t>A</t>
  </si>
  <si>
    <t>https://www.geoservice.apps.be.ch/geoservice3/services/a42geo/of_structure01_fr_ms_wms/MapServer/WMSServer?</t>
  </si>
  <si>
    <t>VIDEO_VIDEO_VW_15181</t>
  </si>
  <si>
    <t>Caméras de surveillance, emplacement</t>
  </si>
  <si>
    <t>VIDEO</t>
  </si>
  <si>
    <t>Vidéosurveillance dans le secteur public</t>
  </si>
  <si>
    <t>VIDEO</t>
  </si>
  <si>
    <t>KMGDM1</t>
  </si>
  <si>
    <t>https://www.agi.dij.be.ch/fr/start/geoportal/geodaten/detail.html?type=layer&amp;code=VIDEO&amp;mode=pub</t>
  </si>
  <si>
    <t>new</t>
  </si>
  <si>
    <t>Edifices et infrastructures 01</t>
  </si>
  <si>
    <t>OF_structure01</t>
  </si>
  <si>
    <t>Service de téléchargement (WFS)</t>
  </si>
  <si>
    <t>A</t>
  </si>
  <si>
    <t>https://www.geoservice.apps.be.ch/geoservice3/services/a42geo/of_structure01_fr_ms_wfs/MapServer/WFSServer?</t>
  </si>
  <si>
    <t>VIDEO_VIDEO_VW_15181</t>
  </si>
  <si>
    <t>Caméras de surveillance, emplacement</t>
  </si>
  <si>
    <t>VIDEO</t>
  </si>
  <si>
    <t>Vidéosurveillance dans le secteur public</t>
  </si>
  <si>
    <t>VIDEO</t>
  </si>
  <si>
    <t>KMGDM1</t>
  </si>
  <si>
    <t>https://www.agi.dij.be.ch/fr/start/geoportal/geodaten/detail.html?type=layer&amp;code=VIDEO&amp;mode=pub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</si>
  <si>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</si>
  <si>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</si>
  <si>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</si>
  <si>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</si>
  <si>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</si>
  <si>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</si>
  <si>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OEVTP_EGKF_VW_13336</t>
  </si>
  <si>
    <t>Qualité desserte transports publics, surface</t>
  </si>
  <si>
    <t>OEVTP</t>
  </si>
  <si>
    <t>Transports publics</t>
  </si>
  <si>
    <t>EGKF</t>
  </si>
  <si>
    <t>KMGDM1</t>
  </si>
  <si>
    <t>https://www.agi.dij.be.ch/fr/start/geoportal/geodaten/detail.html?type=layer&amp;code=EGKF&amp;mode=pub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</si>
  <si>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</si>
  <si>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</si>
  <si>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</si>
  <si>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</si>
  <si>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</si>
  <si>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</si>
  <si>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OEVTP_EGKF_VW_13336</t>
  </si>
  <si>
    <t>Qualité desserte transports publics, surface</t>
  </si>
  <si>
    <t>OEVTP</t>
  </si>
  <si>
    <t>Transports publics</t>
  </si>
  <si>
    <t>EGKF</t>
  </si>
  <si>
    <t>KMGDM1</t>
  </si>
  <si>
    <t>https://www.agi.dij.be.ch/fr/start/geoportal/geodaten/detail.html?type=layer&amp;code=EGKF&amp;mode=pub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</si>
  <si>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</si>
  <si>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</si>
  <si>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</si>
  <si>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</si>
  <si>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</si>
  <si>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</si>
  <si>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OEVTP_EGKF_VW_16230</t>
  </si>
  <si>
    <t>Qualité desserte transports publics, pourtour</t>
  </si>
  <si>
    <t>OEVTP</t>
  </si>
  <si>
    <t>Transports publics</t>
  </si>
  <si>
    <t>EGKF</t>
  </si>
  <si>
    <t>KMGDM2</t>
  </si>
  <si>
    <t>https://www.agi.dij.be.ch/fr/start/geoportal/geodaten/detail.html?type=layer&amp;code=EGKF&amp;mode=pub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</si>
  <si>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</si>
  <si>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</si>
  <si>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</si>
  <si>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</si>
  <si>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</si>
  <si>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</si>
  <si>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OEVTP_EGKF_VW_16249</t>
  </si>
  <si>
    <t>Qualité desserte transports publics, description</t>
  </si>
  <si>
    <t>OEVTP</t>
  </si>
  <si>
    <t>Transports publics</t>
  </si>
  <si>
    <t>EGKF</t>
  </si>
  <si>
    <t>KMGDM3</t>
  </si>
  <si>
    <t>https://www.agi.dij.be.ch/fr/start/geoportal/geodaten/detail.html?type=layer&amp;code=EGKF&amp;mode=pub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</si>
  <si>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</si>
  <si>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</si>
  <si>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</si>
  <si>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</si>
  <si>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</si>
  <si>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</si>
  <si>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OEVTP_EGKL_VW_14561</t>
  </si>
  <si>
    <t>Qualité desserte transports publics, ligne</t>
  </si>
  <si>
    <t>OEVTP</t>
  </si>
  <si>
    <t>Transports publics</t>
  </si>
  <si>
    <t>EGKL</t>
  </si>
  <si>
    <t>KMGDM1</t>
  </si>
  <si>
    <t>https://www.agi.dij.be.ch/fr/start/geoportal/geodaten/detail.html?type=layer&amp;code=EGKL&amp;mode=pub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</si>
  <si>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</si>
  <si>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</si>
  <si>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</si>
  <si>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</si>
  <si>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</si>
  <si>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</si>
  <si>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OEVTP_EGKL_VW_14561</t>
  </si>
  <si>
    <t>Qualité desserte transports publics, ligne</t>
  </si>
  <si>
    <t>OEVTP</t>
  </si>
  <si>
    <t>Transports publics</t>
  </si>
  <si>
    <t>EGKL</t>
  </si>
  <si>
    <t>KMGDM1</t>
  </si>
  <si>
    <t>https://www.agi.dij.be.ch/fr/start/geoportal/geodaten/detail.html?type=layer&amp;code=EGKL&amp;mode=pub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</si>
  <si>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</si>
  <si>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</si>
  <si>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</si>
  <si>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</si>
  <si>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</si>
  <si>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</si>
  <si>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OEVTP_EZG_VW_13326</t>
  </si>
  <si>
    <t>Zones de desserte</t>
  </si>
  <si>
    <t>OEVTP</t>
  </si>
  <si>
    <t>Transports publics</t>
  </si>
  <si>
    <t>EZG</t>
  </si>
  <si>
    <t>KMGDM1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</si>
  <si>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</si>
  <si>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</si>
  <si>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</si>
  <si>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</si>
  <si>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</si>
  <si>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</si>
  <si>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</si>
  <si>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OEVTP_EZG_VW_13326</t>
  </si>
  <si>
    <t>Zones de desserte</t>
  </si>
  <si>
    <t>OEVTP</t>
  </si>
  <si>
    <t>Transports publics</t>
  </si>
  <si>
    <t>EZG</t>
  </si>
  <si>
    <t>KMGDM1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</si>
  <si>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</si>
  <si>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</si>
  <si>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</si>
  <si>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</si>
  <si>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</si>
  <si>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</si>
  <si>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</si>
  <si>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OEVTP_EZG_VW_16234</t>
  </si>
  <si>
    <t>Zones de desserte chemins de fer</t>
  </si>
  <si>
    <t>OEVTP</t>
  </si>
  <si>
    <t>Transports publics</t>
  </si>
  <si>
    <t>EZG</t>
  </si>
  <si>
    <t>KMGDM2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</si>
  <si>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</si>
  <si>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</si>
  <si>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</si>
  <si>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</si>
  <si>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</si>
  <si>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</si>
  <si>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</si>
  <si>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OEVTP_EZG_VW_16234</t>
  </si>
  <si>
    <t>Zones de desserte chemins de fer</t>
  </si>
  <si>
    <t>OEVTP</t>
  </si>
  <si>
    <t>Transports publics</t>
  </si>
  <si>
    <t>EZG</t>
  </si>
  <si>
    <t>KMGDM2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</si>
  <si>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</si>
  <si>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</si>
  <si>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</si>
  <si>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</si>
  <si>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</si>
  <si>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</si>
  <si>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</si>
  <si>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OEVTP_EZG_VW_16206</t>
  </si>
  <si>
    <t>Zones de desserte bus</t>
  </si>
  <si>
    <t>OEVTP</t>
  </si>
  <si>
    <t>Transports publics</t>
  </si>
  <si>
    <t>EZG</t>
  </si>
  <si>
    <t>KMGDM3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</si>
  <si>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</si>
  <si>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</si>
  <si>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</si>
  <si>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</si>
  <si>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</si>
  <si>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</si>
  <si>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</si>
  <si>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OEVTP_EZG_VW_16206</t>
  </si>
  <si>
    <t>Zones de desserte bus</t>
  </si>
  <si>
    <t>OEVTP</t>
  </si>
  <si>
    <t>Transports publics</t>
  </si>
  <si>
    <t>EZG</t>
  </si>
  <si>
    <t>KMGDM3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</si>
  <si>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</si>
  <si>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</si>
  <si>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</si>
  <si>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</si>
  <si>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</si>
  <si>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</si>
  <si>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</si>
  <si>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OEVTP_EZG_VW_16235</t>
  </si>
  <si>
    <t>Zones de desserte tramway</t>
  </si>
  <si>
    <t>OEVTP</t>
  </si>
  <si>
    <t>Transports publics</t>
  </si>
  <si>
    <t>EZG</t>
  </si>
  <si>
    <t>KMGDM4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</si>
  <si>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</si>
  <si>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</si>
  <si>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</si>
  <si>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</si>
  <si>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</si>
  <si>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</si>
  <si>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</si>
  <si>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OEVTP_EZG_VW_16235</t>
  </si>
  <si>
    <t>Zones de desserte tramway</t>
  </si>
  <si>
    <t>OEVTP</t>
  </si>
  <si>
    <t>Transports publics</t>
  </si>
  <si>
    <t>EZG</t>
  </si>
  <si>
    <t>KMGDM4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</si>
  <si>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</si>
  <si>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</si>
  <si>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</si>
  <si>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</si>
  <si>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</si>
  <si>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</si>
  <si>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</si>
  <si>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OEVTP_EZG_VW_16196</t>
  </si>
  <si>
    <t>Zones de desserte transports à câble</t>
  </si>
  <si>
    <t>OEVTP</t>
  </si>
  <si>
    <t>Transports publics</t>
  </si>
  <si>
    <t>EZG</t>
  </si>
  <si>
    <t>KMGDM5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</si>
  <si>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</si>
  <si>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</si>
  <si>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</si>
  <si>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</si>
  <si>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</si>
  <si>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</si>
  <si>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</si>
  <si>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OEVTP_EZG_VW_16196</t>
  </si>
  <si>
    <t>Zones de desserte transports à câble</t>
  </si>
  <si>
    <t>OEVTP</t>
  </si>
  <si>
    <t>Transports publics</t>
  </si>
  <si>
    <t>EZG</t>
  </si>
  <si>
    <t>KMGDM5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</si>
  <si>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</si>
  <si>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</si>
  <si>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</si>
  <si>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</si>
  <si>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</si>
  <si>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</si>
  <si>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</si>
  <si>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OEVTP_EZG_VW_16212</t>
  </si>
  <si>
    <t>Zones de desserte bateau</t>
  </si>
  <si>
    <t>OEVTP</t>
  </si>
  <si>
    <t>Transports publics</t>
  </si>
  <si>
    <t>EZG</t>
  </si>
  <si>
    <t>KMGDM6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</si>
  <si>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</si>
  <si>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</si>
  <si>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</si>
  <si>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</si>
  <si>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</si>
  <si>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</si>
  <si>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</si>
  <si>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OEVTP_EZG_VW_16212</t>
  </si>
  <si>
    <t>Zones de desserte bateau</t>
  </si>
  <si>
    <t>OEVTP</t>
  </si>
  <si>
    <t>Transports publics</t>
  </si>
  <si>
    <t>EZG</t>
  </si>
  <si>
    <t>KMGDM6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</si>
  <si>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</si>
  <si>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</si>
  <si>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</si>
  <si>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</si>
  <si>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</si>
  <si>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</si>
  <si>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</si>
  <si>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OEVTP_EZG_VW_16205</t>
  </si>
  <si>
    <t>Zones de desserte ligne nocturne</t>
  </si>
  <si>
    <t>OEVTP</t>
  </si>
  <si>
    <t>Transports publics</t>
  </si>
  <si>
    <t>EZG</t>
  </si>
  <si>
    <t>KMGDM7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</si>
  <si>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</si>
  <si>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</si>
  <si>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</si>
  <si>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</si>
  <si>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</si>
  <si>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</si>
  <si>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</si>
  <si>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OEVTP_EZG_VW_16205</t>
  </si>
  <si>
    <t>Zones de desserte ligne nocturne</t>
  </si>
  <si>
    <t>OEVTP</t>
  </si>
  <si>
    <t>Transports publics</t>
  </si>
  <si>
    <t>EZG</t>
  </si>
  <si>
    <t>KMGDM7</t>
  </si>
  <si>
    <t>https://www.agi.dij.be.ch/fr/start/geoportal/geodaten/detail.html?type=layer&amp;code=EZG&amp;mode=pub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</si>
  <si>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</si>
  <si>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</si>
  <si>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</si>
  <si>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</si>
  <si>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</si>
  <si>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</si>
  <si>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OEVTP_HALT_VW_13292</t>
  </si>
  <si>
    <t>Arrêts</t>
  </si>
  <si>
    <t>OEVTP</t>
  </si>
  <si>
    <t>Transports publics</t>
  </si>
  <si>
    <t>HALT</t>
  </si>
  <si>
    <t>KMGDM1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</si>
  <si>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</si>
  <si>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</si>
  <si>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</si>
  <si>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</si>
  <si>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</si>
  <si>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</si>
  <si>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</si>
  <si>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OEVTP_HALT_VW_13292</t>
  </si>
  <si>
    <t>Arrêts</t>
  </si>
  <si>
    <t>OEVTP</t>
  </si>
  <si>
    <t>Transports publics</t>
  </si>
  <si>
    <t>HALT</t>
  </si>
  <si>
    <t>KMGDM1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</si>
  <si>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</si>
  <si>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</si>
  <si>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</si>
  <si>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</si>
  <si>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</si>
  <si>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</si>
  <si>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</si>
  <si>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OEVTP_HALT_VW_16219</t>
  </si>
  <si>
    <t>Arrêts Libero</t>
  </si>
  <si>
    <t>OEVTP</t>
  </si>
  <si>
    <t>Transports publics</t>
  </si>
  <si>
    <t>HALT</t>
  </si>
  <si>
    <t>KMGDM2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</si>
  <si>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</si>
  <si>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</si>
  <si>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</si>
  <si>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</si>
  <si>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</si>
  <si>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</si>
  <si>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</si>
  <si>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OEVTP_HALT_VW_16219</t>
  </si>
  <si>
    <t>Arrêts Libero</t>
  </si>
  <si>
    <t>OEVTP</t>
  </si>
  <si>
    <t>Transports publics</t>
  </si>
  <si>
    <t>HALT</t>
  </si>
  <si>
    <t>KMGDM2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</si>
  <si>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</si>
  <si>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</si>
  <si>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</si>
  <si>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</si>
  <si>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</si>
  <si>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</si>
  <si>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</si>
  <si>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OEVTP_HALT_VW_16238</t>
  </si>
  <si>
    <t>Arrêts chemins de fer</t>
  </si>
  <si>
    <t>OEVTP</t>
  </si>
  <si>
    <t>Transports publics</t>
  </si>
  <si>
    <t>HALT</t>
  </si>
  <si>
    <t>KMGDM3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</si>
  <si>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</si>
  <si>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</si>
  <si>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</si>
  <si>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</si>
  <si>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</si>
  <si>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</si>
  <si>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</si>
  <si>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OEVTP_HALT_VW_16238</t>
  </si>
  <si>
    <t>Arrêts chemins de fer</t>
  </si>
  <si>
    <t>OEVTP</t>
  </si>
  <si>
    <t>Transports publics</t>
  </si>
  <si>
    <t>HALT</t>
  </si>
  <si>
    <t>KMGDM3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</si>
  <si>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</si>
  <si>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</si>
  <si>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</si>
  <si>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</si>
  <si>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</si>
  <si>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</si>
  <si>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</si>
  <si>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OEVTP_HALT_VW_16250</t>
  </si>
  <si>
    <t>Arrêts bus</t>
  </si>
  <si>
    <t>OEVTP</t>
  </si>
  <si>
    <t>Transports publics</t>
  </si>
  <si>
    <t>HALT</t>
  </si>
  <si>
    <t>KMGDM4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</si>
  <si>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</si>
  <si>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</si>
  <si>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</si>
  <si>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</si>
  <si>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</si>
  <si>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</si>
  <si>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</si>
  <si>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OEVTP_HALT_VW_16250</t>
  </si>
  <si>
    <t>Arrêts bus</t>
  </si>
  <si>
    <t>OEVTP</t>
  </si>
  <si>
    <t>Transports publics</t>
  </si>
  <si>
    <t>HALT</t>
  </si>
  <si>
    <t>KMGDM4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</si>
  <si>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</si>
  <si>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</si>
  <si>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</si>
  <si>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</si>
  <si>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</si>
  <si>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</si>
  <si>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</si>
  <si>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OEVTP_HALT_VW_16232</t>
  </si>
  <si>
    <t>Arrêts tramway</t>
  </si>
  <si>
    <t>OEVTP</t>
  </si>
  <si>
    <t>Transports publics</t>
  </si>
  <si>
    <t>HALT</t>
  </si>
  <si>
    <t>KMGDM5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</si>
  <si>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</si>
  <si>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</si>
  <si>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</si>
  <si>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</si>
  <si>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</si>
  <si>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</si>
  <si>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</si>
  <si>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OEVTP_HALT_VW_16232</t>
  </si>
  <si>
    <t>Arrêts tramway</t>
  </si>
  <si>
    <t>OEVTP</t>
  </si>
  <si>
    <t>Transports publics</t>
  </si>
  <si>
    <t>HALT</t>
  </si>
  <si>
    <t>KMGDM5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</si>
  <si>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</si>
  <si>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</si>
  <si>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</si>
  <si>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</si>
  <si>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</si>
  <si>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</si>
  <si>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</si>
  <si>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OEVTP_HALT_VW_16214</t>
  </si>
  <si>
    <t>Arrêts transport à câble</t>
  </si>
  <si>
    <t>OEVTP</t>
  </si>
  <si>
    <t>Transports publics</t>
  </si>
  <si>
    <t>HALT</t>
  </si>
  <si>
    <t>KMGDM6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</si>
  <si>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</si>
  <si>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</si>
  <si>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</si>
  <si>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</si>
  <si>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</si>
  <si>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</si>
  <si>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</si>
  <si>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OEVTP_HALT_VW_16214</t>
  </si>
  <si>
    <t>Arrêts transport à câble</t>
  </si>
  <si>
    <t>OEVTP</t>
  </si>
  <si>
    <t>Transports publics</t>
  </si>
  <si>
    <t>HALT</t>
  </si>
  <si>
    <t>KMGDM6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</si>
  <si>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</si>
  <si>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</si>
  <si>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</si>
  <si>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</si>
  <si>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</si>
  <si>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</si>
  <si>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</si>
  <si>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OEVTP_HALT_VW_16240</t>
  </si>
  <si>
    <t>Arrêts bateau</t>
  </si>
  <si>
    <t>OEVTP</t>
  </si>
  <si>
    <t>Transports publics</t>
  </si>
  <si>
    <t>HALT</t>
  </si>
  <si>
    <t>KMGDM7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</si>
  <si>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</si>
  <si>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</si>
  <si>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</si>
  <si>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</si>
  <si>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</si>
  <si>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</si>
  <si>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</si>
  <si>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OEVTP_HALT_VW_16240</t>
  </si>
  <si>
    <t>Arrêts bateau</t>
  </si>
  <si>
    <t>OEVTP</t>
  </si>
  <si>
    <t>Transports publics</t>
  </si>
  <si>
    <t>HALT</t>
  </si>
  <si>
    <t>KMGDM7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</si>
  <si>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</si>
  <si>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</si>
  <si>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</si>
  <si>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</si>
  <si>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</si>
  <si>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</si>
  <si>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</si>
  <si>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OEVTP_HALT_VW_16204</t>
  </si>
  <si>
    <t>Arrêts ligne nocturne</t>
  </si>
  <si>
    <t>OEVTP</t>
  </si>
  <si>
    <t>Transports publics</t>
  </si>
  <si>
    <t>HALT</t>
  </si>
  <si>
    <t>KMGDM8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</si>
  <si>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</si>
  <si>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</si>
  <si>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</si>
  <si>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</si>
  <si>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</si>
  <si>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</si>
  <si>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</si>
  <si>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OEVTP_HALT_VW_16204</t>
  </si>
  <si>
    <t>Arrêts ligne nocturne</t>
  </si>
  <si>
    <t>OEVTP</t>
  </si>
  <si>
    <t>Transports publics</t>
  </si>
  <si>
    <t>HALT</t>
  </si>
  <si>
    <t>KMGDM8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</si>
  <si>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</si>
  <si>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</si>
  <si>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</si>
  <si>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</si>
  <si>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</si>
  <si>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</si>
  <si>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</si>
  <si>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OEVTP_HALT_VW_16347</t>
  </si>
  <si>
    <t>Arrêts chemins de fer, description</t>
  </si>
  <si>
    <t>OEVTP</t>
  </si>
  <si>
    <t>Transports publics</t>
  </si>
  <si>
    <t>HALT</t>
  </si>
  <si>
    <t>KMGDM9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</si>
  <si>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</si>
  <si>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</si>
  <si>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</si>
  <si>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</si>
  <si>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</si>
  <si>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</si>
  <si>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</si>
  <si>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OEVTP_HALT_VW_16356</t>
  </si>
  <si>
    <t>Arrêts bus, description</t>
  </si>
  <si>
    <t>OEVTP</t>
  </si>
  <si>
    <t>Transports publics</t>
  </si>
  <si>
    <t>HALT</t>
  </si>
  <si>
    <t>KMGDM10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</si>
  <si>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</si>
  <si>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</si>
  <si>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</si>
  <si>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</si>
  <si>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</si>
  <si>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</si>
  <si>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</si>
  <si>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OEVTP_HALT_VW_16349</t>
  </si>
  <si>
    <t>Arrêts tramway, description</t>
  </si>
  <si>
    <t>OEVTP</t>
  </si>
  <si>
    <t>Transports publics</t>
  </si>
  <si>
    <t>HALT</t>
  </si>
  <si>
    <t>KMGDM11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</si>
  <si>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</si>
  <si>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</si>
  <si>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</si>
  <si>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</si>
  <si>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</si>
  <si>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</si>
  <si>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</si>
  <si>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OEVTP_HALT_VW_16351</t>
  </si>
  <si>
    <t>Arrêts transport à câble, description</t>
  </si>
  <si>
    <t>OEVTP</t>
  </si>
  <si>
    <t>Transports publics</t>
  </si>
  <si>
    <t>HALT</t>
  </si>
  <si>
    <t>KMGDM12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</si>
  <si>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</si>
  <si>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</si>
  <si>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</si>
  <si>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</si>
  <si>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</si>
  <si>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</si>
  <si>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</si>
  <si>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OEVTP_HALT_VW_16353</t>
  </si>
  <si>
    <t>Arrêts bateau, description</t>
  </si>
  <si>
    <t>OEVTP</t>
  </si>
  <si>
    <t>Transports publics</t>
  </si>
  <si>
    <t>HALT</t>
  </si>
  <si>
    <t>KMGDM13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</si>
  <si>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</si>
  <si>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</si>
  <si>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</si>
  <si>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</si>
  <si>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</si>
  <si>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</si>
  <si>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</si>
  <si>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OEVTP_HALT_VW_16350</t>
  </si>
  <si>
    <t>Arrêts ligne nocturne, description</t>
  </si>
  <si>
    <t>OEVTP</t>
  </si>
  <si>
    <t>Transports publics</t>
  </si>
  <si>
    <t>HALT</t>
  </si>
  <si>
    <t>KMGDM14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</si>
  <si>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</si>
  <si>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</si>
  <si>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</si>
  <si>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</si>
  <si>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</si>
  <si>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</si>
  <si>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</si>
  <si>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OEVTP_HALT_VW_16218</t>
  </si>
  <si>
    <t>Arrêts chemins de fer Libero</t>
  </si>
  <si>
    <t>OEVTP</t>
  </si>
  <si>
    <t>Transports publics</t>
  </si>
  <si>
    <t>HALT</t>
  </si>
  <si>
    <t>KMGDM15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</si>
  <si>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</si>
  <si>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</si>
  <si>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</si>
  <si>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</si>
  <si>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</si>
  <si>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</si>
  <si>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</si>
  <si>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OEVTP_HALT_VW_16218</t>
  </si>
  <si>
    <t>Arrêts chemins de fer Libero</t>
  </si>
  <si>
    <t>OEVTP</t>
  </si>
  <si>
    <t>Transports publics</t>
  </si>
  <si>
    <t>HALT</t>
  </si>
  <si>
    <t>KMGDM15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</si>
  <si>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</si>
  <si>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</si>
  <si>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</si>
  <si>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</si>
  <si>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</si>
  <si>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</si>
  <si>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</si>
  <si>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OEVTP_HALT_VW_16222</t>
  </si>
  <si>
    <t>Arrêts bus Libero</t>
  </si>
  <si>
    <t>OEVTP</t>
  </si>
  <si>
    <t>Transports publics</t>
  </si>
  <si>
    <t>HALT</t>
  </si>
  <si>
    <t>KMGDM16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</si>
  <si>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</si>
  <si>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</si>
  <si>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</si>
  <si>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</si>
  <si>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</si>
  <si>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</si>
  <si>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</si>
  <si>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OEVTP_HALT_VW_16222</t>
  </si>
  <si>
    <t>Arrêts bus Libero</t>
  </si>
  <si>
    <t>OEVTP</t>
  </si>
  <si>
    <t>Transports publics</t>
  </si>
  <si>
    <t>HALT</t>
  </si>
  <si>
    <t>KMGDM16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</si>
  <si>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</si>
  <si>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</si>
  <si>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</si>
  <si>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</si>
  <si>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</si>
  <si>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</si>
  <si>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</si>
  <si>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OEVTP_HALT_VW_16244</t>
  </si>
  <si>
    <t>Arrêts tramway Libero</t>
  </si>
  <si>
    <t>OEVTP</t>
  </si>
  <si>
    <t>Transports publics</t>
  </si>
  <si>
    <t>HALT</t>
  </si>
  <si>
    <t>KMGDM17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</si>
  <si>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</si>
  <si>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</si>
  <si>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</si>
  <si>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</si>
  <si>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</si>
  <si>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</si>
  <si>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</si>
  <si>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OEVTP_HALT_VW_16244</t>
  </si>
  <si>
    <t>Arrêts tramway Libero</t>
  </si>
  <si>
    <t>OEVTP</t>
  </si>
  <si>
    <t>Transports publics</t>
  </si>
  <si>
    <t>HALT</t>
  </si>
  <si>
    <t>KMGDM17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</si>
  <si>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</si>
  <si>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</si>
  <si>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</si>
  <si>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</si>
  <si>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</si>
  <si>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</si>
  <si>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</si>
  <si>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OEVTP_HALT_VW_16248</t>
  </si>
  <si>
    <t>Arrêts transport à câble Libero</t>
  </si>
  <si>
    <t>OEVTP</t>
  </si>
  <si>
    <t>Transports publics</t>
  </si>
  <si>
    <t>HALT</t>
  </si>
  <si>
    <t>KMGDM18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</si>
  <si>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</si>
  <si>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</si>
  <si>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</si>
  <si>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</si>
  <si>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</si>
  <si>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</si>
  <si>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</si>
  <si>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OEVTP_HALT_VW_16354</t>
  </si>
  <si>
    <t>Arrêts ligne nocturne Libero</t>
  </si>
  <si>
    <t>OEVTP</t>
  </si>
  <si>
    <t>Transports publics</t>
  </si>
  <si>
    <t>HALT</t>
  </si>
  <si>
    <t>KMGDM19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</si>
  <si>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</si>
  <si>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</si>
  <si>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</si>
  <si>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</si>
  <si>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</si>
  <si>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</si>
  <si>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</si>
  <si>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OEVTP_HALT_VW_16731</t>
  </si>
  <si>
    <t>Arrêts chemin de fer Libero, description</t>
  </si>
  <si>
    <t>OEVTP</t>
  </si>
  <si>
    <t>Transports publics</t>
  </si>
  <si>
    <t>HALT</t>
  </si>
  <si>
    <t>KMGDM20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</si>
  <si>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</si>
  <si>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</si>
  <si>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</si>
  <si>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</si>
  <si>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</si>
  <si>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</si>
  <si>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</si>
  <si>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OEVTP_HALT_VW_16730</t>
  </si>
  <si>
    <t>Arrêts bus Libero, description</t>
  </si>
  <si>
    <t>OEVTP</t>
  </si>
  <si>
    <t>Transports publics</t>
  </si>
  <si>
    <t>HALT</t>
  </si>
  <si>
    <t>KMGDM21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</si>
  <si>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</si>
  <si>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</si>
  <si>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</si>
  <si>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</si>
  <si>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</si>
  <si>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</si>
  <si>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</si>
  <si>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OEVTP_HALT_VW_16732</t>
  </si>
  <si>
    <t>Arrêts tramway Libero, description</t>
  </si>
  <si>
    <t>OEVTP</t>
  </si>
  <si>
    <t>Transports publics</t>
  </si>
  <si>
    <t>HALT</t>
  </si>
  <si>
    <t>KMGDM22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</si>
  <si>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</si>
  <si>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</si>
  <si>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</si>
  <si>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</si>
  <si>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</si>
  <si>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</si>
  <si>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</si>
  <si>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OEVTP_HALT_VW_16213</t>
  </si>
  <si>
    <t>Arrêts transport à câble Libero, description</t>
  </si>
  <si>
    <t>OEVTP</t>
  </si>
  <si>
    <t>Transports publics</t>
  </si>
  <si>
    <t>HALT</t>
  </si>
  <si>
    <t>KMGDM23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</si>
  <si>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</si>
  <si>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</si>
  <si>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</si>
  <si>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</si>
  <si>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</si>
  <si>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</si>
  <si>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</si>
  <si>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OEVTP_HALT_VW_16213</t>
  </si>
  <si>
    <t>Arrêts transport à câble Libero, description</t>
  </si>
  <si>
    <t>OEVTP</t>
  </si>
  <si>
    <t>Transports publics</t>
  </si>
  <si>
    <t>HALT</t>
  </si>
  <si>
    <t>KMGDM23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</si>
  <si>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</si>
  <si>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</si>
  <si>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</si>
  <si>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</si>
  <si>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</si>
  <si>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</si>
  <si>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</si>
  <si>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OEVTP_HALT_VW_16211</t>
  </si>
  <si>
    <t>Arrêts ligne nocturne Libero, description</t>
  </si>
  <si>
    <t>OEVTP</t>
  </si>
  <si>
    <t>Transports publics</t>
  </si>
  <si>
    <t>HALT</t>
  </si>
  <si>
    <t>KMGDM24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</si>
  <si>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</si>
  <si>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</si>
  <si>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</si>
  <si>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</si>
  <si>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</si>
  <si>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</si>
  <si>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</si>
  <si>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OEVTP_HALT_VW_16211</t>
  </si>
  <si>
    <t>Arrêts ligne nocturne Libero, description</t>
  </si>
  <si>
    <t>OEVTP</t>
  </si>
  <si>
    <t>Transports publics</t>
  </si>
  <si>
    <t>HALT</t>
  </si>
  <si>
    <t>KMGDM24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</si>
  <si>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</si>
  <si>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</si>
  <si>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</si>
  <si>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</si>
  <si>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</si>
  <si>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</si>
  <si>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</si>
  <si>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OEVTP_HALT_VW_16251</t>
  </si>
  <si>
    <t>Arrêts chemins de fer Libero (valable uniquement pour abonnement)</t>
  </si>
  <si>
    <t>OEVTP</t>
  </si>
  <si>
    <t>Transports publics</t>
  </si>
  <si>
    <t>HALT</t>
  </si>
  <si>
    <t>KMGDM25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</si>
  <si>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</si>
  <si>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</si>
  <si>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</si>
  <si>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</si>
  <si>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</si>
  <si>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</si>
  <si>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</si>
  <si>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OEVTP_HALT_VW_16251</t>
  </si>
  <si>
    <t>Arrêts chemins de fer Libero (valable uniquement pour abonnement)</t>
  </si>
  <si>
    <t>OEVTP</t>
  </si>
  <si>
    <t>Transports publics</t>
  </si>
  <si>
    <t>HALT</t>
  </si>
  <si>
    <t>KMGDM25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</si>
  <si>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</si>
  <si>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</si>
  <si>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</si>
  <si>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</si>
  <si>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</si>
  <si>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</si>
  <si>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</si>
  <si>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OEVTP_HALT_VW_16355</t>
  </si>
  <si>
    <t>Arrêts bus Libero (valable uniquement pour abonnement)</t>
  </si>
  <si>
    <t>OEVTP</t>
  </si>
  <si>
    <t>Transports publics</t>
  </si>
  <si>
    <t>HALT</t>
  </si>
  <si>
    <t>KMGDM26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</si>
  <si>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</si>
  <si>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</si>
  <si>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</si>
  <si>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</si>
  <si>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</si>
  <si>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</si>
  <si>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</si>
  <si>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OEVTP_HALT_VW_16355</t>
  </si>
  <si>
    <t>Arrêts bus Libero (valable uniquement pour abonnement)</t>
  </si>
  <si>
    <t>OEVTP</t>
  </si>
  <si>
    <t>Transports publics</t>
  </si>
  <si>
    <t>HALT</t>
  </si>
  <si>
    <t>KMGDM26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</si>
  <si>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</si>
  <si>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</si>
  <si>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</si>
  <si>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</si>
  <si>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</si>
  <si>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</si>
  <si>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</si>
  <si>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OEVTP_HALT_VW_16348</t>
  </si>
  <si>
    <t>Arrêts transport à câble Libero (valable uniquement pour abonnement)</t>
  </si>
  <si>
    <t>OEVTP</t>
  </si>
  <si>
    <t>Transports publics</t>
  </si>
  <si>
    <t>HALT</t>
  </si>
  <si>
    <t>KMGDM27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</si>
  <si>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</si>
  <si>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</si>
  <si>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</si>
  <si>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</si>
  <si>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</si>
  <si>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</si>
  <si>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</si>
  <si>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OEVTP_HALT_VW_16348</t>
  </si>
  <si>
    <t>Arrêts transport à câble Libero (valable uniquement pour abonnement)</t>
  </si>
  <si>
    <t>OEVTP</t>
  </si>
  <si>
    <t>Transports publics</t>
  </si>
  <si>
    <t>HALT</t>
  </si>
  <si>
    <t>KMGDM27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</si>
  <si>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</si>
  <si>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</si>
  <si>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</si>
  <si>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</si>
  <si>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</si>
  <si>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</si>
  <si>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</si>
  <si>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OEVTP_HALT_VW_16352</t>
  </si>
  <si>
    <t>Arrêts chemins de fer Libero (valable uniquement pour abonnement), description</t>
  </si>
  <si>
    <t>OEVTP</t>
  </si>
  <si>
    <t>Transports publics</t>
  </si>
  <si>
    <t>HALT</t>
  </si>
  <si>
    <t>KMGDM28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</si>
  <si>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</si>
  <si>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</si>
  <si>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</si>
  <si>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</si>
  <si>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</si>
  <si>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</si>
  <si>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</si>
  <si>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OEVTP_HALT_VW_18221</t>
  </si>
  <si>
    <t>Arrêts bus Libero (valable uniquement pour abonnement), description</t>
  </si>
  <si>
    <t>OEVTP</t>
  </si>
  <si>
    <t>Transports publics</t>
  </si>
  <si>
    <t>HALT</t>
  </si>
  <si>
    <t>KMGDM29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</si>
  <si>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</si>
  <si>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</si>
  <si>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</si>
  <si>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</si>
  <si>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</si>
  <si>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</si>
  <si>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</si>
  <si>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OEVTP_HALT_VW_18222</t>
  </si>
  <si>
    <t>Arrêts transport à câble Libero (valable uniquement pour abonnement), description</t>
  </si>
  <si>
    <t>OEVTP</t>
  </si>
  <si>
    <t>Transports publics</t>
  </si>
  <si>
    <t>HALT</t>
  </si>
  <si>
    <t>KMGDM30</t>
  </si>
  <si>
    <t>https://www.agi.dij.be.ch/fr/start/geoportal/geodaten/detail.html?type=layer&amp;code=HALT&amp;mode=pub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</si>
  <si>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</si>
  <si>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</si>
  <si>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</si>
  <si>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</si>
  <si>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</si>
  <si>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</si>
  <si>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OEVTP_LIBERO_VW_13335</t>
  </si>
  <si>
    <t>Plan des zones Libero</t>
  </si>
  <si>
    <t>OEVTP</t>
  </si>
  <si>
    <t>Transports publics</t>
  </si>
  <si>
    <t>LIBERO</t>
  </si>
  <si>
    <t>KMGDM1</t>
  </si>
  <si>
    <t>https://www.agi.dij.be.ch/fr/start/geoportal/geodaten/detail.html?type=layer&amp;code=LIBERO&amp;mode=pub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</si>
  <si>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</si>
  <si>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</si>
  <si>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</si>
  <si>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</si>
  <si>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</si>
  <si>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</si>
  <si>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OEVTP_LIBERO_VW_13335</t>
  </si>
  <si>
    <t>Plan des zones Libero</t>
  </si>
  <si>
    <t>OEVTP</t>
  </si>
  <si>
    <t>Transports publics</t>
  </si>
  <si>
    <t>LIBERO</t>
  </si>
  <si>
    <t>KMGDM1</t>
  </si>
  <si>
    <t>https://www.agi.dij.be.ch/fr/start/geoportal/geodaten/detail.html?type=layer&amp;code=LIBERO&amp;mode=pub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</si>
  <si>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</si>
  <si>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</si>
  <si>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</si>
  <si>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</si>
  <si>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</si>
  <si>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</si>
  <si>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OEVTP_LIBERO_VW_16227</t>
  </si>
  <si>
    <t>Zones tarifaires Libero (valable uniquement pour abonnement)</t>
  </si>
  <si>
    <t>OEVTP</t>
  </si>
  <si>
    <t>Transports publics</t>
  </si>
  <si>
    <t>LIBERO</t>
  </si>
  <si>
    <t>KMGDM2</t>
  </si>
  <si>
    <t>https://www.agi.dij.be.ch/fr/start/geoportal/geodaten/detail.html?type=layer&amp;code=LIBERO&amp;mode=pub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</si>
  <si>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</si>
  <si>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</si>
  <si>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</si>
  <si>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</si>
  <si>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</si>
  <si>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</si>
  <si>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OEVTP_LIBERO_VW_16227</t>
  </si>
  <si>
    <t>Zones tarifaires Libero (valable uniquement pour abonnement)</t>
  </si>
  <si>
    <t>OEVTP</t>
  </si>
  <si>
    <t>Transports publics</t>
  </si>
  <si>
    <t>LIBERO</t>
  </si>
  <si>
    <t>KMGDM2</t>
  </si>
  <si>
    <t>https://www.agi.dij.be.ch/fr/start/geoportal/geodaten/detail.html?type=layer&amp;code=LIBERO&amp;mode=pub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</si>
  <si>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</si>
  <si>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</si>
  <si>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</si>
  <si>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</si>
  <si>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</si>
  <si>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</si>
  <si>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OEVTP_LINIE_VW_13330</t>
  </si>
  <si>
    <t>Lignes de transports publics</t>
  </si>
  <si>
    <t>OEVTP</t>
  </si>
  <si>
    <t>Transports publics</t>
  </si>
  <si>
    <t>LINIE</t>
  </si>
  <si>
    <t>KMGDM1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</si>
  <si>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</si>
  <si>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</si>
  <si>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</si>
  <si>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</si>
  <si>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</si>
  <si>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</si>
  <si>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</si>
  <si>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OEVTP_LINIE_VW_13330</t>
  </si>
  <si>
    <t>Lignes de transports publics</t>
  </si>
  <si>
    <t>OEVTP</t>
  </si>
  <si>
    <t>Transports publics</t>
  </si>
  <si>
    <t>LINIE</t>
  </si>
  <si>
    <t>KMGDM1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</si>
  <si>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</si>
  <si>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</si>
  <si>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</si>
  <si>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</si>
  <si>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</si>
  <si>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</si>
  <si>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</si>
  <si>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OEVTP_LINIE_VW_16208</t>
  </si>
  <si>
    <t>Lignes de transports publics Libero</t>
  </si>
  <si>
    <t>OEVTP</t>
  </si>
  <si>
    <t>Transports publics</t>
  </si>
  <si>
    <t>LINIE</t>
  </si>
  <si>
    <t>KMGDM2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</si>
  <si>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</si>
  <si>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</si>
  <si>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</si>
  <si>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</si>
  <si>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</si>
  <si>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</si>
  <si>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</si>
  <si>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OEVTP_LINIE_VW_16208</t>
  </si>
  <si>
    <t>Lignes de transports publics Libero</t>
  </si>
  <si>
    <t>OEVTP</t>
  </si>
  <si>
    <t>Transports publics</t>
  </si>
  <si>
    <t>LINIE</t>
  </si>
  <si>
    <t>KMGDM2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</si>
  <si>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</si>
  <si>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</si>
  <si>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</si>
  <si>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</si>
  <si>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</si>
  <si>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</si>
  <si>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</si>
  <si>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OEVTP_LINIE_VW_16256</t>
  </si>
  <si>
    <t>Lignes de transports publics chemins de fer</t>
  </si>
  <si>
    <t>OEVTP</t>
  </si>
  <si>
    <t>Transports publics</t>
  </si>
  <si>
    <t>LINIE</t>
  </si>
  <si>
    <t>KMGDM3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</si>
  <si>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</si>
  <si>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</si>
  <si>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</si>
  <si>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</si>
  <si>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</si>
  <si>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</si>
  <si>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</si>
  <si>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OEVTP_LINIE_VW_16256</t>
  </si>
  <si>
    <t>Lignes de transports publics chemins de fer</t>
  </si>
  <si>
    <t>OEVTP</t>
  </si>
  <si>
    <t>Transports publics</t>
  </si>
  <si>
    <t>LINIE</t>
  </si>
  <si>
    <t>KMGDM3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</si>
  <si>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</si>
  <si>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</si>
  <si>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</si>
  <si>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</si>
  <si>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</si>
  <si>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</si>
  <si>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</si>
  <si>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OEVTP_LINIE_VW_16242</t>
  </si>
  <si>
    <t>Lignes de transports publics bus</t>
  </si>
  <si>
    <t>OEVTP</t>
  </si>
  <si>
    <t>Transports publics</t>
  </si>
  <si>
    <t>LINIE</t>
  </si>
  <si>
    <t>KMGDM4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</si>
  <si>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</si>
  <si>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</si>
  <si>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</si>
  <si>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</si>
  <si>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</si>
  <si>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</si>
  <si>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</si>
  <si>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OEVTP_LINIE_VW_16242</t>
  </si>
  <si>
    <t>Lignes de transports publics bus</t>
  </si>
  <si>
    <t>OEVTP</t>
  </si>
  <si>
    <t>Transports publics</t>
  </si>
  <si>
    <t>LINIE</t>
  </si>
  <si>
    <t>KMGDM4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</si>
  <si>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</si>
  <si>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</si>
  <si>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</si>
  <si>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</si>
  <si>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</si>
  <si>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</si>
  <si>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</si>
  <si>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OEVTP_LINIE_VW_16197</t>
  </si>
  <si>
    <t>Lignes de transports publics tramway</t>
  </si>
  <si>
    <t>OEVTP</t>
  </si>
  <si>
    <t>Transports publics</t>
  </si>
  <si>
    <t>LINIE</t>
  </si>
  <si>
    <t>KMGDM5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</si>
  <si>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</si>
  <si>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</si>
  <si>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</si>
  <si>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</si>
  <si>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</si>
  <si>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</si>
  <si>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</si>
  <si>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OEVTP_LINIE_VW_16197</t>
  </si>
  <si>
    <t>Lignes de transports publics tramway</t>
  </si>
  <si>
    <t>OEVTP</t>
  </si>
  <si>
    <t>Transports publics</t>
  </si>
  <si>
    <t>LINIE</t>
  </si>
  <si>
    <t>KMGDM5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</si>
  <si>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</si>
  <si>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</si>
  <si>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</si>
  <si>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</si>
  <si>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</si>
  <si>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</si>
  <si>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</si>
  <si>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OEVTP_LINIE_VW_16210</t>
  </si>
  <si>
    <t>Lignes de transports publics transport à câble</t>
  </si>
  <si>
    <t>OEVTP</t>
  </si>
  <si>
    <t>Transports publics</t>
  </si>
  <si>
    <t>LINIE</t>
  </si>
  <si>
    <t>KMGDM6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</si>
  <si>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</si>
  <si>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</si>
  <si>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</si>
  <si>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</si>
  <si>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</si>
  <si>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</si>
  <si>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</si>
  <si>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OEVTP_LINIE_VW_16210</t>
  </si>
  <si>
    <t>Lignes de transports publics transport à câble</t>
  </si>
  <si>
    <t>OEVTP</t>
  </si>
  <si>
    <t>Transports publics</t>
  </si>
  <si>
    <t>LINIE</t>
  </si>
  <si>
    <t>KMGDM6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</si>
  <si>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</si>
  <si>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</si>
  <si>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</si>
  <si>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</si>
  <si>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</si>
  <si>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</si>
  <si>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</si>
  <si>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OEVTP_LINIE_VW_16254</t>
  </si>
  <si>
    <t>Lignes de transports publics bateau</t>
  </si>
  <si>
    <t>OEVTP</t>
  </si>
  <si>
    <t>Transports publics</t>
  </si>
  <si>
    <t>LINIE</t>
  </si>
  <si>
    <t>KMGDM7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</si>
  <si>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</si>
  <si>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</si>
  <si>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</si>
  <si>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</si>
  <si>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</si>
  <si>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</si>
  <si>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</si>
  <si>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OEVTP_LINIE_VW_16254</t>
  </si>
  <si>
    <t>Lignes de transports publics bateau</t>
  </si>
  <si>
    <t>OEVTP</t>
  </si>
  <si>
    <t>Transports publics</t>
  </si>
  <si>
    <t>LINIE</t>
  </si>
  <si>
    <t>KMGDM7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</si>
  <si>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</si>
  <si>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</si>
  <si>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</si>
  <si>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</si>
  <si>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</si>
  <si>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</si>
  <si>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</si>
  <si>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OEVTP_LINIE_VW_16221</t>
  </si>
  <si>
    <t>Lignes de transports publics ligne nocturne</t>
  </si>
  <si>
    <t>OEVTP</t>
  </si>
  <si>
    <t>Transports publics</t>
  </si>
  <si>
    <t>LINIE</t>
  </si>
  <si>
    <t>KMGDM8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</si>
  <si>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</si>
  <si>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</si>
  <si>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</si>
  <si>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</si>
  <si>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</si>
  <si>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</si>
  <si>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</si>
  <si>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OEVTP_LINIE_VW_16221</t>
  </si>
  <si>
    <t>Lignes de transports publics ligne nocturne</t>
  </si>
  <si>
    <t>OEVTP</t>
  </si>
  <si>
    <t>Transports publics</t>
  </si>
  <si>
    <t>LINIE</t>
  </si>
  <si>
    <t>KMGDM8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</si>
  <si>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</si>
  <si>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</si>
  <si>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</si>
  <si>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</si>
  <si>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</si>
  <si>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</si>
  <si>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</si>
  <si>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OEVTP_LINIE_VW_16216</t>
  </si>
  <si>
    <t>Lignes de transports publics chemins de fer Libero</t>
  </si>
  <si>
    <t>OEVTP</t>
  </si>
  <si>
    <t>Transports publics</t>
  </si>
  <si>
    <t>LINIE</t>
  </si>
  <si>
    <t>KMGDM9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</si>
  <si>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</si>
  <si>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</si>
  <si>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</si>
  <si>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</si>
  <si>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</si>
  <si>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</si>
  <si>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</si>
  <si>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OEVTP_LINIE_VW_16216</t>
  </si>
  <si>
    <t>Lignes de transports publics chemins de fer Libero</t>
  </si>
  <si>
    <t>OEVTP</t>
  </si>
  <si>
    <t>Transports publics</t>
  </si>
  <si>
    <t>LINIE</t>
  </si>
  <si>
    <t>KMGDM9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</si>
  <si>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</si>
  <si>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</si>
  <si>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</si>
  <si>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</si>
  <si>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</si>
  <si>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</si>
  <si>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</si>
  <si>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OEVTP_LINIE_VW_16201</t>
  </si>
  <si>
    <t>Lignes de transports publics bus Libero</t>
  </si>
  <si>
    <t>OEVTP</t>
  </si>
  <si>
    <t>Transports publics</t>
  </si>
  <si>
    <t>LINIE</t>
  </si>
  <si>
    <t>KMGDM10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</si>
  <si>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</si>
  <si>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</si>
  <si>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</si>
  <si>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</si>
  <si>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</si>
  <si>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</si>
  <si>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</si>
  <si>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OEVTP_LINIE_VW_16201</t>
  </si>
  <si>
    <t>Lignes de transports publics bus Libero</t>
  </si>
  <si>
    <t>OEVTP</t>
  </si>
  <si>
    <t>Transports publics</t>
  </si>
  <si>
    <t>LINIE</t>
  </si>
  <si>
    <t>KMGDM10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</si>
  <si>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</si>
  <si>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</si>
  <si>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</si>
  <si>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</si>
  <si>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</si>
  <si>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</si>
  <si>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</si>
  <si>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OEVTP_LINIE_VW_16217</t>
  </si>
  <si>
    <t>Lignes de transports publics tramway Libero</t>
  </si>
  <si>
    <t>OEVTP</t>
  </si>
  <si>
    <t>Transports publics</t>
  </si>
  <si>
    <t>LINIE</t>
  </si>
  <si>
    <t>KMGDM11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</si>
  <si>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</si>
  <si>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</si>
  <si>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</si>
  <si>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</si>
  <si>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</si>
  <si>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</si>
  <si>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</si>
  <si>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OEVTP_LINIE_VW_16217</t>
  </si>
  <si>
    <t>Lignes de transports publics tramway Libero</t>
  </si>
  <si>
    <t>OEVTP</t>
  </si>
  <si>
    <t>Transports publics</t>
  </si>
  <si>
    <t>LINIE</t>
  </si>
  <si>
    <t>KMGDM11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</si>
  <si>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</si>
  <si>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</si>
  <si>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</si>
  <si>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</si>
  <si>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</si>
  <si>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</si>
  <si>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</si>
  <si>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OEVTP_LINIE_VW_16199</t>
  </si>
  <si>
    <t>Lignes de transports publics transports à câble Libero</t>
  </si>
  <si>
    <t>OEVTP</t>
  </si>
  <si>
    <t>Transports publics</t>
  </si>
  <si>
    <t>LINIE</t>
  </si>
  <si>
    <t>KMGDM12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</si>
  <si>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</si>
  <si>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</si>
  <si>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</si>
  <si>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</si>
  <si>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</si>
  <si>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</si>
  <si>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</si>
  <si>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OEVTP_LINIE_VW_16199</t>
  </si>
  <si>
    <t>Lignes de transports publics transports à câble Libero</t>
  </si>
  <si>
    <t>OEVTP</t>
  </si>
  <si>
    <t>Transports publics</t>
  </si>
  <si>
    <t>LINIE</t>
  </si>
  <si>
    <t>KMGDM12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</si>
  <si>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</si>
  <si>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</si>
  <si>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</si>
  <si>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</si>
  <si>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</si>
  <si>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</si>
  <si>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</si>
  <si>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OEVTP_LINIE_VW_16255</t>
  </si>
  <si>
    <t>Lignes de transports publics ligne nocturne Libero</t>
  </si>
  <si>
    <t>OEVTP</t>
  </si>
  <si>
    <t>Transports publics</t>
  </si>
  <si>
    <t>LINIE</t>
  </si>
  <si>
    <t>KMGDM13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</si>
  <si>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</si>
  <si>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</si>
  <si>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</si>
  <si>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</si>
  <si>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</si>
  <si>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</si>
  <si>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</si>
  <si>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OEVTP_LINIE_VW_16255</t>
  </si>
  <si>
    <t>Lignes de transports publics ligne nocturne Libero</t>
  </si>
  <si>
    <t>OEVTP</t>
  </si>
  <si>
    <t>Transports publics</t>
  </si>
  <si>
    <t>LINIE</t>
  </si>
  <si>
    <t>KMGDM13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</si>
  <si>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</si>
  <si>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</si>
  <si>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</si>
  <si>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</si>
  <si>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</si>
  <si>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</si>
  <si>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</si>
  <si>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OEVTP_LINIE_VW_16225</t>
  </si>
  <si>
    <t>Lignes de transports publics chemins de fer Libero (valable uniquement pour abonnement)</t>
  </si>
  <si>
    <t>OEVTP</t>
  </si>
  <si>
    <t>Transports publics</t>
  </si>
  <si>
    <t>LINIE</t>
  </si>
  <si>
    <t>KMGDM14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</si>
  <si>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</si>
  <si>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</si>
  <si>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</si>
  <si>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</si>
  <si>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</si>
  <si>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</si>
  <si>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</si>
  <si>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OEVTP_LINIE_VW_16225</t>
  </si>
  <si>
    <t>Lignes de transports publics chemins de fer Libero (valable uniquement pour abonnement)</t>
  </si>
  <si>
    <t>OEVTP</t>
  </si>
  <si>
    <t>Transports publics</t>
  </si>
  <si>
    <t>LINIE</t>
  </si>
  <si>
    <t>KMGDM14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</si>
  <si>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</si>
  <si>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</si>
  <si>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</si>
  <si>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</si>
  <si>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</si>
  <si>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</si>
  <si>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</si>
  <si>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OEVTP_LINIE_VW_16209</t>
  </si>
  <si>
    <t>Lignes de transports publics bus Libero (valable uniquement pour abonnement)</t>
  </si>
  <si>
    <t>OEVTP</t>
  </si>
  <si>
    <t>Transports publics</t>
  </si>
  <si>
    <t>LINIE</t>
  </si>
  <si>
    <t>KMGDM15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</si>
  <si>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</si>
  <si>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</si>
  <si>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</si>
  <si>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</si>
  <si>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</si>
  <si>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</si>
  <si>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</si>
  <si>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OEVTP_LINIE_VW_16209</t>
  </si>
  <si>
    <t>Lignes de transports publics bus Libero (valable uniquement pour abonnement)</t>
  </si>
  <si>
    <t>OEVTP</t>
  </si>
  <si>
    <t>Transports publics</t>
  </si>
  <si>
    <t>LINIE</t>
  </si>
  <si>
    <t>KMGDM15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</si>
  <si>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</si>
  <si>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</si>
  <si>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</si>
  <si>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</si>
  <si>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téléchargement (WFS)</t>
  </si>
  <si>
    <t>A</t>
  </si>
  <si>
    <t>https://www.geoservice.apps.be.ch/geoservice3/services/a42geo/of_transportation01_fr_ms_wfs/MapServer/WFSServer?</t>
  </si>
  <si>
    <t>OEVTP_LINIE_VW_18223</t>
  </si>
  <si>
    <t>Lignes de TP transports à câble Libero (valable uniquement pour abonnement)</t>
  </si>
  <si>
    <t>OEVTP</t>
  </si>
  <si>
    <t>Transports publics</t>
  </si>
  <si>
    <t>LINIE</t>
  </si>
  <si>
    <t>KMGDM16</t>
  </si>
  <si>
    <t>https://www.agi.dij.be.ch/fr/start/geoportal/geodaten/detail.html?type=layer&amp;code=LINIE&amp;mode=pub</t>
  </si>
  <si>
    <t>new</t>
  </si>
  <si>
    <t>Thèmes de transport 01</t>
  </si>
  <si>
    <t>OF_transportation01</t>
  </si>
  <si>
    <t>Service de consultation (WMS)</t>
  </si>
  <si>
    <t>A</t>
  </si>
  <si>
    <t>https://www.geoservice.apps.be.ch/geoservice3/services/a42geo/of_transportation01_fr_ms_wms/MapServer/WMSServer?</t>
  </si>
  <si>
    <t>OEVTP_LINIE_VW_18223</t>
  </si>
  <si>
    <t>Lignes de TP transports à câble Libero (valable uniquement pour abonnement)</t>
  </si>
  <si>
    <t>OEVTP</t>
  </si>
  <si>
    <t>Transports publics</t>
  </si>
  <si>
    <t>LINIE</t>
  </si>
  <si>
    <t>KMGDM16</t>
  </si>
  <si>
    <t>https://www.agi.dij.be.ch/fr/start/geoportal/geodaten/detail.html?type=layer&amp;code=LINIE&amp;mode=pub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</si>
  <si>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</si>
  <si>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</si>
  <si>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</si>
  <si>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</si>
  <si>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</si>
  <si>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</si>
  <si>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ATR_ATRABSCH_VW_1473</t>
  </si>
  <si>
    <t>Itinéraires pour convois exceptionnels de type I</t>
  </si>
  <si>
    <t>ATR</t>
  </si>
  <si>
    <t>Routes pour les transports exceptionnels</t>
  </si>
  <si>
    <t>ATRABSCH</t>
  </si>
  <si>
    <t>KMGDM1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</si>
  <si>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</si>
  <si>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</si>
  <si>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</si>
  <si>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</si>
  <si>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</si>
  <si>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</si>
  <si>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</si>
  <si>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ATR_ATRABSCH_VW_1473</t>
  </si>
  <si>
    <t>Itinéraires pour convois exceptionnels de type I</t>
  </si>
  <si>
    <t>ATR</t>
  </si>
  <si>
    <t>Routes pour les transports exceptionnels</t>
  </si>
  <si>
    <t>ATRABSCH</t>
  </si>
  <si>
    <t>KMGDM1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</si>
  <si>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</si>
  <si>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</si>
  <si>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</si>
  <si>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</si>
  <si>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</si>
  <si>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</si>
  <si>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</si>
  <si>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ATR_ATRABSCH_VW_18180</t>
  </si>
  <si>
    <t>Itinéraires pour convois exceptionnels de type I exigences réduites</t>
  </si>
  <si>
    <t>ATR</t>
  </si>
  <si>
    <t>Routes pour les transports exceptionnels</t>
  </si>
  <si>
    <t>ATRABSCH</t>
  </si>
  <si>
    <t>KMGDM2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</si>
  <si>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</si>
  <si>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</si>
  <si>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</si>
  <si>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</si>
  <si>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</si>
  <si>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</si>
  <si>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</si>
  <si>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ATR_ATRABSCH_VW_18183</t>
  </si>
  <si>
    <t>Itinéraires pour convois exceptionnels de type II</t>
  </si>
  <si>
    <t>ATR</t>
  </si>
  <si>
    <t>Routes pour les transports exceptionnels</t>
  </si>
  <si>
    <t>ATRABSCH</t>
  </si>
  <si>
    <t>KMGDM3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</si>
  <si>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</si>
  <si>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</si>
  <si>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</si>
  <si>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</si>
  <si>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</si>
  <si>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</si>
  <si>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</si>
  <si>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ATR_ATRABSCH_VW_18186</t>
  </si>
  <si>
    <t>Itinéraires pour convois exceptionnels de type II exigences accrues</t>
  </si>
  <si>
    <t>ATR</t>
  </si>
  <si>
    <t>Routes pour les transports exceptionnels</t>
  </si>
  <si>
    <t>ATRABSCH</t>
  </si>
  <si>
    <t>KMGDM4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</si>
  <si>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</si>
  <si>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</si>
  <si>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</si>
  <si>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</si>
  <si>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</si>
  <si>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</si>
  <si>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</si>
  <si>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ATR_ATRABSCH_VW_18189</t>
  </si>
  <si>
    <t>Itinéraires pour convois exceptionnels de type III</t>
  </si>
  <si>
    <t>ATR</t>
  </si>
  <si>
    <t>Routes pour les transports exceptionnels</t>
  </si>
  <si>
    <t>ATRABSCH</t>
  </si>
  <si>
    <t>KMGDM5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</si>
  <si>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</si>
  <si>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</si>
  <si>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</si>
  <si>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</si>
  <si>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</si>
  <si>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</si>
  <si>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</si>
  <si>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ATR_ATRABSCH_VW_18192</t>
  </si>
  <si>
    <t>Itinéraires pour convois exceptionnels de type IV</t>
  </si>
  <si>
    <t>ATR</t>
  </si>
  <si>
    <t>Routes pour les transports exceptionnels</t>
  </si>
  <si>
    <t>ATRABSCH</t>
  </si>
  <si>
    <t>KMGDM6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</si>
  <si>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</si>
  <si>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</si>
  <si>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</si>
  <si>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</si>
  <si>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</si>
  <si>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</si>
  <si>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</si>
  <si>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ATR_ATRABSCH_VW_18195</t>
  </si>
  <si>
    <t>Itinéraires pour convois exceptionnels de type IV exigences réduites</t>
  </si>
  <si>
    <t>ATR</t>
  </si>
  <si>
    <t>Routes pour les transports exceptionnels</t>
  </si>
  <si>
    <t>ATRABSCH</t>
  </si>
  <si>
    <t>KMGDM7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</si>
  <si>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</si>
  <si>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</si>
  <si>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</si>
  <si>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</si>
  <si>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</si>
  <si>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</si>
  <si>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</si>
  <si>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ATR_ATRABSCH_VW_18177</t>
  </si>
  <si>
    <t>Itinéraires pour convois exceptionnels de type I, description</t>
  </si>
  <si>
    <t>ATR</t>
  </si>
  <si>
    <t>Routes pour les transports exceptionnels</t>
  </si>
  <si>
    <t>ATRABSCH</t>
  </si>
  <si>
    <t>KMGDM8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</si>
  <si>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</si>
  <si>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</si>
  <si>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</si>
  <si>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</si>
  <si>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</si>
  <si>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</si>
  <si>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</si>
  <si>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ATR_ATRABSCH_VW_18179</t>
  </si>
  <si>
    <t>Itinéraires pour convois exceptionnels de type I exigences réduites, description</t>
  </si>
  <si>
    <t>ATR</t>
  </si>
  <si>
    <t>Routes pour les transports exceptionnels</t>
  </si>
  <si>
    <t>ATRABSCH</t>
  </si>
  <si>
    <t>KMGDM9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</si>
  <si>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</si>
  <si>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</si>
  <si>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</si>
  <si>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</si>
  <si>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</si>
  <si>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</si>
  <si>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</si>
  <si>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ATR_ATRABSCH_VW_18179</t>
  </si>
  <si>
    <t>Itinéraires pour convois exceptionnels de type I exigences réduites, description</t>
  </si>
  <si>
    <t>ATR</t>
  </si>
  <si>
    <t>Routes pour les transports exceptionnels</t>
  </si>
  <si>
    <t>ATRABSCH</t>
  </si>
  <si>
    <t>KMGDM9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</si>
  <si>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</si>
  <si>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</si>
  <si>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</si>
  <si>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</si>
  <si>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</si>
  <si>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</si>
  <si>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</si>
  <si>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ATR_ATRABSCH_VW_18182</t>
  </si>
  <si>
    <t>Itinéraires pour convois exceptionnels de type II, description</t>
  </si>
  <si>
    <t>ATR</t>
  </si>
  <si>
    <t>Routes pour les transports exceptionnels</t>
  </si>
  <si>
    <t>ATRABSCH</t>
  </si>
  <si>
    <t>KMGDM10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</si>
  <si>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</si>
  <si>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</si>
  <si>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</si>
  <si>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</si>
  <si>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</si>
  <si>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</si>
  <si>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</si>
  <si>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ATR_ATRABSCH_VW_18182</t>
  </si>
  <si>
    <t>Itinéraires pour convois exceptionnels de type II, description</t>
  </si>
  <si>
    <t>ATR</t>
  </si>
  <si>
    <t>Routes pour les transports exceptionnels</t>
  </si>
  <si>
    <t>ATRABSCH</t>
  </si>
  <si>
    <t>KMGDM10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</si>
  <si>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</si>
  <si>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</si>
  <si>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</si>
  <si>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</si>
  <si>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</si>
  <si>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</si>
  <si>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</si>
  <si>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ATR_ATRABSCH_VW_18185</t>
  </si>
  <si>
    <t>Itinéraires pour convois exceptionnels de type II exigences accrues, description</t>
  </si>
  <si>
    <t>ATR</t>
  </si>
  <si>
    <t>Routes pour les transports exceptionnels</t>
  </si>
  <si>
    <t>ATRABSCH</t>
  </si>
  <si>
    <t>KMGDM11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</si>
  <si>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</si>
  <si>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</si>
  <si>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</si>
  <si>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</si>
  <si>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</si>
  <si>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</si>
  <si>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</si>
  <si>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ATR_ATRABSCH_VW_18185</t>
  </si>
  <si>
    <t>Itinéraires pour convois exceptionnels de type II exigences accrues, description</t>
  </si>
  <si>
    <t>ATR</t>
  </si>
  <si>
    <t>Routes pour les transports exceptionnels</t>
  </si>
  <si>
    <t>ATRABSCH</t>
  </si>
  <si>
    <t>KMGDM11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</si>
  <si>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</si>
  <si>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</si>
  <si>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</si>
  <si>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</si>
  <si>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</si>
  <si>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</si>
  <si>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</si>
  <si>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ATR_ATRABSCH_VW_18188</t>
  </si>
  <si>
    <t>Itinéraires pour convois exceptionnels de type III, description</t>
  </si>
  <si>
    <t>ATR</t>
  </si>
  <si>
    <t>Routes pour les transports exceptionnels</t>
  </si>
  <si>
    <t>ATRABSCH</t>
  </si>
  <si>
    <t>KMGDM12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</si>
  <si>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</si>
  <si>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</si>
  <si>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</si>
  <si>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</si>
  <si>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</si>
  <si>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</si>
  <si>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</si>
  <si>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ATR_ATRABSCH_VW_18188</t>
  </si>
  <si>
    <t>Itinéraires pour convois exceptionnels de type III, description</t>
  </si>
  <si>
    <t>ATR</t>
  </si>
  <si>
    <t>Routes pour les transports exceptionnels</t>
  </si>
  <si>
    <t>ATRABSCH</t>
  </si>
  <si>
    <t>KMGDM12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</si>
  <si>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</si>
  <si>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</si>
  <si>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</si>
  <si>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</si>
  <si>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</si>
  <si>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</si>
  <si>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</si>
  <si>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ATR_ATRABSCH_VW_18191</t>
  </si>
  <si>
    <t>Itinéraires pour convois exceptionnels de type IV, description</t>
  </si>
  <si>
    <t>ATR</t>
  </si>
  <si>
    <t>Routes pour les transports exceptionnels</t>
  </si>
  <si>
    <t>ATRABSCH</t>
  </si>
  <si>
    <t>KMGDM13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</si>
  <si>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</si>
  <si>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</si>
  <si>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</si>
  <si>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</si>
  <si>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</si>
  <si>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</si>
  <si>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</si>
  <si>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ATR_ATRABSCH_VW_18191</t>
  </si>
  <si>
    <t>Itinéraires pour convois exceptionnels de type IV, description</t>
  </si>
  <si>
    <t>ATR</t>
  </si>
  <si>
    <t>Routes pour les transports exceptionnels</t>
  </si>
  <si>
    <t>ATRABSCH</t>
  </si>
  <si>
    <t>KMGDM13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</si>
  <si>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</si>
  <si>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</si>
  <si>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</si>
  <si>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</si>
  <si>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</si>
  <si>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</si>
  <si>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</si>
  <si>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ATR_ATRABSCH_VW_18194</t>
  </si>
  <si>
    <t>Itinéraires pour convois exceptionnels de type IV exigences réduites, description</t>
  </si>
  <si>
    <t>ATR</t>
  </si>
  <si>
    <t>Routes pour les transports exceptionnels</t>
  </si>
  <si>
    <t>ATRABSCH</t>
  </si>
  <si>
    <t>KMGDM14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</si>
  <si>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</si>
  <si>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</si>
  <si>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</si>
  <si>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</si>
  <si>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</si>
  <si>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</si>
  <si>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</si>
  <si>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ATR_ATRABSCH_VW_18194</t>
  </si>
  <si>
    <t>Itinéraires pour convois exceptionnels de type IV exigences réduites, description</t>
  </si>
  <si>
    <t>ATR</t>
  </si>
  <si>
    <t>Routes pour les transports exceptionnels</t>
  </si>
  <si>
    <t>ATRABSCH</t>
  </si>
  <si>
    <t>KMGDM14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</si>
  <si>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</si>
  <si>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</si>
  <si>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</si>
  <si>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</si>
  <si>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</si>
  <si>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</si>
  <si>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</si>
  <si>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ATR_ATRABSCH_VW_18908</t>
  </si>
  <si>
    <t>Itinéraires pour convois exceptionnels, représentation fédérale</t>
  </si>
  <si>
    <t>ATR</t>
  </si>
  <si>
    <t>Routes pour les transports exceptionnels</t>
  </si>
  <si>
    <t>ATRABSCH</t>
  </si>
  <si>
    <t>MGDM1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</si>
  <si>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</si>
  <si>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</si>
  <si>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</si>
  <si>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</si>
  <si>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</si>
  <si>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</si>
  <si>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</si>
  <si>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ATR_ATRABSCH_VW_18908</t>
  </si>
  <si>
    <t>Itinéraires pour convois exceptionnels, représentation fédérale</t>
  </si>
  <si>
    <t>ATR</t>
  </si>
  <si>
    <t>Routes pour les transports exceptionnels</t>
  </si>
  <si>
    <t>ATRABSCH</t>
  </si>
  <si>
    <t>MGDM1</t>
  </si>
  <si>
    <t>https://www.agi.dij.be.ch/fr/start/geoportal/geodaten/detail.html?type=layer&amp;code=ATRABSCH&amp;mode=pub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</si>
  <si>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</si>
  <si>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</si>
  <si>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</si>
  <si>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</si>
  <si>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</si>
  <si>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</si>
  <si>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ATR_ATRPLT_VW_13065</t>
  </si>
  <si>
    <t>Centrales et sous-stations électriques</t>
  </si>
  <si>
    <t>ATR</t>
  </si>
  <si>
    <t>Routes pour les transports exceptionnels</t>
  </si>
  <si>
    <t>ATRPLT</t>
  </si>
  <si>
    <t>KMGDM1</t>
  </si>
  <si>
    <t>https://www.agi.dij.be.ch/fr/start/geoportal/geodaten/detail.html?type=layer&amp;code=ATRPLT&amp;mode=pub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</si>
  <si>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</si>
  <si>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</si>
  <si>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</si>
  <si>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</si>
  <si>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</si>
  <si>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</si>
  <si>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ATR_ATRPLT_VW_13065</t>
  </si>
  <si>
    <t>Centrales et sous-stations électriques</t>
  </si>
  <si>
    <t>ATR</t>
  </si>
  <si>
    <t>Routes pour les transports exceptionnels</t>
  </si>
  <si>
    <t>ATRPLT</t>
  </si>
  <si>
    <t>KMGDM1</t>
  </si>
  <si>
    <t>https://www.agi.dij.be.ch/fr/start/geoportal/geodaten/detail.html?type=layer&amp;code=ATRPLT&amp;mode=pub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</si>
  <si>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</si>
  <si>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</si>
  <si>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</si>
  <si>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</si>
  <si>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</si>
  <si>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</si>
  <si>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ATR_ATRSTAT_VW_3107</t>
  </si>
  <si>
    <t>Places de transbordement</t>
  </si>
  <si>
    <t>ATR</t>
  </si>
  <si>
    <t>Routes pour les transports exceptionnels</t>
  </si>
  <si>
    <t>ATRSTAT</t>
  </si>
  <si>
    <t>KMGDM1</t>
  </si>
  <si>
    <t>https://www.agi.dij.be.ch/fr/start/geoportal/geodaten/detail.html?type=layer&amp;code=ATRSTAT&amp;mode=pub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</si>
  <si>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</si>
  <si>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</si>
  <si>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</si>
  <si>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</si>
  <si>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</si>
  <si>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</si>
  <si>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ATR_ATRSTAT_VW_3107</t>
  </si>
  <si>
    <t>Places de transbordement</t>
  </si>
  <si>
    <t>ATR</t>
  </si>
  <si>
    <t>Routes pour les transports exceptionnels</t>
  </si>
  <si>
    <t>ATRSTAT</t>
  </si>
  <si>
    <t>KMGDM1</t>
  </si>
  <si>
    <t>https://www.agi.dij.be.ch/fr/start/geoportal/geodaten/detail.html?type=layer&amp;code=ATRSTAT&amp;mode=pub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</si>
  <si>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</si>
  <si>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</si>
  <si>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</si>
  <si>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</si>
  <si>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</si>
  <si>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</si>
  <si>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HINDKAT_HINDRNIS_VW_6524</t>
  </si>
  <si>
    <t>Fichier d'obstacles réseau routier</t>
  </si>
  <si>
    <t>HINDKAT</t>
  </si>
  <si>
    <t>Fichier d'obstacles réseau routier concernant les transports spéciaux</t>
  </si>
  <si>
    <t>HINDRNIS</t>
  </si>
  <si>
    <t>KMGDM1</t>
  </si>
  <si>
    <t>https://www.agi.dij.be.ch/fr/start/geoportal/geodaten/detail.html?type=layer&amp;code=HINDRNIS&amp;mode=pub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</si>
  <si>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</si>
  <si>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</si>
  <si>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</si>
  <si>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</si>
  <si>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</si>
  <si>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</si>
  <si>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HINDKAT_HINDRNIS_VW_6524</t>
  </si>
  <si>
    <t>Fichier d'obstacles réseau routier</t>
  </si>
  <si>
    <t>HINDKAT</t>
  </si>
  <si>
    <t>Fichier d'obstacles réseau routier concernant les transports spéciaux</t>
  </si>
  <si>
    <t>HINDRNIS</t>
  </si>
  <si>
    <t>KMGDM1</t>
  </si>
  <si>
    <t>https://www.agi.dij.be.ch/fr/start/geoportal/geodaten/detail.html?type=layer&amp;code=HINDRNIS&amp;mode=pub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</si>
  <si>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</si>
  <si>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</si>
  <si>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</si>
  <si>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</si>
  <si>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</si>
  <si>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</si>
  <si>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Carte de terrain IVS</t>
  </si>
  <si>
    <t>IVS</t>
  </si>
  <si>
    <t>Voies de communication historiques BE</t>
  </si>
  <si>
    <t>GELKARTE</t>
  </si>
  <si>
    <t>KMGDM1</t>
  </si>
  <si>
    <t>https://www.agi.dij.be.ch/fr/start/geoportal/geodaten/detail.html?type=layer&amp;code=GELKARTE&amp;mode=pub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</si>
  <si>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</si>
  <si>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</si>
  <si>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</si>
  <si>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</si>
  <si>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</si>
  <si>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</si>
  <si>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IVS_HISTLOK_VW_22871</t>
  </si>
  <si>
    <t>Voie de communication hist. d'importance locale</t>
  </si>
  <si>
    <t>IVS</t>
  </si>
  <si>
    <t>Voies de communication historiques BE</t>
  </si>
  <si>
    <t>HISTLOK</t>
  </si>
  <si>
    <t>KMGDM1</t>
  </si>
  <si>
    <t>https://www.agi.dij.be.ch/fr/start/geoportal/geodaten/detail.html?type=layer&amp;code=HISTLOK&amp;mode=pub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</si>
  <si>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</si>
  <si>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</si>
  <si>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</si>
  <si>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</si>
  <si>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</si>
  <si>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</si>
  <si>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IVS_HISTLOK_VW_22871</t>
  </si>
  <si>
    <t>Voie de communication hist. d'importance locale</t>
  </si>
  <si>
    <t>IVS</t>
  </si>
  <si>
    <t>Voies de communication historiques BE</t>
  </si>
  <si>
    <t>HISTLOK</t>
  </si>
  <si>
    <t>KMGDM1</t>
  </si>
  <si>
    <t>https://www.agi.dij.be.ch/fr/start/geoportal/geodaten/detail.html?type=layer&amp;code=HISTLOK&amp;mode=pub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</si>
  <si>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</si>
  <si>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</si>
  <si>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</si>
  <si>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</si>
  <si>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</si>
  <si>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</si>
  <si>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IVS_HISTNAT_VW_22869</t>
  </si>
  <si>
    <t>Voie de communication hist. d'importance nationale</t>
  </si>
  <si>
    <t>IVS</t>
  </si>
  <si>
    <t>Voies de communication historiques BE</t>
  </si>
  <si>
    <t>HISTNAT</t>
  </si>
  <si>
    <t>KMGDM1</t>
  </si>
  <si>
    <t>https://www.agi.dij.be.ch/fr/start/geoportal/geodaten/detail.html?type=layer&amp;code=HISTNAT&amp;mode=pub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</si>
  <si>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</si>
  <si>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</si>
  <si>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</si>
  <si>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</si>
  <si>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</si>
  <si>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</si>
  <si>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IVS_HISTNAT_VW_22869</t>
  </si>
  <si>
    <t>Voie de communication hist. d'importance nationale</t>
  </si>
  <si>
    <t>IVS</t>
  </si>
  <si>
    <t>Voies de communication historiques BE</t>
  </si>
  <si>
    <t>HISTNAT</t>
  </si>
  <si>
    <t>KMGDM1</t>
  </si>
  <si>
    <t>https://www.agi.dij.be.ch/fr/start/geoportal/geodaten/detail.html?type=layer&amp;code=HISTNAT&amp;mode=pub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</si>
  <si>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</si>
  <si>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</si>
  <si>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</si>
  <si>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</si>
  <si>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</si>
  <si>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</si>
  <si>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IVS_HISTREG_VW_22870</t>
  </si>
  <si>
    <t>Voie de communication hist. d'importance régionale</t>
  </si>
  <si>
    <t>IVS</t>
  </si>
  <si>
    <t>Voies de communication historiques BE</t>
  </si>
  <si>
    <t>HISTREG</t>
  </si>
  <si>
    <t>KMGDM1</t>
  </si>
  <si>
    <t>https://www.agi.dij.be.ch/fr/start/geoportal/geodaten/detail.html?type=layer&amp;code=HISTREG&amp;mode=pub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</si>
  <si>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</si>
  <si>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</si>
  <si>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</si>
  <si>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</si>
  <si>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</si>
  <si>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</si>
  <si>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IVS_HISTREG_VW_22870</t>
  </si>
  <si>
    <t>Voie de communication hist. d'importance régionale</t>
  </si>
  <si>
    <t>IVS</t>
  </si>
  <si>
    <t>Voies de communication historiques BE</t>
  </si>
  <si>
    <t>HISTREG</t>
  </si>
  <si>
    <t>KMGDM1</t>
  </si>
  <si>
    <t>https://www.agi.dij.be.ch/fr/start/geoportal/geodaten/detail.html?type=layer&amp;code=HISTREG&amp;mode=pub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</si>
  <si>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</si>
  <si>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</si>
  <si>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</si>
  <si>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</si>
  <si>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</si>
  <si>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</si>
  <si>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IVS_IVSNETZ_VW_22868</t>
  </si>
  <si>
    <t>Répartition des feuilles des cartes de terrain IVS</t>
  </si>
  <si>
    <t>IVS</t>
  </si>
  <si>
    <t>Voies de communication historiques BE</t>
  </si>
  <si>
    <t>IVSNETZ</t>
  </si>
  <si>
    <t>KMGDM1</t>
  </si>
  <si>
    <t>https://www.agi.dij.be.ch/fr/start/geoportal/geodaten/detail.html?type=layer&amp;code=IVSNETZ&amp;mode=pub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</si>
  <si>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</si>
  <si>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</si>
  <si>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</si>
  <si>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</si>
  <si>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</si>
  <si>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</si>
  <si>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IVS_IVSNETZ_VW_22867</t>
  </si>
  <si>
    <t>Répartition des feuilles des cartes de terrain IVS, description</t>
  </si>
  <si>
    <t>IVS</t>
  </si>
  <si>
    <t>Voies de communication historiques BE</t>
  </si>
  <si>
    <t>IVSNETZ</t>
  </si>
  <si>
    <t>KMGDM2</t>
  </si>
  <si>
    <t>https://www.agi.dij.be.ch/fr/start/geoportal/geodaten/detail.html?type=layer&amp;code=IVSNETZ&amp;mode=pub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</si>
  <si>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</si>
  <si>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</si>
  <si>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</si>
  <si>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</si>
  <si>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</si>
  <si>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</si>
  <si>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IVS_IVSNETZ_VW_22867</t>
  </si>
  <si>
    <t>Répartition des feuilles des cartes de terrain IVS, description</t>
  </si>
  <si>
    <t>IVS</t>
  </si>
  <si>
    <t>Voies de communication historiques BE</t>
  </si>
  <si>
    <t>IVSNETZ</t>
  </si>
  <si>
    <t>KMGDM2</t>
  </si>
  <si>
    <t>https://www.agi.dij.be.ch/fr/start/geoportal/geodaten/detail.html?type=layer&amp;code=IVSNETZ&amp;mode=pub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</si>
  <si>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</si>
  <si>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</si>
  <si>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</si>
  <si>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</si>
  <si>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</si>
  <si>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</si>
  <si>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KSVB_KSVBO_VW_14321</t>
  </si>
  <si>
    <t>Limite de poids sur l’ouvrage</t>
  </si>
  <si>
    <t>KSVB</t>
  </si>
  <si>
    <t>Restrictions de circulation sur les routes cantonales</t>
  </si>
  <si>
    <t>KSVBO</t>
  </si>
  <si>
    <t>KMGDM1</t>
  </si>
  <si>
    <t>https://www.agi.dij.be.ch/fr/start/geoportal/geodaten/detail.html?type=layer&amp;code=KSVBO&amp;mode=pub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</si>
  <si>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</si>
  <si>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</si>
  <si>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</si>
  <si>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</si>
  <si>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</si>
  <si>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</si>
  <si>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KSVB_KSVBO_VW_14321</t>
  </si>
  <si>
    <t>Limite de poids sur l’ouvrage</t>
  </si>
  <si>
    <t>KSVB</t>
  </si>
  <si>
    <t>Restrictions de circulation sur les routes cantonales</t>
  </si>
  <si>
    <t>KSVBO</t>
  </si>
  <si>
    <t>KMGDM1</t>
  </si>
  <si>
    <t>https://www.agi.dij.be.ch/fr/start/geoportal/geodaten/detail.html?type=layer&amp;code=KSVBO&amp;mode=pub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</si>
  <si>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</si>
  <si>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</si>
  <si>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</si>
  <si>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</si>
  <si>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</si>
  <si>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</si>
  <si>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KSVB_KSVBO_VW_14310</t>
  </si>
  <si>
    <t>Limite de hauteur dans l’ouvrage</t>
  </si>
  <si>
    <t>KSVB</t>
  </si>
  <si>
    <t>Restrictions de circulation sur les routes cantonales</t>
  </si>
  <si>
    <t>KSVBO</t>
  </si>
  <si>
    <t>KMGDM2</t>
  </si>
  <si>
    <t>https://www.agi.dij.be.ch/fr/start/geoportal/geodaten/detail.html?type=layer&amp;code=KSVBO&amp;mode=pub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</si>
  <si>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</si>
  <si>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</si>
  <si>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</si>
  <si>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</si>
  <si>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</si>
  <si>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</si>
  <si>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KSVB_KSVBO_VW_14310</t>
  </si>
  <si>
    <t>Limite de hauteur dans l’ouvrage</t>
  </si>
  <si>
    <t>KSVB</t>
  </si>
  <si>
    <t>Restrictions de circulation sur les routes cantonales</t>
  </si>
  <si>
    <t>KSVBO</t>
  </si>
  <si>
    <t>KMGDM2</t>
  </si>
  <si>
    <t>https://www.agi.dij.be.ch/fr/start/geoportal/geodaten/detail.html?type=layer&amp;code=KSVBO&amp;mode=pub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</si>
  <si>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</si>
  <si>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</si>
  <si>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</si>
  <si>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</si>
  <si>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</si>
  <si>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</si>
  <si>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KSVB_KSVBO_VW_14309</t>
  </si>
  <si>
    <t>Limite de longueur sur l’ouvrage</t>
  </si>
  <si>
    <t>KSVB</t>
  </si>
  <si>
    <t>Restrictions de circulation sur les routes cantonales</t>
  </si>
  <si>
    <t>KSVBO</t>
  </si>
  <si>
    <t>KMGDM3</t>
  </si>
  <si>
    <t>https://www.agi.dij.be.ch/fr/start/geoportal/geodaten/detail.html?type=layer&amp;code=KSVBO&amp;mode=pub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</si>
  <si>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</si>
  <si>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</si>
  <si>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</si>
  <si>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</si>
  <si>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</si>
  <si>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</si>
  <si>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KSVB_KSVBO_VW_14309</t>
  </si>
  <si>
    <t>Limite de longueur sur l’ouvrage</t>
  </si>
  <si>
    <t>KSVB</t>
  </si>
  <si>
    <t>Restrictions de circulation sur les routes cantonales</t>
  </si>
  <si>
    <t>KSVBO</t>
  </si>
  <si>
    <t>KMGDM3</t>
  </si>
  <si>
    <t>https://www.agi.dij.be.ch/fr/start/geoportal/geodaten/detail.html?type=layer&amp;code=KSVBO&amp;mode=pub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</si>
  <si>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</si>
  <si>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</si>
  <si>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</si>
  <si>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</si>
  <si>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</si>
  <si>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</si>
  <si>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KSVB_KSVBS_VW_14308</t>
  </si>
  <si>
    <t>Limite de poids sur le tronçon de route</t>
  </si>
  <si>
    <t>KSVB</t>
  </si>
  <si>
    <t>Restrictions de circulation sur les routes cantonales</t>
  </si>
  <si>
    <t>KSVBS</t>
  </si>
  <si>
    <t>KMGDM1</t>
  </si>
  <si>
    <t>https://www.agi.dij.be.ch/fr/start/geoportal/geodaten/detail.html?type=layer&amp;code=KSVBS&amp;mode=pub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</si>
  <si>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</si>
  <si>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</si>
  <si>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</si>
  <si>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</si>
  <si>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</si>
  <si>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</si>
  <si>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KSVB_KSVBS_VW_14308</t>
  </si>
  <si>
    <t>Limite de poids sur le tronçon de route</t>
  </si>
  <si>
    <t>KSVB</t>
  </si>
  <si>
    <t>Restrictions de circulation sur les routes cantonales</t>
  </si>
  <si>
    <t>KSVBS</t>
  </si>
  <si>
    <t>KMGDM1</t>
  </si>
  <si>
    <t>https://www.agi.dij.be.ch/fr/start/geoportal/geodaten/detail.html?type=layer&amp;code=KSVBS&amp;mode=pub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</si>
  <si>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</si>
  <si>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</si>
  <si>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</si>
  <si>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</si>
  <si>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</si>
  <si>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</si>
  <si>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KSVB_KSVBS_VW_14296</t>
  </si>
  <si>
    <t>Limite de hauteur sur le tronçon de route</t>
  </si>
  <si>
    <t>KSVB</t>
  </si>
  <si>
    <t>Restrictions de circulation sur les routes cantonales</t>
  </si>
  <si>
    <t>KSVBS</t>
  </si>
  <si>
    <t>KMGDM2</t>
  </si>
  <si>
    <t>https://www.agi.dij.be.ch/fr/start/geoportal/geodaten/detail.html?type=layer&amp;code=KSVBS&amp;mode=pub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</si>
  <si>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</si>
  <si>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</si>
  <si>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</si>
  <si>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</si>
  <si>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</si>
  <si>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</si>
  <si>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KSVB_KSVBS_VW_14296</t>
  </si>
  <si>
    <t>Limite de hauteur sur le tronçon de route</t>
  </si>
  <si>
    <t>KSVB</t>
  </si>
  <si>
    <t>Restrictions de circulation sur les routes cantonales</t>
  </si>
  <si>
    <t>KSVBS</t>
  </si>
  <si>
    <t>KMGDM2</t>
  </si>
  <si>
    <t>https://www.agi.dij.be.ch/fr/start/geoportal/geodaten/detail.html?type=layer&amp;code=KSVBS&amp;mode=pub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</si>
  <si>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</si>
  <si>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</si>
  <si>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</si>
  <si>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</si>
  <si>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</si>
  <si>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</si>
  <si>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KSVB_KSVBS_VW_14320</t>
  </si>
  <si>
    <t>Circulation interdite aux camions sur le tronçon de route</t>
  </si>
  <si>
    <t>KSVB</t>
  </si>
  <si>
    <t>Restrictions de circulation sur les routes cantonales</t>
  </si>
  <si>
    <t>KSVBS</t>
  </si>
  <si>
    <t>KMGDM3</t>
  </si>
  <si>
    <t>https://www.agi.dij.be.ch/fr/start/geoportal/geodaten/detail.html?type=layer&amp;code=KSVBS&amp;mode=pub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</si>
  <si>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</si>
  <si>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</si>
  <si>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</si>
  <si>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</si>
  <si>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</si>
  <si>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</si>
  <si>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KSVB_KSVBS_VW_14320</t>
  </si>
  <si>
    <t>Circulation interdite aux camions sur le tronçon de route</t>
  </si>
  <si>
    <t>KSVB</t>
  </si>
  <si>
    <t>Restrictions de circulation sur les routes cantonales</t>
  </si>
  <si>
    <t>KSVBS</t>
  </si>
  <si>
    <t>KMGDM3</t>
  </si>
  <si>
    <t>https://www.agi.dij.be.ch/fr/start/geoportal/geodaten/detail.html?type=layer&amp;code=KSVBS&amp;mode=pub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</si>
  <si>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</si>
  <si>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</si>
  <si>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</si>
  <si>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</si>
  <si>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</si>
  <si>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</si>
  <si>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KSVB_KSVBS_VW_14322</t>
  </si>
  <si>
    <t>Limite de largeur sur le tronçon de route</t>
  </si>
  <si>
    <t>KSVB</t>
  </si>
  <si>
    <t>Restrictions de circulation sur les routes cantonales</t>
  </si>
  <si>
    <t>KSVBS</t>
  </si>
  <si>
    <t>KMGDM4</t>
  </si>
  <si>
    <t>https://www.agi.dij.be.ch/fr/start/geoportal/geodaten/detail.html?type=layer&amp;code=KSVBS&amp;mode=pub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</si>
  <si>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</si>
  <si>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</si>
  <si>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</si>
  <si>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</si>
  <si>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</si>
  <si>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</si>
  <si>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KSVB_KSVBS_VW_14322</t>
  </si>
  <si>
    <t>Limite de largeur sur le tronçon de route</t>
  </si>
  <si>
    <t>KSVB</t>
  </si>
  <si>
    <t>Restrictions de circulation sur les routes cantonales</t>
  </si>
  <si>
    <t>KSVBS</t>
  </si>
  <si>
    <t>KMGDM4</t>
  </si>
  <si>
    <t>https://www.agi.dij.be.ch/fr/start/geoportal/geodaten/detail.html?type=layer&amp;code=KSVBS&amp;mode=pub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</si>
  <si>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</si>
  <si>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</si>
  <si>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</si>
  <si>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</si>
  <si>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</si>
  <si>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</si>
  <si>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KSVD_KSVDMS_VW_21435</t>
  </si>
  <si>
    <t>Postes de comptage de la circulation routière</t>
  </si>
  <si>
    <t>KSVD</t>
  </si>
  <si>
    <t>Données relatives au trafic sur les routes cantonales</t>
  </si>
  <si>
    <t>KSVDMS</t>
  </si>
  <si>
    <t>KMGDM1</t>
  </si>
  <si>
    <t>https://www.agi.dij.be.ch/fr/start/geoportal/geodaten/detail.html?type=layer&amp;code=KSVDMS&amp;mode=pub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</si>
  <si>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</si>
  <si>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</si>
  <si>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</si>
  <si>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</si>
  <si>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</si>
  <si>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</si>
  <si>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KSVD_KSVDMS_VW_21435</t>
  </si>
  <si>
    <t>Postes de comptage de la circulation routière</t>
  </si>
  <si>
    <t>KSVD</t>
  </si>
  <si>
    <t>Données relatives au trafic sur les routes cantonales</t>
  </si>
  <si>
    <t>KSVDMS</t>
  </si>
  <si>
    <t>KMGDM1</t>
  </si>
  <si>
    <t>https://www.agi.dij.be.ch/fr/start/geoportal/geodaten/detail.html?type=layer&amp;code=KSVDMS&amp;mode=pub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</si>
  <si>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</si>
  <si>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</si>
  <si>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</si>
  <si>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</si>
  <si>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</si>
  <si>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</si>
  <si>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KSVD_KSVDVB_VW_21452</t>
  </si>
  <si>
    <t>Densité du trafic (TJM)</t>
  </si>
  <si>
    <t>KSVD</t>
  </si>
  <si>
    <t>Données relatives au trafic sur les routes cantonales</t>
  </si>
  <si>
    <t>KSVDVB</t>
  </si>
  <si>
    <t>KMGDM1</t>
  </si>
  <si>
    <t>https://www.agi.dij.be.ch/fr/start/geoportal/geodaten/detail.html?type=layer&amp;code=KSVDVB&amp;mode=pub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</si>
  <si>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</si>
  <si>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</si>
  <si>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</si>
  <si>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</si>
  <si>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</si>
  <si>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</si>
  <si>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KSVD_KSVDVB_VW_21452</t>
  </si>
  <si>
    <t>Densité du trafic (TJM)</t>
  </si>
  <si>
    <t>KSVD</t>
  </si>
  <si>
    <t>Données relatives au trafic sur les routes cantonales</t>
  </si>
  <si>
    <t>KSVDVB</t>
  </si>
  <si>
    <t>KMGDM1</t>
  </si>
  <si>
    <t>https://www.agi.dij.be.ch/fr/start/geoportal/geodaten/detail.html?type=layer&amp;code=KSVDVB&amp;mode=pub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</si>
  <si>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</si>
  <si>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</si>
  <si>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</si>
  <si>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</si>
  <si>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</si>
  <si>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</si>
  <si>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SEEV_BOJEN_VW_13559</t>
  </si>
  <si>
    <t>Bouées</t>
  </si>
  <si>
    <t>SEEV</t>
  </si>
  <si>
    <t>Bouées et objets de concession navig. de plaisance</t>
  </si>
  <si>
    <t>BOJEN</t>
  </si>
  <si>
    <t>KMGDM1</t>
  </si>
  <si>
    <t>https://www.agi.dij.be.ch/fr/start/geoportal/geodaten/detail.html?type=layer&amp;code=BOJEN&amp;mode=pub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</si>
  <si>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</si>
  <si>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</si>
  <si>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</si>
  <si>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</si>
  <si>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</si>
  <si>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</si>
  <si>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SEEV_BOJEN_VW_13559</t>
  </si>
  <si>
    <t>Bouées</t>
  </si>
  <si>
    <t>SEEV</t>
  </si>
  <si>
    <t>Bouées et objets de concession navig. de plaisance</t>
  </si>
  <si>
    <t>BOJEN</t>
  </si>
  <si>
    <t>KMGDM1</t>
  </si>
  <si>
    <t>https://www.agi.dij.be.ch/fr/start/geoportal/geodaten/detail.html?type=layer&amp;code=BOJEN&amp;mode=pub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</si>
  <si>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</si>
  <si>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</si>
  <si>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</si>
  <si>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</si>
  <si>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</si>
  <si>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</si>
  <si>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SEEV_BOJEN_VW_21185</t>
  </si>
  <si>
    <t>Bouées, description</t>
  </si>
  <si>
    <t>SEEV</t>
  </si>
  <si>
    <t>Bouées et objets de concession navig. de plaisance</t>
  </si>
  <si>
    <t>BOJEN</t>
  </si>
  <si>
    <t>KMGDM2</t>
  </si>
  <si>
    <t>https://www.agi.dij.be.ch/fr/start/geoportal/geodaten/detail.html?type=layer&amp;code=BOJEN&amp;mode=pub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</si>
  <si>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</si>
  <si>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</si>
  <si>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</si>
  <si>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</si>
  <si>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</si>
  <si>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</si>
  <si>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SEEV_KONZ_VW_11621</t>
  </si>
  <si>
    <t>Objets de concession</t>
  </si>
  <si>
    <t>SEEV</t>
  </si>
  <si>
    <t>Bouées et objets de concession navig. de plaisance</t>
  </si>
  <si>
    <t>KONZ</t>
  </si>
  <si>
    <t>KMGDM1</t>
  </si>
  <si>
    <t>https://www.agi.dij.be.ch/fr/start/geoportal/geodaten/detail.html?type=layer&amp;code=KONZ&amp;mode=pub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</si>
  <si>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</si>
  <si>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</si>
  <si>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</si>
  <si>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</si>
  <si>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</si>
  <si>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</si>
  <si>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SEEV_KONZ_VW_11621</t>
  </si>
  <si>
    <t>Objets de concession</t>
  </si>
  <si>
    <t>SEEV</t>
  </si>
  <si>
    <t>Bouées et objets de concession navig. de plaisance</t>
  </si>
  <si>
    <t>KONZ</t>
  </si>
  <si>
    <t>KMGDM1</t>
  </si>
  <si>
    <t>https://www.agi.dij.be.ch/fr/start/geoportal/geodaten/detail.html?type=layer&amp;code=KONZ&amp;mode=pub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</si>
  <si>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</si>
  <si>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</si>
  <si>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</si>
  <si>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</si>
  <si>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</si>
  <si>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</si>
  <si>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UESN_UESNAB_VW_15247</t>
  </si>
  <si>
    <t>Tronçons de route</t>
  </si>
  <si>
    <t>UESN</t>
  </si>
  <si>
    <t>Réseau routier de rang supérieur du canton de Berne</t>
  </si>
  <si>
    <t>UESNAB</t>
  </si>
  <si>
    <t>KMGDM1</t>
  </si>
  <si>
    <t>https://www.agi.dij.be.ch/fr/start/geoportal/geodaten/detail.html?type=layer&amp;code=UESNAB&amp;mode=pub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</si>
  <si>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</si>
  <si>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</si>
  <si>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</si>
  <si>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</si>
  <si>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</si>
  <si>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</si>
  <si>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UESN_UESNAB_VW_14383</t>
  </si>
  <si>
    <t>Routes cantonales</t>
  </si>
  <si>
    <t>UESN</t>
  </si>
  <si>
    <t>Réseau routier de rang supérieur du canton de Berne</t>
  </si>
  <si>
    <t>UESNAB</t>
  </si>
  <si>
    <t>KMGDM2</t>
  </si>
  <si>
    <t>https://www.agi.dij.be.ch/fr/start/geoportal/geodaten/detail.html?type=layer&amp;code=UESNAB&amp;mode=pub</t>
  </si>
  <si>
    <t>new</t>
  </si>
  <si>
    <t>Thèmes de transport 02</t>
  </si>
  <si>
    <t>OF_transportation02</t>
  </si>
  <si>
    <t>Service de téléchargement (WFS)</t>
  </si>
  <si>
    <t>A</t>
  </si>
  <si>
    <t>https://www.geoservice.apps.be.ch/geoservice3/services/a42geo/of_transportation02_fr_ms_wfs/MapServer/WFSServer?</t>
  </si>
  <si>
    <t>UESN_UESNAB_VW_14305</t>
  </si>
  <si>
    <t>Routes nationales</t>
  </si>
  <si>
    <t>UESN</t>
  </si>
  <si>
    <t>Réseau routier de rang supérieur du canton de Berne</t>
  </si>
  <si>
    <t>UESNAB</t>
  </si>
  <si>
    <t>KMGDM3</t>
  </si>
  <si>
    <t>https://www.agi.dij.be.ch/fr/start/geoportal/geodaten/detail.html?type=layer&amp;code=UESNAB&amp;mode=pub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</si>
  <si>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</si>
  <si>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</si>
  <si>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</si>
  <si>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</si>
  <si>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</si>
  <si>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</si>
  <si>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UESN_UESNAB_VW_14305</t>
  </si>
  <si>
    <t>Routes nationales</t>
  </si>
  <si>
    <t>UESN</t>
  </si>
  <si>
    <t>Réseau routier de rang supérieur du canton de Berne</t>
  </si>
  <si>
    <t>UESNAB</t>
  </si>
  <si>
    <t>KMGDM3</t>
  </si>
  <si>
    <t>https://www.agi.dij.be.ch/fr/start/geoportal/geodaten/detail.html?type=layer&amp;code=UESNAB&amp;mode=pub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</si>
  <si>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</si>
  <si>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</si>
  <si>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</si>
  <si>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</si>
  <si>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</si>
  <si>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</si>
  <si>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UESN_UESNAB_VW_14380</t>
  </si>
  <si>
    <t>autres</t>
  </si>
  <si>
    <t>UESN</t>
  </si>
  <si>
    <t>Réseau routier de rang supérieur du canton de Berne</t>
  </si>
  <si>
    <t>UESNAB</t>
  </si>
  <si>
    <t>KMGDM4</t>
  </si>
  <si>
    <t>https://www.agi.dij.be.ch/fr/start/geoportal/geodaten/detail.html?type=layer&amp;code=UESNAB&amp;mode=pub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</si>
  <si>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</si>
  <si>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</si>
  <si>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</si>
  <si>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</si>
  <si>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</si>
  <si>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</si>
  <si>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UESN_UESNAB_VW_18586</t>
  </si>
  <si>
    <t>Réseau routier de rang supérieur</t>
  </si>
  <si>
    <t>UESN</t>
  </si>
  <si>
    <t>Réseau routier de rang supérieur du canton de Berne</t>
  </si>
  <si>
    <t>UESNAB</t>
  </si>
  <si>
    <t>KMGDM5</t>
  </si>
  <si>
    <t>https://www.agi.dij.be.ch/fr/start/geoportal/geodaten/detail.html?type=layer&amp;code=UESNAB&amp;mode=pub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</si>
  <si>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</si>
  <si>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</si>
  <si>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</si>
  <si>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</si>
  <si>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</si>
  <si>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</si>
  <si>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UESN_UESNAB_VW_18585</t>
  </si>
  <si>
    <t>Réseau routier de rang supérieur, description</t>
  </si>
  <si>
    <t>UESN</t>
  </si>
  <si>
    <t>Réseau routier de rang supérieur du canton de Berne</t>
  </si>
  <si>
    <t>UESNAB</t>
  </si>
  <si>
    <t>KMGDM6</t>
  </si>
  <si>
    <t>https://www.agi.dij.be.ch/fr/start/geoportal/geodaten/detail.html?type=layer&amp;code=UESNAB&amp;mode=pub</t>
  </si>
  <si>
    <t>new</t>
  </si>
  <si>
    <t>Thèmes de transport 02</t>
  </si>
  <si>
    <t>OF_transportation02</t>
  </si>
  <si>
    <t>Service de consultation (WMS)</t>
  </si>
  <si>
    <t>A</t>
  </si>
  <si>
    <t>https://www.geoservice.apps.be.ch/geoservice3/services/a42geo/of_transportation02_fr_ms_wms/MapServer/WMSServer?</t>
  </si>
  <si>
    <t>UESN_UESNAB_VW_18587</t>
  </si>
  <si>
    <t>Routes cantonales et nationales</t>
  </si>
  <si>
    <t>UESN</t>
  </si>
  <si>
    <t>Réseau routier de rang supérieur du canton de Berne</t>
  </si>
  <si>
    <t>UESNAB</t>
  </si>
  <si>
    <t>KMGDM7</t>
  </si>
  <si>
    <t>https://www.agi.dij.be.ch/fr/start/geoportal/geodaten/detail.html?type=layer&amp;code=UESNAB&amp;mode=pub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</si>
  <si>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</si>
  <si>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</si>
  <si>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</si>
  <si>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</si>
  <si>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</si>
  <si>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</si>
  <si>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ERDGAS_GASLEIT_VW_22895</t>
  </si>
  <si>
    <t>Conduites de gaz</t>
  </si>
  <si>
    <t>ERDGAS</t>
  </si>
  <si>
    <t>Conduites de gaz</t>
  </si>
  <si>
    <t>GASLEIT</t>
  </si>
  <si>
    <t>KMGDM1</t>
  </si>
  <si>
    <t>https://www.agi.dij.be.ch/fr/start/geoportal/geodaten/detail.html?type=layer&amp;code=GASLEIT&amp;mode=pub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</si>
  <si>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</si>
  <si>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</si>
  <si>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</si>
  <si>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</si>
  <si>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</si>
  <si>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</si>
  <si>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ERDGAS_GASLEIT_VW_22895</t>
  </si>
  <si>
    <t>Conduites de gaz</t>
  </si>
  <si>
    <t>ERDGAS</t>
  </si>
  <si>
    <t>Conduites de gaz</t>
  </si>
  <si>
    <t>GASLEIT</t>
  </si>
  <si>
    <t>KMGDM1</t>
  </si>
  <si>
    <t>https://www.agi.dij.be.ch/fr/start/geoportal/geodaten/detail.html?type=layer&amp;code=GASLEIT&amp;mode=pub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</si>
  <si>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</si>
  <si>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</si>
  <si>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</si>
  <si>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</si>
  <si>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</si>
  <si>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</si>
  <si>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ERDGAS_GASLEIT_VW_22896</t>
  </si>
  <si>
    <t>Conduites de gaz simplifiées</t>
  </si>
  <si>
    <t>ERDGAS</t>
  </si>
  <si>
    <t>Conduites de gaz</t>
  </si>
  <si>
    <t>GASLEIT</t>
  </si>
  <si>
    <t>KMGDM2</t>
  </si>
  <si>
    <t>https://www.agi.dij.be.ch/fr/start/geoportal/geodaten/detail.html?type=layer&amp;code=GASLEIT&amp;mode=pub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</si>
  <si>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</si>
  <si>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</si>
  <si>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</si>
  <si>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</si>
  <si>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</si>
  <si>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</si>
  <si>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ERDGAS_GASSPEI_VW_22897</t>
  </si>
  <si>
    <t>Installations de stockage de gaz</t>
  </si>
  <si>
    <t>ERDGAS</t>
  </si>
  <si>
    <t>Conduites de gaz</t>
  </si>
  <si>
    <t>GASSPEI</t>
  </si>
  <si>
    <t>KMGDM1</t>
  </si>
  <si>
    <t>https://www.agi.dij.be.ch/fr/start/geoportal/geodaten/detail.html?type=layer&amp;code=GASSPEI&amp;mode=pub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</si>
  <si>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</si>
  <si>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</si>
  <si>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</si>
  <si>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</si>
  <si>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</si>
  <si>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</si>
  <si>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ERDGAS_GASSPEI_VW_22897</t>
  </si>
  <si>
    <t>Installations de stockage de gaz</t>
  </si>
  <si>
    <t>ERDGAS</t>
  </si>
  <si>
    <t>Conduites de gaz</t>
  </si>
  <si>
    <t>GASSPEI</t>
  </si>
  <si>
    <t>KMGDM1</t>
  </si>
  <si>
    <t>https://www.agi.dij.be.ch/fr/start/geoportal/geodaten/detail.html?type=layer&amp;code=GASSPEI&amp;mode=pub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</si>
  <si>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</si>
  <si>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</si>
  <si>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</si>
  <si>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</si>
  <si>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</si>
  <si>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</si>
  <si>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ERDGAS_GASST_VW_22894</t>
  </si>
  <si>
    <t>Stations de gaz</t>
  </si>
  <si>
    <t>ERDGAS</t>
  </si>
  <si>
    <t>Conduites de gaz</t>
  </si>
  <si>
    <t>GASST</t>
  </si>
  <si>
    <t>KMGDM1</t>
  </si>
  <si>
    <t>https://www.agi.dij.be.ch/fr/start/geoportal/geodaten/detail.html?type=layer&amp;code=GASST&amp;mode=pub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</si>
  <si>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</si>
  <si>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</si>
  <si>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</si>
  <si>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</si>
  <si>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</si>
  <si>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</si>
  <si>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ERDGAS_GASST_VW_22894</t>
  </si>
  <si>
    <t>Stations de gaz</t>
  </si>
  <si>
    <t>ERDGAS</t>
  </si>
  <si>
    <t>Conduites de gaz</t>
  </si>
  <si>
    <t>GASST</t>
  </si>
  <si>
    <t>KMGDM1</t>
  </si>
  <si>
    <t>https://www.agi.dij.be.ch/fr/start/geoportal/geodaten/detail.html?type=layer&amp;code=GASST&amp;mode=pub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</si>
  <si>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</si>
  <si>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</si>
  <si>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</si>
  <si>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</si>
  <si>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</si>
  <si>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</si>
  <si>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ERDSOND_ERDSOND_VW_16828</t>
  </si>
  <si>
    <t>Autorisation des sondes géothermiques</t>
  </si>
  <si>
    <t>ERDSOND</t>
  </si>
  <si>
    <t>Sondes géothermiques</t>
  </si>
  <si>
    <t>ERDSOND</t>
  </si>
  <si>
    <t>KMGDM1</t>
  </si>
  <si>
    <t>https://www.agi.dij.be.ch/fr/start/geoportal/geodaten/detail.html?type=layer&amp;code=ERDSOND&amp;mode=pub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</si>
  <si>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</si>
  <si>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</si>
  <si>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</si>
  <si>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</si>
  <si>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</si>
  <si>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</si>
  <si>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ERDSOND_ERDSOND_VW_16828</t>
  </si>
  <si>
    <t>Autorisation des sondes géothermiques</t>
  </si>
  <si>
    <t>ERDSOND</t>
  </si>
  <si>
    <t>Sondes géothermiques</t>
  </si>
  <si>
    <t>ERDSOND</t>
  </si>
  <si>
    <t>KMGDM1</t>
  </si>
  <si>
    <t>https://www.agi.dij.be.ch/fr/start/geoportal/geodaten/detail.html?type=layer&amp;code=ERDSOND&amp;mode=pub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</si>
  <si>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</si>
  <si>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</si>
  <si>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</si>
  <si>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</si>
  <si>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</si>
  <si>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</si>
  <si>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ERDSOND_ERDSONDB_VW_16827</t>
  </si>
  <si>
    <t>Statut du permis de protection des eaux pour les sondes géothermiques</t>
  </si>
  <si>
    <t>ERDSOND</t>
  </si>
  <si>
    <t>Sondes géothermiques</t>
  </si>
  <si>
    <t>ERDSONDB</t>
  </si>
  <si>
    <t>KMGDM1</t>
  </si>
  <si>
    <t>https://www.agi.dij.be.ch/fr/start/geoportal/geodaten/detail.html?type=layer&amp;code=ERDSONDB&amp;mode=pub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</si>
  <si>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</si>
  <si>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</si>
  <si>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</si>
  <si>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</si>
  <si>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</si>
  <si>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</si>
  <si>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ERDSOND_ERDSONDB_VW_16827</t>
  </si>
  <si>
    <t>Statut du permis de protection des eaux pour les sondes géothermiques</t>
  </si>
  <si>
    <t>ERDSOND</t>
  </si>
  <si>
    <t>Sondes géothermiques</t>
  </si>
  <si>
    <t>ERDSONDB</t>
  </si>
  <si>
    <t>KMGDM1</t>
  </si>
  <si>
    <t>https://www.agi.dij.be.ch/fr/start/geoportal/geodaten/detail.html?type=layer&amp;code=ERDSONDB&amp;mode=pub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</si>
  <si>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</si>
  <si>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</si>
  <si>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</si>
  <si>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</si>
  <si>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</si>
  <si>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</si>
  <si>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GWN_GWN_VW_16802</t>
  </si>
  <si>
    <t>Utilisation des eaux souterraines</t>
  </si>
  <si>
    <t>GWN</t>
  </si>
  <si>
    <t>Utilisation des eaux souterraines</t>
  </si>
  <si>
    <t>GWN</t>
  </si>
  <si>
    <t>KMGDM1</t>
  </si>
  <si>
    <t>https://www.agi.dij.be.ch/fr/start/geoportal/geodaten/detail.html?type=layer&amp;code=GWN&amp;mode=pub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</si>
  <si>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</si>
  <si>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</si>
  <si>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</si>
  <si>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</si>
  <si>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</si>
  <si>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</si>
  <si>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GWN_GWN_VW_16802</t>
  </si>
  <si>
    <t>Utilisation des eaux souterraines</t>
  </si>
  <si>
    <t>GWN</t>
  </si>
  <si>
    <t>Utilisation des eaux souterraines</t>
  </si>
  <si>
    <t>GWN</t>
  </si>
  <si>
    <t>KMGDM1</t>
  </si>
  <si>
    <t>https://www.agi.dij.be.ch/fr/start/geoportal/geodaten/detail.html?type=layer&amp;code=GWN&amp;mode=pub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</si>
  <si>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</si>
  <si>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</si>
  <si>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</si>
  <si>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</si>
  <si>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</si>
  <si>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</si>
  <si>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SOELWA_LEITUNG_VW_9566</t>
  </si>
  <si>
    <t>Conduite d'alimentation en eau</t>
  </si>
  <si>
    <t>SOELWA</t>
  </si>
  <si>
    <t>Procédure de garantie d’implantation des conduites publiques (GICP)</t>
  </si>
  <si>
    <t>LEITUNG</t>
  </si>
  <si>
    <t>KMGDM1</t>
  </si>
  <si>
    <t>https://www.agi.dij.be.ch/fr/start/geoportal/geodaten/detail.html?type=layer&amp;code=LEITUNG&amp;mode=pub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</si>
  <si>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</si>
  <si>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</si>
  <si>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</si>
  <si>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</si>
  <si>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</si>
  <si>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</si>
  <si>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SOELWA_LEITUNG_VW_9566</t>
  </si>
  <si>
    <t>Conduite d'alimentation en eau</t>
  </si>
  <si>
    <t>SOELWA</t>
  </si>
  <si>
    <t>Procédure de garantie d’implantation des conduites publiques (GICP)</t>
  </si>
  <si>
    <t>LEITUNG</t>
  </si>
  <si>
    <t>KMGDM1</t>
  </si>
  <si>
    <t>https://www.agi.dij.be.ch/fr/start/geoportal/geodaten/detail.html?type=layer&amp;code=LEITUNG&amp;mode=pub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</si>
  <si>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</si>
  <si>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</si>
  <si>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</si>
  <si>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</si>
  <si>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</si>
  <si>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</si>
  <si>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SOELWA_LEITUNG_VW_14607</t>
  </si>
  <si>
    <t>Conduite d'eaux usées</t>
  </si>
  <si>
    <t>SOELWA</t>
  </si>
  <si>
    <t>Procédure de garantie d’implantation des conduites publiques (GICP)</t>
  </si>
  <si>
    <t>LEITUNG</t>
  </si>
  <si>
    <t>KMGDM2</t>
  </si>
  <si>
    <t>https://www.agi.dij.be.ch/fr/start/geoportal/geodaten/detail.html?type=layer&amp;code=LEITUNG&amp;mode=pub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</si>
  <si>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</si>
  <si>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</si>
  <si>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</si>
  <si>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</si>
  <si>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</si>
  <si>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</si>
  <si>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SOELWA_LEITUNG_VW_14607</t>
  </si>
  <si>
    <t>Conduite d'eaux usées</t>
  </si>
  <si>
    <t>SOELWA</t>
  </si>
  <si>
    <t>Procédure de garantie d’implantation des conduites publiques (GICP)</t>
  </si>
  <si>
    <t>LEITUNG</t>
  </si>
  <si>
    <t>KMGDM2</t>
  </si>
  <si>
    <t>https://www.agi.dij.be.ch/fr/start/geoportal/geodaten/detail.html?type=layer&amp;code=LEITUNG&amp;mode=pub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</si>
  <si>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</si>
  <si>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</si>
  <si>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</si>
  <si>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</si>
  <si>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</si>
  <si>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</si>
  <si>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SOELWA_SBWFL_VW_8285</t>
  </si>
  <si>
    <t>Plan de base des grands ouvrages spéciaux approvisionnement en eau</t>
  </si>
  <si>
    <t>SOELWA</t>
  </si>
  <si>
    <t>Procédure de garantie d’implantation des conduites publiques (GICP)</t>
  </si>
  <si>
    <t>SBWFL</t>
  </si>
  <si>
    <t>KMGDM1</t>
  </si>
  <si>
    <t>https://www.agi.dij.be.ch/fr/start/geoportal/geodaten/detail.html?type=layer&amp;code=SBWFL&amp;mode=pub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</si>
  <si>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</si>
  <si>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</si>
  <si>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</si>
  <si>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</si>
  <si>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</si>
  <si>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</si>
  <si>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SOELWA_SBWFL_VW_8285</t>
  </si>
  <si>
    <t>Plan de base des grands ouvrages spéciaux approvisionnement en eau</t>
  </si>
  <si>
    <t>SOELWA</t>
  </si>
  <si>
    <t>Procédure de garantie d’implantation des conduites publiques (GICP)</t>
  </si>
  <si>
    <t>SBWFL</t>
  </si>
  <si>
    <t>KMGDM1</t>
  </si>
  <si>
    <t>https://www.agi.dij.be.ch/fr/start/geoportal/geodaten/detail.html?type=layer&amp;code=SBWFL&amp;mode=pub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</si>
  <si>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</si>
  <si>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</si>
  <si>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</si>
  <si>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</si>
  <si>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</si>
  <si>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</si>
  <si>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SOELWA_SBWFL_VW_8341</t>
  </si>
  <si>
    <t>Plan de base des grands ouvrages spéciaux eaux usées</t>
  </si>
  <si>
    <t>SOELWA</t>
  </si>
  <si>
    <t>Procédure de garantie d’implantation des conduites publiques (GICP)</t>
  </si>
  <si>
    <t>SBWFL</t>
  </si>
  <si>
    <t>KMGDM2</t>
  </si>
  <si>
    <t>https://www.agi.dij.be.ch/fr/start/geoportal/geodaten/detail.html?type=layer&amp;code=SBWFL&amp;mode=pub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</si>
  <si>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</si>
  <si>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</si>
  <si>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</si>
  <si>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</si>
  <si>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</si>
  <si>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</si>
  <si>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SOELWA_SBWFL_VW_8341</t>
  </si>
  <si>
    <t>Plan de base des grands ouvrages spéciaux eaux usées</t>
  </si>
  <si>
    <t>SOELWA</t>
  </si>
  <si>
    <t>Procédure de garantie d’implantation des conduites publiques (GICP)</t>
  </si>
  <si>
    <t>SBWFL</t>
  </si>
  <si>
    <t>KMGDM2</t>
  </si>
  <si>
    <t>https://www.agi.dij.be.ch/fr/start/geoportal/geodaten/detail.html?type=layer&amp;code=SBWFL&amp;mode=pub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</si>
  <si>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</si>
  <si>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</si>
  <si>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</si>
  <si>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</si>
  <si>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</si>
  <si>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</si>
  <si>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SOELWA_SIRAUM_VW_8205</t>
  </si>
  <si>
    <t>Espace garanti alimentation en eau</t>
  </si>
  <si>
    <t>SOELWA</t>
  </si>
  <si>
    <t>Procédure de garantie d’implantation des conduites publiques (GICP)</t>
  </si>
  <si>
    <t>SIRAUM</t>
  </si>
  <si>
    <t>KMGDM1</t>
  </si>
  <si>
    <t>https://www.agi.dij.be.ch/fr/start/geoportal/geodaten/detail.html?type=layer&amp;code=SIRAUM&amp;mode=pub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</si>
  <si>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</si>
  <si>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</si>
  <si>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</si>
  <si>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</si>
  <si>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</si>
  <si>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</si>
  <si>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SOELWA_SIRAUM_VW_8205</t>
  </si>
  <si>
    <t>Espace garanti alimentation en eau</t>
  </si>
  <si>
    <t>SOELWA</t>
  </si>
  <si>
    <t>Procédure de garantie d’implantation des conduites publiques (GICP)</t>
  </si>
  <si>
    <t>SIRAUM</t>
  </si>
  <si>
    <t>KMGDM1</t>
  </si>
  <si>
    <t>https://www.agi.dij.be.ch/fr/start/geoportal/geodaten/detail.html?type=layer&amp;code=SIRAUM&amp;mode=pub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</si>
  <si>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</si>
  <si>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</si>
  <si>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</si>
  <si>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</si>
  <si>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</si>
  <si>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</si>
  <si>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SOELWA_SIRAUM_VW_6570</t>
  </si>
  <si>
    <t>Espace garanti eaux usées</t>
  </si>
  <si>
    <t>SOELWA</t>
  </si>
  <si>
    <t>Procédure de garantie d’implantation des conduites publiques (GICP)</t>
  </si>
  <si>
    <t>SIRAUM</t>
  </si>
  <si>
    <t>KMGDM2</t>
  </si>
  <si>
    <t>https://www.agi.dij.be.ch/fr/start/geoportal/geodaten/detail.html?type=layer&amp;code=SIRAUM&amp;mode=pub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</si>
  <si>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</si>
  <si>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</si>
  <si>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</si>
  <si>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</si>
  <si>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</si>
  <si>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</si>
  <si>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SOELWA_SIRAUM_VW_6570</t>
  </si>
  <si>
    <t>Espace garanti eaux usées</t>
  </si>
  <si>
    <t>SOELWA</t>
  </si>
  <si>
    <t>Procédure de garantie d’implantation des conduites publiques (GICP)</t>
  </si>
  <si>
    <t>SIRAUM</t>
  </si>
  <si>
    <t>KMGDM2</t>
  </si>
  <si>
    <t>https://www.agi.dij.be.ch/fr/start/geoportal/geodaten/detail.html?type=layer&amp;code=SIRAUM&amp;mode=pub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</si>
  <si>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</si>
  <si>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</si>
  <si>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</si>
  <si>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</si>
  <si>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</si>
  <si>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</si>
  <si>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SOELWA_SOELSBW_VW_6521</t>
  </si>
  <si>
    <t>Ouvrages spéciaux alimentation en eau</t>
  </si>
  <si>
    <t>SOELWA</t>
  </si>
  <si>
    <t>Procédure de garantie d’implantation des conduites publiques (GICP)</t>
  </si>
  <si>
    <t>SOELSBW</t>
  </si>
  <si>
    <t>KMGDM1</t>
  </si>
  <si>
    <t>https://www.agi.dij.be.ch/fr/start/geoportal/geodaten/detail.html?type=layer&amp;code=SOELSBW&amp;mode=pub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</si>
  <si>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</si>
  <si>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</si>
  <si>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</si>
  <si>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</si>
  <si>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</si>
  <si>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</si>
  <si>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SOELWA_SOELSBW_VW_6521</t>
  </si>
  <si>
    <t>Ouvrages spéciaux alimentation en eau</t>
  </si>
  <si>
    <t>SOELWA</t>
  </si>
  <si>
    <t>Procédure de garantie d’implantation des conduites publiques (GICP)</t>
  </si>
  <si>
    <t>SOELSBW</t>
  </si>
  <si>
    <t>KMGDM1</t>
  </si>
  <si>
    <t>https://www.agi.dij.be.ch/fr/start/geoportal/geodaten/detail.html?type=layer&amp;code=SOELSBW&amp;mode=pub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</si>
  <si>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</si>
  <si>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</si>
  <si>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</si>
  <si>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</si>
  <si>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</si>
  <si>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</si>
  <si>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SOELWA_SOELSBW_VW_8134</t>
  </si>
  <si>
    <t>Ouvrages spéciaux eaux usées</t>
  </si>
  <si>
    <t>SOELWA</t>
  </si>
  <si>
    <t>Procédure de garantie d’implantation des conduites publiques (GICP)</t>
  </si>
  <si>
    <t>SOELSBW</t>
  </si>
  <si>
    <t>KMGDM2</t>
  </si>
  <si>
    <t>https://www.agi.dij.be.ch/fr/start/geoportal/geodaten/detail.html?type=layer&amp;code=SOELSBW&amp;mode=pub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</si>
  <si>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</si>
  <si>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</si>
  <si>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</si>
  <si>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</si>
  <si>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</si>
  <si>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</si>
  <si>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SOELWA_SOELSBW_VW_8134</t>
  </si>
  <si>
    <t>Ouvrages spéciaux eaux usées</t>
  </si>
  <si>
    <t>SOELWA</t>
  </si>
  <si>
    <t>Procédure de garantie d’implantation des conduites publiques (GICP)</t>
  </si>
  <si>
    <t>SOELSBW</t>
  </si>
  <si>
    <t>KMGDM2</t>
  </si>
  <si>
    <t>https://www.agi.dij.be.ch/fr/start/geoportal/geodaten/detail.html?type=layer&amp;code=SOELSBW&amp;mode=pub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</si>
  <si>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</si>
  <si>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</si>
  <si>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</si>
  <si>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</si>
  <si>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</si>
  <si>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</si>
  <si>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STROMNET_NE3_VW_19481</t>
  </si>
  <si>
    <t>Attribution des zones de desserte NE 3</t>
  </si>
  <si>
    <t>STROMNET</t>
  </si>
  <si>
    <t>Cadastre des zones de desserte</t>
  </si>
  <si>
    <t>NE3</t>
  </si>
  <si>
    <t>KMGDM1</t>
  </si>
  <si>
    <t>https://www.agi.dij.be.ch/fr/start/geoportal/geodaten/detail.html?type=layer&amp;code=NE3&amp;mode=pub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</si>
  <si>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</si>
  <si>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</si>
  <si>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</si>
  <si>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</si>
  <si>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</si>
  <si>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</si>
  <si>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STROMNET_NE3_VW_19481</t>
  </si>
  <si>
    <t>Attribution des zones de desserte NE 3</t>
  </si>
  <si>
    <t>STROMNET</t>
  </si>
  <si>
    <t>Cadastre des zones de desserte</t>
  </si>
  <si>
    <t>NE3</t>
  </si>
  <si>
    <t>KMGDM1</t>
  </si>
  <si>
    <t>https://www.agi.dij.be.ch/fr/start/geoportal/geodaten/detail.html?type=layer&amp;code=NE3&amp;mode=pub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</si>
  <si>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</si>
  <si>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</si>
  <si>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</si>
  <si>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</si>
  <si>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</si>
  <si>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</si>
  <si>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STROMNET_NE3_VW_19482</t>
  </si>
  <si>
    <t>Gestionnaire niveau de réseau 3</t>
  </si>
  <si>
    <t>STROMNET</t>
  </si>
  <si>
    <t>Cadastre des zones de desserte</t>
  </si>
  <si>
    <t>NE3</t>
  </si>
  <si>
    <t>KMGDM2</t>
  </si>
  <si>
    <t>https://www.agi.dij.be.ch/fr/start/geoportal/geodaten/detail.html?type=layer&amp;code=NE3&amp;mode=pub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</si>
  <si>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</si>
  <si>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</si>
  <si>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</si>
  <si>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</si>
  <si>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</si>
  <si>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</si>
  <si>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STROMNET_NE5_VW_19484</t>
  </si>
  <si>
    <t>Attribution des zones de desserte NE 5</t>
  </si>
  <si>
    <t>STROMNET</t>
  </si>
  <si>
    <t>Cadastre des zones de desserte</t>
  </si>
  <si>
    <t>NE5</t>
  </si>
  <si>
    <t>KMGDM1</t>
  </si>
  <si>
    <t>https://www.agi.dij.be.ch/fr/start/geoportal/geodaten/detail.html?type=layer&amp;code=NE5&amp;mode=pub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</si>
  <si>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</si>
  <si>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</si>
  <si>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</si>
  <si>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</si>
  <si>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</si>
  <si>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</si>
  <si>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STROMNET_NE5_VW_19484</t>
  </si>
  <si>
    <t>Attribution des zones de desserte NE 5</t>
  </si>
  <si>
    <t>STROMNET</t>
  </si>
  <si>
    <t>Cadastre des zones de desserte</t>
  </si>
  <si>
    <t>NE5</t>
  </si>
  <si>
    <t>KMGDM1</t>
  </si>
  <si>
    <t>https://www.agi.dij.be.ch/fr/start/geoportal/geodaten/detail.html?type=layer&amp;code=NE5&amp;mode=pub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</si>
  <si>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</si>
  <si>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</si>
  <si>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</si>
  <si>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</si>
  <si>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</si>
  <si>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</si>
  <si>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STROMNET_NE5_VW_19485</t>
  </si>
  <si>
    <t>Gestionnaire niveau de réseau 5</t>
  </si>
  <si>
    <t>STROMNET</t>
  </si>
  <si>
    <t>Cadastre des zones de desserte</t>
  </si>
  <si>
    <t>NE5</t>
  </si>
  <si>
    <t>KMGDM2</t>
  </si>
  <si>
    <t>https://www.agi.dij.be.ch/fr/start/geoportal/geodaten/detail.html?type=layer&amp;code=NE5&amp;mode=pub</t>
  </si>
  <si>
    <t>new</t>
  </si>
  <si>
    <t>Approvisionnement, élimination et communication 01</t>
  </si>
  <si>
    <t>OF_utilitiesCommunication01</t>
  </si>
  <si>
    <t>Service de téléchargement (WFS)</t>
  </si>
  <si>
    <t>A</t>
  </si>
  <si>
    <t>https://www.geoservice.apps.be.ch/geoservice3/services/a42geo/of_utilitiescommunication01_fr_ms_wfs/MapServer/WFSServer?</t>
  </si>
  <si>
    <t>STROMNET_NE7_VW_19487</t>
  </si>
  <si>
    <t>Attribution des zones de desserte NE 7</t>
  </si>
  <si>
    <t>STROMNET</t>
  </si>
  <si>
    <t>Cadastre des zones de desserte</t>
  </si>
  <si>
    <t>NE7</t>
  </si>
  <si>
    <t>KMGDM1</t>
  </si>
  <si>
    <t>https://www.agi.dij.be.ch/fr/start/geoportal/geodaten/detail.html?type=layer&amp;code=NE7&amp;mode=pub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</si>
  <si>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</si>
  <si>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</si>
  <si>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</si>
  <si>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</si>
  <si>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</si>
  <si>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</si>
  <si>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STROMNET_NE7_VW_19487</t>
  </si>
  <si>
    <t>Attribution des zones de desserte NE 7</t>
  </si>
  <si>
    <t>STROMNET</t>
  </si>
  <si>
    <t>Cadastre des zones de desserte</t>
  </si>
  <si>
    <t>NE7</t>
  </si>
  <si>
    <t>KMGDM1</t>
  </si>
  <si>
    <t>https://www.agi.dij.be.ch/fr/start/geoportal/geodaten/detail.html?type=layer&amp;code=NE7&amp;mode=pub</t>
  </si>
  <si>
    <t>new</t>
  </si>
  <si>
    <t>Approvisionnement, élimination et communication 01</t>
  </si>
  <si>
    <t>OF_utilitiesCommunication01</t>
  </si>
  <si>
    <t>Service de consultation (WMS)</t>
  </si>
  <si>
    <t>A</t>
  </si>
  <si>
    <t>https://www.geoservice.apps.be.ch/geoservice3/services/a42geo/of_utilitiescommunication01_fr_ms_wms/MapServer/WMSServer?</t>
  </si>
  <si>
    <t>STROMNET_NE7_VW_19488</t>
  </si>
  <si>
    <t>Gestionnaire niveau de réseau 7</t>
  </si>
  <si>
    <t>STROMNET</t>
  </si>
  <si>
    <t>Cadastre des zones de desserte</t>
  </si>
  <si>
    <t>NE7</t>
  </si>
  <si>
    <t>KMGDM2</t>
  </si>
  <si>
    <t>https://www.agi.dij.be.ch/fr/start/geoportal/geodaten/detail.html?type=layer&amp;code=NE7&amp;mode=pub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</si>
  <si>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</si>
  <si>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</si>
  <si>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</si>
  <si>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</si>
  <si>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</si>
  <si>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</si>
  <si>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GEODB.BIENEN_BELEGSCH_KMGDM1</t>
  </si>
  <si>
    <t>Schutzzonen Belegstationen, rechtskräftig</t>
  </si>
  <si>
    <t>BIENEN</t>
  </si>
  <si>
    <t>Bienenstände, Bienensperrgebiete und Schutzzonen für Belegstationen</t>
  </si>
  <si>
    <t>BELEGSCH</t>
  </si>
  <si>
    <t>KMGDM1</t>
  </si>
  <si>
    <t>https://www.agi.dij.be.ch/de/start/geoportal/geodaten/detail.html?type=layer&amp;code=BELEGSCH&amp;mode=pub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</si>
  <si>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</si>
  <si>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</si>
  <si>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</si>
  <si>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</si>
  <si>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</si>
  <si>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</si>
  <si>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GEODB.BIENEN_BELEGSCH_KMGDM2</t>
  </si>
  <si>
    <t>Schutzzonen Belegstationen, provisorisch</t>
  </si>
  <si>
    <t>BIENEN</t>
  </si>
  <si>
    <t>Bienenstände, Bienensperrgebiete und Schutzzonen für Belegstationen</t>
  </si>
  <si>
    <t>BELEGSCH</t>
  </si>
  <si>
    <t>KMGDM2</t>
  </si>
  <si>
    <t>https://www.agi.dij.be.ch/de/start/geoportal/geodaten/detail.html?type=layer&amp;code=BELEGSCH&amp;mode=pub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</si>
  <si>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</si>
  <si>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</si>
  <si>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</si>
  <si>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</si>
  <si>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</si>
  <si>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</si>
  <si>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GEODB.BIENEN_SPERRGEB_KMGDM1</t>
  </si>
  <si>
    <t>Aktuelle Bienensperrgebiete</t>
  </si>
  <si>
    <t>BIENEN</t>
  </si>
  <si>
    <t>Bienenstände, Bienensperrgebiete und Schutzzonen für Belegstationen</t>
  </si>
  <si>
    <t>SPERRGEB</t>
  </si>
  <si>
    <t>KMGDM1</t>
  </si>
  <si>
    <t>https://www.agi.dij.be.ch/de/start/geoportal/geodaten/detail.html?type=layer&amp;code=SPERRGEB&amp;mode=pub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</si>
  <si>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</si>
  <si>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</si>
  <si>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</si>
  <si>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</si>
  <si>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</si>
  <si>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</si>
  <si>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GEODB.BIENEN_SPERRKON_KMGDM1</t>
  </si>
  <si>
    <t>Vorjährige Bienensperrgebiete</t>
  </si>
  <si>
    <t>BIENEN</t>
  </si>
  <si>
    <t>Bienenstände, Bienensperrgebiete und Schutzzonen für Belegstationen</t>
  </si>
  <si>
    <t>SPERRKON</t>
  </si>
  <si>
    <t>KMGDM1</t>
  </si>
  <si>
    <t>https://www.agi.dij.be.ch/de/start/geoportal/geodaten/detail.html?type=layer&amp;code=SPERRKON&amp;mode=pub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</si>
  <si>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</si>
  <si>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</si>
  <si>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</si>
  <si>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</si>
  <si>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</si>
  <si>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</si>
  <si>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GEODB.BIENEN_STAO_KMGDM1</t>
  </si>
  <si>
    <t>Bienenstände</t>
  </si>
  <si>
    <t>BIENEN</t>
  </si>
  <si>
    <t>Bienenstände, Bienensperrgebiete und Schutzzonen für Belegstationen</t>
  </si>
  <si>
    <t>STAO</t>
  </si>
  <si>
    <t>KMGDM1</t>
  </si>
  <si>
    <t>https://www.agi.dij.be.ch/de/start/geoportal/geodaten/detail.html?type=layer&amp;code=STAO&amp;mode=pub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</si>
  <si>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</si>
  <si>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</si>
  <si>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</si>
  <si>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</si>
  <si>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</si>
  <si>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</si>
  <si>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GEODB.FEBA_SCHOBJ_STANDARD</t>
  </si>
  <si>
    <t>Feuerbrandschutzobjekte</t>
  </si>
  <si>
    <t>FEBA</t>
  </si>
  <si>
    <t>Feuerbrand-Schutzobjekte</t>
  </si>
  <si>
    <t>SCHOBJ</t>
  </si>
  <si>
    <t>STANDARD</t>
  </si>
  <si>
    <t>https://www.agi.dij.be.ch/de/start/geoportal/geodaten/detail.html?type=layer&amp;code=SCHOBJ&amp;mode=pub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</si>
  <si>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</si>
  <si>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</si>
  <si>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</si>
  <si>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</si>
  <si>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</si>
  <si>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</si>
  <si>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GEODB.FEBA_SCHPER_STANDARD</t>
  </si>
  <si>
    <t>Feuerbrandschutzperimeter</t>
  </si>
  <si>
    <t>FEBA</t>
  </si>
  <si>
    <t>Feuerbrand-Schutzobjekte</t>
  </si>
  <si>
    <t>SCHPER</t>
  </si>
  <si>
    <t>STANDARD</t>
  </si>
  <si>
    <t>https://www.agi.dij.be.ch/de/start/geoportal/geodaten/detail.html?type=layer&amp;code=SCHPER&amp;mode=pub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</si>
  <si>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</si>
  <si>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</si>
  <si>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</si>
  <si>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</si>
  <si>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</si>
  <si>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</si>
  <si>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GEODB.LANDKULP_BETRSPRO_KMGDM1</t>
  </si>
  <si>
    <t>Betriebsstandorte landwirtschaftlicher Unternehmen (provisorisch)</t>
  </si>
  <si>
    <t>LANDKULP</t>
  </si>
  <si>
    <t>Landwirtschaftliche Kulturen (provisorisch)</t>
  </si>
  <si>
    <t>BETRSPRO</t>
  </si>
  <si>
    <t>KMGDM1</t>
  </si>
  <si>
    <t>https://www.agi.dij.be.ch/de/start/geoportal/geodaten/detail.html?type=layer&amp;code=BETRSPRO&amp;mode=pub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</si>
  <si>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</si>
  <si>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</si>
  <si>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</si>
  <si>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</si>
  <si>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</si>
  <si>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</si>
  <si>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GEODB.LANDKULP_BEWEPRO_KMGDM1</t>
  </si>
  <si>
    <t>Bewirtschaftungseinheiten (provisorisch)</t>
  </si>
  <si>
    <t>LANDKULP</t>
  </si>
  <si>
    <t>Landwirtschaftliche Kulturen (provisorisch)</t>
  </si>
  <si>
    <t>BEWEPRO</t>
  </si>
  <si>
    <t>KMGDM1</t>
  </si>
  <si>
    <t>https://www.agi.dij.be.ch/de/start/geoportal/geodaten/detail.html?type=layer&amp;code=BEWEPRO&amp;mode=pub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</si>
  <si>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</si>
  <si>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</si>
  <si>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</si>
  <si>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</si>
  <si>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</si>
  <si>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</si>
  <si>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GEODB.LANDKULP_NUFLPPRO_KMGDM1</t>
  </si>
  <si>
    <t>Nutzungsflächen, Punkt (provisorisch)</t>
  </si>
  <si>
    <t>LANDKULP</t>
  </si>
  <si>
    <t>Landwirtschaftliche Kulturen (provisorisch)</t>
  </si>
  <si>
    <t>NUFLPPRO</t>
  </si>
  <si>
    <t>KMGDM1</t>
  </si>
  <si>
    <t>https://www.agi.dij.be.ch/de/start/geoportal/geodaten/detail.html?type=layer&amp;code=NUFLPPRO&amp;mode=pub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</si>
  <si>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</si>
  <si>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</si>
  <si>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</si>
  <si>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</si>
  <si>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</si>
  <si>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</si>
  <si>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GEODB.LANDKULP_NUFLPPRO_KMGDM2</t>
  </si>
  <si>
    <t>Nutzungsflächen, Punkt (provisorisch) vereinfacht</t>
  </si>
  <si>
    <t>LANDKULP</t>
  </si>
  <si>
    <t>Landwirtschaftliche Kulturen (provisorisch)</t>
  </si>
  <si>
    <t>NUFLPPRO</t>
  </si>
  <si>
    <t>KMGDM2</t>
  </si>
  <si>
    <t>https://www.agi.dij.be.ch/de/start/geoportal/geodaten/detail.html?type=layer&amp;code=NUFLPPRO&amp;mode=pub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</si>
  <si>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</si>
  <si>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</si>
  <si>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</si>
  <si>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</si>
  <si>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</si>
  <si>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</si>
  <si>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GEODB.LANDKULP_NUFLPRO_KMGDM1</t>
  </si>
  <si>
    <t>Nutzungsflächen (provisorisch)</t>
  </si>
  <si>
    <t>LANDKULP</t>
  </si>
  <si>
    <t>Landwirtschaftliche Kulturen (provisorisch)</t>
  </si>
  <si>
    <t>NUFLPRO</t>
  </si>
  <si>
    <t>KMGDM1</t>
  </si>
  <si>
    <t>https://www.agi.dij.be.ch/de/start/geoportal/geodaten/detail.html?type=layer&amp;code=NUFLPRO&amp;mode=pub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</si>
  <si>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</si>
  <si>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</si>
  <si>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</si>
  <si>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</si>
  <si>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</si>
  <si>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</si>
  <si>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GEODB.LANDKULP_NUFLPRO_KMGDM3</t>
  </si>
  <si>
    <t>Nutzungsflächen (provisorisch): Kulturgruppe BFF I</t>
  </si>
  <si>
    <t>LANDKULP</t>
  </si>
  <si>
    <t>Landwirtschaftliche Kulturen (provisorisch)</t>
  </si>
  <si>
    <t>NUFLPRO</t>
  </si>
  <si>
    <t>KMGDM3</t>
  </si>
  <si>
    <t>https://www.agi.dij.be.ch/de/start/geoportal/geodaten/detail.html?type=layer&amp;code=NUFLPRO&amp;mode=pub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</si>
  <si>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</si>
  <si>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</si>
  <si>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</si>
  <si>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</si>
  <si>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</si>
  <si>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</si>
  <si>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GEODB.LANDKULP_NUFLPRO_KMGDM4</t>
  </si>
  <si>
    <t>Nutzungsflächen überlagernd (provisorisch)</t>
  </si>
  <si>
    <t>LANDKULP</t>
  </si>
  <si>
    <t>Landwirtschaftliche Kulturen (provisorisch)</t>
  </si>
  <si>
    <t>NUFLPRO</t>
  </si>
  <si>
    <t>KMGDM4</t>
  </si>
  <si>
    <t>https://www.agi.dij.be.ch/de/start/geoportal/geodaten/detail.html?type=layer&amp;code=NUFLPRO&amp;mode=pub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</si>
  <si>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</si>
  <si>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</si>
  <si>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</si>
  <si>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</si>
  <si>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</si>
  <si>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</si>
  <si>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GEODB.LANDKULP_PRODSPRO_KMGDM1</t>
  </si>
  <si>
    <t>Produktionsstätten landwirtschaftlicher Unternehmen (provisorisch)</t>
  </si>
  <si>
    <t>LANDKULP</t>
  </si>
  <si>
    <t>Landwirtschaftliche Kulturen (provisorisch)</t>
  </si>
  <si>
    <t>PRODSPRO</t>
  </si>
  <si>
    <t>KMGDM1</t>
  </si>
  <si>
    <t>https://www.agi.dij.be.ch/de/start/geoportal/geodaten/detail.html?type=layer&amp;code=PRODSPRO&amp;mode=pub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</si>
  <si>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</si>
  <si>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</si>
  <si>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</si>
  <si>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</si>
  <si>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</si>
  <si>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</si>
  <si>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GEODB.LANDKULT_BETRS_KMGDM1</t>
  </si>
  <si>
    <t>Betriebsstandorte landwirtschaftlicher Unternehmen</t>
  </si>
  <si>
    <t>LANDKULT</t>
  </si>
  <si>
    <t>Landwirtschaftliche Kulturen</t>
  </si>
  <si>
    <t>BETRS</t>
  </si>
  <si>
    <t>KMGDM1</t>
  </si>
  <si>
    <t>https://www.agi.dij.be.ch/de/start/geoportal/geodaten/detail.html?type=layer&amp;code=BETRS&amp;mode=pub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</si>
  <si>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</si>
  <si>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</si>
  <si>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</si>
  <si>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</si>
  <si>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</si>
  <si>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</si>
  <si>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GEODB.LANDKULT_BEWE_KMGDM1</t>
  </si>
  <si>
    <t>Bewirtschaftungseinheiten</t>
  </si>
  <si>
    <t>LANDKULT</t>
  </si>
  <si>
    <t>Landwirtschaftliche Kulturen</t>
  </si>
  <si>
    <t>BEWE</t>
  </si>
  <si>
    <t>KMGDM1</t>
  </si>
  <si>
    <t>https://www.agi.dij.be.ch/de/start/geoportal/geodaten/detail.html?type=layer&amp;code=BEWE&amp;mode=pub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</si>
  <si>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</si>
  <si>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</si>
  <si>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</si>
  <si>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</si>
  <si>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</si>
  <si>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</si>
  <si>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GEODB.LANDKULT_BFFQF_MGDM</t>
  </si>
  <si>
    <t>BFF Qualitätsstufe II, Bundesdarstellung</t>
  </si>
  <si>
    <t>LANDKULT</t>
  </si>
  <si>
    <t>Landwirtschaftliche Kulturen</t>
  </si>
  <si>
    <t>BFFQF</t>
  </si>
  <si>
    <t>MGDM</t>
  </si>
  <si>
    <t>https://www.agi.dij.be.ch/de/start/geoportal/geodaten/detail.html?type=layer&amp;code=BFFQF&amp;mode=pub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</si>
  <si>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</si>
  <si>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</si>
  <si>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</si>
  <si>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</si>
  <si>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</si>
  <si>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</si>
  <si>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GEODB.LANDKULT_BFFVF_MGDM</t>
  </si>
  <si>
    <t>BFF Vernetzung, Flächen, Bundesdarstellung</t>
  </si>
  <si>
    <t>LANDKULT</t>
  </si>
  <si>
    <t>Landwirtschaftliche Kulturen</t>
  </si>
  <si>
    <t>BFFVF</t>
  </si>
  <si>
    <t>MGDM</t>
  </si>
  <si>
    <t>https://www.agi.dij.be.ch/de/start/geoportal/geodaten/detail.html?type=layer&amp;code=BFFVF&amp;mode=pub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</si>
  <si>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</si>
  <si>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</si>
  <si>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</si>
  <si>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</si>
  <si>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</si>
  <si>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</si>
  <si>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GEODB.LANDKULT_BFFVP_MGDM</t>
  </si>
  <si>
    <t>BFF Vernetzung, Punkte, Bundesdarstellung</t>
  </si>
  <si>
    <t>LANDKULT</t>
  </si>
  <si>
    <t>Landwirtschaftliche Kulturen</t>
  </si>
  <si>
    <t>BFFVP</t>
  </si>
  <si>
    <t>MGDM</t>
  </si>
  <si>
    <t>https://www.agi.dij.be.ch/de/start/geoportal/geodaten/detail.html?type=layer&amp;code=BFFVP&amp;mode=pub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</si>
  <si>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</si>
  <si>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</si>
  <si>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</si>
  <si>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</si>
  <si>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</si>
  <si>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</si>
  <si>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GEODB.LANDKULT_LNSOG_MGDM</t>
  </si>
  <si>
    <t>Perimeter LN- und Sömmerungsflächen, Bundesdarstellung</t>
  </si>
  <si>
    <t>LANDKULT</t>
  </si>
  <si>
    <t>Landwirtschaftliche Kulturen</t>
  </si>
  <si>
    <t>LNSOG</t>
  </si>
  <si>
    <t>MGDM</t>
  </si>
  <si>
    <t>https://www.agi.dij.be.ch/de/start/geoportal/geodaten/detail.html?type=layer&amp;code=LNSOG&amp;mode=pub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</si>
  <si>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</si>
  <si>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</si>
  <si>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</si>
  <si>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</si>
  <si>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</si>
  <si>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</si>
  <si>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GEODB.LANDKULT_NUTZFL_KMGDM1</t>
  </si>
  <si>
    <t>Nutzungsflächen</t>
  </si>
  <si>
    <t>LANDKULT</t>
  </si>
  <si>
    <t>Landwirtschaftliche Kulturen</t>
  </si>
  <si>
    <t>NUTZFL</t>
  </si>
  <si>
    <t>KMGDM1</t>
  </si>
  <si>
    <t>https://www.agi.dij.be.ch/de/start/geoportal/geodaten/detail.html?type=layer&amp;code=NUTZFL&amp;mode=pub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</si>
  <si>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</si>
  <si>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</si>
  <si>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</si>
  <si>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</si>
  <si>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</si>
  <si>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</si>
  <si>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GEODB.LANDKULT_NUTZFL_KMGDM2</t>
  </si>
  <si>
    <t>Nutzungsflächen: Kulturgruppe BFF I, Beschriftung</t>
  </si>
  <si>
    <t>LANDKULT</t>
  </si>
  <si>
    <t>Landwirtschaftliche Kulturen</t>
  </si>
  <si>
    <t>NUTZFL</t>
  </si>
  <si>
    <t>KMGDM2</t>
  </si>
  <si>
    <t>https://www.agi.dij.be.ch/de/start/geoportal/geodaten/detail.html?type=layer&amp;code=NUTZFL&amp;mode=pub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</si>
  <si>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</si>
  <si>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</si>
  <si>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</si>
  <si>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</si>
  <si>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</si>
  <si>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</si>
  <si>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GEODB.LANDKULT_NUTZFL_KMGDM3</t>
  </si>
  <si>
    <t>Nutzungsflächen, Kulturgruppe BFF I</t>
  </si>
  <si>
    <t>LANDKULT</t>
  </si>
  <si>
    <t>Landwirtschaftliche Kulturen</t>
  </si>
  <si>
    <t>NUTZFL</t>
  </si>
  <si>
    <t>KMGDM3</t>
  </si>
  <si>
    <t>https://www.agi.dij.be.ch/de/start/geoportal/geodaten/detail.html?type=layer&amp;code=NUTZFL&amp;mode=pub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</si>
  <si>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</si>
  <si>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</si>
  <si>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</si>
  <si>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</si>
  <si>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</si>
  <si>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</si>
  <si>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GEODB.LANDKULT_NUTZFL_KMGDM4</t>
  </si>
  <si>
    <t>Nutzungsflächen überlagernd</t>
  </si>
  <si>
    <t>LANDKULT</t>
  </si>
  <si>
    <t>Landwirtschaftliche Kulturen</t>
  </si>
  <si>
    <t>NUTZFL</t>
  </si>
  <si>
    <t>KMGDM4</t>
  </si>
  <si>
    <t>https://www.agi.dij.be.ch/de/start/geoportal/geodaten/detail.html?type=layer&amp;code=NUTZFL&amp;mode=pub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</si>
  <si>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</si>
  <si>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</si>
  <si>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</si>
  <si>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</si>
  <si>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</si>
  <si>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</si>
  <si>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GEODB.LANDKULT_NUTZFLP_KMGDM1</t>
  </si>
  <si>
    <t>Nutzungsflächen, Punkt</t>
  </si>
  <si>
    <t>LANDKULT</t>
  </si>
  <si>
    <t>Landwirtschaftliche Kulturen</t>
  </si>
  <si>
    <t>NUTZFLP</t>
  </si>
  <si>
    <t>KMGDM1</t>
  </si>
  <si>
    <t>https://www.agi.dij.be.ch/de/start/geoportal/geodaten/detail.html?type=layer&amp;code=NUTZFLP&amp;mode=pub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</si>
  <si>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</si>
  <si>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</si>
  <si>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</si>
  <si>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</si>
  <si>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</si>
  <si>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</si>
  <si>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GEODB.LANDKULT_NUTZFLP_KMGDM2</t>
  </si>
  <si>
    <t>Nutzungsflächen, Punkt vereinfacht</t>
  </si>
  <si>
    <t>LANDKULT</t>
  </si>
  <si>
    <t>Landwirtschaftliche Kulturen</t>
  </si>
  <si>
    <t>NUTZFLP</t>
  </si>
  <si>
    <t>KMGDM2</t>
  </si>
  <si>
    <t>https://www.agi.dij.be.ch/de/start/geoportal/geodaten/detail.html?type=layer&amp;code=NUTZFLP&amp;mode=pub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</si>
  <si>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</si>
  <si>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</si>
  <si>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</si>
  <si>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</si>
  <si>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</si>
  <si>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</si>
  <si>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GEODB.LANDKULT_PRODS_KMGDM1</t>
  </si>
  <si>
    <t>Produktionsstätten landwirtschaftlicher Unternehmen</t>
  </si>
  <si>
    <t>LANDKULT</t>
  </si>
  <si>
    <t>Landwirtschaftliche Kulturen</t>
  </si>
  <si>
    <t>PRODS</t>
  </si>
  <si>
    <t>KMGDM1</t>
  </si>
  <si>
    <t>https://www.agi.dij.be.ch/de/start/geoportal/geodaten/detail.html?type=layer&amp;code=PRODS&amp;mode=pub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</si>
  <si>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</si>
  <si>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</si>
  <si>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</si>
  <si>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</si>
  <si>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</si>
  <si>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</si>
  <si>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GEODB.LWEK74_LWEK74_KMGDM1</t>
  </si>
  <si>
    <t>Landwirtschaftliche Eignungskarte; Eignungsnummer, Kanton</t>
  </si>
  <si>
    <t>LWEK74</t>
  </si>
  <si>
    <t>Landwirtschaftliche Eignungskarte</t>
  </si>
  <si>
    <t>LWEK74</t>
  </si>
  <si>
    <t>KMGDM1</t>
  </si>
  <si>
    <t>https://www.agi.dij.be.ch/de/start/geoportal/geodaten/detail.html?type=layer&amp;code=LWEK74&amp;mode=pub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</si>
  <si>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</si>
  <si>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</si>
  <si>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</si>
  <si>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</si>
  <si>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</si>
  <si>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</si>
  <si>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GEODB.LWEK74_LWEK74_KMGDM2</t>
  </si>
  <si>
    <t>Landwirtschaftliche Eignungskarte; Eignungsklassen, Kanton</t>
  </si>
  <si>
    <t>LWEK74</t>
  </si>
  <si>
    <t>Landwirtschaftliche Eignungskarte</t>
  </si>
  <si>
    <t>LWEK74</t>
  </si>
  <si>
    <t>KMGDM2</t>
  </si>
  <si>
    <t>https://www.agi.dij.be.ch/de/start/geoportal/geodaten/detail.html?type=layer&amp;code=LWEK74&amp;mode=pub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</si>
  <si>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</si>
  <si>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</si>
  <si>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</si>
  <si>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</si>
  <si>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</si>
  <si>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</si>
  <si>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GEODB.LWEK74_LWEK74R_KMGDM1</t>
  </si>
  <si>
    <t>Originalkarten landwirtschaftliche Eignungskarte</t>
  </si>
  <si>
    <t>LWEK74</t>
  </si>
  <si>
    <t>Landwirtschaftliche Eignungskarte</t>
  </si>
  <si>
    <t>LWEK74R</t>
  </si>
  <si>
    <t>KMGDM1</t>
  </si>
  <si>
    <t>https://www.agi.dij.be.ch/de/start/geoportal/geodaten/detail.html?type=layer&amp;code=LWEK74R&amp;mode=pub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</si>
  <si>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</si>
  <si>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</si>
  <si>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</si>
  <si>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</si>
  <si>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</si>
  <si>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</si>
  <si>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GEODB.PROPFL_PROPFLF_KMGDM1</t>
  </si>
  <si>
    <t>Befall mit Erdmandelgras, Fläche</t>
  </si>
  <si>
    <t>PROPFL</t>
  </si>
  <si>
    <t>Problempflanzen</t>
  </si>
  <si>
    <t>PROPFLF</t>
  </si>
  <si>
    <t>KMGDM1</t>
  </si>
  <si>
    <t>https://www.agi.dij.be.ch/de/start/geoportal/geodaten/detail.html?type=layer&amp;code=PROPFLF&amp;mode=pub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</si>
  <si>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</si>
  <si>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</si>
  <si>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</si>
  <si>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</si>
  <si>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</si>
  <si>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</si>
  <si>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GEODB.PROPFL_PROPFLP_KMGDM1</t>
  </si>
  <si>
    <t>Befall mit Problempflanze, Standort</t>
  </si>
  <si>
    <t>PROPFL</t>
  </si>
  <si>
    <t>Problempflanzen</t>
  </si>
  <si>
    <t>PROPFLP</t>
  </si>
  <si>
    <t>KMGDM1</t>
  </si>
  <si>
    <t>https://www.agi.dij.be.ch/de/start/geoportal/geodaten/detail.html?type=layer&amp;code=PROPFLP&amp;mode=pub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</si>
  <si>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</si>
  <si>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</si>
  <si>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</si>
  <si>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</si>
  <si>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</si>
  <si>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</si>
  <si>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GEODB.VERNETZ_LE_KMGDM1</t>
  </si>
  <si>
    <t>Landschaftseinheit Vernetzung</t>
  </si>
  <si>
    <t>VERNETZ</t>
  </si>
  <si>
    <t>Vernetzungsprojekte nach ÖQV</t>
  </si>
  <si>
    <t>LE</t>
  </si>
  <si>
    <t>KMGDM1</t>
  </si>
  <si>
    <t>https://www.agi.dij.be.ch/de/start/geoportal/geodaten/detail.html?type=layer&amp;code=LE&amp;mode=pub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</si>
  <si>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</si>
  <si>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</si>
  <si>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</si>
  <si>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</si>
  <si>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</si>
  <si>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</si>
  <si>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GEODB.VERNETZ_MG_KMGDM1</t>
  </si>
  <si>
    <t>Massnahmengebiet Vernetzung</t>
  </si>
  <si>
    <t>VERNETZ</t>
  </si>
  <si>
    <t>Vernetzungsprojekte nach ÖQV</t>
  </si>
  <si>
    <t>MG</t>
  </si>
  <si>
    <t>KMGDM1</t>
  </si>
  <si>
    <t>https://www.agi.dij.be.ch/de/start/geoportal/geodaten/detail.html?type=layer&amp;code=MG&amp;mode=pub</t>
  </si>
  <si>
    <t>old</t>
  </si>
  <si>
    <t>Landwirtschaftsthemen des Kantons Bern</t>
  </si>
  <si>
    <t>AGRAR</t>
  </si>
  <si>
    <t>Darstellungsdienst</t>
  </si>
  <si>
    <t>A</t>
  </si>
  <si>
    <t>https://www.geoservice.apps.be.ch/geoservice2/services/a42geo/a42geo_agrarwms_d_fk/MapServer/WMSServer?</t>
  </si>
  <si>
    <t>GEODB.VERNETZ_PP_KMGDM1</t>
  </si>
  <si>
    <t>Projektperimeter Vernetzung</t>
  </si>
  <si>
    <t>VERNETZ</t>
  </si>
  <si>
    <t>Vernetzungsprojekte nach ÖQV</t>
  </si>
  <si>
    <t>PP</t>
  </si>
  <si>
    <t>KMGDM1</t>
  </si>
  <si>
    <t>https://www.agi.dij.be.ch/de/start/geoportal/geodaten/detail.html?type=layer&amp;code=PP&amp;mode=pub</t>
  </si>
  <si>
    <t>old</t>
  </si>
  <si>
    <t>Basiskarten, Bodenbedeckung und Bilddaten des Kantons Bern</t>
  </si>
  <si>
    <t>BASIS</t>
  </si>
  <si>
    <t>Darstellungsdienst</t>
  </si>
  <si>
    <t>A</t>
  </si>
  <si>
    <t>https://www.geoservice.apps.be.ch/geoservice2/services/a42geo/a42geo_basiswms_d_fk/MapServer/WMSServer?</t>
  </si>
  <si>
    <t>GEODB.DIPANU_DIPANUF_KMGDM1</t>
  </si>
  <si>
    <t>Parzellennummern, Fläche</t>
  </si>
  <si>
    <t>DIPANU</t>
  </si>
  <si>
    <t>Parzellennummern</t>
  </si>
  <si>
    <t>DIPANUF</t>
  </si>
  <si>
    <t>KMGDM1</t>
  </si>
  <si>
    <t>https://www.agi.dij.be.ch/de/start/geoportal/geodaten/detail.html?type=layer&amp;code=DIPANUF&amp;mode=pub</t>
  </si>
  <si>
    <t>old</t>
  </si>
  <si>
    <t>Basiskarten, Bodenbedeckung und Bilddaten des Kantons Bern</t>
  </si>
  <si>
    <t>BASIS</t>
  </si>
  <si>
    <t>Darstellungsdienst</t>
  </si>
  <si>
    <t>A</t>
  </si>
  <si>
    <t>https://www.geoservice.apps.be.ch/geoservice2/services/a42geo/a42geo_basiswms_d_fk/MapServer/WMSServer?</t>
  </si>
  <si>
    <t>GEODB.DIPANU_DIPANUP_KMGDM1</t>
  </si>
  <si>
    <t>Parzellennummern, Punkt</t>
  </si>
  <si>
    <t>DIPANU</t>
  </si>
  <si>
    <t>Parzellennummern</t>
  </si>
  <si>
    <t>DIPANUP</t>
  </si>
  <si>
    <t>KMGDM1</t>
  </si>
  <si>
    <t>https://www.agi.dij.be.ch/de/start/geoportal/geodaten/detail.html?type=layer&amp;code=DIPANUP&amp;mode=pub</t>
  </si>
  <si>
    <t>old</t>
  </si>
  <si>
    <t>Basiskarten, Bodenbedeckung und Bilddaten des Kantons Bern</t>
  </si>
  <si>
    <t>BASIS</t>
  </si>
  <si>
    <t>Darstellungsdienst</t>
  </si>
  <si>
    <t>A</t>
  </si>
  <si>
    <t>https://www.geoservice.apps.be.ch/geoservice2/services/a42geo/a42geo_basiswms_d_fk/MapServer/WMSServer?</t>
  </si>
  <si>
    <t>GEODB.UP5_NETZ10_KMGDM1</t>
  </si>
  <si>
    <t>Kartenblatteinteilung UP5</t>
  </si>
  <si>
    <t>UP5</t>
  </si>
  <si>
    <t>Übersichtsplan</t>
  </si>
  <si>
    <t>NETZ10</t>
  </si>
  <si>
    <t>KMGDM1</t>
  </si>
  <si>
    <t>https://www.agi.dij.be.ch/de/start/geoportal/geodaten/detail.html?type=layer&amp;code=NETZ10&amp;mode=pub</t>
  </si>
  <si>
    <t>old</t>
  </si>
  <si>
    <t>Basiskarten, Bodenbedeckung und Bilddaten des Kantons Bern</t>
  </si>
  <si>
    <t>BASIS</t>
  </si>
  <si>
    <t>Darstellungsdienst</t>
  </si>
  <si>
    <t>A</t>
  </si>
  <si>
    <t>https://www.geoservice.apps.be.ch/geoservice2/services/a42geo/a42geo_basiswms_d_fk/MapServer/WMSServer?</t>
  </si>
  <si>
    <t>GEODB.UP5_SITU5_KMGDM1</t>
  </si>
  <si>
    <t>Situation UP5</t>
  </si>
  <si>
    <t>UP5</t>
  </si>
  <si>
    <t>Übersichtsplan</t>
  </si>
  <si>
    <t>SITU5</t>
  </si>
  <si>
    <t>KMGDM1</t>
  </si>
  <si>
    <t>https://www.agi.dij.be.ch/de/start/geoportal/geodaten/detail.html?type=layer&amp;code=SITU5&amp;mode=pub</t>
  </si>
  <si>
    <t>old</t>
  </si>
  <si>
    <t>Gebäude und Anlagen des Kantons Bern</t>
  </si>
  <si>
    <t>BAU</t>
  </si>
  <si>
    <t>Darstellungsdienst</t>
  </si>
  <si>
    <t>A</t>
  </si>
  <si>
    <t>https://www.geoservice.apps.be.ch/geoservice2/services/a42geo/a42geo_bauwms_d_fk/MapServer/WMSServer?</t>
  </si>
  <si>
    <t>GEODB.BAUINV_BAUINVAN_KMGDM1</t>
  </si>
  <si>
    <t>Bauinventar andere Objekte</t>
  </si>
  <si>
    <t>BAUINV</t>
  </si>
  <si>
    <t>Bauinventar</t>
  </si>
  <si>
    <t>BAUINVAN</t>
  </si>
  <si>
    <t>KMGDM1</t>
  </si>
  <si>
    <t>https://www.agi.dij.be.ch/de/start/geoportal/geodaten/detail.html?type=layer&amp;code=BAUINVAN&amp;mode=pub</t>
  </si>
  <si>
    <t>old</t>
  </si>
  <si>
    <t>Gebäude und Anlagen des Kantons Bern</t>
  </si>
  <si>
    <t>BAU</t>
  </si>
  <si>
    <t>Darstellungsdienst</t>
  </si>
  <si>
    <t>A</t>
  </si>
  <si>
    <t>https://www.geoservice.apps.be.ch/geoservice2/services/a42geo/a42geo_bauwms_d_fk/MapServer/WMSServer?</t>
  </si>
  <si>
    <t>GEODB.BAUINV_BAUINVGB_KMGDM1</t>
  </si>
  <si>
    <t>Bauinventar Gebäude</t>
  </si>
  <si>
    <t>BAUINV</t>
  </si>
  <si>
    <t>Bauinventar</t>
  </si>
  <si>
    <t>BAUINVGB</t>
  </si>
  <si>
    <t>KMGDM1</t>
  </si>
  <si>
    <t>https://www.agi.dij.be.ch/de/start/geoportal/geodaten/detail.html?type=layer&amp;code=BAUINVGB&amp;mode=pub</t>
  </si>
  <si>
    <t>old</t>
  </si>
  <si>
    <t>Gebäude und Anlagen des Kantons Bern</t>
  </si>
  <si>
    <t>BAU</t>
  </si>
  <si>
    <t>Darstellungsdienst</t>
  </si>
  <si>
    <t>A</t>
  </si>
  <si>
    <t>https://www.geoservice.apps.be.ch/geoservice2/services/a42geo/a42geo_bauwms_d_fk/MapServer/WMSServer?</t>
  </si>
  <si>
    <t>GEODB.BAUINV_GRUPPEN_KMGDM1</t>
  </si>
  <si>
    <t>Bau- und Strukturgruppen</t>
  </si>
  <si>
    <t>BAUINV</t>
  </si>
  <si>
    <t>Bauinventar</t>
  </si>
  <si>
    <t>GRUPPEN</t>
  </si>
  <si>
    <t>KMGDM1</t>
  </si>
  <si>
    <t>https://www.agi.dij.be.ch/de/start/geoportal/geodaten/detail.html?type=layer&amp;code=GRUPPEN&amp;mode=pub</t>
  </si>
  <si>
    <t>old</t>
  </si>
  <si>
    <t>Gebäude und Anlagen des Kantons Bern</t>
  </si>
  <si>
    <t>BAU</t>
  </si>
  <si>
    <t>Darstellungsdienst</t>
  </si>
  <si>
    <t>A</t>
  </si>
  <si>
    <t>https://www.geoservice.apps.be.ch/geoservice2/services/a42geo/a42geo_bauwms_d_fk/MapServer/WMSServer?</t>
  </si>
  <si>
    <t>GEODB.BAUINV_GRUPPEN_KMGDM2</t>
  </si>
  <si>
    <t>Bau- und Strukturgruppen, Beschriftung</t>
  </si>
  <si>
    <t>BAUINV</t>
  </si>
  <si>
    <t>Bauinventar</t>
  </si>
  <si>
    <t>GRUPPEN</t>
  </si>
  <si>
    <t>KMGDM2</t>
  </si>
  <si>
    <t>https://www.agi.dij.be.ch/de/start/geoportal/geodaten/detail.html?type=layer&amp;code=GRUPPEN&amp;mode=pub</t>
  </si>
  <si>
    <t>old</t>
  </si>
  <si>
    <t>Gebäude und Anlagen des Kantons Bern</t>
  </si>
  <si>
    <t>BAU</t>
  </si>
  <si>
    <t>Darstellungsdienst</t>
  </si>
  <si>
    <t>A</t>
  </si>
  <si>
    <t>https://www.geoservice.apps.be.ch/geoservice2/services/a42geo/a42geo_bauwms_d_fk/MapServer/WMSServer?</t>
  </si>
  <si>
    <t>GEODB.BAUINV_PERI_KMGDM1</t>
  </si>
  <si>
    <t>Bearbeitungsperimeter Bauinventar</t>
  </si>
  <si>
    <t>BAUINV</t>
  </si>
  <si>
    <t>Bauinventar</t>
  </si>
  <si>
    <t>PERI</t>
  </si>
  <si>
    <t>KMGDM1</t>
  </si>
  <si>
    <t>https://www.agi.dij.be.ch/de/start/geoportal/geodaten/detail.html?type=layer&amp;code=PERI&amp;mode=pub</t>
  </si>
  <si>
    <t>old</t>
  </si>
  <si>
    <t>Gebäude und Anlagen des Kantons Bern</t>
  </si>
  <si>
    <t>BAU</t>
  </si>
  <si>
    <t>Darstellungsdienst</t>
  </si>
  <si>
    <t>A</t>
  </si>
  <si>
    <t>https://www.geoservice.apps.be.ch/geoservice2/services/a42geo/a42geo_bauwms_d_fk/MapServer/WMSServer?</t>
  </si>
  <si>
    <t>GEODB.VIDEO_VIDEO_KMGDM1</t>
  </si>
  <si>
    <t>Videoüberwachungsgeräte, Standort</t>
  </si>
  <si>
    <t>VIDEO</t>
  </si>
  <si>
    <t>Videoüberwachung im öffentlichen Raum</t>
  </si>
  <si>
    <t>VIDEO</t>
  </si>
  <si>
    <t>KMGDM1</t>
  </si>
  <si>
    <t>https://www.agi.dij.be.ch/de/start/geoportal/geodaten/detail.html?type=layer&amp;code=VIDEO&amp;mode=pub</t>
  </si>
  <si>
    <t>old</t>
  </si>
  <si>
    <t>Ausgewählte Geodaten des Bundes</t>
  </si>
  <si>
    <t>BUND</t>
  </si>
  <si>
    <t>Darstellungsdienst</t>
  </si>
  <si>
    <t>A</t>
  </si>
  <si>
    <t>https://www.geoservice.apps.be.ch/geoservice2/services/a42geo/a42geo_bundwms_d_fk/MapServer/WMSServer?</t>
  </si>
  <si>
    <t>GEODB.ISOS_ISOS_KMGDM1</t>
  </si>
  <si>
    <t>Inventar der schützenswerten Ortsbilder von nationaler Bedeutung</t>
  </si>
  <si>
    <t>ISOS</t>
  </si>
  <si>
    <t>Inventar der schützenswerten Ortsbilder</t>
  </si>
  <si>
    <t>ISOS</t>
  </si>
  <si>
    <t>KMGDM1</t>
  </si>
  <si>
    <t>https://www.agi.dij.be.ch/de/start/geoportal/geodaten/detail.html?type=layer&amp;code=ISOS&amp;mode=pub</t>
  </si>
  <si>
    <t>old</t>
  </si>
  <si>
    <t>Ausgewählte Geodaten des Bundes</t>
  </si>
  <si>
    <t>BUND</t>
  </si>
  <si>
    <t>Darstellungsdienst</t>
  </si>
  <si>
    <t>A</t>
  </si>
  <si>
    <t>https://www.geoservice.apps.be.ch/geoservice2/services/a42geo/a42geo_bundwms_d_fk/MapServer/WMSServer?</t>
  </si>
  <si>
    <t>GEODB.IVS_HISTLOK_KMGDM1</t>
  </si>
  <si>
    <t>Historische Verkehrswege von lokaler Bedeutung</t>
  </si>
  <si>
    <t>IVS</t>
  </si>
  <si>
    <t>Historische Verkehrswege des Kantons Bern</t>
  </si>
  <si>
    <t>HISTLOK</t>
  </si>
  <si>
    <t>KMGDM1</t>
  </si>
  <si>
    <t>https://www.agi.dij.be.ch/de/start/geoportal/geodaten/detail.html?type=layer&amp;code=HISTLOK&amp;mode=pub</t>
  </si>
  <si>
    <t>old</t>
  </si>
  <si>
    <t>Ausgewählte Geodaten des Bundes</t>
  </si>
  <si>
    <t>BUND</t>
  </si>
  <si>
    <t>Darstellungsdienst</t>
  </si>
  <si>
    <t>A</t>
  </si>
  <si>
    <t>https://www.geoservice.apps.be.ch/geoservice2/services/a42geo/a42geo_bundwms_d_fk/MapServer/WMSServer?</t>
  </si>
  <si>
    <t>GEODB.IVS_HISTNAT_KMGDM1</t>
  </si>
  <si>
    <t>Historische Verkehrswege von nationaler Bedeutung</t>
  </si>
  <si>
    <t>IVS</t>
  </si>
  <si>
    <t>Historische Verkehrswege des Kantons Bern</t>
  </si>
  <si>
    <t>HISTNAT</t>
  </si>
  <si>
    <t>KMGDM1</t>
  </si>
  <si>
    <t>https://www.agi.dij.be.ch/de/start/geoportal/geodaten/detail.html?type=layer&amp;code=HISTNAT&amp;mode=pub</t>
  </si>
  <si>
    <t>old</t>
  </si>
  <si>
    <t>Ausgewählte Geodaten des Bundes</t>
  </si>
  <si>
    <t>BUND</t>
  </si>
  <si>
    <t>Darstellungsdienst</t>
  </si>
  <si>
    <t>A</t>
  </si>
  <si>
    <t>https://www.geoservice.apps.be.ch/geoservice2/services/a42geo/a42geo_bundwms_d_fk/MapServer/WMSServer?</t>
  </si>
  <si>
    <t>GEODB.IVS_HISTREG_KMGDM1</t>
  </si>
  <si>
    <t>Historische Verkehrswege von regionaler Bedeutung</t>
  </si>
  <si>
    <t>IVS</t>
  </si>
  <si>
    <t>Historische Verkehrswege des Kantons Bern</t>
  </si>
  <si>
    <t>HISTREG</t>
  </si>
  <si>
    <t>KMGDM1</t>
  </si>
  <si>
    <t>https://www.agi.dij.be.ch/de/start/geoportal/geodaten/detail.html?type=layer&amp;code=HISTREG&amp;mode=pub</t>
  </si>
  <si>
    <t>old</t>
  </si>
  <si>
    <t>EBAU_BUND</t>
  </si>
  <si>
    <t>Downloaddienst</t>
  </si>
  <si>
    <t>A</t>
  </si>
  <si>
    <t>https://www.geoservice.apps.be.ch/geoservice2/services/a42geo/a42geo_ebau_bund_wfs_d_fk/MapServer/WFSServer?</t>
  </si>
  <si>
    <t>GEODB.AMPHIB_AMG_STANDARD</t>
  </si>
  <si>
    <t>Amphibienlaichgebiete (Wanderobjekte)</t>
  </si>
  <si>
    <t>AMPHIB</t>
  </si>
  <si>
    <t>Amphibienlaichgebiete</t>
  </si>
  <si>
    <t>AMG</t>
  </si>
  <si>
    <t>STANDARD</t>
  </si>
  <si>
    <t>https://www.agi.dij.be.ch/de/start/geoportal/geodaten/detail.html?type=layer&amp;code=AMG&amp;mode=pub</t>
  </si>
  <si>
    <t>old</t>
  </si>
  <si>
    <t>EBAU_BUND</t>
  </si>
  <si>
    <t>Downloaddienst</t>
  </si>
  <si>
    <t>A</t>
  </si>
  <si>
    <t>https://www.geoservice.apps.be.ch/geoservice2/services/a42geo/a42geo_ebau_bund_wfs_d_fk/MapServer/WFSServer?</t>
  </si>
  <si>
    <t>GEODB.AMPHIB_AML_STANDARD</t>
  </si>
  <si>
    <t>Amphibienlaichgebiete (Ortsfeste Objekte)</t>
  </si>
  <si>
    <t>AMPHIB</t>
  </si>
  <si>
    <t>Amphibienlaichgebiete</t>
  </si>
  <si>
    <t>AML</t>
  </si>
  <si>
    <t>STANDARD</t>
  </si>
  <si>
    <t>https://www.agi.dij.be.ch/de/start/geoportal/geodaten/detail.html?type=layer&amp;code=AML&amp;mode=pub</t>
  </si>
  <si>
    <t>old</t>
  </si>
  <si>
    <t>EBAU_BUND</t>
  </si>
  <si>
    <t>Downloaddienst</t>
  </si>
  <si>
    <t>A</t>
  </si>
  <si>
    <t>https://www.geoservice.apps.be.ch/geoservice2/services/a42geo/a42geo_ebau_bund_wfs_d_fk/MapServer/WFSServer?</t>
  </si>
  <si>
    <t>GEODB.AUEN_AU_STANDARD</t>
  </si>
  <si>
    <t>Auengebiete</t>
  </si>
  <si>
    <t>AUEN</t>
  </si>
  <si>
    <t>Bundesinventar der Auengebiete</t>
  </si>
  <si>
    <t>AU</t>
  </si>
  <si>
    <t>STANDARD</t>
  </si>
  <si>
    <t>https://www.agi.dij.be.ch/de/start/geoportal/geodaten/detail.html?type=layer&amp;code=AU&amp;mode=pub</t>
  </si>
  <si>
    <t>old</t>
  </si>
  <si>
    <t>EBAU_BUND</t>
  </si>
  <si>
    <t>Downloaddienst</t>
  </si>
  <si>
    <t>A</t>
  </si>
  <si>
    <t>https://www.geoservice.apps.be.ch/geoservice2/services/a42geo/a42geo_ebau_bund_wfs_d_fk/MapServer/WFSServer?</t>
  </si>
  <si>
    <t>GEODB.BLN_BLN_STANDARD</t>
  </si>
  <si>
    <t>Landschaften und Naturdenkmäler (BLN)</t>
  </si>
  <si>
    <t>BLN</t>
  </si>
  <si>
    <t>Landschaften und Naturdenkmäler BLN</t>
  </si>
  <si>
    <t>BLN</t>
  </si>
  <si>
    <t>STANDARD</t>
  </si>
  <si>
    <t>https://www.agi.dij.be.ch/de/start/geoportal/geodaten/detail.html?type=layer&amp;code=BLN&amp;mode=pub</t>
  </si>
  <si>
    <t>old</t>
  </si>
  <si>
    <t>EBAU_BUND</t>
  </si>
  <si>
    <t>Downloaddienst</t>
  </si>
  <si>
    <t>A</t>
  </si>
  <si>
    <t>https://www.geoservice.apps.be.ch/geoservice2/services/a42geo/a42geo_ebau_bund_wfs_d_fk/MapServer/WFSServer?</t>
  </si>
  <si>
    <t>GEODB.FLAMOOR_FMNAT_STANDARD</t>
  </si>
  <si>
    <t>Nationale Flachmoore</t>
  </si>
  <si>
    <t>FLAMOOR</t>
  </si>
  <si>
    <t>Bundesinventar der Flachmoore</t>
  </si>
  <si>
    <t>FMNAT</t>
  </si>
  <si>
    <t>STANDARD</t>
  </si>
  <si>
    <t>https://www.agi.dij.be.ch/de/start/geoportal/geodaten/detail.html?type=layer&amp;code=FMNAT&amp;mode=pub</t>
  </si>
  <si>
    <t>old</t>
  </si>
  <si>
    <t>EBAU_BUND</t>
  </si>
  <si>
    <t>Downloaddienst</t>
  </si>
  <si>
    <t>A</t>
  </si>
  <si>
    <t>https://www.geoservice.apps.be.ch/geoservice2/services/a42geo/a42geo_ebau_bund_wfs_d_fk/MapServer/WFSServer?</t>
  </si>
  <si>
    <t>GEODB.HOCHMOOR_HM_STANDARD</t>
  </si>
  <si>
    <t>Hochmoore</t>
  </si>
  <si>
    <t>HOCHMOOR</t>
  </si>
  <si>
    <t>Bundesinventar der Hochmoore</t>
  </si>
  <si>
    <t>HM</t>
  </si>
  <si>
    <t>STANDARD</t>
  </si>
  <si>
    <t>https://www.agi.dij.be.ch/de/start/geoportal/geodaten/detail.html?type=layer&amp;code=HM&amp;mode=pub</t>
  </si>
  <si>
    <t>old</t>
  </si>
  <si>
    <t>EBAU_BUND</t>
  </si>
  <si>
    <t>Downloaddienst</t>
  </si>
  <si>
    <t>A</t>
  </si>
  <si>
    <t>https://www.geoservice.apps.be.ch/geoservice2/services/a42geo/a42geo_ebau_bund_wfs_d_fk/MapServer/WFSServer?</t>
  </si>
  <si>
    <t>GEODB.JAGDBANN_JB_STANDARD</t>
  </si>
  <si>
    <t>Jagdbanngebiete</t>
  </si>
  <si>
    <t>JAGDBANN</t>
  </si>
  <si>
    <t>Bundesinventar der Jagdbanngebiete</t>
  </si>
  <si>
    <t>JB</t>
  </si>
  <si>
    <t>STANDARD</t>
  </si>
  <si>
    <t>https://www.agi.dij.be.ch/de/start/geoportal/geodaten/detail.html?type=layer&amp;code=JB&amp;mode=pub</t>
  </si>
  <si>
    <t>old</t>
  </si>
  <si>
    <t>EBAU_BUND</t>
  </si>
  <si>
    <t>Downloaddienst</t>
  </si>
  <si>
    <t>A</t>
  </si>
  <si>
    <t>https://www.geoservice.apps.be.ch/geoservice2/services/a42geo/a42geo_ebau_bund_wfs_d_fk/MapServer/WFSServer?</t>
  </si>
  <si>
    <t>GEODB.WASSVOG_WV_STANDARD</t>
  </si>
  <si>
    <t>Wasser- und Zugvogelreservate</t>
  </si>
  <si>
    <t>WASSVOG</t>
  </si>
  <si>
    <t>Bundesinventar der Wasser- und Zugvogelreservate</t>
  </si>
  <si>
    <t>WV</t>
  </si>
  <si>
    <t>STANDARD</t>
  </si>
  <si>
    <t>https://www.agi.dij.be.ch/de/start/geoportal/geodaten/detail.html?type=layer&amp;code=WV&amp;mode=pub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</si>
  <si>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</si>
  <si>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</si>
  <si>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</si>
  <si>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</si>
  <si>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</si>
  <si>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GEODB.ARCHINV_FUNDST_KMGDM1</t>
  </si>
  <si>
    <t>Archäologische Fundstellen</t>
  </si>
  <si>
    <t>ARCHINV</t>
  </si>
  <si>
    <t>Archäologisches Inventar</t>
  </si>
  <si>
    <t>FUNDST</t>
  </si>
  <si>
    <t>KMGDM1</t>
  </si>
  <si>
    <t>https://www.agi.dij.be.ch/de/start/geoportal/geodaten/detail.html?type=layer&amp;code=FUNDST&amp;mode=pub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</si>
  <si>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</si>
  <si>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</si>
  <si>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</si>
  <si>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</si>
  <si>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</si>
  <si>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GEODB.BALISKBS_KBS_KMGDM1</t>
  </si>
  <si>
    <t>Belastete Standorte</t>
  </si>
  <si>
    <t>BALISKBS</t>
  </si>
  <si>
    <t>Kataster der belasteten Standorte (KBS)</t>
  </si>
  <si>
    <t>KBS</t>
  </si>
  <si>
    <t>KMGDM1</t>
  </si>
  <si>
    <t>https://www.agi.dij.be.ch/de/start/geoportal/geodaten/detail.html?type=layer&amp;code=KBS&amp;mode=pub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</si>
  <si>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</si>
  <si>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</si>
  <si>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</si>
  <si>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</si>
  <si>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</si>
  <si>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GEODB.BAUINV_BAUINVAN_KMGDM1</t>
  </si>
  <si>
    <t>Bauinventar andere Objekte</t>
  </si>
  <si>
    <t>BAUINV</t>
  </si>
  <si>
    <t>Bauinventar</t>
  </si>
  <si>
    <t>BAUINVAN</t>
  </si>
  <si>
    <t>KMGDM1</t>
  </si>
  <si>
    <t>https://www.agi.dij.be.ch/de/start/geoportal/geodaten/detail.html?type=layer&amp;code=BAUINVAN&amp;mode=pub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</si>
  <si>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</si>
  <si>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</si>
  <si>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</si>
  <si>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</si>
  <si>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</si>
  <si>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GEODB.BAUINV_BAUINVGB_KMGDM1</t>
  </si>
  <si>
    <t>Bauinventar Gebäude</t>
  </si>
  <si>
    <t>BAUINV</t>
  </si>
  <si>
    <t>Bauinventar</t>
  </si>
  <si>
    <t>BAUINVGB</t>
  </si>
  <si>
    <t>KMGDM1</t>
  </si>
  <si>
    <t>https://www.agi.dij.be.ch/de/start/geoportal/geodaten/detail.html?type=layer&amp;code=BAUINVGB&amp;mode=pub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</si>
  <si>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</si>
  <si>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</si>
  <si>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</si>
  <si>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</si>
  <si>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</si>
  <si>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GEODB.DIPANU_DIPANUF_KMGDM1</t>
  </si>
  <si>
    <t>Parzellennummern, Fläche</t>
  </si>
  <si>
    <t>DIPANU</t>
  </si>
  <si>
    <t>Parzellennummern</t>
  </si>
  <si>
    <t>DIPANUF</t>
  </si>
  <si>
    <t>KMGDM1</t>
  </si>
  <si>
    <t>https://www.agi.dij.be.ch/de/start/geoportal/geodaten/detail.html?type=layer&amp;code=DIPANUF&amp;mode=pub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</si>
  <si>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</si>
  <si>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</si>
  <si>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</si>
  <si>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</si>
  <si>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</si>
  <si>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GEODB.FEUGEB_FG_VOLLFARB</t>
  </si>
  <si>
    <t>Flachmoor, Fläche</t>
  </si>
  <si>
    <t>FEUGEB</t>
  </si>
  <si>
    <t>Inventar der Flachmoore</t>
  </si>
  <si>
    <t>FG</t>
  </si>
  <si>
    <t>VOLLFARB</t>
  </si>
  <si>
    <t>https://www.agi.dij.be.ch/de/start/geoportal/geodaten/detail.html?type=layer&amp;code=FG&amp;mode=pub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</si>
  <si>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</si>
  <si>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</si>
  <si>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</si>
  <si>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</si>
  <si>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</si>
  <si>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GEODB.GBO_GBOF_KMGDM</t>
  </si>
  <si>
    <t>Geschützte botanische Objekte (Flächen)</t>
  </si>
  <si>
    <t>GBO</t>
  </si>
  <si>
    <t>Geschützte botanische Objekte</t>
  </si>
  <si>
    <t>GBOF</t>
  </si>
  <si>
    <t>KMGDM</t>
  </si>
  <si>
    <t>https://www.agi.dij.be.ch/de/start/geoportal/geodaten/detail.html?type=layer&amp;code=GBOF&amp;mode=pub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</si>
  <si>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</si>
  <si>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</si>
  <si>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</si>
  <si>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</si>
  <si>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</si>
  <si>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GEODB.GBO_GBOP_KMGDM</t>
  </si>
  <si>
    <t>Geschützte botanische Objekte (Punkte)</t>
  </si>
  <si>
    <t>GBO</t>
  </si>
  <si>
    <t>Geschützte botanische Objekte</t>
  </si>
  <si>
    <t>GBOP</t>
  </si>
  <si>
    <t>KMGDM</t>
  </si>
  <si>
    <t>https://www.agi.dij.be.ch/de/start/geoportal/geodaten/detail.html?type=layer&amp;code=GBOP&amp;mode=pub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</si>
  <si>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</si>
  <si>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</si>
  <si>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</si>
  <si>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</si>
  <si>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</si>
  <si>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GEODB.GGO_GGOP_KMGDM1</t>
  </si>
  <si>
    <t>Kantonal geschützte geologische Objekte</t>
  </si>
  <si>
    <t>GGO</t>
  </si>
  <si>
    <t>Geschützte geologische Objekte</t>
  </si>
  <si>
    <t>GGOP</t>
  </si>
  <si>
    <t>KMGDM1</t>
  </si>
  <si>
    <t>https://www.agi.dij.be.ch/de/start/geoportal/geodaten/detail.html?type=layer&amp;code=GGOP&amp;mode=pub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</si>
  <si>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</si>
  <si>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</si>
  <si>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</si>
  <si>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</si>
  <si>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</si>
  <si>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GEODB.GK5_SY_KMGDM1</t>
  </si>
  <si>
    <t>Synoptische Gefahren</t>
  </si>
  <si>
    <t>GK5</t>
  </si>
  <si>
    <t>Naturgefahrenkarten 1:5'000</t>
  </si>
  <si>
    <t>SY</t>
  </si>
  <si>
    <t>KMGDM1</t>
  </si>
  <si>
    <t>https://www.agi.dij.be.ch/de/start/geoportal/geodaten/detail.html?type=layer&amp;code=SY&amp;mode=pub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</si>
  <si>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</si>
  <si>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</si>
  <si>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</si>
  <si>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</si>
  <si>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</si>
  <si>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GEODB.GRENZ5_G5_KMGDM1</t>
  </si>
  <si>
    <t>Gemeindegrenzen, Fläche</t>
  </si>
  <si>
    <t>GRENZ5</t>
  </si>
  <si>
    <t>Politische Grenzen</t>
  </si>
  <si>
    <t>G5</t>
  </si>
  <si>
    <t>KMGDM1</t>
  </si>
  <si>
    <t>https://www.agi.dij.be.ch/de/start/geoportal/geodaten/detail.html?type=layer&amp;code=G5&amp;mode=pub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</si>
  <si>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</si>
  <si>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</si>
  <si>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</si>
  <si>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</si>
  <si>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</si>
  <si>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GEODB.GSK25_GSK_KMGDM1</t>
  </si>
  <si>
    <t>Gewässer- und Grundwasserschutz</t>
  </si>
  <si>
    <t>GSK25</t>
  </si>
  <si>
    <t>Gewässerschutzkarte</t>
  </si>
  <si>
    <t>GSK</t>
  </si>
  <si>
    <t>KMGDM1</t>
  </si>
  <si>
    <t>https://www.agi.dij.be.ch/de/start/geoportal/geodaten/detail.html?type=layer&amp;code=GSK&amp;mode=pub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</si>
  <si>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</si>
  <si>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</si>
  <si>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</si>
  <si>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</si>
  <si>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</si>
  <si>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GEODB.NSG_NSGP_KMGDM1</t>
  </si>
  <si>
    <t>Kantonales Naturschutzgebiet, Fläche</t>
  </si>
  <si>
    <t>NSG</t>
  </si>
  <si>
    <t>Naturschutzgebiete</t>
  </si>
  <si>
    <t>NSGP</t>
  </si>
  <si>
    <t>KMGDM1</t>
  </si>
  <si>
    <t>https://www.agi.dij.be.ch/de/start/geoportal/geodaten/detail.html?type=layer&amp;code=NSGP&amp;mode=pub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</si>
  <si>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</si>
  <si>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</si>
  <si>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</si>
  <si>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</si>
  <si>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</si>
  <si>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GEODB.STREU_STREU_KMGDM1</t>
  </si>
  <si>
    <t>Streusiedlungsgebiete</t>
  </si>
  <si>
    <t>STREU</t>
  </si>
  <si>
    <t>Streusiedlungsgebiete</t>
  </si>
  <si>
    <t>STREU</t>
  </si>
  <si>
    <t>KMGDM1</t>
  </si>
  <si>
    <t>https://www.agi.dij.be.ch/de/start/geoportal/geodaten/detail.html?type=layer&amp;code=STREU&amp;mode=pub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</si>
  <si>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</si>
  <si>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</si>
  <si>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</si>
  <si>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</si>
  <si>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</si>
  <si>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GEODB.TROSTA_TS_VOLLFARB</t>
  </si>
  <si>
    <t>Trockenwiesen und -weiden, Fläche</t>
  </si>
  <si>
    <t>TROSTA</t>
  </si>
  <si>
    <t>Inventar der Trockenwiesen und -weiden</t>
  </si>
  <si>
    <t>TS</t>
  </si>
  <si>
    <t>VOLLFARB</t>
  </si>
  <si>
    <t>https://www.agi.dij.be.ch/de/start/geoportal/geodaten/detail.html?type=layer&amp;code=TS&amp;mode=pub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</si>
  <si>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</si>
  <si>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</si>
  <si>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</si>
  <si>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</si>
  <si>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</si>
  <si>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GEODB.UZP_BAU_KMGDM1</t>
  </si>
  <si>
    <t>Bauzonen</t>
  </si>
  <si>
    <t>UZP</t>
  </si>
  <si>
    <t>Übersichtszonenplan 1:25'000</t>
  </si>
  <si>
    <t>BAU</t>
  </si>
  <si>
    <t>KMGDM1</t>
  </si>
  <si>
    <t>https://www.agi.dij.be.ch/de/start/geoportal/geodaten/detail.html?type=layer&amp;code=BAU&amp;mode=pub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</si>
  <si>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</si>
  <si>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</si>
  <si>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</si>
  <si>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</si>
  <si>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</si>
  <si>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GEODB.UZP_LSG_KMGDM1</t>
  </si>
  <si>
    <t>Landschaftsschutzgebiete</t>
  </si>
  <si>
    <t>UZP</t>
  </si>
  <si>
    <t>Übersichtszonenplan 1:25'000</t>
  </si>
  <si>
    <t>LSG</t>
  </si>
  <si>
    <t>KMGDM1</t>
  </si>
  <si>
    <t>https://www.agi.dij.be.ch/de/start/geoportal/geodaten/detail.html?type=layer&amp;code=LSG&amp;mode=pub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</si>
  <si>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</si>
  <si>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</si>
  <si>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</si>
  <si>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</si>
  <si>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</si>
  <si>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GEODB.UZP_UEO_KMGDM1</t>
  </si>
  <si>
    <t>Perimeter der Überbauungsordnungen</t>
  </si>
  <si>
    <t>UZP</t>
  </si>
  <si>
    <t>Übersichtszonenplan 1:25'000</t>
  </si>
  <si>
    <t>UEO</t>
  </si>
  <si>
    <t>KMGDM1</t>
  </si>
  <si>
    <t>https://www.agi.dij.be.ch/de/start/geoportal/geodaten/detail.html?type=layer&amp;code=UEO&amp;mode=pub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</si>
  <si>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</si>
  <si>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</si>
  <si>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</si>
  <si>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</si>
  <si>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</si>
  <si>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GEODB.UZP_USP_KMGDM1</t>
  </si>
  <si>
    <t>Perimeter der Uferschutzplanungen</t>
  </si>
  <si>
    <t>UZP</t>
  </si>
  <si>
    <t>Übersichtszonenplan 1:25'000</t>
  </si>
  <si>
    <t>USP</t>
  </si>
  <si>
    <t>KMGDM1</t>
  </si>
  <si>
    <t>https://www.agi.dij.be.ch/de/start/geoportal/geodaten/detail.html?type=layer&amp;code=USP&amp;mode=pub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</si>
  <si>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</si>
  <si>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</si>
  <si>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</si>
  <si>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</si>
  <si>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</si>
  <si>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GEODB.WILDSG_WSGO_KMGDM1</t>
  </si>
  <si>
    <t>Wildschutzgebiete Objekte</t>
  </si>
  <si>
    <t>WILDSG</t>
  </si>
  <si>
    <t>Wildschutzgebiete</t>
  </si>
  <si>
    <t>WSGO</t>
  </si>
  <si>
    <t>KMGDM1</t>
  </si>
  <si>
    <t>https://www.agi.dij.be.ch/de/start/geoportal/geodaten/detail.html?type=layer&amp;code=WSGO&amp;mode=pub</t>
  </si>
  <si>
    <t>old</t>
  </si>
  <si>
    <t>EBAU_KT</t>
  </si>
  <si>
    <t>Downloaddienst</t>
  </si>
  <si>
    <t>A</t>
  </si>
  <si>
    <t>https://www.geoservice.apps.be.ch/geoservice2/services/a42geo/a42geo_ebau_kt_wfs_d_fk/MapServer/WFSServer?</t>
  </si>
  <si>
    <t>GEODB.WNI_WNIOB_KMGDM1</t>
  </si>
  <si>
    <t>Waldnaturinventar, Fläche</t>
  </si>
  <si>
    <t>WNI</t>
  </si>
  <si>
    <t>Waldnaturinventar</t>
  </si>
  <si>
    <t>WNIOB</t>
  </si>
  <si>
    <t>KMGDM1</t>
  </si>
  <si>
    <t>https://www.agi.dij.be.ch/de/start/geoportal/geodaten/detail.html?type=layer&amp;code=WNIOB&amp;mode=pub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</si>
  <si>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</si>
  <si>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</si>
  <si>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</si>
  <si>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</si>
  <si>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</si>
  <si>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</si>
  <si>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GEODB.RAUBTIER_RAUBTIER_KMGDM1</t>
  </si>
  <si>
    <t>Vorfälle mit Bären</t>
  </si>
  <si>
    <t>RAUBTIER</t>
  </si>
  <si>
    <t>Grossraubtiere</t>
  </si>
  <si>
    <t>RAUBTIER</t>
  </si>
  <si>
    <t>KMGDM1</t>
  </si>
  <si>
    <t>https://www.agi.dij.be.ch/de/start/geoportal/geodaten/detail.html?type=layer&amp;code=RAUBTIER&amp;mode=pub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</si>
  <si>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</si>
  <si>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</si>
  <si>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</si>
  <si>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</si>
  <si>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</si>
  <si>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</si>
  <si>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GEODB.RAUBTIER_RAUBTIER_KMGDM2</t>
  </si>
  <si>
    <t>Vorfälle mit Wölfen 2019</t>
  </si>
  <si>
    <t>RAUBTIER</t>
  </si>
  <si>
    <t>Grossraubtiere</t>
  </si>
  <si>
    <t>RAUBTIER</t>
  </si>
  <si>
    <t>KMGDM2</t>
  </si>
  <si>
    <t>https://www.agi.dij.be.ch/de/start/geoportal/geodaten/detail.html?type=layer&amp;code=RAUBTIER&amp;mode=pub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</si>
  <si>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</si>
  <si>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</si>
  <si>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</si>
  <si>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</si>
  <si>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</si>
  <si>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</si>
  <si>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GEODB.RAUBTIER_RAUBTIER_KMGDM3</t>
  </si>
  <si>
    <t>Vorfälle mit Wölfen 2020</t>
  </si>
  <si>
    <t>RAUBTIER</t>
  </si>
  <si>
    <t>Grossraubtiere</t>
  </si>
  <si>
    <t>RAUBTIER</t>
  </si>
  <si>
    <t>KMGDM3</t>
  </si>
  <si>
    <t>https://www.agi.dij.be.ch/de/start/geoportal/geodaten/detail.html?type=layer&amp;code=RAUBTIER&amp;mode=pub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</si>
  <si>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</si>
  <si>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</si>
  <si>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</si>
  <si>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</si>
  <si>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</si>
  <si>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</si>
  <si>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GEODB.RAUBTIER_RAUBTIER_KMGDM4</t>
  </si>
  <si>
    <t>Vorfälle mit Wölfen 2021</t>
  </si>
  <si>
    <t>RAUBTIER</t>
  </si>
  <si>
    <t>Grossraubtiere</t>
  </si>
  <si>
    <t>RAUBTIER</t>
  </si>
  <si>
    <t>KMGDM4</t>
  </si>
  <si>
    <t>https://www.agi.dij.be.ch/de/start/geoportal/geodaten/detail.html?type=layer&amp;code=RAUBTIER&amp;mode=pub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</si>
  <si>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</si>
  <si>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</si>
  <si>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</si>
  <si>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</si>
  <si>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</si>
  <si>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</si>
  <si>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GEODB.RAUBTIER_RAUBTIER_KMGDM5</t>
  </si>
  <si>
    <t>Vorfälle mit Wölfen 2022</t>
  </si>
  <si>
    <t>RAUBTIER</t>
  </si>
  <si>
    <t>Grossraubtiere</t>
  </si>
  <si>
    <t>RAUBTIER</t>
  </si>
  <si>
    <t>KMGDM5</t>
  </si>
  <si>
    <t>https://www.agi.dij.be.ch/de/start/geoportal/geodaten/detail.html?type=layer&amp;code=RAUBTIER&amp;mode=pub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</si>
  <si>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</si>
  <si>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</si>
  <si>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</si>
  <si>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</si>
  <si>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</si>
  <si>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</si>
  <si>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GEODB.RAUBTIER_RAUBTIER_KMGDM6</t>
  </si>
  <si>
    <t>Vorfälle mit Wölfen 2023</t>
  </si>
  <si>
    <t>RAUBTIER</t>
  </si>
  <si>
    <t>Grossraubtiere</t>
  </si>
  <si>
    <t>RAUBTIER</t>
  </si>
  <si>
    <t>KMGDM6</t>
  </si>
  <si>
    <t>https://www.agi.dij.be.ch/de/start/geoportal/geodaten/detail.html?type=layer&amp;code=RAUBTIER&amp;mode=pub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</si>
  <si>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</si>
  <si>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</si>
  <si>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</si>
  <si>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</si>
  <si>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</si>
  <si>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</si>
  <si>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GEODB.RWP_RWPPERI_KMGDM1</t>
  </si>
  <si>
    <t>Perimeter Regionale Waldplanung, Umriss</t>
  </si>
  <si>
    <t>RWP</t>
  </si>
  <si>
    <t>Regionale Waldplanung - Waldfunktionenkarte</t>
  </si>
  <si>
    <t>RWPPERI</t>
  </si>
  <si>
    <t>KMGDM1</t>
  </si>
  <si>
    <t>https://www.agi.dij.be.ch/de/start/geoportal/geodaten/detail.html?type=layer&amp;code=RWPPERI&amp;mode=pub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</si>
  <si>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</si>
  <si>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</si>
  <si>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</si>
  <si>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</si>
  <si>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</si>
  <si>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</si>
  <si>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GEODB.RWP_RWPPERI_KMGDM2</t>
  </si>
  <si>
    <t>Perimeter Regionale Waldplanung, Fläche</t>
  </si>
  <si>
    <t>RWP</t>
  </si>
  <si>
    <t>Regionale Waldplanung - Waldfunktionenkarte</t>
  </si>
  <si>
    <t>RWPPERI</t>
  </si>
  <si>
    <t>KMGDM2</t>
  </si>
  <si>
    <t>https://www.agi.dij.be.ch/de/start/geoportal/geodaten/detail.html?type=layer&amp;code=RWPPERI&amp;mode=pub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</si>
  <si>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</si>
  <si>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</si>
  <si>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</si>
  <si>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</si>
  <si>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</si>
  <si>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</si>
  <si>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GEODB.RWP_WFUNKT_KMGDM1</t>
  </si>
  <si>
    <t>Biodiversität im Wald</t>
  </si>
  <si>
    <t>RWP</t>
  </si>
  <si>
    <t>Regionale Waldplanung - Waldfunktionenkarte</t>
  </si>
  <si>
    <t>WFUNKT</t>
  </si>
  <si>
    <t>KMGDM1</t>
  </si>
  <si>
    <t>https://www.agi.dij.be.ch/de/start/geoportal/geodaten/detail.html?type=layer&amp;code=WFUNKT&amp;mode=pub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</si>
  <si>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</si>
  <si>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</si>
  <si>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</si>
  <si>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</si>
  <si>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</si>
  <si>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</si>
  <si>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GEODB.RWP_WFUNKT_KMGDM2</t>
  </si>
  <si>
    <t>Schutz vor Naturgefahren im Wald</t>
  </si>
  <si>
    <t>RWP</t>
  </si>
  <si>
    <t>Regionale Waldplanung - Waldfunktionenkarte</t>
  </si>
  <si>
    <t>WFUNKT</t>
  </si>
  <si>
    <t>KMGDM2</t>
  </si>
  <si>
    <t>https://www.agi.dij.be.ch/de/start/geoportal/geodaten/detail.html?type=layer&amp;code=WFUNKT&amp;mode=pub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</si>
  <si>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</si>
  <si>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</si>
  <si>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</si>
  <si>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</si>
  <si>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</si>
  <si>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</si>
  <si>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GEODB.RWP_WFUNKT_KMGDM3</t>
  </si>
  <si>
    <t>Holzproduktion</t>
  </si>
  <si>
    <t>RWP</t>
  </si>
  <si>
    <t>Regionale Waldplanung - Waldfunktionenkarte</t>
  </si>
  <si>
    <t>WFUNKT</t>
  </si>
  <si>
    <t>KMGDM3</t>
  </si>
  <si>
    <t>https://www.agi.dij.be.ch/de/start/geoportal/geodaten/detail.html?type=layer&amp;code=WFUNKT&amp;mode=pub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</si>
  <si>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</si>
  <si>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</si>
  <si>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</si>
  <si>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</si>
  <si>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</si>
  <si>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</si>
  <si>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GEODB.RWP_WFUNKT_KMGDM4</t>
  </si>
  <si>
    <t>Wälder mit intensiven Freizeitaktivitäten</t>
  </si>
  <si>
    <t>RWP</t>
  </si>
  <si>
    <t>Regionale Waldplanung - Waldfunktionenkarte</t>
  </si>
  <si>
    <t>WFUNKT</t>
  </si>
  <si>
    <t>KMGDM4</t>
  </si>
  <si>
    <t>https://www.agi.dij.be.ch/de/start/geoportal/geodaten/detail.html?type=layer&amp;code=WFUNKT&amp;mode=pub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</si>
  <si>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</si>
  <si>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</si>
  <si>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</si>
  <si>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</si>
  <si>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</si>
  <si>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</si>
  <si>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GEODB.RWP_WFUNKT_KMGDM5</t>
  </si>
  <si>
    <t>Wälder mit erhöhten Freizeitaktivitäten</t>
  </si>
  <si>
    <t>RWP</t>
  </si>
  <si>
    <t>Regionale Waldplanung - Waldfunktionenkarte</t>
  </si>
  <si>
    <t>WFUNKT</t>
  </si>
  <si>
    <t>KMGDM5</t>
  </si>
  <si>
    <t>https://www.agi.dij.be.ch/de/start/geoportal/geodaten/detail.html?type=layer&amp;code=WFUNKT&amp;mode=pub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</si>
  <si>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</si>
  <si>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</si>
  <si>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</si>
  <si>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</si>
  <si>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</si>
  <si>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</si>
  <si>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GEODB.RWP_WFUNKT_KMGDM6</t>
  </si>
  <si>
    <t>Restriktiv benutzbare Wälder</t>
  </si>
  <si>
    <t>RWP</t>
  </si>
  <si>
    <t>Regionale Waldplanung - Waldfunktionenkarte</t>
  </si>
  <si>
    <t>WFUNKT</t>
  </si>
  <si>
    <t>KMGDM6</t>
  </si>
  <si>
    <t>https://www.agi.dij.be.ch/de/start/geoportal/geodaten/detail.html?type=layer&amp;code=WFUNKT&amp;mode=pub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</si>
  <si>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</si>
  <si>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</si>
  <si>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</si>
  <si>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</si>
  <si>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</si>
  <si>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</si>
  <si>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GEODB.WALDINFO_BESTAND_KMGDM1</t>
  </si>
  <si>
    <t>Bestandesinformation</t>
  </si>
  <si>
    <t>WALDINFO</t>
  </si>
  <si>
    <t>Waldinformation</t>
  </si>
  <si>
    <t>BESTAND</t>
  </si>
  <si>
    <t>KMGDM1</t>
  </si>
  <si>
    <t>https://www.agi.dij.be.ch/de/start/geoportal/geodaten/detail.html?type=layer&amp;code=BESTAND&amp;mode=pub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</si>
  <si>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</si>
  <si>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</si>
  <si>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</si>
  <si>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</si>
  <si>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</si>
  <si>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</si>
  <si>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GEODB.WALDINFO_BHOEHE_KMGDM1</t>
  </si>
  <si>
    <t>Baumhöhenklassen, Bestandesinformationen (LiDAR)</t>
  </si>
  <si>
    <t>WALDINFO</t>
  </si>
  <si>
    <t>Waldinformation</t>
  </si>
  <si>
    <t>BHOEHE</t>
  </si>
  <si>
    <t>KMGDM1</t>
  </si>
  <si>
    <t>https://www.agi.dij.be.ch/de/start/geoportal/geodaten/detail.html?type=layer&amp;code=BHOEHE&amp;mode=pub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</si>
  <si>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</si>
  <si>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</si>
  <si>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</si>
  <si>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</si>
  <si>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</si>
  <si>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</si>
  <si>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GEODB.WALDINFO_ENTW_KMGDM1</t>
  </si>
  <si>
    <t>Entwicklungsstufen Wald, Bestandesinformationen (LiDAR)</t>
  </si>
  <si>
    <t>WALDINFO</t>
  </si>
  <si>
    <t>Waldinformation</t>
  </si>
  <si>
    <t>ENTW</t>
  </si>
  <si>
    <t>KMGDM1</t>
  </si>
  <si>
    <t>https://www.agi.dij.be.ch/de/start/geoportal/geodaten/detail.html?type=layer&amp;code=ENTW&amp;mode=pub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</si>
  <si>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</si>
  <si>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</si>
  <si>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</si>
  <si>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</si>
  <si>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</si>
  <si>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</si>
  <si>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GEODB.WALDINFO_ENTWDET_KMGDM1</t>
  </si>
  <si>
    <t>Entwicklungsstufen Wald detailliert, Bestandesinformationen (LiDAR)</t>
  </si>
  <si>
    <t>WALDINFO</t>
  </si>
  <si>
    <t>Waldinformation</t>
  </si>
  <si>
    <t>ENTWDET</t>
  </si>
  <si>
    <t>KMGDM1</t>
  </si>
  <si>
    <t>https://www.agi.dij.be.ch/de/start/geoportal/geodaten/detail.html?type=layer&amp;code=ENTWDET&amp;mode=pub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</si>
  <si>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</si>
  <si>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</si>
  <si>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</si>
  <si>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</si>
  <si>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</si>
  <si>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</si>
  <si>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GEODB.WALDINFO_TBK_KMGDM1</t>
  </si>
  <si>
    <t>Oberhöhe, Technische Bestandeskarte Wald</t>
  </si>
  <si>
    <t>WALDINFO</t>
  </si>
  <si>
    <t>Waldinformation</t>
  </si>
  <si>
    <t>TBK</t>
  </si>
  <si>
    <t>KMGDM1</t>
  </si>
  <si>
    <t>https://www.agi.dij.be.ch/de/start/geoportal/geodaten/detail.html?type=layer&amp;code=TBK&amp;mode=pub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</si>
  <si>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</si>
  <si>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</si>
  <si>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</si>
  <si>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</si>
  <si>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</si>
  <si>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</si>
  <si>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GEODB.WALDINFO_TBK_KMGDM2</t>
  </si>
  <si>
    <t>Deckungsgrad, Technische Bestandeskarte Wald</t>
  </si>
  <si>
    <t>WALDINFO</t>
  </si>
  <si>
    <t>Waldinformation</t>
  </si>
  <si>
    <t>TBK</t>
  </si>
  <si>
    <t>KMGDM2</t>
  </si>
  <si>
    <t>https://www.agi.dij.be.ch/de/start/geoportal/geodaten/detail.html?type=layer&amp;code=TBK&amp;mode=pub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</si>
  <si>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</si>
  <si>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</si>
  <si>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</si>
  <si>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</si>
  <si>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</si>
  <si>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</si>
  <si>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GEODB.WALDINFO_TBK_KMGDM3</t>
  </si>
  <si>
    <t>Nadelholzanteil, Technische Bestandeskarte Wald</t>
  </si>
  <si>
    <t>WALDINFO</t>
  </si>
  <si>
    <t>Waldinformation</t>
  </si>
  <si>
    <t>TBK</t>
  </si>
  <si>
    <t>KMGDM3</t>
  </si>
  <si>
    <t>https://www.agi.dij.be.ch/de/start/geoportal/geodaten/detail.html?type=layer&amp;code=TBK&amp;mode=pub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</si>
  <si>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</si>
  <si>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</si>
  <si>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</si>
  <si>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</si>
  <si>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</si>
  <si>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</si>
  <si>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GEODB.WERSCHL_ERDICHTE_KMGDM1</t>
  </si>
  <si>
    <t>Erschliessungsdichte im Wald</t>
  </si>
  <si>
    <t>WERSCHL</t>
  </si>
  <si>
    <t>Grundlagenkarte Walderschliessung</t>
  </si>
  <si>
    <t>ERDICHTE</t>
  </si>
  <si>
    <t>KMGDM1</t>
  </si>
  <si>
    <t>https://www.agi.dij.be.ch/de/start/geoportal/geodaten/detail.html?type=layer&amp;code=ERDICHTE&amp;mode=pub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</si>
  <si>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</si>
  <si>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</si>
  <si>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</si>
  <si>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</si>
  <si>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</si>
  <si>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</si>
  <si>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GEODB.WERSCHL_EREINH_KMGDM1</t>
  </si>
  <si>
    <t>Erschliessungseinheiten im Wald</t>
  </si>
  <si>
    <t>WERSCHL</t>
  </si>
  <si>
    <t>Grundlagenkarte Walderschliessung</t>
  </si>
  <si>
    <t>EREINH</t>
  </si>
  <si>
    <t>KMGDM1</t>
  </si>
  <si>
    <t>https://www.agi.dij.be.ch/de/start/geoportal/geodaten/detail.html?type=layer&amp;code=EREINH&amp;mode=pub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</si>
  <si>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</si>
  <si>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</si>
  <si>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</si>
  <si>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</si>
  <si>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</si>
  <si>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</si>
  <si>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GEODB.WERSCHL_ERGUETE_KMGDM1</t>
  </si>
  <si>
    <t>Erschliessungsgüte im Wald</t>
  </si>
  <si>
    <t>WERSCHL</t>
  </si>
  <si>
    <t>Grundlagenkarte Walderschliessung</t>
  </si>
  <si>
    <t>ERGUETE</t>
  </si>
  <si>
    <t>KMGDM1</t>
  </si>
  <si>
    <t>https://www.agi.dij.be.ch/de/start/geoportal/geodaten/detail.html?type=layer&amp;code=ERGUETE&amp;mode=pub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</si>
  <si>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</si>
  <si>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</si>
  <si>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</si>
  <si>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</si>
  <si>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</si>
  <si>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</si>
  <si>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GEODB.WERSCHL_ERHN_KMGDM1</t>
  </si>
  <si>
    <t>Hindernisse auf forstlicher Erschliessung</t>
  </si>
  <si>
    <t>WERSCHL</t>
  </si>
  <si>
    <t>Grundlagenkarte Walderschliessung</t>
  </si>
  <si>
    <t>ERHN</t>
  </si>
  <si>
    <t>KMGDM1</t>
  </si>
  <si>
    <t>https://www.agi.dij.be.ch/de/start/geoportal/geodaten/detail.html?type=layer&amp;code=ERHN&amp;mode=pub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</si>
  <si>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</si>
  <si>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</si>
  <si>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</si>
  <si>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</si>
  <si>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</si>
  <si>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</si>
  <si>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GEODB.WERSCHL_FOERSCHL_KMGDM1</t>
  </si>
  <si>
    <t>Forstliche Erschliessung</t>
  </si>
  <si>
    <t>WERSCHL</t>
  </si>
  <si>
    <t>Grundlagenkarte Walderschliessung</t>
  </si>
  <si>
    <t>FOERSCHL</t>
  </si>
  <si>
    <t>KMGDM1</t>
  </si>
  <si>
    <t>https://www.agi.dij.be.ch/de/start/geoportal/geodaten/detail.html?type=layer&amp;code=FOERSCHL&amp;mode=pub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</si>
  <si>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</si>
  <si>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</si>
  <si>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</si>
  <si>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</si>
  <si>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</si>
  <si>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</si>
  <si>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GEODB.WILDRAUM_WILDR_KMGDM1</t>
  </si>
  <si>
    <t>Wildräume</t>
  </si>
  <si>
    <t>WILDRAUM</t>
  </si>
  <si>
    <t>Wildräume des Kantons Bern</t>
  </si>
  <si>
    <t>WILDR</t>
  </si>
  <si>
    <t>KMGDM1</t>
  </si>
  <si>
    <t>https://www.agi.dij.be.ch/de/start/geoportal/geodaten/detail.html?type=layer&amp;code=WILDR&amp;mode=pub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</si>
  <si>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</si>
  <si>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</si>
  <si>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</si>
  <si>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</si>
  <si>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</si>
  <si>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</si>
  <si>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GEODB.WSP_WSPPERI_KMGDM1</t>
  </si>
  <si>
    <t>Waldstrassenperimeter</t>
  </si>
  <si>
    <t>WSP</t>
  </si>
  <si>
    <t>Waldstrassenplan</t>
  </si>
  <si>
    <t>WSPPERI</t>
  </si>
  <si>
    <t>KMGDM1</t>
  </si>
  <si>
    <t>https://www.agi.dij.be.ch/de/start/geoportal/geodaten/detail.html?type=layer&amp;code=WSPPERI&amp;mode=pub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</si>
  <si>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</si>
  <si>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</si>
  <si>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</si>
  <si>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</si>
  <si>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</si>
  <si>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</si>
  <si>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GEODB.WSP_WSPSIG_KMGDM1</t>
  </si>
  <si>
    <t>Waldstrassen, Signalisation und Sondermassnahmen</t>
  </si>
  <si>
    <t>WSP</t>
  </si>
  <si>
    <t>Waldstrassenplan</t>
  </si>
  <si>
    <t>WSPSIG</t>
  </si>
  <si>
    <t>KMGDM1</t>
  </si>
  <si>
    <t>https://www.agi.dij.be.ch/de/start/geoportal/geodaten/detail.html?type=layer&amp;code=WSPSIG&amp;mode=pub</t>
  </si>
  <si>
    <t>old</t>
  </si>
  <si>
    <t>Wald, Flora und Fauna des Kantons Bern</t>
  </si>
  <si>
    <t>FLORAFAUNA</t>
  </si>
  <si>
    <t>Darstellungsdienst</t>
  </si>
  <si>
    <t>A</t>
  </si>
  <si>
    <t>https://www.geoservice.apps.be.ch/geoservice2/services/a42geo/a42geo_florafaunawms_d_fk/MapServer/WMSServer?</t>
  </si>
  <si>
    <t>GEODB.WSP_WSPSTR_KMGDM1</t>
  </si>
  <si>
    <t>Waldstrassen, öffentliche Strassen, Teilöffnungen</t>
  </si>
  <si>
    <t>WSP</t>
  </si>
  <si>
    <t>Waldstrassenplan</t>
  </si>
  <si>
    <t>WSPSTR</t>
  </si>
  <si>
    <t>KMGDM1</t>
  </si>
  <si>
    <t>https://www.agi.dij.be.ch/de/start/geoportal/geodaten/detail.html?type=layer&amp;code=WSPSTR&amp;mode=pub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</si>
  <si>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</si>
  <si>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</si>
  <si>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</si>
  <si>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</si>
  <si>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</si>
  <si>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</si>
  <si>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GEODB.BODANTHR_BODANTHR_KMGDM1</t>
  </si>
  <si>
    <t>Hinweise auf anthropogene Böden</t>
  </si>
  <si>
    <t>BODANTHR</t>
  </si>
  <si>
    <t>Hinweise auf anthropogene Böden</t>
  </si>
  <si>
    <t>BODANTHR</t>
  </si>
  <si>
    <t>KMGDM1</t>
  </si>
  <si>
    <t>https://www.agi.dij.be.ch/de/start/geoportal/geodaten/detail.html?type=layer&amp;code=BODANTHR&amp;mode=pub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</si>
  <si>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</si>
  <si>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</si>
  <si>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</si>
  <si>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</si>
  <si>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</si>
  <si>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</si>
  <si>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GEODB.BOHFQUAL_BOHFQ_KMGDM1</t>
  </si>
  <si>
    <t>Hinweis auf Flächen mit Fruchtfolgequalität</t>
  </si>
  <si>
    <t>BOHFQUAL</t>
  </si>
  <si>
    <t>Hinweis auf Fruchtfolgeflächenqualität</t>
  </si>
  <si>
    <t>BOHFQ</t>
  </si>
  <si>
    <t>KMGDM1</t>
  </si>
  <si>
    <t>https://www.agi.dij.be.ch/de/start/geoportal/geodaten/detail.html?type=layer&amp;code=BOHFQ&amp;mode=pub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</si>
  <si>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</si>
  <si>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</si>
  <si>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</si>
  <si>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</si>
  <si>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</si>
  <si>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</si>
  <si>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GEODB.BOKA_BODENTYP_KMGDM1</t>
  </si>
  <si>
    <t>Bodentyp</t>
  </si>
  <si>
    <t>BOKA</t>
  </si>
  <si>
    <t>Bodenkarte</t>
  </si>
  <si>
    <t>BODENTYP</t>
  </si>
  <si>
    <t>KMGDM1</t>
  </si>
  <si>
    <t>https://www.agi.dij.be.ch/de/start/geoportal/geodaten/detail.html?type=layer&amp;code=BODENTYP&amp;mode=pub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</si>
  <si>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</si>
  <si>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</si>
  <si>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</si>
  <si>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</si>
  <si>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</si>
  <si>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</si>
  <si>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GEODB.BOKA_BODENTYP_KMGDM2</t>
  </si>
  <si>
    <t>Wasserhaushalt, pflanzennutzbare Gründigkeit</t>
  </si>
  <si>
    <t>BOKA</t>
  </si>
  <si>
    <t>Bodenkarte</t>
  </si>
  <si>
    <t>BODENTYP</t>
  </si>
  <si>
    <t>KMGDM2</t>
  </si>
  <si>
    <t>https://www.agi.dij.be.ch/de/start/geoportal/geodaten/detail.html?type=layer&amp;code=BODENTYP&amp;mode=pub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</si>
  <si>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</si>
  <si>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</si>
  <si>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</si>
  <si>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</si>
  <si>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</si>
  <si>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</si>
  <si>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GEODB.BOKA_STATUS_KMGDM1</t>
  </si>
  <si>
    <t>Stand der Arbeiten Bodenkarte</t>
  </si>
  <si>
    <t>BOKA</t>
  </si>
  <si>
    <t>Bodenkarte</t>
  </si>
  <si>
    <t>STATUS</t>
  </si>
  <si>
    <t>KMGDM1</t>
  </si>
  <si>
    <t>https://www.agi.dij.be.ch/de/start/geoportal/geodaten/detail.html?type=layer&amp;code=STATUS&amp;mode=pub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</si>
  <si>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</si>
  <si>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</si>
  <si>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</si>
  <si>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</si>
  <si>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</si>
  <si>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</si>
  <si>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GEODB.BOKA_STATUS_KMGDM2</t>
  </si>
  <si>
    <t>Übersicht Bodenkarten</t>
  </si>
  <si>
    <t>BOKA</t>
  </si>
  <si>
    <t>Bodenkarte</t>
  </si>
  <si>
    <t>STATUS</t>
  </si>
  <si>
    <t>KMGDM2</t>
  </si>
  <si>
    <t>https://www.agi.dij.be.ch/de/start/geoportal/geodaten/detail.html?type=layer&amp;code=STATUS&amp;mode=pub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</si>
  <si>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</si>
  <si>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</si>
  <si>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</si>
  <si>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</si>
  <si>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</si>
  <si>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</si>
  <si>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GEODB.BOPUDAT_BOPUDAT_KMGDM1</t>
  </si>
  <si>
    <t>Bodenpunktdaten</t>
  </si>
  <si>
    <t>BOPUDAT</t>
  </si>
  <si>
    <t>Bodenpunktdaten</t>
  </si>
  <si>
    <t>BOPUDAT</t>
  </si>
  <si>
    <t>KMGDM1</t>
  </si>
  <si>
    <t>https://www.agi.dij.be.ch/de/start/geoportal/geodaten/detail.html?type=layer&amp;code=BOPUDAT&amp;mode=pub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</si>
  <si>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</si>
  <si>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</si>
  <si>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</si>
  <si>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</si>
  <si>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</si>
  <si>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</si>
  <si>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GEODB.FRK_FELSHIL_KMGDM1</t>
  </si>
  <si>
    <t>Schattiertes Felsrelief</t>
  </si>
  <si>
    <t>FRK</t>
  </si>
  <si>
    <t>Felsreliefkarte</t>
  </si>
  <si>
    <t>FELSHIL</t>
  </si>
  <si>
    <t>KMGDM1</t>
  </si>
  <si>
    <t>https://www.agi.dij.be.ch/de/start/geoportal/geodaten/detail.html?type=layer&amp;code=FELSHIL&amp;mode=pub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</si>
  <si>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</si>
  <si>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</si>
  <si>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</si>
  <si>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</si>
  <si>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</si>
  <si>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</si>
  <si>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GEODB.FRK_FELSLIN_KMGDM1</t>
  </si>
  <si>
    <t>Höhenkurven Felsoberfläche</t>
  </si>
  <si>
    <t>FRK</t>
  </si>
  <si>
    <t>Felsreliefkarte</t>
  </si>
  <si>
    <t>FELSLIN</t>
  </si>
  <si>
    <t>KMGDM1</t>
  </si>
  <si>
    <t>https://www.agi.dij.be.ch/de/start/geoportal/geodaten/detail.html?type=layer&amp;code=FELSLIN&amp;mode=pub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</si>
  <si>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</si>
  <si>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</si>
  <si>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</si>
  <si>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</si>
  <si>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</si>
  <si>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</si>
  <si>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GEODB.FRK_FELSRAS_KMGDM1</t>
  </si>
  <si>
    <t>DTM Felsoberfläche 10 m</t>
  </si>
  <si>
    <t>FRK</t>
  </si>
  <si>
    <t>Felsreliefkarte</t>
  </si>
  <si>
    <t>FELSRAS</t>
  </si>
  <si>
    <t>KMGDM1</t>
  </si>
  <si>
    <t>https://www.agi.dij.be.ch/de/start/geoportal/geodaten/detail.html?type=layer&amp;code=FELSRAS&amp;mode=pub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</si>
  <si>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</si>
  <si>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</si>
  <si>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</si>
  <si>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</si>
  <si>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</si>
  <si>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</si>
  <si>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GEODB.FRK_FRARTES_KMGDM1</t>
  </si>
  <si>
    <t>Arteser aus Fels</t>
  </si>
  <si>
    <t>FRK</t>
  </si>
  <si>
    <t>Felsreliefkarte</t>
  </si>
  <si>
    <t>FRARTES</t>
  </si>
  <si>
    <t>KMGDM1</t>
  </si>
  <si>
    <t>https://www.agi.dij.be.ch/de/start/geoportal/geodaten/detail.html?type=layer&amp;code=FRARTES&amp;mode=pub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</si>
  <si>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</si>
  <si>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</si>
  <si>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</si>
  <si>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</si>
  <si>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</si>
  <si>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</si>
  <si>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GEODB.FRK_FRGAS_KMGDM1</t>
  </si>
  <si>
    <t>Erdgasanzeiger</t>
  </si>
  <si>
    <t>FRK</t>
  </si>
  <si>
    <t>Felsreliefkarte</t>
  </si>
  <si>
    <t>FRGAS</t>
  </si>
  <si>
    <t>KMGDM1</t>
  </si>
  <si>
    <t>https://www.agi.dij.be.ch/de/start/geoportal/geodaten/detail.html?type=layer&amp;code=FRGAS&amp;mode=pub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</si>
  <si>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</si>
  <si>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</si>
  <si>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</si>
  <si>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</si>
  <si>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</si>
  <si>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</si>
  <si>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GEODB.FRK_SEDIRAS_KMGDM1</t>
  </si>
  <si>
    <t>Mächtigkeit Lockergestein</t>
  </si>
  <si>
    <t>FRK</t>
  </si>
  <si>
    <t>Felsreliefkarte</t>
  </si>
  <si>
    <t>SEDIRAS</t>
  </si>
  <si>
    <t>KMGDM1</t>
  </si>
  <si>
    <t>https://www.agi.dij.be.ch/de/start/geoportal/geodaten/detail.html?type=layer&amp;code=SEDIRAS&amp;mode=pub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</si>
  <si>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</si>
  <si>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</si>
  <si>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</si>
  <si>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</si>
  <si>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</si>
  <si>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</si>
  <si>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GEODB.FRK_SEDIRAS_KMGDM2</t>
  </si>
  <si>
    <t>Baugrundklassen gruppiert</t>
  </si>
  <si>
    <t>FRK</t>
  </si>
  <si>
    <t>Felsreliefkarte</t>
  </si>
  <si>
    <t>SEDIRAS</t>
  </si>
  <si>
    <t>KMGDM2</t>
  </si>
  <si>
    <t>https://www.agi.dij.be.ch/de/start/geoportal/geodaten/detail.html?type=layer&amp;code=SEDIRAS&amp;mode=pub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</si>
  <si>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</si>
  <si>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</si>
  <si>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</si>
  <si>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</si>
  <si>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</si>
  <si>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</si>
  <si>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GEODB.FRK_STRATMOL_KMGDM1</t>
  </si>
  <si>
    <t>Stratigrafie mittelländische Molasse</t>
  </si>
  <si>
    <t>FRK</t>
  </si>
  <si>
    <t>Felsreliefkarte</t>
  </si>
  <si>
    <t>STRATMOL</t>
  </si>
  <si>
    <t>KMGDM1</t>
  </si>
  <si>
    <t>https://www.agi.dij.be.ch/de/start/geoportal/geodaten/detail.html?type=layer&amp;code=STRATMOL&amp;mode=pub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</si>
  <si>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</si>
  <si>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</si>
  <si>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</si>
  <si>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</si>
  <si>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</si>
  <si>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</si>
  <si>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GEODB.FRK_TEKTSTOE_KMGDM1</t>
  </si>
  <si>
    <t>Vermutete Bruchzone</t>
  </si>
  <si>
    <t>FRK</t>
  </si>
  <si>
    <t>Felsreliefkarte</t>
  </si>
  <si>
    <t>TEKTSTOE</t>
  </si>
  <si>
    <t>KMGDM1</t>
  </si>
  <si>
    <t>https://www.agi.dij.be.ch/de/start/geoportal/geodaten/detail.html?type=layer&amp;code=TEKTSTOE&amp;mode=pub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</si>
  <si>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</si>
  <si>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</si>
  <si>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</si>
  <si>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</si>
  <si>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</si>
  <si>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</si>
  <si>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GEODB.GEOGRADT_GEOLADT_KMGDM1</t>
  </si>
  <si>
    <t>Geologische Grundlagen ADT</t>
  </si>
  <si>
    <t>GEOGRADT</t>
  </si>
  <si>
    <t>Geologische Rohstoffkarte ADT</t>
  </si>
  <si>
    <t>GEOLADT</t>
  </si>
  <si>
    <t>KMGDM1</t>
  </si>
  <si>
    <t>https://www.agi.dij.be.ch/de/start/geoportal/geodaten/detail.html?type=layer&amp;code=GEOLADT&amp;mode=pub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</si>
  <si>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</si>
  <si>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</si>
  <si>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</si>
  <si>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</si>
  <si>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</si>
  <si>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</si>
  <si>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GEODB.GEOSOND_GEOSOND_KMGDM1</t>
  </si>
  <si>
    <t>Sondierungen</t>
  </si>
  <si>
    <t>GEOSOND</t>
  </si>
  <si>
    <t>Geologische Sondierungen</t>
  </si>
  <si>
    <t>GEOSOND</t>
  </si>
  <si>
    <t>KMGDM1</t>
  </si>
  <si>
    <t>https://www.agi.dij.be.ch/de/start/geoportal/geodaten/detail.html?type=layer&amp;code=GEOSOND&amp;mode=pub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</si>
  <si>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</si>
  <si>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</si>
  <si>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</si>
  <si>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</si>
  <si>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</si>
  <si>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</si>
  <si>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GEODB.GEOSOND_GEOSOND_KMGDM2</t>
  </si>
  <si>
    <t>Sondierungen vereinfacht</t>
  </si>
  <si>
    <t>GEOSOND</t>
  </si>
  <si>
    <t>Geologische Sondierungen</t>
  </si>
  <si>
    <t>GEOSOND</t>
  </si>
  <si>
    <t>KMGDM2</t>
  </si>
  <si>
    <t>https://www.agi.dij.be.ch/de/start/geoportal/geodaten/detail.html?type=layer&amp;code=GEOSOND&amp;mode=pub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</si>
  <si>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</si>
  <si>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</si>
  <si>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</si>
  <si>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</si>
  <si>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</si>
  <si>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</si>
  <si>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GEODB.GEOSOND_GEOSOND_KMGDM3</t>
  </si>
  <si>
    <t>Bohrprofil vorhanden</t>
  </si>
  <si>
    <t>GEOSOND</t>
  </si>
  <si>
    <t>Geologische Sondierungen</t>
  </si>
  <si>
    <t>GEOSOND</t>
  </si>
  <si>
    <t>KMGDM3</t>
  </si>
  <si>
    <t>https://www.agi.dij.be.ch/de/start/geoportal/geodaten/detail.html?type=layer&amp;code=GEOSOND&amp;mode=pub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</si>
  <si>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</si>
  <si>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</si>
  <si>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</si>
  <si>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</si>
  <si>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</si>
  <si>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</si>
  <si>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GEODB.GEOSOND_GEOSOND_KMGDM4</t>
  </si>
  <si>
    <t>Sondierungen Felsrelief</t>
  </si>
  <si>
    <t>GEOSOND</t>
  </si>
  <si>
    <t>Geologische Sondierungen</t>
  </si>
  <si>
    <t>GEOSOND</t>
  </si>
  <si>
    <t>KMGDM4</t>
  </si>
  <si>
    <t>https://www.agi.dij.be.ch/de/start/geoportal/geodaten/detail.html?type=layer&amp;code=GEOSOND&amp;mode=pub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</si>
  <si>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</si>
  <si>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</si>
  <si>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</si>
  <si>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</si>
  <si>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</si>
  <si>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</si>
  <si>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GEODB.GEOTREG_GTREGF_KMGDM1</t>
  </si>
  <si>
    <t>Repräsentatives regionales Geotop, Fläche</t>
  </si>
  <si>
    <t>GEOTREG</t>
  </si>
  <si>
    <t>Geotope von regionaler Bedeutung</t>
  </si>
  <si>
    <t>GTREGF</t>
  </si>
  <si>
    <t>KMGDM1</t>
  </si>
  <si>
    <t>https://www.agi.dij.be.ch/de/start/geoportal/geodaten/detail.html?type=layer&amp;code=GTREGF&amp;mode=pub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</si>
  <si>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</si>
  <si>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</si>
  <si>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</si>
  <si>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</si>
  <si>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</si>
  <si>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</si>
  <si>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GEODB.GEOTREG_GTREGP_KMGDM1</t>
  </si>
  <si>
    <t>Repräsentatives regionales Geotop, Punkt</t>
  </si>
  <si>
    <t>GEOTREG</t>
  </si>
  <si>
    <t>Geotope von regionaler Bedeutung</t>
  </si>
  <si>
    <t>GTREGP</t>
  </si>
  <si>
    <t>KMGDM1</t>
  </si>
  <si>
    <t>https://www.agi.dij.be.ch/de/start/geoportal/geodaten/detail.html?type=layer&amp;code=GTREGP&amp;mode=pub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</si>
  <si>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</si>
  <si>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</si>
  <si>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</si>
  <si>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</si>
  <si>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</si>
  <si>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</si>
  <si>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GEODB.GH25_GHDO_KMGDM1</t>
  </si>
  <si>
    <t>Gefahrenhinweise Absenkung, Einsturz, Dolinen</t>
  </si>
  <si>
    <t>GH25</t>
  </si>
  <si>
    <t>Naturgefahren-Hinweise 1:25'000</t>
  </si>
  <si>
    <t>GHDO</t>
  </si>
  <si>
    <t>KMGDM1</t>
  </si>
  <si>
    <t>https://www.agi.dij.be.ch/de/start/geoportal/geodaten/detail.html?type=layer&amp;code=GHDO&amp;mode=pub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</si>
  <si>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</si>
  <si>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</si>
  <si>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</si>
  <si>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</si>
  <si>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</si>
  <si>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</si>
  <si>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GEODB.GH25_GHLA_KMGDM1</t>
  </si>
  <si>
    <t>Gefahrenhinweise Lawinengefahren</t>
  </si>
  <si>
    <t>GH25</t>
  </si>
  <si>
    <t>Naturgefahren-Hinweise 1:25'000</t>
  </si>
  <si>
    <t>GHLA</t>
  </si>
  <si>
    <t>KMGDM1</t>
  </si>
  <si>
    <t>https://www.agi.dij.be.ch/de/start/geoportal/geodaten/detail.html?type=layer&amp;code=GHLA&amp;mode=pub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</si>
  <si>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</si>
  <si>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</si>
  <si>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</si>
  <si>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</si>
  <si>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</si>
  <si>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</si>
  <si>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GEODB.GH25_GHRU_KMGDM1</t>
  </si>
  <si>
    <t>Gefahrenhinweise Rutschgefahren</t>
  </si>
  <si>
    <t>GH25</t>
  </si>
  <si>
    <t>Naturgefahren-Hinweise 1:25'000</t>
  </si>
  <si>
    <t>GHRU</t>
  </si>
  <si>
    <t>KMGDM1</t>
  </si>
  <si>
    <t>https://www.agi.dij.be.ch/de/start/geoportal/geodaten/detail.html?type=layer&amp;code=GHRU&amp;mode=pub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</si>
  <si>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</si>
  <si>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</si>
  <si>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</si>
  <si>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</si>
  <si>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</si>
  <si>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</si>
  <si>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GEODB.GH25_GHST_KMGDM1</t>
  </si>
  <si>
    <t>Gefahrenhinweise Sturzgefahren</t>
  </si>
  <si>
    <t>GH25</t>
  </si>
  <si>
    <t>Naturgefahren-Hinweise 1:25'000</t>
  </si>
  <si>
    <t>GHST</t>
  </si>
  <si>
    <t>KMGDM1</t>
  </si>
  <si>
    <t>https://www.agi.dij.be.ch/de/start/geoportal/geodaten/detail.html?type=layer&amp;code=GHST&amp;mode=pub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</si>
  <si>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</si>
  <si>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</si>
  <si>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</si>
  <si>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</si>
  <si>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</si>
  <si>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</si>
  <si>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GEODB.GH25_GHSY_KMGDM1</t>
  </si>
  <si>
    <t>Gefahrenhinweise synoptische Gefahren</t>
  </si>
  <si>
    <t>GH25</t>
  </si>
  <si>
    <t>Naturgefahren-Hinweise 1:25'000</t>
  </si>
  <si>
    <t>GHSY</t>
  </si>
  <si>
    <t>KMGDM1</t>
  </si>
  <si>
    <t>https://www.agi.dij.be.ch/de/start/geoportal/geodaten/detail.html?type=layer&amp;code=GHSY&amp;mode=pub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</si>
  <si>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</si>
  <si>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</si>
  <si>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</si>
  <si>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</si>
  <si>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</si>
  <si>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</si>
  <si>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GEODB.GH25_GHWA_KMGDM1</t>
  </si>
  <si>
    <t>Gefahrenhinweise Wassergefahren</t>
  </si>
  <si>
    <t>GH25</t>
  </si>
  <si>
    <t>Naturgefahren-Hinweise 1:25'000</t>
  </si>
  <si>
    <t>GHWA</t>
  </si>
  <si>
    <t>KMGDM1</t>
  </si>
  <si>
    <t>https://www.agi.dij.be.ch/de/start/geoportal/geodaten/detail.html?type=layer&amp;code=GHWA&amp;mode=pub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</si>
  <si>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</si>
  <si>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</si>
  <si>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</si>
  <si>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</si>
  <si>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</si>
  <si>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</si>
  <si>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GEODB.GK5_DO_KMGDM1</t>
  </si>
  <si>
    <t>Gefahrengebiete: Absenkung, Einsturz, Dolinen</t>
  </si>
  <si>
    <t>GK5</t>
  </si>
  <si>
    <t>Naturgefahrenkarten 1:5'000</t>
  </si>
  <si>
    <t>DO</t>
  </si>
  <si>
    <t>KMGDM1</t>
  </si>
  <si>
    <t>https://www.agi.dij.be.ch/de/start/geoportal/geodaten/detail.html?type=layer&amp;code=DO&amp;mode=pub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</si>
  <si>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</si>
  <si>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</si>
  <si>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</si>
  <si>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</si>
  <si>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</si>
  <si>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</si>
  <si>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GEODB.GK5_DOP_KMGDM1</t>
  </si>
  <si>
    <t>Gefahrenindex: Absenkung, Einsturz, Dolinen</t>
  </si>
  <si>
    <t>GK5</t>
  </si>
  <si>
    <t>Naturgefahrenkarten 1:5'000</t>
  </si>
  <si>
    <t>DOP</t>
  </si>
  <si>
    <t>KMGDM1</t>
  </si>
  <si>
    <t>https://www.agi.dij.be.ch/de/start/geoportal/geodaten/detail.html?type=layer&amp;code=DOP&amp;mode=pub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</si>
  <si>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</si>
  <si>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</si>
  <si>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</si>
  <si>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</si>
  <si>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</si>
  <si>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</si>
  <si>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GEODB.GK5_LA_KMGDM1</t>
  </si>
  <si>
    <t>Gefahrengebiete: Lawinengefahren</t>
  </si>
  <si>
    <t>GK5</t>
  </si>
  <si>
    <t>Naturgefahrenkarten 1:5'000</t>
  </si>
  <si>
    <t>LA</t>
  </si>
  <si>
    <t>KMGDM1</t>
  </si>
  <si>
    <t>https://www.agi.dij.be.ch/de/start/geoportal/geodaten/detail.html?type=layer&amp;code=LA&amp;mode=pub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</si>
  <si>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</si>
  <si>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</si>
  <si>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</si>
  <si>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</si>
  <si>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</si>
  <si>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</si>
  <si>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GEODB.GK5_LAP_KMGDM1</t>
  </si>
  <si>
    <t>Gefahrenindex: Lawinengefahren</t>
  </si>
  <si>
    <t>GK5</t>
  </si>
  <si>
    <t>Naturgefahrenkarten 1:5'000</t>
  </si>
  <si>
    <t>LAP</t>
  </si>
  <si>
    <t>KMGDM1</t>
  </si>
  <si>
    <t>https://www.agi.dij.be.ch/de/start/geoportal/geodaten/detail.html?type=layer&amp;code=LAP&amp;mode=pub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</si>
  <si>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</si>
  <si>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</si>
  <si>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</si>
  <si>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</si>
  <si>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</si>
  <si>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</si>
  <si>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GEODB.GK5_PE_KMGDM1</t>
  </si>
  <si>
    <t>Projektperimeter der Naturgefahrenkarten</t>
  </si>
  <si>
    <t>GK5</t>
  </si>
  <si>
    <t>Naturgefahrenkarten 1:5'000</t>
  </si>
  <si>
    <t>PE</t>
  </si>
  <si>
    <t>KMGDM1</t>
  </si>
  <si>
    <t>https://www.agi.dij.be.ch/de/start/geoportal/geodaten/detail.html?type=layer&amp;code=PE&amp;mode=pub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</si>
  <si>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</si>
  <si>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</si>
  <si>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</si>
  <si>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</si>
  <si>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</si>
  <si>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</si>
  <si>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GEODB.GK5_RU_KMGDM1</t>
  </si>
  <si>
    <t>Gefahrengebiete: Rutschgefahren</t>
  </si>
  <si>
    <t>GK5</t>
  </si>
  <si>
    <t>Naturgefahrenkarten 1:5'000</t>
  </si>
  <si>
    <t>RU</t>
  </si>
  <si>
    <t>KMGDM1</t>
  </si>
  <si>
    <t>https://www.agi.dij.be.ch/de/start/geoportal/geodaten/detail.html?type=layer&amp;code=RU&amp;mode=pub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</si>
  <si>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</si>
  <si>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</si>
  <si>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</si>
  <si>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</si>
  <si>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</si>
  <si>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</si>
  <si>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GEODB.GK5_RUP_KMGDM1</t>
  </si>
  <si>
    <t>Gefahrenindex: Rutschgefahren</t>
  </si>
  <si>
    <t>GK5</t>
  </si>
  <si>
    <t>Naturgefahrenkarten 1:5'000</t>
  </si>
  <si>
    <t>RUP</t>
  </si>
  <si>
    <t>KMGDM1</t>
  </si>
  <si>
    <t>https://www.agi.dij.be.ch/de/start/geoportal/geodaten/detail.html?type=layer&amp;code=RUP&amp;mode=pub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</si>
  <si>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</si>
  <si>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</si>
  <si>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</si>
  <si>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</si>
  <si>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</si>
  <si>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</si>
  <si>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GEODB.GK5_ST_KMGDM1</t>
  </si>
  <si>
    <t>Gefahrengebiete: Sturzgefahren</t>
  </si>
  <si>
    <t>GK5</t>
  </si>
  <si>
    <t>Naturgefahrenkarten 1:5'000</t>
  </si>
  <si>
    <t>ST</t>
  </si>
  <si>
    <t>KMGDM1</t>
  </si>
  <si>
    <t>https://www.agi.dij.be.ch/de/start/geoportal/geodaten/detail.html?type=layer&amp;code=ST&amp;mode=pub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</si>
  <si>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</si>
  <si>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</si>
  <si>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</si>
  <si>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</si>
  <si>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</si>
  <si>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</si>
  <si>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GEODB.GK5_STP_KMGDM1</t>
  </si>
  <si>
    <t>Gefahrenindex: Sturzgefahren</t>
  </si>
  <si>
    <t>GK5</t>
  </si>
  <si>
    <t>Naturgefahrenkarten 1:5'000</t>
  </si>
  <si>
    <t>STP</t>
  </si>
  <si>
    <t>KMGDM1</t>
  </si>
  <si>
    <t>https://www.agi.dij.be.ch/de/start/geoportal/geodaten/detail.html?type=layer&amp;code=STP&amp;mode=pub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</si>
  <si>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</si>
  <si>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</si>
  <si>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</si>
  <si>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</si>
  <si>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</si>
  <si>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</si>
  <si>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GEODB.GK5_SY_KMGDM1</t>
  </si>
  <si>
    <t>Synoptische Gefahren</t>
  </si>
  <si>
    <t>GK5</t>
  </si>
  <si>
    <t>Naturgefahrenkarten 1:5'000</t>
  </si>
  <si>
    <t>SY</t>
  </si>
  <si>
    <t>KMGDM1</t>
  </si>
  <si>
    <t>https://www.agi.dij.be.ch/de/start/geoportal/geodaten/detail.html?type=layer&amp;code=SY&amp;mode=pub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</si>
  <si>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</si>
  <si>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</si>
  <si>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</si>
  <si>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</si>
  <si>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</si>
  <si>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</si>
  <si>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GEODB.GK5_SYP_KMGDM1</t>
  </si>
  <si>
    <t>Gefahrenindex: Synoptische Gefahren</t>
  </si>
  <si>
    <t>GK5</t>
  </si>
  <si>
    <t>Naturgefahrenkarten 1:5'000</t>
  </si>
  <si>
    <t>SYP</t>
  </si>
  <si>
    <t>KMGDM1</t>
  </si>
  <si>
    <t>https://www.agi.dij.be.ch/de/start/geoportal/geodaten/detail.html?type=layer&amp;code=SYP&amp;mode=pub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</si>
  <si>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</si>
  <si>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</si>
  <si>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</si>
  <si>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</si>
  <si>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</si>
  <si>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</si>
  <si>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GEODB.GK5_WA_KMGDM1</t>
  </si>
  <si>
    <t>Gefahrengebiete: Wassergefahren</t>
  </si>
  <si>
    <t>GK5</t>
  </si>
  <si>
    <t>Naturgefahrenkarten 1:5'000</t>
  </si>
  <si>
    <t>WA</t>
  </si>
  <si>
    <t>KMGDM1</t>
  </si>
  <si>
    <t>https://www.agi.dij.be.ch/de/start/geoportal/geodaten/detail.html?type=layer&amp;code=WA&amp;mode=pub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</si>
  <si>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</si>
  <si>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</si>
  <si>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</si>
  <si>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</si>
  <si>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</si>
  <si>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</si>
  <si>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GEODB.GK5_WAP_KMGDM1</t>
  </si>
  <si>
    <t>Gefahrenindex: Wassergefahren</t>
  </si>
  <si>
    <t>GK5</t>
  </si>
  <si>
    <t>Naturgefahrenkarten 1:5'000</t>
  </si>
  <si>
    <t>WAP</t>
  </si>
  <si>
    <t>KMGDM1</t>
  </si>
  <si>
    <t>https://www.agi.dij.be.ch/de/start/geoportal/geodaten/detail.html?type=layer&amp;code=WAP&amp;mode=pub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</si>
  <si>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</si>
  <si>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</si>
  <si>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</si>
  <si>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</si>
  <si>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</si>
  <si>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</si>
  <si>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GEODB.RADON_RADON_KMGDM1</t>
  </si>
  <si>
    <t>Radonkonzentration im Wohnbereich</t>
  </si>
  <si>
    <t>RADON</t>
  </si>
  <si>
    <t>Radonkonzentration in Innenräumen</t>
  </si>
  <si>
    <t>RADON</t>
  </si>
  <si>
    <t>KMGDM1</t>
  </si>
  <si>
    <t>https://www.agi.dij.be.ch/de/start/geoportal/geodaten/detail.html?type=layer&amp;code=RADON&amp;mode=pub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</si>
  <si>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</si>
  <si>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</si>
  <si>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</si>
  <si>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</si>
  <si>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</si>
  <si>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</si>
  <si>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GEODB.RADON_RADON_KMGDM3</t>
  </si>
  <si>
    <t>Radonkonzentration im unbewohnten Bereich</t>
  </si>
  <si>
    <t>RADON</t>
  </si>
  <si>
    <t>Radonkonzentration in Innenräumen</t>
  </si>
  <si>
    <t>RADON</t>
  </si>
  <si>
    <t>KMGDM3</t>
  </si>
  <si>
    <t>https://www.agi.dij.be.ch/de/start/geoportal/geodaten/detail.html?type=layer&amp;code=RADON&amp;mode=pub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</si>
  <si>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</si>
  <si>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</si>
  <si>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</si>
  <si>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</si>
  <si>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</si>
  <si>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</si>
  <si>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GEODB.SCHBLAW_SBLAW_KMGDM1</t>
  </si>
  <si>
    <t>Lawinenverbauungsperimeter</t>
  </si>
  <si>
    <t>SCHBLAW</t>
  </si>
  <si>
    <t>Lawinenverbauungen</t>
  </si>
  <si>
    <t>SBLAW</t>
  </si>
  <si>
    <t>KMGDM1</t>
  </si>
  <si>
    <t>https://www.agi.dij.be.ch/de/start/geoportal/geodaten/detail.html?type=layer&amp;code=SBLAW&amp;mode=pub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</si>
  <si>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</si>
  <si>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</si>
  <si>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</si>
  <si>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</si>
  <si>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</si>
  <si>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</si>
  <si>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GEODB.SCHBLAW_SBLAWP_KMGDM1</t>
  </si>
  <si>
    <t>Lawinenverbauungsprojekte</t>
  </si>
  <si>
    <t>SCHBLAW</t>
  </si>
  <si>
    <t>Lawinenverbauungen</t>
  </si>
  <si>
    <t>SBLAWP</t>
  </si>
  <si>
    <t>KMGDM1</t>
  </si>
  <si>
    <t>https://www.agi.dij.be.ch/de/start/geoportal/geodaten/detail.html?type=layer&amp;code=SBLAWP&amp;mode=pub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</si>
  <si>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</si>
  <si>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</si>
  <si>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</si>
  <si>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</si>
  <si>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</si>
  <si>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</si>
  <si>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GEODB.SHK_SWGE_KMGDM1</t>
  </si>
  <si>
    <t>Gerinneschutzwald</t>
  </si>
  <si>
    <t>SHK</t>
  </si>
  <si>
    <t>Schutzwald</t>
  </si>
  <si>
    <t>SWGE</t>
  </si>
  <si>
    <t>KMGDM1</t>
  </si>
  <si>
    <t>https://www.agi.dij.be.ch/de/start/geoportal/geodaten/detail.html?type=layer&amp;code=SWGE&amp;mode=pub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</si>
  <si>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</si>
  <si>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</si>
  <si>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</si>
  <si>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</si>
  <si>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</si>
  <si>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</si>
  <si>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GEODB.SHK_SWHM_KMGDM1</t>
  </si>
  <si>
    <t>Hangmurenschutzwald</t>
  </si>
  <si>
    <t>SHK</t>
  </si>
  <si>
    <t>Schutzwald</t>
  </si>
  <si>
    <t>SWHM</t>
  </si>
  <si>
    <t>KMGDM1</t>
  </si>
  <si>
    <t>https://www.agi.dij.be.ch/de/start/geoportal/geodaten/detail.html?type=layer&amp;code=SWHM&amp;mode=pub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</si>
  <si>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</si>
  <si>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</si>
  <si>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</si>
  <si>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</si>
  <si>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</si>
  <si>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</si>
  <si>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GEODB.SHK_SWLA_KMGDM1</t>
  </si>
  <si>
    <t>Lawinenschutzwald</t>
  </si>
  <si>
    <t>SHK</t>
  </si>
  <si>
    <t>Schutzwald</t>
  </si>
  <si>
    <t>SWLA</t>
  </si>
  <si>
    <t>KMGDM1</t>
  </si>
  <si>
    <t>https://www.agi.dij.be.ch/de/start/geoportal/geodaten/detail.html?type=layer&amp;code=SWLA&amp;mode=pub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</si>
  <si>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</si>
  <si>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</si>
  <si>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</si>
  <si>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</si>
  <si>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</si>
  <si>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</si>
  <si>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GEODB.SHK_SWPRHM_KMGDM1</t>
  </si>
  <si>
    <t>Prozessraum zum Hangmurenschutzwald</t>
  </si>
  <si>
    <t>SHK</t>
  </si>
  <si>
    <t>Schutzwald</t>
  </si>
  <si>
    <t>SWPRHM</t>
  </si>
  <si>
    <t>KMGDM1</t>
  </si>
  <si>
    <t>https://www.agi.dij.be.ch/de/start/geoportal/geodaten/detail.html?type=layer&amp;code=SWPRHM&amp;mode=pub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</si>
  <si>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</si>
  <si>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</si>
  <si>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</si>
  <si>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</si>
  <si>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</si>
  <si>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</si>
  <si>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GEODB.SHK_SWPRLA_KMGDM1</t>
  </si>
  <si>
    <t>Prozessraum zum Lawinenschutzwald</t>
  </si>
  <si>
    <t>SHK</t>
  </si>
  <si>
    <t>Schutzwald</t>
  </si>
  <si>
    <t>SWPRLA</t>
  </si>
  <si>
    <t>KMGDM1</t>
  </si>
  <si>
    <t>https://www.agi.dij.be.ch/de/start/geoportal/geodaten/detail.html?type=layer&amp;code=SWPRLA&amp;mode=pub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</si>
  <si>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</si>
  <si>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</si>
  <si>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</si>
  <si>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</si>
  <si>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</si>
  <si>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</si>
  <si>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GEODB.SHK_SWPRRU_KMGDM1</t>
  </si>
  <si>
    <t>Prozessraum zum Rutschschutzwald</t>
  </si>
  <si>
    <t>SHK</t>
  </si>
  <si>
    <t>Schutzwald</t>
  </si>
  <si>
    <t>SWPRRU</t>
  </si>
  <si>
    <t>KMGDM1</t>
  </si>
  <si>
    <t>https://www.agi.dij.be.ch/de/start/geoportal/geodaten/detail.html?type=layer&amp;code=SWPRRU&amp;mode=pub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</si>
  <si>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</si>
  <si>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</si>
  <si>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</si>
  <si>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</si>
  <si>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</si>
  <si>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</si>
  <si>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GEODB.SHK_SWPRST_KMGDM1</t>
  </si>
  <si>
    <t>Prozessraum zum Steinschlagschutzwald</t>
  </si>
  <si>
    <t>SHK</t>
  </si>
  <si>
    <t>Schutzwald</t>
  </si>
  <si>
    <t>SWPRST</t>
  </si>
  <si>
    <t>KMGDM1</t>
  </si>
  <si>
    <t>https://www.agi.dij.be.ch/de/start/geoportal/geodaten/detail.html?type=layer&amp;code=SWPRST&amp;mode=pub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</si>
  <si>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</si>
  <si>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</si>
  <si>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</si>
  <si>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</si>
  <si>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</si>
  <si>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</si>
  <si>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GEODB.SHK_SWRU_KMGDM1</t>
  </si>
  <si>
    <t>Rutschschutzwald</t>
  </si>
  <si>
    <t>SHK</t>
  </si>
  <si>
    <t>Schutzwald</t>
  </si>
  <si>
    <t>SWRU</t>
  </si>
  <si>
    <t>KMGDM1</t>
  </si>
  <si>
    <t>https://www.agi.dij.be.ch/de/start/geoportal/geodaten/detail.html?type=layer&amp;code=SWRU&amp;mode=pub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</si>
  <si>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</si>
  <si>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</si>
  <si>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</si>
  <si>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</si>
  <si>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</si>
  <si>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</si>
  <si>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GEODB.SHK_SWST_KMGDM1</t>
  </si>
  <si>
    <t>Steinschlagschutzwald</t>
  </si>
  <si>
    <t>SHK</t>
  </si>
  <si>
    <t>Schutzwald</t>
  </si>
  <si>
    <t>SWST</t>
  </si>
  <si>
    <t>KMGDM1</t>
  </si>
  <si>
    <t>https://www.agi.dij.be.ch/de/start/geoportal/geodaten/detail.html?type=layer&amp;code=SWST&amp;mode=pub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</si>
  <si>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</si>
  <si>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</si>
  <si>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</si>
  <si>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</si>
  <si>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</si>
  <si>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</si>
  <si>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GEODB.SHK_SWSYN_KMGDM1</t>
  </si>
  <si>
    <t>Schutzwald synoptisch</t>
  </si>
  <si>
    <t>SHK</t>
  </si>
  <si>
    <t>Schutzwald</t>
  </si>
  <si>
    <t>SWSYN</t>
  </si>
  <si>
    <t>KMGDM1</t>
  </si>
  <si>
    <t>https://www.agi.dij.be.ch/de/start/geoportal/geodaten/detail.html?type=layer&amp;code=SWSYN&amp;mode=pub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</si>
  <si>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</si>
  <si>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</si>
  <si>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</si>
  <si>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</si>
  <si>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</si>
  <si>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</si>
  <si>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GEODB.SHK_SWUBR_KMGDM1</t>
  </si>
  <si>
    <t>Schutzwaldübersicht</t>
  </si>
  <si>
    <t>SHK</t>
  </si>
  <si>
    <t>Schutzwald</t>
  </si>
  <si>
    <t>SWUBR</t>
  </si>
  <si>
    <t>KMGDM1</t>
  </si>
  <si>
    <t>https://www.agi.dij.be.ch/de/start/geoportal/geodaten/detail.html?type=layer&amp;code=SWUBR&amp;mode=pub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</si>
  <si>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</si>
  <si>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</si>
  <si>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</si>
  <si>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</si>
  <si>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</si>
  <si>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</si>
  <si>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GEODB.TRALIN_TRALIN_KMGDM1</t>
  </si>
  <si>
    <t>Tracer Verbindungslinien</t>
  </si>
  <si>
    <t>TRALIN</t>
  </si>
  <si>
    <t>Tracer Verbindungslinien</t>
  </si>
  <si>
    <t>TRALIN</t>
  </si>
  <si>
    <t>KMGDM1</t>
  </si>
  <si>
    <t>https://www.agi.dij.be.ch/de/start/geoportal/geodaten/detail.html?type=layer&amp;code=TRALIN&amp;mode=pub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</si>
  <si>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</si>
  <si>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</si>
  <si>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</si>
  <si>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</si>
  <si>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</si>
  <si>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</si>
  <si>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GEODB.WBMFVSS_WBMFVSS_KMGDM1</t>
  </si>
  <si>
    <t>Zuständigkeit Feuerverbotsschilder</t>
  </si>
  <si>
    <t>WBMFVSS</t>
  </si>
  <si>
    <t>Feuerverbotsschilder-Standorte (Waldbrandmanagement)</t>
  </si>
  <si>
    <t>WBMFVSS</t>
  </si>
  <si>
    <t>KMGDM1</t>
  </si>
  <si>
    <t>https://www.agi.dij.be.ch/de/start/geoportal/geodaten/detail.html?type=layer&amp;code=WBMFVSS&amp;mode=pub</t>
  </si>
  <si>
    <t>old</t>
  </si>
  <si>
    <t>Geologie, Böden und naturbedingte Risiken des Kantons Bern</t>
  </si>
  <si>
    <t>GEOLOGIE</t>
  </si>
  <si>
    <t>Darstellungsdienst</t>
  </si>
  <si>
    <t>A</t>
  </si>
  <si>
    <t>https://www.geoservice.apps.be.ch/geoservice2/services/a42geo/a42geo_geologiewms_d_fk/MapServer/WMSServer?</t>
  </si>
  <si>
    <t>GEODB.WBMFVSS_WBMFVSS_KMGDM2</t>
  </si>
  <si>
    <t>Zuständigkeit Feuerverbotsschilder, Übersicht</t>
  </si>
  <si>
    <t>WBMFVSS</t>
  </si>
  <si>
    <t>Feuerverbotsschilder-Standorte (Waldbrandmanagement)</t>
  </si>
  <si>
    <t>WBMFVSS</t>
  </si>
  <si>
    <t>KMGDM2</t>
  </si>
  <si>
    <t>https://www.agi.dij.be.ch/de/start/geoportal/geodaten/detail.html?type=layer&amp;code=WBMFVSS&amp;mode=pub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</si>
  <si>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</si>
  <si>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</si>
  <si>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</si>
  <si>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</si>
  <si>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</si>
  <si>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</si>
  <si>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GEODB.ARCHINV_FUNDST_KMGDM1</t>
  </si>
  <si>
    <t>Archäologische Fundstellen</t>
  </si>
  <si>
    <t>ARCHINV</t>
  </si>
  <si>
    <t>Archäologisches Inventar</t>
  </si>
  <si>
    <t>FUNDST</t>
  </si>
  <si>
    <t>KMGDM1</t>
  </si>
  <si>
    <t>https://www.agi.dij.be.ch/de/start/geoportal/geodaten/detail.html?type=layer&amp;code=FUNDST&amp;mode=pub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</si>
  <si>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</si>
  <si>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</si>
  <si>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</si>
  <si>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</si>
  <si>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</si>
  <si>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</si>
  <si>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GEODB.ARCHINV_SCHUTZG_KMGDM1</t>
  </si>
  <si>
    <t>Archäologische Schutzgebiete</t>
  </si>
  <si>
    <t>ARCHINV</t>
  </si>
  <si>
    <t>Archäologisches Inventar</t>
  </si>
  <si>
    <t>SCHUTZG</t>
  </si>
  <si>
    <t>KMGDM1</t>
  </si>
  <si>
    <t>https://www.agi.dij.be.ch/de/start/geoportal/geodaten/detail.html?type=layer&amp;code=SCHUTZG&amp;mode=pub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</si>
  <si>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</si>
  <si>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</si>
  <si>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</si>
  <si>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</si>
  <si>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</si>
  <si>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</si>
  <si>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GEODB.EINKOMM_EINKVERM_KMGDM1</t>
  </si>
  <si>
    <t>Anzahl steuerpflichtiger natürlicher Personen, Reineinkommen und Reinvermögen</t>
  </si>
  <si>
    <t>EINKOMM</t>
  </si>
  <si>
    <t>Durchschnittliches Reineinkommen und Reinvermögen pro Gemeinde</t>
  </si>
  <si>
    <t>EINKVERM</t>
  </si>
  <si>
    <t>KMGDM1</t>
  </si>
  <si>
    <t>https://www.agi.dij.be.ch/de/start/geoportal/geodaten/detail.html?type=layer&amp;code=EINKVERM&amp;mode=pub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</si>
  <si>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</si>
  <si>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</si>
  <si>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</si>
  <si>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</si>
  <si>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</si>
  <si>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</si>
  <si>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GEODB.EINKOMM_EINKVERM_KMGDM2</t>
  </si>
  <si>
    <t>Durchschnittliches Reinvermögen (Kantonssteuer)</t>
  </si>
  <si>
    <t>EINKOMM</t>
  </si>
  <si>
    <t>Durchschnittliches Reineinkommen und Reinvermögen pro Gemeinde</t>
  </si>
  <si>
    <t>EINKVERM</t>
  </si>
  <si>
    <t>KMGDM2</t>
  </si>
  <si>
    <t>https://www.agi.dij.be.ch/de/start/geoportal/geodaten/detail.html?type=layer&amp;code=EINKVERM&amp;mode=pub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</si>
  <si>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</si>
  <si>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</si>
  <si>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</si>
  <si>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</si>
  <si>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</si>
  <si>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</si>
  <si>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GEODB.EINKOMM_EINKVERM_KMGDM3</t>
  </si>
  <si>
    <t>Durchschnittliches Reineinkommen (Kantonssteuer)</t>
  </si>
  <si>
    <t>EINKOMM</t>
  </si>
  <si>
    <t>Durchschnittliches Reineinkommen und Reinvermögen pro Gemeinde</t>
  </si>
  <si>
    <t>EINKVERM</t>
  </si>
  <si>
    <t>KMGDM3</t>
  </si>
  <si>
    <t>https://www.agi.dij.be.ch/de/start/geoportal/geodaten/detail.html?type=layer&amp;code=EINKVERM&amp;mode=pub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</si>
  <si>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</si>
  <si>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</si>
  <si>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</si>
  <si>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</si>
  <si>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</si>
  <si>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</si>
  <si>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GEODB.EUMZUGBE_EUMZUG_KMGDM1</t>
  </si>
  <si>
    <t>Realisierungsstand eUmzug</t>
  </si>
  <si>
    <t>EUMZUGBE</t>
  </si>
  <si>
    <t>Stand elektronischer Umzug (eUmzug)</t>
  </si>
  <si>
    <t>EUMZUG</t>
  </si>
  <si>
    <t>KMGDM1</t>
  </si>
  <si>
    <t>https://www.agi.dij.be.ch/de/start/geoportal/geodaten/detail.html?type=layer&amp;code=EUMZUG&amp;mode=pub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</si>
  <si>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</si>
  <si>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</si>
  <si>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</si>
  <si>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</si>
  <si>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</si>
  <si>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</si>
  <si>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GEODB.GANALYSE_GEFAHRGM_KMGDM1</t>
  </si>
  <si>
    <t>Unfall mit radioaktiven Quellen</t>
  </si>
  <si>
    <t>GANALYSE</t>
  </si>
  <si>
    <t>Gefahrenanalyse der Gemeinden</t>
  </si>
  <si>
    <t>GEFAHRGM</t>
  </si>
  <si>
    <t>KMGDM1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</si>
  <si>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</si>
  <si>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</si>
  <si>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</si>
  <si>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</si>
  <si>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</si>
  <si>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</si>
  <si>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</si>
  <si>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GEODB.GANALYSE_GEFAHRGM_KMGDM3</t>
  </si>
  <si>
    <t>Störfall KKW</t>
  </si>
  <si>
    <t>GANALYSE</t>
  </si>
  <si>
    <t>Gefahrenanalyse der Gemeinden</t>
  </si>
  <si>
    <t>GEFAHRGM</t>
  </si>
  <si>
    <t>KMGDM3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</si>
  <si>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</si>
  <si>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</si>
  <si>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</si>
  <si>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</si>
  <si>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</si>
  <si>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</si>
  <si>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</si>
  <si>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GEODB.GANALYSE_GEFAHRGM_KMGDM5</t>
  </si>
  <si>
    <t>Unfall mit biologischen Stoffen</t>
  </si>
  <si>
    <t>GANALYSE</t>
  </si>
  <si>
    <t>Gefahrenanalyse der Gemeinden</t>
  </si>
  <si>
    <t>GEFAHRGM</t>
  </si>
  <si>
    <t>KMGDM5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</si>
  <si>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</si>
  <si>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</si>
  <si>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</si>
  <si>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</si>
  <si>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</si>
  <si>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</si>
  <si>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</si>
  <si>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GEODB.GANALYSE_GEFAHRGM_KMGDM7</t>
  </si>
  <si>
    <t>Unfall mit chemischen Stoffen</t>
  </si>
  <si>
    <t>GANALYSE</t>
  </si>
  <si>
    <t>Gefahrenanalyse der Gemeinden</t>
  </si>
  <si>
    <t>GEFAHRGM</t>
  </si>
  <si>
    <t>KMGDM7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</si>
  <si>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</si>
  <si>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</si>
  <si>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</si>
  <si>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</si>
  <si>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</si>
  <si>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</si>
  <si>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</si>
  <si>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GEODB.GANALYSE_GEFAHRGM_KMGDM9</t>
  </si>
  <si>
    <t>Gefahrgut-Unfall Strasse</t>
  </si>
  <si>
    <t>GANALYSE</t>
  </si>
  <si>
    <t>Gefahrenanalyse der Gemeinden</t>
  </si>
  <si>
    <t>GEFAHRGM</t>
  </si>
  <si>
    <t>KMGDM9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</si>
  <si>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</si>
  <si>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</si>
  <si>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</si>
  <si>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</si>
  <si>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</si>
  <si>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</si>
  <si>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</si>
  <si>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GEODB.GANALYSE_GEFAHRGM_KMGDM11</t>
  </si>
  <si>
    <t>Gefahrgut-Unfall Schiene</t>
  </si>
  <si>
    <t>GANALYSE</t>
  </si>
  <si>
    <t>Gefahrenanalyse der Gemeinden</t>
  </si>
  <si>
    <t>GEFAHRGM</t>
  </si>
  <si>
    <t>KMGDM11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</si>
  <si>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</si>
  <si>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</si>
  <si>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</si>
  <si>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</si>
  <si>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</si>
  <si>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</si>
  <si>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</si>
  <si>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GEODB.GANALYSE_GEFAHRGM_KMGDM13</t>
  </si>
  <si>
    <t>Unfall Gasleitung / Gasversorgung</t>
  </si>
  <si>
    <t>GANALYSE</t>
  </si>
  <si>
    <t>Gefahrenanalyse der Gemeinden</t>
  </si>
  <si>
    <t>GEFAHRGM</t>
  </si>
  <si>
    <t>KMGDM13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</si>
  <si>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</si>
  <si>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</si>
  <si>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</si>
  <si>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</si>
  <si>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</si>
  <si>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</si>
  <si>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</si>
  <si>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GEODB.GANALYSE_GEFAHRGM_KMGDM15</t>
  </si>
  <si>
    <t>Talsperrenbruch</t>
  </si>
  <si>
    <t>GANALYSE</t>
  </si>
  <si>
    <t>Gefahrenanalyse der Gemeinden</t>
  </si>
  <si>
    <t>GEFAHRGM</t>
  </si>
  <si>
    <t>KMGDM15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</si>
  <si>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</si>
  <si>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</si>
  <si>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</si>
  <si>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</si>
  <si>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</si>
  <si>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</si>
  <si>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</si>
  <si>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GEODB.GANALYSE_GEFAHRGM_KMGDM17</t>
  </si>
  <si>
    <t>Flugzeugabsturz</t>
  </si>
  <si>
    <t>GANALYSE</t>
  </si>
  <si>
    <t>Gefahrenanalyse der Gemeinden</t>
  </si>
  <si>
    <t>GEFAHRGM</t>
  </si>
  <si>
    <t>KMGDM17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</si>
  <si>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</si>
  <si>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</si>
  <si>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</si>
  <si>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</si>
  <si>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</si>
  <si>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</si>
  <si>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</si>
  <si>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GEODB.GANALYSE_GEFAHRGM_KMGDM19</t>
  </si>
  <si>
    <t>Stromausfall / Blackout</t>
  </si>
  <si>
    <t>GANALYSE</t>
  </si>
  <si>
    <t>Gefahrenanalyse der Gemeinden</t>
  </si>
  <si>
    <t>GEFAHRGM</t>
  </si>
  <si>
    <t>KMGDM19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</si>
  <si>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</si>
  <si>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</si>
  <si>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</si>
  <si>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</si>
  <si>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</si>
  <si>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</si>
  <si>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</si>
  <si>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GEODB.GANALYSE_GEFAHRGM_KMGDM21</t>
  </si>
  <si>
    <t>Erdbeben</t>
  </si>
  <si>
    <t>GANALYSE</t>
  </si>
  <si>
    <t>Gefahrenanalyse der Gemeinden</t>
  </si>
  <si>
    <t>GEFAHRGM</t>
  </si>
  <si>
    <t>KMGDM21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</si>
  <si>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</si>
  <si>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</si>
  <si>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</si>
  <si>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</si>
  <si>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</si>
  <si>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</si>
  <si>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</si>
  <si>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GEODB.GANALYSE_GEFAHRGM_KMGDM23</t>
  </si>
  <si>
    <t>Sturzgefahren</t>
  </si>
  <si>
    <t>GANALYSE</t>
  </si>
  <si>
    <t>Gefahrenanalyse der Gemeinden</t>
  </si>
  <si>
    <t>GEFAHRGM</t>
  </si>
  <si>
    <t>KMGDM23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</si>
  <si>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</si>
  <si>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</si>
  <si>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</si>
  <si>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</si>
  <si>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</si>
  <si>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</si>
  <si>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</si>
  <si>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GEODB.GANALYSE_GEFAHRGM_KMGDM25</t>
  </si>
  <si>
    <t>Lawinen</t>
  </si>
  <si>
    <t>GANALYSE</t>
  </si>
  <si>
    <t>Gefahrenanalyse der Gemeinden</t>
  </si>
  <si>
    <t>GEFAHRGM</t>
  </si>
  <si>
    <t>KMGDM25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</si>
  <si>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</si>
  <si>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</si>
  <si>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</si>
  <si>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</si>
  <si>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</si>
  <si>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</si>
  <si>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</si>
  <si>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GEODB.GANALYSE_GEFAHRGM_KMGDM27</t>
  </si>
  <si>
    <t>Rutschgefahren</t>
  </si>
  <si>
    <t>GANALYSE</t>
  </si>
  <si>
    <t>Gefahrenanalyse der Gemeinden</t>
  </si>
  <si>
    <t>GEFAHRGM</t>
  </si>
  <si>
    <t>KMGDM27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</si>
  <si>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</si>
  <si>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</si>
  <si>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</si>
  <si>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</si>
  <si>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</si>
  <si>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</si>
  <si>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</si>
  <si>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GEODB.GANALYSE_GEFAHRGM_KMGDM29</t>
  </si>
  <si>
    <t>Wassergefahren</t>
  </si>
  <si>
    <t>GANALYSE</t>
  </si>
  <si>
    <t>Gefahrenanalyse der Gemeinden</t>
  </si>
  <si>
    <t>GEFAHRGM</t>
  </si>
  <si>
    <t>KMGDM29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</si>
  <si>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</si>
  <si>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</si>
  <si>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</si>
  <si>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</si>
  <si>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</si>
  <si>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</si>
  <si>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</si>
  <si>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GEODB.GANALYSE_GEFAHRGM_KMGDM31</t>
  </si>
  <si>
    <t>Absenkung</t>
  </si>
  <si>
    <t>GANALYSE</t>
  </si>
  <si>
    <t>Gefahrenanalyse der Gemeinden</t>
  </si>
  <si>
    <t>GEFAHRGM</t>
  </si>
  <si>
    <t>KMGDM31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</si>
  <si>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</si>
  <si>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</si>
  <si>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</si>
  <si>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</si>
  <si>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</si>
  <si>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</si>
  <si>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</si>
  <si>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GEODB.GANALYSE_GEFAHRGM_KMGDM33</t>
  </si>
  <si>
    <t>Unwetter</t>
  </si>
  <si>
    <t>GANALYSE</t>
  </si>
  <si>
    <t>Gefahrenanalyse der Gemeinden</t>
  </si>
  <si>
    <t>GEFAHRGM</t>
  </si>
  <si>
    <t>KMGDM33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</si>
  <si>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</si>
  <si>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</si>
  <si>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</si>
  <si>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</si>
  <si>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</si>
  <si>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</si>
  <si>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</si>
  <si>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GEODB.GANALYSE_GEFAHRGM_KMGDM35</t>
  </si>
  <si>
    <t>Waldbrand</t>
  </si>
  <si>
    <t>GANALYSE</t>
  </si>
  <si>
    <t>Gefahrenanalyse der Gemeinden</t>
  </si>
  <si>
    <t>GEFAHRGM</t>
  </si>
  <si>
    <t>KMGDM35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</si>
  <si>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</si>
  <si>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</si>
  <si>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</si>
  <si>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</si>
  <si>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</si>
  <si>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</si>
  <si>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</si>
  <si>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GEODB.GANALYSE_GEFAHRGM_KMGDM37</t>
  </si>
  <si>
    <t>Epidemie / Pandemie</t>
  </si>
  <si>
    <t>GANALYSE</t>
  </si>
  <si>
    <t>Gefahrenanalyse der Gemeinden</t>
  </si>
  <si>
    <t>GEFAHRGM</t>
  </si>
  <si>
    <t>KMGDM37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</si>
  <si>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</si>
  <si>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</si>
  <si>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</si>
  <si>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</si>
  <si>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</si>
  <si>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</si>
  <si>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</si>
  <si>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GEODB.GANALYSE_GEFAHRGM_KMGDM39</t>
  </si>
  <si>
    <t>Lebensmittelvergiftung</t>
  </si>
  <si>
    <t>GANALYSE</t>
  </si>
  <si>
    <t>Gefahrenanalyse der Gemeinden</t>
  </si>
  <si>
    <t>GEFAHRGM</t>
  </si>
  <si>
    <t>KMGDM39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</si>
  <si>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</si>
  <si>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</si>
  <si>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</si>
  <si>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</si>
  <si>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</si>
  <si>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</si>
  <si>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</si>
  <si>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GEODB.GANALYSE_GEFAHRGM_KMGDM41</t>
  </si>
  <si>
    <t>Tierseuchen</t>
  </si>
  <si>
    <t>GANALYSE</t>
  </si>
  <si>
    <t>Gefahrenanalyse der Gemeinden</t>
  </si>
  <si>
    <t>GEFAHRGM</t>
  </si>
  <si>
    <t>KMGDM41</t>
  </si>
  <si>
    <t>https://www.agi.dij.be.ch/de/start/geoportal/geodaten/detail.html?type=layer&amp;code=GEFAHRGM&amp;mode=pub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</si>
  <si>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</si>
  <si>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</si>
  <si>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</si>
  <si>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</si>
  <si>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</si>
  <si>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</si>
  <si>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GEODB.OEVSCHUL_EANGEBOT_KMGDM1</t>
  </si>
  <si>
    <t>Gemeinden mit Basisstufe oder Cycle élémentaire</t>
  </si>
  <si>
    <t>OEVSCHUL</t>
  </si>
  <si>
    <t>Standorte öffentlicher Volksschulen</t>
  </si>
  <si>
    <t>EANGEBOT</t>
  </si>
  <si>
    <t>KMGDM1</t>
  </si>
  <si>
    <t>https://www.agi.dij.be.ch/de/start/geoportal/geodaten/detail.html?type=layer&amp;code=EANGEBOT&amp;mode=pub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</si>
  <si>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</si>
  <si>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</si>
  <si>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</si>
  <si>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</si>
  <si>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</si>
  <si>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</si>
  <si>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GEODB.OEVSCHUL_EANGEBOT_KMGDM2</t>
  </si>
  <si>
    <t>Gemeinden, welche Tagesschulen eingeführt haben</t>
  </si>
  <si>
    <t>OEVSCHUL</t>
  </si>
  <si>
    <t>Standorte öffentlicher Volksschulen</t>
  </si>
  <si>
    <t>EANGEBOT</t>
  </si>
  <si>
    <t>KMGDM2</t>
  </si>
  <si>
    <t>https://www.agi.dij.be.ch/de/start/geoportal/geodaten/detail.html?type=layer&amp;code=EANGEBOT&amp;mode=pub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</si>
  <si>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</si>
  <si>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</si>
  <si>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</si>
  <si>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</si>
  <si>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</si>
  <si>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</si>
  <si>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GEODB.OEVSCHUL_EANGEBOT_KMGDM3</t>
  </si>
  <si>
    <t>Gemeinden, welche Schulsozialarbeit anbieten</t>
  </si>
  <si>
    <t>OEVSCHUL</t>
  </si>
  <si>
    <t>Standorte öffentlicher Volksschulen</t>
  </si>
  <si>
    <t>EANGEBOT</t>
  </si>
  <si>
    <t>KMGDM3</t>
  </si>
  <si>
    <t>https://www.agi.dij.be.ch/de/start/geoportal/geodaten/detail.html?type=layer&amp;code=EANGEBOT&amp;mode=pub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</si>
  <si>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</si>
  <si>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</si>
  <si>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</si>
  <si>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</si>
  <si>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</si>
  <si>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</si>
  <si>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</t>
  </si>
  <si>
    <t>Alevitisch</t>
  </si>
  <si>
    <t>RELIGION</t>
  </si>
  <si>
    <t>Religionslandkarte</t>
  </si>
  <si>
    <t>RELSTAET</t>
  </si>
  <si>
    <t>KMGDM1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</si>
  <si>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</si>
  <si>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</si>
  <si>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</si>
  <si>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</si>
  <si>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</si>
  <si>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</si>
  <si>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</si>
  <si>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GEODB.RELIGION_RELSTAET_KMGDM2</t>
  </si>
  <si>
    <t>Bahai</t>
  </si>
  <si>
    <t>RELIGION</t>
  </si>
  <si>
    <t>Religionslandkarte</t>
  </si>
  <si>
    <t>RELSTAET</t>
  </si>
  <si>
    <t>KMGDM2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</si>
  <si>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</si>
  <si>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</si>
  <si>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</si>
  <si>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</si>
  <si>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</si>
  <si>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</si>
  <si>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</si>
  <si>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GEODB.RELIGION_RELSTAET_KMGDM3</t>
  </si>
  <si>
    <t>Mahayana</t>
  </si>
  <si>
    <t>RELIGION</t>
  </si>
  <si>
    <t>Religionslandkarte</t>
  </si>
  <si>
    <t>RELSTAET</t>
  </si>
  <si>
    <t>KMGDM3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</si>
  <si>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</si>
  <si>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</si>
  <si>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</si>
  <si>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</si>
  <si>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</si>
  <si>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</si>
  <si>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</si>
  <si>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GEODB.RELIGION_RELSTAET_KMGDM4</t>
  </si>
  <si>
    <t>Theravada</t>
  </si>
  <si>
    <t>RELIGION</t>
  </si>
  <si>
    <t>Religionslandkarte</t>
  </si>
  <si>
    <t>RELSTAET</t>
  </si>
  <si>
    <t>KMGDM4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</si>
  <si>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</si>
  <si>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</si>
  <si>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</si>
  <si>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</si>
  <si>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</si>
  <si>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</si>
  <si>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</si>
  <si>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GEODB.RELIGION_RELSTAET_KMGDM5</t>
  </si>
  <si>
    <t>Vajrayana</t>
  </si>
  <si>
    <t>RELIGION</t>
  </si>
  <si>
    <t>Religionslandkarte</t>
  </si>
  <si>
    <t>RELSTAET</t>
  </si>
  <si>
    <t>KMGDM5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</si>
  <si>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</si>
  <si>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</si>
  <si>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</si>
  <si>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</si>
  <si>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</si>
  <si>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</si>
  <si>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</si>
  <si>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GEODB.RELIGION_RELSTAET_KMGDM6</t>
  </si>
  <si>
    <t>Buddhistisch - weitere</t>
  </si>
  <si>
    <t>RELIGION</t>
  </si>
  <si>
    <t>Religionslandkarte</t>
  </si>
  <si>
    <t>RELSTAET</t>
  </si>
  <si>
    <t>KMGDM6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</si>
  <si>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</si>
  <si>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</si>
  <si>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</si>
  <si>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</si>
  <si>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</si>
  <si>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</si>
  <si>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</si>
  <si>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GEODB.RELIGION_RELSTAET_KMGDM7</t>
  </si>
  <si>
    <t>Anglikanisch</t>
  </si>
  <si>
    <t>RELIGION</t>
  </si>
  <si>
    <t>Religionslandkarte</t>
  </si>
  <si>
    <t>RELSTAET</t>
  </si>
  <si>
    <t>KMGDM7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</si>
  <si>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</si>
  <si>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</si>
  <si>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</si>
  <si>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</si>
  <si>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</si>
  <si>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</si>
  <si>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</si>
  <si>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GEODB.RELIGION_RELSTAET_KMGDM8</t>
  </si>
  <si>
    <t>Christkatholisch</t>
  </si>
  <si>
    <t>RELIGION</t>
  </si>
  <si>
    <t>Religionslandkarte</t>
  </si>
  <si>
    <t>RELSTAET</t>
  </si>
  <si>
    <t>KMGDM8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</si>
  <si>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</si>
  <si>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</si>
  <si>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</si>
  <si>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</si>
  <si>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</si>
  <si>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</si>
  <si>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</si>
  <si>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GEODB.RELIGION_RELSTAET_KMGDM9</t>
  </si>
  <si>
    <t>Evangelische Migrationskirche</t>
  </si>
  <si>
    <t>RELIGION</t>
  </si>
  <si>
    <t>Religionslandkarte</t>
  </si>
  <si>
    <t>RELSTAET</t>
  </si>
  <si>
    <t>KMGDM9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</si>
  <si>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</si>
  <si>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</si>
  <si>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</si>
  <si>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</si>
  <si>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</si>
  <si>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</si>
  <si>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</si>
  <si>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GEODB.RELIGION_RELSTAET_KMGDM10</t>
  </si>
  <si>
    <t>Evangelisch-reformiert</t>
  </si>
  <si>
    <t>RELIGION</t>
  </si>
  <si>
    <t>Religionslandkarte</t>
  </si>
  <si>
    <t>RELSTAET</t>
  </si>
  <si>
    <t>KMGDM10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</si>
  <si>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</si>
  <si>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</si>
  <si>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</si>
  <si>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</si>
  <si>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</si>
  <si>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</si>
  <si>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</si>
  <si>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GEODB.RELIGION_RELSTAET_KMGDM11</t>
  </si>
  <si>
    <t>Freikirchlich</t>
  </si>
  <si>
    <t>RELIGION</t>
  </si>
  <si>
    <t>Religionslandkarte</t>
  </si>
  <si>
    <t>RELSTAET</t>
  </si>
  <si>
    <t>KMGDM11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</si>
  <si>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</si>
  <si>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</si>
  <si>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</si>
  <si>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</si>
  <si>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</si>
  <si>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</si>
  <si>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</si>
  <si>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GEODB.RELIGION_RELSTAET_KMGDM12</t>
  </si>
  <si>
    <t>Lutherisch</t>
  </si>
  <si>
    <t>RELIGION</t>
  </si>
  <si>
    <t>Religionslandkarte</t>
  </si>
  <si>
    <t>RELSTAET</t>
  </si>
  <si>
    <t>KMGDM12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</si>
  <si>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</si>
  <si>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</si>
  <si>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</si>
  <si>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</si>
  <si>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</si>
  <si>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</si>
  <si>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</si>
  <si>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GEODB.RELIGION_RELSTAET_KMGDM13</t>
  </si>
  <si>
    <t>Orthodox</t>
  </si>
  <si>
    <t>RELIGION</t>
  </si>
  <si>
    <t>Religionslandkarte</t>
  </si>
  <si>
    <t>RELSTAET</t>
  </si>
  <si>
    <t>KMGDM13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</si>
  <si>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</si>
  <si>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</si>
  <si>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</si>
  <si>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</si>
  <si>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</si>
  <si>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</si>
  <si>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</si>
  <si>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GEODB.RELIGION_RELSTAET_KMGDM14</t>
  </si>
  <si>
    <t>Römisch-katholisch</t>
  </si>
  <si>
    <t>RELIGION</t>
  </si>
  <si>
    <t>Religionslandkarte</t>
  </si>
  <si>
    <t>RELSTAET</t>
  </si>
  <si>
    <t>KMGDM14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</si>
  <si>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</si>
  <si>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</si>
  <si>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</si>
  <si>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</si>
  <si>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</si>
  <si>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</si>
  <si>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</si>
  <si>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GEODB.RELIGION_RELSTAET_KMGDM15</t>
  </si>
  <si>
    <t>Christlich - weitere</t>
  </si>
  <si>
    <t>RELIGION</t>
  </si>
  <si>
    <t>Religionslandkarte</t>
  </si>
  <si>
    <t>RELSTAET</t>
  </si>
  <si>
    <t>KMGDM15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</si>
  <si>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</si>
  <si>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</si>
  <si>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</si>
  <si>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</si>
  <si>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</si>
  <si>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</si>
  <si>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</si>
  <si>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GEODB.RELIGION_RELSTAET_KMGDM16</t>
  </si>
  <si>
    <t>Hinduistisch</t>
  </si>
  <si>
    <t>RELIGION</t>
  </si>
  <si>
    <t>Religionslandkarte</t>
  </si>
  <si>
    <t>RELSTAET</t>
  </si>
  <si>
    <t>KMGDM16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</si>
  <si>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</si>
  <si>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</si>
  <si>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</si>
  <si>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</si>
  <si>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</si>
  <si>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</si>
  <si>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</si>
  <si>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GEODB.RELIGION_RELSTAET_KMGDM17</t>
  </si>
  <si>
    <t>Schiitisch</t>
  </si>
  <si>
    <t>RELIGION</t>
  </si>
  <si>
    <t>Religionslandkarte</t>
  </si>
  <si>
    <t>RELSTAET</t>
  </si>
  <si>
    <t>KMGDM17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</si>
  <si>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</si>
  <si>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</si>
  <si>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</si>
  <si>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</si>
  <si>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</si>
  <si>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</si>
  <si>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</si>
  <si>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GEODB.RELIGION_RELSTAET_KMGDM18</t>
  </si>
  <si>
    <t>Sunnitisch</t>
  </si>
  <si>
    <t>RELIGION</t>
  </si>
  <si>
    <t>Religionslandkarte</t>
  </si>
  <si>
    <t>RELSTAET</t>
  </si>
  <si>
    <t>KMGDM18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</si>
  <si>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</si>
  <si>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</si>
  <si>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</si>
  <si>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</si>
  <si>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</si>
  <si>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</si>
  <si>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</si>
  <si>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GEODB.RELIGION_RELSTAET_KMGDM19</t>
  </si>
  <si>
    <t>Islamisch - weitere</t>
  </si>
  <si>
    <t>RELIGION</t>
  </si>
  <si>
    <t>Religionslandkarte</t>
  </si>
  <si>
    <t>RELSTAET</t>
  </si>
  <si>
    <t>KMGDM19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</si>
  <si>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</si>
  <si>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</si>
  <si>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</si>
  <si>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</si>
  <si>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</si>
  <si>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</si>
  <si>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</si>
  <si>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GEODB.RELIGION_RELSTAET_KMGDM20</t>
  </si>
  <si>
    <t>Jüdisch</t>
  </si>
  <si>
    <t>RELIGION</t>
  </si>
  <si>
    <t>Religionslandkarte</t>
  </si>
  <si>
    <t>RELSTAET</t>
  </si>
  <si>
    <t>KMGDM20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</si>
  <si>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</si>
  <si>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</si>
  <si>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</si>
  <si>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</si>
  <si>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</si>
  <si>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</si>
  <si>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</si>
  <si>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GEODB.RELIGION_RELSTAET_KMGDM21</t>
  </si>
  <si>
    <t>Sikh</t>
  </si>
  <si>
    <t>RELIGION</t>
  </si>
  <si>
    <t>Religionslandkarte</t>
  </si>
  <si>
    <t>RELSTAET</t>
  </si>
  <si>
    <t>KMGDM21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</si>
  <si>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</si>
  <si>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</si>
  <si>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</si>
  <si>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</si>
  <si>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</si>
  <si>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</si>
  <si>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</si>
  <si>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GEODB.RELIGION_RELSTAET_KMGDM22</t>
  </si>
  <si>
    <t>Weitere</t>
  </si>
  <si>
    <t>RELIGION</t>
  </si>
  <si>
    <t>Religionslandkarte</t>
  </si>
  <si>
    <t>RELSTAET</t>
  </si>
  <si>
    <t>KMGDM22</t>
  </si>
  <si>
    <t>https://www.agi.dij.be.ch/de/start/geoportal/geodaten/detail.html?type=layer&amp;code=RELSTAET&amp;mode=pub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</si>
  <si>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</si>
  <si>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</si>
  <si>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</si>
  <si>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</si>
  <si>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</si>
  <si>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</si>
  <si>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GEODB.STEUERN_STEUANL_KMGDM1</t>
  </si>
  <si>
    <t>Anzahl steuerpflichtiger natürlicher Personen, Steueranlagen</t>
  </si>
  <si>
    <t>STEUERN</t>
  </si>
  <si>
    <t>Steueranlagen pro Gemeinde</t>
  </si>
  <si>
    <t>STEUANL</t>
  </si>
  <si>
    <t>KMGDM1</t>
  </si>
  <si>
    <t>https://www.agi.dij.be.ch/de/start/geoportal/geodaten/detail.html?type=layer&amp;code=STEUANL&amp;mode=pub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</si>
  <si>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</si>
  <si>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</si>
  <si>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</si>
  <si>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</si>
  <si>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</si>
  <si>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</si>
  <si>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GEODB.STEUERN_STEUANL_KMGDM2</t>
  </si>
  <si>
    <t>Änderung der Steueranlage pro Gemeinde gegenüber dem Vorjahr</t>
  </si>
  <si>
    <t>STEUERN</t>
  </si>
  <si>
    <t>Steueranlagen pro Gemeinde</t>
  </si>
  <si>
    <t>STEUANL</t>
  </si>
  <si>
    <t>KMGDM2</t>
  </si>
  <si>
    <t>https://www.agi.dij.be.ch/de/start/geoportal/geodaten/detail.html?type=layer&amp;code=STEUANL&amp;mode=pub</t>
  </si>
  <si>
    <t>old</t>
  </si>
  <si>
    <t>Bevölkerung, Gesellschaft und Kultur des Kantons Bern</t>
  </si>
  <si>
    <t>GESELLSCHAFT</t>
  </si>
  <si>
    <t>Darstellungsdienst</t>
  </si>
  <si>
    <t>A</t>
  </si>
  <si>
    <t>https://www.geoservice.apps.be.ch/geoservice2/services/a42geo/a42geo_gesellschaftwms_d_fk/MapServer/WMSServer?</t>
  </si>
  <si>
    <t>GEODB.STEUERN_STEUANL_KMGDM3</t>
  </si>
  <si>
    <t>Steueranlage pro Gemeinde</t>
  </si>
  <si>
    <t>STEUERN</t>
  </si>
  <si>
    <t>Steueranlagen pro Gemeinde</t>
  </si>
  <si>
    <t>STEUANL</t>
  </si>
  <si>
    <t>KMGDM3</t>
  </si>
  <si>
    <t>https://www.agi.dij.be.ch/de/start/geoportal/geodaten/detail.html?type=layer&amp;code=STEUANL&amp;mode=pub</t>
  </si>
  <si>
    <t>old</t>
  </si>
  <si>
    <t>Gesundheitsthemen des Kantons Bern</t>
  </si>
  <si>
    <t>GESUNDHEIT</t>
  </si>
  <si>
    <t>Darstellungsdienst</t>
  </si>
  <si>
    <t>A</t>
  </si>
  <si>
    <t>https://www.geoservice.apps.be.ch/geoservice2/services/a42geo/a42geo_gesundheitwms_d_fk/MapServer/WMSServer?</t>
  </si>
  <si>
    <t>GEODB.AEDSTO_AEDFALLE_KMGDM1</t>
  </si>
  <si>
    <t>Erreichbarkeit aller AED-Standorte</t>
  </si>
  <si>
    <t>AEDSTO</t>
  </si>
  <si>
    <t>AED-Standorte</t>
  </si>
  <si>
    <t>AEDFALLE</t>
  </si>
  <si>
    <t>KMGDM1</t>
  </si>
  <si>
    <t>https://www.agi.dij.be.ch/de/start/geoportal/geodaten/detail.html?type=layer&amp;code=AEDFALLE&amp;mode=pub</t>
  </si>
  <si>
    <t>old</t>
  </si>
  <si>
    <t>Gesundheitsthemen des Kantons Bern</t>
  </si>
  <si>
    <t>GESUNDHEIT</t>
  </si>
  <si>
    <t>Darstellungsdienst</t>
  </si>
  <si>
    <t>A</t>
  </si>
  <si>
    <t>https://www.geoservice.apps.be.ch/geoservice2/services/a42geo/a42geo_gesundheitwms_d_fk/MapServer/WMSServer?</t>
  </si>
  <si>
    <t>GEODB.AEDSTO_AEDFOPEN_KMGDM1</t>
  </si>
  <si>
    <t>Erreichbarkeit der 24 h verfügbaren AED-Standorte</t>
  </si>
  <si>
    <t>AEDSTO</t>
  </si>
  <si>
    <t>AED-Standorte</t>
  </si>
  <si>
    <t>AEDFOPEN</t>
  </si>
  <si>
    <t>KMGDM1</t>
  </si>
  <si>
    <t>https://www.agi.dij.be.ch/de/start/geoportal/geodaten/detail.html?type=layer&amp;code=AEDFOPEN&amp;mode=pub</t>
  </si>
  <si>
    <t>old</t>
  </si>
  <si>
    <t>Gesundheitsthemen des Kantons Bern</t>
  </si>
  <si>
    <t>GESUNDHEIT</t>
  </si>
  <si>
    <t>Darstellungsdienst</t>
  </si>
  <si>
    <t>A</t>
  </si>
  <si>
    <t>https://www.geoservice.apps.be.ch/geoservice2/services/a42geo/a42geo_gesundheitwms_d_fk/MapServer/WMSServer?</t>
  </si>
  <si>
    <t>GEODB.AEDSTO_AEDSTO_KMGDM1</t>
  </si>
  <si>
    <t>AED-Standorte, 24 h verfügbar</t>
  </si>
  <si>
    <t>AEDSTO</t>
  </si>
  <si>
    <t>AED-Standorte</t>
  </si>
  <si>
    <t>AEDSTO</t>
  </si>
  <si>
    <t>KMGDM1</t>
  </si>
  <si>
    <t>https://www.agi.dij.be.ch/de/start/geoportal/geodaten/detail.html?type=layer&amp;code=AEDSTO&amp;mode=pub</t>
  </si>
  <si>
    <t>old</t>
  </si>
  <si>
    <t>Gesundheitsthemen des Kantons Bern</t>
  </si>
  <si>
    <t>GESUNDHEIT</t>
  </si>
  <si>
    <t>Darstellungsdienst</t>
  </si>
  <si>
    <t>A</t>
  </si>
  <si>
    <t>https://www.geoservice.apps.be.ch/geoservice2/services/a42geo/a42geo_gesundheitwms_d_fk/MapServer/WMSServer?</t>
  </si>
  <si>
    <t>GEODB.AEDSTO_AEDSTO_KMGDM2</t>
  </si>
  <si>
    <t>AED-Standorte, zeitweise verfügbar</t>
  </si>
  <si>
    <t>AEDSTO</t>
  </si>
  <si>
    <t>AED-Standorte</t>
  </si>
  <si>
    <t>AEDSTO</t>
  </si>
  <si>
    <t>KMGDM2</t>
  </si>
  <si>
    <t>https://www.agi.dij.be.ch/de/start/geoportal/geodaten/detail.html?type=layer&amp;code=AEDSTO&amp;mode=pub</t>
  </si>
  <si>
    <t>old</t>
  </si>
  <si>
    <t>Gesundheitsthemen des Kantons Bern</t>
  </si>
  <si>
    <t>GESUNDHEIT</t>
  </si>
  <si>
    <t>Darstellungsdienst</t>
  </si>
  <si>
    <t>A</t>
  </si>
  <si>
    <t>https://www.geoservice.apps.be.ch/geoservice2/services/a42geo/a42geo_gesundheitwms_d_fk/MapServer/WMSServer?</t>
  </si>
  <si>
    <t>GEODB.ILV_STOALTER_KMGDM1</t>
  </si>
  <si>
    <t>Leistungen für Menschen im Alter</t>
  </si>
  <si>
    <t>ILV</t>
  </si>
  <si>
    <t>Standorte der Leistungserbringung in den Bereichen Alter und Behinderung</t>
  </si>
  <si>
    <t>STOALTER</t>
  </si>
  <si>
    <t>KMGDM1</t>
  </si>
  <si>
    <t>https://www.agi.dij.be.ch/de/start/geoportal/geodaten/detail.html?type=layer&amp;code=STOALTER&amp;mode=pub</t>
  </si>
  <si>
    <t>old</t>
  </si>
  <si>
    <t>Gesundheitsthemen des Kantons Bern</t>
  </si>
  <si>
    <t>GESUNDHEIT</t>
  </si>
  <si>
    <t>Darstellungsdienst</t>
  </si>
  <si>
    <t>A</t>
  </si>
  <si>
    <t>https://www.geoservice.apps.be.ch/geoservice2/services/a42geo/a42geo_gesundheitwms_d_fk/MapServer/WMSServer?</t>
  </si>
  <si>
    <t>GEODB.ILV_STOERWB_KMGDM1</t>
  </si>
  <si>
    <t>Leistungen für erwachsene Menschen mit einer Behinderung</t>
  </si>
  <si>
    <t>ILV</t>
  </si>
  <si>
    <t>Standorte der Leistungserbringung in den Bereichen Alter und Behinderung</t>
  </si>
  <si>
    <t>STOERWB</t>
  </si>
  <si>
    <t>KMGDM1</t>
  </si>
  <si>
    <t>https://www.agi.dij.be.ch/de/start/geoportal/geodaten/detail.html?type=layer&amp;code=STOERWB&amp;mode=pub</t>
  </si>
  <si>
    <t>old</t>
  </si>
  <si>
    <t>Gesundheitsthemen des Kantons Bern</t>
  </si>
  <si>
    <t>GESUNDHEIT</t>
  </si>
  <si>
    <t>Darstellungsdienst</t>
  </si>
  <si>
    <t>A</t>
  </si>
  <si>
    <t>https://www.geoservice.apps.be.ch/geoservice2/services/a42geo/a42geo_gesundheitwms_d_fk/MapServer/WMSServer?</t>
  </si>
  <si>
    <t>GEODB.SPITAL_SPITKLIN_KMGDM1</t>
  </si>
  <si>
    <t>Spitäler und Kliniken</t>
  </si>
  <si>
    <t>SPITAL</t>
  </si>
  <si>
    <t>Spitäler und Kliniken</t>
  </si>
  <si>
    <t>SPITKLIN</t>
  </si>
  <si>
    <t>KMGDM1</t>
  </si>
  <si>
    <t>https://www.agi.dij.be.ch/de/start/geoportal/geodaten/detail.html?type=layer&amp;code=SPITKLIN&amp;mode=pub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</si>
  <si>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</si>
  <si>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</si>
  <si>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</si>
  <si>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</si>
  <si>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</si>
  <si>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</si>
  <si>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GEODB.ANGFISCH_PACHTFLG_KMGDM1</t>
  </si>
  <si>
    <t>Pacht Fliessgewässer</t>
  </si>
  <si>
    <t>ANGFISCH</t>
  </si>
  <si>
    <t>Angelfischerei</t>
  </si>
  <si>
    <t>PACHTFLG</t>
  </si>
  <si>
    <t>KMGDM1</t>
  </si>
  <si>
    <t>https://www.agi.dij.be.ch/de/start/geoportal/geodaten/detail.html?type=layer&amp;code=PACHTFLG&amp;mode=pub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</si>
  <si>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</si>
  <si>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</si>
  <si>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</si>
  <si>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</si>
  <si>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</si>
  <si>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</si>
  <si>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GEODB.ANGFISCH_PACHTSTG_KMGDM1</t>
  </si>
  <si>
    <t>Pacht stehende Gewässer</t>
  </si>
  <si>
    <t>ANGFISCH</t>
  </si>
  <si>
    <t>Angelfischerei</t>
  </si>
  <si>
    <t>PACHTSTG</t>
  </si>
  <si>
    <t>KMGDM1</t>
  </si>
  <si>
    <t>https://www.agi.dij.be.ch/de/start/geoportal/geodaten/detail.html?type=layer&amp;code=PACHTSTG&amp;mode=pub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</si>
  <si>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</si>
  <si>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</si>
  <si>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</si>
  <si>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</si>
  <si>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</si>
  <si>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</si>
  <si>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GEODB.ANGFISCH_PATFLGEW_KMGDM1</t>
  </si>
  <si>
    <t>Patent Fliessgewässer</t>
  </si>
  <si>
    <t>ANGFISCH</t>
  </si>
  <si>
    <t>Angelfischerei</t>
  </si>
  <si>
    <t>PATFLGEW</t>
  </si>
  <si>
    <t>KMGDM1</t>
  </si>
  <si>
    <t>https://www.agi.dij.be.ch/de/start/geoportal/geodaten/detail.html?type=layer&amp;code=PATFLGEW&amp;mode=pub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</si>
  <si>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</si>
  <si>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</si>
  <si>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</si>
  <si>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</si>
  <si>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</si>
  <si>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</si>
  <si>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GEODB.ANGFISCH_PATSTGEW_KMGDM1</t>
  </si>
  <si>
    <t>Patent stehende Gewässer</t>
  </si>
  <si>
    <t>ANGFISCH</t>
  </si>
  <si>
    <t>Angelfischerei</t>
  </si>
  <si>
    <t>PATSTGEW</t>
  </si>
  <si>
    <t>KMGDM1</t>
  </si>
  <si>
    <t>https://www.agi.dij.be.ch/de/start/geoportal/geodaten/detail.html?type=layer&amp;code=PATSTGEW&amp;mode=pub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</si>
  <si>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</si>
  <si>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</si>
  <si>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</si>
  <si>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</si>
  <si>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</si>
  <si>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</si>
  <si>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GEODB.ANGFISCH_SCHONGEB_KMGDM1</t>
  </si>
  <si>
    <t>Schongebiete nach FiDV</t>
  </si>
  <si>
    <t>ANGFISCH</t>
  </si>
  <si>
    <t>Angelfischerei</t>
  </si>
  <si>
    <t>SCHONGEB</t>
  </si>
  <si>
    <t>KMGDM1</t>
  </si>
  <si>
    <t>https://www.agi.dij.be.ch/de/start/geoportal/geodaten/detail.html?type=layer&amp;code=SCHONGEB&amp;mode=pub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</si>
  <si>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</si>
  <si>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</si>
  <si>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</si>
  <si>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</si>
  <si>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</si>
  <si>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</si>
  <si>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GEODB.BZG_BZGBE_KMGDM1</t>
  </si>
  <si>
    <t>Bilanzgebiete (Einzugsgebiete) HADES</t>
  </si>
  <si>
    <t>BZG</t>
  </si>
  <si>
    <t>Bilanzgebiete</t>
  </si>
  <si>
    <t>BZGBE</t>
  </si>
  <si>
    <t>KMGDM1</t>
  </si>
  <si>
    <t>https://www.agi.dij.be.ch/de/start/geoportal/geodaten/detail.html?type=layer&amp;code=BZGBE&amp;mode=pub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</si>
  <si>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</si>
  <si>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</si>
  <si>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</si>
  <si>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</si>
  <si>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</si>
  <si>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</si>
  <si>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GEODB.BZG_BZGBEGE_KMGDM1</t>
  </si>
  <si>
    <t>Bilanzgebiete (Einzugsgebiete) HADES geschnitten</t>
  </si>
  <si>
    <t>BZG</t>
  </si>
  <si>
    <t>Bilanzgebiete</t>
  </si>
  <si>
    <t>BZGBEGE</t>
  </si>
  <si>
    <t>KMGDM1</t>
  </si>
  <si>
    <t>https://www.agi.dij.be.ch/de/start/geoportal/geodaten/detail.html?type=layer&amp;code=BZGBEGE&amp;mode=pub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</si>
  <si>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</si>
  <si>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</si>
  <si>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</si>
  <si>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</si>
  <si>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</si>
  <si>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</si>
  <si>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GEODB.FILAICH_FELASU_KMGDM1</t>
  </si>
  <si>
    <t>Uferbeschaffenheit als Laichsubstrat für Felchen</t>
  </si>
  <si>
    <t>FILAICH</t>
  </si>
  <si>
    <t>Fischlaichgebiete der drei grossen Seen</t>
  </si>
  <si>
    <t>FELASU</t>
  </si>
  <si>
    <t>KMGDM1</t>
  </si>
  <si>
    <t>https://www.agi.dij.be.ch/de/start/geoportal/geodaten/detail.html?type=layer&amp;code=FELASU&amp;mode=pub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</si>
  <si>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</si>
  <si>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</si>
  <si>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</si>
  <si>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</si>
  <si>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</si>
  <si>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</si>
  <si>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GEODB.FILAICH_LAICHGEB_KMGDM1</t>
  </si>
  <si>
    <t>Fischlaichgebiete nach Nutzung</t>
  </si>
  <si>
    <t>FILAICH</t>
  </si>
  <si>
    <t>Fischlaichgebiete der drei grossen Seen</t>
  </si>
  <si>
    <t>LAICHGEB</t>
  </si>
  <si>
    <t>KMGDM1</t>
  </si>
  <si>
    <t>https://www.agi.dij.be.ch/de/start/geoportal/geodaten/detail.html?type=layer&amp;code=LAICHGEB&amp;mode=pub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</si>
  <si>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</si>
  <si>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</si>
  <si>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</si>
  <si>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</si>
  <si>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</si>
  <si>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</si>
  <si>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GEODB.FILAICH_LAICHGEB_KMGDM2</t>
  </si>
  <si>
    <t>Fischlaichgebiete nach Fischart</t>
  </si>
  <si>
    <t>FILAICH</t>
  </si>
  <si>
    <t>Fischlaichgebiete der drei grossen Seen</t>
  </si>
  <si>
    <t>LAICHGEB</t>
  </si>
  <si>
    <t>KMGDM2</t>
  </si>
  <si>
    <t>https://www.agi.dij.be.ch/de/start/geoportal/geodaten/detail.html?type=layer&amp;code=LAICHGEB&amp;mode=pub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</si>
  <si>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</si>
  <si>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</si>
  <si>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</si>
  <si>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</si>
  <si>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</si>
  <si>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</si>
  <si>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GEODB.FILAICH_WAPFL_KMGDM1</t>
  </si>
  <si>
    <t>Wasserpflanzen</t>
  </si>
  <si>
    <t>FILAICH</t>
  </si>
  <si>
    <t>Fischlaichgebiete der drei grossen Seen</t>
  </si>
  <si>
    <t>WAPFL</t>
  </si>
  <si>
    <t>KMGDM1</t>
  </si>
  <si>
    <t>https://www.agi.dij.be.ch/de/start/geoportal/geodaten/detail.html?type=layer&amp;code=WAPFL&amp;mode=pub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</si>
  <si>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</si>
  <si>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</si>
  <si>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</si>
  <si>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</si>
  <si>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</si>
  <si>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</si>
  <si>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GEODB.GESCHIEB_BEURTEIL_KMGDM1</t>
  </si>
  <si>
    <t>Sanierungspflicht Geschiebehaushalt bei Anlagen</t>
  </si>
  <si>
    <t>GESCHIEB</t>
  </si>
  <si>
    <t>Sanierung Geschiebehaushalt</t>
  </si>
  <si>
    <t>BEURTEIL</t>
  </si>
  <si>
    <t>KMGDM1</t>
  </si>
  <si>
    <t>https://www.agi.dij.be.ch/de/start/geoportal/geodaten/detail.html?type=layer&amp;code=BEURTEIL&amp;mode=pub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</si>
  <si>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</si>
  <si>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</si>
  <si>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</si>
  <si>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</si>
  <si>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</si>
  <si>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</si>
  <si>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GEODB.GESCHIEB_GESCHIEB_KMGDM1</t>
  </si>
  <si>
    <t>Beeinträchtigung der Geschiebeführung</t>
  </si>
  <si>
    <t>GESCHIEB</t>
  </si>
  <si>
    <t>Sanierung Geschiebehaushalt</t>
  </si>
  <si>
    <t>GESCHIEB</t>
  </si>
  <si>
    <t>KMGDM1</t>
  </si>
  <si>
    <t>https://www.agi.dij.be.ch/de/start/geoportal/geodaten/detail.html?type=layer&amp;code=GESCHIEB&amp;mode=pub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</si>
  <si>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</si>
  <si>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</si>
  <si>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</si>
  <si>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</si>
  <si>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</si>
  <si>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</si>
  <si>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GEODB.GESCHIEB_HANDLUNG_KMGDM1</t>
  </si>
  <si>
    <t>Handlungsbedarf und Nutzen der Geschiebesanierung</t>
  </si>
  <si>
    <t>GESCHIEB</t>
  </si>
  <si>
    <t>Sanierung Geschiebehaushalt</t>
  </si>
  <si>
    <t>HANDLUNG</t>
  </si>
  <si>
    <t>KMGDM1</t>
  </si>
  <si>
    <t>https://www.agi.dij.be.ch/de/start/geoportal/geodaten/detail.html?type=layer&amp;code=HANDLUNG&amp;mode=pub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</si>
  <si>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</si>
  <si>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</si>
  <si>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</si>
  <si>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</si>
  <si>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</si>
  <si>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</si>
  <si>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GEODB.GESCHIEB_UNTERBRU_KMGDM1</t>
  </si>
  <si>
    <t>Geschiebekontinuum durch Massnahme gewährleistet</t>
  </si>
  <si>
    <t>GESCHIEB</t>
  </si>
  <si>
    <t>Sanierung Geschiebehaushalt</t>
  </si>
  <si>
    <t>UNTERBRU</t>
  </si>
  <si>
    <t>KMGDM1</t>
  </si>
  <si>
    <t>https://www.agi.dij.be.ch/de/start/geoportal/geodaten/detail.html?type=layer&amp;code=UNTERBRU&amp;mode=pub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</si>
  <si>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</si>
  <si>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</si>
  <si>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</si>
  <si>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</si>
  <si>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</si>
  <si>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</si>
  <si>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GEODB.GEWRAG_GEWPNU_KMGDM1</t>
  </si>
  <si>
    <t>Potenziell natürlicher Uferraum PNU</t>
  </si>
  <si>
    <t>GEWRAG</t>
  </si>
  <si>
    <t>Gewässerraum Grundlagen</t>
  </si>
  <si>
    <t>GEWPNU</t>
  </si>
  <si>
    <t>KMGDM1</t>
  </si>
  <si>
    <t>https://www.agi.dij.be.ch/de/start/geoportal/geodaten/detail.html?type=layer&amp;code=GEWPNU&amp;mode=pub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</si>
  <si>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</si>
  <si>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</si>
  <si>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</si>
  <si>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</si>
  <si>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</si>
  <si>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</si>
  <si>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GEODB.GEWRAG_GEWUFER_KMGDM1</t>
  </si>
  <si>
    <t>Seefläche mit Uferlinie jährliches Hochwasser</t>
  </si>
  <si>
    <t>GEWRAG</t>
  </si>
  <si>
    <t>Gewässerraum Grundlagen</t>
  </si>
  <si>
    <t>GEWUFER</t>
  </si>
  <si>
    <t>KMGDM1</t>
  </si>
  <si>
    <t>https://www.agi.dij.be.ch/de/start/geoportal/geodaten/detail.html?type=layer&amp;code=GEWUFER&amp;mode=pub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</si>
  <si>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</si>
  <si>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</si>
  <si>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</si>
  <si>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</si>
  <si>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</si>
  <si>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</si>
  <si>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GEODB.GEWRAG_SOHLBR_KMGDM1</t>
  </si>
  <si>
    <t>Fliessgewässer: gerechnete natürliche Sohlenbreite</t>
  </si>
  <si>
    <t>GEWRAG</t>
  </si>
  <si>
    <t>Gewässerraum Grundlagen</t>
  </si>
  <si>
    <t>SOHLBR</t>
  </si>
  <si>
    <t>KMGDM1</t>
  </si>
  <si>
    <t>https://www.agi.dij.be.ch/de/start/geoportal/geodaten/detail.html?type=layer&amp;code=SOHLBR&amp;mode=pub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</si>
  <si>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</si>
  <si>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</si>
  <si>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</si>
  <si>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</si>
  <si>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</si>
  <si>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</si>
  <si>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GEODB.GEWRAG_SOHLBR_KMGDM2</t>
  </si>
  <si>
    <t>Lage in Schutzgebiet (Biodiversitätsbreite)</t>
  </si>
  <si>
    <t>GEWRAG</t>
  </si>
  <si>
    <t>Gewässerraum Grundlagen</t>
  </si>
  <si>
    <t>SOHLBR</t>
  </si>
  <si>
    <t>KMGDM2</t>
  </si>
  <si>
    <t>https://www.agi.dij.be.ch/de/start/geoportal/geodaten/detail.html?type=layer&amp;code=SOHLBR&amp;mode=pub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</si>
  <si>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</si>
  <si>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</si>
  <si>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</si>
  <si>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</si>
  <si>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</si>
  <si>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</si>
  <si>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GEODB.GNBE_GNBEAB_KMGDM1</t>
  </si>
  <si>
    <t>Gewässernetz, Fliessgewässer</t>
  </si>
  <si>
    <t>GNBE</t>
  </si>
  <si>
    <t>Gewässernetz des Kantons Bern</t>
  </si>
  <si>
    <t>GNBEAB</t>
  </si>
  <si>
    <t>KMGDM1</t>
  </si>
  <si>
    <t>https://www.agi.dij.be.ch/de/start/geoportal/geodaten/detail.html?type=layer&amp;code=GNBEAB&amp;mode=pub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</si>
  <si>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</si>
  <si>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</si>
  <si>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</si>
  <si>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</si>
  <si>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</si>
  <si>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</si>
  <si>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GEODB.GNBE_GNBEAB_KMGDM2</t>
  </si>
  <si>
    <t>Gewässernetz, Kanal</t>
  </si>
  <si>
    <t>GNBE</t>
  </si>
  <si>
    <t>Gewässernetz des Kantons Bern</t>
  </si>
  <si>
    <t>GNBEAB</t>
  </si>
  <si>
    <t>KMGDM2</t>
  </si>
  <si>
    <t>https://www.agi.dij.be.ch/de/start/geoportal/geodaten/detail.html?type=layer&amp;code=GNBEAB&amp;mode=pub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</si>
  <si>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</si>
  <si>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</si>
  <si>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</si>
  <si>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</si>
  <si>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</si>
  <si>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</si>
  <si>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GEODB.GNBE_GNBEAB_KMGDM3</t>
  </si>
  <si>
    <t>Gewässernetz, Hochwasserentlastung</t>
  </si>
  <si>
    <t>GNBE</t>
  </si>
  <si>
    <t>Gewässernetz des Kantons Bern</t>
  </si>
  <si>
    <t>GNBEAB</t>
  </si>
  <si>
    <t>KMGDM3</t>
  </si>
  <si>
    <t>https://www.agi.dij.be.ch/de/start/geoportal/geodaten/detail.html?type=layer&amp;code=GNBEAB&amp;mode=pub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</si>
  <si>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</si>
  <si>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</si>
  <si>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</si>
  <si>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</si>
  <si>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</si>
  <si>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</si>
  <si>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GEODB.GNBE_GNBEAB_KMGDM4</t>
  </si>
  <si>
    <t>Gewässernetz, Druckleitung</t>
  </si>
  <si>
    <t>GNBE</t>
  </si>
  <si>
    <t>Gewässernetz des Kantons Bern</t>
  </si>
  <si>
    <t>GNBEAB</t>
  </si>
  <si>
    <t>KMGDM4</t>
  </si>
  <si>
    <t>https://www.agi.dij.be.ch/de/start/geoportal/geodaten/detail.html?type=layer&amp;code=GNBEAB&amp;mode=pub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</si>
  <si>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</si>
  <si>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</si>
  <si>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</si>
  <si>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</si>
  <si>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</si>
  <si>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</si>
  <si>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GEODB.GNBE_GNBEAB_KMGDM5</t>
  </si>
  <si>
    <t>Gewässernetz, Seeachse</t>
  </si>
  <si>
    <t>GNBE</t>
  </si>
  <si>
    <t>Gewässernetz des Kantons Bern</t>
  </si>
  <si>
    <t>GNBEAB</t>
  </si>
  <si>
    <t>KMGDM5</t>
  </si>
  <si>
    <t>https://www.agi.dij.be.ch/de/start/geoportal/geodaten/detail.html?type=layer&amp;code=GNBEAB&amp;mode=pub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</si>
  <si>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</si>
  <si>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</si>
  <si>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</si>
  <si>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</si>
  <si>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</si>
  <si>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</si>
  <si>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GEODB.GNBE_GNBEAB_KMGDM6</t>
  </si>
  <si>
    <t>Gewässernetz, Fliessgewässer Hauptgewässer</t>
  </si>
  <si>
    <t>GNBE</t>
  </si>
  <si>
    <t>Gewässernetz des Kantons Bern</t>
  </si>
  <si>
    <t>GNBEAB</t>
  </si>
  <si>
    <t>KMGDM6</t>
  </si>
  <si>
    <t>https://www.agi.dij.be.ch/de/start/geoportal/geodaten/detail.html?type=layer&amp;code=GNBEAB&amp;mode=pub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</si>
  <si>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</si>
  <si>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</si>
  <si>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</si>
  <si>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</si>
  <si>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</si>
  <si>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</si>
  <si>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GEODB.GNBE_GNBEAB_KMGDM7</t>
  </si>
  <si>
    <t>Gewässernetz, Fliessgewässer Nebengewässer</t>
  </si>
  <si>
    <t>GNBE</t>
  </si>
  <si>
    <t>Gewässernetz des Kantons Bern</t>
  </si>
  <si>
    <t>GNBEAB</t>
  </si>
  <si>
    <t>KMGDM7</t>
  </si>
  <si>
    <t>https://www.agi.dij.be.ch/de/start/geoportal/geodaten/detail.html?type=layer&amp;code=GNBEAB&amp;mode=pub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</si>
  <si>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</si>
  <si>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</si>
  <si>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</si>
  <si>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</si>
  <si>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</si>
  <si>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</si>
  <si>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GEODB.GNBE_GNBEAB_KMGDM8</t>
  </si>
  <si>
    <t>Gewässernetz, Fliessgewässer Hauptgewässer, Beschriftung</t>
  </si>
  <si>
    <t>GNBE</t>
  </si>
  <si>
    <t>Gewässernetz des Kantons Bern</t>
  </si>
  <si>
    <t>GNBEAB</t>
  </si>
  <si>
    <t>KMGDM8</t>
  </si>
  <si>
    <t>https://www.agi.dij.be.ch/de/start/geoportal/geodaten/detail.html?type=layer&amp;code=GNBEAB&amp;mode=pub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</si>
  <si>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</si>
  <si>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</si>
  <si>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</si>
  <si>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</si>
  <si>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</si>
  <si>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</si>
  <si>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GEODB.GNBE_GNBELA_KMGDM1</t>
  </si>
  <si>
    <t>Gewässerläufe</t>
  </si>
  <si>
    <t>GNBE</t>
  </si>
  <si>
    <t>Gewässernetz des Kantons Bern</t>
  </si>
  <si>
    <t>GNBELA</t>
  </si>
  <si>
    <t>KMGDM1</t>
  </si>
  <si>
    <t>https://www.agi.dij.be.ch/de/start/geoportal/geodaten/detail.html?type=layer&amp;code=GNBELA&amp;mode=pub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</si>
  <si>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</si>
  <si>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</si>
  <si>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</si>
  <si>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</si>
  <si>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</si>
  <si>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</si>
  <si>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GEODB.GNBE_GNBELA_KMGDM2</t>
  </si>
  <si>
    <t>Grosse Fliessgewässer mit Seeachsen</t>
  </si>
  <si>
    <t>GNBE</t>
  </si>
  <si>
    <t>Gewässernetz des Kantons Bern</t>
  </si>
  <si>
    <t>GNBELA</t>
  </si>
  <si>
    <t>KMGDM2</t>
  </si>
  <si>
    <t>https://www.agi.dij.be.ch/de/start/geoportal/geodaten/detail.html?type=layer&amp;code=GNBELA&amp;mode=pub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</si>
  <si>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</si>
  <si>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</si>
  <si>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</si>
  <si>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</si>
  <si>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</si>
  <si>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</si>
  <si>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GEODB.GSK25_GSK_KMGDM1</t>
  </si>
  <si>
    <t>Gewässer- und Grundwasserschutz</t>
  </si>
  <si>
    <t>GSK25</t>
  </si>
  <si>
    <t>Gewässerschutzkarte</t>
  </si>
  <si>
    <t>GSK</t>
  </si>
  <si>
    <t>KMGDM1</t>
  </si>
  <si>
    <t>https://www.agi.dij.be.ch/de/start/geoportal/geodaten/detail.html?type=layer&amp;code=GSK&amp;mode=pub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</si>
  <si>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</si>
  <si>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</si>
  <si>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</si>
  <si>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</si>
  <si>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</si>
  <si>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</si>
  <si>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GEODB.GSK25_GSKFA_KMGDM1</t>
  </si>
  <si>
    <t>Fassungen nach Typ</t>
  </si>
  <si>
    <t>GSK25</t>
  </si>
  <si>
    <t>Gewässerschutzkarte</t>
  </si>
  <si>
    <t>GSKFA</t>
  </si>
  <si>
    <t>KMGDM1</t>
  </si>
  <si>
    <t>https://www.agi.dij.be.ch/de/start/geoportal/geodaten/detail.html?type=layer&amp;code=GSKFA&amp;mode=pub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</si>
  <si>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</si>
  <si>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</si>
  <si>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</si>
  <si>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</si>
  <si>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</si>
  <si>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</si>
  <si>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GEODB.GSK25_GSKGNO_KMGDM1</t>
  </si>
  <si>
    <t>Fluss- und Seeflächen</t>
  </si>
  <si>
    <t>GSK25</t>
  </si>
  <si>
    <t>Gewässerschutzkarte</t>
  </si>
  <si>
    <t>GSKGNO</t>
  </si>
  <si>
    <t>KMGDM1</t>
  </si>
  <si>
    <t>https://www.agi.dij.be.ch/de/start/geoportal/geodaten/detail.html?type=layer&amp;code=GSKGNO&amp;mode=pub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</si>
  <si>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</si>
  <si>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</si>
  <si>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</si>
  <si>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</si>
  <si>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</si>
  <si>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</si>
  <si>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GEODB.GSK25_GSKQU_KMGDM1</t>
  </si>
  <si>
    <t>Quellen nach Typ</t>
  </si>
  <si>
    <t>GSK25</t>
  </si>
  <si>
    <t>Gewässerschutzkarte</t>
  </si>
  <si>
    <t>GSKQU</t>
  </si>
  <si>
    <t>KMGDM1</t>
  </si>
  <si>
    <t>https://www.agi.dij.be.ch/de/start/geoportal/geodaten/detail.html?type=layer&amp;code=GSKQU&amp;mode=pub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</si>
  <si>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</si>
  <si>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</si>
  <si>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</si>
  <si>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</si>
  <si>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</si>
  <si>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</si>
  <si>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GEODB.GSK25_GSKSLF_KMGDM1</t>
  </si>
  <si>
    <t>Sickerleitungsfassungen</t>
  </si>
  <si>
    <t>GSK25</t>
  </si>
  <si>
    <t>Gewässerschutzkarte</t>
  </si>
  <si>
    <t>GSKSLF</t>
  </si>
  <si>
    <t>KMGDM1</t>
  </si>
  <si>
    <t>https://www.agi.dij.be.ch/de/start/geoportal/geodaten/detail.html?type=layer&amp;code=GSKSLF&amp;mode=pub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</si>
  <si>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</si>
  <si>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</si>
  <si>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</si>
  <si>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</si>
  <si>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</si>
  <si>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</si>
  <si>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GEODB.GSK25_GSKUL_KMGDM1</t>
  </si>
  <si>
    <t>Überlagerte Schutzzonen</t>
  </si>
  <si>
    <t>GSK25</t>
  </si>
  <si>
    <t>Gewässerschutzkarte</t>
  </si>
  <si>
    <t>GSKUL</t>
  </si>
  <si>
    <t>KMGDM1</t>
  </si>
  <si>
    <t>https://www.agi.dij.be.ch/de/start/geoportal/geodaten/detail.html?type=layer&amp;code=GSKUL&amp;mode=pub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</si>
  <si>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</si>
  <si>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</si>
  <si>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</si>
  <si>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</si>
  <si>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</si>
  <si>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</si>
  <si>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GEODB.GSK25_GSKZU_KMGDM1</t>
  </si>
  <si>
    <t>Zuströmbereiche Zu</t>
  </si>
  <si>
    <t>GSK25</t>
  </si>
  <si>
    <t>Gewässerschutzkarte</t>
  </si>
  <si>
    <t>GSKZU</t>
  </si>
  <si>
    <t>KMGDM1</t>
  </si>
  <si>
    <t>https://www.agi.dij.be.ch/de/start/geoportal/geodaten/detail.html?type=layer&amp;code=GSKZU&amp;mode=pub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</si>
  <si>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</si>
  <si>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</si>
  <si>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</si>
  <si>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</si>
  <si>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</si>
  <si>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</si>
  <si>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GEODB.GW25_GWARTES_KMGDM1</t>
  </si>
  <si>
    <t>Arteser aus Lockergestein</t>
  </si>
  <si>
    <t>GW25</t>
  </si>
  <si>
    <t>Grundwasservorkommen in Lockergestein</t>
  </si>
  <si>
    <t>GWARTES</t>
  </si>
  <si>
    <t>KMGDM1</t>
  </si>
  <si>
    <t>https://www.agi.dij.be.ch/de/start/geoportal/geodaten/detail.html?type=layer&amp;code=GWARTES&amp;mode=pub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</si>
  <si>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</si>
  <si>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</si>
  <si>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</si>
  <si>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</si>
  <si>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</si>
  <si>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</si>
  <si>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GEODB.GW25_GWFL_KMGDM1</t>
  </si>
  <si>
    <t>Grundwasserfliessrichtungen (oberes Stockwerk)</t>
  </si>
  <si>
    <t>GW25</t>
  </si>
  <si>
    <t>Grundwasservorkommen in Lockergestein</t>
  </si>
  <si>
    <t>GWFL</t>
  </si>
  <si>
    <t>KMGDM1</t>
  </si>
  <si>
    <t>https://www.agi.dij.be.ch/de/start/geoportal/geodaten/detail.html?type=layer&amp;code=GWFL&amp;mode=pub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</si>
  <si>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</si>
  <si>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</si>
  <si>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</si>
  <si>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</si>
  <si>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</si>
  <si>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</si>
  <si>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GEODB.GW25_GWFL_KMGDM2</t>
  </si>
  <si>
    <t>Grundwasserfliessrichtungen (unteres Stockwerk)</t>
  </si>
  <si>
    <t>GW25</t>
  </si>
  <si>
    <t>Grundwasservorkommen in Lockergestein</t>
  </si>
  <si>
    <t>GWFL</t>
  </si>
  <si>
    <t>KMGDM2</t>
  </si>
  <si>
    <t>https://www.agi.dij.be.ch/de/start/geoportal/geodaten/detail.html?type=layer&amp;code=GWFL&amp;mode=pub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</si>
  <si>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</si>
  <si>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</si>
  <si>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</si>
  <si>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</si>
  <si>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</si>
  <si>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</si>
  <si>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GEODB.GW25_GWSP_KMGDM1</t>
  </si>
  <si>
    <t>Grundwasserspiegel-Isohypsen (oberes Stockwerk; HW, MW od. NW)</t>
  </si>
  <si>
    <t>GW25</t>
  </si>
  <si>
    <t>Grundwasservorkommen in Lockergestein</t>
  </si>
  <si>
    <t>GWSP</t>
  </si>
  <si>
    <t>KMGDM1</t>
  </si>
  <si>
    <t>https://www.agi.dij.be.ch/de/start/geoportal/geodaten/detail.html?type=layer&amp;code=GWSP&amp;mode=pub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</si>
  <si>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</si>
  <si>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</si>
  <si>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</si>
  <si>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</si>
  <si>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</si>
  <si>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</si>
  <si>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GEODB.GW25_GWSP_KMGDM2</t>
  </si>
  <si>
    <t>Grundwasserspiegel-Isohypsen (unteres Stockwerk; MW)</t>
  </si>
  <si>
    <t>GW25</t>
  </si>
  <si>
    <t>Grundwasservorkommen in Lockergestein</t>
  </si>
  <si>
    <t>GWSP</t>
  </si>
  <si>
    <t>KMGDM2</t>
  </si>
  <si>
    <t>https://www.agi.dij.be.ch/de/start/geoportal/geodaten/detail.html?type=layer&amp;code=GWSP&amp;mode=pub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</si>
  <si>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</si>
  <si>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</si>
  <si>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</si>
  <si>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</si>
  <si>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</si>
  <si>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</si>
  <si>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GEODB.GW25_GWSTAU_KMGDM1</t>
  </si>
  <si>
    <t>Isohypsen des Grundwasserstauers</t>
  </si>
  <si>
    <t>GW25</t>
  </si>
  <si>
    <t>Grundwasservorkommen in Lockergestein</t>
  </si>
  <si>
    <t>GWSTAU</t>
  </si>
  <si>
    <t>KMGDM1</t>
  </si>
  <si>
    <t>https://www.agi.dij.be.ch/de/start/geoportal/geodaten/detail.html?type=layer&amp;code=GWSTAU&amp;mode=pub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</si>
  <si>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</si>
  <si>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</si>
  <si>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</si>
  <si>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</si>
  <si>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</si>
  <si>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</si>
  <si>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GEODB.GW25_GWVO_KMGDM1</t>
  </si>
  <si>
    <t>Grundwasservorkommen in Lockergesteinen (oberes Stockwerk)</t>
  </si>
  <si>
    <t>GW25</t>
  </si>
  <si>
    <t>Grundwasservorkommen in Lockergestein</t>
  </si>
  <si>
    <t>GWVO</t>
  </si>
  <si>
    <t>KMGDM1</t>
  </si>
  <si>
    <t>https://www.agi.dij.be.ch/de/start/geoportal/geodaten/detail.html?type=layer&amp;code=GWVO&amp;mode=pub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</si>
  <si>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</si>
  <si>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</si>
  <si>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</si>
  <si>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</si>
  <si>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</si>
  <si>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</si>
  <si>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GEODB.GW25_GWVU_KMGDM1</t>
  </si>
  <si>
    <t>Grundwasservorkommen in Lockergesteinen (unteres Stockwerk)</t>
  </si>
  <si>
    <t>GW25</t>
  </si>
  <si>
    <t>Grundwasservorkommen in Lockergestein</t>
  </si>
  <si>
    <t>GWVU</t>
  </si>
  <si>
    <t>KMGDM1</t>
  </si>
  <si>
    <t>https://www.agi.dij.be.ch/de/start/geoportal/geodaten/detail.html?type=layer&amp;code=GWVU&amp;mode=pub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</si>
  <si>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</si>
  <si>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</si>
  <si>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</si>
  <si>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</si>
  <si>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</si>
  <si>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</si>
  <si>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GEODB.HYDROMN_GWMN_KMGDM1</t>
  </si>
  <si>
    <t>Messstationen Grundwasser</t>
  </si>
  <si>
    <t>HYDROMN</t>
  </si>
  <si>
    <t>Kantonales hydrometrisches Messstellennetz</t>
  </si>
  <si>
    <t>GWMN</t>
  </si>
  <si>
    <t>KMGDM1</t>
  </si>
  <si>
    <t>https://www.agi.dij.be.ch/de/start/geoportal/geodaten/detail.html?type=layer&amp;code=GWMN&amp;mode=pub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</si>
  <si>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</si>
  <si>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</si>
  <si>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</si>
  <si>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</si>
  <si>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</si>
  <si>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</si>
  <si>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GEODB.HYDROMN_METEOMN_KMGDM1</t>
  </si>
  <si>
    <t>Messstationen Meteo</t>
  </si>
  <si>
    <t>HYDROMN</t>
  </si>
  <si>
    <t>Kantonales hydrometrisches Messstellennetz</t>
  </si>
  <si>
    <t>METEOMN</t>
  </si>
  <si>
    <t>KMGDM1</t>
  </si>
  <si>
    <t>https://www.agi.dij.be.ch/de/start/geoportal/geodaten/detail.html?type=layer&amp;code=METEOMN&amp;mode=pub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</si>
  <si>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</si>
  <si>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</si>
  <si>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</si>
  <si>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</si>
  <si>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</si>
  <si>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</si>
  <si>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GEODB.HYDROMN_OFGMN_KMGDM1</t>
  </si>
  <si>
    <t>Messstationen Oberflächengewässer</t>
  </si>
  <si>
    <t>HYDROMN</t>
  </si>
  <si>
    <t>Kantonales hydrometrisches Messstellennetz</t>
  </si>
  <si>
    <t>OFGMN</t>
  </si>
  <si>
    <t>KMGDM1</t>
  </si>
  <si>
    <t>https://www.agi.dij.be.ch/de/start/geoportal/geodaten/detail.html?type=layer&amp;code=OFGMN&amp;mode=pub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</si>
  <si>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</si>
  <si>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</si>
  <si>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</si>
  <si>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</si>
  <si>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</si>
  <si>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</si>
  <si>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GEODB.HYDROMN_OFGMNEZG_KMGDM1</t>
  </si>
  <si>
    <t>Einzugsgebiete Messstellen Oberflächengewässer</t>
  </si>
  <si>
    <t>HYDROMN</t>
  </si>
  <si>
    <t>Kantonales hydrometrisches Messstellennetz</t>
  </si>
  <si>
    <t>OFGMNEZG</t>
  </si>
  <si>
    <t>KMGDM1</t>
  </si>
  <si>
    <t>https://www.agi.dij.be.ch/de/start/geoportal/geodaten/detail.html?type=layer&amp;code=OFGMNEZG&amp;mode=pub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</si>
  <si>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</si>
  <si>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</si>
  <si>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</si>
  <si>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</si>
  <si>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</si>
  <si>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</si>
  <si>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GEODB.HYDROMN_PEGLLTMN_KMGDM1</t>
  </si>
  <si>
    <t>Pegellatten</t>
  </si>
  <si>
    <t>HYDROMN</t>
  </si>
  <si>
    <t>Kantonales hydrometrisches Messstellennetz</t>
  </si>
  <si>
    <t>PEGLLTMN</t>
  </si>
  <si>
    <t>KMGDM1</t>
  </si>
  <si>
    <t>https://www.agi.dij.be.ch/de/start/geoportal/geodaten/detail.html?type=layer&amp;code=PEGLLTMN&amp;mode=pub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</si>
  <si>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</si>
  <si>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</si>
  <si>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</si>
  <si>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</si>
  <si>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</si>
  <si>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</si>
  <si>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GEODB.HYDROMN_PKTMESS_KMGDM1</t>
  </si>
  <si>
    <t>Punktuelle Messungen</t>
  </si>
  <si>
    <t>HYDROMN</t>
  </si>
  <si>
    <t>Kantonales hydrometrisches Messstellennetz</t>
  </si>
  <si>
    <t>PKTMESS</t>
  </si>
  <si>
    <t>KMGDM1</t>
  </si>
  <si>
    <t>https://www.agi.dij.be.ch/de/start/geoportal/geodaten/detail.html?type=layer&amp;code=PKTMESS&amp;mode=pub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</si>
  <si>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</si>
  <si>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</si>
  <si>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</si>
  <si>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</si>
  <si>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</si>
  <si>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</si>
  <si>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GEODB.OEKOMORF_ABSTFG_KMGDM1</t>
  </si>
  <si>
    <t>Abstürze Fliessgewässer, Detail</t>
  </si>
  <si>
    <t>OEKOMORF</t>
  </si>
  <si>
    <t>Ökomorphologie der Fliessgewässer</t>
  </si>
  <si>
    <t>ABSTFG</t>
  </si>
  <si>
    <t>KMGDM1</t>
  </si>
  <si>
    <t>https://www.agi.dij.be.ch/de/start/geoportal/geodaten/detail.html?type=layer&amp;code=ABSTFG&amp;mode=pub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</si>
  <si>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</si>
  <si>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</si>
  <si>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</si>
  <si>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</si>
  <si>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</si>
  <si>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</si>
  <si>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GEODB.OEKOMORF_BAUWAARE_KMGDM1</t>
  </si>
  <si>
    <t>Bauwerke Aare</t>
  </si>
  <si>
    <t>OEKOMORF</t>
  </si>
  <si>
    <t>Ökomorphologie der Fliessgewässer</t>
  </si>
  <si>
    <t>BAUWAARE</t>
  </si>
  <si>
    <t>KMGDM1</t>
  </si>
  <si>
    <t>https://www.agi.dij.be.ch/de/start/geoportal/geodaten/detail.html?type=layer&amp;code=BAUWAARE&amp;mode=pub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</si>
  <si>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</si>
  <si>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</si>
  <si>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</si>
  <si>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</si>
  <si>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</si>
  <si>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</si>
  <si>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GEODB.OEKOMORF_BAUWFG_KMGDM1</t>
  </si>
  <si>
    <t>Bauwerke Fliessgewässer</t>
  </si>
  <si>
    <t>OEKOMORF</t>
  </si>
  <si>
    <t>Ökomorphologie der Fliessgewässer</t>
  </si>
  <si>
    <t>BAUWFG</t>
  </si>
  <si>
    <t>KMGDM1</t>
  </si>
  <si>
    <t>https://www.agi.dij.be.ch/de/start/geoportal/geodaten/detail.html?type=layer&amp;code=BAUWFG&amp;mode=pub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</si>
  <si>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</si>
  <si>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</si>
  <si>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</si>
  <si>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</si>
  <si>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</si>
  <si>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</si>
  <si>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GEODB.OEKOMORF_OEKOAARE_KMGDM1</t>
  </si>
  <si>
    <t>Ökomorphologie der Aare gesamt</t>
  </si>
  <si>
    <t>OEKOMORF</t>
  </si>
  <si>
    <t>Ökomorphologie der Fliessgewässer</t>
  </si>
  <si>
    <t>OEKOAARE</t>
  </si>
  <si>
    <t>KMGDM1</t>
  </si>
  <si>
    <t>https://www.agi.dij.be.ch/de/start/geoportal/geodaten/detail.html?type=layer&amp;code=OEKOAARE&amp;mode=pub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</si>
  <si>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</si>
  <si>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</si>
  <si>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</si>
  <si>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</si>
  <si>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</si>
  <si>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</si>
  <si>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GEODB.OEKOMORF_OEKOAARE_KMGDM2</t>
  </si>
  <si>
    <t>Ökomorphologie linkes Aareufer</t>
  </si>
  <si>
    <t>OEKOMORF</t>
  </si>
  <si>
    <t>Ökomorphologie der Fliessgewässer</t>
  </si>
  <si>
    <t>OEKOAARE</t>
  </si>
  <si>
    <t>KMGDM2</t>
  </si>
  <si>
    <t>https://www.agi.dij.be.ch/de/start/geoportal/geodaten/detail.html?type=layer&amp;code=OEKOAARE&amp;mode=pub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</si>
  <si>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</si>
  <si>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</si>
  <si>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</si>
  <si>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</si>
  <si>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</si>
  <si>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</si>
  <si>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GEODB.OEKOMORF_OEKOAARE_KMGDM3</t>
  </si>
  <si>
    <t>Ökomorphologie rechtes Aareufer</t>
  </si>
  <si>
    <t>OEKOMORF</t>
  </si>
  <si>
    <t>Ökomorphologie der Fliessgewässer</t>
  </si>
  <si>
    <t>OEKOAARE</t>
  </si>
  <si>
    <t>KMGDM3</t>
  </si>
  <si>
    <t>https://www.agi.dij.be.ch/de/start/geoportal/geodaten/detail.html?type=layer&amp;code=OEKOAARE&amp;mode=pub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</si>
  <si>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</si>
  <si>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</si>
  <si>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</si>
  <si>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</si>
  <si>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</si>
  <si>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</si>
  <si>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GEODB.OEKOMORF_OEKOFG_KMGDM1</t>
  </si>
  <si>
    <t>Ökomorphologie der Fliessgewässer</t>
  </si>
  <si>
    <t>OEKOMORF</t>
  </si>
  <si>
    <t>Ökomorphologie der Fliessgewässer</t>
  </si>
  <si>
    <t>OEKOFG</t>
  </si>
  <si>
    <t>KMGDM1</t>
  </si>
  <si>
    <t>https://www.agi.dij.be.ch/de/start/geoportal/geodaten/detail.html?type=layer&amp;code=OEKOFG&amp;mode=pub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</si>
  <si>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</si>
  <si>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</si>
  <si>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</si>
  <si>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</si>
  <si>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</si>
  <si>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</si>
  <si>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GEODB.OEKOMSEE_OEKOFWZ_KMGDM1</t>
  </si>
  <si>
    <t>Ökomorphologie Seeufer Flachwasserzone</t>
  </si>
  <si>
    <t>OEKOMSEE</t>
  </si>
  <si>
    <t>Ökomorphologie der Seeufer</t>
  </si>
  <si>
    <t>OEKOFWZ</t>
  </si>
  <si>
    <t>KMGDM1</t>
  </si>
  <si>
    <t>https://www.agi.dij.be.ch/de/start/geoportal/geodaten/detail.html?type=layer&amp;code=OEKOFWZ&amp;mode=pub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</si>
  <si>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</si>
  <si>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</si>
  <si>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</si>
  <si>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</si>
  <si>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</si>
  <si>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</si>
  <si>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GEODB.OEKOMSEE_OEKOGES_KMGDM1</t>
  </si>
  <si>
    <t>Ökomorphologie Seeufer gesamt</t>
  </si>
  <si>
    <t>OEKOMSEE</t>
  </si>
  <si>
    <t>Ökomorphologie der Seeufer</t>
  </si>
  <si>
    <t>OEKOGES</t>
  </si>
  <si>
    <t>KMGDM1</t>
  </si>
  <si>
    <t>https://www.agi.dij.be.ch/de/start/geoportal/geodaten/detail.html?type=layer&amp;code=OEKOGES&amp;mode=pub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</si>
  <si>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</si>
  <si>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</si>
  <si>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</si>
  <si>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</si>
  <si>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</si>
  <si>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</si>
  <si>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GEODB.OEKOMSEE_OEKOHL_KMGDM1</t>
  </si>
  <si>
    <t>Ökomorphologie Seeufer Hinterlandstreifen</t>
  </si>
  <si>
    <t>OEKOMSEE</t>
  </si>
  <si>
    <t>Ökomorphologie der Seeufer</t>
  </si>
  <si>
    <t>OEKOHL</t>
  </si>
  <si>
    <t>KMGDM1</t>
  </si>
  <si>
    <t>https://www.agi.dij.be.ch/de/start/geoportal/geodaten/detail.html?type=layer&amp;code=OEKOHL&amp;mode=pub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</si>
  <si>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</si>
  <si>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</si>
  <si>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</si>
  <si>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</si>
  <si>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</si>
  <si>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</si>
  <si>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GEODB.OEKOMSEE_OEKOUL_KMGDM1</t>
  </si>
  <si>
    <t>Ökomorphologie Seeufer Uferlinie</t>
  </si>
  <si>
    <t>OEKOMSEE</t>
  </si>
  <si>
    <t>Ökomorphologie der Seeufer</t>
  </si>
  <si>
    <t>OEKOUL</t>
  </si>
  <si>
    <t>KMGDM1</t>
  </si>
  <si>
    <t>https://www.agi.dij.be.ch/de/start/geoportal/geodaten/detail.html?type=layer&amp;code=OEKOUL&amp;mode=pub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</si>
  <si>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</si>
  <si>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</si>
  <si>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</si>
  <si>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</si>
  <si>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</si>
  <si>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</si>
  <si>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GEODB.OEKOMSEE_OEKOUS_KMGDM1</t>
  </si>
  <si>
    <t>Ökomorphologie Seeufer Uferstreifen</t>
  </si>
  <si>
    <t>OEKOMSEE</t>
  </si>
  <si>
    <t>Ökomorphologie der Seeufer</t>
  </si>
  <si>
    <t>OEKOUS</t>
  </si>
  <si>
    <t>KMGDM1</t>
  </si>
  <si>
    <t>https://www.agi.dij.be.ch/de/start/geoportal/geodaten/detail.html?type=layer&amp;code=OEKOUS&amp;mode=pub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</si>
  <si>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</si>
  <si>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</si>
  <si>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</si>
  <si>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</si>
  <si>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</si>
  <si>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</si>
  <si>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GEODB.OEKOMSEE_SEEN_KMGDM1</t>
  </si>
  <si>
    <t>Seen mit Ökomorphologie-Kartierung</t>
  </si>
  <si>
    <t>OEKOMSEE</t>
  </si>
  <si>
    <t>Ökomorphologie der Seeufer</t>
  </si>
  <si>
    <t>SEEN</t>
  </si>
  <si>
    <t>KMGDM1</t>
  </si>
  <si>
    <t>https://www.agi.dij.be.ch/de/start/geoportal/geodaten/detail.html?type=layer&amp;code=SEEN&amp;mode=pub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</si>
  <si>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</si>
  <si>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</si>
  <si>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</si>
  <si>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</si>
  <si>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</si>
  <si>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</si>
  <si>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GEODB.OEKOMSEE_SEEZONEN_KMGDM1</t>
  </si>
  <si>
    <t>Betrachtungsraum ökomorphologischer Zustand Seeufer</t>
  </si>
  <si>
    <t>OEKOMSEE</t>
  </si>
  <si>
    <t>Ökomorphologie der Seeufer</t>
  </si>
  <si>
    <t>SEEZONEN</t>
  </si>
  <si>
    <t>KMGDM1</t>
  </si>
  <si>
    <t>https://www.agi.dij.be.ch/de/start/geoportal/geodaten/detail.html?type=layer&amp;code=SEEZONEN&amp;mode=pub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</si>
  <si>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</si>
  <si>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</si>
  <si>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</si>
  <si>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</si>
  <si>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</si>
  <si>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</si>
  <si>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GEODB.OEKOMSEE_UFERLIN_KMGDM1</t>
  </si>
  <si>
    <t>Uferlinie Ökomorphologie-Kartierung</t>
  </si>
  <si>
    <t>OEKOMSEE</t>
  </si>
  <si>
    <t>Ökomorphologie der Seeufer</t>
  </si>
  <si>
    <t>UFERLIN</t>
  </si>
  <si>
    <t>KMGDM1</t>
  </si>
  <si>
    <t>https://www.agi.dij.be.ch/de/start/geoportal/geodaten/detail.html?type=layer&amp;code=UFERLIN&amp;mode=pub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</si>
  <si>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</si>
  <si>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</si>
  <si>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</si>
  <si>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</si>
  <si>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</si>
  <si>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</si>
  <si>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GEODB.QUALIGW_MESSGW_KMGDM1</t>
  </si>
  <si>
    <t>Qualität Grundwasser</t>
  </si>
  <si>
    <t>QUALIGW</t>
  </si>
  <si>
    <t>Qualität Grundwasser</t>
  </si>
  <si>
    <t>MESSGW</t>
  </si>
  <si>
    <t>KMGDM1</t>
  </si>
  <si>
    <t>https://www.agi.dij.be.ch/de/start/geoportal/geodaten/detail.html?type=layer&amp;code=MESSGW&amp;mode=pub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</si>
  <si>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</si>
  <si>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</si>
  <si>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</si>
  <si>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</si>
  <si>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</si>
  <si>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</si>
  <si>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GEODB.QUALIOG_MESSBIO_KMGDM1</t>
  </si>
  <si>
    <t>Messstellen Biologie, Oberflächengewässer</t>
  </si>
  <si>
    <t>QUALIOG</t>
  </si>
  <si>
    <t>Qualität der Oberflächengewässer</t>
  </si>
  <si>
    <t>MESSBIO</t>
  </si>
  <si>
    <t>KMGDM1</t>
  </si>
  <si>
    <t>https://www.agi.dij.be.ch/de/start/geoportal/geodaten/detail.html?type=layer&amp;code=MESSBIO&amp;mode=pub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</si>
  <si>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</si>
  <si>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</si>
  <si>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</si>
  <si>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</si>
  <si>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</si>
  <si>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</si>
  <si>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GEODB.QUALIOG_MESSCHE_KMGDM1</t>
  </si>
  <si>
    <t>Messstellen Chemie, Oberflächengewässer</t>
  </si>
  <si>
    <t>QUALIOG</t>
  </si>
  <si>
    <t>Qualität der Oberflächengewässer</t>
  </si>
  <si>
    <t>MESSCHE</t>
  </si>
  <si>
    <t>KMGDM1</t>
  </si>
  <si>
    <t>https://www.agi.dij.be.ch/de/start/geoportal/geodaten/detail.html?type=layer&amp;code=MESSCHE&amp;mode=pub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</si>
  <si>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</si>
  <si>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</si>
  <si>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</si>
  <si>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</si>
  <si>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</si>
  <si>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</si>
  <si>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GEODB.QUALIOG_MESSCHE_KMGDM2</t>
  </si>
  <si>
    <t>Messstellen Chemie im See</t>
  </si>
  <si>
    <t>QUALIOG</t>
  </si>
  <si>
    <t>Qualität der Oberflächengewässer</t>
  </si>
  <si>
    <t>MESSCHE</t>
  </si>
  <si>
    <t>KMGDM2</t>
  </si>
  <si>
    <t>https://www.agi.dij.be.ch/de/start/geoportal/geodaten/detail.html?type=layer&amp;code=MESSCHE&amp;mode=pub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</si>
  <si>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</si>
  <si>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</si>
  <si>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</si>
  <si>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</si>
  <si>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</si>
  <si>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</si>
  <si>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GEODB.QUELLEBR_QUELLEBR_KMGDM1</t>
  </si>
  <si>
    <t>Lebensraum Quellen, Zustand (BM)</t>
  </si>
  <si>
    <t>QUELLEBR</t>
  </si>
  <si>
    <t>Lebensraum Quellen</t>
  </si>
  <si>
    <t>QUELLEBR</t>
  </si>
  <si>
    <t>KMGDM1</t>
  </si>
  <si>
    <t>https://www.agi.dij.be.ch/de/start/geoportal/geodaten/detail.html?type=layer&amp;code=QUELLEBR&amp;mode=pub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</si>
  <si>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</si>
  <si>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</si>
  <si>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</si>
  <si>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</si>
  <si>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</si>
  <si>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</si>
  <si>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GEODB.REVIT_NUTZ80_KMGDM1</t>
  </si>
  <si>
    <t>Nutzen von Revitalisierungsmassnahmen</t>
  </si>
  <si>
    <t>REVIT</t>
  </si>
  <si>
    <t>Strategische Revitalisierungsplanung</t>
  </si>
  <si>
    <t>NUTZ80</t>
  </si>
  <si>
    <t>KMGDM1</t>
  </si>
  <si>
    <t>https://www.agi.dij.be.ch/de/start/geoportal/geodaten/detail.html?type=layer&amp;code=NUTZ80&amp;mode=pub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</si>
  <si>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</si>
  <si>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</si>
  <si>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</si>
  <si>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</si>
  <si>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</si>
  <si>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</si>
  <si>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GEODB.REVIT_PRIO20_KMGDM1</t>
  </si>
  <si>
    <t>Priorität für Revitalisierungsmassnahmen 2016-2035</t>
  </si>
  <si>
    <t>REVIT</t>
  </si>
  <si>
    <t>Strategische Revitalisierungsplanung</t>
  </si>
  <si>
    <t>PRIO20</t>
  </si>
  <si>
    <t>KMGDM1</t>
  </si>
  <si>
    <t>https://www.agi.dij.be.ch/de/start/geoportal/geodaten/detail.html?type=layer&amp;code=PRIO20&amp;mode=pub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</si>
  <si>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</si>
  <si>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</si>
  <si>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</si>
  <si>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</si>
  <si>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</si>
  <si>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</si>
  <si>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GEODB.SANFISCH_FISCHGR_KMGDM1</t>
  </si>
  <si>
    <t>Fischregionen</t>
  </si>
  <si>
    <t>SANFISCH</t>
  </si>
  <si>
    <t>Sanierung Fischwanderung</t>
  </si>
  <si>
    <t>FISCHGR</t>
  </si>
  <si>
    <t>KMGDM1</t>
  </si>
  <si>
    <t>https://www.agi.dij.be.ch/de/start/geoportal/geodaten/detail.html?type=layer&amp;code=FISCHGR&amp;mode=pub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</si>
  <si>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</si>
  <si>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</si>
  <si>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</si>
  <si>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</si>
  <si>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</si>
  <si>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</si>
  <si>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GEODB.SANFISCH_FISCHGR_KMGDM2</t>
  </si>
  <si>
    <t>Lachsvorkommen</t>
  </si>
  <si>
    <t>SANFISCH</t>
  </si>
  <si>
    <t>Sanierung Fischwanderung</t>
  </si>
  <si>
    <t>FISCHGR</t>
  </si>
  <si>
    <t>KMGDM2</t>
  </si>
  <si>
    <t>https://www.agi.dij.be.ch/de/start/geoportal/geodaten/detail.html?type=layer&amp;code=FISCHGR&amp;mode=pub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</si>
  <si>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</si>
  <si>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</si>
  <si>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</si>
  <si>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</si>
  <si>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</si>
  <si>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</si>
  <si>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GEODB.SANFISCH_FISCHGR_KMGDM3</t>
  </si>
  <si>
    <t>Vorranggewässer</t>
  </si>
  <si>
    <t>SANFISCH</t>
  </si>
  <si>
    <t>Sanierung Fischwanderung</t>
  </si>
  <si>
    <t>FISCHGR</t>
  </si>
  <si>
    <t>KMGDM3</t>
  </si>
  <si>
    <t>https://www.agi.dij.be.ch/de/start/geoportal/geodaten/detail.html?type=layer&amp;code=FISCHGR&amp;mode=pub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</si>
  <si>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</si>
  <si>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</si>
  <si>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</si>
  <si>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</si>
  <si>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</si>
  <si>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</si>
  <si>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GEODB.SANFISCH_SANANLAG_KMGDM1</t>
  </si>
  <si>
    <t>Hindernisse Fischwanderung mit Sanierungsstatus</t>
  </si>
  <si>
    <t>SANFISCH</t>
  </si>
  <si>
    <t>Sanierung Fischwanderung</t>
  </si>
  <si>
    <t>SANANLAG</t>
  </si>
  <si>
    <t>KMGDM1</t>
  </si>
  <si>
    <t>https://www.agi.dij.be.ch/de/start/geoportal/geodaten/detail.html?type=layer&amp;code=SANANLAG&amp;mode=pub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</si>
  <si>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</si>
  <si>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</si>
  <si>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</si>
  <si>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</si>
  <si>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</si>
  <si>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</si>
  <si>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GEODB.SCHWALL_SCHWALLA_KMGDM1</t>
  </si>
  <si>
    <t>Anlagen mit Status Sanierungspflicht Schwall-Sunk</t>
  </si>
  <si>
    <t>SCHWALL</t>
  </si>
  <si>
    <t>Sanierung Schwall-Sunk</t>
  </si>
  <si>
    <t>SCHWALLA</t>
  </si>
  <si>
    <t>KMGDM1</t>
  </si>
  <si>
    <t>https://www.agi.dij.be.ch/de/start/geoportal/geodaten/detail.html?type=layer&amp;code=SCHWALLA&amp;mode=pub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</si>
  <si>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</si>
  <si>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</si>
  <si>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</si>
  <si>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</si>
  <si>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</si>
  <si>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</si>
  <si>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GEODB.SCHWALL_SCHWALLS_KMGDM1</t>
  </si>
  <si>
    <t>Betroffene Schwallstrecken</t>
  </si>
  <si>
    <t>SCHWALL</t>
  </si>
  <si>
    <t>Sanierung Schwall-Sunk</t>
  </si>
  <si>
    <t>SCHWALLS</t>
  </si>
  <si>
    <t>KMGDM1</t>
  </si>
  <si>
    <t>https://www.agi.dij.be.ch/de/start/geoportal/geodaten/detail.html?type=layer&amp;code=SCHWALLS&amp;mode=pub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</si>
  <si>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</si>
  <si>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</si>
  <si>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</si>
  <si>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</si>
  <si>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</si>
  <si>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</si>
  <si>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GEODB.TROSEC_TROFLUS_KMGDM1</t>
  </si>
  <si>
    <t>Wasserentnahme aus Flüssen</t>
  </si>
  <si>
    <t>TROSEC</t>
  </si>
  <si>
    <t>Wasserentnahmen aus Oberflächengewässern</t>
  </si>
  <si>
    <t>TROFLUS</t>
  </si>
  <si>
    <t>KMGDM1</t>
  </si>
  <si>
    <t>https://www.agi.dij.be.ch/de/start/geoportal/geodaten/detail.html?type=layer&amp;code=TROFLUS&amp;mode=pub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</si>
  <si>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</si>
  <si>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</si>
  <si>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</si>
  <si>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</si>
  <si>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</si>
  <si>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</si>
  <si>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GEODB.TROSEC_TROMESS_KMGDM1</t>
  </si>
  <si>
    <t>Abflussmessstationen</t>
  </si>
  <si>
    <t>TROSEC</t>
  </si>
  <si>
    <t>Wasserentnahmen aus Oberflächengewässern</t>
  </si>
  <si>
    <t>TROMESS</t>
  </si>
  <si>
    <t>KMGDM1</t>
  </si>
  <si>
    <t>https://www.agi.dij.be.ch/de/start/geoportal/geodaten/detail.html?type=layer&amp;code=TROMESS&amp;mode=pub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</si>
  <si>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</si>
  <si>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</si>
  <si>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</si>
  <si>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</si>
  <si>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</si>
  <si>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</si>
  <si>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GEODB.TROSEC_TROPEG_KMGDM1</t>
  </si>
  <si>
    <t>Pegellatten</t>
  </si>
  <si>
    <t>TROSEC</t>
  </si>
  <si>
    <t>Wasserentnahmen aus Oberflächengewässern</t>
  </si>
  <si>
    <t>TROPEG</t>
  </si>
  <si>
    <t>KMGDM1</t>
  </si>
  <si>
    <t>https://www.agi.dij.be.ch/de/start/geoportal/geodaten/detail.html?type=layer&amp;code=TROPEG&amp;mode=pub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</si>
  <si>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</si>
  <si>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</si>
  <si>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</si>
  <si>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</si>
  <si>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</si>
  <si>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</si>
  <si>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GEODB.TROSEC_TROSEEN_KMGDM1</t>
  </si>
  <si>
    <t>Wasserentnahme aus Seen</t>
  </si>
  <si>
    <t>TROSEC</t>
  </si>
  <si>
    <t>Wasserentnahmen aus Oberflächengewässern</t>
  </si>
  <si>
    <t>TROSEEN</t>
  </si>
  <si>
    <t>KMGDM1</t>
  </si>
  <si>
    <t>https://www.agi.dij.be.ch/de/start/geoportal/geodaten/detail.html?type=layer&amp;code=TROSEEN&amp;mode=pub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</si>
  <si>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</si>
  <si>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</si>
  <si>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</si>
  <si>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</si>
  <si>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</si>
  <si>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</si>
  <si>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GEODB.VSZ_VZONE_KMGDM1</t>
  </si>
  <si>
    <t>Versickerungszonen</t>
  </si>
  <si>
    <t>VSZ</t>
  </si>
  <si>
    <t>Versickerungszonen</t>
  </si>
  <si>
    <t>VZONE</t>
  </si>
  <si>
    <t>KMGDM1</t>
  </si>
  <si>
    <t>https://www.agi.dij.be.ch/de/start/geoportal/geodaten/detail.html?type=layer&amp;code=VZONE&amp;mode=pub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</si>
  <si>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</si>
  <si>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</si>
  <si>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</si>
  <si>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</si>
  <si>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</si>
  <si>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</si>
  <si>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GEODB.WNS_BNUTZ_KMGDM1</t>
  </si>
  <si>
    <t>Bestehende Nutzung Wasserkraft</t>
  </si>
  <si>
    <t>WNS</t>
  </si>
  <si>
    <t>Wassernutzungsstrategie</t>
  </si>
  <si>
    <t>BNUTZ</t>
  </si>
  <si>
    <t>KMGDM1</t>
  </si>
  <si>
    <t>https://www.agi.dij.be.ch/de/start/geoportal/geodaten/detail.html?type=layer&amp;code=BNUTZ&amp;mode=pub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</si>
  <si>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</si>
  <si>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</si>
  <si>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</si>
  <si>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</si>
  <si>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</si>
  <si>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</si>
  <si>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GEODB.WNS_WFALL_KMGDM1</t>
  </si>
  <si>
    <t>Zu schützender Wasserfall</t>
  </si>
  <si>
    <t>WNS</t>
  </si>
  <si>
    <t>Wassernutzungsstrategie</t>
  </si>
  <si>
    <t>WFALL</t>
  </si>
  <si>
    <t>KMGDM1</t>
  </si>
  <si>
    <t>https://www.agi.dij.be.ch/de/start/geoportal/geodaten/detail.html?type=layer&amp;code=WFALL&amp;mode=pub</t>
  </si>
  <si>
    <t>old</t>
  </si>
  <si>
    <t>Gewässer des Kantons Bern</t>
  </si>
  <si>
    <t>GEWAESSER</t>
  </si>
  <si>
    <t>Darstellungsdienst</t>
  </si>
  <si>
    <t>A</t>
  </si>
  <si>
    <t>https://www.geoservice.apps.be.ch/geoservice2/services/a42geo/a42geo_gewaesserwms_d_fk/MapServer/WMSServer?</t>
  </si>
  <si>
    <t>GEODB.WNS_ZNUTZ_KMGDM1</t>
  </si>
  <si>
    <t>Zukünftige Nutzung Wasserkraft</t>
  </si>
  <si>
    <t>WNS</t>
  </si>
  <si>
    <t>Wassernutzungsstrategie</t>
  </si>
  <si>
    <t>ZNUTZ</t>
  </si>
  <si>
    <t>KMGDM1</t>
  </si>
  <si>
    <t>https://www.agi.dij.be.ch/de/start/geoportal/geodaten/detail.html?type=layer&amp;code=ZNUTZ&amp;mode=pub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</si>
  <si>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</si>
  <si>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</si>
  <si>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</si>
  <si>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</si>
  <si>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</si>
  <si>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</si>
  <si>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GEODB.ADMBAKA_BADS_KMGDM1</t>
  </si>
  <si>
    <t>Dienststellen der Betreibungsämter</t>
  </si>
  <si>
    <t>ADMBAKA</t>
  </si>
  <si>
    <t>Betreibungs- und Konkursämter</t>
  </si>
  <si>
    <t>BADS</t>
  </si>
  <si>
    <t>KMGDM1</t>
  </si>
  <si>
    <t>https://www.agi.dij.be.ch/de/start/geoportal/geodaten/detail.html?type=layer&amp;code=BADS&amp;mode=pub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</si>
  <si>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</si>
  <si>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</si>
  <si>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</si>
  <si>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</si>
  <si>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</si>
  <si>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</si>
  <si>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GEODB.ADMBAKA_BADS_KMGDM2</t>
  </si>
  <si>
    <t>Dienststellen der Betreibungsämter, Beschriftung</t>
  </si>
  <si>
    <t>ADMBAKA</t>
  </si>
  <si>
    <t>Betreibungs- und Konkursämter</t>
  </si>
  <si>
    <t>BADS</t>
  </si>
  <si>
    <t>KMGDM2</t>
  </si>
  <si>
    <t>https://www.agi.dij.be.ch/de/start/geoportal/geodaten/detail.html?type=layer&amp;code=BADS&amp;mode=pub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</si>
  <si>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</si>
  <si>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</si>
  <si>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</si>
  <si>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</si>
  <si>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</si>
  <si>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</si>
  <si>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GEODB.ADMBAKA_BAKA_KMGDM1</t>
  </si>
  <si>
    <t>Betreibungs- und Konkursämter</t>
  </si>
  <si>
    <t>ADMBAKA</t>
  </si>
  <si>
    <t>Betreibungs- und Konkursämter</t>
  </si>
  <si>
    <t>BAKA</t>
  </si>
  <si>
    <t>KMGDM1</t>
  </si>
  <si>
    <t>https://www.agi.dij.be.ch/de/start/geoportal/geodaten/detail.html?type=layer&amp;code=BAKA&amp;mode=pub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</si>
  <si>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</si>
  <si>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</si>
  <si>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</si>
  <si>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</si>
  <si>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</si>
  <si>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</si>
  <si>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GEODB.ADMBAKA_BAKA_KMGDM2</t>
  </si>
  <si>
    <t>Betreibungs- und Konkursämter, Beschriftung</t>
  </si>
  <si>
    <t>ADMBAKA</t>
  </si>
  <si>
    <t>Betreibungs- und Konkursämter</t>
  </si>
  <si>
    <t>BAKA</t>
  </si>
  <si>
    <t>KMGDM2</t>
  </si>
  <si>
    <t>https://www.agi.dij.be.ch/de/start/geoportal/geodaten/detail.html?type=layer&amp;code=BAKA&amp;mode=pub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</si>
  <si>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</si>
  <si>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</si>
  <si>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</si>
  <si>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</si>
  <si>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</si>
  <si>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</si>
  <si>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GEODB.ADMBAKA_KADS_KMGDM1</t>
  </si>
  <si>
    <t>Dienststellen der Konkursämter</t>
  </si>
  <si>
    <t>ADMBAKA</t>
  </si>
  <si>
    <t>Betreibungs- und Konkursämter</t>
  </si>
  <si>
    <t>KADS</t>
  </si>
  <si>
    <t>KMGDM1</t>
  </si>
  <si>
    <t>https://www.agi.dij.be.ch/de/start/geoportal/geodaten/detail.html?type=layer&amp;code=KADS&amp;mode=pub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</si>
  <si>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</si>
  <si>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</si>
  <si>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</si>
  <si>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</si>
  <si>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</si>
  <si>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</si>
  <si>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GEODB.ADMBAKA_KADS_KMGDM2</t>
  </si>
  <si>
    <t>Dienststellen der Konkursämter, Beschriftung</t>
  </si>
  <si>
    <t>ADMBAKA</t>
  </si>
  <si>
    <t>Betreibungs- und Konkursämter</t>
  </si>
  <si>
    <t>KADS</t>
  </si>
  <si>
    <t>KMGDM2</t>
  </si>
  <si>
    <t>https://www.agi.dij.be.ch/de/start/geoportal/geodaten/detail.html?type=layer&amp;code=KADS&amp;mode=pub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</si>
  <si>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</si>
  <si>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</si>
  <si>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</si>
  <si>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</si>
  <si>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</si>
  <si>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</si>
  <si>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GEODB.ADMBIZ_BIZ_KMGDM1</t>
  </si>
  <si>
    <t>Berufsinformationszentren</t>
  </si>
  <si>
    <t>ADMBIZ</t>
  </si>
  <si>
    <t>Berufsberatungs- und Informationszentren</t>
  </si>
  <si>
    <t>BIZ</t>
  </si>
  <si>
    <t>KMGDM1</t>
  </si>
  <si>
    <t>https://www.agi.dij.be.ch/de/start/geoportal/geodaten/detail.html?type=layer&amp;code=BIZ&amp;mode=pub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</si>
  <si>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</si>
  <si>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</si>
  <si>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</si>
  <si>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</si>
  <si>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</si>
  <si>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</si>
  <si>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GEODB.ADMBIZ_BIZ_KMGDM2</t>
  </si>
  <si>
    <t>Berufsinformationszentren, Beschriftung</t>
  </si>
  <si>
    <t>ADMBIZ</t>
  </si>
  <si>
    <t>Berufsberatungs- und Informationszentren</t>
  </si>
  <si>
    <t>BIZ</t>
  </si>
  <si>
    <t>KMGDM2</t>
  </si>
  <si>
    <t>https://www.agi.dij.be.ch/de/start/geoportal/geodaten/detail.html?type=layer&amp;code=BIZ&amp;mode=pub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</si>
  <si>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</si>
  <si>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</si>
  <si>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</si>
  <si>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</si>
  <si>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</si>
  <si>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</si>
  <si>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GEODB.ADMBIZ_BIZREG_KMGDM1</t>
  </si>
  <si>
    <t>Regionen der Berufsinformationszentren</t>
  </si>
  <si>
    <t>ADMBIZ</t>
  </si>
  <si>
    <t>Berufsberatungs- und Informationszentren</t>
  </si>
  <si>
    <t>BIZREG</t>
  </si>
  <si>
    <t>KMGDM1</t>
  </si>
  <si>
    <t>https://www.agi.dij.be.ch/de/start/geoportal/geodaten/detail.html?type=layer&amp;code=BIZREG&amp;mode=pub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</si>
  <si>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</si>
  <si>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</si>
  <si>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</si>
  <si>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</si>
  <si>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</si>
  <si>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</si>
  <si>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GEODB.ADMFAK_FAK_KMGDM1</t>
  </si>
  <si>
    <t>Fischereiaufsichtskreise</t>
  </si>
  <si>
    <t>ADMFAK</t>
  </si>
  <si>
    <t>Fischereiaufsichtskreise</t>
  </si>
  <si>
    <t>FAK</t>
  </si>
  <si>
    <t>KMGDM1</t>
  </si>
  <si>
    <t>https://www.agi.dij.be.ch/de/start/geoportal/geodaten/detail.html?type=layer&amp;code=FAK&amp;mode=pub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</si>
  <si>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</si>
  <si>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</si>
  <si>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</si>
  <si>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</si>
  <si>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</si>
  <si>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</si>
  <si>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GEODB.ADMFAK_FAK_KMGDM2</t>
  </si>
  <si>
    <t>Fischereiaufsichtskreise, Beschriftung</t>
  </si>
  <si>
    <t>ADMFAK</t>
  </si>
  <si>
    <t>Fischereiaufsichtskreise</t>
  </si>
  <si>
    <t>FAK</t>
  </si>
  <si>
    <t>KMGDM2</t>
  </si>
  <si>
    <t>https://www.agi.dij.be.ch/de/start/geoportal/geodaten/detail.html?type=layer&amp;code=FAK&amp;mode=pub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</si>
  <si>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</si>
  <si>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</si>
  <si>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</si>
  <si>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</si>
  <si>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</si>
  <si>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</si>
  <si>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GEODB.ADMFORG_ADMFORG_KMGDM1</t>
  </si>
  <si>
    <t>Führungsorgane</t>
  </si>
  <si>
    <t>ADMFORG</t>
  </si>
  <si>
    <t>Führungsorgane</t>
  </si>
  <si>
    <t>ADMFORG</t>
  </si>
  <si>
    <t>KMGDM1</t>
  </si>
  <si>
    <t>https://www.agi.dij.be.ch/de/start/geoportal/geodaten/detail.html?type=layer&amp;code=ADMFORG&amp;mode=pub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</si>
  <si>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</si>
  <si>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</si>
  <si>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</si>
  <si>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</si>
  <si>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</si>
  <si>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</si>
  <si>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GEODB.ADMFORG_ADMFORG_KMGDM2</t>
  </si>
  <si>
    <t>Führungsorgane, Beschriftung</t>
  </si>
  <si>
    <t>ADMFORG</t>
  </si>
  <si>
    <t>Führungsorgane</t>
  </si>
  <si>
    <t>ADMFORG</t>
  </si>
  <si>
    <t>KMGDM2</t>
  </si>
  <si>
    <t>https://www.agi.dij.be.ch/de/start/geoportal/geodaten/detail.html?type=layer&amp;code=ADMFORG&amp;mode=pub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</si>
  <si>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</si>
  <si>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</si>
  <si>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</si>
  <si>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</si>
  <si>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</si>
  <si>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</si>
  <si>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GEODB.ADMGBA_GBA_KMGDM1</t>
  </si>
  <si>
    <t>Regionale Grundbuchämter</t>
  </si>
  <si>
    <t>ADMGBA</t>
  </si>
  <si>
    <t>Grundbuchämter</t>
  </si>
  <si>
    <t>GBA</t>
  </si>
  <si>
    <t>KMGDM1</t>
  </si>
  <si>
    <t>https://www.agi.dij.be.ch/de/start/geoportal/geodaten/detail.html?type=layer&amp;code=GBA&amp;mode=pub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</si>
  <si>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</si>
  <si>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</si>
  <si>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</si>
  <si>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</si>
  <si>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</si>
  <si>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</si>
  <si>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GEODB.ADMGBA_GBA_KMGDM2</t>
  </si>
  <si>
    <t>Regionale Grundbuchämter, Beschriftung</t>
  </si>
  <si>
    <t>ADMGBA</t>
  </si>
  <si>
    <t>Grundbuchämter</t>
  </si>
  <si>
    <t>GBA</t>
  </si>
  <si>
    <t>KMGDM2</t>
  </si>
  <si>
    <t>https://www.agi.dij.be.ch/de/start/geoportal/geodaten/detail.html?type=layer&amp;code=GBA&amp;mode=pub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</si>
  <si>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</si>
  <si>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</si>
  <si>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</si>
  <si>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</si>
  <si>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</si>
  <si>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</si>
  <si>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GEODB.ADMGBA_GBDS_KMGDM1</t>
  </si>
  <si>
    <t>Dienststellen der Grundbuchämter</t>
  </si>
  <si>
    <t>ADMGBA</t>
  </si>
  <si>
    <t>Grundbuchämter</t>
  </si>
  <si>
    <t>GBDS</t>
  </si>
  <si>
    <t>KMGDM1</t>
  </si>
  <si>
    <t>https://www.agi.dij.be.ch/de/start/geoportal/geodaten/detail.html?type=layer&amp;code=GBDS&amp;mode=pub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</si>
  <si>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</si>
  <si>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</si>
  <si>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</si>
  <si>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</si>
  <si>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</si>
  <si>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</si>
  <si>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GEODB.ADMGBA_GBDS_KMGDM2</t>
  </si>
  <si>
    <t>Dienststellen der Grundbuchämter, Beschriftung</t>
  </si>
  <si>
    <t>ADMGBA</t>
  </si>
  <si>
    <t>Grundbuchämter</t>
  </si>
  <si>
    <t>GBDS</t>
  </si>
  <si>
    <t>KMGDM2</t>
  </si>
  <si>
    <t>https://www.agi.dij.be.ch/de/start/geoportal/geodaten/detail.html?type=layer&amp;code=GBDS&amp;mode=pub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</si>
  <si>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</si>
  <si>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</si>
  <si>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</si>
  <si>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</si>
  <si>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</si>
  <si>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</si>
  <si>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GEODB.ADMGDE_GDEDAT_KMGDM1</t>
  </si>
  <si>
    <t>Bevölkerungsdichte</t>
  </si>
  <si>
    <t>ADMGDE</t>
  </si>
  <si>
    <t>Gemeindedaten</t>
  </si>
  <si>
    <t>GDEDAT</t>
  </si>
  <si>
    <t>KMGDM1</t>
  </si>
  <si>
    <t>https://www.agi.dij.be.ch/de/start/geoportal/geodaten/detail.html?type=layer&amp;code=GDEDAT&amp;mode=pub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</si>
  <si>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</si>
  <si>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</si>
  <si>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</si>
  <si>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</si>
  <si>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</si>
  <si>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</si>
  <si>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GEODB.ADMGDE_GDEDAT_KMGDM2</t>
  </si>
  <si>
    <t>Einwohnerzahl</t>
  </si>
  <si>
    <t>ADMGDE</t>
  </si>
  <si>
    <t>Gemeindedaten</t>
  </si>
  <si>
    <t>GDEDAT</t>
  </si>
  <si>
    <t>KMGDM2</t>
  </si>
  <si>
    <t>https://www.agi.dij.be.ch/de/start/geoportal/geodaten/detail.html?type=layer&amp;code=GDEDAT&amp;mode=pub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</si>
  <si>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</si>
  <si>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</si>
  <si>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</si>
  <si>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</si>
  <si>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</si>
  <si>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</si>
  <si>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GEODB.ADMKG_CHRKATH_KMGDM1</t>
  </si>
  <si>
    <t>Christkatholische Kirchgemeinden</t>
  </si>
  <si>
    <t>ADMKG</t>
  </si>
  <si>
    <t>Administrativer Perimeter der Kirchgemeinden</t>
  </si>
  <si>
    <t>CHRKATH</t>
  </si>
  <si>
    <t>KMGDM1</t>
  </si>
  <si>
    <t>https://www.agi.dij.be.ch/de/start/geoportal/geodaten/detail.html?type=layer&amp;code=CHRKATH&amp;mode=pub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</si>
  <si>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</si>
  <si>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</si>
  <si>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</si>
  <si>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</si>
  <si>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</si>
  <si>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</si>
  <si>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GEODB.ADMKG_EVAREFOD_KMGDM1</t>
  </si>
  <si>
    <t>Deutschsprachige evangelisch-reformierte Kirchgemeinden</t>
  </si>
  <si>
    <t>ADMKG</t>
  </si>
  <si>
    <t>Administrativer Perimeter der Kirchgemeinden</t>
  </si>
  <si>
    <t>EVAREFOD</t>
  </si>
  <si>
    <t>KMGDM1</t>
  </si>
  <si>
    <t>https://www.agi.dij.be.ch/de/start/geoportal/geodaten/detail.html?type=layer&amp;code=EVAREFOD&amp;mode=pub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</si>
  <si>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</si>
  <si>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</si>
  <si>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</si>
  <si>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</si>
  <si>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</si>
  <si>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</si>
  <si>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GEODB.ADMKG_EVAREFOD_KMGDM2</t>
  </si>
  <si>
    <t>Deutschsprachige evangelisch-reformierte Gesamtkirchgemeinden</t>
  </si>
  <si>
    <t>ADMKG</t>
  </si>
  <si>
    <t>Administrativer Perimeter der Kirchgemeinden</t>
  </si>
  <si>
    <t>EVAREFOD</t>
  </si>
  <si>
    <t>KMGDM2</t>
  </si>
  <si>
    <t>https://www.agi.dij.be.ch/de/start/geoportal/geodaten/detail.html?type=layer&amp;code=EVAREFOD&amp;mode=pub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</si>
  <si>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</si>
  <si>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</si>
  <si>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</si>
  <si>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</si>
  <si>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</si>
  <si>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</si>
  <si>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GEODB.ADMKG_EVAREFOF_KMGDM1</t>
  </si>
  <si>
    <t>Französischsprachige evangelisch-reformierte Kirchgemeinden</t>
  </si>
  <si>
    <t>ADMKG</t>
  </si>
  <si>
    <t>Administrativer Perimeter der Kirchgemeinden</t>
  </si>
  <si>
    <t>EVAREFOF</t>
  </si>
  <si>
    <t>KMGDM1</t>
  </si>
  <si>
    <t>https://www.agi.dij.be.ch/de/start/geoportal/geodaten/detail.html?type=layer&amp;code=EVAREFOF&amp;mode=pub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</si>
  <si>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</si>
  <si>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</si>
  <si>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</si>
  <si>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</si>
  <si>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</si>
  <si>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</si>
  <si>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GEODB.ADMKG_ROEMKATH_KMGDM1</t>
  </si>
  <si>
    <t>Römisch-katholische Kirchgemeinden</t>
  </si>
  <si>
    <t>ADMKG</t>
  </si>
  <si>
    <t>Administrativer Perimeter der Kirchgemeinden</t>
  </si>
  <si>
    <t>ROEMKATH</t>
  </si>
  <si>
    <t>KMGDM1</t>
  </si>
  <si>
    <t>https://www.agi.dij.be.ch/de/start/geoportal/geodaten/detail.html?type=layer&amp;code=ROEMKATH&amp;mode=pub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</si>
  <si>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</si>
  <si>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</si>
  <si>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</si>
  <si>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</si>
  <si>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</si>
  <si>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</si>
  <si>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GEODB.ADMKG_ROEMKATH_KMGDM2</t>
  </si>
  <si>
    <t>Römisch-katholische Gesamtkirchgemeinden</t>
  </si>
  <si>
    <t>ADMKG</t>
  </si>
  <si>
    <t>Administrativer Perimeter der Kirchgemeinden</t>
  </si>
  <si>
    <t>ROEMKATH</t>
  </si>
  <si>
    <t>KMGDM2</t>
  </si>
  <si>
    <t>https://www.agi.dij.be.ch/de/start/geoportal/geodaten/detail.html?type=layer&amp;code=ROEMKATH&amp;mode=pub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</si>
  <si>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</si>
  <si>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</si>
  <si>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</si>
  <si>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</si>
  <si>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</si>
  <si>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</si>
  <si>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GEODB.ADMNAK_NAK_KMGDM1</t>
  </si>
  <si>
    <t>Naturschutzaufsichtskreise</t>
  </si>
  <si>
    <t>ADMNAK</t>
  </si>
  <si>
    <t>Naturschutzaufsichtskreise</t>
  </si>
  <si>
    <t>NAK</t>
  </si>
  <si>
    <t>KMGDM1</t>
  </si>
  <si>
    <t>https://www.agi.dij.be.ch/de/start/geoportal/geodaten/detail.html?type=layer&amp;code=NAK&amp;mode=pub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</si>
  <si>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</si>
  <si>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</si>
  <si>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</si>
  <si>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</si>
  <si>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</si>
  <si>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</si>
  <si>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GEODB.ADMRAV_ALKP_KMGDM1</t>
  </si>
  <si>
    <t>Zahlstellen der Arbeitslosenkasse</t>
  </si>
  <si>
    <t>ADMRAV</t>
  </si>
  <si>
    <t>Regionale Arbeitsvermittlungszentren (RAV) und Zahlstellen der Arbeitslosenkasse</t>
  </si>
  <si>
    <t>ALKP</t>
  </si>
  <si>
    <t>KMGDM1</t>
  </si>
  <si>
    <t>https://www.agi.dij.be.ch/de/start/geoportal/geodaten/detail.html?type=layer&amp;code=ALKP&amp;mode=pub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</si>
  <si>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</si>
  <si>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</si>
  <si>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</si>
  <si>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</si>
  <si>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</si>
  <si>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</si>
  <si>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GEODB.ADMRAV_ALKP_KMGDM2</t>
  </si>
  <si>
    <t>Zahlstellen der Arbeitslosenkasse, Beschriftung</t>
  </si>
  <si>
    <t>ADMRAV</t>
  </si>
  <si>
    <t>Regionale Arbeitsvermittlungszentren (RAV) und Zahlstellen der Arbeitslosenkasse</t>
  </si>
  <si>
    <t>ALKP</t>
  </si>
  <si>
    <t>KMGDM2</t>
  </si>
  <si>
    <t>https://www.agi.dij.be.ch/de/start/geoportal/geodaten/detail.html?type=layer&amp;code=ALKP&amp;mode=pub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</si>
  <si>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</si>
  <si>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</si>
  <si>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</si>
  <si>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</si>
  <si>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</si>
  <si>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</si>
  <si>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GEODB.ADMRAV_RAVZ_KMGDM1</t>
  </si>
  <si>
    <t>RAV-Standorte, Fläche</t>
  </si>
  <si>
    <t>ADMRAV</t>
  </si>
  <si>
    <t>Regionale Arbeitsvermittlungszentren (RAV) und Zahlstellen der Arbeitslosenkasse</t>
  </si>
  <si>
    <t>RAVZ</t>
  </si>
  <si>
    <t>KMGDM1</t>
  </si>
  <si>
    <t>https://www.agi.dij.be.ch/de/start/geoportal/geodaten/detail.html?type=layer&amp;code=RAVZ&amp;mode=pub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</si>
  <si>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</si>
  <si>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</si>
  <si>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</si>
  <si>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</si>
  <si>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</si>
  <si>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</si>
  <si>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GEODB.ADMRAV_RAVZ_KMGDM2</t>
  </si>
  <si>
    <t>RAV-Standorte Fläche, Beschriftung</t>
  </si>
  <si>
    <t>ADMRAV</t>
  </si>
  <si>
    <t>Regionale Arbeitsvermittlungszentren (RAV) und Zahlstellen der Arbeitslosenkasse</t>
  </si>
  <si>
    <t>RAVZ</t>
  </si>
  <si>
    <t>KMGDM2</t>
  </si>
  <si>
    <t>https://www.agi.dij.be.ch/de/start/geoportal/geodaten/detail.html?type=layer&amp;code=RAVZ&amp;mode=pub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</si>
  <si>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</si>
  <si>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</si>
  <si>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</si>
  <si>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</si>
  <si>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</si>
  <si>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</si>
  <si>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GEODB.ADMRAV_RAVZP_KMGDM1</t>
  </si>
  <si>
    <t>RAV-Standorte, Punkt</t>
  </si>
  <si>
    <t>ADMRAV</t>
  </si>
  <si>
    <t>Regionale Arbeitsvermittlungszentren (RAV) und Zahlstellen der Arbeitslosenkasse</t>
  </si>
  <si>
    <t>RAVZP</t>
  </si>
  <si>
    <t>KMGDM1</t>
  </si>
  <si>
    <t>https://www.agi.dij.be.ch/de/start/geoportal/geodaten/detail.html?type=layer&amp;code=RAVZP&amp;mode=pub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</si>
  <si>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</si>
  <si>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</si>
  <si>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</si>
  <si>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</si>
  <si>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</si>
  <si>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</si>
  <si>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GEODB.ADMRAV_RAVZP_KMGDM2</t>
  </si>
  <si>
    <t>RAV-Standorte Punkt, Beschriftung</t>
  </si>
  <si>
    <t>ADMRAV</t>
  </si>
  <si>
    <t>Regionale Arbeitsvermittlungszentren (RAV) und Zahlstellen der Arbeitslosenkasse</t>
  </si>
  <si>
    <t>RAVZP</t>
  </si>
  <si>
    <t>KMGDM2</t>
  </si>
  <si>
    <t>https://www.agi.dij.be.ch/de/start/geoportal/geodaten/detail.html?type=layer&amp;code=RAVZP&amp;mode=pub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</si>
  <si>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</si>
  <si>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</si>
  <si>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</si>
  <si>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</si>
  <si>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</si>
  <si>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</si>
  <si>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GEODB.ADMRG_RG_KMGDM1</t>
  </si>
  <si>
    <t>Regionalgerichte</t>
  </si>
  <si>
    <t>ADMRG</t>
  </si>
  <si>
    <t>Regionalgerichte</t>
  </si>
  <si>
    <t>RG</t>
  </si>
  <si>
    <t>KMGDM1</t>
  </si>
  <si>
    <t>https://www.agi.dij.be.ch/de/start/geoportal/geodaten/detail.html?type=layer&amp;code=RG&amp;mode=pub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</si>
  <si>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</si>
  <si>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</si>
  <si>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</si>
  <si>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</si>
  <si>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</si>
  <si>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</si>
  <si>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GEODB.ADMRG_RG_KMGDM2</t>
  </si>
  <si>
    <t>Regionalgerichte, Beschriftung</t>
  </si>
  <si>
    <t>ADMRG</t>
  </si>
  <si>
    <t>Regionalgerichte</t>
  </si>
  <si>
    <t>RG</t>
  </si>
  <si>
    <t>KMGDM2</t>
  </si>
  <si>
    <t>https://www.agi.dij.be.ch/de/start/geoportal/geodaten/detail.html?type=layer&amp;code=RG&amp;mode=pub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</si>
  <si>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</si>
  <si>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</si>
  <si>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</si>
  <si>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</si>
  <si>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</si>
  <si>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</si>
  <si>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GEODB.ADMRJA_RJA_KMGDM1</t>
  </si>
  <si>
    <t>Regionale Jugendanwaltschaften</t>
  </si>
  <si>
    <t>ADMRJA</t>
  </si>
  <si>
    <t>Regionale Jugendanwaltschaften</t>
  </si>
  <si>
    <t>RJA</t>
  </si>
  <si>
    <t>KMGDM1</t>
  </si>
  <si>
    <t>https://www.agi.dij.be.ch/de/start/geoportal/geodaten/detail.html?type=layer&amp;code=RJA&amp;mode=pub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</si>
  <si>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</si>
  <si>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</si>
  <si>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</si>
  <si>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</si>
  <si>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</si>
  <si>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</si>
  <si>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GEODB.ADMRJA_RJA_KMGDM2</t>
  </si>
  <si>
    <t>Regionale Jugendanwaltschaften, Beschriftung</t>
  </si>
  <si>
    <t>ADMRJA</t>
  </si>
  <si>
    <t>Regionale Jugendanwaltschaften</t>
  </si>
  <si>
    <t>RJA</t>
  </si>
  <si>
    <t>KMGDM2</t>
  </si>
  <si>
    <t>https://www.agi.dij.be.ch/de/start/geoportal/geodaten/detail.html?type=layer&amp;code=RJA&amp;mode=pub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</si>
  <si>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</si>
  <si>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</si>
  <si>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</si>
  <si>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</si>
  <si>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</si>
  <si>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</si>
  <si>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GEODB.ADMRP_RP_KMGDM1</t>
  </si>
  <si>
    <t>Raumplanungsregionen</t>
  </si>
  <si>
    <t>ADMRP</t>
  </si>
  <si>
    <t>Raumplanungsregionen</t>
  </si>
  <si>
    <t>RP</t>
  </si>
  <si>
    <t>KMGDM1</t>
  </si>
  <si>
    <t>https://www.agi.dij.be.ch/de/start/geoportal/geodaten/detail.html?type=layer&amp;code=RP&amp;mode=pub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</si>
  <si>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</si>
  <si>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</si>
  <si>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</si>
  <si>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</si>
  <si>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</si>
  <si>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</si>
  <si>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GEODB.ADMRP_RP_KMGDM2</t>
  </si>
  <si>
    <t>Raumplanungsregionen, Umriss grau</t>
  </si>
  <si>
    <t>ADMRP</t>
  </si>
  <si>
    <t>Raumplanungsregionen</t>
  </si>
  <si>
    <t>RP</t>
  </si>
  <si>
    <t>KMGDM2</t>
  </si>
  <si>
    <t>https://www.agi.dij.be.ch/de/start/geoportal/geodaten/detail.html?type=layer&amp;code=RP&amp;mode=pub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</si>
  <si>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</si>
  <si>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</si>
  <si>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</si>
  <si>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</si>
  <si>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</si>
  <si>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</si>
  <si>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GEODB.ADMRP_RP_KMGDM3</t>
  </si>
  <si>
    <t>Raumplanungsregionen, Beschriftung</t>
  </si>
  <si>
    <t>ADMRP</t>
  </si>
  <si>
    <t>Raumplanungsregionen</t>
  </si>
  <si>
    <t>RP</t>
  </si>
  <si>
    <t>KMGDM3</t>
  </si>
  <si>
    <t>https://www.agi.dij.be.ch/de/start/geoportal/geodaten/detail.html?type=layer&amp;code=RP&amp;mode=pub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</si>
  <si>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</si>
  <si>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</si>
  <si>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</si>
  <si>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</si>
  <si>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</si>
  <si>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</si>
  <si>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GEODB.ADMRSA_RSA_KMGDM1</t>
  </si>
  <si>
    <t>Regionale Staatsanwaltschaften</t>
  </si>
  <si>
    <t>ADMRSA</t>
  </si>
  <si>
    <t>Regionale Staatsanwaltschaften</t>
  </si>
  <si>
    <t>RSA</t>
  </si>
  <si>
    <t>KMGDM1</t>
  </si>
  <si>
    <t>https://www.agi.dij.be.ch/de/start/geoportal/geodaten/detail.html?type=layer&amp;code=RSA&amp;mode=pub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</si>
  <si>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</si>
  <si>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</si>
  <si>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</si>
  <si>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</si>
  <si>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</si>
  <si>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</si>
  <si>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GEODB.ADMRSA_RSA_KMGDM2</t>
  </si>
  <si>
    <t>Regionale Staatsanwaltschaften, Beschriftung</t>
  </si>
  <si>
    <t>ADMRSA</t>
  </si>
  <si>
    <t>Regionale Staatsanwaltschaften</t>
  </si>
  <si>
    <t>RSA</t>
  </si>
  <si>
    <t>KMGDM2</t>
  </si>
  <si>
    <t>https://www.agi.dij.be.ch/de/start/geoportal/geodaten/detail.html?type=layer&amp;code=RSA&amp;mode=pub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</si>
  <si>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</si>
  <si>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</si>
  <si>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</si>
  <si>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</si>
  <si>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</si>
  <si>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</si>
  <si>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GEODB.ADMRSB_RSB_KMGDM1</t>
  </si>
  <si>
    <t>Regionale Schlichtungsbehörden</t>
  </si>
  <si>
    <t>ADMRSB</t>
  </si>
  <si>
    <t>Regionale Schlichtungsbehörden</t>
  </si>
  <si>
    <t>RSB</t>
  </si>
  <si>
    <t>KMGDM1</t>
  </si>
  <si>
    <t>https://www.agi.dij.be.ch/de/start/geoportal/geodaten/detail.html?type=layer&amp;code=RSB&amp;mode=pub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</si>
  <si>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</si>
  <si>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</si>
  <si>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</si>
  <si>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</si>
  <si>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</si>
  <si>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</si>
  <si>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GEODB.ADMRSB_RSB_KMGDM2</t>
  </si>
  <si>
    <t>Regionale Schlichtungsbehörden, Beschriftung</t>
  </si>
  <si>
    <t>ADMRSB</t>
  </si>
  <si>
    <t>Regionale Schlichtungsbehörden</t>
  </si>
  <si>
    <t>RSB</t>
  </si>
  <si>
    <t>KMGDM2</t>
  </si>
  <si>
    <t>https://www.agi.dij.be.ch/de/start/geoportal/geodaten/detail.html?type=layer&amp;code=RSB&amp;mode=pub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</si>
  <si>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</si>
  <si>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</si>
  <si>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</si>
  <si>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</si>
  <si>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</si>
  <si>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</si>
  <si>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GEODB.ADMRSI_RSI_KMGDM1</t>
  </si>
  <si>
    <t>Regionale Schulinspektorate</t>
  </si>
  <si>
    <t>ADMRSI</t>
  </si>
  <si>
    <t>Regionale Schulinspektorate</t>
  </si>
  <si>
    <t>RSI</t>
  </si>
  <si>
    <t>KMGDM1</t>
  </si>
  <si>
    <t>https://www.agi.dij.be.ch/de/start/geoportal/geodaten/detail.html?type=layer&amp;code=RSI&amp;mode=pub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</si>
  <si>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</si>
  <si>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</si>
  <si>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</si>
  <si>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</si>
  <si>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</si>
  <si>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</si>
  <si>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GEODB.ADMRSI_RSIK_KMGDM1</t>
  </si>
  <si>
    <t>Kreise der regionalen Schulinspektorate</t>
  </si>
  <si>
    <t>ADMRSI</t>
  </si>
  <si>
    <t>Regionale Schulinspektorate</t>
  </si>
  <si>
    <t>RSIK</t>
  </si>
  <si>
    <t>KMGDM1</t>
  </si>
  <si>
    <t>https://www.agi.dij.be.ch/de/start/geoportal/geodaten/detail.html?type=layer&amp;code=RSIK&amp;mode=pub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</si>
  <si>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</si>
  <si>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</si>
  <si>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</si>
  <si>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</si>
  <si>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</si>
  <si>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</si>
  <si>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GEODB.ADMRSI_RSIK_KMGDM2</t>
  </si>
  <si>
    <t>Kreise der regionalen Schulinspektorate, Beschriftung</t>
  </si>
  <si>
    <t>ADMRSI</t>
  </si>
  <si>
    <t>Regionale Schulinspektorate</t>
  </si>
  <si>
    <t>RSIK</t>
  </si>
  <si>
    <t>KMGDM2</t>
  </si>
  <si>
    <t>https://www.agi.dij.be.ch/de/start/geoportal/geodaten/detail.html?type=layer&amp;code=RSIK&amp;mode=pub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</si>
  <si>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</si>
  <si>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</si>
  <si>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</si>
  <si>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</si>
  <si>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</si>
  <si>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</si>
  <si>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GEODB.ADMRSTA_RSTA_KMGDM1</t>
  </si>
  <si>
    <t>Regierungsstatthalterämtergrenzen, Gesamtansicht</t>
  </si>
  <si>
    <t>ADMRSTA</t>
  </si>
  <si>
    <t>Regierungsstatthalterämter</t>
  </si>
  <si>
    <t>RSTA</t>
  </si>
  <si>
    <t>KMGDM1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</si>
  <si>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</si>
  <si>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</si>
  <si>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</si>
  <si>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</si>
  <si>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</si>
  <si>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</si>
  <si>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</si>
  <si>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GEODB.ADMRSTA_RSTA_KMGDM2</t>
  </si>
  <si>
    <t>Regierungsstatthalterämter</t>
  </si>
  <si>
    <t>ADMRSTA</t>
  </si>
  <si>
    <t>Regierungsstatthalterämter</t>
  </si>
  <si>
    <t>RSTA</t>
  </si>
  <si>
    <t>KMGDM2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</si>
  <si>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</si>
  <si>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</si>
  <si>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</si>
  <si>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</si>
  <si>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</si>
  <si>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</si>
  <si>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</si>
  <si>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GEODB.ADMRSTA_RSTA_KMGDM3</t>
  </si>
  <si>
    <t>Regierungsstatthalterämtergrenzen, Einzelansicht</t>
  </si>
  <si>
    <t>ADMRSTA</t>
  </si>
  <si>
    <t>Regierungsstatthalterämter</t>
  </si>
  <si>
    <t>RSTA</t>
  </si>
  <si>
    <t>KMGDM3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</si>
  <si>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</si>
  <si>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</si>
  <si>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</si>
  <si>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</si>
  <si>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</si>
  <si>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</si>
  <si>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</si>
  <si>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GEODB.ADMRSTA_RSTA_KMGDM4</t>
  </si>
  <si>
    <t>Regierungsstatthalteramt Berner Jura</t>
  </si>
  <si>
    <t>ADMRSTA</t>
  </si>
  <si>
    <t>Regierungsstatthalterämter</t>
  </si>
  <si>
    <t>RSTA</t>
  </si>
  <si>
    <t>KMGDM4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</si>
  <si>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</si>
  <si>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</si>
  <si>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</si>
  <si>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</si>
  <si>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</si>
  <si>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</si>
  <si>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</si>
  <si>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GEODB.ADMRSTA_RSTA_KMGDM5</t>
  </si>
  <si>
    <t>Regierungsstatthalteramt Biel/Bienne</t>
  </si>
  <si>
    <t>ADMRSTA</t>
  </si>
  <si>
    <t>Regierungsstatthalterämter</t>
  </si>
  <si>
    <t>RSTA</t>
  </si>
  <si>
    <t>KMGDM5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</si>
  <si>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</si>
  <si>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</si>
  <si>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</si>
  <si>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</si>
  <si>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</si>
  <si>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</si>
  <si>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</si>
  <si>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GEODB.ADMRSTA_RSTA_KMGDM6</t>
  </si>
  <si>
    <t>Regierungsstatthalteramt Seeland</t>
  </si>
  <si>
    <t>ADMRSTA</t>
  </si>
  <si>
    <t>Regierungsstatthalterämter</t>
  </si>
  <si>
    <t>RSTA</t>
  </si>
  <si>
    <t>KMGDM6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</si>
  <si>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</si>
  <si>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</si>
  <si>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</si>
  <si>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</si>
  <si>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</si>
  <si>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</si>
  <si>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</si>
  <si>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GEODB.ADMRSTA_RSTA_KMGDM7</t>
  </si>
  <si>
    <t>Regierungsstatthalteramt Oberaargau</t>
  </si>
  <si>
    <t>ADMRSTA</t>
  </si>
  <si>
    <t>Regierungsstatthalterämter</t>
  </si>
  <si>
    <t>RSTA</t>
  </si>
  <si>
    <t>KMGDM7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</si>
  <si>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</si>
  <si>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</si>
  <si>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</si>
  <si>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</si>
  <si>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</si>
  <si>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</si>
  <si>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</si>
  <si>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GEODB.ADMRSTA_RSTA_KMGDM8</t>
  </si>
  <si>
    <t>Regierungsstatthalteramt  Emmental</t>
  </si>
  <si>
    <t>ADMRSTA</t>
  </si>
  <si>
    <t>Regierungsstatthalterämter</t>
  </si>
  <si>
    <t>RSTA</t>
  </si>
  <si>
    <t>KMGDM8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</si>
  <si>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</si>
  <si>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</si>
  <si>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</si>
  <si>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</si>
  <si>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</si>
  <si>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</si>
  <si>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</si>
  <si>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GEODB.ADMRSTA_RSTA_KMGDM9</t>
  </si>
  <si>
    <t>Regierungsstatthalteramt Bern-Mittelland</t>
  </si>
  <si>
    <t>ADMRSTA</t>
  </si>
  <si>
    <t>Regierungsstatthalterämter</t>
  </si>
  <si>
    <t>RSTA</t>
  </si>
  <si>
    <t>KMGDM9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</si>
  <si>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</si>
  <si>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</si>
  <si>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</si>
  <si>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</si>
  <si>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</si>
  <si>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</si>
  <si>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</si>
  <si>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GEODB.ADMRSTA_RSTA_KMGDM10</t>
  </si>
  <si>
    <t>Regierungsstatthalteramt  Thun</t>
  </si>
  <si>
    <t>ADMRSTA</t>
  </si>
  <si>
    <t>Regierungsstatthalterämter</t>
  </si>
  <si>
    <t>RSTA</t>
  </si>
  <si>
    <t>KMGDM10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</si>
  <si>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</si>
  <si>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</si>
  <si>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</si>
  <si>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</si>
  <si>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</si>
  <si>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</si>
  <si>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</si>
  <si>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GEODB.ADMRSTA_RSTA_KMGDM11</t>
  </si>
  <si>
    <t>Regierungsstatthalteramt Obersimmental-Saanen</t>
  </si>
  <si>
    <t>ADMRSTA</t>
  </si>
  <si>
    <t>Regierungsstatthalterämter</t>
  </si>
  <si>
    <t>RSTA</t>
  </si>
  <si>
    <t>KMGDM11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</si>
  <si>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</si>
  <si>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</si>
  <si>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</si>
  <si>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</si>
  <si>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</si>
  <si>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</si>
  <si>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</si>
  <si>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GEODB.ADMRSTA_RSTA_KMGDM12</t>
  </si>
  <si>
    <t>Regierungsstatthalteramt Frutigen-Niedersimmental</t>
  </si>
  <si>
    <t>ADMRSTA</t>
  </si>
  <si>
    <t>Regierungsstatthalterämter</t>
  </si>
  <si>
    <t>RSTA</t>
  </si>
  <si>
    <t>KMGDM12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</si>
  <si>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</si>
  <si>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</si>
  <si>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</si>
  <si>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</si>
  <si>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</si>
  <si>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</si>
  <si>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</si>
  <si>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GEODB.ADMRSTA_RSTA_KMGDM13</t>
  </si>
  <si>
    <t>Regierungsstatthalteramt Interlaken-Oberhasli</t>
  </si>
  <si>
    <t>ADMRSTA</t>
  </si>
  <si>
    <t>Regierungsstatthalterämter</t>
  </si>
  <si>
    <t>RSTA</t>
  </si>
  <si>
    <t>KMGDM13</t>
  </si>
  <si>
    <t>https://www.agi.dij.be.ch/de/start/geoportal/geodaten/detail.html?type=layer&amp;code=RSTA&amp;mode=pub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</si>
  <si>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</si>
  <si>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</si>
  <si>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</si>
  <si>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</si>
  <si>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</si>
  <si>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</si>
  <si>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GEODB.ADMRSTA_RSTAA_KMGDM1</t>
  </si>
  <si>
    <t>Regierungsstatthalterämter, Beschriftung</t>
  </si>
  <si>
    <t>ADMRSTA</t>
  </si>
  <si>
    <t>Regierungsstatthalterämter</t>
  </si>
  <si>
    <t>RSTAA</t>
  </si>
  <si>
    <t>KMGDM1</t>
  </si>
  <si>
    <t>https://www.agi.dij.be.ch/de/start/geoportal/geodaten/detail.html?type=layer&amp;code=RSTAA&amp;mode=pub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</si>
  <si>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</si>
  <si>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</si>
  <si>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</si>
  <si>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</si>
  <si>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</si>
  <si>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</si>
  <si>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GEODB.ADMRVK_RVK_KMGDM1</t>
  </si>
  <si>
    <t>Regionale Verkehrskonferenzen</t>
  </si>
  <si>
    <t>ADMRVK</t>
  </si>
  <si>
    <t>Regionale Verkehrskonferenzen</t>
  </si>
  <si>
    <t>RVK</t>
  </si>
  <si>
    <t>KMGDM1</t>
  </si>
  <si>
    <t>https://www.agi.dij.be.ch/de/start/geoportal/geodaten/detail.html?type=layer&amp;code=RVK&amp;mode=pub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</si>
  <si>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</si>
  <si>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</si>
  <si>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</si>
  <si>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</si>
  <si>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</si>
  <si>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</si>
  <si>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GEODB.ADMRVK_RVK_KMGDM2</t>
  </si>
  <si>
    <t>Regionale Verkehrskonferenzen, Beschriftung</t>
  </si>
  <si>
    <t>ADMRVK</t>
  </si>
  <si>
    <t>Regionale Verkehrskonferenzen</t>
  </si>
  <si>
    <t>RVK</t>
  </si>
  <si>
    <t>KMGDM2</t>
  </si>
  <si>
    <t>https://www.agi.dij.be.ch/de/start/geoportal/geodaten/detail.html?type=layer&amp;code=RVK&amp;mode=pub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</si>
  <si>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</si>
  <si>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</si>
  <si>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</si>
  <si>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</si>
  <si>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</si>
  <si>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</si>
  <si>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GEODB.ADMRVK_RVKL_KMGDM1</t>
  </si>
  <si>
    <t>Regionale Verkehrskonferenzen, Linie</t>
  </si>
  <si>
    <t>ADMRVK</t>
  </si>
  <si>
    <t>Regionale Verkehrskonferenzen</t>
  </si>
  <si>
    <t>RVKL</t>
  </si>
  <si>
    <t>KMGDM1</t>
  </si>
  <si>
    <t>https://www.agi.dij.be.ch/de/start/geoportal/geodaten/detail.html?type=layer&amp;code=RVKL&amp;mode=pub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</si>
  <si>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</si>
  <si>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</si>
  <si>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</si>
  <si>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</si>
  <si>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</si>
  <si>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</si>
  <si>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GEODB.ADMRZMG_RZMG_KMGDM1</t>
  </si>
  <si>
    <t>Regionale Zwangsmassnahmengerichte</t>
  </si>
  <si>
    <t>ADMRZMG</t>
  </si>
  <si>
    <t>Regionale Zwangsmassnahmengerichte</t>
  </si>
  <si>
    <t>RZMG</t>
  </si>
  <si>
    <t>KMGDM1</t>
  </si>
  <si>
    <t>https://www.agi.dij.be.ch/de/start/geoportal/geodaten/detail.html?type=layer&amp;code=RZMG&amp;mode=pub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</si>
  <si>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</si>
  <si>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</si>
  <si>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</si>
  <si>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</si>
  <si>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</si>
  <si>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</si>
  <si>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GEODB.ADMRZMG_RZMG_KMGDM2</t>
  </si>
  <si>
    <t>Regionale Zwangsmassnahmengerichte, Beschriftung</t>
  </si>
  <si>
    <t>ADMRZMG</t>
  </si>
  <si>
    <t>Regionale Zwangsmassnahmengerichte</t>
  </si>
  <si>
    <t>RZMG</t>
  </si>
  <si>
    <t>KMGDM2</t>
  </si>
  <si>
    <t>https://www.agi.dij.be.ch/de/start/geoportal/geodaten/detail.html?type=layer&amp;code=RZMG&amp;mode=pub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</si>
  <si>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</si>
  <si>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</si>
  <si>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</si>
  <si>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</si>
  <si>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</si>
  <si>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</si>
  <si>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GEODB.ADMTBA_OIK_KMGDM1</t>
  </si>
  <si>
    <t>Oberingenieurkreise, Fläche</t>
  </si>
  <si>
    <t>ADMTBA</t>
  </si>
  <si>
    <t>Tiefbauamtkreise</t>
  </si>
  <si>
    <t>OIK</t>
  </si>
  <si>
    <t>KMGDM1</t>
  </si>
  <si>
    <t>https://www.agi.dij.be.ch/de/start/geoportal/geodaten/detail.html?type=layer&amp;code=OIK&amp;mode=pub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</si>
  <si>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</si>
  <si>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</si>
  <si>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</si>
  <si>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</si>
  <si>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</si>
  <si>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</si>
  <si>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GEODB.ADMTBA_OIK_KMGDM2</t>
  </si>
  <si>
    <t>Oberingenieurkreise, Umriss grau</t>
  </si>
  <si>
    <t>ADMTBA</t>
  </si>
  <si>
    <t>Tiefbauamtkreise</t>
  </si>
  <si>
    <t>OIK</t>
  </si>
  <si>
    <t>KMGDM2</t>
  </si>
  <si>
    <t>https://www.agi.dij.be.ch/de/start/geoportal/geodaten/detail.html?type=layer&amp;code=OIK&amp;mode=pub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</si>
  <si>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</si>
  <si>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</si>
  <si>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</si>
  <si>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</si>
  <si>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</si>
  <si>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</si>
  <si>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GEODB.ADMTBA_OIK_KMGDM3</t>
  </si>
  <si>
    <t>Oberingenieurkreise, Umriss farbig</t>
  </si>
  <si>
    <t>ADMTBA</t>
  </si>
  <si>
    <t>Tiefbauamtkreise</t>
  </si>
  <si>
    <t>OIK</t>
  </si>
  <si>
    <t>KMGDM3</t>
  </si>
  <si>
    <t>https://www.agi.dij.be.ch/de/start/geoportal/geodaten/detail.html?type=layer&amp;code=OIK&amp;mode=pub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</si>
  <si>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</si>
  <si>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</si>
  <si>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</si>
  <si>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</si>
  <si>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</si>
  <si>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</si>
  <si>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GEODB.ADMTBA_OIK_KMGDM4</t>
  </si>
  <si>
    <t>Oberingenieurkreise, Beschriftung</t>
  </si>
  <si>
    <t>ADMTBA</t>
  </si>
  <si>
    <t>Tiefbauamtkreise</t>
  </si>
  <si>
    <t>OIK</t>
  </si>
  <si>
    <t>KMGDM4</t>
  </si>
  <si>
    <t>https://www.agi.dij.be.ch/de/start/geoportal/geodaten/detail.html?type=layer&amp;code=OIK&amp;mode=pub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</si>
  <si>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</si>
  <si>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</si>
  <si>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</si>
  <si>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</si>
  <si>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</si>
  <si>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</si>
  <si>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GEODB.ADMTBA_SI_KMGDM1</t>
  </si>
  <si>
    <t>Strasseninspektorate, Fläche</t>
  </si>
  <si>
    <t>ADMTBA</t>
  </si>
  <si>
    <t>Tiefbauamtkreise</t>
  </si>
  <si>
    <t>SI</t>
  </si>
  <si>
    <t>KMGDM1</t>
  </si>
  <si>
    <t>https://www.agi.dij.be.ch/de/start/geoportal/geodaten/detail.html?type=layer&amp;code=SI&amp;mode=pub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</si>
  <si>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</si>
  <si>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</si>
  <si>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</si>
  <si>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</si>
  <si>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</si>
  <si>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</si>
  <si>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GEODB.ADMTBA_SI_KMGDM2</t>
  </si>
  <si>
    <t>Strasseninspektorate, Umriss</t>
  </si>
  <si>
    <t>ADMTBA</t>
  </si>
  <si>
    <t>Tiefbauamtkreise</t>
  </si>
  <si>
    <t>SI</t>
  </si>
  <si>
    <t>KMGDM2</t>
  </si>
  <si>
    <t>https://www.agi.dij.be.ch/de/start/geoportal/geodaten/detail.html?type=layer&amp;code=SI&amp;mode=pub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</si>
  <si>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</si>
  <si>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</si>
  <si>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</si>
  <si>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</si>
  <si>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</si>
  <si>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</si>
  <si>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GEODB.ADMTBA_SI_KMGDM3</t>
  </si>
  <si>
    <t>Strasseninspektorate, Beschriftung</t>
  </si>
  <si>
    <t>ADMTBA</t>
  </si>
  <si>
    <t>Tiefbauamtkreise</t>
  </si>
  <si>
    <t>SI</t>
  </si>
  <si>
    <t>KMGDM3</t>
  </si>
  <si>
    <t>https://www.agi.dij.be.ch/de/start/geoportal/geodaten/detail.html?type=layer&amp;code=SI&amp;mode=pub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</si>
  <si>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</si>
  <si>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</si>
  <si>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</si>
  <si>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</si>
  <si>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</si>
  <si>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</si>
  <si>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GEODB.ADMVERW_ABZGRZ_KMGDM1</t>
  </si>
  <si>
    <t>Amtsbezirke, Fläche</t>
  </si>
  <si>
    <t>ADMVERW</t>
  </si>
  <si>
    <t>Verwaltungsregionen, Verwaltungskreise und Amtsbezirke</t>
  </si>
  <si>
    <t>ABZGRZ</t>
  </si>
  <si>
    <t>KMGDM1</t>
  </si>
  <si>
    <t>https://www.agi.dij.be.ch/de/start/geoportal/geodaten/detail.html?type=layer&amp;code=ABZGRZ&amp;mode=pub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</si>
  <si>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</si>
  <si>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</si>
  <si>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</si>
  <si>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</si>
  <si>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</si>
  <si>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</si>
  <si>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GEODB.ADMVERW_ABZGRZ_KMGDM2</t>
  </si>
  <si>
    <t>Amtsbezirke, Beschriftung</t>
  </si>
  <si>
    <t>ADMVERW</t>
  </si>
  <si>
    <t>Verwaltungsregionen, Verwaltungskreise und Amtsbezirke</t>
  </si>
  <si>
    <t>ABZGRZ</t>
  </si>
  <si>
    <t>KMGDM2</t>
  </si>
  <si>
    <t>https://www.agi.dij.be.ch/de/start/geoportal/geodaten/detail.html?type=layer&amp;code=ABZGRZ&amp;mode=pub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</si>
  <si>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</si>
  <si>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</si>
  <si>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</si>
  <si>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</si>
  <si>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</si>
  <si>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</si>
  <si>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GEODB.ADMVERW_ABZGRZL_KMGDM1</t>
  </si>
  <si>
    <t>Amtsbezirke, Linie</t>
  </si>
  <si>
    <t>ADMVERW</t>
  </si>
  <si>
    <t>Verwaltungsregionen, Verwaltungskreise und Amtsbezirke</t>
  </si>
  <si>
    <t>ABZGRZL</t>
  </si>
  <si>
    <t>KMGDM1</t>
  </si>
  <si>
    <t>https://www.agi.dij.be.ch/de/start/geoportal/geodaten/detail.html?type=layer&amp;code=ABZGRZL&amp;mode=pub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</si>
  <si>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</si>
  <si>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</si>
  <si>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</si>
  <si>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</si>
  <si>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</si>
  <si>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</si>
  <si>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GEODB.ADMVERW_VERREGL_KMGDM1</t>
  </si>
  <si>
    <t>Verwaltungsregionen, Linie</t>
  </si>
  <si>
    <t>ADMVERW</t>
  </si>
  <si>
    <t>Verwaltungsregionen, Verwaltungskreise und Amtsbezirke</t>
  </si>
  <si>
    <t>VERREGL</t>
  </si>
  <si>
    <t>KMGDM1</t>
  </si>
  <si>
    <t>https://www.agi.dij.be.ch/de/start/geoportal/geodaten/detail.html?type=layer&amp;code=VERREGL&amp;mode=pub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</si>
  <si>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</si>
  <si>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</si>
  <si>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</si>
  <si>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</si>
  <si>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</si>
  <si>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</si>
  <si>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GEODB.ADMVERW_VERW_KMGDM1</t>
  </si>
  <si>
    <t>Verwaltungskreise, Fläche</t>
  </si>
  <si>
    <t>ADMVERW</t>
  </si>
  <si>
    <t>Verwaltungsregionen, Verwaltungskreise und Amtsbezirke</t>
  </si>
  <si>
    <t>VERW</t>
  </si>
  <si>
    <t>KMGDM1</t>
  </si>
  <si>
    <t>https://www.agi.dij.be.ch/de/start/geoportal/geodaten/detail.html?type=layer&amp;code=VERW&amp;mode=pub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</si>
  <si>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</si>
  <si>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</si>
  <si>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</si>
  <si>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</si>
  <si>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</si>
  <si>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</si>
  <si>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GEODB.ADMVERW_VERW_KMGDM2</t>
  </si>
  <si>
    <t>Verwaltungsregionen, Fläche</t>
  </si>
  <si>
    <t>ADMVERW</t>
  </si>
  <si>
    <t>Verwaltungsregionen, Verwaltungskreise und Amtsbezirke</t>
  </si>
  <si>
    <t>VERW</t>
  </si>
  <si>
    <t>KMGDM2</t>
  </si>
  <si>
    <t>https://www.agi.dij.be.ch/de/start/geoportal/geodaten/detail.html?type=layer&amp;code=VERW&amp;mode=pub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</si>
  <si>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</si>
  <si>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</si>
  <si>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</si>
  <si>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</si>
  <si>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</si>
  <si>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</si>
  <si>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GEODB.ADMVERW_VERW_KMGDM3</t>
  </si>
  <si>
    <t>Verwaltungskreise, Umriss</t>
  </si>
  <si>
    <t>ADMVERW</t>
  </si>
  <si>
    <t>Verwaltungsregionen, Verwaltungskreise und Amtsbezirke</t>
  </si>
  <si>
    <t>VERW</t>
  </si>
  <si>
    <t>KMGDM3</t>
  </si>
  <si>
    <t>https://www.agi.dij.be.ch/de/start/geoportal/geodaten/detail.html?type=layer&amp;code=VERW&amp;mode=pub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</si>
  <si>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</si>
  <si>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</si>
  <si>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</si>
  <si>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</si>
  <si>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</si>
  <si>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</si>
  <si>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GEODB.ADMVERW_VERW_KMGDM4</t>
  </si>
  <si>
    <t>Verwaltungskreise, Beschriftung</t>
  </si>
  <si>
    <t>ADMVERW</t>
  </si>
  <si>
    <t>Verwaltungsregionen, Verwaltungskreise und Amtsbezirke</t>
  </si>
  <si>
    <t>VERW</t>
  </si>
  <si>
    <t>KMGDM4</t>
  </si>
  <si>
    <t>https://www.agi.dij.be.ch/de/start/geoportal/geodaten/detail.html?type=layer&amp;code=VERW&amp;mode=pub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</si>
  <si>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</si>
  <si>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</si>
  <si>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</si>
  <si>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</si>
  <si>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</si>
  <si>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</si>
  <si>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GEODB.ADMVERW_VERW_KMGDM5</t>
  </si>
  <si>
    <t>Verwaltungsregionen, Beschriftung</t>
  </si>
  <si>
    <t>ADMVERW</t>
  </si>
  <si>
    <t>Verwaltungsregionen, Verwaltungskreise und Amtsbezirke</t>
  </si>
  <si>
    <t>VERW</t>
  </si>
  <si>
    <t>KMGDM5</t>
  </si>
  <si>
    <t>https://www.agi.dij.be.ch/de/start/geoportal/geodaten/detail.html?type=layer&amp;code=VERW&amp;mode=pub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</si>
  <si>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</si>
  <si>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</si>
  <si>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</si>
  <si>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</si>
  <si>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</si>
  <si>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</si>
  <si>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GEODB.ADMWABT_WABT5_KMGDM1</t>
  </si>
  <si>
    <t>Waldabteilungen, Fläche</t>
  </si>
  <si>
    <t>ADMWABT</t>
  </si>
  <si>
    <t>Waldabteilungen</t>
  </si>
  <si>
    <t>WABT5</t>
  </si>
  <si>
    <t>KMGDM1</t>
  </si>
  <si>
    <t>https://www.agi.dij.be.ch/de/start/geoportal/geodaten/detail.html?type=layer&amp;code=WABT5&amp;mode=pub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</si>
  <si>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</si>
  <si>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</si>
  <si>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</si>
  <si>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</si>
  <si>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</si>
  <si>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</si>
  <si>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GEODB.ADMWABT_WABT5_KMGDM2</t>
  </si>
  <si>
    <t>Waldabteilungen, Umriss</t>
  </si>
  <si>
    <t>ADMWABT</t>
  </si>
  <si>
    <t>Waldabteilungen</t>
  </si>
  <si>
    <t>WABT5</t>
  </si>
  <si>
    <t>KMGDM2</t>
  </si>
  <si>
    <t>https://www.agi.dij.be.ch/de/start/geoportal/geodaten/detail.html?type=layer&amp;code=WABT5&amp;mode=pub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</si>
  <si>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</si>
  <si>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</si>
  <si>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</si>
  <si>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</si>
  <si>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</si>
  <si>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</si>
  <si>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GEODB.ADMWABT_WABT5_KMGDM3</t>
  </si>
  <si>
    <t>Waldabteilungen, Beschriftung</t>
  </si>
  <si>
    <t>ADMWABT</t>
  </si>
  <si>
    <t>Waldabteilungen</t>
  </si>
  <si>
    <t>WABT5</t>
  </si>
  <si>
    <t>KMGDM3</t>
  </si>
  <si>
    <t>https://www.agi.dij.be.ch/de/start/geoportal/geodaten/detail.html?type=layer&amp;code=WABT5&amp;mode=pub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</si>
  <si>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</si>
  <si>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</si>
  <si>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</si>
  <si>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</si>
  <si>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</si>
  <si>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</si>
  <si>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GEODB.ADMWABT_WABT5S_KMGDM1</t>
  </si>
  <si>
    <t>Waldabteilungen inkl. Seen, Umriss</t>
  </si>
  <si>
    <t>ADMWABT</t>
  </si>
  <si>
    <t>Waldabteilungen</t>
  </si>
  <si>
    <t>WABT5S</t>
  </si>
  <si>
    <t>KMGDM1</t>
  </si>
  <si>
    <t>https://www.agi.dij.be.ch/de/start/geoportal/geodaten/detail.html?type=layer&amp;code=WABT5S&amp;mode=pub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</si>
  <si>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</si>
  <si>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</si>
  <si>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</si>
  <si>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</si>
  <si>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</si>
  <si>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</si>
  <si>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GEODB.ADMWAK_WAK_KMGDM1</t>
  </si>
  <si>
    <t>Wildhüteraufsichtskreise</t>
  </si>
  <si>
    <t>ADMWAK</t>
  </si>
  <si>
    <t>Wildhüteraufsichtskreise</t>
  </si>
  <si>
    <t>WAK</t>
  </si>
  <si>
    <t>KMGDM1</t>
  </si>
  <si>
    <t>https://www.agi.dij.be.ch/de/start/geoportal/geodaten/detail.html?type=layer&amp;code=WAK&amp;mode=pub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</si>
  <si>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</si>
  <si>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</si>
  <si>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</si>
  <si>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</si>
  <si>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</si>
  <si>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</si>
  <si>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GEODB.ADMWAK_WAK_KMGDM2</t>
  </si>
  <si>
    <t>Wildhüteraufsichtskreise, Beschriftung</t>
  </si>
  <si>
    <t>ADMWAK</t>
  </si>
  <si>
    <t>Wildhüteraufsichtskreise</t>
  </si>
  <si>
    <t>WAK</t>
  </si>
  <si>
    <t>KMGDM2</t>
  </si>
  <si>
    <t>https://www.agi.dij.be.ch/de/start/geoportal/geodaten/detail.html?type=layer&amp;code=WAK&amp;mode=pub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</si>
  <si>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</si>
  <si>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</si>
  <si>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</si>
  <si>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</si>
  <si>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</si>
  <si>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</si>
  <si>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GEODB.ADMWAK_WAK_KMGDM3</t>
  </si>
  <si>
    <t>Wildhüteraufsichtskreise, Umriss</t>
  </si>
  <si>
    <t>ADMWAK</t>
  </si>
  <si>
    <t>Wildhüteraufsichtskreise</t>
  </si>
  <si>
    <t>WAK</t>
  </si>
  <si>
    <t>KMGDM3</t>
  </si>
  <si>
    <t>https://www.agi.dij.be.ch/de/start/geoportal/geodaten/detail.html?type=layer&amp;code=WAK&amp;mode=pub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</si>
  <si>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</si>
  <si>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</si>
  <si>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</si>
  <si>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</si>
  <si>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</si>
  <si>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</si>
  <si>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GEODB.ADMWAK_WAK_KMGDM4</t>
  </si>
  <si>
    <t>Wildhüteraufsichtskreise, Beschriftung farbig</t>
  </si>
  <si>
    <t>ADMWAK</t>
  </si>
  <si>
    <t>Wildhüteraufsichtskreise</t>
  </si>
  <si>
    <t>WAK</t>
  </si>
  <si>
    <t>KMGDM4</t>
  </si>
  <si>
    <t>https://www.agi.dij.be.ch/de/start/geoportal/geodaten/detail.html?type=layer&amp;code=WAK&amp;mode=pub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</si>
  <si>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</si>
  <si>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</si>
  <si>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</si>
  <si>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</si>
  <si>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</si>
  <si>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</si>
  <si>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GEODB.ADMWKR_WKR_KMGDM1</t>
  </si>
  <si>
    <t>Wahlkreise</t>
  </si>
  <si>
    <t>ADMWKR</t>
  </si>
  <si>
    <t>Wahlkreise</t>
  </si>
  <si>
    <t>WKR</t>
  </si>
  <si>
    <t>KMGDM1</t>
  </si>
  <si>
    <t>https://www.agi.dij.be.ch/de/start/geoportal/geodaten/detail.html?type=layer&amp;code=WKR&amp;mode=pub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</si>
  <si>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</si>
  <si>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</si>
  <si>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</si>
  <si>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</si>
  <si>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</si>
  <si>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</si>
  <si>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GEODB.ADMWKR_WKR_KMGDM2</t>
  </si>
  <si>
    <t>Wahlkreise, Beschriftung</t>
  </si>
  <si>
    <t>ADMWKR</t>
  </si>
  <si>
    <t>Wahlkreise</t>
  </si>
  <si>
    <t>WKR</t>
  </si>
  <si>
    <t>KMGDM2</t>
  </si>
  <si>
    <t>https://www.agi.dij.be.ch/de/start/geoportal/geodaten/detail.html?type=layer&amp;code=WKR&amp;mode=pub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</si>
  <si>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</si>
  <si>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</si>
  <si>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</si>
  <si>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</si>
  <si>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</si>
  <si>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</si>
  <si>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GEODB.GBKREIS_GBKR_KMGDM1</t>
  </si>
  <si>
    <t>Grundbuchkreisgrenzen, Fläche</t>
  </si>
  <si>
    <t>GBKREIS</t>
  </si>
  <si>
    <t>Grundbuchkreise</t>
  </si>
  <si>
    <t>GBKR</t>
  </si>
  <si>
    <t>KMGDM1</t>
  </si>
  <si>
    <t>https://www.agi.dij.be.ch/de/start/geoportal/geodaten/detail.html?type=layer&amp;code=GBKR&amp;mode=pub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</si>
  <si>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</si>
  <si>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</si>
  <si>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</si>
  <si>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</si>
  <si>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</si>
  <si>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</si>
  <si>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GEODB.GBKREIS_GBKR_KMGDM2</t>
  </si>
  <si>
    <t>Gemeinde- und Grundbuchkreisgrenzen, Fläche</t>
  </si>
  <si>
    <t>GBKREIS</t>
  </si>
  <si>
    <t>Grundbuchkreise</t>
  </si>
  <si>
    <t>GBKR</t>
  </si>
  <si>
    <t>KMGDM2</t>
  </si>
  <si>
    <t>https://www.agi.dij.be.ch/de/start/geoportal/geodaten/detail.html?type=layer&amp;code=GBKR&amp;mode=pub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</si>
  <si>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</si>
  <si>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</si>
  <si>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</si>
  <si>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</si>
  <si>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</si>
  <si>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</si>
  <si>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GEODB.GBKREIS_GBKRL_KMGDM1</t>
  </si>
  <si>
    <t>Gemeinde- und Grundbuchkreisgrenzen grau, Linie</t>
  </si>
  <si>
    <t>GBKREIS</t>
  </si>
  <si>
    <t>Grundbuchkreise</t>
  </si>
  <si>
    <t>GBKRL</t>
  </si>
  <si>
    <t>KMGDM1</t>
  </si>
  <si>
    <t>https://www.agi.dij.be.ch/de/start/geoportal/geodaten/detail.html?type=layer&amp;code=GBKRL&amp;mode=pub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</si>
  <si>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</si>
  <si>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</si>
  <si>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</si>
  <si>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</si>
  <si>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</si>
  <si>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</si>
  <si>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GEODB.GENGBKR_GEN1GBKL_KMGDM1</t>
  </si>
  <si>
    <t>Generalisierte Gemeinde- und Grundbuchkreisgrenzen grau GS 1, Linie</t>
  </si>
  <si>
    <t>GENGBKR</t>
  </si>
  <si>
    <t>Grundbuchkreise generalisiert</t>
  </si>
  <si>
    <t>GEN1GBKL</t>
  </si>
  <si>
    <t>KMGDM1</t>
  </si>
  <si>
    <t>https://www.agi.dij.be.ch/de/start/geoportal/geodaten/detail.html?type=layer&amp;code=GEN1GBKL&amp;mode=pub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</si>
  <si>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</si>
  <si>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</si>
  <si>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</si>
  <si>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</si>
  <si>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</si>
  <si>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</si>
  <si>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GEODB.GENGBKR_GEN1GBKR_KMGDM1</t>
  </si>
  <si>
    <t>Generalisierte Grundbuchkreisgrenzen GS 1, Fläche</t>
  </si>
  <si>
    <t>GENGBKR</t>
  </si>
  <si>
    <t>Grundbuchkreise generalisiert</t>
  </si>
  <si>
    <t>GEN1GBKR</t>
  </si>
  <si>
    <t>KMGDM1</t>
  </si>
  <si>
    <t>https://www.agi.dij.be.ch/de/start/geoportal/geodaten/detail.html?type=layer&amp;code=GEN1GBKR&amp;mode=pub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</si>
  <si>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</si>
  <si>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</si>
  <si>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</si>
  <si>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</si>
  <si>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</si>
  <si>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</si>
  <si>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GEODB.GENGBKR_GEN1GBKR_KMGDM2</t>
  </si>
  <si>
    <t>Generalisierte Gemeinde- und Grundbuchkreisgrenzen GS 1, Fläche</t>
  </si>
  <si>
    <t>GENGBKR</t>
  </si>
  <si>
    <t>Grundbuchkreise generalisiert</t>
  </si>
  <si>
    <t>GEN1GBKR</t>
  </si>
  <si>
    <t>KMGDM2</t>
  </si>
  <si>
    <t>https://www.agi.dij.be.ch/de/start/geoportal/geodaten/detail.html?type=layer&amp;code=GEN1GBKR&amp;mode=pub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</si>
  <si>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</si>
  <si>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</si>
  <si>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</si>
  <si>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</si>
  <si>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</si>
  <si>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</si>
  <si>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GEODB.GENGBKR_GEN2GBKL_KMGDM1</t>
  </si>
  <si>
    <t>Generalisierte Gemeinde- und Grundbuchkreisgrenzen grau GS 2, Linie</t>
  </si>
  <si>
    <t>GENGBKR</t>
  </si>
  <si>
    <t>Grundbuchkreise generalisiert</t>
  </si>
  <si>
    <t>GEN2GBKL</t>
  </si>
  <si>
    <t>KMGDM1</t>
  </si>
  <si>
    <t>https://www.agi.dij.be.ch/de/start/geoportal/geodaten/detail.html?type=layer&amp;code=GEN2GBKL&amp;mode=pub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</si>
  <si>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</si>
  <si>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</si>
  <si>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</si>
  <si>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</si>
  <si>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</si>
  <si>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</si>
  <si>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GEODB.GENGBKR_GEN2GBKR_KMGDM1</t>
  </si>
  <si>
    <t>Generalisierte Grundbuchkreisgrenzen GS 2, Fläche</t>
  </si>
  <si>
    <t>GENGBKR</t>
  </si>
  <si>
    <t>Grundbuchkreise generalisiert</t>
  </si>
  <si>
    <t>GEN2GBKR</t>
  </si>
  <si>
    <t>KMGDM1</t>
  </si>
  <si>
    <t>https://www.agi.dij.be.ch/de/start/geoportal/geodaten/detail.html?type=layer&amp;code=GEN2GBKR&amp;mode=pub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</si>
  <si>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</si>
  <si>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</si>
  <si>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</si>
  <si>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</si>
  <si>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</si>
  <si>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</si>
  <si>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GEODB.GENGBKR_GEN2GBKR_KMGDM2</t>
  </si>
  <si>
    <t>Generalisierte Gemeinde- und Grundbuchkreisgrenzen GS 2, Fläche</t>
  </si>
  <si>
    <t>GENGBKR</t>
  </si>
  <si>
    <t>Grundbuchkreise generalisiert</t>
  </si>
  <si>
    <t>GEN2GBKR</t>
  </si>
  <si>
    <t>KMGDM2</t>
  </si>
  <si>
    <t>https://www.agi.dij.be.ch/de/start/geoportal/geodaten/detail.html?type=layer&amp;code=GEN2GBKR&amp;mode=pub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</si>
  <si>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</si>
  <si>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</si>
  <si>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</si>
  <si>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</si>
  <si>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</si>
  <si>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</si>
  <si>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GEODB.GENGBKR_GEN3GBKL_KMGDM1</t>
  </si>
  <si>
    <t>Generalisierte Gemeinde- und Grundbuchkreisgrenzen grau GS 3, Linie</t>
  </si>
  <si>
    <t>GENGBKR</t>
  </si>
  <si>
    <t>Grundbuchkreise generalisiert</t>
  </si>
  <si>
    <t>GEN3GBKL</t>
  </si>
  <si>
    <t>KMGDM1</t>
  </si>
  <si>
    <t>https://www.agi.dij.be.ch/de/start/geoportal/geodaten/detail.html?type=layer&amp;code=GEN3GBKL&amp;mode=pub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</si>
  <si>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</si>
  <si>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</si>
  <si>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</si>
  <si>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</si>
  <si>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</si>
  <si>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</si>
  <si>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GEODB.GENGBKR_GEN3GBKR_KMGDM1</t>
  </si>
  <si>
    <t>Generalisierte Grundbuchkreisgrenzen GS 3, Fläche</t>
  </si>
  <si>
    <t>GENGBKR</t>
  </si>
  <si>
    <t>Grundbuchkreise generalisiert</t>
  </si>
  <si>
    <t>GEN3GBKR</t>
  </si>
  <si>
    <t>KMGDM1</t>
  </si>
  <si>
    <t>https://www.agi.dij.be.ch/de/start/geoportal/geodaten/detail.html?type=layer&amp;code=GEN3GBKR&amp;mode=pub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</si>
  <si>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</si>
  <si>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</si>
  <si>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</si>
  <si>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</si>
  <si>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</si>
  <si>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</si>
  <si>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GEODB.GENGBKR_GEN3GBKR_KMGDM2</t>
  </si>
  <si>
    <t>Generalisierte Gemeinde- und Grundbuchkreisgrenzen GS 3, Fläche</t>
  </si>
  <si>
    <t>GENGBKR</t>
  </si>
  <si>
    <t>Grundbuchkreise generalisiert</t>
  </si>
  <si>
    <t>GEN3GBKR</t>
  </si>
  <si>
    <t>KMGDM2</t>
  </si>
  <si>
    <t>https://www.agi.dij.be.ch/de/start/geoportal/geodaten/detail.html?type=layer&amp;code=GEN3GBKR&amp;mode=pub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</si>
  <si>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</si>
  <si>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</si>
  <si>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</si>
  <si>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</si>
  <si>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</si>
  <si>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</si>
  <si>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GEODB.GENGBKR_GEN4GBKL_KMGDM1</t>
  </si>
  <si>
    <t>Generalisierte Gemeinde- und Grundbuchkreisgrenzen grau GS 4, Linie</t>
  </si>
  <si>
    <t>GENGBKR</t>
  </si>
  <si>
    <t>Grundbuchkreise generalisiert</t>
  </si>
  <si>
    <t>GEN4GBKL</t>
  </si>
  <si>
    <t>KMGDM1</t>
  </si>
  <si>
    <t>https://www.agi.dij.be.ch/de/start/geoportal/geodaten/detail.html?type=layer&amp;code=GEN4GBKL&amp;mode=pub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</si>
  <si>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</si>
  <si>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</si>
  <si>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</si>
  <si>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</si>
  <si>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</si>
  <si>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</si>
  <si>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GEODB.GENGBKR_GEN4GBKR_KMGDM1</t>
  </si>
  <si>
    <t>Generalisierte Grundbuchkreisgrenzen GS 4, Fläche</t>
  </si>
  <si>
    <t>GENGBKR</t>
  </si>
  <si>
    <t>Grundbuchkreise generalisiert</t>
  </si>
  <si>
    <t>GEN4GBKR</t>
  </si>
  <si>
    <t>KMGDM1</t>
  </si>
  <si>
    <t>https://www.agi.dij.be.ch/de/start/geoportal/geodaten/detail.html?type=layer&amp;code=GEN4GBKR&amp;mode=pub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</si>
  <si>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</si>
  <si>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</si>
  <si>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</si>
  <si>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</si>
  <si>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</si>
  <si>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</si>
  <si>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GEODB.GENGBKR_GEN4GBKR_KMGDM2</t>
  </si>
  <si>
    <t>Generalisierte Gemeinde- und Grundbuchkreisgrenzen GS 4, Fläche</t>
  </si>
  <si>
    <t>GENGBKR</t>
  </si>
  <si>
    <t>Grundbuchkreise generalisiert</t>
  </si>
  <si>
    <t>GEN4GBKR</t>
  </si>
  <si>
    <t>KMGDM2</t>
  </si>
  <si>
    <t>https://www.agi.dij.be.ch/de/start/geoportal/geodaten/detail.html?type=layer&amp;code=GEN4GBKR&amp;mode=pub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</si>
  <si>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</si>
  <si>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</si>
  <si>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</si>
  <si>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</si>
  <si>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</si>
  <si>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</si>
  <si>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GEODB.GENGRZ5_GEN2G5_KMGDM1</t>
  </si>
  <si>
    <t>Generalisierte Gemeindegrenzen grau GS 2, Umriss</t>
  </si>
  <si>
    <t>GENGRZ5</t>
  </si>
  <si>
    <t>Politische Grenzen generalisiert</t>
  </si>
  <si>
    <t>GEN2G5</t>
  </si>
  <si>
    <t>KMGDM1</t>
  </si>
  <si>
    <t>https://www.agi.dij.be.ch/de/start/geoportal/geodaten/detail.html?type=layer&amp;code=GEN2G5&amp;mode=pub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</si>
  <si>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</si>
  <si>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</si>
  <si>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</si>
  <si>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</si>
  <si>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</si>
  <si>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</si>
  <si>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GEODB.GENGRZ5_GEN2G5L_KMGDM1</t>
  </si>
  <si>
    <t>Generalisierte Gemeindegrenzen GS 2, Linie</t>
  </si>
  <si>
    <t>GENGRZ5</t>
  </si>
  <si>
    <t>Politische Grenzen generalisiert</t>
  </si>
  <si>
    <t>GEN2G5L</t>
  </si>
  <si>
    <t>KMGDM1</t>
  </si>
  <si>
    <t>https://www.agi.dij.be.ch/de/start/geoportal/geodaten/detail.html?type=layer&amp;code=GEN2G5L&amp;mode=pub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</si>
  <si>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</si>
  <si>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</si>
  <si>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</si>
  <si>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</si>
  <si>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</si>
  <si>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</si>
  <si>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GEODB.GENGRZ5_GEN2K5_KMGDM1</t>
  </si>
  <si>
    <t>Generalisierte Kantonsgrenze grau GS 2, Umriss</t>
  </si>
  <si>
    <t>GENGRZ5</t>
  </si>
  <si>
    <t>Politische Grenzen generalisiert</t>
  </si>
  <si>
    <t>GEN2K5</t>
  </si>
  <si>
    <t>KMGDM1</t>
  </si>
  <si>
    <t>https://www.agi.dij.be.ch/de/start/geoportal/geodaten/detail.html?type=layer&amp;code=GEN2K5&amp;mode=pub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</si>
  <si>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</si>
  <si>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</si>
  <si>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</si>
  <si>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</si>
  <si>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</si>
  <si>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</si>
  <si>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GEODB.GENGRZ5_GEN2K5L_KMGDM1</t>
  </si>
  <si>
    <t>Generalisierte Kantonsgrenze GS 2, Linie</t>
  </si>
  <si>
    <t>GENGRZ5</t>
  </si>
  <si>
    <t>Politische Grenzen generalisiert</t>
  </si>
  <si>
    <t>GEN2K5L</t>
  </si>
  <si>
    <t>KMGDM1</t>
  </si>
  <si>
    <t>https://www.agi.dij.be.ch/de/start/geoportal/geodaten/detail.html?type=layer&amp;code=GEN2K5L&amp;mode=pub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</si>
  <si>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</si>
  <si>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</si>
  <si>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</si>
  <si>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</si>
  <si>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</si>
  <si>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</si>
  <si>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GEODB.GENGRZ5_GEN2M5_KMGDM1</t>
  </si>
  <si>
    <t>Generalisierte Maske des Kantons Bern GS 2</t>
  </si>
  <si>
    <t>GENGRZ5</t>
  </si>
  <si>
    <t>Politische Grenzen generalisiert</t>
  </si>
  <si>
    <t>GEN2M5</t>
  </si>
  <si>
    <t>KMGDM1</t>
  </si>
  <si>
    <t>https://www.agi.dij.be.ch/de/start/geoportal/geodaten/detail.html?type=layer&amp;code=GEN2M5&amp;mode=pub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</si>
  <si>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</si>
  <si>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</si>
  <si>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</si>
  <si>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</si>
  <si>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</si>
  <si>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</si>
  <si>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GEODB.GENGRZ5_GEN2S5_KMGDM1</t>
  </si>
  <si>
    <t>Generalisierte Seegrenzen GS 2, Fläche</t>
  </si>
  <si>
    <t>GENGRZ5</t>
  </si>
  <si>
    <t>Politische Grenzen generalisiert</t>
  </si>
  <si>
    <t>GEN2S5</t>
  </si>
  <si>
    <t>KMGDM1</t>
  </si>
  <si>
    <t>https://www.agi.dij.be.ch/de/start/geoportal/geodaten/detail.html?type=layer&amp;code=GEN2S5&amp;mode=pub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</si>
  <si>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</si>
  <si>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</si>
  <si>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</si>
  <si>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</si>
  <si>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</si>
  <si>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</si>
  <si>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GEODB.GENGRZ5_GEN2S5L_KMGDM1</t>
  </si>
  <si>
    <t>Generalisierte Seegrenzen GS 2, Linie</t>
  </si>
  <si>
    <t>GENGRZ5</t>
  </si>
  <si>
    <t>Politische Grenzen generalisiert</t>
  </si>
  <si>
    <t>GEN2S5L</t>
  </si>
  <si>
    <t>KMGDM1</t>
  </si>
  <si>
    <t>https://www.agi.dij.be.ch/de/start/geoportal/geodaten/detail.html?type=layer&amp;code=GEN2S5L&amp;mode=pub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</si>
  <si>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</si>
  <si>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</si>
  <si>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</si>
  <si>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</si>
  <si>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</si>
  <si>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</si>
  <si>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GEODB.GENGRZ5_GEN2VK5_KMGDM1</t>
  </si>
  <si>
    <t>Generalisierte Verwaltungskreisgrenzen grau GS 2, Umriss</t>
  </si>
  <si>
    <t>GENGRZ5</t>
  </si>
  <si>
    <t>Politische Grenzen generalisiert</t>
  </si>
  <si>
    <t>GEN2VK5</t>
  </si>
  <si>
    <t>KMGDM1</t>
  </si>
  <si>
    <t>https://www.agi.dij.be.ch/de/start/geoportal/geodaten/detail.html?type=layer&amp;code=GEN2VK5&amp;mode=pub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</si>
  <si>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</si>
  <si>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</si>
  <si>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</si>
  <si>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</si>
  <si>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</si>
  <si>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</si>
  <si>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GEODB.GENGRZ5_GEN2VK5L_KMGDM1</t>
  </si>
  <si>
    <t>Generalisierte Verwaltungskreisgrenzen GS 2, Linie</t>
  </si>
  <si>
    <t>GENGRZ5</t>
  </si>
  <si>
    <t>Politische Grenzen generalisiert</t>
  </si>
  <si>
    <t>GEN2VK5L</t>
  </si>
  <si>
    <t>KMGDM1</t>
  </si>
  <si>
    <t>https://www.agi.dij.be.ch/de/start/geoportal/geodaten/detail.html?type=layer&amp;code=GEN2VK5L&amp;mode=pub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</si>
  <si>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</si>
  <si>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</si>
  <si>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</si>
  <si>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</si>
  <si>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</si>
  <si>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</si>
  <si>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GEODB.GENGRZ5_GEN3G5_KMGDM1</t>
  </si>
  <si>
    <t>Generalisierte Gemeindegrenzen grau GS 3, Umriss</t>
  </si>
  <si>
    <t>GENGRZ5</t>
  </si>
  <si>
    <t>Politische Grenzen generalisiert</t>
  </si>
  <si>
    <t>GEN3G5</t>
  </si>
  <si>
    <t>KMGDM1</t>
  </si>
  <si>
    <t>https://www.agi.dij.be.ch/de/start/geoportal/geodaten/detail.html?type=layer&amp;code=GEN3G5&amp;mode=pub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</si>
  <si>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</si>
  <si>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</si>
  <si>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</si>
  <si>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</si>
  <si>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</si>
  <si>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</si>
  <si>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GEODB.GENGRZ5_GEN3G5L_KMGDM1</t>
  </si>
  <si>
    <t>Generalisierte Gemeindegrenzen GS 3, Linie</t>
  </si>
  <si>
    <t>GENGRZ5</t>
  </si>
  <si>
    <t>Politische Grenzen generalisiert</t>
  </si>
  <si>
    <t>GEN3G5L</t>
  </si>
  <si>
    <t>KMGDM1</t>
  </si>
  <si>
    <t>https://www.agi.dij.be.ch/de/start/geoportal/geodaten/detail.html?type=layer&amp;code=GEN3G5L&amp;mode=pub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</si>
  <si>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</si>
  <si>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</si>
  <si>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</si>
  <si>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</si>
  <si>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</si>
  <si>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</si>
  <si>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GEODB.GENGRZ5_GEN3K5_KMGDM1</t>
  </si>
  <si>
    <t>Generalisierte Kantonsgrenze farbig GS 3, Umriss</t>
  </si>
  <si>
    <t>GENGRZ5</t>
  </si>
  <si>
    <t>Politische Grenzen generalisiert</t>
  </si>
  <si>
    <t>GEN3K5</t>
  </si>
  <si>
    <t>KMGDM1</t>
  </si>
  <si>
    <t>https://www.agi.dij.be.ch/de/start/geoportal/geodaten/detail.html?type=layer&amp;code=GEN3K5&amp;mode=pub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</si>
  <si>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</si>
  <si>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</si>
  <si>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</si>
  <si>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</si>
  <si>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</si>
  <si>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</si>
  <si>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GEODB.GENGRZ5_GEN3K5L_KMGDM1</t>
  </si>
  <si>
    <t>Generalisierte Kantonsgrenze GS 3, Linie</t>
  </si>
  <si>
    <t>GENGRZ5</t>
  </si>
  <si>
    <t>Politische Grenzen generalisiert</t>
  </si>
  <si>
    <t>GEN3K5L</t>
  </si>
  <si>
    <t>KMGDM1</t>
  </si>
  <si>
    <t>https://www.agi.dij.be.ch/de/start/geoportal/geodaten/detail.html?type=layer&amp;code=GEN3K5L&amp;mode=pub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</si>
  <si>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</si>
  <si>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</si>
  <si>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</si>
  <si>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</si>
  <si>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</si>
  <si>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</si>
  <si>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GEODB.GENGRZ5_GEN3M5_KMGDM1</t>
  </si>
  <si>
    <t>Generalisierte Maske des Kantons Bern GS 3</t>
  </si>
  <si>
    <t>GENGRZ5</t>
  </si>
  <si>
    <t>Politische Grenzen generalisiert</t>
  </si>
  <si>
    <t>GEN3M5</t>
  </si>
  <si>
    <t>KMGDM1</t>
  </si>
  <si>
    <t>https://www.agi.dij.be.ch/de/start/geoportal/geodaten/detail.html?type=layer&amp;code=GEN3M5&amp;mode=pub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</si>
  <si>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</si>
  <si>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</si>
  <si>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</si>
  <si>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</si>
  <si>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</si>
  <si>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</si>
  <si>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GEODB.GENGRZ5_GEN3S5_KMGDM1</t>
  </si>
  <si>
    <t>Generalisierte Seegrenzen GS 3, Fläche</t>
  </si>
  <si>
    <t>GENGRZ5</t>
  </si>
  <si>
    <t>Politische Grenzen generalisiert</t>
  </si>
  <si>
    <t>GEN3S5</t>
  </si>
  <si>
    <t>KMGDM1</t>
  </si>
  <si>
    <t>https://www.agi.dij.be.ch/de/start/geoportal/geodaten/detail.html?type=layer&amp;code=GEN3S5&amp;mode=pub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</si>
  <si>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</si>
  <si>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</si>
  <si>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</si>
  <si>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</si>
  <si>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</si>
  <si>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</si>
  <si>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GEODB.GENGRZ5_GEN3S5L_KMGDM1</t>
  </si>
  <si>
    <t>Generalisierte Seegrenzen GS 3, Linie</t>
  </si>
  <si>
    <t>GENGRZ5</t>
  </si>
  <si>
    <t>Politische Grenzen generalisiert</t>
  </si>
  <si>
    <t>GEN3S5L</t>
  </si>
  <si>
    <t>KMGDM1</t>
  </si>
  <si>
    <t>https://www.agi.dij.be.ch/de/start/geoportal/geodaten/detail.html?type=layer&amp;code=GEN3S5L&amp;mode=pub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</si>
  <si>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</si>
  <si>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</si>
  <si>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</si>
  <si>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</si>
  <si>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</si>
  <si>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</si>
  <si>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GEODB.GENGRZ5_GEN3VK5_KMGDM1</t>
  </si>
  <si>
    <t>Generalisierte Verwaltungskreisgrenzen grau GS 3, Umriss</t>
  </si>
  <si>
    <t>GENGRZ5</t>
  </si>
  <si>
    <t>Politische Grenzen generalisiert</t>
  </si>
  <si>
    <t>GEN3VK5</t>
  </si>
  <si>
    <t>KMGDM1</t>
  </si>
  <si>
    <t>https://www.agi.dij.be.ch/de/start/geoportal/geodaten/detail.html?type=layer&amp;code=GEN3VK5&amp;mode=pub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</si>
  <si>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</si>
  <si>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</si>
  <si>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</si>
  <si>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</si>
  <si>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</si>
  <si>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</si>
  <si>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GEODB.GENGRZ5_GEN3VK5L_KMGDM1</t>
  </si>
  <si>
    <t>Generalisierte Verwaltungskreisgrenzen GS 3, Linie</t>
  </si>
  <si>
    <t>GENGRZ5</t>
  </si>
  <si>
    <t>Politische Grenzen generalisiert</t>
  </si>
  <si>
    <t>GEN3VK5L</t>
  </si>
  <si>
    <t>KMGDM1</t>
  </si>
  <si>
    <t>https://www.agi.dij.be.ch/de/start/geoportal/geodaten/detail.html?type=layer&amp;code=GEN3VK5L&amp;mode=pub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</si>
  <si>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</si>
  <si>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</si>
  <si>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</si>
  <si>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</si>
  <si>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</si>
  <si>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</si>
  <si>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GEODB.GENGRZ5_GEN4G5_KMGDM1</t>
  </si>
  <si>
    <t>Generalisierte Gemeindegrenzen grau GS 4, Umriss</t>
  </si>
  <si>
    <t>GENGRZ5</t>
  </si>
  <si>
    <t>Politische Grenzen generalisiert</t>
  </si>
  <si>
    <t>GEN4G5</t>
  </si>
  <si>
    <t>KMGDM1</t>
  </si>
  <si>
    <t>https://www.agi.dij.be.ch/de/start/geoportal/geodaten/detail.html?type=layer&amp;code=GEN4G5&amp;mode=pub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</si>
  <si>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</si>
  <si>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</si>
  <si>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</si>
  <si>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</si>
  <si>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</si>
  <si>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</si>
  <si>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GEODB.GENGRZ5_GEN4G5L_KMGDM1</t>
  </si>
  <si>
    <t>Generalisierte Gemeindegrenzen GS 4, Linie</t>
  </si>
  <si>
    <t>GENGRZ5</t>
  </si>
  <si>
    <t>Politische Grenzen generalisiert</t>
  </si>
  <si>
    <t>GEN4G5L</t>
  </si>
  <si>
    <t>KMGDM1</t>
  </si>
  <si>
    <t>https://www.agi.dij.be.ch/de/start/geoportal/geodaten/detail.html?type=layer&amp;code=GEN4G5L&amp;mode=pub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</si>
  <si>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</si>
  <si>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</si>
  <si>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</si>
  <si>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</si>
  <si>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</si>
  <si>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</si>
  <si>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GEODB.GENGRZ5_GEN4K5_KMGDM1</t>
  </si>
  <si>
    <t>Generalisierte Kantonsgrenze grau GS 4, Umriss</t>
  </si>
  <si>
    <t>GENGRZ5</t>
  </si>
  <si>
    <t>Politische Grenzen generalisiert</t>
  </si>
  <si>
    <t>GEN4K5</t>
  </si>
  <si>
    <t>KMGDM1</t>
  </si>
  <si>
    <t>https://www.agi.dij.be.ch/de/start/geoportal/geodaten/detail.html?type=layer&amp;code=GEN4K5&amp;mode=pub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</si>
  <si>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</si>
  <si>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</si>
  <si>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</si>
  <si>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</si>
  <si>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</si>
  <si>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</si>
  <si>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GEODB.GENGRZ5_GEN4K5L_KMGDM1</t>
  </si>
  <si>
    <t>Generalisierte Kantonsgrenze GS 4, Linie</t>
  </si>
  <si>
    <t>GENGRZ5</t>
  </si>
  <si>
    <t>Politische Grenzen generalisiert</t>
  </si>
  <si>
    <t>GEN4K5L</t>
  </si>
  <si>
    <t>KMGDM1</t>
  </si>
  <si>
    <t>https://www.agi.dij.be.ch/de/start/geoportal/geodaten/detail.html?type=layer&amp;code=GEN4K5L&amp;mode=pub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</si>
  <si>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</si>
  <si>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</si>
  <si>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</si>
  <si>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</si>
  <si>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</si>
  <si>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</si>
  <si>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GEODB.GENGRZ5_GEN4M5_KMGDM1</t>
  </si>
  <si>
    <t>Generalisierte Maske des Kantons Bern  GS 4</t>
  </si>
  <si>
    <t>GENGRZ5</t>
  </si>
  <si>
    <t>Politische Grenzen generalisiert</t>
  </si>
  <si>
    <t>GEN4M5</t>
  </si>
  <si>
    <t>KMGDM1</t>
  </si>
  <si>
    <t>https://www.agi.dij.be.ch/de/start/geoportal/geodaten/detail.html?type=layer&amp;code=GEN4M5&amp;mode=pub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</si>
  <si>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</si>
  <si>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</si>
  <si>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</si>
  <si>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</si>
  <si>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</si>
  <si>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</si>
  <si>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GEODB.GENGRZ5_GEN4S5_KMGDM1</t>
  </si>
  <si>
    <t>Generalisierte Seegrenzen GS 4, Fläche</t>
  </si>
  <si>
    <t>GENGRZ5</t>
  </si>
  <si>
    <t>Politische Grenzen generalisiert</t>
  </si>
  <si>
    <t>GEN4S5</t>
  </si>
  <si>
    <t>KMGDM1</t>
  </si>
  <si>
    <t>https://www.agi.dij.be.ch/de/start/geoportal/geodaten/detail.html?type=layer&amp;code=GEN4S5&amp;mode=pub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</si>
  <si>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</si>
  <si>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</si>
  <si>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</si>
  <si>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</si>
  <si>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</si>
  <si>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</si>
  <si>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GEODB.GENGRZ5_GEN4S5L_KMGDM1</t>
  </si>
  <si>
    <t>Generalisierte Seegrenzen GS 4, Linie</t>
  </si>
  <si>
    <t>GENGRZ5</t>
  </si>
  <si>
    <t>Politische Grenzen generalisiert</t>
  </si>
  <si>
    <t>GEN4S5L</t>
  </si>
  <si>
    <t>KMGDM1</t>
  </si>
  <si>
    <t>https://www.agi.dij.be.ch/de/start/geoportal/geodaten/detail.html?type=layer&amp;code=GEN4S5L&amp;mode=pub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</si>
  <si>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</si>
  <si>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</si>
  <si>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</si>
  <si>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</si>
  <si>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</si>
  <si>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</si>
  <si>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GEODB.GENGRZ5_GEN4VK5_KMGDM1</t>
  </si>
  <si>
    <t>Generalisierte Verwaltungskreisgrenzen grau GS 4, Umriss</t>
  </si>
  <si>
    <t>GENGRZ5</t>
  </si>
  <si>
    <t>Politische Grenzen generalisiert</t>
  </si>
  <si>
    <t>GEN4VK5</t>
  </si>
  <si>
    <t>KMGDM1</t>
  </si>
  <si>
    <t>https://www.agi.dij.be.ch/de/start/geoportal/geodaten/detail.html?type=layer&amp;code=GEN4VK5&amp;mode=pub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</si>
  <si>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</si>
  <si>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</si>
  <si>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</si>
  <si>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</si>
  <si>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</si>
  <si>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</si>
  <si>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GEODB.GENGRZ5_GEN4VK5L_KMGDM1</t>
  </si>
  <si>
    <t>Generalisierte Verwaltungskreisgrenzen GS 4, Linie</t>
  </si>
  <si>
    <t>GENGRZ5</t>
  </si>
  <si>
    <t>Politische Grenzen generalisiert</t>
  </si>
  <si>
    <t>GEN4VK5L</t>
  </si>
  <si>
    <t>KMGDM1</t>
  </si>
  <si>
    <t>https://www.agi.dij.be.ch/de/start/geoportal/geodaten/detail.html?type=layer&amp;code=GEN4VK5L&amp;mode=pub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</si>
  <si>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</si>
  <si>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</si>
  <si>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</si>
  <si>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</si>
  <si>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</si>
  <si>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</si>
  <si>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GEODB.GENGRZ5_GENG5_KMGDM1</t>
  </si>
  <si>
    <t>Generalisierte Gemeindegrenzen grau GS 1, Umriss</t>
  </si>
  <si>
    <t>GENGRZ5</t>
  </si>
  <si>
    <t>Politische Grenzen generalisiert</t>
  </si>
  <si>
    <t>GENG5</t>
  </si>
  <si>
    <t>KMGDM1</t>
  </si>
  <si>
    <t>https://www.agi.dij.be.ch/de/start/geoportal/geodaten/detail.html?type=layer&amp;code=GENG5&amp;mode=pub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</si>
  <si>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</si>
  <si>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</si>
  <si>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</si>
  <si>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</si>
  <si>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</si>
  <si>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</si>
  <si>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GEODB.GENGRZ5_GENG5A_KMGDM1</t>
  </si>
  <si>
    <t>Generalisierte Gemeindegrenzen, Beschriftung statisch</t>
  </si>
  <si>
    <t>GENGRZ5</t>
  </si>
  <si>
    <t>Politische Grenzen generalisiert</t>
  </si>
  <si>
    <t>GENG5A</t>
  </si>
  <si>
    <t>KMGDM1</t>
  </si>
  <si>
    <t>https://www.agi.dij.be.ch/de/start/geoportal/geodaten/detail.html?type=layer&amp;code=GENG5A&amp;mode=pub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</si>
  <si>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</si>
  <si>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</si>
  <si>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</si>
  <si>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</si>
  <si>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</si>
  <si>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</si>
  <si>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GEODB.GENGRZ5_GENG5L_KMGDM1</t>
  </si>
  <si>
    <t>Generalisierte Gemeindegrenzen GS 1, Linie</t>
  </si>
  <si>
    <t>GENGRZ5</t>
  </si>
  <si>
    <t>Politische Grenzen generalisiert</t>
  </si>
  <si>
    <t>GENG5L</t>
  </si>
  <si>
    <t>KMGDM1</t>
  </si>
  <si>
    <t>https://www.agi.dij.be.ch/de/start/geoportal/geodaten/detail.html?type=layer&amp;code=GENG5L&amp;mode=pub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</si>
  <si>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</si>
  <si>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</si>
  <si>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</si>
  <si>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</si>
  <si>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</si>
  <si>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</si>
  <si>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GEODB.GENGRZ5_GENK5_KMGDM1</t>
  </si>
  <si>
    <t>Generalisierte Kantonsgrenze grau GS 1, Umriss</t>
  </si>
  <si>
    <t>GENGRZ5</t>
  </si>
  <si>
    <t>Politische Grenzen generalisiert</t>
  </si>
  <si>
    <t>GENK5</t>
  </si>
  <si>
    <t>KMGDM1</t>
  </si>
  <si>
    <t>https://www.agi.dij.be.ch/de/start/geoportal/geodaten/detail.html?type=layer&amp;code=GENK5&amp;mode=pub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</si>
  <si>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</si>
  <si>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</si>
  <si>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</si>
  <si>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</si>
  <si>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</si>
  <si>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</si>
  <si>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GEODB.GENGRZ5_GENK5A_KMGDM1</t>
  </si>
  <si>
    <t>Generalisierte Kantonsgrenze, Beschriftung statisch</t>
  </si>
  <si>
    <t>GENGRZ5</t>
  </si>
  <si>
    <t>Politische Grenzen generalisiert</t>
  </si>
  <si>
    <t>GENK5A</t>
  </si>
  <si>
    <t>KMGDM1</t>
  </si>
  <si>
    <t>https://www.agi.dij.be.ch/de/start/geoportal/geodaten/detail.html?type=layer&amp;code=GENK5A&amp;mode=pub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</si>
  <si>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</si>
  <si>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</si>
  <si>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</si>
  <si>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</si>
  <si>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</si>
  <si>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</si>
  <si>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GEODB.GENGRZ5_GENK5L_KMGDM1</t>
  </si>
  <si>
    <t>Generalisierte Kantonsgrenze GS 1, Linie</t>
  </si>
  <si>
    <t>GENGRZ5</t>
  </si>
  <si>
    <t>Politische Grenzen generalisiert</t>
  </si>
  <si>
    <t>GENK5L</t>
  </si>
  <si>
    <t>KMGDM1</t>
  </si>
  <si>
    <t>https://www.agi.dij.be.ch/de/start/geoportal/geodaten/detail.html?type=layer&amp;code=GENK5L&amp;mode=pub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</si>
  <si>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</si>
  <si>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</si>
  <si>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</si>
  <si>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</si>
  <si>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</si>
  <si>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</si>
  <si>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GEODB.GENGRZ5_GENM5_KMGDM1</t>
  </si>
  <si>
    <t>Generalisierte Maske des Kantons Bern GS 1</t>
  </si>
  <si>
    <t>GENGRZ5</t>
  </si>
  <si>
    <t>Politische Grenzen generalisiert</t>
  </si>
  <si>
    <t>GENM5</t>
  </si>
  <si>
    <t>KMGDM1</t>
  </si>
  <si>
    <t>https://www.agi.dij.be.ch/de/start/geoportal/geodaten/detail.html?type=layer&amp;code=GENM5&amp;mode=pub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</si>
  <si>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</si>
  <si>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</si>
  <si>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</si>
  <si>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</si>
  <si>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</si>
  <si>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</si>
  <si>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GEODB.GENGRZ5_GENS5_KMGDM1</t>
  </si>
  <si>
    <t>Generalisierte Seegrenzen GS1, Fläche</t>
  </si>
  <si>
    <t>GENGRZ5</t>
  </si>
  <si>
    <t>Politische Grenzen generalisiert</t>
  </si>
  <si>
    <t>GENS5</t>
  </si>
  <si>
    <t>KMGDM1</t>
  </si>
  <si>
    <t>https://www.agi.dij.be.ch/de/start/geoportal/geodaten/detail.html?type=layer&amp;code=GENS5&amp;mode=pub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</si>
  <si>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</si>
  <si>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</si>
  <si>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</si>
  <si>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</si>
  <si>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</si>
  <si>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</si>
  <si>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GEODB.GENGRZ5_GENS5L_KMGDM1</t>
  </si>
  <si>
    <t>Generalisierte Seegrenzen GS 1, Linie</t>
  </si>
  <si>
    <t>GENGRZ5</t>
  </si>
  <si>
    <t>Politische Grenzen generalisiert</t>
  </si>
  <si>
    <t>GENS5L</t>
  </si>
  <si>
    <t>KMGDM1</t>
  </si>
  <si>
    <t>https://www.agi.dij.be.ch/de/start/geoportal/geodaten/detail.html?type=layer&amp;code=GENS5L&amp;mode=pub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</si>
  <si>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</si>
  <si>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</si>
  <si>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</si>
  <si>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</si>
  <si>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</si>
  <si>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</si>
  <si>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GEODB.GENGRZ5_GENVK5_KMGDM1</t>
  </si>
  <si>
    <t>Generalisierte Verwaltungskreisgrenzen grau GS 1, Umriss</t>
  </si>
  <si>
    <t>GENGRZ5</t>
  </si>
  <si>
    <t>Politische Grenzen generalisiert</t>
  </si>
  <si>
    <t>GENVK5</t>
  </si>
  <si>
    <t>KMGDM1</t>
  </si>
  <si>
    <t>https://www.agi.dij.be.ch/de/start/geoportal/geodaten/detail.html?type=layer&amp;code=GENVK5&amp;mode=pub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</si>
  <si>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</si>
  <si>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</si>
  <si>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</si>
  <si>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</si>
  <si>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</si>
  <si>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</si>
  <si>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GEODB.GENGRZ5_GENVK5A_KMGDM1</t>
  </si>
  <si>
    <t>Generalisierte Verwaltungskreisgrenzen, Beschriftung statisch</t>
  </si>
  <si>
    <t>GENGRZ5</t>
  </si>
  <si>
    <t>Politische Grenzen generalisiert</t>
  </si>
  <si>
    <t>GENVK5A</t>
  </si>
  <si>
    <t>KMGDM1</t>
  </si>
  <si>
    <t>https://www.agi.dij.be.ch/de/start/geoportal/geodaten/detail.html?type=layer&amp;code=GENVK5A&amp;mode=pub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</si>
  <si>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</si>
  <si>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</si>
  <si>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</si>
  <si>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</si>
  <si>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</si>
  <si>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</si>
  <si>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GEODB.GENGRZ5_GENVK5L_KMGDM1</t>
  </si>
  <si>
    <t>Generalisierte Verwaltungskreisgrenzen GS 1, Linie</t>
  </si>
  <si>
    <t>GENGRZ5</t>
  </si>
  <si>
    <t>Politische Grenzen generalisiert</t>
  </si>
  <si>
    <t>GENVK5L</t>
  </si>
  <si>
    <t>KMGDM1</t>
  </si>
  <si>
    <t>https://www.agi.dij.be.ch/de/start/geoportal/geodaten/detail.html?type=layer&amp;code=GENVK5L&amp;mode=pub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</si>
  <si>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</si>
  <si>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</si>
  <si>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</si>
  <si>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</si>
  <si>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</si>
  <si>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</si>
  <si>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GEODB.GMDEFUS_FUSIONEA_KMGDM1</t>
  </si>
  <si>
    <t>Gemeinden vor der Fusion, Beschriftung</t>
  </si>
  <si>
    <t>GMDEFUS</t>
  </si>
  <si>
    <t>Gemeindefusionen seit 2000</t>
  </si>
  <si>
    <t>FUSIONEA</t>
  </si>
  <si>
    <t>KMGDM1</t>
  </si>
  <si>
    <t>https://www.agi.dij.be.ch/de/start/geoportal/geodaten/detail.html?type=layer&amp;code=FUSIONEA&amp;mode=pub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</si>
  <si>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</si>
  <si>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</si>
  <si>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</si>
  <si>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</si>
  <si>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</si>
  <si>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</si>
  <si>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GEODB.GMDEFUS_FUSIONEN_KMGDM1</t>
  </si>
  <si>
    <t>Gemeinden vor der Fusion</t>
  </si>
  <si>
    <t>GMDEFUS</t>
  </si>
  <si>
    <t>Gemeindefusionen seit 2000</t>
  </si>
  <si>
    <t>FUSIONEN</t>
  </si>
  <si>
    <t>KMGDM1</t>
  </si>
  <si>
    <t>https://www.agi.dij.be.ch/de/start/geoportal/geodaten/detail.html?type=layer&amp;code=FUSIONEN&amp;mode=pub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</si>
  <si>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</si>
  <si>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</si>
  <si>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</si>
  <si>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</si>
  <si>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</si>
  <si>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</si>
  <si>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GEODB.GMDEFUS_GMDE_KMGDM1</t>
  </si>
  <si>
    <t>Gemeinden nach der Fusion</t>
  </si>
  <si>
    <t>GMDEFUS</t>
  </si>
  <si>
    <t>Gemeindefusionen seit 2000</t>
  </si>
  <si>
    <t>GMDE</t>
  </si>
  <si>
    <t>KMGDM1</t>
  </si>
  <si>
    <t>https://www.agi.dij.be.ch/de/start/geoportal/geodaten/detail.html?type=layer&amp;code=GMDE&amp;mode=pub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</si>
  <si>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</si>
  <si>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</si>
  <si>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</si>
  <si>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</si>
  <si>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</si>
  <si>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</si>
  <si>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GEODB.GMDEFUS_GMDEFA_KMGDM1</t>
  </si>
  <si>
    <t>Gemeinden nach der Fusion, Beschriftung</t>
  </si>
  <si>
    <t>GMDEFUS</t>
  </si>
  <si>
    <t>Gemeindefusionen seit 2000</t>
  </si>
  <si>
    <t>GMDEFA</t>
  </si>
  <si>
    <t>KMGDM1</t>
  </si>
  <si>
    <t>https://www.agi.dij.be.ch/de/start/geoportal/geodaten/detail.html?type=layer&amp;code=GMDEFA&amp;mode=pub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</si>
  <si>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</si>
  <si>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</si>
  <si>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</si>
  <si>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</si>
  <si>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</si>
  <si>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</si>
  <si>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GEODB.GRENZ5_G5_KMGDM1</t>
  </si>
  <si>
    <t>Gemeindegrenzen, Fläche</t>
  </si>
  <si>
    <t>GRENZ5</t>
  </si>
  <si>
    <t>Politische Grenzen</t>
  </si>
  <si>
    <t>G5</t>
  </si>
  <si>
    <t>KMGDM1</t>
  </si>
  <si>
    <t>https://www.agi.dij.be.ch/de/start/geoportal/geodaten/detail.html?type=layer&amp;code=G5&amp;mode=pub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</si>
  <si>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</si>
  <si>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</si>
  <si>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</si>
  <si>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</si>
  <si>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</si>
  <si>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</si>
  <si>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GEODB.GRENZ5_G5A_KMGDM1</t>
  </si>
  <si>
    <t>Gemeindegrenzen, Beschriftung statisch</t>
  </si>
  <si>
    <t>GRENZ5</t>
  </si>
  <si>
    <t>Politische Grenzen</t>
  </si>
  <si>
    <t>G5A</t>
  </si>
  <si>
    <t>KMGDM1</t>
  </si>
  <si>
    <t>https://www.agi.dij.be.ch/de/start/geoportal/geodaten/detail.html?type=layer&amp;code=G5A&amp;mode=pub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</si>
  <si>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</si>
  <si>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</si>
  <si>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</si>
  <si>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</si>
  <si>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</si>
  <si>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</si>
  <si>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GEODB.GRENZ5_G5L_KMGDM1</t>
  </si>
  <si>
    <t>Gemeindegrenzen, Linie</t>
  </si>
  <si>
    <t>GRENZ5</t>
  </si>
  <si>
    <t>Politische Grenzen</t>
  </si>
  <si>
    <t>G5L</t>
  </si>
  <si>
    <t>KMGDM1</t>
  </si>
  <si>
    <t>https://www.agi.dij.be.ch/de/start/geoportal/geodaten/detail.html?type=layer&amp;code=G5L&amp;mode=pub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</si>
  <si>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</si>
  <si>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</si>
  <si>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</si>
  <si>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</si>
  <si>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</si>
  <si>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</si>
  <si>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GEODB.GRENZ5_K5_KMGDM1</t>
  </si>
  <si>
    <t>Kantonsgrenze grau, Umriss</t>
  </si>
  <si>
    <t>GRENZ5</t>
  </si>
  <si>
    <t>Politische Grenzen</t>
  </si>
  <si>
    <t>K5</t>
  </si>
  <si>
    <t>KMGDM1</t>
  </si>
  <si>
    <t>https://www.agi.dij.be.ch/de/start/geoportal/geodaten/detail.html?type=layer&amp;code=K5&amp;mode=pub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</si>
  <si>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</si>
  <si>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</si>
  <si>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</si>
  <si>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</si>
  <si>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</si>
  <si>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</si>
  <si>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GEODB.GRENZ5_K5A_KMGDM1</t>
  </si>
  <si>
    <t>Kantonsgrenze, Beschriftung statisch</t>
  </si>
  <si>
    <t>GRENZ5</t>
  </si>
  <si>
    <t>Politische Grenzen</t>
  </si>
  <si>
    <t>K5A</t>
  </si>
  <si>
    <t>KMGDM1</t>
  </si>
  <si>
    <t>https://www.agi.dij.be.ch/de/start/geoportal/geodaten/detail.html?type=layer&amp;code=K5A&amp;mode=pub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</si>
  <si>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</si>
  <si>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</si>
  <si>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</si>
  <si>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</si>
  <si>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</si>
  <si>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</si>
  <si>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GEODB.GRENZ5_K5L_KMGDM1</t>
  </si>
  <si>
    <t>Kantonsgrenze, Linie</t>
  </si>
  <si>
    <t>GRENZ5</t>
  </si>
  <si>
    <t>Politische Grenzen</t>
  </si>
  <si>
    <t>K5L</t>
  </si>
  <si>
    <t>KMGDM1</t>
  </si>
  <si>
    <t>https://www.agi.dij.be.ch/de/start/geoportal/geodaten/detail.html?type=layer&amp;code=K5L&amp;mode=pub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</si>
  <si>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</si>
  <si>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</si>
  <si>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</si>
  <si>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</si>
  <si>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</si>
  <si>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</si>
  <si>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GEODB.GRENZ5_MASK5_KMGDM1</t>
  </si>
  <si>
    <t>Maske Kanton Bern</t>
  </si>
  <si>
    <t>GRENZ5</t>
  </si>
  <si>
    <t>Politische Grenzen</t>
  </si>
  <si>
    <t>MASK5</t>
  </si>
  <si>
    <t>KMGDM1</t>
  </si>
  <si>
    <t>https://www.agi.dij.be.ch/de/start/geoportal/geodaten/detail.html?type=layer&amp;code=MASK5&amp;mode=pub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</si>
  <si>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</si>
  <si>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</si>
  <si>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</si>
  <si>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</si>
  <si>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</si>
  <si>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</si>
  <si>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GEODB.GRENZ5_S5_KMGDM1</t>
  </si>
  <si>
    <t>Seegrenzen, Fläche</t>
  </si>
  <si>
    <t>GRENZ5</t>
  </si>
  <si>
    <t>Politische Grenzen</t>
  </si>
  <si>
    <t>S5</t>
  </si>
  <si>
    <t>KMGDM1</t>
  </si>
  <si>
    <t>https://www.agi.dij.be.ch/de/start/geoportal/geodaten/detail.html?type=layer&amp;code=S5&amp;mode=pub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</si>
  <si>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</si>
  <si>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</si>
  <si>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</si>
  <si>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</si>
  <si>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</si>
  <si>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</si>
  <si>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GEODB.GRENZ5_VKRS5_KMGDM1</t>
  </si>
  <si>
    <t>Verwaltungskreisgrenzen grau, Umriss</t>
  </si>
  <si>
    <t>GRENZ5</t>
  </si>
  <si>
    <t>Politische Grenzen</t>
  </si>
  <si>
    <t>VKRS5</t>
  </si>
  <si>
    <t>KMGDM1</t>
  </si>
  <si>
    <t>https://www.agi.dij.be.ch/de/start/geoportal/geodaten/detail.html?type=layer&amp;code=VKRS5&amp;mode=pub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</si>
  <si>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</si>
  <si>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</si>
  <si>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</si>
  <si>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</si>
  <si>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</si>
  <si>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</si>
  <si>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GEODB.GRENZ5_VKRS5A_KMGDM1</t>
  </si>
  <si>
    <t>Verwaltungskreisgrenzen, Beschriftung statisch</t>
  </si>
  <si>
    <t>GRENZ5</t>
  </si>
  <si>
    <t>Politische Grenzen</t>
  </si>
  <si>
    <t>VKRS5A</t>
  </si>
  <si>
    <t>KMGDM1</t>
  </si>
  <si>
    <t>https://www.agi.dij.be.ch/de/start/geoportal/geodaten/detail.html?type=layer&amp;code=VKRS5A&amp;mode=pub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</si>
  <si>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</si>
  <si>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</si>
  <si>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</si>
  <si>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</si>
  <si>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</si>
  <si>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</si>
  <si>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GEODB.GRENZ5_VKRS5L_KMGDM1</t>
  </si>
  <si>
    <t>Verwaltungskreisgrenzen, Linie</t>
  </si>
  <si>
    <t>GRENZ5</t>
  </si>
  <si>
    <t>Politische Grenzen</t>
  </si>
  <si>
    <t>VKRS5L</t>
  </si>
  <si>
    <t>KMGDM1</t>
  </si>
  <si>
    <t>https://www.agi.dij.be.ch/de/start/geoportal/geodaten/detail.html?type=layer&amp;code=VKRS5L&amp;mode=pub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</si>
  <si>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</si>
  <si>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</si>
  <si>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</si>
  <si>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</si>
  <si>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</si>
  <si>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</si>
  <si>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GEODB.REGKONF_REGKONF_KMGDM1</t>
  </si>
  <si>
    <t>Regionalkonferenzperimeter, Fläche</t>
  </si>
  <si>
    <t>REGKONF</t>
  </si>
  <si>
    <t>Regionalkonferenzen</t>
  </si>
  <si>
    <t>REGKONF</t>
  </si>
  <si>
    <t>KMGDM1</t>
  </si>
  <si>
    <t>https://www.agi.dij.be.ch/de/start/geoportal/geodaten/detail.html?type=layer&amp;code=REGKONF&amp;mode=pub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</si>
  <si>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</si>
  <si>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</si>
  <si>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</si>
  <si>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</si>
  <si>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</si>
  <si>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</si>
  <si>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GEODB.REGKONF_REGKONF_KMGDM2</t>
  </si>
  <si>
    <t>Regionalkonferenzperimeter, Umriss</t>
  </si>
  <si>
    <t>REGKONF</t>
  </si>
  <si>
    <t>Regionalkonferenzen</t>
  </si>
  <si>
    <t>REGKONF</t>
  </si>
  <si>
    <t>KMGDM2</t>
  </si>
  <si>
    <t>https://www.agi.dij.be.ch/de/start/geoportal/geodaten/detail.html?type=layer&amp;code=REGKONF&amp;mode=pub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</si>
  <si>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</si>
  <si>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</si>
  <si>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</si>
  <si>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</si>
  <si>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</si>
  <si>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</si>
  <si>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GEODB.REGKONF_REGKONF_KMGDM3</t>
  </si>
  <si>
    <t>Regionalkonferenzperimeter, Beschriftung</t>
  </si>
  <si>
    <t>REGKONF</t>
  </si>
  <si>
    <t>Regionalkonferenzen</t>
  </si>
  <si>
    <t>REGKONF</t>
  </si>
  <si>
    <t>KMGDM3</t>
  </si>
  <si>
    <t>https://www.agi.dij.be.ch/de/start/geoportal/geodaten/detail.html?type=layer&amp;code=REGKONF&amp;mode=pub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</si>
  <si>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</si>
  <si>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</si>
  <si>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</si>
  <si>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</si>
  <si>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</si>
  <si>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</si>
  <si>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GEODB.STEINV_HISTGRST_KMGDM1</t>
  </si>
  <si>
    <t>Historische Grenzsteine</t>
  </si>
  <si>
    <t>STEINV</t>
  </si>
  <si>
    <t>Steininventare</t>
  </si>
  <si>
    <t>HISTGRST</t>
  </si>
  <si>
    <t>KMGDM1</t>
  </si>
  <si>
    <t>https://www.agi.dij.be.ch/de/start/geoportal/geodaten/detail.html?type=layer&amp;code=HISTGRST&amp;mode=pub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</si>
  <si>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</si>
  <si>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</si>
  <si>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</si>
  <si>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</si>
  <si>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</si>
  <si>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</si>
  <si>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GEODB.STEINV_HSTGRSTA_KMGDM1</t>
  </si>
  <si>
    <t>Historische Grenzsteine, Beschriftung</t>
  </si>
  <si>
    <t>STEINV</t>
  </si>
  <si>
    <t>Steininventare</t>
  </si>
  <si>
    <t>HSTGRSTA</t>
  </si>
  <si>
    <t>KMGDM1</t>
  </si>
  <si>
    <t>https://www.agi.dij.be.ch/de/start/geoportal/geodaten/detail.html?type=layer&amp;code=HSTGRSTA&amp;mode=pub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</si>
  <si>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</si>
  <si>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</si>
  <si>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</si>
  <si>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</si>
  <si>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</si>
  <si>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</si>
  <si>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GEODB.STEINV_KTGRST_KMGDM1</t>
  </si>
  <si>
    <t>Kantonsgrenzsteine</t>
  </si>
  <si>
    <t>STEINV</t>
  </si>
  <si>
    <t>Steininventare</t>
  </si>
  <si>
    <t>KTGRST</t>
  </si>
  <si>
    <t>KMGDM1</t>
  </si>
  <si>
    <t>https://www.agi.dij.be.ch/de/start/geoportal/geodaten/detail.html?type=layer&amp;code=KTGRST&amp;mode=pub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</si>
  <si>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</si>
  <si>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</si>
  <si>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</si>
  <si>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</si>
  <si>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</si>
  <si>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</si>
  <si>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GEODB.STEINV_KTGRSTA_KMGDM1</t>
  </si>
  <si>
    <t>Kantonsgrenzsteine, Beschriftung</t>
  </si>
  <si>
    <t>STEINV</t>
  </si>
  <si>
    <t>Steininventare</t>
  </si>
  <si>
    <t>KTGRSTA</t>
  </si>
  <si>
    <t>KMGDM1</t>
  </si>
  <si>
    <t>https://www.agi.dij.be.ch/de/start/geoportal/geodaten/detail.html?type=layer&amp;code=KTGRSTA&amp;mode=pub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</si>
  <si>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</si>
  <si>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</si>
  <si>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</si>
  <si>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</si>
  <si>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</si>
  <si>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</si>
  <si>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GEODB.STEINV_STDST_KMGDM1</t>
  </si>
  <si>
    <t>Stundensteine</t>
  </si>
  <si>
    <t>STEINV</t>
  </si>
  <si>
    <t>Steininventare</t>
  </si>
  <si>
    <t>STDST</t>
  </si>
  <si>
    <t>KMGDM1</t>
  </si>
  <si>
    <t>https://www.agi.dij.be.ch/de/start/geoportal/geodaten/detail.html?type=layer&amp;code=STDST&amp;mode=pub</t>
  </si>
  <si>
    <t>old</t>
  </si>
  <si>
    <t>Politische und administrative Grenzen des Kantons Bern</t>
  </si>
  <si>
    <t>GRENZEN</t>
  </si>
  <si>
    <t>Darstellungsdienst</t>
  </si>
  <si>
    <t>A</t>
  </si>
  <si>
    <t>https://www.geoservice.apps.be.ch/geoservice2/services/a42geo/a42geo_grenzenwms_d_fk/MapServer/WMSServer?</t>
  </si>
  <si>
    <t>GEODB.STEINV_STDSTA_KMGDM1</t>
  </si>
  <si>
    <t>Stundensteine, Beschriftung</t>
  </si>
  <si>
    <t>STEINV</t>
  </si>
  <si>
    <t>Steininventare</t>
  </si>
  <si>
    <t>STDSTA</t>
  </si>
  <si>
    <t>KMGDM1</t>
  </si>
  <si>
    <t>https://www.agi.dij.be.ch/de/start/geoportal/geodaten/detail.html?type=layer&amp;code=STDSTA&amp;mode=pub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</si>
  <si>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</si>
  <si>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</si>
  <si>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</si>
  <si>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</si>
  <si>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</si>
  <si>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</si>
  <si>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GEODB.BATHYBIE_BIEDTM_KMGDM1</t>
  </si>
  <si>
    <t>Seegrund Bielersee [m ü. M.]</t>
  </si>
  <si>
    <t>BATHYBIE</t>
  </si>
  <si>
    <t>Bathymetrie Bielersee</t>
  </si>
  <si>
    <t>BIEDTM</t>
  </si>
  <si>
    <t>KMGDM1</t>
  </si>
  <si>
    <t>https://www.agi.dij.be.ch/de/start/geoportal/geodaten/detail.html?type=layer&amp;code=BIEDTM&amp;mode=pub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</si>
  <si>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</si>
  <si>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</si>
  <si>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</si>
  <si>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</si>
  <si>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</si>
  <si>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</si>
  <si>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GEODB.BATHYBIE_BIEHIL_KMGDM1</t>
  </si>
  <si>
    <t>Relief Seegrund Bielersee</t>
  </si>
  <si>
    <t>BATHYBIE</t>
  </si>
  <si>
    <t>Bathymetrie Bielersee</t>
  </si>
  <si>
    <t>BIEHIL</t>
  </si>
  <si>
    <t>KMGDM1</t>
  </si>
  <si>
    <t>https://www.agi.dij.be.ch/de/start/geoportal/geodaten/detail.html?type=layer&amp;code=BIEHIL&amp;mode=pub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</si>
  <si>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</si>
  <si>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</si>
  <si>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</si>
  <si>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</si>
  <si>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</si>
  <si>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</si>
  <si>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GEODB.BATHYBIE_BIELIN_KMGDM1</t>
  </si>
  <si>
    <t>Isobathen Bielersee</t>
  </si>
  <si>
    <t>BATHYBIE</t>
  </si>
  <si>
    <t>Bathymetrie Bielersee</t>
  </si>
  <si>
    <t>BIELIN</t>
  </si>
  <si>
    <t>KMGDM1</t>
  </si>
  <si>
    <t>https://www.agi.dij.be.ch/de/start/geoportal/geodaten/detail.html?type=layer&amp;code=BIELIN&amp;mode=pub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</si>
  <si>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</si>
  <si>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</si>
  <si>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</si>
  <si>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</si>
  <si>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</si>
  <si>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</si>
  <si>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GEODB.BATHYBIE_BIEWAT_KMGDM1</t>
  </si>
  <si>
    <t>Wassertiefe Bielersee [m], Uferlinie 429.25 m ü. M.</t>
  </si>
  <si>
    <t>BATHYBIE</t>
  </si>
  <si>
    <t>Bathymetrie Bielersee</t>
  </si>
  <si>
    <t>BIEWAT</t>
  </si>
  <si>
    <t>KMGDM1</t>
  </si>
  <si>
    <t>https://www.agi.dij.be.ch/de/start/geoportal/geodaten/detail.html?type=layer&amp;code=BIEWAT&amp;mode=pub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</si>
  <si>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</si>
  <si>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</si>
  <si>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</si>
  <si>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</si>
  <si>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</si>
  <si>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</si>
  <si>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GEODB.BATHYBRI_BRIDTM_KMGDM1</t>
  </si>
  <si>
    <t>Seegrund Brienzersee [m ü. M.]</t>
  </si>
  <si>
    <t>BATHYBRI</t>
  </si>
  <si>
    <t>Bathymetrie Brienzersee</t>
  </si>
  <si>
    <t>BRIDTM</t>
  </si>
  <si>
    <t>KMGDM1</t>
  </si>
  <si>
    <t>https://www.agi.dij.be.ch/de/start/geoportal/geodaten/detail.html?type=layer&amp;code=BRIDTM&amp;mode=pub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</si>
  <si>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</si>
  <si>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</si>
  <si>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</si>
  <si>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</si>
  <si>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</si>
  <si>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</si>
  <si>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GEODB.BATHYBRI_BRIHIL_KMGDM1</t>
  </si>
  <si>
    <t>Relief Seeuntergrund Brienzersee</t>
  </si>
  <si>
    <t>BATHYBRI</t>
  </si>
  <si>
    <t>Bathymetrie Brienzersee</t>
  </si>
  <si>
    <t>BRIHIL</t>
  </si>
  <si>
    <t>KMGDM1</t>
  </si>
  <si>
    <t>https://www.agi.dij.be.ch/de/start/geoportal/geodaten/detail.html?type=layer&amp;code=BRIHIL&amp;mode=pub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</si>
  <si>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</si>
  <si>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</si>
  <si>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</si>
  <si>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</si>
  <si>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</si>
  <si>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</si>
  <si>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GEODB.BATHYBRI_BRILIN_KMGDM1</t>
  </si>
  <si>
    <t>Isobathen Brienzersee</t>
  </si>
  <si>
    <t>BATHYBRI</t>
  </si>
  <si>
    <t>Bathymetrie Brienzersee</t>
  </si>
  <si>
    <t>BRILIN</t>
  </si>
  <si>
    <t>KMGDM1</t>
  </si>
  <si>
    <t>https://www.agi.dij.be.ch/de/start/geoportal/geodaten/detail.html?type=layer&amp;code=BRILIN&amp;mode=pub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</si>
  <si>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</si>
  <si>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</si>
  <si>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</si>
  <si>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</si>
  <si>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</si>
  <si>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</si>
  <si>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GEODB.BATHYBRI_BRIWAT_KMGDM1</t>
  </si>
  <si>
    <t>Wassertiefe Brienzersee [m], Uferlinie 564.30 m ü. M.</t>
  </si>
  <si>
    <t>BATHYBRI</t>
  </si>
  <si>
    <t>Bathymetrie Brienzersee</t>
  </si>
  <si>
    <t>BRIWAT</t>
  </si>
  <si>
    <t>KMGDM1</t>
  </si>
  <si>
    <t>https://www.agi.dij.be.ch/de/start/geoportal/geodaten/detail.html?type=layer&amp;code=BRIWAT&amp;mode=pub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</si>
  <si>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</si>
  <si>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</si>
  <si>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</si>
  <si>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</si>
  <si>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</si>
  <si>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</si>
  <si>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GEODB.BATHYTHU_THUDTM_KMGDM1</t>
  </si>
  <si>
    <t>Seegrund Thunersee [m ü. M.]</t>
  </si>
  <si>
    <t>BATHYTHU</t>
  </si>
  <si>
    <t>Bathymetrie Thunersee</t>
  </si>
  <si>
    <t>THUDTM</t>
  </si>
  <si>
    <t>KMGDM1</t>
  </si>
  <si>
    <t>https://www.agi.dij.be.ch/de/start/geoportal/geodaten/detail.html?type=layer&amp;code=THUDTM&amp;mode=pub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</si>
  <si>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</si>
  <si>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</si>
  <si>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</si>
  <si>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</si>
  <si>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</si>
  <si>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</si>
  <si>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GEODB.BATHYTHU_THUHIL_KMGDM1</t>
  </si>
  <si>
    <t>Relief Seeuntergrund Thunersee</t>
  </si>
  <si>
    <t>BATHYTHU</t>
  </si>
  <si>
    <t>Bathymetrie Thunersee</t>
  </si>
  <si>
    <t>THUHIL</t>
  </si>
  <si>
    <t>KMGDM1</t>
  </si>
  <si>
    <t>https://www.agi.dij.be.ch/de/start/geoportal/geodaten/detail.html?type=layer&amp;code=THUHIL&amp;mode=pub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</si>
  <si>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</si>
  <si>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</si>
  <si>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</si>
  <si>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</si>
  <si>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</si>
  <si>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</si>
  <si>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GEODB.BATHYTHU_THULIN_KMGDM1</t>
  </si>
  <si>
    <t>Isobathen Thunersee</t>
  </si>
  <si>
    <t>BATHYTHU</t>
  </si>
  <si>
    <t>Bathymetrie Thunersee</t>
  </si>
  <si>
    <t>THULIN</t>
  </si>
  <si>
    <t>KMGDM1</t>
  </si>
  <si>
    <t>https://www.agi.dij.be.ch/de/start/geoportal/geodaten/detail.html?type=layer&amp;code=THULIN&amp;mode=pub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</si>
  <si>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</si>
  <si>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</si>
  <si>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</si>
  <si>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</si>
  <si>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</si>
  <si>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</si>
  <si>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GEODB.BATHYTHU_THUWAT_KMGDM1</t>
  </si>
  <si>
    <t>Wassertiefe Thunersee [m], Uferlinie 558 m ü. M.</t>
  </si>
  <si>
    <t>BATHYTHU</t>
  </si>
  <si>
    <t>Bathymetrie Thunersee</t>
  </si>
  <si>
    <t>THUWAT</t>
  </si>
  <si>
    <t>KMGDM1</t>
  </si>
  <si>
    <t>https://www.agi.dij.be.ch/de/start/geoportal/geodaten/detail.html?type=layer&amp;code=THUWAT&amp;mode=pub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</si>
  <si>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</si>
  <si>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</si>
  <si>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</si>
  <si>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</si>
  <si>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</si>
  <si>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</si>
  <si>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GEODB.LDOM50CM_LOHOEHE_KMGDM1</t>
  </si>
  <si>
    <t>Digitales Oberflächenmodell 50 cm, Höhe</t>
  </si>
  <si>
    <t>LDOM50CM</t>
  </si>
  <si>
    <t>Digitales Oberflächenmodell LIDAR 50cm</t>
  </si>
  <si>
    <t>LOHOEHE</t>
  </si>
  <si>
    <t>KMGDM1</t>
  </si>
  <si>
    <t>https://www.agi.dij.be.ch/de/start/geoportal/geodaten/detail.html?type=layer&amp;code=LOHOEHE&amp;mode=pub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</si>
  <si>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</si>
  <si>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</si>
  <si>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</si>
  <si>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</si>
  <si>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</si>
  <si>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</si>
  <si>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GEODB.LDOM50CM_LONETZ_KMGDM1</t>
  </si>
  <si>
    <t>Kartenblatteinteilung LDOM50CM</t>
  </si>
  <si>
    <t>LDOM50CM</t>
  </si>
  <si>
    <t>Digitales Oberflächenmodell LIDAR 50cm</t>
  </si>
  <si>
    <t>LONETZ</t>
  </si>
  <si>
    <t>KMGDM1</t>
  </si>
  <si>
    <t>https://www.agi.dij.be.ch/de/start/geoportal/geodaten/detail.html?type=layer&amp;code=LONETZ&amp;mode=pub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</si>
  <si>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</si>
  <si>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</si>
  <si>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</si>
  <si>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</si>
  <si>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</si>
  <si>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</si>
  <si>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GEODB.LDOM50CM_LORELIEF_KMGDM1</t>
  </si>
  <si>
    <t>Digitales Oberflächenmodell 50 cm, Relief</t>
  </si>
  <si>
    <t>LDOM50CM</t>
  </si>
  <si>
    <t>Digitales Oberflächenmodell LIDAR 50cm</t>
  </si>
  <si>
    <t>LORELIEF</t>
  </si>
  <si>
    <t>KMGDM1</t>
  </si>
  <si>
    <t>https://www.agi.dij.be.ch/de/start/geoportal/geodaten/detail.html?type=layer&amp;code=LORELIEF&amp;mode=pub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</si>
  <si>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</si>
  <si>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</si>
  <si>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</si>
  <si>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</si>
  <si>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</si>
  <si>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</si>
  <si>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GEODB.LDTM50CM_LTHOEHE_KMGDM1</t>
  </si>
  <si>
    <t>Digitales Terrainmodell 50cm, Höhe</t>
  </si>
  <si>
    <t>LDTM50CM</t>
  </si>
  <si>
    <t>Digitales Terrainmodell LIDAR 50cm</t>
  </si>
  <si>
    <t>LTHOEHE</t>
  </si>
  <si>
    <t>KMGDM1</t>
  </si>
  <si>
    <t>https://www.agi.dij.be.ch/de/start/geoportal/geodaten/detail.html?type=layer&amp;code=LTHOEHE&amp;mode=pub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</si>
  <si>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</si>
  <si>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</si>
  <si>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</si>
  <si>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</si>
  <si>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</si>
  <si>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</si>
  <si>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GEODB.LDTM50CM_LTNETZ_KMGDM1</t>
  </si>
  <si>
    <t>Kartenblatteinteilung LDTM50CM nach Flugjahr</t>
  </si>
  <si>
    <t>LDTM50CM</t>
  </si>
  <si>
    <t>Digitales Terrainmodell LIDAR 50cm</t>
  </si>
  <si>
    <t>LTNETZ</t>
  </si>
  <si>
    <t>KMGDM1</t>
  </si>
  <si>
    <t>https://www.agi.dij.be.ch/de/start/geoportal/geodaten/detail.html?type=layer&amp;code=LTNETZ&amp;mode=pub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</si>
  <si>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</si>
  <si>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</si>
  <si>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</si>
  <si>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</si>
  <si>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</si>
  <si>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</si>
  <si>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GEODB.LDTM50CM_LTNETZ_KMGDM2</t>
  </si>
  <si>
    <t>Kartenblatteinteilung LDTM50CM</t>
  </si>
  <si>
    <t>LDTM50CM</t>
  </si>
  <si>
    <t>Digitales Terrainmodell LIDAR 50cm</t>
  </si>
  <si>
    <t>LTNETZ</t>
  </si>
  <si>
    <t>KMGDM2</t>
  </si>
  <si>
    <t>https://www.agi.dij.be.ch/de/start/geoportal/geodaten/detail.html?type=layer&amp;code=LTNETZ&amp;mode=pub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</si>
  <si>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</si>
  <si>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</si>
  <si>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</si>
  <si>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</si>
  <si>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</si>
  <si>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</si>
  <si>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GEODB.LDTM50CM_LTNETZ_KMGDM3</t>
  </si>
  <si>
    <t>Kartenblatteinteilung LDTM50CM, Beschriftung</t>
  </si>
  <si>
    <t>LDTM50CM</t>
  </si>
  <si>
    <t>Digitales Terrainmodell LIDAR 50cm</t>
  </si>
  <si>
    <t>LTNETZ</t>
  </si>
  <si>
    <t>KMGDM3</t>
  </si>
  <si>
    <t>https://www.agi.dij.be.ch/de/start/geoportal/geodaten/detail.html?type=layer&amp;code=LTNETZ&amp;mode=pub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</si>
  <si>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</si>
  <si>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</si>
  <si>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</si>
  <si>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</si>
  <si>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</si>
  <si>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</si>
  <si>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GEODB.LDTM50CM_LTRELIEF_KMGDM1</t>
  </si>
  <si>
    <t>Digitales Terrainmodell 50cm, Relief</t>
  </si>
  <si>
    <t>LDTM50CM</t>
  </si>
  <si>
    <t>Digitales Terrainmodell LIDAR 50cm</t>
  </si>
  <si>
    <t>LTRELIEF</t>
  </si>
  <si>
    <t>KMGDM1</t>
  </si>
  <si>
    <t>https://www.agi.dij.be.ch/de/start/geoportal/geodaten/detail.html?type=layer&amp;code=LTRELIEF&amp;mode=pub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</si>
  <si>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</si>
  <si>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</si>
  <si>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</si>
  <si>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</si>
  <si>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</si>
  <si>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</si>
  <si>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GEODB.LDTMABL1_LTEXPO1_KMGDM1</t>
  </si>
  <si>
    <t>DTM LiDAR Exposition</t>
  </si>
  <si>
    <t>LDTMABL1</t>
  </si>
  <si>
    <t>DTM LiDAR Ableitung Exposition, Neigung, Relief 1m</t>
  </si>
  <si>
    <t>LTEXPO1</t>
  </si>
  <si>
    <t>KMGDM1</t>
  </si>
  <si>
    <t>https://www.agi.dij.be.ch/de/start/geoportal/geodaten/detail.html?type=layer&amp;code=LTEXPO1&amp;mode=pub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</si>
  <si>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</si>
  <si>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</si>
  <si>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</si>
  <si>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</si>
  <si>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</si>
  <si>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</si>
  <si>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GEODB.LDTMABL1_LTNEIG1_KMGDM1</t>
  </si>
  <si>
    <t>DTM LiDAR Hangneigung [°]</t>
  </si>
  <si>
    <t>LDTMABL1</t>
  </si>
  <si>
    <t>DTM LiDAR Ableitung Exposition, Neigung, Relief 1m</t>
  </si>
  <si>
    <t>LTNEIG1</t>
  </si>
  <si>
    <t>KMGDM1</t>
  </si>
  <si>
    <t>https://www.agi.dij.be.ch/de/start/geoportal/geodaten/detail.html?type=layer&amp;code=LTNEIG1&amp;mode=pub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</si>
  <si>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</si>
  <si>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</si>
  <si>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</si>
  <si>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</si>
  <si>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</si>
  <si>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</si>
  <si>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GEODB.LDTMABL1_LTNETZ1_KMGDM1</t>
  </si>
  <si>
    <t>Kartenblatteinteilung LDTMABL1</t>
  </si>
  <si>
    <t>LDTMABL1</t>
  </si>
  <si>
    <t>DTM LiDAR Ableitung Exposition, Neigung, Relief 1m</t>
  </si>
  <si>
    <t>LTNETZ1</t>
  </si>
  <si>
    <t>KMGDM1</t>
  </si>
  <si>
    <t>https://www.agi.dij.be.ch/de/start/geoportal/geodaten/detail.html?type=layer&amp;code=LTNETZ1&amp;mode=pub</t>
  </si>
  <si>
    <t>old</t>
  </si>
  <si>
    <t>Höhenangaben des Kantons Bern</t>
  </si>
  <si>
    <t>HOEHEN</t>
  </si>
  <si>
    <t>Darstellungsdienst</t>
  </si>
  <si>
    <t>A</t>
  </si>
  <si>
    <t>https://www.geoservice.apps.be.ch/geoservice2/services/a42geo/a42geo_hoehenwms_d_fk/MapServer/WMSServer?</t>
  </si>
  <si>
    <t>GEODB.LDTMABL1_LTRELI1_KMGDM1</t>
  </si>
  <si>
    <t>DTM LiDAR Relief</t>
  </si>
  <si>
    <t>LDTMABL1</t>
  </si>
  <si>
    <t>DTM LiDAR Ableitung Exposition, Neigung, Relief 1m</t>
  </si>
  <si>
    <t>LTRELI1</t>
  </si>
  <si>
    <t>KMGDM1</t>
  </si>
  <si>
    <t>https://www.agi.dij.be.ch/de/start/geoportal/geodaten/detail.html?type=layer&amp;code=LTRELI1&amp;mode=pub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</si>
  <si>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</si>
  <si>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</si>
  <si>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</si>
  <si>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</si>
  <si>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</si>
  <si>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</si>
  <si>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GEODB.KLIMAANK_KEINW20N_KMGDM1</t>
  </si>
  <si>
    <t>Nächtlicher Kaltlufteinwirkbereich in den Siedlungsflächen, 2020</t>
  </si>
  <si>
    <t>KLIMAANK</t>
  </si>
  <si>
    <t>Analysekarte zum kantonalen Klimamodell</t>
  </si>
  <si>
    <t>KEINW20N</t>
  </si>
  <si>
    <t>KMGDM1</t>
  </si>
  <si>
    <t>https://www.agi.dij.be.ch/de/start/geoportal/geodaten/detail.html?type=layer&amp;code=KEINW20N&amp;mode=pub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</si>
  <si>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</si>
  <si>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</si>
  <si>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</si>
  <si>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</si>
  <si>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</si>
  <si>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</si>
  <si>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GEODB.KLIMAANK_KEINW60N_KMGDM1</t>
  </si>
  <si>
    <t>Nächtlicher Kaltlufteinwirkbereich in den Siedlungsflächen, 2060</t>
  </si>
  <si>
    <t>KLIMAANK</t>
  </si>
  <si>
    <t>Analysekarte zum kantonalen Klimamodell</t>
  </si>
  <si>
    <t>KEINW60N</t>
  </si>
  <si>
    <t>KMGDM1</t>
  </si>
  <si>
    <t>https://www.agi.dij.be.ch/de/start/geoportal/geodaten/detail.html?type=layer&amp;code=KEINW60N&amp;mode=pub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</si>
  <si>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</si>
  <si>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</si>
  <si>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</si>
  <si>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</si>
  <si>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</si>
  <si>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</si>
  <si>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GEODB.KLIMAANK_KEINZG_KMGDM1</t>
  </si>
  <si>
    <t>Prozessräume (Kaltlufteinzugsgebiete)</t>
  </si>
  <si>
    <t>KLIMAANK</t>
  </si>
  <si>
    <t>Analysekarte zum kantonalen Klimamodell</t>
  </si>
  <si>
    <t>KEINZG</t>
  </si>
  <si>
    <t>KMGDM1</t>
  </si>
  <si>
    <t>https://www.agi.dij.be.ch/de/start/geoportal/geodaten/detail.html?type=layer&amp;code=KEINZG&amp;mode=pub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</si>
  <si>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</si>
  <si>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</si>
  <si>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</si>
  <si>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</si>
  <si>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</si>
  <si>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</si>
  <si>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GEODB.KLIMAANK_KPRGR20N_KMGDM1</t>
  </si>
  <si>
    <t>Nächtliche Kaltluftentstehungsflächen mit überdurchschnittlicher Kaltluftproduktionsrate, 2020</t>
  </si>
  <si>
    <t>KLIMAANK</t>
  </si>
  <si>
    <t>Analysekarte zum kantonalen Klimamodell</t>
  </si>
  <si>
    <t>KPRGR20N</t>
  </si>
  <si>
    <t>KMGDM1</t>
  </si>
  <si>
    <t>https://www.agi.dij.be.ch/de/start/geoportal/geodaten/detail.html?type=layer&amp;code=KPRGR20N&amp;mode=pub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</si>
  <si>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</si>
  <si>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</si>
  <si>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</si>
  <si>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</si>
  <si>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</si>
  <si>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</si>
  <si>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GEODB.KLIMAANK_KPRGR60N_KMGDM1</t>
  </si>
  <si>
    <t>Nächtliche Kaltluftentstehungsflächen mit überdurchschnittlicher Kaltluftproduktionsrate, 2060</t>
  </si>
  <si>
    <t>KLIMAANK</t>
  </si>
  <si>
    <t>Analysekarte zum kantonalen Klimamodell</t>
  </si>
  <si>
    <t>KPRGR60N</t>
  </si>
  <si>
    <t>KMGDM1</t>
  </si>
  <si>
    <t>https://www.agi.dij.be.ch/de/start/geoportal/geodaten/detail.html?type=layer&amp;code=KPRGR60N&amp;mode=pub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</si>
  <si>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</si>
  <si>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</si>
  <si>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</si>
  <si>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</si>
  <si>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</si>
  <si>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</si>
  <si>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GEODB.KLIMAANK_WINSS20N_KMGDM1</t>
  </si>
  <si>
    <t>Nächtlicher Wärmeinseleffekt in den Siedlungsflächen, Temperaturabweichung zu Grün- und Freiflächen, 2020</t>
  </si>
  <si>
    <t>KLIMAANK</t>
  </si>
  <si>
    <t>Analysekarte zum kantonalen Klimamodell</t>
  </si>
  <si>
    <t>WINSS20N</t>
  </si>
  <si>
    <t>KMGDM1</t>
  </si>
  <si>
    <t>https://www.agi.dij.be.ch/de/start/geoportal/geodaten/detail.html?type=layer&amp;code=WINSS20N&amp;mode=pub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</si>
  <si>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</si>
  <si>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</si>
  <si>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</si>
  <si>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</si>
  <si>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</si>
  <si>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</si>
  <si>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GEODB.KLIMAANK_WINSS60N_KMGDM1</t>
  </si>
  <si>
    <t>Nächtlicher Wärmeinseleffekt in den Siedlungsflächen, Temperaturabweichung zu Grün- und Freiflächen, 2060</t>
  </si>
  <si>
    <t>KLIMAANK</t>
  </si>
  <si>
    <t>Analysekarte zum kantonalen Klimamodell</t>
  </si>
  <si>
    <t>WINSS60N</t>
  </si>
  <si>
    <t>KMGDM1</t>
  </si>
  <si>
    <t>https://www.agi.dij.be.ch/de/start/geoportal/geodaten/detail.html?type=layer&amp;code=WINSS60N&amp;mode=pub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</si>
  <si>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</si>
  <si>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</si>
  <si>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</si>
  <si>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</si>
  <si>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</si>
  <si>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</si>
  <si>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GEODB.KLIMAANK_WINSV20N_KMGDM1</t>
  </si>
  <si>
    <t>Nächtlicher Wärmeinseleffekt in den Verkehrsflächen, Temperaturabweichung zu Grün- und Freiflächen, 2020</t>
  </si>
  <si>
    <t>KLIMAANK</t>
  </si>
  <si>
    <t>Analysekarte zum kantonalen Klimamodell</t>
  </si>
  <si>
    <t>WINSV20N</t>
  </si>
  <si>
    <t>KMGDM1</t>
  </si>
  <si>
    <t>https://www.agi.dij.be.ch/de/start/geoportal/geodaten/detail.html?type=layer&amp;code=WINSV20N&amp;mode=pub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</si>
  <si>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</si>
  <si>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</si>
  <si>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</si>
  <si>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</si>
  <si>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</si>
  <si>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</si>
  <si>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GEODB.KLIMAANK_WINSV60N_KMGDM1</t>
  </si>
  <si>
    <t>Nächtlicher Wärmeinseleffekt in den Verkehrsflächen, Temperaturabweichung zu Grün- und Freiflächen, 2060</t>
  </si>
  <si>
    <t>KLIMAANK</t>
  </si>
  <si>
    <t>Analysekarte zum kantonalen Klimamodell</t>
  </si>
  <si>
    <t>WINSV60N</t>
  </si>
  <si>
    <t>KMGDM1</t>
  </si>
  <si>
    <t>https://www.agi.dij.be.ch/de/start/geoportal/geodaten/detail.html?type=layer&amp;code=WINSV60N&amp;mode=pub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</si>
  <si>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</si>
  <si>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</si>
  <si>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</si>
  <si>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</si>
  <si>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</si>
  <si>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</si>
  <si>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GEODB.KLIMAMOD_KPR20N_KMGDM1</t>
  </si>
  <si>
    <t>Nächtliche Kaltluftproduktionsrate in 2 m über Grund, 2020</t>
  </si>
  <si>
    <t>KLIMAMOD</t>
  </si>
  <si>
    <t>Szenarien des kantonalen Klimamodells</t>
  </si>
  <si>
    <t>KPR20N</t>
  </si>
  <si>
    <t>KMGDM1</t>
  </si>
  <si>
    <t>https://www.agi.dij.be.ch/de/start/geoportal/geodaten/detail.html?type=layer&amp;code=KPR20N&amp;mode=pub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</si>
  <si>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</si>
  <si>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</si>
  <si>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</si>
  <si>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</si>
  <si>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</si>
  <si>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</si>
  <si>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GEODB.KLIMAMOD_KPR60N_KMGDM1</t>
  </si>
  <si>
    <t>Nächtliche Kaltluftproduktionsrate in 2 m über Grund, 2060</t>
  </si>
  <si>
    <t>KLIMAMOD</t>
  </si>
  <si>
    <t>Szenarien des kantonalen Klimamodells</t>
  </si>
  <si>
    <t>KPR60N</t>
  </si>
  <si>
    <t>KMGDM1</t>
  </si>
  <si>
    <t>https://www.agi.dij.be.ch/de/start/geoportal/geodaten/detail.html?type=layer&amp;code=KPR60N&amp;mode=pub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</si>
  <si>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</si>
  <si>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</si>
  <si>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</si>
  <si>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</si>
  <si>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</si>
  <si>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</si>
  <si>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GEODB.KLIMAMOD_KVS20N_KMGDM1</t>
  </si>
  <si>
    <t>Nächtliche Kaltluftvolumenstromdichte, 2020</t>
  </si>
  <si>
    <t>KLIMAMOD</t>
  </si>
  <si>
    <t>Szenarien des kantonalen Klimamodells</t>
  </si>
  <si>
    <t>KVS20N</t>
  </si>
  <si>
    <t>KMGDM1</t>
  </si>
  <si>
    <t>https://www.agi.dij.be.ch/de/start/geoportal/geodaten/detail.html?type=layer&amp;code=KVS20N&amp;mode=pub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</si>
  <si>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</si>
  <si>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</si>
  <si>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</si>
  <si>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</si>
  <si>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</si>
  <si>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</si>
  <si>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GEODB.KLIMAMOD_KVS60N_KMGDM1</t>
  </si>
  <si>
    <t>Nächtliche Kaltluftvolumenstromdichte, 2060</t>
  </si>
  <si>
    <t>KLIMAMOD</t>
  </si>
  <si>
    <t>Szenarien des kantonalen Klimamodells</t>
  </si>
  <si>
    <t>KVS60N</t>
  </si>
  <si>
    <t>KMGDM1</t>
  </si>
  <si>
    <t>https://www.agi.dij.be.ch/de/start/geoportal/geodaten/detail.html?type=layer&amp;code=KVS60N&amp;mode=pub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</si>
  <si>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</si>
  <si>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</si>
  <si>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</si>
  <si>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</si>
  <si>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</si>
  <si>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</si>
  <si>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GEODB.KLIMAMOD_PET20T_KMGDM1</t>
  </si>
  <si>
    <t>Physiologisches Temperaturäquivalent am Tage, 2020</t>
  </si>
  <si>
    <t>KLIMAMOD</t>
  </si>
  <si>
    <t>Szenarien des kantonalen Klimamodells</t>
  </si>
  <si>
    <t>PET20T</t>
  </si>
  <si>
    <t>KMGDM1</t>
  </si>
  <si>
    <t>https://www.agi.dij.be.ch/de/start/geoportal/geodaten/detail.html?type=layer&amp;code=PET20T&amp;mode=pub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</si>
  <si>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</si>
  <si>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</si>
  <si>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</si>
  <si>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</si>
  <si>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</si>
  <si>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</si>
  <si>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GEODB.KLIMAMOD_PET60T_KMGDM1</t>
  </si>
  <si>
    <t>Physiologisches Temperaturäquivalent am Tage, 2060</t>
  </si>
  <si>
    <t>KLIMAMOD</t>
  </si>
  <si>
    <t>Szenarien des kantonalen Klimamodells</t>
  </si>
  <si>
    <t>PET60T</t>
  </si>
  <si>
    <t>KMGDM1</t>
  </si>
  <si>
    <t>https://www.agi.dij.be.ch/de/start/geoportal/geodaten/detail.html?type=layer&amp;code=PET60T&amp;mode=pub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</si>
  <si>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</si>
  <si>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</si>
  <si>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</si>
  <si>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</si>
  <si>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</si>
  <si>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</si>
  <si>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GEODB.KLIMAMOD_TLUFT20N_KMGDM1</t>
  </si>
  <si>
    <t>Nächtliche Lufttemperatur, 2020</t>
  </si>
  <si>
    <t>KLIMAMOD</t>
  </si>
  <si>
    <t>Szenarien des kantonalen Klimamodells</t>
  </si>
  <si>
    <t>TLUFT20N</t>
  </si>
  <si>
    <t>KMGDM1</t>
  </si>
  <si>
    <t>https://www.agi.dij.be.ch/de/start/geoportal/geodaten/detail.html?type=layer&amp;code=TLUFT20N&amp;mode=pub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</si>
  <si>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</si>
  <si>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</si>
  <si>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</si>
  <si>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</si>
  <si>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</si>
  <si>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</si>
  <si>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GEODB.KLIMAMOD_TLUFT60N_KMGDM1</t>
  </si>
  <si>
    <t>Nächtliche Lufttemperatur, 2060</t>
  </si>
  <si>
    <t>KLIMAMOD</t>
  </si>
  <si>
    <t>Szenarien des kantonalen Klimamodells</t>
  </si>
  <si>
    <t>TLUFT60N</t>
  </si>
  <si>
    <t>KMGDM1</t>
  </si>
  <si>
    <t>https://www.agi.dij.be.ch/de/start/geoportal/geodaten/detail.html?type=layer&amp;code=TLUFT60N&amp;mode=pub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</si>
  <si>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</si>
  <si>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</si>
  <si>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</si>
  <si>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</si>
  <si>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</si>
  <si>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</si>
  <si>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GEODB.KLIMAMOD_TWG20N_KMGDM1</t>
  </si>
  <si>
    <t>Nächtliche Windgeschwindigkeit in 2 m über Grund, 2020</t>
  </si>
  <si>
    <t>KLIMAMOD</t>
  </si>
  <si>
    <t>Szenarien des kantonalen Klimamodells</t>
  </si>
  <si>
    <t>TWG20N</t>
  </si>
  <si>
    <t>KMGDM1</t>
  </si>
  <si>
    <t>https://www.agi.dij.be.ch/de/start/geoportal/geodaten/detail.html?type=layer&amp;code=TWG20N&amp;mode=pub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</si>
  <si>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</si>
  <si>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</si>
  <si>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</si>
  <si>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</si>
  <si>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</si>
  <si>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</si>
  <si>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GEODB.KLIMAMOD_TWG60N_KMGDM1</t>
  </si>
  <si>
    <t>Nächtliche Windgeschwindigkeit in 2 m über Grund, 2060</t>
  </si>
  <si>
    <t>KLIMAMOD</t>
  </si>
  <si>
    <t>Szenarien des kantonalen Klimamodells</t>
  </si>
  <si>
    <t>TWG60N</t>
  </si>
  <si>
    <t>KMGDM1</t>
  </si>
  <si>
    <t>https://www.agi.dij.be.ch/de/start/geoportal/geodaten/detail.html?type=layer&amp;code=TWG60N&amp;mode=pub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</si>
  <si>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</si>
  <si>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</si>
  <si>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</si>
  <si>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</si>
  <si>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</si>
  <si>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</si>
  <si>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GEODB.KLIMAMOD_WST20N20_KMGDM1</t>
  </si>
  <si>
    <t>Nächtliches bodennahes Windfeld in 2 m über Grund, aggregierte 200 m Auflösung, 2020</t>
  </si>
  <si>
    <t>KLIMAMOD</t>
  </si>
  <si>
    <t>Szenarien des kantonalen Klimamodells</t>
  </si>
  <si>
    <t>WST20N20</t>
  </si>
  <si>
    <t>KMGDM1</t>
  </si>
  <si>
    <t>https://www.agi.dij.be.ch/de/start/geoportal/geodaten/detail.html?type=layer&amp;code=WST20N20&amp;mode=pub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</si>
  <si>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</si>
  <si>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</si>
  <si>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</si>
  <si>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</si>
  <si>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</si>
  <si>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</si>
  <si>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GEODB.KLIMAMOD_WST60N20_KMGDM1</t>
  </si>
  <si>
    <t>Nächtliches bodennahes Windfeld in 2 m über Grund, aggregierte 200 m Auflösung, 2060</t>
  </si>
  <si>
    <t>KLIMAMOD</t>
  </si>
  <si>
    <t>Szenarien des kantonalen Klimamodells</t>
  </si>
  <si>
    <t>WST60N20</t>
  </si>
  <si>
    <t>KMGDM1</t>
  </si>
  <si>
    <t>https://www.agi.dij.be.ch/de/start/geoportal/geodaten/detail.html?type=layer&amp;code=WST60N20&amp;mode=pub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</si>
  <si>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</si>
  <si>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</si>
  <si>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</si>
  <si>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</si>
  <si>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</si>
  <si>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</si>
  <si>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GEODB.KLIMAPHK_BELSVZ_KMGDM1</t>
  </si>
  <si>
    <t>Perspektivische Zunahme der nächtlichen Wärmebelastung in den Siedlung- und Verkehrsflächen, 2020</t>
  </si>
  <si>
    <t>KLIMAPHK</t>
  </si>
  <si>
    <t>Planungshinweiskarte zum kantonalen Klimamodell (PHK)</t>
  </si>
  <si>
    <t>BELSVZ</t>
  </si>
  <si>
    <t>KMGDM1</t>
  </si>
  <si>
    <t>https://www.agi.dij.be.ch/de/start/geoportal/geodaten/detail.html?type=layer&amp;code=BELSVZ&amp;mode=pub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</si>
  <si>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</si>
  <si>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</si>
  <si>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</si>
  <si>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</si>
  <si>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</si>
  <si>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</si>
  <si>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GEODB.KLIMAPHK_ENTW60_KMGDM1</t>
  </si>
  <si>
    <t>Städtebauliche Entwicklungsgebiete mit perspektivischer Bebauung, 2060</t>
  </si>
  <si>
    <t>KLIMAPHK</t>
  </si>
  <si>
    <t>Planungshinweiskarte zum kantonalen Klimamodell (PHK)</t>
  </si>
  <si>
    <t>ENTW60</t>
  </si>
  <si>
    <t>KMGDM1</t>
  </si>
  <si>
    <t>https://www.agi.dij.be.ch/de/start/geoportal/geodaten/detail.html?type=layer&amp;code=ENTW60&amp;mode=pub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</si>
  <si>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</si>
  <si>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</si>
  <si>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</si>
  <si>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</si>
  <si>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</si>
  <si>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</si>
  <si>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GEODB.KLIMAPHK_GEBNUT20_KMGDM1</t>
  </si>
  <si>
    <t>Gebäuderaster (Klimamodell), 2020</t>
  </si>
  <si>
    <t>KLIMAPHK</t>
  </si>
  <si>
    <t>Planungshinweiskarte zum kantonalen Klimamodell (PHK)</t>
  </si>
  <si>
    <t>GEBNUT20</t>
  </si>
  <si>
    <t>KMGDM1</t>
  </si>
  <si>
    <t>https://www.agi.dij.be.ch/de/start/geoportal/geodaten/detail.html?type=layer&amp;code=GEBNUT20&amp;mode=pub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</si>
  <si>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</si>
  <si>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</si>
  <si>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</si>
  <si>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</si>
  <si>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</si>
  <si>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</si>
  <si>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GEODB.KLIMAPHK_GEBNUT60_KMGDM1</t>
  </si>
  <si>
    <t>Gebäuderaster (Klimamodell), 2060</t>
  </si>
  <si>
    <t>KLIMAPHK</t>
  </si>
  <si>
    <t>Planungshinweiskarte zum kantonalen Klimamodell (PHK)</t>
  </si>
  <si>
    <t>GEBNUT60</t>
  </si>
  <si>
    <t>KMGDM1</t>
  </si>
  <si>
    <t>https://www.agi.dij.be.ch/de/start/geoportal/geodaten/detail.html?type=layer&amp;code=GEBNUT60&amp;mode=pub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</si>
  <si>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</si>
  <si>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</si>
  <si>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</si>
  <si>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</si>
  <si>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</si>
  <si>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</si>
  <si>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GEODB.KLIMAPHK_GEW20_KMGDM1</t>
  </si>
  <si>
    <t>Gewässer (Klimamodell), 2020</t>
  </si>
  <si>
    <t>KLIMAPHK</t>
  </si>
  <si>
    <t>Planungshinweiskarte zum kantonalen Klimamodell (PHK)</t>
  </si>
  <si>
    <t>GEW20</t>
  </si>
  <si>
    <t>KMGDM1</t>
  </si>
  <si>
    <t>https://www.agi.dij.be.ch/de/start/geoportal/geodaten/detail.html?type=layer&amp;code=GEW20&amp;mode=pub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</si>
  <si>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</si>
  <si>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</si>
  <si>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</si>
  <si>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</si>
  <si>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</si>
  <si>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</si>
  <si>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GEODB.KLIMAPHK_GRFL20_KMGDM1</t>
  </si>
  <si>
    <t>Aufenthaltsqualität in Grün- und Freiflächen am Tage, 2020</t>
  </si>
  <si>
    <t>KLIMAPHK</t>
  </si>
  <si>
    <t>Planungshinweiskarte zum kantonalen Klimamodell (PHK)</t>
  </si>
  <si>
    <t>GRFL20</t>
  </si>
  <si>
    <t>KMGDM1</t>
  </si>
  <si>
    <t>https://www.agi.dij.be.ch/de/start/geoportal/geodaten/detail.html?type=layer&amp;code=GRFL20&amp;mode=pub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</si>
  <si>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</si>
  <si>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</si>
  <si>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</si>
  <si>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</si>
  <si>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</si>
  <si>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</si>
  <si>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GEODB.KLIMAPHK_GRFL20_KMGDM2</t>
  </si>
  <si>
    <t>Nächtliche Aufenthaltsqualität in Grün- und Freiflächen, 2020</t>
  </si>
  <si>
    <t>KLIMAPHK</t>
  </si>
  <si>
    <t>Planungshinweiskarte zum kantonalen Klimamodell (PHK)</t>
  </si>
  <si>
    <t>GRFL20</t>
  </si>
  <si>
    <t>KMGDM2</t>
  </si>
  <si>
    <t>https://www.agi.dij.be.ch/de/start/geoportal/geodaten/detail.html?type=layer&amp;code=GRFL20&amp;mode=pub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</si>
  <si>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</si>
  <si>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</si>
  <si>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</si>
  <si>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</si>
  <si>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</si>
  <si>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</si>
  <si>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GEODB.KLIMAPHK_GRFL60_KMGDM1</t>
  </si>
  <si>
    <t>Aufenthaltsqualität in Grün- und Freiflächen am Tage, 2060</t>
  </si>
  <si>
    <t>KLIMAPHK</t>
  </si>
  <si>
    <t>Planungshinweiskarte zum kantonalen Klimamodell (PHK)</t>
  </si>
  <si>
    <t>GRFL60</t>
  </si>
  <si>
    <t>KMGDM1</t>
  </si>
  <si>
    <t>https://www.agi.dij.be.ch/de/start/geoportal/geodaten/detail.html?type=layer&amp;code=GRFL60&amp;mode=pub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</si>
  <si>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</si>
  <si>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</si>
  <si>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</si>
  <si>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</si>
  <si>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</si>
  <si>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</si>
  <si>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GEODB.KLIMAPHK_GRFL60_KMGDM2</t>
  </si>
  <si>
    <t>Nächtliche Aufenthaltsqualität in Grün- und Freiflächen, 2060</t>
  </si>
  <si>
    <t>KLIMAPHK</t>
  </si>
  <si>
    <t>Planungshinweiskarte zum kantonalen Klimamodell (PHK)</t>
  </si>
  <si>
    <t>GRFL60</t>
  </si>
  <si>
    <t>KMGDM2</t>
  </si>
  <si>
    <t>https://www.agi.dij.be.ch/de/start/geoportal/geodaten/detail.html?type=layer&amp;code=GRFL60&amp;mode=pub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</si>
  <si>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</si>
  <si>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</si>
  <si>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</si>
  <si>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</si>
  <si>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</si>
  <si>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</si>
  <si>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GEODB.KLIMAPHK_GRZBED_KMGDM1</t>
  </si>
  <si>
    <t>Perspektivische Zunahme der bioklimatischen Bedeutung einer Grünfläche, 2020</t>
  </si>
  <si>
    <t>KLIMAPHK</t>
  </si>
  <si>
    <t>Planungshinweiskarte zum kantonalen Klimamodell (PHK)</t>
  </si>
  <si>
    <t>GRZBED</t>
  </si>
  <si>
    <t>KMGDM1</t>
  </si>
  <si>
    <t>https://www.agi.dij.be.ch/de/start/geoportal/geodaten/detail.html?type=layer&amp;code=GRZBED&amp;mode=pub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</si>
  <si>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</si>
  <si>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</si>
  <si>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</si>
  <si>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</si>
  <si>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</si>
  <si>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</si>
  <si>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GEODB.KLIMAPHK_LEITBK_KMGDM1</t>
  </si>
  <si>
    <t>Leitbahnkorridor, Grünflächen innerhalb einer Kaltluftleitbahn</t>
  </si>
  <si>
    <t>KLIMAPHK</t>
  </si>
  <si>
    <t>Planungshinweiskarte zum kantonalen Klimamodell (PHK)</t>
  </si>
  <si>
    <t>LEITBK</t>
  </si>
  <si>
    <t>KMGDM1</t>
  </si>
  <si>
    <t>https://www.agi.dij.be.ch/de/start/geoportal/geodaten/detail.html?type=layer&amp;code=LEITBK&amp;mode=pub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</si>
  <si>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</si>
  <si>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</si>
  <si>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</si>
  <si>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</si>
  <si>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</si>
  <si>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</si>
  <si>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GEODB.KLIMAPHK_LEITBL_KMGDM1</t>
  </si>
  <si>
    <t>Kaltluftleitbahnen, 2020</t>
  </si>
  <si>
    <t>KLIMAPHK</t>
  </si>
  <si>
    <t>Planungshinweiskarte zum kantonalen Klimamodell (PHK)</t>
  </si>
  <si>
    <t>LEITBL</t>
  </si>
  <si>
    <t>KMGDM1</t>
  </si>
  <si>
    <t>https://www.agi.dij.be.ch/de/start/geoportal/geodaten/detail.html?type=layer&amp;code=LEITBL&amp;mode=pub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</si>
  <si>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</si>
  <si>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</si>
  <si>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</si>
  <si>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</si>
  <si>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</si>
  <si>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</si>
  <si>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GEODB.KLIMAPHK_SIED20_KMGDM1</t>
  </si>
  <si>
    <t>Nächtliche bioklimatische Bewertung in den Siedlungsflächen in 2 m über Grund, 2020</t>
  </si>
  <si>
    <t>KLIMAPHK</t>
  </si>
  <si>
    <t>Planungshinweiskarte zum kantonalen Klimamodell (PHK)</t>
  </si>
  <si>
    <t>SIED20</t>
  </si>
  <si>
    <t>KMGDM1</t>
  </si>
  <si>
    <t>https://www.agi.dij.be.ch/de/start/geoportal/geodaten/detail.html?type=layer&amp;code=SIED20&amp;mode=pub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</si>
  <si>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</si>
  <si>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</si>
  <si>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</si>
  <si>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</si>
  <si>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</si>
  <si>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</si>
  <si>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GEODB.KLIMAPHK_SIED20_KMGDM2</t>
  </si>
  <si>
    <t>Bioklimatische Belastungssituation in den Siedlungsflächen in 2 m über Grund am Tage, 2020</t>
  </si>
  <si>
    <t>KLIMAPHK</t>
  </si>
  <si>
    <t>Planungshinweiskarte zum kantonalen Klimamodell (PHK)</t>
  </si>
  <si>
    <t>SIED20</t>
  </si>
  <si>
    <t>KMGDM2</t>
  </si>
  <si>
    <t>https://www.agi.dij.be.ch/de/start/geoportal/geodaten/detail.html?type=layer&amp;code=SIED20&amp;mode=pub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</si>
  <si>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</si>
  <si>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</si>
  <si>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</si>
  <si>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</si>
  <si>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</si>
  <si>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</si>
  <si>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GEODB.KLIMAPHK_SIED60_KMGDM1</t>
  </si>
  <si>
    <t>Nächtliche bioklimatische Bewertung in den Siedlungsflächen in 2 m über Grund, 2060</t>
  </si>
  <si>
    <t>KLIMAPHK</t>
  </si>
  <si>
    <t>Planungshinweiskarte zum kantonalen Klimamodell (PHK)</t>
  </si>
  <si>
    <t>SIED60</t>
  </si>
  <si>
    <t>KMGDM1</t>
  </si>
  <si>
    <t>https://www.agi.dij.be.ch/de/start/geoportal/geodaten/detail.html?type=layer&amp;code=SIED60&amp;mode=pub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</si>
  <si>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</si>
  <si>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</si>
  <si>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</si>
  <si>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</si>
  <si>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</si>
  <si>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</si>
  <si>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GEODB.KLIMAPHK_SIED60_KMGDM2</t>
  </si>
  <si>
    <t>Bioklimatische Belastungssituation in den Siedlungsflächen in 2 m über Grund am Tage, 2060</t>
  </si>
  <si>
    <t>KLIMAPHK</t>
  </si>
  <si>
    <t>Planungshinweiskarte zum kantonalen Klimamodell (PHK)</t>
  </si>
  <si>
    <t>SIED60</t>
  </si>
  <si>
    <t>KMGDM2</t>
  </si>
  <si>
    <t>https://www.agi.dij.be.ch/de/start/geoportal/geodaten/detail.html?type=layer&amp;code=SIED60&amp;mode=pub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</si>
  <si>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</si>
  <si>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</si>
  <si>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</si>
  <si>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</si>
  <si>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</si>
  <si>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</si>
  <si>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GEODB.KLIMAPHK_VEGLOS20_KMGDM1</t>
  </si>
  <si>
    <t>Vegetationslose Flächen (Klimamodell), 2020</t>
  </si>
  <si>
    <t>KLIMAPHK</t>
  </si>
  <si>
    <t>Planungshinweiskarte zum kantonalen Klimamodell (PHK)</t>
  </si>
  <si>
    <t>VEGLOS20</t>
  </si>
  <si>
    <t>KMGDM1</t>
  </si>
  <si>
    <t>https://www.agi.dij.be.ch/de/start/geoportal/geodaten/detail.html?type=layer&amp;code=VEGLOS20&amp;mode=pub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</si>
  <si>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</si>
  <si>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</si>
  <si>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</si>
  <si>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</si>
  <si>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</si>
  <si>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</si>
  <si>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GEODB.KLIMAPHK_VERK20_KMGDM1</t>
  </si>
  <si>
    <t>Nächtliche bioklimatische Bewertung in den Verkehrsflächen in 2 m über Grund, 2020</t>
  </si>
  <si>
    <t>KLIMAPHK</t>
  </si>
  <si>
    <t>Planungshinweiskarte zum kantonalen Klimamodell (PHK)</t>
  </si>
  <si>
    <t>VERK20</t>
  </si>
  <si>
    <t>KMGDM1</t>
  </si>
  <si>
    <t>https://www.agi.dij.be.ch/de/start/geoportal/geodaten/detail.html?type=layer&amp;code=VERK20&amp;mode=pub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</si>
  <si>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</si>
  <si>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</si>
  <si>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</si>
  <si>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</si>
  <si>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</si>
  <si>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</si>
  <si>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GEODB.KLIMAPHK_VERK20_KMGDM2</t>
  </si>
  <si>
    <t>Bioklimatische Belastungssituation in den Verkehrsflächen in 2 m über Grund am Tage, 2020</t>
  </si>
  <si>
    <t>KLIMAPHK</t>
  </si>
  <si>
    <t>Planungshinweiskarte zum kantonalen Klimamodell (PHK)</t>
  </si>
  <si>
    <t>VERK20</t>
  </si>
  <si>
    <t>KMGDM2</t>
  </si>
  <si>
    <t>https://www.agi.dij.be.ch/de/start/geoportal/geodaten/detail.html?type=layer&amp;code=VERK20&amp;mode=pub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</si>
  <si>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</si>
  <si>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</si>
  <si>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</si>
  <si>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</si>
  <si>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</si>
  <si>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</si>
  <si>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GEODB.KLIMAPHK_VERK60_KMGDM1</t>
  </si>
  <si>
    <t>Nächtliche bioklimatische Bewertung in den Verkehrsflächen in 2 m über Grund, 2060</t>
  </si>
  <si>
    <t>KLIMAPHK</t>
  </si>
  <si>
    <t>Planungshinweiskarte zum kantonalen Klimamodell (PHK)</t>
  </si>
  <si>
    <t>VERK60</t>
  </si>
  <si>
    <t>KMGDM1</t>
  </si>
  <si>
    <t>https://www.agi.dij.be.ch/de/start/geoportal/geodaten/detail.html?type=layer&amp;code=VERK60&amp;mode=pub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</si>
  <si>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</si>
  <si>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</si>
  <si>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</si>
  <si>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</si>
  <si>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</si>
  <si>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</si>
  <si>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GEODB.KLIMAPHK_VERK60_KMGDM2</t>
  </si>
  <si>
    <t>Bioklimatische Belastungssituation in den Verkehrsflächen in 2 m über Grund am Tage, 2060</t>
  </si>
  <si>
    <t>KLIMAPHK</t>
  </si>
  <si>
    <t>Planungshinweiskarte zum kantonalen Klimamodell (PHK)</t>
  </si>
  <si>
    <t>VERK60</t>
  </si>
  <si>
    <t>KMGDM2</t>
  </si>
  <si>
    <t>https://www.agi.dij.be.ch/de/start/geoportal/geodaten/detail.html?type=layer&amp;code=VERK60&amp;mode=pub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</si>
  <si>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</si>
  <si>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</si>
  <si>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</si>
  <si>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</si>
  <si>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</si>
  <si>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</si>
  <si>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GEODB.PF_BODETEMP_KMGDM1</t>
  </si>
  <si>
    <t>Bodenoberflächentemperatur</t>
  </si>
  <si>
    <t>PF</t>
  </si>
  <si>
    <t>Permafrost</t>
  </si>
  <si>
    <t>BODETEMP</t>
  </si>
  <si>
    <t>KMGDM1</t>
  </si>
  <si>
    <t>https://www.agi.dij.be.ch/de/start/geoportal/geodaten/detail.html?type=layer&amp;code=BODETEMP&amp;mode=pub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</si>
  <si>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</si>
  <si>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</si>
  <si>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</si>
  <si>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</si>
  <si>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</si>
  <si>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</si>
  <si>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GEODB.PF_BOHRLOCH_KMGDM1</t>
  </si>
  <si>
    <t>Bohrloch</t>
  </si>
  <si>
    <t>PF</t>
  </si>
  <si>
    <t>Permafrost</t>
  </si>
  <si>
    <t>BOHRLOCH</t>
  </si>
  <si>
    <t>KMGDM1</t>
  </si>
  <si>
    <t>https://www.agi.dij.be.ch/de/start/geoportal/geodaten/detail.html?type=layer&amp;code=BOHRLOCH&amp;mode=pub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</si>
  <si>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</si>
  <si>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</si>
  <si>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</si>
  <si>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</si>
  <si>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</si>
  <si>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</si>
  <si>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GEODB.PF_GEOPHGEB_KMGDM1</t>
  </si>
  <si>
    <t>Geophysik Gebiet</t>
  </si>
  <si>
    <t>PF</t>
  </si>
  <si>
    <t>Permafrost</t>
  </si>
  <si>
    <t>GEOPHGEB</t>
  </si>
  <si>
    <t>KMGDM1</t>
  </si>
  <si>
    <t>https://www.agi.dij.be.ch/de/start/geoportal/geodaten/detail.html?type=layer&amp;code=GEOPHGEB&amp;mode=pub</t>
  </si>
  <si>
    <t>old</t>
  </si>
  <si>
    <t>Atmosphären-, Luft- und Klimathemen des Kantons Bern</t>
  </si>
  <si>
    <t>KLIMA</t>
  </si>
  <si>
    <t>Darstellungsdienst</t>
  </si>
  <si>
    <t>A</t>
  </si>
  <si>
    <t>https://www.geoservice.apps.be.ch/geoservice2/services/a42geo/a42geo_klimawms_d_fk/MapServer/WMSServer?</t>
  </si>
  <si>
    <t>GEODB.PF_GEOPHYS_KMGDM1</t>
  </si>
  <si>
    <t>Geophysik-Linie</t>
  </si>
  <si>
    <t>PF</t>
  </si>
  <si>
    <t>Permafrost</t>
  </si>
  <si>
    <t>GEOPHYS</t>
  </si>
  <si>
    <t>KMGDM1</t>
  </si>
  <si>
    <t>https://www.agi.dij.be.ch/de/start/geoportal/geodaten/detail.html?type=layer&amp;code=GEOPHYS&amp;mode=pub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</si>
  <si>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</si>
  <si>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</si>
  <si>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</si>
  <si>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</si>
  <si>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</si>
  <si>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</si>
  <si>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GEODB.LKMAP_AWFWK_KMGDM1</t>
  </si>
  <si>
    <t>Abwasser Fernwirkkabel</t>
  </si>
  <si>
    <t>LKMAP</t>
  </si>
  <si>
    <t>Leitungskataster</t>
  </si>
  <si>
    <t>AWFWK</t>
  </si>
  <si>
    <t>KMGDM1</t>
  </si>
  <si>
    <t>https://www.agi.dij.be.ch/de/start/geoportal/geodaten/detail.html?type=layer&amp;code=AWFWK&amp;mode=pub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</si>
  <si>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</si>
  <si>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</si>
  <si>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</si>
  <si>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</si>
  <si>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</si>
  <si>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</si>
  <si>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GEODB.LKMAP_AWPG_KMGDM1</t>
  </si>
  <si>
    <t>Abwasser Bauwerk</t>
  </si>
  <si>
    <t>LKMAP</t>
  </si>
  <si>
    <t>Leitungskataster</t>
  </si>
  <si>
    <t>AWPG</t>
  </si>
  <si>
    <t>KMGDM1</t>
  </si>
  <si>
    <t>https://www.agi.dij.be.ch/de/start/geoportal/geodaten/detail.html?type=layer&amp;code=AWPG&amp;mode=pub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</si>
  <si>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</si>
  <si>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</si>
  <si>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</si>
  <si>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</si>
  <si>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</si>
  <si>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</si>
  <si>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GEODB.LKMAP_AWPL_KMGDM1</t>
  </si>
  <si>
    <t>Abwasser Leitung</t>
  </si>
  <si>
    <t>LKMAP</t>
  </si>
  <si>
    <t>Leitungskataster</t>
  </si>
  <si>
    <t>AWPL</t>
  </si>
  <si>
    <t>KMGDM1</t>
  </si>
  <si>
    <t>https://www.agi.dij.be.ch/de/start/geoportal/geodaten/detail.html?type=layer&amp;code=AWPL&amp;mode=pub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</si>
  <si>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</si>
  <si>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</si>
  <si>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</si>
  <si>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</si>
  <si>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</si>
  <si>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</si>
  <si>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GEODB.LKMAP_AWPL_KMGDM2</t>
  </si>
  <si>
    <t>Abwasser Leitung tot</t>
  </si>
  <si>
    <t>LKMAP</t>
  </si>
  <si>
    <t>Leitungskataster</t>
  </si>
  <si>
    <t>AWPL</t>
  </si>
  <si>
    <t>KMGDM2</t>
  </si>
  <si>
    <t>https://www.agi.dij.be.ch/de/start/geoportal/geodaten/detail.html?type=layer&amp;code=AWPL&amp;mode=pub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</si>
  <si>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</si>
  <si>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</si>
  <si>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</si>
  <si>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</si>
  <si>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</si>
  <si>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</si>
  <si>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GEODB.LKMAP_AWPT_KMGDM1</t>
  </si>
  <si>
    <t>Abwasser Punktobjekt</t>
  </si>
  <si>
    <t>LKMAP</t>
  </si>
  <si>
    <t>Leitungskataster</t>
  </si>
  <si>
    <t>AWPT</t>
  </si>
  <si>
    <t>KMGDM1</t>
  </si>
  <si>
    <t>https://www.agi.dij.be.ch/de/start/geoportal/geodaten/detail.html?type=layer&amp;code=AWPT&amp;mode=pub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</si>
  <si>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</si>
  <si>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</si>
  <si>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</si>
  <si>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</si>
  <si>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</si>
  <si>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</si>
  <si>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GEODB.LKMAP_EPG_KMGDM1</t>
  </si>
  <si>
    <t>Elektrizität Bauwerk</t>
  </si>
  <si>
    <t>LKMAP</t>
  </si>
  <si>
    <t>Leitungskataster</t>
  </si>
  <si>
    <t>EPG</t>
  </si>
  <si>
    <t>KMGDM1</t>
  </si>
  <si>
    <t>https://www.agi.dij.be.ch/de/start/geoportal/geodaten/detail.html?type=layer&amp;code=EPG&amp;mode=pub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</si>
  <si>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</si>
  <si>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</si>
  <si>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</si>
  <si>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</si>
  <si>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</si>
  <si>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</si>
  <si>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GEODB.LKMAP_EPL_KMGDM1</t>
  </si>
  <si>
    <t>Elektrizität Trasse</t>
  </si>
  <si>
    <t>LKMAP</t>
  </si>
  <si>
    <t>Leitungskataster</t>
  </si>
  <si>
    <t>EPL</t>
  </si>
  <si>
    <t>KMGDM1</t>
  </si>
  <si>
    <t>https://www.agi.dij.be.ch/de/start/geoportal/geodaten/detail.html?type=layer&amp;code=EPL&amp;mode=pub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</si>
  <si>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</si>
  <si>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</si>
  <si>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</si>
  <si>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</si>
  <si>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</si>
  <si>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</si>
  <si>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GEODB.LKMAP_EPL_KMGDM2</t>
  </si>
  <si>
    <t>Elektrizität Trasse tot</t>
  </si>
  <si>
    <t>LKMAP</t>
  </si>
  <si>
    <t>Leitungskataster</t>
  </si>
  <si>
    <t>EPL</t>
  </si>
  <si>
    <t>KMGDM2</t>
  </si>
  <si>
    <t>https://www.agi.dij.be.ch/de/start/geoportal/geodaten/detail.html?type=layer&amp;code=EPL&amp;mode=pub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</si>
  <si>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</si>
  <si>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</si>
  <si>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</si>
  <si>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</si>
  <si>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</si>
  <si>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</si>
  <si>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GEODB.LKMAP_EPT_KMGDM1</t>
  </si>
  <si>
    <t>Elektrizität Punktobjekt</t>
  </si>
  <si>
    <t>LKMAP</t>
  </si>
  <si>
    <t>Leitungskataster</t>
  </si>
  <si>
    <t>EPT</t>
  </si>
  <si>
    <t>KMGDM1</t>
  </si>
  <si>
    <t>https://www.agi.dij.be.ch/de/start/geoportal/geodaten/detail.html?type=layer&amp;code=EPT&amp;mode=pub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</si>
  <si>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</si>
  <si>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</si>
  <si>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</si>
  <si>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</si>
  <si>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</si>
  <si>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</si>
  <si>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GEODB.LKMAP_FWFWK_KMGDM1</t>
  </si>
  <si>
    <t>Fernwärme Fernwirkkabel</t>
  </si>
  <si>
    <t>LKMAP</t>
  </si>
  <si>
    <t>Leitungskataster</t>
  </si>
  <si>
    <t>FWFWK</t>
  </si>
  <si>
    <t>KMGDM1</t>
  </si>
  <si>
    <t>https://www.agi.dij.be.ch/de/start/geoportal/geodaten/detail.html?type=layer&amp;code=FWFWK&amp;mode=pub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</si>
  <si>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</si>
  <si>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</si>
  <si>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</si>
  <si>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</si>
  <si>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</si>
  <si>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</si>
  <si>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GEODB.LKMAP_FWPG_KMGDM1</t>
  </si>
  <si>
    <t>Fernwärme Bauwerk</t>
  </si>
  <si>
    <t>LKMAP</t>
  </si>
  <si>
    <t>Leitungskataster</t>
  </si>
  <si>
    <t>FWPG</t>
  </si>
  <si>
    <t>KMGDM1</t>
  </si>
  <si>
    <t>https://www.agi.dij.be.ch/de/start/geoportal/geodaten/detail.html?type=layer&amp;code=FWPG&amp;mode=pub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</si>
  <si>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</si>
  <si>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</si>
  <si>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</si>
  <si>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</si>
  <si>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</si>
  <si>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</si>
  <si>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GEODB.LKMAP_FWPL_KMGDM1</t>
  </si>
  <si>
    <t>Fernwärme Trasse</t>
  </si>
  <si>
    <t>LKMAP</t>
  </si>
  <si>
    <t>Leitungskataster</t>
  </si>
  <si>
    <t>FWPL</t>
  </si>
  <si>
    <t>KMGDM1</t>
  </si>
  <si>
    <t>https://www.agi.dij.be.ch/de/start/geoportal/geodaten/detail.html?type=layer&amp;code=FWPL&amp;mode=pub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</si>
  <si>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</si>
  <si>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</si>
  <si>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</si>
  <si>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</si>
  <si>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</si>
  <si>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</si>
  <si>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GEODB.LKMAP_FWPL_KMGDM2</t>
  </si>
  <si>
    <t>Fernwärme Trasse tot</t>
  </si>
  <si>
    <t>LKMAP</t>
  </si>
  <si>
    <t>Leitungskataster</t>
  </si>
  <si>
    <t>FWPL</t>
  </si>
  <si>
    <t>KMGDM2</t>
  </si>
  <si>
    <t>https://www.agi.dij.be.ch/de/start/geoportal/geodaten/detail.html?type=layer&amp;code=FWPL&amp;mode=pub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</si>
  <si>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</si>
  <si>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</si>
  <si>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</si>
  <si>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</si>
  <si>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</si>
  <si>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</si>
  <si>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GEODB.LKMAP_FWPT_KMGDM1</t>
  </si>
  <si>
    <t>Fernwärme Punktobjekt</t>
  </si>
  <si>
    <t>LKMAP</t>
  </si>
  <si>
    <t>Leitungskataster</t>
  </si>
  <si>
    <t>FWPT</t>
  </si>
  <si>
    <t>KMGDM1</t>
  </si>
  <si>
    <t>https://www.agi.dij.be.ch/de/start/geoportal/geodaten/detail.html?type=layer&amp;code=FWPT&amp;mode=pub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</si>
  <si>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</si>
  <si>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</si>
  <si>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</si>
  <si>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</si>
  <si>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</si>
  <si>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</si>
  <si>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GEODB.LKMAP_GASFWK_KMGDM1</t>
  </si>
  <si>
    <t>Gas Fernwirkkabel</t>
  </si>
  <si>
    <t>LKMAP</t>
  </si>
  <si>
    <t>Leitungskataster</t>
  </si>
  <si>
    <t>GASFWK</t>
  </si>
  <si>
    <t>KMGDM1</t>
  </si>
  <si>
    <t>https://www.agi.dij.be.ch/de/start/geoportal/geodaten/detail.html?type=layer&amp;code=GASFWK&amp;mode=pub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</si>
  <si>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</si>
  <si>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</si>
  <si>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</si>
  <si>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</si>
  <si>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</si>
  <si>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</si>
  <si>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GEODB.LKMAP_GASPG_KMGDM1</t>
  </si>
  <si>
    <t>Gas Bauwerk</t>
  </si>
  <si>
    <t>LKMAP</t>
  </si>
  <si>
    <t>Leitungskataster</t>
  </si>
  <si>
    <t>GASPG</t>
  </si>
  <si>
    <t>KMGDM1</t>
  </si>
  <si>
    <t>https://www.agi.dij.be.ch/de/start/geoportal/geodaten/detail.html?type=layer&amp;code=GASPG&amp;mode=pub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</si>
  <si>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</si>
  <si>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</si>
  <si>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</si>
  <si>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</si>
  <si>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</si>
  <si>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</si>
  <si>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GEODB.LKMAP_GASPL_KMGDM1</t>
  </si>
  <si>
    <t>Gas Leitung</t>
  </si>
  <si>
    <t>LKMAP</t>
  </si>
  <si>
    <t>Leitungskataster</t>
  </si>
  <si>
    <t>GASPL</t>
  </si>
  <si>
    <t>KMGDM1</t>
  </si>
  <si>
    <t>https://www.agi.dij.be.ch/de/start/geoportal/geodaten/detail.html?type=layer&amp;code=GASPL&amp;mode=pub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</si>
  <si>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</si>
  <si>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</si>
  <si>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</si>
  <si>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</si>
  <si>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</si>
  <si>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</si>
  <si>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GEODB.LKMAP_GASPL_KMGDM2</t>
  </si>
  <si>
    <t>Gas Leitung tot</t>
  </si>
  <si>
    <t>LKMAP</t>
  </si>
  <si>
    <t>Leitungskataster</t>
  </si>
  <si>
    <t>GASPL</t>
  </si>
  <si>
    <t>KMGDM2</t>
  </si>
  <si>
    <t>https://www.agi.dij.be.ch/de/start/geoportal/geodaten/detail.html?type=layer&amp;code=GASPL&amp;mode=pub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</si>
  <si>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</si>
  <si>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</si>
  <si>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</si>
  <si>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</si>
  <si>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</si>
  <si>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</si>
  <si>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GEODB.LKMAP_GASPT_KMGDM1</t>
  </si>
  <si>
    <t>Gas Punktobjekt</t>
  </si>
  <si>
    <t>LKMAP</t>
  </si>
  <si>
    <t>Leitungskataster</t>
  </si>
  <si>
    <t>GASPT</t>
  </si>
  <si>
    <t>KMGDM1</t>
  </si>
  <si>
    <t>https://www.agi.dij.be.ch/de/start/geoportal/geodaten/detail.html?type=layer&amp;code=GASPT&amp;mode=pub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</si>
  <si>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</si>
  <si>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</si>
  <si>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</si>
  <si>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</si>
  <si>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</si>
  <si>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</si>
  <si>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GEODB.LKMAP_KOMPG_KMGDM1</t>
  </si>
  <si>
    <t>Kommunikation Bauwerk</t>
  </si>
  <si>
    <t>LKMAP</t>
  </si>
  <si>
    <t>Leitungskataster</t>
  </si>
  <si>
    <t>KOMPG</t>
  </si>
  <si>
    <t>KMGDM1</t>
  </si>
  <si>
    <t>https://www.agi.dij.be.ch/de/start/geoportal/geodaten/detail.html?type=layer&amp;code=KOMPG&amp;mode=pub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</si>
  <si>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</si>
  <si>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</si>
  <si>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</si>
  <si>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</si>
  <si>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</si>
  <si>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</si>
  <si>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GEODB.LKMAP_KOMPL_KMGDM1</t>
  </si>
  <si>
    <t>Kommunikation Trasse</t>
  </si>
  <si>
    <t>LKMAP</t>
  </si>
  <si>
    <t>Leitungskataster</t>
  </si>
  <si>
    <t>KOMPL</t>
  </si>
  <si>
    <t>KMGDM1</t>
  </si>
  <si>
    <t>https://www.agi.dij.be.ch/de/start/geoportal/geodaten/detail.html?type=layer&amp;code=KOMPL&amp;mode=pub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</si>
  <si>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</si>
  <si>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</si>
  <si>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</si>
  <si>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</si>
  <si>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</si>
  <si>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</si>
  <si>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GEODB.LKMAP_KOMPL_KMGDM2</t>
  </si>
  <si>
    <t>Kommunikation Trasse tot</t>
  </si>
  <si>
    <t>LKMAP</t>
  </si>
  <si>
    <t>Leitungskataster</t>
  </si>
  <si>
    <t>KOMPL</t>
  </si>
  <si>
    <t>KMGDM2</t>
  </si>
  <si>
    <t>https://www.agi.dij.be.ch/de/start/geoportal/geodaten/detail.html?type=layer&amp;code=KOMPL&amp;mode=pub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</si>
  <si>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</si>
  <si>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</si>
  <si>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</si>
  <si>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</si>
  <si>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</si>
  <si>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</si>
  <si>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GEODB.LKMAP_KOMPT_KMGDM1</t>
  </si>
  <si>
    <t>Kommunikation Punktobjekt</t>
  </si>
  <si>
    <t>LKMAP</t>
  </si>
  <si>
    <t>Leitungskataster</t>
  </si>
  <si>
    <t>KOMPT</t>
  </si>
  <si>
    <t>KMGDM1</t>
  </si>
  <si>
    <t>https://www.agi.dij.be.ch/de/start/geoportal/geodaten/detail.html?type=layer&amp;code=KOMPT&amp;mode=pub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</si>
  <si>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</si>
  <si>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</si>
  <si>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</si>
  <si>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</si>
  <si>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</si>
  <si>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</si>
  <si>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GEODB.LKMAP_WAFWK_KMGDM1</t>
  </si>
  <si>
    <t>Wasser Fernwirkkabel</t>
  </si>
  <si>
    <t>LKMAP</t>
  </si>
  <si>
    <t>Leitungskataster</t>
  </si>
  <si>
    <t>WAFWK</t>
  </si>
  <si>
    <t>KMGDM1</t>
  </si>
  <si>
    <t>https://www.agi.dij.be.ch/de/start/geoportal/geodaten/detail.html?type=layer&amp;code=WAFWK&amp;mode=pub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</si>
  <si>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</si>
  <si>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</si>
  <si>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</si>
  <si>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</si>
  <si>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</si>
  <si>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</si>
  <si>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GEODB.LKMAP_WAPG_KMGDM1</t>
  </si>
  <si>
    <t>Wasser Bauwerk</t>
  </si>
  <si>
    <t>LKMAP</t>
  </si>
  <si>
    <t>Leitungskataster</t>
  </si>
  <si>
    <t>WAPG</t>
  </si>
  <si>
    <t>KMGDM1</t>
  </si>
  <si>
    <t>https://www.agi.dij.be.ch/de/start/geoportal/geodaten/detail.html?type=layer&amp;code=WAPG&amp;mode=pub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</si>
  <si>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</si>
  <si>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</si>
  <si>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</si>
  <si>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</si>
  <si>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</si>
  <si>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</si>
  <si>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GEODB.LKMAP_WAPL_KMGDM1</t>
  </si>
  <si>
    <t>Wasser Leitung</t>
  </si>
  <si>
    <t>LKMAP</t>
  </si>
  <si>
    <t>Leitungskataster</t>
  </si>
  <si>
    <t>WAPL</t>
  </si>
  <si>
    <t>KMGDM1</t>
  </si>
  <si>
    <t>https://www.agi.dij.be.ch/de/start/geoportal/geodaten/detail.html?type=layer&amp;code=WAPL&amp;mode=pub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</si>
  <si>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</si>
  <si>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</si>
  <si>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</si>
  <si>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</si>
  <si>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</si>
  <si>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</si>
  <si>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GEODB.LKMAP_WAPL_KMGDM2</t>
  </si>
  <si>
    <t>Wasser Leitung tot</t>
  </si>
  <si>
    <t>LKMAP</t>
  </si>
  <si>
    <t>Leitungskataster</t>
  </si>
  <si>
    <t>WAPL</t>
  </si>
  <si>
    <t>KMGDM2</t>
  </si>
  <si>
    <t>https://www.agi.dij.be.ch/de/start/geoportal/geodaten/detail.html?type=layer&amp;code=WAPL&amp;mode=pub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</si>
  <si>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</si>
  <si>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</si>
  <si>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</si>
  <si>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</si>
  <si>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</si>
  <si>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</si>
  <si>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GEODB.LKMAP_WAPT_KMGDM1</t>
  </si>
  <si>
    <t>Wasser Punktobjekt</t>
  </si>
  <si>
    <t>LKMAP</t>
  </si>
  <si>
    <t>Leitungskataster</t>
  </si>
  <si>
    <t>WAPT</t>
  </si>
  <si>
    <t>KMGDM1</t>
  </si>
  <si>
    <t>https://www.agi.dij.be.ch/de/start/geoportal/geodaten/detail.html?type=layer&amp;code=WAPT&amp;mode=pub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</si>
  <si>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</si>
  <si>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</si>
  <si>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</si>
  <si>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</si>
  <si>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</si>
  <si>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</si>
  <si>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GEODB.LKMAP_WMFWK_KMGDM1</t>
  </si>
  <si>
    <t>Weitere Medien Fernwirkkabel</t>
  </si>
  <si>
    <t>LKMAP</t>
  </si>
  <si>
    <t>Leitungskataster</t>
  </si>
  <si>
    <t>WMFWK</t>
  </si>
  <si>
    <t>KMGDM1</t>
  </si>
  <si>
    <t>https://www.agi.dij.be.ch/de/start/geoportal/geodaten/detail.html?type=layer&amp;code=WMFWK&amp;mode=pub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</si>
  <si>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</si>
  <si>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</si>
  <si>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</si>
  <si>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</si>
  <si>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</si>
  <si>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</si>
  <si>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GEODB.LKMAP_WMPG_KMGDM1</t>
  </si>
  <si>
    <t>Weitere Medien Bauwerk</t>
  </si>
  <si>
    <t>LKMAP</t>
  </si>
  <si>
    <t>Leitungskataster</t>
  </si>
  <si>
    <t>WMPG</t>
  </si>
  <si>
    <t>KMGDM1</t>
  </si>
  <si>
    <t>https://www.agi.dij.be.ch/de/start/geoportal/geodaten/detail.html?type=layer&amp;code=WMPG&amp;mode=pub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</si>
  <si>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</si>
  <si>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</si>
  <si>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</si>
  <si>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</si>
  <si>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</si>
  <si>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</si>
  <si>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GEODB.LKMAP_WMPL_KMGDM1</t>
  </si>
  <si>
    <t>Weitere Medien Leitung</t>
  </si>
  <si>
    <t>LKMAP</t>
  </si>
  <si>
    <t>Leitungskataster</t>
  </si>
  <si>
    <t>WMPL</t>
  </si>
  <si>
    <t>KMGDM1</t>
  </si>
  <si>
    <t>https://www.agi.dij.be.ch/de/start/geoportal/geodaten/detail.html?type=layer&amp;code=WMPL&amp;mode=pub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</si>
  <si>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</si>
  <si>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</si>
  <si>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</si>
  <si>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</si>
  <si>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</si>
  <si>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</si>
  <si>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GEODB.LKMAP_WMPL_KMGDM2</t>
  </si>
  <si>
    <t>Weitere Medien Leitung tot</t>
  </si>
  <si>
    <t>LKMAP</t>
  </si>
  <si>
    <t>Leitungskataster</t>
  </si>
  <si>
    <t>WMPL</t>
  </si>
  <si>
    <t>KMGDM2</t>
  </si>
  <si>
    <t>https://www.agi.dij.be.ch/de/start/geoportal/geodaten/detail.html?type=layer&amp;code=WMPL&amp;mode=pub</t>
  </si>
  <si>
    <t>old</t>
  </si>
  <si>
    <t>Leitungskataster des Kantons Bern</t>
  </si>
  <si>
    <t>LKMAP</t>
  </si>
  <si>
    <t>Darstellungsdienst</t>
  </si>
  <si>
    <t>B</t>
  </si>
  <si>
    <t>https://www.geoservice.apps.be.ch/geoservice2/services/a42geo/a42geo_lkmapwms_d_fk/MapServer/WMSServer?</t>
  </si>
  <si>
    <t>GEODB.LKMAP_WMPT_KMGDM1</t>
  </si>
  <si>
    <t>Weitere Medien Punktobjekt</t>
  </si>
  <si>
    <t>LKMAP</t>
  </si>
  <si>
    <t>Leitungskataster</t>
  </si>
  <si>
    <t>WMPT</t>
  </si>
  <si>
    <t>KMGDM1</t>
  </si>
  <si>
    <t>https://www.agi.dij.be.ch/de/start/geoportal/geodaten/detail.html?type=layer&amp;code=WMPT&amp;mode=pub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</si>
  <si>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</si>
  <si>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</si>
  <si>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</si>
  <si>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</si>
  <si>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</si>
  <si>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</si>
  <si>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GEODB.ARCHINV_FUNDST_KMGDM1</t>
  </si>
  <si>
    <t>Archäologische Fundstellen</t>
  </si>
  <si>
    <t>ARCHINV</t>
  </si>
  <si>
    <t>Archäologisches Inventar</t>
  </si>
  <si>
    <t>FUNDST</t>
  </si>
  <si>
    <t>KMGDM1</t>
  </si>
  <si>
    <t>https://www.agi.dij.be.ch/de/start/geoportal/geodaten/detail.html?type=layer&amp;code=FUNDST&amp;mode=pub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</si>
  <si>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</si>
  <si>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</si>
  <si>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</si>
  <si>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</si>
  <si>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</si>
  <si>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</si>
  <si>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GEODB.ARCHINV_SCHUTZG_KMGDM1</t>
  </si>
  <si>
    <t>Archäologische Schutzgebiete</t>
  </si>
  <si>
    <t>ARCHINV</t>
  </si>
  <si>
    <t>Archäologisches Inventar</t>
  </si>
  <si>
    <t>SCHUTZG</t>
  </si>
  <si>
    <t>KMGDM1</t>
  </si>
  <si>
    <t>https://www.agi.dij.be.ch/de/start/geoportal/geodaten/detail.html?type=layer&amp;code=SCHUTZG&amp;mode=pub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</si>
  <si>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</si>
  <si>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</si>
  <si>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</si>
  <si>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</si>
  <si>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</si>
  <si>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</si>
  <si>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GEODB.BALISKBS_KBS_MGDM1</t>
  </si>
  <si>
    <t>Kataster der belasteten Standorte, Flächen, Bundesdarstellung</t>
  </si>
  <si>
    <t>BALISKBS</t>
  </si>
  <si>
    <t>Kataster der belasteten Standorte (KBS)</t>
  </si>
  <si>
    <t>KBS</t>
  </si>
  <si>
    <t>MGDM1</t>
  </si>
  <si>
    <t>https://www.agi.dij.be.ch/de/start/geoportal/geodaten/detail.html?type=layer&amp;code=KBS&amp;mode=pub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</si>
  <si>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</si>
  <si>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</si>
  <si>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</si>
  <si>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</si>
  <si>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</si>
  <si>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</si>
  <si>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GEODB.BAULNSTR_BAULNSTR_MGDM</t>
  </si>
  <si>
    <t>Baulinien der Nationalstrassen, Bundesdarstellung</t>
  </si>
  <si>
    <t>BAULNSTR</t>
  </si>
  <si>
    <t>Baulinien Nationalstrassen</t>
  </si>
  <si>
    <t>BAULNSTR</t>
  </si>
  <si>
    <t>MGDM</t>
  </si>
  <si>
    <t>https://www.agi.dij.be.ch/de/start/geoportal/geodaten/detail.html?type=layer&amp;code=BAULNSTR&amp;mode=pub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</si>
  <si>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</si>
  <si>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</si>
  <si>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</si>
  <si>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</si>
  <si>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</si>
  <si>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</si>
  <si>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GEODB.GBO_GBOF_KMGDM1</t>
  </si>
  <si>
    <t>Kantonales geschütztes botanisches Objekt, Fläche</t>
  </si>
  <si>
    <t>GBO</t>
  </si>
  <si>
    <t>Geschützte botanische Objekte</t>
  </si>
  <si>
    <t>GBOF</t>
  </si>
  <si>
    <t>KMGDM1</t>
  </si>
  <si>
    <t>https://www.agi.dij.be.ch/de/start/geoportal/geodaten/detail.html?type=layer&amp;code=GBOF&amp;mode=pub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</si>
  <si>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</si>
  <si>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</si>
  <si>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</si>
  <si>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</si>
  <si>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</si>
  <si>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</si>
  <si>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GEODB.GBO_GBOP_KMGDM</t>
  </si>
  <si>
    <t>Geschützte botanische Objekte (Punkte)</t>
  </si>
  <si>
    <t>GBO</t>
  </si>
  <si>
    <t>Geschützte botanische Objekte</t>
  </si>
  <si>
    <t>GBOP</t>
  </si>
  <si>
    <t>KMGDM</t>
  </si>
  <si>
    <t>https://www.agi.dij.be.ch/de/start/geoportal/geodaten/detail.html?type=layer&amp;code=GBOP&amp;mode=pub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</si>
  <si>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</si>
  <si>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</si>
  <si>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</si>
  <si>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</si>
  <si>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</si>
  <si>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</si>
  <si>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GEODB.GBO_GBOP_KMGDM1</t>
  </si>
  <si>
    <t>Kantonales geschütztes botanisches Objekt, Punkt</t>
  </si>
  <si>
    <t>GBO</t>
  </si>
  <si>
    <t>Geschützte botanische Objekte</t>
  </si>
  <si>
    <t>GBOP</t>
  </si>
  <si>
    <t>KMGDM1</t>
  </si>
  <si>
    <t>https://www.agi.dij.be.ch/de/start/geoportal/geodaten/detail.html?type=layer&amp;code=GBOP&amp;mode=pub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</si>
  <si>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</si>
  <si>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</si>
  <si>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</si>
  <si>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</si>
  <si>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</si>
  <si>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</si>
  <si>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GEODB.GGO_GGOP_KMGDM</t>
  </si>
  <si>
    <t>Geschützte geologische Objekte</t>
  </si>
  <si>
    <t>GGO</t>
  </si>
  <si>
    <t>Geschützte geologische Objekte</t>
  </si>
  <si>
    <t>GGOP</t>
  </si>
  <si>
    <t>KMGDM</t>
  </si>
  <si>
    <t>https://www.agi.dij.be.ch/de/start/geoportal/geodaten/detail.html?type=layer&amp;code=GGOP&amp;mode=pub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</si>
  <si>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</si>
  <si>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</si>
  <si>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</si>
  <si>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</si>
  <si>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</si>
  <si>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</si>
  <si>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GEODB.GSK25_GSK_KMGDM1</t>
  </si>
  <si>
    <t>Gewässer- und Grundwasserschutz</t>
  </si>
  <si>
    <t>GSK25</t>
  </si>
  <si>
    <t>Gewässerschutzkarte</t>
  </si>
  <si>
    <t>GSK</t>
  </si>
  <si>
    <t>KMGDM1</t>
  </si>
  <si>
    <t>https://www.agi.dij.be.ch/de/start/geoportal/geodaten/detail.html?type=layer&amp;code=GSK&amp;mode=pub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</si>
  <si>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</si>
  <si>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</si>
  <si>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</si>
  <si>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</si>
  <si>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</si>
  <si>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</si>
  <si>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GEODB.KBSFLUG_KBSFLUGF_STANDARD</t>
  </si>
  <si>
    <t>Kataster belastete Standorte (ziv.Flugpl.),Flächen</t>
  </si>
  <si>
    <t>KBSFLUG</t>
  </si>
  <si>
    <t>Kataster belastete Standorte (zivile Flugplätze)</t>
  </si>
  <si>
    <t>KBSFLUGF</t>
  </si>
  <si>
    <t>STANDARD</t>
  </si>
  <si>
    <t>https://www.agi.dij.be.ch/de/start/geoportal/geodaten/detail.html?type=layer&amp;code=KBSFLUGF&amp;mode=pub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</si>
  <si>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</si>
  <si>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</si>
  <si>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</si>
  <si>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</si>
  <si>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</si>
  <si>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</si>
  <si>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GEODB.KBSFLUG_KBSFLUGP_STANDARD</t>
  </si>
  <si>
    <t>Kataster belastete Standorte (ziv. Flugpl.),Punkte</t>
  </si>
  <si>
    <t>KBSFLUG</t>
  </si>
  <si>
    <t>Kataster belastete Standorte (zivile Flugplätze)</t>
  </si>
  <si>
    <t>KBSFLUGP</t>
  </si>
  <si>
    <t>STANDARD</t>
  </si>
  <si>
    <t>https://www.agi.dij.be.ch/de/start/geoportal/geodaten/detail.html?type=layer&amp;code=KBSFLUGP&amp;mode=pub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</si>
  <si>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</si>
  <si>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</si>
  <si>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</si>
  <si>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</si>
  <si>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</si>
  <si>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</si>
  <si>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GEODB.KBSMIL_KBSMILF_MGDM</t>
  </si>
  <si>
    <t>Kataster belastete Standorte (Militär), Flächen, Bundesdarstellung</t>
  </si>
  <si>
    <t>KBSMIL</t>
  </si>
  <si>
    <t>Kataster der belasteten Standorte (Militär)</t>
  </si>
  <si>
    <t>KBSMILF</t>
  </si>
  <si>
    <t>MGDM</t>
  </si>
  <si>
    <t>https://www.agi.dij.be.ch/de/start/geoportal/geodaten/detail.html?type=layer&amp;code=KBSMILF&amp;mode=pub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</si>
  <si>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</si>
  <si>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</si>
  <si>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</si>
  <si>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</si>
  <si>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</si>
  <si>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</si>
  <si>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GEODB.KBSMIL_KBSMILP_MGDM</t>
  </si>
  <si>
    <t>Kataster belastete Standorte (Militär), Punkte, Bundesdarstellung</t>
  </si>
  <si>
    <t>KBSMIL</t>
  </si>
  <si>
    <t>Kataster der belasteten Standorte (Militär)</t>
  </si>
  <si>
    <t>KBSMILP</t>
  </si>
  <si>
    <t>MGDM</t>
  </si>
  <si>
    <t>https://www.agi.dij.be.ch/de/start/geoportal/geodaten/detail.html?type=layer&amp;code=KBSMILP&amp;mode=pub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</si>
  <si>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</si>
  <si>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</si>
  <si>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</si>
  <si>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</si>
  <si>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</si>
  <si>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</si>
  <si>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GEODB.KBSOEV_KBSOEVF_STANDARD</t>
  </si>
  <si>
    <t>Kataster belastete Standorte (Öff.Verkehr),Flächen</t>
  </si>
  <si>
    <t>KBSOEV</t>
  </si>
  <si>
    <t>Kataster der belasteten Standorte (Öff. Verkehr)</t>
  </si>
  <si>
    <t>KBSOEVF</t>
  </si>
  <si>
    <t>STANDARD</t>
  </si>
  <si>
    <t>https://www.agi.dij.be.ch/de/start/geoportal/geodaten/detail.html?type=layer&amp;code=KBSOEVF&amp;mode=pub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</si>
  <si>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</si>
  <si>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</si>
  <si>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</si>
  <si>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</si>
  <si>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</si>
  <si>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</si>
  <si>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GEODB.KBSOEV_KBSOEVP_STANDARD</t>
  </si>
  <si>
    <t>Kataster belastete Standorte (Öff.Verkehr), Punkte</t>
  </si>
  <si>
    <t>KBSOEV</t>
  </si>
  <si>
    <t>Kataster der belasteten Standorte (Öff. Verkehr)</t>
  </si>
  <si>
    <t>KBSOEVP</t>
  </si>
  <si>
    <t>STANDARD</t>
  </si>
  <si>
    <t>https://www.agi.dij.be.ch/de/start/geoportal/geodaten/detail.html?type=layer&amp;code=KBSOEVP&amp;mode=pub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</si>
  <si>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</si>
  <si>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</si>
  <si>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</si>
  <si>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</si>
  <si>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</si>
  <si>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</si>
  <si>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GEODB.NSG_NSGP_KMGDM1</t>
  </si>
  <si>
    <t>Kantonales Naturschutzgebiet, Fläche</t>
  </si>
  <si>
    <t>NSG</t>
  </si>
  <si>
    <t>Naturschutzgebiete</t>
  </si>
  <si>
    <t>NSGP</t>
  </si>
  <si>
    <t>KMGDM1</t>
  </si>
  <si>
    <t>https://www.agi.dij.be.ch/de/start/geoportal/geodaten/detail.html?type=layer&amp;code=NSGP&amp;mode=pub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</si>
  <si>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</si>
  <si>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</si>
  <si>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</si>
  <si>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</si>
  <si>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</si>
  <si>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</si>
  <si>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GEODB.NSG_NSGP_KMGDM2</t>
  </si>
  <si>
    <t>Kantonales Naturschutzgebiet, Umriss</t>
  </si>
  <si>
    <t>NSG</t>
  </si>
  <si>
    <t>Naturschutzgebiete</t>
  </si>
  <si>
    <t>NSGP</t>
  </si>
  <si>
    <t>KMGDM2</t>
  </si>
  <si>
    <t>https://www.agi.dij.be.ch/de/start/geoportal/geodaten/detail.html?type=layer&amp;code=NSGP&amp;mode=pub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</si>
  <si>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</si>
  <si>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</si>
  <si>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</si>
  <si>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</si>
  <si>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</si>
  <si>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</si>
  <si>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GEODB.NUPLA_ABGRZ_KMGDM1</t>
  </si>
  <si>
    <t>Stadt Bern: Abgrenzungen Bauweise, Aaretal-SG, Zone für öff. Nutzungen</t>
  </si>
  <si>
    <t>NUPLA</t>
  </si>
  <si>
    <t>Kommunale Nutzungsplanung</t>
  </si>
  <si>
    <t>ABGRZ</t>
  </si>
  <si>
    <t>KMGDM1</t>
  </si>
  <si>
    <t>https://www.agi.dij.be.ch/de/start/geoportal/geodaten/detail.html?type=layer&amp;code=ABGRZ&amp;mode=pub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</si>
  <si>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</si>
  <si>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</si>
  <si>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</si>
  <si>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</si>
  <si>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</si>
  <si>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</si>
  <si>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GEODB.NUPLA_BNBAUWS_KMGDM1</t>
  </si>
  <si>
    <t>Biel, Nidau: Bauweise</t>
  </si>
  <si>
    <t>NUPLA</t>
  </si>
  <si>
    <t>Kommunale Nutzungsplanung</t>
  </si>
  <si>
    <t>BNBAUWS</t>
  </si>
  <si>
    <t>KMGDM1</t>
  </si>
  <si>
    <t>https://www.agi.dij.be.ch/de/start/geoportal/geodaten/detail.html?type=layer&amp;code=BNBAUWS&amp;mode=pub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</si>
  <si>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</si>
  <si>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</si>
  <si>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</si>
  <si>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</si>
  <si>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</si>
  <si>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</si>
  <si>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GEODB.NUPLA_BNGFZ_KMGDM1</t>
  </si>
  <si>
    <t>Biel, Nidau: Grünflächenziffern</t>
  </si>
  <si>
    <t>NUPLA</t>
  </si>
  <si>
    <t>Kommunale Nutzungsplanung</t>
  </si>
  <si>
    <t>BNGFZ</t>
  </si>
  <si>
    <t>KMGDM1</t>
  </si>
  <si>
    <t>https://www.agi.dij.be.ch/de/start/geoportal/geodaten/detail.html?type=layer&amp;code=BNGFZ&amp;mode=pub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</si>
  <si>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</si>
  <si>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</si>
  <si>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</si>
  <si>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</si>
  <si>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</si>
  <si>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</si>
  <si>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GEODB.NUPLA_BNGLGT_KMGDM1</t>
  </si>
  <si>
    <t>Biel, Nidau: Gebäudelängen, Gebäudetiefen</t>
  </si>
  <si>
    <t>NUPLA</t>
  </si>
  <si>
    <t>Kommunale Nutzungsplanung</t>
  </si>
  <si>
    <t>BNGLGT</t>
  </si>
  <si>
    <t>KMGDM1</t>
  </si>
  <si>
    <t>https://www.agi.dij.be.ch/de/start/geoportal/geodaten/detail.html?type=layer&amp;code=BNGLGT&amp;mode=pub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</si>
  <si>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</si>
  <si>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</si>
  <si>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</si>
  <si>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</si>
  <si>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</si>
  <si>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</si>
  <si>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GEODB.NUPLA_BNVGB_KMGDM1</t>
  </si>
  <si>
    <t>Biel, Nidau: Vorgartenbereiche</t>
  </si>
  <si>
    <t>NUPLA</t>
  </si>
  <si>
    <t>Kommunale Nutzungsplanung</t>
  </si>
  <si>
    <t>BNVGB</t>
  </si>
  <si>
    <t>KMGDM1</t>
  </si>
  <si>
    <t>https://www.agi.dij.be.ch/de/start/geoportal/geodaten/detail.html?type=layer&amp;code=BNVGB&amp;mode=pub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</si>
  <si>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</si>
  <si>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</si>
  <si>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</si>
  <si>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</si>
  <si>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</si>
  <si>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</si>
  <si>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GEODB.NUPLA_BNWNA_KMGDM1</t>
  </si>
  <si>
    <t>Biel, Nidau: Wohnnutzungsanteile</t>
  </si>
  <si>
    <t>NUPLA</t>
  </si>
  <si>
    <t>Kommunale Nutzungsplanung</t>
  </si>
  <si>
    <t>BNWNA</t>
  </si>
  <si>
    <t>KMGDM1</t>
  </si>
  <si>
    <t>https://www.agi.dij.be.ch/de/start/geoportal/geodaten/detail.html?type=layer&amp;code=BNWNA&amp;mode=pub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</si>
  <si>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</si>
  <si>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</si>
  <si>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</si>
  <si>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</si>
  <si>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</si>
  <si>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</si>
  <si>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GEODB.NUPLA_GNBAUWS_KMGDM1</t>
  </si>
  <si>
    <t>Stadt Bern: Bauweise</t>
  </si>
  <si>
    <t>NUPLA</t>
  </si>
  <si>
    <t>Kommunale Nutzungsplanung</t>
  </si>
  <si>
    <t>GNBAUWS</t>
  </si>
  <si>
    <t>KMGDM1</t>
  </si>
  <si>
    <t>https://www.agi.dij.be.ch/de/start/geoportal/geodaten/detail.html?type=layer&amp;code=GNBAUWS&amp;mode=pub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</si>
  <si>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</si>
  <si>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</si>
  <si>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</si>
  <si>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</si>
  <si>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</si>
  <si>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</si>
  <si>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GEODB.NUPLA_GNGRUZO_KMGDM1</t>
  </si>
  <si>
    <t>Grundzonen (Kommunale Nutzungsplanung)</t>
  </si>
  <si>
    <t>NUPLA</t>
  </si>
  <si>
    <t>Kommunale Nutzungsplanung</t>
  </si>
  <si>
    <t>GNGRUZO</t>
  </si>
  <si>
    <t>KMGDM1</t>
  </si>
  <si>
    <t>https://www.agi.dij.be.ch/de/start/geoportal/geodaten/detail.html?type=layer&amp;code=GNGRUZO&amp;mode=pub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</si>
  <si>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</si>
  <si>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</si>
  <si>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</si>
  <si>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</si>
  <si>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</si>
  <si>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</si>
  <si>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GEODB.NUPLA_GNNUTZBK_KMGDM1</t>
  </si>
  <si>
    <t>Stadt Bern: Nutzungszonen</t>
  </si>
  <si>
    <t>NUPLA</t>
  </si>
  <si>
    <t>Kommunale Nutzungsplanung</t>
  </si>
  <si>
    <t>GNNUTZBK</t>
  </si>
  <si>
    <t>KMGDM1</t>
  </si>
  <si>
    <t>https://www.agi.dij.be.ch/de/start/geoportal/geodaten/detail.html?type=layer&amp;code=GNNUTZBK&amp;mode=pub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</si>
  <si>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</si>
  <si>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</si>
  <si>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</si>
  <si>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</si>
  <si>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</si>
  <si>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</si>
  <si>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GEODB.NUPLA_GNNUTZBZ_KMGDM1</t>
  </si>
  <si>
    <t>Biel, Nidau: Nutzungs- und Bauzonen</t>
  </si>
  <si>
    <t>NUPLA</t>
  </si>
  <si>
    <t>Kommunale Nutzungsplanung</t>
  </si>
  <si>
    <t>GNNUTZBZ</t>
  </si>
  <si>
    <t>KMGDM1</t>
  </si>
  <si>
    <t>https://www.agi.dij.be.ch/de/start/geoportal/geodaten/detail.html?type=layer&amp;code=GNNUTZBZ&amp;mode=pub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</si>
  <si>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</si>
  <si>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</si>
  <si>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</si>
  <si>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</si>
  <si>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</si>
  <si>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</si>
  <si>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GEODB.NUPLA_GNZPPUEO_KMGDM1</t>
  </si>
  <si>
    <t>Innere Nutzungen ZPP, UeO, USP (Kommunale Nutzungsplanung)</t>
  </si>
  <si>
    <t>NUPLA</t>
  </si>
  <si>
    <t>Kommunale Nutzungsplanung</t>
  </si>
  <si>
    <t>GNZPPUEO</t>
  </si>
  <si>
    <t>KMGDM1</t>
  </si>
  <si>
    <t>https://www.agi.dij.be.ch/de/start/geoportal/geodaten/detail.html?type=layer&amp;code=GNZPPUEO&amp;mode=pub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</si>
  <si>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</si>
  <si>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</si>
  <si>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</si>
  <si>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</si>
  <si>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</si>
  <si>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</si>
  <si>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GEODB.NUPLA_UEFL_KMGDM1</t>
  </si>
  <si>
    <t>Überlagernde Nutzungsplaninhalte, Fläche</t>
  </si>
  <si>
    <t>NUPLA</t>
  </si>
  <si>
    <t>Kommunale Nutzungsplanung</t>
  </si>
  <si>
    <t>UEFL</t>
  </si>
  <si>
    <t>KMGDM1</t>
  </si>
  <si>
    <t>https://www.agi.dij.be.ch/de/start/geoportal/geodaten/detail.html?type=layer&amp;code=UEFL&amp;mode=pub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</si>
  <si>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</si>
  <si>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</si>
  <si>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</si>
  <si>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</si>
  <si>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</si>
  <si>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</si>
  <si>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GEODB.NUPLA_UEGEF_KMGDM1</t>
  </si>
  <si>
    <t>Gefahrengebiete (Kommunale Nutzungsplanung)</t>
  </si>
  <si>
    <t>NUPLA</t>
  </si>
  <si>
    <t>Kommunale Nutzungsplanung</t>
  </si>
  <si>
    <t>UEGEF</t>
  </si>
  <si>
    <t>KMGDM1</t>
  </si>
  <si>
    <t>https://www.agi.dij.be.ch/de/start/geoportal/geodaten/detail.html?type=layer&amp;code=UEGEF&amp;mode=pub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</si>
  <si>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</si>
  <si>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</si>
  <si>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</si>
  <si>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</si>
  <si>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</si>
  <si>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</si>
  <si>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GEODB.NUPLA_UEGEWRF_KMGDM1</t>
  </si>
  <si>
    <t>Gewässerraumflächen (Kommunale Nutzungsplanung)</t>
  </si>
  <si>
    <t>NUPLA</t>
  </si>
  <si>
    <t>Kommunale Nutzungsplanung</t>
  </si>
  <si>
    <t>UEGEWRF</t>
  </si>
  <si>
    <t>KMGDM1</t>
  </si>
  <si>
    <t>https://www.agi.dij.be.ch/de/start/geoportal/geodaten/detail.html?type=layer&amp;code=UEGEWRF&amp;mode=pub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</si>
  <si>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</si>
  <si>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</si>
  <si>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</si>
  <si>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</si>
  <si>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</si>
  <si>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</si>
  <si>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GEODB.NUPLA_UEGEWRL_KMGDM1</t>
  </si>
  <si>
    <t>Gewässerraumlinien (Kommunale Nutzungsplanung)</t>
  </si>
  <si>
    <t>NUPLA</t>
  </si>
  <si>
    <t>Kommunale Nutzungsplanung</t>
  </si>
  <si>
    <t>UEGEWRL</t>
  </si>
  <si>
    <t>KMGDM1</t>
  </si>
  <si>
    <t>https://www.agi.dij.be.ch/de/start/geoportal/geodaten/detail.html?type=layer&amp;code=UEGEWRL&amp;mode=pub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</si>
  <si>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</si>
  <si>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</si>
  <si>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</si>
  <si>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</si>
  <si>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</si>
  <si>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</si>
  <si>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GEODB.NUPLA_UELARMES_KMGDM1</t>
  </si>
  <si>
    <t>Lärmempfindlichkeitsstufen (Kommunale Nutzungsplanung)</t>
  </si>
  <si>
    <t>NUPLA</t>
  </si>
  <si>
    <t>Kommunale Nutzungsplanung</t>
  </si>
  <si>
    <t>UELARMES</t>
  </si>
  <si>
    <t>KMGDM1</t>
  </si>
  <si>
    <t>https://www.agi.dij.be.ch/de/start/geoportal/geodaten/detail.html?type=layer&amp;code=UELARMES&amp;mode=pub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</si>
  <si>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</si>
  <si>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</si>
  <si>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</si>
  <si>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</si>
  <si>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</si>
  <si>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</si>
  <si>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GEODB.NUPLA_UELN_KMGDM1</t>
  </si>
  <si>
    <t>Überlagernde Nutzungsplaninhalte, Linie</t>
  </si>
  <si>
    <t>NUPLA</t>
  </si>
  <si>
    <t>Kommunale Nutzungsplanung</t>
  </si>
  <si>
    <t>UELN</t>
  </si>
  <si>
    <t>KMGDM1</t>
  </si>
  <si>
    <t>https://www.agi.dij.be.ch/de/start/geoportal/geodaten/detail.html?type=layer&amp;code=UELN&amp;mode=pub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</si>
  <si>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</si>
  <si>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</si>
  <si>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</si>
  <si>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</si>
  <si>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</si>
  <si>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</si>
  <si>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GEODB.NUPLA_UEPT_KMGDM1</t>
  </si>
  <si>
    <t>Überlagernde Nutzungsplaninhalte, Punkt</t>
  </si>
  <si>
    <t>NUPLA</t>
  </si>
  <si>
    <t>Kommunale Nutzungsplanung</t>
  </si>
  <si>
    <t>UEPT</t>
  </si>
  <si>
    <t>KMGDM1</t>
  </si>
  <si>
    <t>https://www.agi.dij.be.ch/de/start/geoportal/geodaten/detail.html?type=layer&amp;code=UEPT&amp;mode=pub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</si>
  <si>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</si>
  <si>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</si>
  <si>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</si>
  <si>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</si>
  <si>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</si>
  <si>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</si>
  <si>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GEODB.NUPLA_UEWAABL_KMGDM1</t>
  </si>
  <si>
    <t>Kommunale Wald-Baulinien</t>
  </si>
  <si>
    <t>NUPLA</t>
  </si>
  <si>
    <t>Kommunale Nutzungsplanung</t>
  </si>
  <si>
    <t>UEWAABL</t>
  </si>
  <si>
    <t>KMGDM1</t>
  </si>
  <si>
    <t>https://www.agi.dij.be.ch/de/start/geoportal/geodaten/detail.html?type=layer&amp;code=UEWAABL&amp;mode=pub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</si>
  <si>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</si>
  <si>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</si>
  <si>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</si>
  <si>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</si>
  <si>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</si>
  <si>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</si>
  <si>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GEODB.NUPLKAST_UEKASTAB_KMGDM1</t>
  </si>
  <si>
    <t>Baulinien Kantonsstrassen</t>
  </si>
  <si>
    <t>NUPLKAST</t>
  </si>
  <si>
    <t>Baulinien Kantonsstrassen</t>
  </si>
  <si>
    <t>UEKASTAB</t>
  </si>
  <si>
    <t>KMGDM1</t>
  </si>
  <si>
    <t>https://www.agi.dij.be.ch/de/start/geoportal/geodaten/detail.html?type=layer&amp;code=UEKASTAB&amp;mode=pub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</si>
  <si>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</si>
  <si>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</si>
  <si>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</si>
  <si>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</si>
  <si>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</si>
  <si>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</si>
  <si>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GEODB.NUPLKUEO_UEKAUEO_KMGDM1</t>
  </si>
  <si>
    <t>Kantonale Überbauungsordnungen</t>
  </si>
  <si>
    <t>NUPLKUEO</t>
  </si>
  <si>
    <t>Kantonale Nutzungsplanung - Überbauungsordnungen</t>
  </si>
  <si>
    <t>UEKAUEO</t>
  </si>
  <si>
    <t>KMGDM1</t>
  </si>
  <si>
    <t>https://www.agi.dij.be.ch/de/start/geoportal/geodaten/detail.html?type=layer&amp;code=UEKAUEO&amp;mode=pub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</si>
  <si>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</si>
  <si>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</si>
  <si>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</si>
  <si>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</si>
  <si>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</si>
  <si>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</si>
  <si>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GEODB.NUPLWALD_WFWAGRZ_KMGDM1</t>
  </si>
  <si>
    <t>Waldgrenzen</t>
  </si>
  <si>
    <t>NUPLWALD</t>
  </si>
  <si>
    <t>Statische Waldgrenzen</t>
  </si>
  <si>
    <t>WFWAGRZ</t>
  </si>
  <si>
    <t>KMGDM1</t>
  </si>
  <si>
    <t>https://www.agi.dij.be.ch/de/start/geoportal/geodaten/detail.html?type=layer&amp;code=WFWAGRZ&amp;mode=pub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</si>
  <si>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</si>
  <si>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</si>
  <si>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</si>
  <si>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</si>
  <si>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</si>
  <si>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</si>
  <si>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GEODB.PLANZONE_PLANZONE_MGDM1</t>
  </si>
  <si>
    <t>Kommunale Planungszonen, Bundesdarstellung</t>
  </si>
  <si>
    <t>PLANZONE</t>
  </si>
  <si>
    <t>Planungszonen</t>
  </si>
  <si>
    <t>PLANZONE</t>
  </si>
  <si>
    <t>MGDM1</t>
  </si>
  <si>
    <t>https://www.agi.dij.be.ch/de/start/geoportal/geodaten/detail.html?type=layer&amp;code=PLANZONE&amp;mode=pub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</si>
  <si>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</si>
  <si>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</si>
  <si>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</si>
  <si>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</si>
  <si>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</si>
  <si>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</si>
  <si>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GEODB.PRJZFLUG_PRJZFLUG_STANDARD</t>
  </si>
  <si>
    <t>Projektierungszonen Flughäfen</t>
  </si>
  <si>
    <t>PRJZFLUG</t>
  </si>
  <si>
    <t>Projektierungszonen Flughafenanlagen</t>
  </si>
  <si>
    <t>PRJZFLUG</t>
  </si>
  <si>
    <t>STANDARD</t>
  </si>
  <si>
    <t>https://www.agi.dij.be.ch/de/start/geoportal/geodaten/detail.html?type=layer&amp;code=PRJZFLUG&amp;mode=pub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</si>
  <si>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</si>
  <si>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</si>
  <si>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</si>
  <si>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</si>
  <si>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</si>
  <si>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</si>
  <si>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GEODB.SIZOPLAN_SIZOPLAN_STANDARD</t>
  </si>
  <si>
    <t>Sicherheitszonen Flughäfen</t>
  </si>
  <si>
    <t>SIZOPLAN</t>
  </si>
  <si>
    <t>Sicherheitszonenplan Flughäfen</t>
  </si>
  <si>
    <t>SIZOPLAN</t>
  </si>
  <si>
    <t>STANDARD</t>
  </si>
  <si>
    <t>https://www.agi.dij.be.ch/de/start/geoportal/geodaten/detail.html?type=layer&amp;code=SIZOPLAN&amp;mode=pub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</si>
  <si>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</si>
  <si>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</si>
  <si>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</si>
  <si>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</si>
  <si>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</si>
  <si>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</si>
  <si>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GEODB.WABAUPLA_UEBFLAE_KMGDM1</t>
  </si>
  <si>
    <t>Überflutungsgebiet</t>
  </si>
  <si>
    <t>WABAUPLA</t>
  </si>
  <si>
    <t>Kantonaler Wasserbauplan</t>
  </si>
  <si>
    <t>UEBFLAE</t>
  </si>
  <si>
    <t>KMGDM1</t>
  </si>
  <si>
    <t>https://www.agi.dij.be.ch/de/start/geoportal/geodaten/detail.html?type=layer&amp;code=UEBFLAE&amp;mode=pub</t>
  </si>
  <si>
    <t>old</t>
  </si>
  <si>
    <t>ÖREB-Kataster des Kantons Bern</t>
  </si>
  <si>
    <t>OEREB</t>
  </si>
  <si>
    <t>Darstellungsdienst (WMS)</t>
  </si>
  <si>
    <t>A</t>
  </si>
  <si>
    <t>https://oerebservice.apps.be.ch/cgi-bin/mapserv.fcgi?map=oereb_de</t>
  </si>
  <si>
    <t>GEODB.WALDBIO_VERTWRES_MGDM1</t>
  </si>
  <si>
    <t>Waldreservate, Bundesdarstellung</t>
  </si>
  <si>
    <t>WALDBIO</t>
  </si>
  <si>
    <t>Biodiversitätsförderung im Wald (inkl. Waldreservate)</t>
  </si>
  <si>
    <t>VERTWRES</t>
  </si>
  <si>
    <t>MGDM1</t>
  </si>
  <si>
    <t>https://www.agi.dij.be.ch/de/start/geoportal/geodaten/detail.html?type=layer&amp;code=VERTWRES&amp;mode=pub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</si>
  <si>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</si>
  <si>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</si>
  <si>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</si>
  <si>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</si>
  <si>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</si>
  <si>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</si>
  <si>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GEODB.FP12_FP12_STANDARD</t>
  </si>
  <si>
    <t>Lage- und Höhenfixpunkte</t>
  </si>
  <si>
    <t>FP12</t>
  </si>
  <si>
    <t>Lage- und Höhenfixpunkte der Kategorien 1 und 2</t>
  </si>
  <si>
    <t>FP12</t>
  </si>
  <si>
    <t>STANDARD</t>
  </si>
  <si>
    <t>https://www.agi.dij.be.ch/de/start/geoportal/geodaten/detail.html?type=layer&amp;code=FP12&amp;mode=pub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</si>
  <si>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</si>
  <si>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</si>
  <si>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</si>
  <si>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</si>
  <si>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</si>
  <si>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</si>
  <si>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GEODB.FP12_FP12A_STANDARD</t>
  </si>
  <si>
    <t>Lage- und Höhenfixpunkte (Beschriftung)</t>
  </si>
  <si>
    <t>FP12</t>
  </si>
  <si>
    <t>Lage- und Höhenfixpunkte der Kategorien 1 und 2</t>
  </si>
  <si>
    <t>FP12A</t>
  </si>
  <si>
    <t>STANDARD</t>
  </si>
  <si>
    <t>https://www.agi.dij.be.ch/de/start/geoportal/geodaten/detail.html?type=layer&amp;code=FP12A&amp;mode=pub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</si>
  <si>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</si>
  <si>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</si>
  <si>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</si>
  <si>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</si>
  <si>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</si>
  <si>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</si>
  <si>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GEODB.GEBADR_GADR_KMGDM1</t>
  </si>
  <si>
    <t>Gebäudeadressen, Punkt</t>
  </si>
  <si>
    <t>GEBADR</t>
  </si>
  <si>
    <t>Gebäudeadressen</t>
  </si>
  <si>
    <t>GADR</t>
  </si>
  <si>
    <t>KMGDM1</t>
  </si>
  <si>
    <t>https://www.agi.dij.be.ch/de/start/geoportal/geodaten/detail.html?type=layer&amp;code=GADR&amp;mode=pub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</si>
  <si>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</si>
  <si>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</si>
  <si>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</si>
  <si>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</si>
  <si>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</si>
  <si>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</si>
  <si>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GEODB.GEBADR_GADRF_KMGDM1</t>
  </si>
  <si>
    <t>Gebäudeadressen, Fläche</t>
  </si>
  <si>
    <t>GEBADR</t>
  </si>
  <si>
    <t>Gebäudeadressen</t>
  </si>
  <si>
    <t>GADRF</t>
  </si>
  <si>
    <t>KMGDM1</t>
  </si>
  <si>
    <t>https://www.agi.dij.be.ch/de/start/geoportal/geodaten/detail.html?type=layer&amp;code=GADRF&amp;mode=pub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</si>
  <si>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</si>
  <si>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</si>
  <si>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</si>
  <si>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</si>
  <si>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</si>
  <si>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</si>
  <si>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GEODB.NOMKL_NOMKLPL_KMGDM1</t>
  </si>
  <si>
    <t>Planeinteilung Nomenklatur, Fläche</t>
  </si>
  <si>
    <t>NOMKL</t>
  </si>
  <si>
    <t>Planeinteilung Nomenklatur</t>
  </si>
  <si>
    <t>NOMKLPL</t>
  </si>
  <si>
    <t>KMGDM1</t>
  </si>
  <si>
    <t>https://www.agi.dij.be.ch/de/start/geoportal/geodaten/detail.html?type=layer&amp;code=NOMKLPL&amp;mode=pub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</si>
  <si>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</si>
  <si>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</si>
  <si>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</si>
  <si>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</si>
  <si>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</si>
  <si>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</si>
  <si>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GEODB.NOMKL_NOMKLPL_KMGDM2</t>
  </si>
  <si>
    <t>Planeinteilung Nomenklatur, Umriss</t>
  </si>
  <si>
    <t>NOMKL</t>
  </si>
  <si>
    <t>Planeinteilung Nomenklatur</t>
  </si>
  <si>
    <t>NOMKLPL</t>
  </si>
  <si>
    <t>KMGDM2</t>
  </si>
  <si>
    <t>https://www.agi.dij.be.ch/de/start/geoportal/geodaten/detail.html?type=layer&amp;code=NOMKLPL&amp;mode=pub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</si>
  <si>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</si>
  <si>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</si>
  <si>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</si>
  <si>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</si>
  <si>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</si>
  <si>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</si>
  <si>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GEODB.NOMKL_NOMKLPL_KMGDM3</t>
  </si>
  <si>
    <t>Planeinteilung Nomenklatur, Beschriftung</t>
  </si>
  <si>
    <t>NOMKL</t>
  </si>
  <si>
    <t>Planeinteilung Nomenklatur</t>
  </si>
  <si>
    <t>NOMKLPL</t>
  </si>
  <si>
    <t>KMGDM3</t>
  </si>
  <si>
    <t>https://www.agi.dij.be.ch/de/start/geoportal/geodaten/detail.html?type=layer&amp;code=NOMKLPL&amp;mode=pub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</si>
  <si>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</si>
  <si>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</si>
  <si>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</si>
  <si>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</si>
  <si>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</si>
  <si>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</si>
  <si>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GEODB.ORT_ORT_KMGDM1</t>
  </si>
  <si>
    <t>Ortschaften (Rechtecke für die Suche)</t>
  </si>
  <si>
    <t>ORT</t>
  </si>
  <si>
    <t>Ortschaften (für Suche von Ortschaften)</t>
  </si>
  <si>
    <t>ORT</t>
  </si>
  <si>
    <t>KMGDM1</t>
  </si>
  <si>
    <t>https://www.agi.dij.be.ch/de/start/geoportal/geodaten/detail.html?type=layer&amp;code=ORT&amp;mode=pub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</si>
  <si>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</si>
  <si>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</si>
  <si>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</si>
  <si>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</si>
  <si>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</si>
  <si>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</si>
  <si>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GEODB.STOBE_STOBEPG_KMGDM1</t>
  </si>
  <si>
    <t>Gebäude wichtiger Standorte</t>
  </si>
  <si>
    <t>STOBE</t>
  </si>
  <si>
    <t>Der Kanton in Ihrer Region</t>
  </si>
  <si>
    <t>STOBEPG</t>
  </si>
  <si>
    <t>KMGDM1</t>
  </si>
  <si>
    <t>https://www.agi.dij.be.ch/de/start/geoportal/geodaten/detail.html?type=layer&amp;code=STOBEPG&amp;mode=pub</t>
  </si>
  <si>
    <t>old</t>
  </si>
  <si>
    <t>Ortsangaben und Referenzsysteme des Kantons Bern</t>
  </si>
  <si>
    <t>ORT</t>
  </si>
  <si>
    <t>Darstellungsdienst</t>
  </si>
  <si>
    <t>A</t>
  </si>
  <si>
    <t>https://www.geoservice.apps.be.ch/geoservice2/services/a42geo/a42geo_ortwms_d_fk/MapServer/WMSServer?</t>
  </si>
  <si>
    <t>GEODB.STOBE_STOBEPT_KMGDM1</t>
  </si>
  <si>
    <t>Wichtige Standorte und subventionierte Kulturbetriebe</t>
  </si>
  <si>
    <t>STOBE</t>
  </si>
  <si>
    <t>Der Kanton in Ihrer Region</t>
  </si>
  <si>
    <t>STOBEPT</t>
  </si>
  <si>
    <t>KMGDM1</t>
  </si>
  <si>
    <t>https://www.agi.dij.be.ch/de/start/geoportal/geodaten/detail.html?type=layer&amp;code=STOBEPT&amp;mode=pub</t>
  </si>
  <si>
    <t>old</t>
  </si>
  <si>
    <t>Ortsangaben</t>
  </si>
  <si>
    <t>ORTSANGABEN</t>
  </si>
  <si>
    <t>Downloaddienst</t>
  </si>
  <si>
    <t>A</t>
  </si>
  <si>
    <t>https://www.geoservice.apps.be.ch/geoservice2/services/a42geo/a42geo_ortsangabenwfs_d_fk/MapServer/WFSServer?</t>
  </si>
  <si>
    <t>GEODB.DIPANU_DIPANUF_KMGDM1</t>
  </si>
  <si>
    <t>Parzellennummern, Fläche</t>
  </si>
  <si>
    <t>DIPANU</t>
  </si>
  <si>
    <t>Parzellennummern</t>
  </si>
  <si>
    <t>DIPANUF</t>
  </si>
  <si>
    <t>KMGDM1</t>
  </si>
  <si>
    <t>https://www.agi.dij.be.ch/de/start/geoportal/geodaten/detail.html?type=layer&amp;code=DIPANUF&amp;mode=pub</t>
  </si>
  <si>
    <t>old</t>
  </si>
  <si>
    <t>Ortsangaben</t>
  </si>
  <si>
    <t>ORTSANGABEN</t>
  </si>
  <si>
    <t>Downloaddienst</t>
  </si>
  <si>
    <t>A</t>
  </si>
  <si>
    <t>https://www.geoservice.apps.be.ch/geoservice2/services/a42geo/a42geo_ortsangabenwfs_d_fk/MapServer/WFSServer?</t>
  </si>
  <si>
    <t>GEODB.DIPANU_DIPANUP_KMGDM1</t>
  </si>
  <si>
    <t>Parzellennummern, Punkt</t>
  </si>
  <si>
    <t>DIPANU</t>
  </si>
  <si>
    <t>Parzellennummern</t>
  </si>
  <si>
    <t>DIPANUP</t>
  </si>
  <si>
    <t>KMGDM1</t>
  </si>
  <si>
    <t>https://www.agi.dij.be.ch/de/start/geoportal/geodaten/detail.html?type=layer&amp;code=DIPANUP&amp;mode=pub</t>
  </si>
  <si>
    <t>old</t>
  </si>
  <si>
    <t>Ortsangaben</t>
  </si>
  <si>
    <t>ORTSANGABEN</t>
  </si>
  <si>
    <t>Downloaddienst</t>
  </si>
  <si>
    <t>A</t>
  </si>
  <si>
    <t>https://www.geoservice.apps.be.ch/geoservice2/services/a42geo/a42geo_ortsangabenwfs_d_fk/MapServer/WFSServer?</t>
  </si>
  <si>
    <t>GEODB.GEBADR_GADR_KMGDM1</t>
  </si>
  <si>
    <t>Gebäudeadressen, Punkt</t>
  </si>
  <si>
    <t>GEBADR</t>
  </si>
  <si>
    <t>Gebäudeadressen</t>
  </si>
  <si>
    <t>GADR</t>
  </si>
  <si>
    <t>KMGDM1</t>
  </si>
  <si>
    <t>https://www.agi.dij.be.ch/de/start/geoportal/geodaten/detail.html?type=layer&amp;code=GADR&amp;mode=pub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</si>
  <si>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</si>
  <si>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</si>
  <si>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</si>
  <si>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</si>
  <si>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</si>
  <si>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</si>
  <si>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GEODB.AMO_ACTSTAT_KMGDM1</t>
  </si>
  <si>
    <t>Anerkannter Stand der amtlichen Vermessung</t>
  </si>
  <si>
    <t>AMO</t>
  </si>
  <si>
    <t>Stand der amtl. Vermessung</t>
  </si>
  <si>
    <t>ACTSTAT</t>
  </si>
  <si>
    <t>KMGDM1</t>
  </si>
  <si>
    <t>https://www.agi.dij.be.ch/de/start/geoportal/geodaten/detail.html?type=layer&amp;code=ACTSTAT&amp;mode=pub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</si>
  <si>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</si>
  <si>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</si>
  <si>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</si>
  <si>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</si>
  <si>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</si>
  <si>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</si>
  <si>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GEODB.AMO_AVSTAND_KMGDM1</t>
  </si>
  <si>
    <t>Stand der amtlichen Vermessung</t>
  </si>
  <si>
    <t>AMO</t>
  </si>
  <si>
    <t>Stand der amtl. Vermessung</t>
  </si>
  <si>
    <t>AVSTAND</t>
  </si>
  <si>
    <t>KMGDM1</t>
  </si>
  <si>
    <t>https://www.agi.dij.be.ch/de/start/geoportal/geodaten/detail.html?type=layer&amp;code=AVSTAND&amp;mode=pub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</si>
  <si>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</si>
  <si>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</si>
  <si>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</si>
  <si>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</si>
  <si>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</si>
  <si>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</si>
  <si>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GEODB.AMO_AVSTAND_KMGDM2</t>
  </si>
  <si>
    <t>Stand der amtlichen Vermessung vereinfacht</t>
  </si>
  <si>
    <t>AMO</t>
  </si>
  <si>
    <t>Stand der amtl. Vermessung</t>
  </si>
  <si>
    <t>AVSTAND</t>
  </si>
  <si>
    <t>KMGDM2</t>
  </si>
  <si>
    <t>https://www.agi.dij.be.ch/de/start/geoportal/geodaten/detail.html?type=layer&amp;code=AVSTAND&amp;mode=pub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</si>
  <si>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</si>
  <si>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</si>
  <si>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</si>
  <si>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</si>
  <si>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</si>
  <si>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</si>
  <si>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GEODB.AMO_LOT_KMGDM1</t>
  </si>
  <si>
    <t>Bearbeitungsstatus der amtlichen Vermessung zu AV93</t>
  </si>
  <si>
    <t>AMO</t>
  </si>
  <si>
    <t>Stand der amtl. Vermessung</t>
  </si>
  <si>
    <t>LOT</t>
  </si>
  <si>
    <t>KMGDM1</t>
  </si>
  <si>
    <t>https://www.agi.dij.be.ch/de/start/geoportal/geodaten/detail.html?type=layer&amp;code=LOT&amp;mode=pub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</si>
  <si>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</si>
  <si>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</si>
  <si>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</si>
  <si>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</si>
  <si>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</si>
  <si>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</si>
  <si>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GEODB.AMO_LOT_KMGDM2</t>
  </si>
  <si>
    <t>Amtliche Vermessung in Bearbeitung zu AV93</t>
  </si>
  <si>
    <t>AMO</t>
  </si>
  <si>
    <t>Stand der amtl. Vermessung</t>
  </si>
  <si>
    <t>LOT</t>
  </si>
  <si>
    <t>KMGDM2</t>
  </si>
  <si>
    <t>https://www.agi.dij.be.ch/de/start/geoportal/geodaten/detail.html?type=layer&amp;code=LOT&amp;mode=pub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</si>
  <si>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</si>
  <si>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</si>
  <si>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</si>
  <si>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</si>
  <si>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</si>
  <si>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</si>
  <si>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GEODB.AMO_SPANNARM_KMGDM1</t>
  </si>
  <si>
    <t>Spannungsarme Gebiete der amtichen Vermessung</t>
  </si>
  <si>
    <t>AMO</t>
  </si>
  <si>
    <t>Stand der amtl. Vermessung</t>
  </si>
  <si>
    <t>SPANNARM</t>
  </si>
  <si>
    <t>KMGDM1</t>
  </si>
  <si>
    <t>https://www.agi.dij.be.ch/de/start/geoportal/geodaten/detail.html?type=layer&amp;code=SPANNARM&amp;mode=pub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</si>
  <si>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</si>
  <si>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</si>
  <si>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</si>
  <si>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</si>
  <si>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</si>
  <si>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</si>
  <si>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GEODB.AZB_UMSTR_KMGDM1</t>
  </si>
  <si>
    <t>Umstrukturierungs- und Verdichtungsgebiete</t>
  </si>
  <si>
    <t>AZB</t>
  </si>
  <si>
    <t>Arbeitszonenbewirtschaftung</t>
  </si>
  <si>
    <t>UMSTR</t>
  </si>
  <si>
    <t>KMGDM1</t>
  </si>
  <si>
    <t>https://www.agi.dij.be.ch/de/start/geoportal/geodaten/detail.html?type=layer&amp;code=UMSTR&amp;mode=pub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</si>
  <si>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</si>
  <si>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</si>
  <si>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</si>
  <si>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</si>
  <si>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</si>
  <si>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</si>
  <si>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GEODB.AZB_UNUEBAZ_KMGDM1</t>
  </si>
  <si>
    <t>Unüberbaute Arbeitszonen, regionale Bedeutung</t>
  </si>
  <si>
    <t>AZB</t>
  </si>
  <si>
    <t>Arbeitszonenbewirtschaftung</t>
  </si>
  <si>
    <t>UNUEBAZ</t>
  </si>
  <si>
    <t>KMGDM1</t>
  </si>
  <si>
    <t>https://www.agi.dij.be.ch/de/start/geoportal/geodaten/detail.html?type=layer&amp;code=UNUEBAZ&amp;mode=pub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</si>
  <si>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</si>
  <si>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</si>
  <si>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</si>
  <si>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</si>
  <si>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</si>
  <si>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</si>
  <si>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GEODB.ESP_ESPPE_KMGDM1</t>
  </si>
  <si>
    <t>Entwicklungsschwerpunkte, Perimeter</t>
  </si>
  <si>
    <t>ESP</t>
  </si>
  <si>
    <t>Entwicklungsschwerpunkte</t>
  </si>
  <si>
    <t>ESPPE</t>
  </si>
  <si>
    <t>KMGDM1</t>
  </si>
  <si>
    <t>https://www.agi.dij.be.ch/de/start/geoportal/geodaten/detail.html?type=layer&amp;code=ESPPE&amp;mode=pub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</si>
  <si>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</si>
  <si>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</si>
  <si>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</si>
  <si>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</si>
  <si>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</si>
  <si>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</si>
  <si>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GEODB.ESP_ESPPT_KMGDM1</t>
  </si>
  <si>
    <t>Entwicklungsschwerpunkte, Standorte (RP-Inhalt)</t>
  </si>
  <si>
    <t>ESP</t>
  </si>
  <si>
    <t>Entwicklungsschwerpunkte</t>
  </si>
  <si>
    <t>ESPPT</t>
  </si>
  <si>
    <t>KMGDM1</t>
  </si>
  <si>
    <t>https://www.agi.dij.be.ch/de/start/geoportal/geodaten/detail.html?type=layer&amp;code=ESPPT&amp;mode=pub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</si>
  <si>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</si>
  <si>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</si>
  <si>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</si>
  <si>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</si>
  <si>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</si>
  <si>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</si>
  <si>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GEODB.FFF_FFF_KMGDM1</t>
  </si>
  <si>
    <t>Fruchtfolgeflächen</t>
  </si>
  <si>
    <t>FFF</t>
  </si>
  <si>
    <t>Fruchtfolgeflächen des Kantons Bern</t>
  </si>
  <si>
    <t>FFF</t>
  </si>
  <si>
    <t>KMGDM1</t>
  </si>
  <si>
    <t>https://www.agi.dij.be.ch/de/start/geoportal/geodaten/detail.html?type=layer&amp;code=FFF&amp;mode=pub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</si>
  <si>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</si>
  <si>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</si>
  <si>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</si>
  <si>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</si>
  <si>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</si>
  <si>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</si>
  <si>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GEODB.FFF_REKULTFL_KMGDM1</t>
  </si>
  <si>
    <t>Vermutete Rekultivierungspflicht</t>
  </si>
  <si>
    <t>FFF</t>
  </si>
  <si>
    <t>Fruchtfolgeflächen des Kantons Bern</t>
  </si>
  <si>
    <t>REKULTFL</t>
  </si>
  <si>
    <t>KMGDM1</t>
  </si>
  <si>
    <t>https://www.agi.dij.be.ch/de/start/geoportal/geodaten/detail.html?type=layer&amp;code=REKULTFL&amp;mode=pub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</si>
  <si>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</si>
  <si>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</si>
  <si>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</si>
  <si>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</si>
  <si>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</si>
  <si>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</si>
  <si>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GEODB.GEWRGNHM_GEWRPOLY_KMGDM1</t>
  </si>
  <si>
    <t>Genehmigte Gewässerräume; Kanton</t>
  </si>
  <si>
    <t>GEWRGNHM</t>
  </si>
  <si>
    <t>Genehmigte Gewässerräume</t>
  </si>
  <si>
    <t>GEWRPOLY</t>
  </si>
  <si>
    <t>KMGDM1</t>
  </si>
  <si>
    <t>https://www.agi.dij.be.ch/de/start/geoportal/geodaten/detail.html?type=layer&amp;code=GEWRPOLY&amp;mode=pub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</si>
  <si>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</si>
  <si>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</si>
  <si>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</si>
  <si>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</si>
  <si>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</si>
  <si>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</si>
  <si>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GEODB.GEWRGNHM_GEWRSTA_KMGDM1</t>
  </si>
  <si>
    <t>Status Genehmigung Gewässerräume, Kanton</t>
  </si>
  <si>
    <t>GEWRGNHM</t>
  </si>
  <si>
    <t>Genehmigte Gewässerräume</t>
  </si>
  <si>
    <t>GEWRSTA</t>
  </si>
  <si>
    <t>KMGDM1</t>
  </si>
  <si>
    <t>https://www.agi.dij.be.ch/de/start/geoportal/geodaten/detail.html?type=layer&amp;code=GEWRSTA&amp;mode=pub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</si>
  <si>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</si>
  <si>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</si>
  <si>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</si>
  <si>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</si>
  <si>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</si>
  <si>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</si>
  <si>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GEODB.GREIKA_GREIKA_KMGDM1</t>
  </si>
  <si>
    <t>Eigentumskategorie Grundstücke</t>
  </si>
  <si>
    <t>GREIKA</t>
  </si>
  <si>
    <t>Grundeigentumskategorien</t>
  </si>
  <si>
    <t>GREIKA</t>
  </si>
  <si>
    <t>KMGDM1</t>
  </si>
  <si>
    <t>https://www.agi.dij.be.ch/de/start/geoportal/geodaten/detail.html?type=layer&amp;code=GREIKA&amp;mode=pub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</si>
  <si>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</si>
  <si>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</si>
  <si>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</si>
  <si>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</si>
  <si>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</si>
  <si>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</si>
  <si>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GEODB.GREIKA_GREIKA_KMGDM2</t>
  </si>
  <si>
    <t>Eigentumskategorien selbstständige und dauernde Rechte (SDR)</t>
  </si>
  <si>
    <t>GREIKA</t>
  </si>
  <si>
    <t>Grundeigentumskategorien</t>
  </si>
  <si>
    <t>GREIKA</t>
  </si>
  <si>
    <t>KMGDM2</t>
  </si>
  <si>
    <t>https://www.agi.dij.be.ch/de/start/geoportal/geodaten/detail.html?type=layer&amp;code=GREIKA&amp;mode=pub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</si>
  <si>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</si>
  <si>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</si>
  <si>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</si>
  <si>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</si>
  <si>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</si>
  <si>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</si>
  <si>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GEODB.GREIKA_GREIKA_KMGDM3</t>
  </si>
  <si>
    <t>Eigentumskategorie Grundstücke (Liegenschaften)</t>
  </si>
  <si>
    <t>GREIKA</t>
  </si>
  <si>
    <t>Grundeigentumskategorien</t>
  </si>
  <si>
    <t>GREIKA</t>
  </si>
  <si>
    <t>KMGDM3</t>
  </si>
  <si>
    <t>https://www.agi.dij.be.ch/de/start/geoportal/geodaten/detail.html?type=layer&amp;code=GREIKA&amp;mode=pub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</si>
  <si>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</si>
  <si>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</si>
  <si>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</si>
  <si>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</si>
  <si>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</si>
  <si>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</si>
  <si>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GEODB.KRPE_RPBNUTZ_KMGDM1</t>
  </si>
  <si>
    <t>Bestehende Wasserkraftnutzung (RP-Inhalt)</t>
  </si>
  <si>
    <t>KRPE</t>
  </si>
  <si>
    <t>Kantonaler Richtplan, Elemente Energie</t>
  </si>
  <si>
    <t>RPBNUTZ</t>
  </si>
  <si>
    <t>KMGDM1</t>
  </si>
  <si>
    <t>https://www.agi.dij.be.ch/de/start/geoportal/geodaten/detail.html?type=layer&amp;code=RPBNUTZ&amp;mode=pub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</si>
  <si>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</si>
  <si>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</si>
  <si>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</si>
  <si>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</si>
  <si>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</si>
  <si>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</si>
  <si>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GEODB.KRPE_RPENERG_KMGDM1</t>
  </si>
  <si>
    <t>Energieerzeugungsanlagen (RP-Inhalt)</t>
  </si>
  <si>
    <t>KRPE</t>
  </si>
  <si>
    <t>Kantonaler Richtplan, Elemente Energie</t>
  </si>
  <si>
    <t>RPENERG</t>
  </si>
  <si>
    <t>KMGDM1</t>
  </si>
  <si>
    <t>https://www.agi.dij.be.ch/de/start/geoportal/geodaten/detail.html?type=layer&amp;code=RPENERG&amp;mode=pub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</si>
  <si>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</si>
  <si>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</si>
  <si>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</si>
  <si>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</si>
  <si>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</si>
  <si>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</si>
  <si>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GEODB.KRPE_RPKNUTZ_KMGDM1</t>
  </si>
  <si>
    <t>Künftige Wasserkraftnutzung (RP-Inhalt)</t>
  </si>
  <si>
    <t>KRPE</t>
  </si>
  <si>
    <t>Kantonaler Richtplan, Elemente Energie</t>
  </si>
  <si>
    <t>RPKNUTZ</t>
  </si>
  <si>
    <t>KMGDM1</t>
  </si>
  <si>
    <t>https://www.agi.dij.be.ch/de/start/geoportal/geodaten/detail.html?type=layer&amp;code=RPKNUTZ&amp;mode=pub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</si>
  <si>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</si>
  <si>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</si>
  <si>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</si>
  <si>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</si>
  <si>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</si>
  <si>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</si>
  <si>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GEODB.KRPE_RPWFALL_KMGDM1</t>
  </si>
  <si>
    <t>Zu schützende Wasserfälle (RP-Inhalt)</t>
  </si>
  <si>
    <t>KRPE</t>
  </si>
  <si>
    <t>Kantonaler Richtplan, Elemente Energie</t>
  </si>
  <si>
    <t>RPWFALL</t>
  </si>
  <si>
    <t>KMGDM1</t>
  </si>
  <si>
    <t>https://www.agi.dij.be.ch/de/start/geoportal/geodaten/detail.html?type=layer&amp;code=RPWFALL&amp;mode=pub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</si>
  <si>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</si>
  <si>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</si>
  <si>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</si>
  <si>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</si>
  <si>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</si>
  <si>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</si>
  <si>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GEODB.KRPE_RPWINDGB_KMGDM1</t>
  </si>
  <si>
    <t>Windenergiegebiete (RP-Inhalt)</t>
  </si>
  <si>
    <t>KRPE</t>
  </si>
  <si>
    <t>Kantonaler Richtplan, Elemente Energie</t>
  </si>
  <si>
    <t>RPWINDGB</t>
  </si>
  <si>
    <t>KMGDM1</t>
  </si>
  <si>
    <t>https://www.agi.dij.be.ch/de/start/geoportal/geodaten/detail.html?type=layer&amp;code=RPWINDGB&amp;mode=pub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</si>
  <si>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</si>
  <si>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</si>
  <si>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</si>
  <si>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</si>
  <si>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</si>
  <si>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</si>
  <si>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GEODB.KRPE_RPWINDPR_KMGDM1</t>
  </si>
  <si>
    <t>Windenergieprüfräume (RP-Inhalt)</t>
  </si>
  <si>
    <t>KRPE</t>
  </si>
  <si>
    <t>Kantonaler Richtplan, Elemente Energie</t>
  </si>
  <si>
    <t>RPWINDPR</t>
  </si>
  <si>
    <t>KMGDM1</t>
  </si>
  <si>
    <t>https://www.agi.dij.be.ch/de/start/geoportal/geodaten/detail.html?type=layer&amp;code=RPWINDPR&amp;mode=pub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</si>
  <si>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</si>
  <si>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</si>
  <si>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</si>
  <si>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</si>
  <si>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</si>
  <si>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</si>
  <si>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GEODB.KRPPARK_PAL_KMGDM1</t>
  </si>
  <si>
    <t>UNESCO Welterbe (RP-Inhalt)</t>
  </si>
  <si>
    <t>KRPPARK</t>
  </si>
  <si>
    <t>Kantonaler Richtplan, Elemente Naturpärke</t>
  </si>
  <si>
    <t>PAL</t>
  </si>
  <si>
    <t>KMGDM1</t>
  </si>
  <si>
    <t>https://www.agi.dij.be.ch/de/start/geoportal/geodaten/detail.html?type=layer&amp;code=PAL&amp;mode=pub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</si>
  <si>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</si>
  <si>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</si>
  <si>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</si>
  <si>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</si>
  <si>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</si>
  <si>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</si>
  <si>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GEODB.KRPPARK_RPRNATPK_KMGDM1</t>
  </si>
  <si>
    <t>Regionale Naturpärke (RP-Inhalt)</t>
  </si>
  <si>
    <t>KRPPARK</t>
  </si>
  <si>
    <t>Kantonaler Richtplan, Elemente Naturpärke</t>
  </si>
  <si>
    <t>RPRNATPK</t>
  </si>
  <si>
    <t>KMGDM1</t>
  </si>
  <si>
    <t>https://www.agi.dij.be.ch/de/start/geoportal/geodaten/detail.html?type=layer&amp;code=RPRNATPK&amp;mode=pub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</si>
  <si>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</si>
  <si>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</si>
  <si>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</si>
  <si>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</si>
  <si>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</si>
  <si>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</si>
  <si>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GEODB.KRPPARK_RPRNATPK_KMGDM2</t>
  </si>
  <si>
    <t>Regionale Naturpärke, Umriss (RP-Inhalt)</t>
  </si>
  <si>
    <t>KRPPARK</t>
  </si>
  <si>
    <t>Kantonaler Richtplan, Elemente Naturpärke</t>
  </si>
  <si>
    <t>RPRNATPK</t>
  </si>
  <si>
    <t>KMGDM2</t>
  </si>
  <si>
    <t>https://www.agi.dij.be.ch/de/start/geoportal/geodaten/detail.html?type=layer&amp;code=RPRNATPK&amp;mode=pub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</si>
  <si>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</si>
  <si>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</si>
  <si>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</si>
  <si>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</si>
  <si>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</si>
  <si>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</si>
  <si>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GEODB.KRPPARK_RPUNESCO_KMGDM1</t>
  </si>
  <si>
    <t>UNESCO Weltnaturerbe (RP-Inhalt)</t>
  </si>
  <si>
    <t>KRPPARK</t>
  </si>
  <si>
    <t>Kantonaler Richtplan, Elemente Naturpärke</t>
  </si>
  <si>
    <t>RPUNESCO</t>
  </si>
  <si>
    <t>KMGDM1</t>
  </si>
  <si>
    <t>https://www.agi.dij.be.ch/de/start/geoportal/geodaten/detail.html?type=layer&amp;code=RPUNESCO&amp;mode=pub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</si>
  <si>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</si>
  <si>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</si>
  <si>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</si>
  <si>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</si>
  <si>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</si>
  <si>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</si>
  <si>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GEODB.KRPPARK_RPUNESCO_KMGDM2</t>
  </si>
  <si>
    <t>UNESCO Weltnaturerbe, Umriss (RP-Inhalt)</t>
  </si>
  <si>
    <t>KRPPARK</t>
  </si>
  <si>
    <t>Kantonaler Richtplan, Elemente Naturpärke</t>
  </si>
  <si>
    <t>RPUNESCO</t>
  </si>
  <si>
    <t>KMGDM2</t>
  </si>
  <si>
    <t>https://www.agi.dij.be.ch/de/start/geoportal/geodaten/detail.html?type=layer&amp;code=RPUNESCO&amp;mode=pub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</si>
  <si>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</si>
  <si>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</si>
  <si>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</si>
  <si>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</si>
  <si>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</si>
  <si>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</si>
  <si>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GEODB.KRPRM_RMFL_KMGDM1</t>
  </si>
  <si>
    <t>Gewässerrichtplan Hasliaare (RP-Inhalt)</t>
  </si>
  <si>
    <t>KRPRM</t>
  </si>
  <si>
    <t>Kantonaler Richtplan, Regionale Massnahmen</t>
  </si>
  <si>
    <t>RMFL</t>
  </si>
  <si>
    <t>KMGDM1</t>
  </si>
  <si>
    <t>https://www.agi.dij.be.ch/de/start/geoportal/geodaten/detail.html?type=layer&amp;code=RMFL&amp;mode=pub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</si>
  <si>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</si>
  <si>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</si>
  <si>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</si>
  <si>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</si>
  <si>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</si>
  <si>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</si>
  <si>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GEODB.KRPRM_RMFL_KMGDM2</t>
  </si>
  <si>
    <t>Gewässerrichtplan Kander (RP-Inhalt)</t>
  </si>
  <si>
    <t>KRPRM</t>
  </si>
  <si>
    <t>Kantonaler Richtplan, Regionale Massnahmen</t>
  </si>
  <si>
    <t>RMFL</t>
  </si>
  <si>
    <t>KMGDM2</t>
  </si>
  <si>
    <t>https://www.agi.dij.be.ch/de/start/geoportal/geodaten/detail.html?type=layer&amp;code=RMFL&amp;mode=pub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</si>
  <si>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</si>
  <si>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</si>
  <si>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</si>
  <si>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</si>
  <si>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</si>
  <si>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</si>
  <si>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GEODB.KRPRM_RMFL_KMGDM3</t>
  </si>
  <si>
    <t>Hochwasserentlastungsraum Aare-Hagneckkanal (RP-Inhalt)</t>
  </si>
  <si>
    <t>KRPRM</t>
  </si>
  <si>
    <t>Kantonaler Richtplan, Regionale Massnahmen</t>
  </si>
  <si>
    <t>RMFL</t>
  </si>
  <si>
    <t>KMGDM3</t>
  </si>
  <si>
    <t>https://www.agi.dij.be.ch/de/start/geoportal/geodaten/detail.html?type=layer&amp;code=RMFL&amp;mode=pub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</si>
  <si>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</si>
  <si>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</si>
  <si>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</si>
  <si>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</si>
  <si>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</si>
  <si>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</si>
  <si>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GEODB.KRPRM_RMFL_KMGDM4</t>
  </si>
  <si>
    <t>Fokusraum Bern-Ost (RP-Inhalt)</t>
  </si>
  <si>
    <t>KRPRM</t>
  </si>
  <si>
    <t>Kantonaler Richtplan, Regionale Massnahmen</t>
  </si>
  <si>
    <t>RMFL</t>
  </si>
  <si>
    <t>KMGDM4</t>
  </si>
  <si>
    <t>https://www.agi.dij.be.ch/de/start/geoportal/geodaten/detail.html?type=layer&amp;code=RMFL&amp;mode=pub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</si>
  <si>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</si>
  <si>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</si>
  <si>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</si>
  <si>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</si>
  <si>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</si>
  <si>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</si>
  <si>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GEODB.KRPRM_RMFL_KMGDM5</t>
  </si>
  <si>
    <t>Emmepark Landshut (RP-Inhalt), Fläche</t>
  </si>
  <si>
    <t>KRPRM</t>
  </si>
  <si>
    <t>Kantonaler Richtplan, Regionale Massnahmen</t>
  </si>
  <si>
    <t>RMFL</t>
  </si>
  <si>
    <t>KMGDM5</t>
  </si>
  <si>
    <t>https://www.agi.dij.be.ch/de/start/geoportal/geodaten/detail.html?type=layer&amp;code=RMFL&amp;mode=pub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</si>
  <si>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</si>
  <si>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</si>
  <si>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</si>
  <si>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</si>
  <si>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</si>
  <si>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</si>
  <si>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GEODB.KRPRM_RMLN_KMGDM1</t>
  </si>
  <si>
    <t>Grimseltunnel (RP-Inhalt)</t>
  </si>
  <si>
    <t>KRPRM</t>
  </si>
  <si>
    <t>Kantonaler Richtplan, Regionale Massnahmen</t>
  </si>
  <si>
    <t>RMLN</t>
  </si>
  <si>
    <t>KMGDM1</t>
  </si>
  <si>
    <t>https://www.agi.dij.be.ch/de/start/geoportal/geodaten/detail.html?type=layer&amp;code=RMLN&amp;mode=pub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</si>
  <si>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</si>
  <si>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</si>
  <si>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</si>
  <si>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</si>
  <si>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</si>
  <si>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</si>
  <si>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GEODB.KRPRM_RMLN_KMGDM2</t>
  </si>
  <si>
    <t>Rückzubauende Freileitung Grimsel (RP-Inhalt)</t>
  </si>
  <si>
    <t>KRPRM</t>
  </si>
  <si>
    <t>Kantonaler Richtplan, Regionale Massnahmen</t>
  </si>
  <si>
    <t>RMLN</t>
  </si>
  <si>
    <t>KMGDM2</t>
  </si>
  <si>
    <t>https://www.agi.dij.be.ch/de/start/geoportal/geodaten/detail.html?type=layer&amp;code=RMLN&amp;mode=pub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</si>
  <si>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</si>
  <si>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</si>
  <si>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</si>
  <si>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</si>
  <si>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</si>
  <si>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</si>
  <si>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GEODB.KRPRM_RMPT_KMGDM1</t>
  </si>
  <si>
    <t>Campus BFH (RP-Inhalt)</t>
  </si>
  <si>
    <t>KRPRM</t>
  </si>
  <si>
    <t>Kantonaler Richtplan, Regionale Massnahmen</t>
  </si>
  <si>
    <t>RMPT</t>
  </si>
  <si>
    <t>KMGDM1</t>
  </si>
  <si>
    <t>https://www.agi.dij.be.ch/de/start/geoportal/geodaten/detail.html?type=layer&amp;code=RMPT&amp;mode=pub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</si>
  <si>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</si>
  <si>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</si>
  <si>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</si>
  <si>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</si>
  <si>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</si>
  <si>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</si>
  <si>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GEODB.KRPRM_RMPT_KMGDM2</t>
  </si>
  <si>
    <t>Gewässerrichtplan Kander (RP-Inhalt)</t>
  </si>
  <si>
    <t>KRPRM</t>
  </si>
  <si>
    <t>Kantonaler Richtplan, Regionale Massnahmen</t>
  </si>
  <si>
    <t>RMPT</t>
  </si>
  <si>
    <t>KMGDM2</t>
  </si>
  <si>
    <t>https://www.agi.dij.be.ch/de/start/geoportal/geodaten/detail.html?type=layer&amp;code=RMPT&amp;mode=pub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</si>
  <si>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</si>
  <si>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</si>
  <si>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</si>
  <si>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</si>
  <si>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</si>
  <si>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</si>
  <si>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GEODB.KRPRM_RMPT_KMGDM3</t>
  </si>
  <si>
    <t>Emmepark Landshut (RP-Inhalt), Punkt</t>
  </si>
  <si>
    <t>KRPRM</t>
  </si>
  <si>
    <t>Kantonaler Richtplan, Regionale Massnahmen</t>
  </si>
  <si>
    <t>RMPT</t>
  </si>
  <si>
    <t>KMGDM3</t>
  </si>
  <si>
    <t>https://www.agi.dij.be.ch/de/start/geoportal/geodaten/detail.html?type=layer&amp;code=RMPT&amp;mode=pub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</si>
  <si>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</si>
  <si>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</si>
  <si>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</si>
  <si>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</si>
  <si>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</si>
  <si>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</si>
  <si>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GEODB.KRPS_FAHR_KMGDM1</t>
  </si>
  <si>
    <t>Halteplätze für Fahrende (RP-Inhalt)</t>
  </si>
  <si>
    <t>KRPS</t>
  </si>
  <si>
    <t>Kantonaler Richtplan, Elemente Siedlung</t>
  </si>
  <si>
    <t>FAHR</t>
  </si>
  <si>
    <t>KMGDM1</t>
  </si>
  <si>
    <t>https://www.agi.dij.be.ch/de/start/geoportal/geodaten/detail.html?type=layer&amp;code=FAHR&amp;mode=pub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</si>
  <si>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</si>
  <si>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</si>
  <si>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</si>
  <si>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</si>
  <si>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</si>
  <si>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</si>
  <si>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GEODB.KRPS_JVSPT_KMGDM1</t>
  </si>
  <si>
    <t>Justizvollzugsstrategie (RP-Inhalt)</t>
  </si>
  <si>
    <t>KRPS</t>
  </si>
  <si>
    <t>Kantonaler Richtplan, Elemente Siedlung</t>
  </si>
  <si>
    <t>JVSPT</t>
  </si>
  <si>
    <t>KMGDM1</t>
  </si>
  <si>
    <t>https://www.agi.dij.be.ch/de/start/geoportal/geodaten/detail.html?type=layer&amp;code=JVSPT&amp;mode=pub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</si>
  <si>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</si>
  <si>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</si>
  <si>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</si>
  <si>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</si>
  <si>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</si>
  <si>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</si>
  <si>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GEODB.KRPS_TMPSD_KMGDM1</t>
  </si>
  <si>
    <t>Temporärsiedlungen in den Alpen (RP-Inhalt)</t>
  </si>
  <si>
    <t>KRPS</t>
  </si>
  <si>
    <t>Kantonaler Richtplan, Elemente Siedlung</t>
  </si>
  <si>
    <t>TMPSD</t>
  </si>
  <si>
    <t>KMGDM1</t>
  </si>
  <si>
    <t>https://www.agi.dij.be.ch/de/start/geoportal/geodaten/detail.html?type=layer&amp;code=TMPSD&amp;mode=pub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</si>
  <si>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</si>
  <si>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</si>
  <si>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</si>
  <si>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</si>
  <si>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</si>
  <si>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</si>
  <si>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GEODB.KRPS_WAFLVER_KMGDM1</t>
  </si>
  <si>
    <t>Waldflächenzunahme verhindern (RP-Inhalt)</t>
  </si>
  <si>
    <t>KRPS</t>
  </si>
  <si>
    <t>Kantonaler Richtplan, Elemente Siedlung</t>
  </si>
  <si>
    <t>WAFLVER</t>
  </si>
  <si>
    <t>KMGDM1</t>
  </si>
  <si>
    <t>https://www.agi.dij.be.ch/de/start/geoportal/geodaten/detail.html?type=layer&amp;code=WAFLVER&amp;mode=pub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</si>
  <si>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</si>
  <si>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</si>
  <si>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</si>
  <si>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</si>
  <si>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</si>
  <si>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</si>
  <si>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GEODB.KRPS_WOHN_KMGDM1</t>
  </si>
  <si>
    <t>Siedlungsentwicklung Wohnen (RP-Inhalt)</t>
  </si>
  <si>
    <t>KRPS</t>
  </si>
  <si>
    <t>Kantonaler Richtplan, Elemente Siedlung</t>
  </si>
  <si>
    <t>WOHN</t>
  </si>
  <si>
    <t>KMGDM1</t>
  </si>
  <si>
    <t>https://www.agi.dij.be.ch/de/start/geoportal/geodaten/detail.html?type=layer&amp;code=WOHN&amp;mode=pub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</si>
  <si>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</si>
  <si>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</si>
  <si>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</si>
  <si>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</si>
  <si>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</si>
  <si>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</si>
  <si>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GEODB.KRPS_ZTRST_KMGDM1</t>
  </si>
  <si>
    <t>Zentralitätsstruktur nach kantonalem Richtplan (RP-Inhalt)</t>
  </si>
  <si>
    <t>KRPS</t>
  </si>
  <si>
    <t>Kantonaler Richtplan, Elemente Siedlung</t>
  </si>
  <si>
    <t>ZTRST</t>
  </si>
  <si>
    <t>KMGDM1</t>
  </si>
  <si>
    <t>https://www.agi.dij.be.ch/de/start/geoportal/geodaten/detail.html?type=layer&amp;code=ZTRST&amp;mode=pub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</si>
  <si>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</si>
  <si>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</si>
  <si>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</si>
  <si>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</si>
  <si>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</si>
  <si>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</si>
  <si>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GEODB.KRPS_ZWEITWHN_KMGDM1</t>
  </si>
  <si>
    <t>Zweitwohnungsbau (RP-Inhalt)</t>
  </si>
  <si>
    <t>KRPS</t>
  </si>
  <si>
    <t>Kantonaler Richtplan, Elemente Siedlung</t>
  </si>
  <si>
    <t>ZWEITWHN</t>
  </si>
  <si>
    <t>KMGDM1</t>
  </si>
  <si>
    <t>https://www.agi.dij.be.ch/de/start/geoportal/geodaten/detail.html?type=layer&amp;code=ZWEITWHN&amp;mode=pub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</si>
  <si>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</si>
  <si>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</si>
  <si>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</si>
  <si>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</si>
  <si>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</si>
  <si>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</si>
  <si>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GEODB.KRPVE_ABBPT_KMGDM1</t>
  </si>
  <si>
    <t>Abbaustandorte (RP-Inhalt)</t>
  </si>
  <si>
    <t>KRPVE</t>
  </si>
  <si>
    <t>Kantonaler Richtplan, Elemente Ver- und Entsorgung</t>
  </si>
  <si>
    <t>ABBPT</t>
  </si>
  <si>
    <t>KMGDM1</t>
  </si>
  <si>
    <t>https://www.agi.dij.be.ch/de/start/geoportal/geodaten/detail.html?type=layer&amp;code=ABBPT&amp;mode=pub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</si>
  <si>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</si>
  <si>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</si>
  <si>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</si>
  <si>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</si>
  <si>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</si>
  <si>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</si>
  <si>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GEODB.KRPVE_ABFPT_KMGDM1</t>
  </si>
  <si>
    <t>Abfallentsorgungsanlagen (RP-Inhalt)</t>
  </si>
  <si>
    <t>KRPVE</t>
  </si>
  <si>
    <t>Kantonaler Richtplan, Elemente Ver- und Entsorgung</t>
  </si>
  <si>
    <t>ABFPT</t>
  </si>
  <si>
    <t>KMGDM1</t>
  </si>
  <si>
    <t>https://www.agi.dij.be.ch/de/start/geoportal/geodaten/detail.html?type=layer&amp;code=ABFPT&amp;mode=pub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</si>
  <si>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</si>
  <si>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</si>
  <si>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</si>
  <si>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</si>
  <si>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</si>
  <si>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</si>
  <si>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GEODB.KRPVE_ARAST_KMGDM1</t>
  </si>
  <si>
    <t>ARA-Standorte (RP-Inhalt)</t>
  </si>
  <si>
    <t>KRPVE</t>
  </si>
  <si>
    <t>Kantonaler Richtplan, Elemente Ver- und Entsorgung</t>
  </si>
  <si>
    <t>ARAST</t>
  </si>
  <si>
    <t>KMGDM1</t>
  </si>
  <si>
    <t>https://www.agi.dij.be.ch/de/start/geoportal/geodaten/detail.html?type=layer&amp;code=ARAST&amp;mode=pub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</si>
  <si>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</si>
  <si>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</si>
  <si>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</si>
  <si>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</si>
  <si>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</si>
  <si>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</si>
  <si>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GEODB.KRPVE_BGWFSG_KMGDM1</t>
  </si>
  <si>
    <t>Bestehende Trinkwasserfassungen (RP-Inhalt)</t>
  </si>
  <si>
    <t>KRPVE</t>
  </si>
  <si>
    <t>Kantonaler Richtplan, Elemente Ver- und Entsorgung</t>
  </si>
  <si>
    <t>BGWFSG</t>
  </si>
  <si>
    <t>KMGDM1</t>
  </si>
  <si>
    <t>https://www.agi.dij.be.ch/de/start/geoportal/geodaten/detail.html?type=layer&amp;code=BGWFSG&amp;mode=pub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</si>
  <si>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</si>
  <si>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</si>
  <si>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</si>
  <si>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</si>
  <si>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</si>
  <si>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</si>
  <si>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GEODB.KRPVE_INTERH_KMGDM1</t>
  </si>
  <si>
    <t>Kantonal bedeutende Intensiverholungsgebiete (RP-Inhalt)</t>
  </si>
  <si>
    <t>KRPVE</t>
  </si>
  <si>
    <t>Kantonaler Richtplan, Elemente Ver- und Entsorgung</t>
  </si>
  <si>
    <t>INTERH</t>
  </si>
  <si>
    <t>KMGDM1</t>
  </si>
  <si>
    <t>https://www.agi.dij.be.ch/de/start/geoportal/geodaten/detail.html?type=layer&amp;code=INTERH&amp;mode=pub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</si>
  <si>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</si>
  <si>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</si>
  <si>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</si>
  <si>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</si>
  <si>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</si>
  <si>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</si>
  <si>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GEODB.KRPVE_KGWFSG_KMGDM1</t>
  </si>
  <si>
    <t>Künftige Trinkwasserfassungen (RP-Inhalt)</t>
  </si>
  <si>
    <t>KRPVE</t>
  </si>
  <si>
    <t>Kantonaler Richtplan, Elemente Ver- und Entsorgung</t>
  </si>
  <si>
    <t>KGWFSG</t>
  </si>
  <si>
    <t>KMGDM1</t>
  </si>
  <si>
    <t>https://www.agi.dij.be.ch/de/start/geoportal/geodaten/detail.html?type=layer&amp;code=KGWFSG&amp;mode=pub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</si>
  <si>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</si>
  <si>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</si>
  <si>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</si>
  <si>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</si>
  <si>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</si>
  <si>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</si>
  <si>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GEODB.KRPVRK_ERGNTZ_KMGDM1</t>
  </si>
  <si>
    <t>Anpassungsbedarf Bundesnetz (RP-Inhalt)</t>
  </si>
  <si>
    <t>KRPVRK</t>
  </si>
  <si>
    <t>Kantonaler Richtplan, Elemente Verkehr</t>
  </si>
  <si>
    <t>ERGNTZ</t>
  </si>
  <si>
    <t>KMGDM1</t>
  </si>
  <si>
    <t>https://www.agi.dij.be.ch/de/start/geoportal/geodaten/detail.html?type=layer&amp;code=ERGNTZ&amp;mode=pub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</si>
  <si>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</si>
  <si>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</si>
  <si>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</si>
  <si>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</si>
  <si>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</si>
  <si>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</si>
  <si>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GEODB.KRPVRK_FLMFL_KMGDM1</t>
  </si>
  <si>
    <t>Perimeter neurechtlicher ViV-Standorte (RP-Inhalt)</t>
  </si>
  <si>
    <t>KRPVRK</t>
  </si>
  <si>
    <t>Kantonaler Richtplan, Elemente Verkehr</t>
  </si>
  <si>
    <t>FLMFL</t>
  </si>
  <si>
    <t>KMGDM1</t>
  </si>
  <si>
    <t>https://www.agi.dij.be.ch/de/start/geoportal/geodaten/detail.html?type=layer&amp;code=FLMFL&amp;mode=pub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</si>
  <si>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</si>
  <si>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</si>
  <si>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</si>
  <si>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</si>
  <si>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</si>
  <si>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</si>
  <si>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GEODB.KRPVRK_FLMPT_KMGDM1</t>
  </si>
  <si>
    <t>Verkehrsintensive Vorhaben, ViV (RP-Inhalt)</t>
  </si>
  <si>
    <t>KRPVRK</t>
  </si>
  <si>
    <t>Kantonaler Richtplan, Elemente Verkehr</t>
  </si>
  <si>
    <t>FLMPT</t>
  </si>
  <si>
    <t>KMGDM1</t>
  </si>
  <si>
    <t>https://www.agi.dij.be.ch/de/start/geoportal/geodaten/detail.html?type=layer&amp;code=FLMPT&amp;mode=pub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</si>
  <si>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</si>
  <si>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</si>
  <si>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</si>
  <si>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</si>
  <si>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</si>
  <si>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</si>
  <si>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GEODB.KRPVRK_FNSTR_KMGDM1</t>
  </si>
  <si>
    <t>Nationalstrassennetz Fertigstellung (RP-Inhalt)</t>
  </si>
  <si>
    <t>KRPVRK</t>
  </si>
  <si>
    <t>Kantonaler Richtplan, Elemente Verkehr</t>
  </si>
  <si>
    <t>FNSTR</t>
  </si>
  <si>
    <t>KMGDM1</t>
  </si>
  <si>
    <t>https://www.agi.dij.be.ch/de/start/geoportal/geodaten/detail.html?type=layer&amp;code=FNSTR&amp;mode=pub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</si>
  <si>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</si>
  <si>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</si>
  <si>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</si>
  <si>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</si>
  <si>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</si>
  <si>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</si>
  <si>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GEODB.KRPVRK_GSLFL_KMGDM1</t>
  </si>
  <si>
    <t>Gunstlagen für Logistiknutzungen (RP-Inhalt)</t>
  </si>
  <si>
    <t>KRPVRK</t>
  </si>
  <si>
    <t>Kantonaler Richtplan, Elemente Verkehr</t>
  </si>
  <si>
    <t>GSLFL</t>
  </si>
  <si>
    <t>KMGDM1</t>
  </si>
  <si>
    <t>https://www.agi.dij.be.ch/de/start/geoportal/geodaten/detail.html?type=layer&amp;code=GSLFL&amp;mode=pub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</si>
  <si>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</si>
  <si>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</si>
  <si>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</si>
  <si>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</si>
  <si>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</si>
  <si>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</si>
  <si>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GEODB.KRPVRK_GUTPT_KMGDM1</t>
  </si>
  <si>
    <t>Verladeanlagen und Güterbahnhöfe (RP-Inhalt)</t>
  </si>
  <si>
    <t>KRPVRK</t>
  </si>
  <si>
    <t>Kantonaler Richtplan, Elemente Verkehr</t>
  </si>
  <si>
    <t>GUTPT</t>
  </si>
  <si>
    <t>KMGDM1</t>
  </si>
  <si>
    <t>https://www.agi.dij.be.ch/de/start/geoportal/geodaten/detail.html?type=layer&amp;code=GUTPT&amp;mode=pub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</si>
  <si>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</si>
  <si>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</si>
  <si>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</si>
  <si>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</si>
  <si>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</si>
  <si>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</si>
  <si>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GEODB.KRPVRK_LOGFL_KMGDM1</t>
  </si>
  <si>
    <t>Vorranggebiete für Logistiknutzungen (RP-Inhalt), Fläche</t>
  </si>
  <si>
    <t>KRPVRK</t>
  </si>
  <si>
    <t>Kantonaler Richtplan, Elemente Verkehr</t>
  </si>
  <si>
    <t>LOGFL</t>
  </si>
  <si>
    <t>KMGDM1</t>
  </si>
  <si>
    <t>https://www.agi.dij.be.ch/de/start/geoportal/geodaten/detail.html?type=layer&amp;code=LOGFL&amp;mode=pub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</si>
  <si>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</si>
  <si>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</si>
  <si>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</si>
  <si>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</si>
  <si>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</si>
  <si>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</si>
  <si>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GEODB.KRPVRK_LOGPT_KMGDM1</t>
  </si>
  <si>
    <t>Vorranggebiete für Logistiknutzungen (RP-Inhalt), Punkt</t>
  </si>
  <si>
    <t>KRPVRK</t>
  </si>
  <si>
    <t>Kantonaler Richtplan, Elemente Verkehr</t>
  </si>
  <si>
    <t>LOGPT</t>
  </si>
  <si>
    <t>KMGDM1</t>
  </si>
  <si>
    <t>https://www.agi.dij.be.ch/de/start/geoportal/geodaten/detail.html?type=layer&amp;code=LOGPT&amp;mode=pub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</si>
  <si>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</si>
  <si>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</si>
  <si>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</si>
  <si>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</si>
  <si>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</si>
  <si>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</si>
  <si>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GEODB.KRPVRK_RVPB_KMGDM1</t>
  </si>
  <si>
    <t>Prioritäten RV und S-Bahn Knoten (RP-Inhalt)</t>
  </si>
  <si>
    <t>KRPVRK</t>
  </si>
  <si>
    <t>Kantonaler Richtplan, Elemente Verkehr</t>
  </si>
  <si>
    <t>RVPB</t>
  </si>
  <si>
    <t>KMGDM1</t>
  </si>
  <si>
    <t>https://www.agi.dij.be.ch/de/start/geoportal/geodaten/detail.html?type=layer&amp;code=RVPB&amp;mode=pub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</si>
  <si>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</si>
  <si>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</si>
  <si>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</si>
  <si>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</si>
  <si>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</si>
  <si>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</si>
  <si>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GEODB.KRPVRK_RVSB_KMGDM1</t>
  </si>
  <si>
    <t>Prioritäten Regionalverkehr und S-Bahn (RP-Inhalt)</t>
  </si>
  <si>
    <t>KRPVRK</t>
  </si>
  <si>
    <t>Kantonaler Richtplan, Elemente Verkehr</t>
  </si>
  <si>
    <t>RVSB</t>
  </si>
  <si>
    <t>KMGDM1</t>
  </si>
  <si>
    <t>https://www.agi.dij.be.ch/de/start/geoportal/geodaten/detail.html?type=layer&amp;code=RVSB&amp;mode=pub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</si>
  <si>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</si>
  <si>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</si>
  <si>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</si>
  <si>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</si>
  <si>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</si>
  <si>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</si>
  <si>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GEODB.KRPVRK_STRATPRJ_KMGDM1</t>
  </si>
  <si>
    <t>Strategische Projekte (RP-Inhalt)</t>
  </si>
  <si>
    <t>KRPVRK</t>
  </si>
  <si>
    <t>Kantonaler Richtplan, Elemente Verkehr</t>
  </si>
  <si>
    <t>STRATPRJ</t>
  </si>
  <si>
    <t>KMGDM1</t>
  </si>
  <si>
    <t>https://www.agi.dij.be.ch/de/start/geoportal/geodaten/detail.html?type=layer&amp;code=STRATPRJ&amp;mode=pub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</si>
  <si>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</si>
  <si>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</si>
  <si>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</si>
  <si>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</si>
  <si>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</si>
  <si>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</si>
  <si>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GEODB.KRPVRK_STRNKT_KMGDM1</t>
  </si>
  <si>
    <t>Strassennetz Nachbarkantone</t>
  </si>
  <si>
    <t>KRPVRK</t>
  </si>
  <si>
    <t>Kantonaler Richtplan, Elemente Verkehr</t>
  </si>
  <si>
    <t>STRNKT</t>
  </si>
  <si>
    <t>KMGDM1</t>
  </si>
  <si>
    <t>https://www.agi.dij.be.ch/de/start/geoportal/geodaten/detail.html?type=layer&amp;code=STRNKT&amp;mode=pub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</si>
  <si>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</si>
  <si>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</si>
  <si>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</si>
  <si>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</si>
  <si>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</si>
  <si>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</si>
  <si>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GEODB.KRPVRK_VELO_KMGDM1</t>
  </si>
  <si>
    <t>Velorouten mit kantonaler Netzfunktion (RP-Inhalt)</t>
  </si>
  <si>
    <t>KRPVRK</t>
  </si>
  <si>
    <t>Kantonaler Richtplan, Elemente Verkehr</t>
  </si>
  <si>
    <t>VELO</t>
  </si>
  <si>
    <t>KMGDM1</t>
  </si>
  <si>
    <t>https://www.agi.dij.be.ch/de/start/geoportal/geodaten/detail.html?type=layer&amp;code=VELO&amp;mode=pub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</si>
  <si>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</si>
  <si>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</si>
  <si>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</si>
  <si>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</si>
  <si>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</si>
  <si>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</si>
  <si>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GEODB.KRPWILD_WDHIND_KMGDM1</t>
  </si>
  <si>
    <t>Verbreitungshindernisse Wildtiere (RP-Inhalt)</t>
  </si>
  <si>
    <t>KRPWILD</t>
  </si>
  <si>
    <t>Kantonaler Richtplan, Elemente Wildtiere</t>
  </si>
  <si>
    <t>WDHIND</t>
  </si>
  <si>
    <t>KMGDM1</t>
  </si>
  <si>
    <t>https://www.agi.dij.be.ch/de/start/geoportal/geodaten/detail.html?type=layer&amp;code=WDHIND&amp;mode=pub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</si>
  <si>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</si>
  <si>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</si>
  <si>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</si>
  <si>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</si>
  <si>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</si>
  <si>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</si>
  <si>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GEODB.KRPWILD_WDMSSN_KMGDM1</t>
  </si>
  <si>
    <t>Massnahmenperimeter Wildtiere (RP-Inhalt)</t>
  </si>
  <si>
    <t>KRPWILD</t>
  </si>
  <si>
    <t>Kantonaler Richtplan, Elemente Wildtiere</t>
  </si>
  <si>
    <t>WDMSSN</t>
  </si>
  <si>
    <t>KMGDM1</t>
  </si>
  <si>
    <t>https://www.agi.dij.be.ch/de/start/geoportal/geodaten/detail.html?type=layer&amp;code=WDMSSN&amp;mode=pub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</si>
  <si>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</si>
  <si>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</si>
  <si>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</si>
  <si>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</si>
  <si>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</si>
  <si>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</si>
  <si>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GEODB.KULTLAND_BAUZAGG_KMGDM1</t>
  </si>
  <si>
    <t>Aggregierte Bauzonen (Basis Kulturland)</t>
  </si>
  <si>
    <t>KULTLAND</t>
  </si>
  <si>
    <t>Hinweiskarte Kulturland</t>
  </si>
  <si>
    <t>BAUZAGG</t>
  </si>
  <si>
    <t>KMGDM1</t>
  </si>
  <si>
    <t>https://www.agi.dij.be.ch/de/start/geoportal/geodaten/detail.html?type=layer&amp;code=BAUZAGG&amp;mode=pub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</si>
  <si>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</si>
  <si>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</si>
  <si>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</si>
  <si>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</si>
  <si>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</si>
  <si>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</si>
  <si>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GEODB.KULTLAND_KULTLAND_KMGDM1</t>
  </si>
  <si>
    <t>Kulturland</t>
  </si>
  <si>
    <t>KULTLAND</t>
  </si>
  <si>
    <t>Hinweiskarte Kulturland</t>
  </si>
  <si>
    <t>KULTLAND</t>
  </si>
  <si>
    <t>KMGDM1</t>
  </si>
  <si>
    <t>https://www.agi.dij.be.ch/de/start/geoportal/geodaten/detail.html?type=layer&amp;code=KULTLAND&amp;mode=pub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</si>
  <si>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</si>
  <si>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</si>
  <si>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</si>
  <si>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</si>
  <si>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</si>
  <si>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</si>
  <si>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GEODB.KULTLAND_KULTLAND_KMGDM2</t>
  </si>
  <si>
    <t>Kulturland, Übersicht</t>
  </si>
  <si>
    <t>KULTLAND</t>
  </si>
  <si>
    <t>Hinweiskarte Kulturland</t>
  </si>
  <si>
    <t>KULTLAND</t>
  </si>
  <si>
    <t>KMGDM2</t>
  </si>
  <si>
    <t>https://www.agi.dij.be.ch/de/start/geoportal/geodaten/detail.html?type=layer&amp;code=KULTLAND&amp;mode=pub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</si>
  <si>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</si>
  <si>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</si>
  <si>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</si>
  <si>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</si>
  <si>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</si>
  <si>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</si>
  <si>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GEODB.LKMETA_STAND_KMGDM1</t>
  </si>
  <si>
    <t>LKBE Stand</t>
  </si>
  <si>
    <t>LKMETA</t>
  </si>
  <si>
    <t>Übersicht Leitungskataster</t>
  </si>
  <si>
    <t>STAND</t>
  </si>
  <si>
    <t>KMGDM1</t>
  </si>
  <si>
    <t>https://www.agi.dij.be.ch/de/start/geoportal/geodaten/detail.html?type=layer&amp;code=STAND&amp;mode=pub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</si>
  <si>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</si>
  <si>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</si>
  <si>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</si>
  <si>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</si>
  <si>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</si>
  <si>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</si>
  <si>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GEODB.LKMETA_WERKMETA_KMGDM1</t>
  </si>
  <si>
    <t>Werke Abwasser</t>
  </si>
  <si>
    <t>LKMETA</t>
  </si>
  <si>
    <t>Übersicht Leitungskataster</t>
  </si>
  <si>
    <t>WERKMETA</t>
  </si>
  <si>
    <t>KMGDM1</t>
  </si>
  <si>
    <t>https://www.agi.dij.be.ch/de/start/geoportal/geodaten/detail.html?type=layer&amp;code=WERKMETA&amp;mode=pub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</si>
  <si>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</si>
  <si>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</si>
  <si>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</si>
  <si>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</si>
  <si>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</si>
  <si>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</si>
  <si>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GEODB.LKMETA_WERKMETA_KMGDM2</t>
  </si>
  <si>
    <t>Werke Gas</t>
  </si>
  <si>
    <t>LKMETA</t>
  </si>
  <si>
    <t>Übersicht Leitungskataster</t>
  </si>
  <si>
    <t>WERKMETA</t>
  </si>
  <si>
    <t>KMGDM2</t>
  </si>
  <si>
    <t>https://www.agi.dij.be.ch/de/start/geoportal/geodaten/detail.html?type=layer&amp;code=WERKMETA&amp;mode=pub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</si>
  <si>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</si>
  <si>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</si>
  <si>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</si>
  <si>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</si>
  <si>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</si>
  <si>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</si>
  <si>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GEODB.LKMETA_WERKMETA_KMGDM3</t>
  </si>
  <si>
    <t>Werke Wasser</t>
  </si>
  <si>
    <t>LKMETA</t>
  </si>
  <si>
    <t>Übersicht Leitungskataster</t>
  </si>
  <si>
    <t>WERKMETA</t>
  </si>
  <si>
    <t>KMGDM3</t>
  </si>
  <si>
    <t>https://www.agi.dij.be.ch/de/start/geoportal/geodaten/detail.html?type=layer&amp;code=WERKMETA&amp;mode=pub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</si>
  <si>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</si>
  <si>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</si>
  <si>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</si>
  <si>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</si>
  <si>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</si>
  <si>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</si>
  <si>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GEODB.LKMETA_WERKMETA_KMGDM4</t>
  </si>
  <si>
    <t>Werke Fernwärme</t>
  </si>
  <si>
    <t>LKMETA</t>
  </si>
  <si>
    <t>Übersicht Leitungskataster</t>
  </si>
  <si>
    <t>WERKMETA</t>
  </si>
  <si>
    <t>KMGDM4</t>
  </si>
  <si>
    <t>https://www.agi.dij.be.ch/de/start/geoportal/geodaten/detail.html?type=layer&amp;code=WERKMETA&amp;mode=pub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</si>
  <si>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</si>
  <si>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</si>
  <si>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</si>
  <si>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</si>
  <si>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</si>
  <si>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</si>
  <si>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GEODB.LKMETA_WERKMETA_KMGDM5</t>
  </si>
  <si>
    <t>Werke Elektrizität</t>
  </si>
  <si>
    <t>LKMETA</t>
  </si>
  <si>
    <t>Übersicht Leitungskataster</t>
  </si>
  <si>
    <t>WERKMETA</t>
  </si>
  <si>
    <t>KMGDM5</t>
  </si>
  <si>
    <t>https://www.agi.dij.be.ch/de/start/geoportal/geodaten/detail.html?type=layer&amp;code=WERKMETA&amp;mode=pub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</si>
  <si>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</si>
  <si>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</si>
  <si>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</si>
  <si>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</si>
  <si>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</si>
  <si>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</si>
  <si>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GEODB.LKMETA_WERKMETA_KMGDM6</t>
  </si>
  <si>
    <t>Werke Kommunikation</t>
  </si>
  <si>
    <t>LKMETA</t>
  </si>
  <si>
    <t>Übersicht Leitungskataster</t>
  </si>
  <si>
    <t>WERKMETA</t>
  </si>
  <si>
    <t>KMGDM6</t>
  </si>
  <si>
    <t>https://www.agi.dij.be.ch/de/start/geoportal/geodaten/detail.html?type=layer&amp;code=WERKMETA&amp;mode=pub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</si>
  <si>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</si>
  <si>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</si>
  <si>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</si>
  <si>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</si>
  <si>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</si>
  <si>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</si>
  <si>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GEODB.LKMETA_WERKMETA_KMGDM7</t>
  </si>
  <si>
    <t>Werke weitere Medien</t>
  </si>
  <si>
    <t>LKMETA</t>
  </si>
  <si>
    <t>Übersicht Leitungskataster</t>
  </si>
  <si>
    <t>WERKMETA</t>
  </si>
  <si>
    <t>KMGDM7</t>
  </si>
  <si>
    <t>https://www.agi.dij.be.ch/de/start/geoportal/geodaten/detail.html?type=layer&amp;code=WERKMETA&amp;mode=pub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</si>
  <si>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</si>
  <si>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</si>
  <si>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</si>
  <si>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</si>
  <si>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</si>
  <si>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</si>
  <si>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GEODB.NE_NE_KMGDM1</t>
  </si>
  <si>
    <t>NE-Lagebeurteilung mit Gemeindeprofilograf</t>
  </si>
  <si>
    <t>NE</t>
  </si>
  <si>
    <t>Nachhaltige Entwicklung in den Gemeinden</t>
  </si>
  <si>
    <t>NE</t>
  </si>
  <si>
    <t>KMGDM1</t>
  </si>
  <si>
    <t>https://www.agi.dij.be.ch/de/start/geoportal/geodaten/detail.html?type=layer&amp;code=NE&amp;mode=pub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</si>
  <si>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</si>
  <si>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</si>
  <si>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</si>
  <si>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</si>
  <si>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</si>
  <si>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</si>
  <si>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GEODB.NE_NE_KMGDM2</t>
  </si>
  <si>
    <t>NE-Leitbild oder Legislaturplanung</t>
  </si>
  <si>
    <t>NE</t>
  </si>
  <si>
    <t>Nachhaltige Entwicklung in den Gemeinden</t>
  </si>
  <si>
    <t>NE</t>
  </si>
  <si>
    <t>KMGDM2</t>
  </si>
  <si>
    <t>https://www.agi.dij.be.ch/de/start/geoportal/geodaten/detail.html?type=layer&amp;code=NE&amp;mode=pub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</si>
  <si>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</si>
  <si>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</si>
  <si>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</si>
  <si>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</si>
  <si>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</si>
  <si>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</si>
  <si>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GEODB.NE_NE_KMGDM3</t>
  </si>
  <si>
    <t>Teilnahme an NE-Indikatorenset für Gemeinden</t>
  </si>
  <si>
    <t>NE</t>
  </si>
  <si>
    <t>Nachhaltige Entwicklung in den Gemeinden</t>
  </si>
  <si>
    <t>NE</t>
  </si>
  <si>
    <t>KMGDM3</t>
  </si>
  <si>
    <t>https://www.agi.dij.be.ch/de/start/geoportal/geodaten/detail.html?type=layer&amp;code=NE&amp;mode=pub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</si>
  <si>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</si>
  <si>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</si>
  <si>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</si>
  <si>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</si>
  <si>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</si>
  <si>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</si>
  <si>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GEODB.NE_NE_KMGDM4</t>
  </si>
  <si>
    <t>Durchführen von Nachhaltigkeitsbeurteilungen (NHB)</t>
  </si>
  <si>
    <t>NE</t>
  </si>
  <si>
    <t>Nachhaltige Entwicklung in den Gemeinden</t>
  </si>
  <si>
    <t>NE</t>
  </si>
  <si>
    <t>KMGDM4</t>
  </si>
  <si>
    <t>https://www.agi.dij.be.ch/de/start/geoportal/geodaten/detail.html?type=layer&amp;code=NE&amp;mode=pub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</si>
  <si>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</si>
  <si>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</si>
  <si>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</si>
  <si>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</si>
  <si>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</si>
  <si>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</si>
  <si>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GEODB.RSLK_RSFL_KMGDM1</t>
  </si>
  <si>
    <t>Grünes Band</t>
  </si>
  <si>
    <t>RSLK</t>
  </si>
  <si>
    <t>Regionale Siedlungs- und Landschaftsthemen (Teile der RGSK)</t>
  </si>
  <si>
    <t>RSFL</t>
  </si>
  <si>
    <t>KMGDM1</t>
  </si>
  <si>
    <t>https://www.agi.dij.be.ch/de/start/geoportal/geodaten/detail.html?type=layer&amp;code=RSFL&amp;mode=pub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</si>
  <si>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</si>
  <si>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</si>
  <si>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</si>
  <si>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</si>
  <si>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</si>
  <si>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</si>
  <si>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GEODB.RSLK_RSPT_KMGDM1</t>
  </si>
  <si>
    <t>Vorranggebiete Siedlungserweiterung, Punkte</t>
  </si>
  <si>
    <t>RSLK</t>
  </si>
  <si>
    <t>Regionale Siedlungs- und Landschaftsthemen (Teile der RGSK)</t>
  </si>
  <si>
    <t>RSPT</t>
  </si>
  <si>
    <t>KMGDM1</t>
  </si>
  <si>
    <t>https://www.agi.dij.be.ch/de/start/geoportal/geodaten/detail.html?type=layer&amp;code=RSPT&amp;mode=pub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</si>
  <si>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</si>
  <si>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</si>
  <si>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</si>
  <si>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</si>
  <si>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</si>
  <si>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</si>
  <si>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GEODB.SEEVSP_ARCHGB_KMGDM1</t>
  </si>
  <si>
    <t>Hinweise Archäologie (Sachplan Seeverkehr)</t>
  </si>
  <si>
    <t>SEEVSP</t>
  </si>
  <si>
    <t>Sachplan Seeverkehr</t>
  </si>
  <si>
    <t>ARCHGB</t>
  </si>
  <si>
    <t>KMGDM1</t>
  </si>
  <si>
    <t>https://www.agi.dij.be.ch/de/start/geoportal/geodaten/detail.html?type=layer&amp;code=ARCHGB&amp;mode=pub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</si>
  <si>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</si>
  <si>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</si>
  <si>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</si>
  <si>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</si>
  <si>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</si>
  <si>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</si>
  <si>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GEODB.SEEVSP_BOOTSTAT_KMGDM1</t>
  </si>
  <si>
    <t>Regelung Bootsstationierung (Sachplan Seeverkehr)</t>
  </si>
  <si>
    <t>SEEVSP</t>
  </si>
  <si>
    <t>Sachplan Seeverkehr</t>
  </si>
  <si>
    <t>BOOTSTAT</t>
  </si>
  <si>
    <t>KMGDM1</t>
  </si>
  <si>
    <t>https://www.agi.dij.be.ch/de/start/geoportal/geodaten/detail.html?type=layer&amp;code=BOOTSTAT&amp;mode=pub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</si>
  <si>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</si>
  <si>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</si>
  <si>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</si>
  <si>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</si>
  <si>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</si>
  <si>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</si>
  <si>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GEODB.SEEVSP_BOOTSTAT_KMGDM2</t>
  </si>
  <si>
    <t>Regelung Bootsstationierung, Verweis auf Objektblätter (Sachplan Seeverkehr)</t>
  </si>
  <si>
    <t>SEEVSP</t>
  </si>
  <si>
    <t>Sachplan Seeverkehr</t>
  </si>
  <si>
    <t>BOOTSTAT</t>
  </si>
  <si>
    <t>KMGDM2</t>
  </si>
  <si>
    <t>https://www.agi.dij.be.ch/de/start/geoportal/geodaten/detail.html?type=layer&amp;code=BOOTSTAT&amp;mode=pub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</si>
  <si>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</si>
  <si>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</si>
  <si>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</si>
  <si>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</si>
  <si>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</si>
  <si>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</si>
  <si>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GEODB.SEEVSP_FAHRVRBZ_KMGDM1</t>
  </si>
  <si>
    <t>Fahrverbotszonen Schiffahrt (Sachplan Seeverkehr)</t>
  </si>
  <si>
    <t>SEEVSP</t>
  </si>
  <si>
    <t>Sachplan Seeverkehr</t>
  </si>
  <si>
    <t>FAHRVRBZ</t>
  </si>
  <si>
    <t>KMGDM1</t>
  </si>
  <si>
    <t>https://www.agi.dij.be.ch/de/start/geoportal/geodaten/detail.html?type=layer&amp;code=FAHRVRBZ&amp;mode=pub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</si>
  <si>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</si>
  <si>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</si>
  <si>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</si>
  <si>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</si>
  <si>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</si>
  <si>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</si>
  <si>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GEODB.SEEVSP_FSKSF_KMGDM1</t>
  </si>
  <si>
    <t>Fahrstrassen Kursschiffahrt (Sachplan Seeverkehr)</t>
  </si>
  <si>
    <t>SEEVSP</t>
  </si>
  <si>
    <t>Sachplan Seeverkehr</t>
  </si>
  <si>
    <t>FSKSF</t>
  </si>
  <si>
    <t>KMGDM1</t>
  </si>
  <si>
    <t>https://www.agi.dij.be.ch/de/start/geoportal/geodaten/detail.html?type=layer&amp;code=FSKSF&amp;mode=pub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</si>
  <si>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</si>
  <si>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</si>
  <si>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</si>
  <si>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</si>
  <si>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</si>
  <si>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</si>
  <si>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GEODB.SEEVSP_HAFANL_KMGDM1</t>
  </si>
  <si>
    <t>Hafen- und Werftanlagen Kursschiffahrt (Sachplan Seeverkehr)</t>
  </si>
  <si>
    <t>SEEVSP</t>
  </si>
  <si>
    <t>Sachplan Seeverkehr</t>
  </si>
  <si>
    <t>HAFANL</t>
  </si>
  <si>
    <t>KMGDM1</t>
  </si>
  <si>
    <t>https://www.agi.dij.be.ch/de/start/geoportal/geodaten/detail.html?type=layer&amp;code=HAFANL&amp;mode=pub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</si>
  <si>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</si>
  <si>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</si>
  <si>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</si>
  <si>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</si>
  <si>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</si>
  <si>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</si>
  <si>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GEODB.SEEVSP_LAICHGB_KMGDM1</t>
  </si>
  <si>
    <t>Laichgebiete (Sachplan Seeverkehr)</t>
  </si>
  <si>
    <t>SEEVSP</t>
  </si>
  <si>
    <t>Sachplan Seeverkehr</t>
  </si>
  <si>
    <t>LAICHGB</t>
  </si>
  <si>
    <t>KMGDM1</t>
  </si>
  <si>
    <t>https://www.agi.dij.be.ch/de/start/geoportal/geodaten/detail.html?type=layer&amp;code=LAICHGB&amp;mode=pub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</si>
  <si>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</si>
  <si>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</si>
  <si>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</si>
  <si>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</si>
  <si>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</si>
  <si>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</si>
  <si>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GEODB.SEEVSP_SCHWHOLZ_KMGDM1</t>
  </si>
  <si>
    <t>Anlegestellen/Umschlagplätze für Schwemmholztransporte (Sachplan Seeverkehr)</t>
  </si>
  <si>
    <t>SEEVSP</t>
  </si>
  <si>
    <t>Sachplan Seeverkehr</t>
  </si>
  <si>
    <t>SCHWHOLZ</t>
  </si>
  <si>
    <t>KMGDM1</t>
  </si>
  <si>
    <t>https://www.agi.dij.be.ch/de/start/geoportal/geodaten/detail.html?type=layer&amp;code=SCHWHOLZ&amp;mode=pub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</si>
  <si>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</si>
  <si>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</si>
  <si>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</si>
  <si>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</si>
  <si>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</si>
  <si>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</si>
  <si>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GEODB.SEEVSP_VGBNAT_KMGDM1</t>
  </si>
  <si>
    <t>Vorranggebiete Natur (Sachplan Seeverkehr)</t>
  </si>
  <si>
    <t>SEEVSP</t>
  </si>
  <si>
    <t>Sachplan Seeverkehr</t>
  </si>
  <si>
    <t>VGBNAT</t>
  </si>
  <si>
    <t>KMGDM1</t>
  </si>
  <si>
    <t>https://www.agi.dij.be.ch/de/start/geoportal/geodaten/detail.html?type=layer&amp;code=VGBNAT&amp;mode=pub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</si>
  <si>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</si>
  <si>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</si>
  <si>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</si>
  <si>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</si>
  <si>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</si>
  <si>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</si>
  <si>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GEODB.SEEVSP_ZVR_KMGDM1</t>
  </si>
  <si>
    <t>Wasser- und Zugvogelreservate, Umriss (Sachplan Seeverkehr)</t>
  </si>
  <si>
    <t>SEEVSP</t>
  </si>
  <si>
    <t>Sachplan Seeverkehr</t>
  </si>
  <si>
    <t>ZVR</t>
  </si>
  <si>
    <t>KMGDM1</t>
  </si>
  <si>
    <t>https://www.agi.dij.be.ch/de/start/geoportal/geodaten/detail.html?type=layer&amp;code=ZVR&amp;mode=pub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</si>
  <si>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</si>
  <si>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</si>
  <si>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</si>
  <si>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</si>
  <si>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</si>
  <si>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</si>
  <si>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GEODB.SEEVSP_ZVRPF_KMGDM1</t>
  </si>
  <si>
    <t>Wasser- und Zugvogelreservate, Puffer (Sachplan Seeverkehr)</t>
  </si>
  <si>
    <t>SEEVSP</t>
  </si>
  <si>
    <t>Sachplan Seeverkehr</t>
  </si>
  <si>
    <t>ZVRPF</t>
  </si>
  <si>
    <t>KMGDM1</t>
  </si>
  <si>
    <t>https://www.agi.dij.be.ch/de/start/geoportal/geodaten/detail.html?type=layer&amp;code=ZVRPF&amp;mode=pub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</si>
  <si>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</si>
  <si>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</si>
  <si>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</si>
  <si>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</si>
  <si>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</si>
  <si>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</si>
  <si>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GEODB.SEIN_AGEKL_KMGDM1</t>
  </si>
  <si>
    <t>Haushalte nach Altersklassen, aggregierte Daten</t>
  </si>
  <si>
    <t>SEIN</t>
  </si>
  <si>
    <t>Siedlungsentwicklung nach innen</t>
  </si>
  <si>
    <t>AGEKL</t>
  </si>
  <si>
    <t>KMGDM1</t>
  </si>
  <si>
    <t>https://www.agi.dij.be.ch/de/start/geoportal/geodaten/detail.html?type=layer&amp;code=AGEKL&amp;mode=pub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</si>
  <si>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</si>
  <si>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</si>
  <si>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</si>
  <si>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</si>
  <si>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</si>
  <si>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</si>
  <si>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GEODB.SEIN_BEWHA_KMGDM1</t>
  </si>
  <si>
    <t>Quartiertyp nach Bevölkerungsdichte</t>
  </si>
  <si>
    <t>SEIN</t>
  </si>
  <si>
    <t>Siedlungsentwicklung nach innen</t>
  </si>
  <si>
    <t>BEWHA</t>
  </si>
  <si>
    <t>KMGDM1</t>
  </si>
  <si>
    <t>https://www.agi.dij.be.ch/de/start/geoportal/geodaten/detail.html?type=layer&amp;code=BEWHA&amp;mode=pub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</si>
  <si>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</si>
  <si>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</si>
  <si>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</si>
  <si>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</si>
  <si>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</si>
  <si>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</si>
  <si>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GEODB.SEIN_BZWMKA_KMGDM1</t>
  </si>
  <si>
    <t>Bauzonen aggregiert</t>
  </si>
  <si>
    <t>SEIN</t>
  </si>
  <si>
    <t>Siedlungsentwicklung nach innen</t>
  </si>
  <si>
    <t>BZWMKA</t>
  </si>
  <si>
    <t>KMGDM1</t>
  </si>
  <si>
    <t>https://www.agi.dij.be.ch/de/start/geoportal/geodaten/detail.html?type=layer&amp;code=BZWMKA&amp;mode=pub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</si>
  <si>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</si>
  <si>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</si>
  <si>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</si>
  <si>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</si>
  <si>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</si>
  <si>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</si>
  <si>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GEODB.SEIN_GASTWSAG_KMGDM1</t>
  </si>
  <si>
    <t>Gebäude nach Anzahl Geschossen</t>
  </si>
  <si>
    <t>SEIN</t>
  </si>
  <si>
    <t>Siedlungsentwicklung nach innen</t>
  </si>
  <si>
    <t>GASTWSAG</t>
  </si>
  <si>
    <t>KMGDM1</t>
  </si>
  <si>
    <t>https://www.agi.dij.be.ch/de/start/geoportal/geodaten/detail.html?type=layer&amp;code=GASTWSAG&amp;mode=pub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</si>
  <si>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</si>
  <si>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</si>
  <si>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</si>
  <si>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</si>
  <si>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</si>
  <si>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</si>
  <si>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GEODB.SEIN_GAZWOTAG_KMGDM1</t>
  </si>
  <si>
    <t>Gebäude nach Anzahl Wohnungen</t>
  </si>
  <si>
    <t>SEIN</t>
  </si>
  <si>
    <t>Siedlungsentwicklung nach innen</t>
  </si>
  <si>
    <t>GAZWOTAG</t>
  </si>
  <si>
    <t>KMGDM1</t>
  </si>
  <si>
    <t>https://www.agi.dij.be.ch/de/start/geoportal/geodaten/detail.html?type=layer&amp;code=GAZWOTAG&amp;mode=pub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</si>
  <si>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</si>
  <si>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</si>
  <si>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</si>
  <si>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</si>
  <si>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</si>
  <si>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</si>
  <si>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GEODB.SEIN_GBAUPSAG_KMGDM1</t>
  </si>
  <si>
    <t>Gebäude nach Bauperiode</t>
  </si>
  <si>
    <t>SEIN</t>
  </si>
  <si>
    <t>Siedlungsentwicklung nach innen</t>
  </si>
  <si>
    <t>GBAUPSAG</t>
  </si>
  <si>
    <t>KMGDM1</t>
  </si>
  <si>
    <t>https://www.agi.dij.be.ch/de/start/geoportal/geodaten/detail.html?type=layer&amp;code=GBAUPSAG&amp;mode=pub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</si>
  <si>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</si>
  <si>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</si>
  <si>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</si>
  <si>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</si>
  <si>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</si>
  <si>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</si>
  <si>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GEODB.SEIN_GKATSAG_KMGDM1</t>
  </si>
  <si>
    <t>Gebäude nach Gebäudekategorie</t>
  </si>
  <si>
    <t>SEIN</t>
  </si>
  <si>
    <t>Siedlungsentwicklung nach innen</t>
  </si>
  <si>
    <t>GKATSAG</t>
  </si>
  <si>
    <t>KMGDM1</t>
  </si>
  <si>
    <t>https://www.agi.dij.be.ch/de/start/geoportal/geodaten/detail.html?type=layer&amp;code=GKATSAG&amp;mode=pub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</si>
  <si>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</si>
  <si>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</si>
  <si>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</si>
  <si>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</si>
  <si>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</si>
  <si>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</si>
  <si>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GEODB.SEIN_RNHA_KMGDM1</t>
  </si>
  <si>
    <t>Raumnutzerdichte</t>
  </si>
  <si>
    <t>SEIN</t>
  </si>
  <si>
    <t>Siedlungsentwicklung nach innen</t>
  </si>
  <si>
    <t>RNHA</t>
  </si>
  <si>
    <t>KMGDM1</t>
  </si>
  <si>
    <t>https://www.agi.dij.be.ch/de/start/geoportal/geodaten/detail.html?type=layer&amp;code=RNHA&amp;mode=pub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</si>
  <si>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</si>
  <si>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</si>
  <si>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</si>
  <si>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</si>
  <si>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</si>
  <si>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</si>
  <si>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GEODB.SEIN_RT_KMGDM1</t>
  </si>
  <si>
    <t>Raumtypen nach C_02</t>
  </si>
  <si>
    <t>SEIN</t>
  </si>
  <si>
    <t>Siedlungsentwicklung nach innen</t>
  </si>
  <si>
    <t>RT</t>
  </si>
  <si>
    <t>KMGDM1</t>
  </si>
  <si>
    <t>https://www.agi.dij.be.ch/de/start/geoportal/geodaten/detail.html?type=layer&amp;code=RT&amp;mode=pub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</si>
  <si>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</si>
  <si>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</si>
  <si>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</si>
  <si>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</si>
  <si>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</si>
  <si>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</si>
  <si>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GEODB.SEIN_UNUEBAU_KMGDM1</t>
  </si>
  <si>
    <t>Unüberbaute Bauzonen (Erhebung AGR)</t>
  </si>
  <si>
    <t>SEIN</t>
  </si>
  <si>
    <t>Siedlungsentwicklung nach innen</t>
  </si>
  <si>
    <t>UNUEBAU</t>
  </si>
  <si>
    <t>KMGDM1</t>
  </si>
  <si>
    <t>https://www.agi.dij.be.ch/de/start/geoportal/geodaten/detail.html?type=layer&amp;code=UNUEBAU&amp;mode=pub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</si>
  <si>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</si>
  <si>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</si>
  <si>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</si>
  <si>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</si>
  <si>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</si>
  <si>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</si>
  <si>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GEODB.SEIN_UNUEBAU_KMGDM2</t>
  </si>
  <si>
    <t>Unüberbaute Bauzonen, Beschriftung</t>
  </si>
  <si>
    <t>SEIN</t>
  </si>
  <si>
    <t>Siedlungsentwicklung nach innen</t>
  </si>
  <si>
    <t>UNUEBAU</t>
  </si>
  <si>
    <t>KMGDM2</t>
  </si>
  <si>
    <t>https://www.agi.dij.be.ch/de/start/geoportal/geodaten/detail.html?type=layer&amp;code=UNUEBAU&amp;mode=pub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</si>
  <si>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</si>
  <si>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</si>
  <si>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</si>
  <si>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</si>
  <si>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</si>
  <si>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</si>
  <si>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GEODB.SEIN_UNUEBAUG_KMGDM1</t>
  </si>
  <si>
    <t>Grössere unüberbaute Bauzonen (haushälterische Bodennutzung prüfen)</t>
  </si>
  <si>
    <t>SEIN</t>
  </si>
  <si>
    <t>Siedlungsentwicklung nach innen</t>
  </si>
  <si>
    <t>UNUEBAUG</t>
  </si>
  <si>
    <t>KMGDM1</t>
  </si>
  <si>
    <t>https://www.agi.dij.be.ch/de/start/geoportal/geodaten/detail.html?type=layer&amp;code=UNUEBAUG&amp;mode=pub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</si>
  <si>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</si>
  <si>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</si>
  <si>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</si>
  <si>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</si>
  <si>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</si>
  <si>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</si>
  <si>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GEODB.SEIN_WHGFL_KMGDM1</t>
  </si>
  <si>
    <t>Mittlere Wohnfläche</t>
  </si>
  <si>
    <t>SEIN</t>
  </si>
  <si>
    <t>Siedlungsentwicklung nach innen</t>
  </si>
  <si>
    <t>WHGFL</t>
  </si>
  <si>
    <t>KMGDM1</t>
  </si>
  <si>
    <t>https://www.agi.dij.be.ch/de/start/geoportal/geodaten/detail.html?type=layer&amp;code=WHGFL&amp;mode=pub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</si>
  <si>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</si>
  <si>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</si>
  <si>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</si>
  <si>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</si>
  <si>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</si>
  <si>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</si>
  <si>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GEODB.SFG_FREIFLAE_KMGDM1</t>
  </si>
  <si>
    <t>Freiflächen gemäss SFG</t>
  </si>
  <si>
    <t>SFG</t>
  </si>
  <si>
    <t>See- und Flussuferschutz gemäss SFG</t>
  </si>
  <si>
    <t>FREIFLAE</t>
  </si>
  <si>
    <t>KMGDM1</t>
  </si>
  <si>
    <t>https://www.agi.dij.be.ch/de/start/geoportal/geodaten/detail.html?type=layer&amp;code=FREIFLAE&amp;mode=pub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</si>
  <si>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</si>
  <si>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</si>
  <si>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</si>
  <si>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</si>
  <si>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</si>
  <si>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</si>
  <si>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GEODB.SFG_RASTPLTZ_KMGDM1</t>
  </si>
  <si>
    <t>Rastplätze gemäss SFG</t>
  </si>
  <si>
    <t>SFG</t>
  </si>
  <si>
    <t>See- und Flussuferschutz gemäss SFG</t>
  </si>
  <si>
    <t>RASTPLTZ</t>
  </si>
  <si>
    <t>KMGDM1</t>
  </si>
  <si>
    <t>https://www.agi.dij.be.ch/de/start/geoportal/geodaten/detail.html?type=layer&amp;code=RASTPLTZ&amp;mode=pub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</si>
  <si>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</si>
  <si>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</si>
  <si>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</si>
  <si>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</si>
  <si>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</si>
  <si>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</si>
  <si>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GEODB.SFG_UFERWEG_KMGDM1</t>
  </si>
  <si>
    <t>Uferwege gemäss SFG</t>
  </si>
  <si>
    <t>SFG</t>
  </si>
  <si>
    <t>See- und Flussuferschutz gemäss SFG</t>
  </si>
  <si>
    <t>UFERWEG</t>
  </si>
  <si>
    <t>KMGDM1</t>
  </si>
  <si>
    <t>https://www.agi.dij.be.ch/de/start/geoportal/geodaten/detail.html?type=layer&amp;code=UFERWEG&amp;mode=pub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</si>
  <si>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</si>
  <si>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</si>
  <si>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</si>
  <si>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</si>
  <si>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</si>
  <si>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</si>
  <si>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GEODB.STREU_STREU_KMGDM1</t>
  </si>
  <si>
    <t>Streusiedlungsgebiete</t>
  </si>
  <si>
    <t>STREU</t>
  </si>
  <si>
    <t>Streusiedlungsgebiete</t>
  </si>
  <si>
    <t>STREU</t>
  </si>
  <si>
    <t>KMGDM1</t>
  </si>
  <si>
    <t>https://www.agi.dij.be.ch/de/start/geoportal/geodaten/detail.html?type=layer&amp;code=STREU&amp;mode=pub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</si>
  <si>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</si>
  <si>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</si>
  <si>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</si>
  <si>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</si>
  <si>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</si>
  <si>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</si>
  <si>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GEODB.UZP_BAU_KMGDM1</t>
  </si>
  <si>
    <t>Bauzonen</t>
  </si>
  <si>
    <t>UZP</t>
  </si>
  <si>
    <t>Übersichtszonenplan 1:25'000</t>
  </si>
  <si>
    <t>BAU</t>
  </si>
  <si>
    <t>KMGDM1</t>
  </si>
  <si>
    <t>https://www.agi.dij.be.ch/de/start/geoportal/geodaten/detail.html?type=layer&amp;code=BAU&amp;mode=pub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</si>
  <si>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</si>
  <si>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</si>
  <si>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</si>
  <si>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</si>
  <si>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</si>
  <si>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</si>
  <si>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GEODB.UZP_BAU_KMGDM2</t>
  </si>
  <si>
    <t>Bauzonen aggregiert, 4 Klassen</t>
  </si>
  <si>
    <t>UZP</t>
  </si>
  <si>
    <t>Übersichtszonenplan 1:25'000</t>
  </si>
  <si>
    <t>BAU</t>
  </si>
  <si>
    <t>KMGDM2</t>
  </si>
  <si>
    <t>https://www.agi.dij.be.ch/de/start/geoportal/geodaten/detail.html?type=layer&amp;code=BAU&amp;mode=pub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</si>
  <si>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</si>
  <si>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</si>
  <si>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</si>
  <si>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</si>
  <si>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</si>
  <si>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</si>
  <si>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GEODB.UZP_BAU_KMGDM3</t>
  </si>
  <si>
    <t>Bauzonen vereinfacht</t>
  </si>
  <si>
    <t>UZP</t>
  </si>
  <si>
    <t>Übersichtszonenplan 1:25'000</t>
  </si>
  <si>
    <t>BAU</t>
  </si>
  <si>
    <t>KMGDM3</t>
  </si>
  <si>
    <t>https://www.agi.dij.be.ch/de/start/geoportal/geodaten/detail.html?type=layer&amp;code=BAU&amp;mode=pub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</si>
  <si>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</si>
  <si>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</si>
  <si>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</si>
  <si>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</si>
  <si>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</si>
  <si>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</si>
  <si>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GEODB.UZP_HERKZP_KMGDM1</t>
  </si>
  <si>
    <t>Herkunft des Zonenplans</t>
  </si>
  <si>
    <t>UZP</t>
  </si>
  <si>
    <t>Übersichtszonenplan 1:25'000</t>
  </si>
  <si>
    <t>HERKZP</t>
  </si>
  <si>
    <t>KMGDM1</t>
  </si>
  <si>
    <t>https://www.agi.dij.be.ch/de/start/geoportal/geodaten/detail.html?type=layer&amp;code=HERKZP&amp;mode=pub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</si>
  <si>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</si>
  <si>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</si>
  <si>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</si>
  <si>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</si>
  <si>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</si>
  <si>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</si>
  <si>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GEODB.UZP_LSG_KMGDM1</t>
  </si>
  <si>
    <t>Landschaftsschutzgebiete</t>
  </si>
  <si>
    <t>UZP</t>
  </si>
  <si>
    <t>Übersichtszonenplan 1:25'000</t>
  </si>
  <si>
    <t>LSG</t>
  </si>
  <si>
    <t>KMGDM1</t>
  </si>
  <si>
    <t>https://www.agi.dij.be.ch/de/start/geoportal/geodaten/detail.html?type=layer&amp;code=LSG&amp;mode=pub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</si>
  <si>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</si>
  <si>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</si>
  <si>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</si>
  <si>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</si>
  <si>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</si>
  <si>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</si>
  <si>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GEODB.UZP_UEO_KMGDM1</t>
  </si>
  <si>
    <t>Perimeter der Überbauungsordnungen</t>
  </si>
  <si>
    <t>UZP</t>
  </si>
  <si>
    <t>Übersichtszonenplan 1:25'000</t>
  </si>
  <si>
    <t>UEO</t>
  </si>
  <si>
    <t>KMGDM1</t>
  </si>
  <si>
    <t>https://www.agi.dij.be.ch/de/start/geoportal/geodaten/detail.html?type=layer&amp;code=UEO&amp;mode=pub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</si>
  <si>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</si>
  <si>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</si>
  <si>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</si>
  <si>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</si>
  <si>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</si>
  <si>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</si>
  <si>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GEODB.UZP_USP_KMGDM1</t>
  </si>
  <si>
    <t>Perimeter der Uferschutzplanungen</t>
  </si>
  <si>
    <t>UZP</t>
  </si>
  <si>
    <t>Übersichtszonenplan 1:25'000</t>
  </si>
  <si>
    <t>USP</t>
  </si>
  <si>
    <t>KMGDM1</t>
  </si>
  <si>
    <t>https://www.agi.dij.be.ch/de/start/geoportal/geodaten/detail.html?type=layer&amp;code=USP&amp;mode=pub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</si>
  <si>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</si>
  <si>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</si>
  <si>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</si>
  <si>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</si>
  <si>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</si>
  <si>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</si>
  <si>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GEODB.UZP_VUEINS_KMGDM1</t>
  </si>
  <si>
    <t>Vorübergehende Einschränkungen</t>
  </si>
  <si>
    <t>UZP</t>
  </si>
  <si>
    <t>Übersichtszonenplan 1:25'000</t>
  </si>
  <si>
    <t>VUEINS</t>
  </si>
  <si>
    <t>KMGDM1</t>
  </si>
  <si>
    <t>https://www.agi.dij.be.ch/de/start/geoportal/geodaten/detail.html?type=layer&amp;code=VUEINS&amp;mode=pub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</si>
  <si>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</si>
  <si>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</si>
  <si>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</si>
  <si>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</si>
  <si>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</si>
  <si>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</si>
  <si>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GEODB.VELOS_AHVLR_STANDARD</t>
  </si>
  <si>
    <t>Aufzuhebende Freizeitrouten mit kant. Netzfunktion</t>
  </si>
  <si>
    <t>VELOS</t>
  </si>
  <si>
    <t>Sachplankarte Veloverkehr</t>
  </si>
  <si>
    <t>AHVLR</t>
  </si>
  <si>
    <t>STANDARD</t>
  </si>
  <si>
    <t>https://www.agi.dij.be.ch/de/start/geoportal/geodaten/detail.html?type=layer&amp;code=AHVLR&amp;mode=pub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</si>
  <si>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</si>
  <si>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</si>
  <si>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</si>
  <si>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</si>
  <si>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</si>
  <si>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</si>
  <si>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GEODB.VELOS_AHVLRA_STANDARD</t>
  </si>
  <si>
    <t>Aufzuheb. Freizeitrouten kant. Netzfunktion (Nr)</t>
  </si>
  <si>
    <t>VELOS</t>
  </si>
  <si>
    <t>Sachplankarte Veloverkehr</t>
  </si>
  <si>
    <t>AHVLRA</t>
  </si>
  <si>
    <t>STANDARD</t>
  </si>
  <si>
    <t>https://www.agi.dij.be.ch/de/start/geoportal/geodaten/detail.html?type=layer&amp;code=AHVLRA&amp;mode=pub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</si>
  <si>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</si>
  <si>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</si>
  <si>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</si>
  <si>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</si>
  <si>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</si>
  <si>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</si>
  <si>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GEODB.VELOS_AHVLRA1_STANDARD</t>
  </si>
  <si>
    <t>Aufzuheb. Freizeitrouten kant. Netzfunktion (Opt)</t>
  </si>
  <si>
    <t>VELOS</t>
  </si>
  <si>
    <t>Sachplankarte Veloverkehr</t>
  </si>
  <si>
    <t>AHVLRA1</t>
  </si>
  <si>
    <t>STANDARD</t>
  </si>
  <si>
    <t>https://www.agi.dij.be.ch/de/start/geoportal/geodaten/detail.html?type=layer&amp;code=AHVLRA1&amp;mode=pub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</si>
  <si>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</si>
  <si>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</si>
  <si>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</si>
  <si>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</si>
  <si>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</si>
  <si>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</si>
  <si>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GEODB.VELOS_BLAEINV_STANDARD</t>
  </si>
  <si>
    <t>Blatteinteilung</t>
  </si>
  <si>
    <t>VELOS</t>
  </si>
  <si>
    <t>Sachplankarte Veloverkehr</t>
  </si>
  <si>
    <t>BLAEINV</t>
  </si>
  <si>
    <t>STANDARD</t>
  </si>
  <si>
    <t>https://www.agi.dij.be.ch/de/start/geoportal/geodaten/detail.html?type=layer&amp;code=BLAEINV&amp;mode=pub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</si>
  <si>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</si>
  <si>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</si>
  <si>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</si>
  <si>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</si>
  <si>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</si>
  <si>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</si>
  <si>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GEODB.VELOS_FEALROU_STANDARD</t>
  </si>
  <si>
    <t>Bestehende Alltagsrouten mit kant. Netzfunktion</t>
  </si>
  <si>
    <t>VELOS</t>
  </si>
  <si>
    <t>Sachplankarte Veloverkehr</t>
  </si>
  <si>
    <t>FEALROU</t>
  </si>
  <si>
    <t>STANDARD</t>
  </si>
  <si>
    <t>https://www.agi.dij.be.ch/de/start/geoportal/geodaten/detail.html?type=layer&amp;code=FEALROU&amp;mode=pub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</si>
  <si>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</si>
  <si>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</si>
  <si>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</si>
  <si>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</si>
  <si>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</si>
  <si>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</si>
  <si>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GEODB.VELOS_FEVLR_STANDARD</t>
  </si>
  <si>
    <t>Bestehende Freizeitrouten mit kant. Netzfunktion</t>
  </si>
  <si>
    <t>VELOS</t>
  </si>
  <si>
    <t>Sachplankarte Veloverkehr</t>
  </si>
  <si>
    <t>FEVLR</t>
  </si>
  <si>
    <t>STANDARD</t>
  </si>
  <si>
    <t>https://www.agi.dij.be.ch/de/start/geoportal/geodaten/detail.html?type=layer&amp;code=FEVLR&amp;mode=pub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</si>
  <si>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</si>
  <si>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</si>
  <si>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</si>
  <si>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</si>
  <si>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</si>
  <si>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</si>
  <si>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GEODB.VELOS_FEVLRA_STANDARD</t>
  </si>
  <si>
    <t>Besteh. Freizeitrouten kant. Netzfunktion (Bez.)</t>
  </si>
  <si>
    <t>VELOS</t>
  </si>
  <si>
    <t>Sachplankarte Veloverkehr</t>
  </si>
  <si>
    <t>FEVLRA</t>
  </si>
  <si>
    <t>STANDARD</t>
  </si>
  <si>
    <t>https://www.agi.dij.be.ch/de/start/geoportal/geodaten/detail.html?type=layer&amp;code=FEVLRA&amp;mode=pub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</si>
  <si>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</si>
  <si>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</si>
  <si>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</si>
  <si>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</si>
  <si>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</si>
  <si>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</si>
  <si>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GEODB.VELOS_GEALROU_STANDARD</t>
  </si>
  <si>
    <t>Geplante Alltagsrouten mit kantonaler Netzfunktion</t>
  </si>
  <si>
    <t>VELOS</t>
  </si>
  <si>
    <t>Sachplankarte Veloverkehr</t>
  </si>
  <si>
    <t>GEALROU</t>
  </si>
  <si>
    <t>STANDARD</t>
  </si>
  <si>
    <t>https://www.agi.dij.be.ch/de/start/geoportal/geodaten/detail.html?type=layer&amp;code=GEALROU&amp;mode=pub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</si>
  <si>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</si>
  <si>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</si>
  <si>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</si>
  <si>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</si>
  <si>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</si>
  <si>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</si>
  <si>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GEODB.VELOS_GEVLR_STANDARD</t>
  </si>
  <si>
    <t>Geplante Freizeitrouten mit kant. Netzfunktion</t>
  </si>
  <si>
    <t>VELOS</t>
  </si>
  <si>
    <t>Sachplankarte Veloverkehr</t>
  </si>
  <si>
    <t>GEVLR</t>
  </si>
  <si>
    <t>STANDARD</t>
  </si>
  <si>
    <t>https://www.agi.dij.be.ch/de/start/geoportal/geodaten/detail.html?type=layer&amp;code=GEVLR&amp;mode=pub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</si>
  <si>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</si>
  <si>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</si>
  <si>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</si>
  <si>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</si>
  <si>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</si>
  <si>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</si>
  <si>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GEODB.VELOS_GEVLRA_STANDARD</t>
  </si>
  <si>
    <t>Gepl. Freizeitrouten mit kant. Netzfunktion (Nr)</t>
  </si>
  <si>
    <t>VELOS</t>
  </si>
  <si>
    <t>Sachplankarte Veloverkehr</t>
  </si>
  <si>
    <t>GEVLRA</t>
  </si>
  <si>
    <t>STANDARD</t>
  </si>
  <si>
    <t>https://www.agi.dij.be.ch/de/start/geoportal/geodaten/detail.html?type=layer&amp;code=GEVLRA&amp;mode=pub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</si>
  <si>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</si>
  <si>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</si>
  <si>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</si>
  <si>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</si>
  <si>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</si>
  <si>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</si>
  <si>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GEODB.VELOS_GEVLRA1_STANDARD</t>
  </si>
  <si>
    <t>Gepl. Freizeitrouten mit kant. Netzfunktion (Opt)</t>
  </si>
  <si>
    <t>VELOS</t>
  </si>
  <si>
    <t>Sachplankarte Veloverkehr</t>
  </si>
  <si>
    <t>GEVLRA1</t>
  </si>
  <si>
    <t>STANDARD</t>
  </si>
  <si>
    <t>https://www.agi.dij.be.ch/de/start/geoportal/geodaten/detail.html?type=layer&amp;code=GEVLRA1&amp;mode=pub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</si>
  <si>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</si>
  <si>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</si>
  <si>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</si>
  <si>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</si>
  <si>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</si>
  <si>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</si>
  <si>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GEODB.VELOS_KORRI_STANDARD</t>
  </si>
  <si>
    <t>Korridore</t>
  </si>
  <si>
    <t>VELOS</t>
  </si>
  <si>
    <t>Sachplankarte Veloverkehr</t>
  </si>
  <si>
    <t>KORRI</t>
  </si>
  <si>
    <t>STANDARD</t>
  </si>
  <si>
    <t>https://www.agi.dij.be.ch/de/start/geoportal/geodaten/detail.html?type=layer&amp;code=KORRI&amp;mode=pub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</si>
  <si>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</si>
  <si>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</si>
  <si>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</si>
  <si>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</si>
  <si>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</si>
  <si>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</si>
  <si>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GEODB.VELOS_KORRIA_STANDARD</t>
  </si>
  <si>
    <t>Korridore (Beschriftung)</t>
  </si>
  <si>
    <t>VELOS</t>
  </si>
  <si>
    <t>Sachplankarte Veloverkehr</t>
  </si>
  <si>
    <t>KORRIA</t>
  </si>
  <si>
    <t>STANDARD</t>
  </si>
  <si>
    <t>https://www.agi.dij.be.ch/de/start/geoportal/geodaten/detail.html?type=layer&amp;code=KORRIA&amp;mode=pub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</si>
  <si>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</si>
  <si>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</si>
  <si>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</si>
  <si>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</si>
  <si>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</si>
  <si>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</si>
  <si>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GEODB.VELOS_NETZLU_STANDARD</t>
  </si>
  <si>
    <t>Netzlücken</t>
  </si>
  <si>
    <t>VELOS</t>
  </si>
  <si>
    <t>Sachplankarte Veloverkehr</t>
  </si>
  <si>
    <t>NETZLU</t>
  </si>
  <si>
    <t>STANDARD</t>
  </si>
  <si>
    <t>https://www.agi.dij.be.ch/de/start/geoportal/geodaten/detail.html?type=layer&amp;code=NETZLU&amp;mode=pub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</si>
  <si>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</si>
  <si>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</si>
  <si>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</si>
  <si>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</si>
  <si>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</si>
  <si>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</si>
  <si>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GEODB.VELOS_NETZLUA_STANDARD</t>
  </si>
  <si>
    <t>Netzlücken (Beschriftung)</t>
  </si>
  <si>
    <t>VELOS</t>
  </si>
  <si>
    <t>Sachplankarte Veloverkehr</t>
  </si>
  <si>
    <t>NETZLUA</t>
  </si>
  <si>
    <t>STANDARD</t>
  </si>
  <si>
    <t>https://www.agi.dij.be.ch/de/start/geoportal/geodaten/detail.html?type=layer&amp;code=NETZLUA&amp;mode=pub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</si>
  <si>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</si>
  <si>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</si>
  <si>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</si>
  <si>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</si>
  <si>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</si>
  <si>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</si>
  <si>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GEODB.VELOS_SUCHOBJ_STANDARD</t>
  </si>
  <si>
    <t>Objektsuche</t>
  </si>
  <si>
    <t>VELOS</t>
  </si>
  <si>
    <t>Sachplankarte Veloverkehr</t>
  </si>
  <si>
    <t>SUCHOBJ</t>
  </si>
  <si>
    <t>STANDARD</t>
  </si>
  <si>
    <t>https://www.agi.dij.be.ch/de/start/geoportal/geodaten/detail.html?type=layer&amp;code=SUCHOBJ&amp;mode=pub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</si>
  <si>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</si>
  <si>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</si>
  <si>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</si>
  <si>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</si>
  <si>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</si>
  <si>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</si>
  <si>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GEODB.VELOS_SUCHROUT_STANDARD</t>
  </si>
  <si>
    <t>Routensuche</t>
  </si>
  <si>
    <t>VELOS</t>
  </si>
  <si>
    <t>Sachplankarte Veloverkehr</t>
  </si>
  <si>
    <t>SUCHROUT</t>
  </si>
  <si>
    <t>STANDARD</t>
  </si>
  <si>
    <t>https://www.agi.dij.be.ch/de/start/geoportal/geodaten/detail.html?type=layer&amp;code=SUCHROUT&amp;mode=pub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</si>
  <si>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</si>
  <si>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</si>
  <si>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</si>
  <si>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</si>
  <si>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</si>
  <si>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</si>
  <si>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GEODB.VELOS_VORRROU_STANDARD</t>
  </si>
  <si>
    <t>Korridore Vorrangrouten</t>
  </si>
  <si>
    <t>VELOS</t>
  </si>
  <si>
    <t>Sachplankarte Veloverkehr</t>
  </si>
  <si>
    <t>VORRROU</t>
  </si>
  <si>
    <t>STANDARD</t>
  </si>
  <si>
    <t>https://www.agi.dij.be.ch/de/start/geoportal/geodaten/detail.html?type=layer&amp;code=VORRROU&amp;mode=pub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</si>
  <si>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</si>
  <si>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</si>
  <si>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</si>
  <si>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</si>
  <si>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</si>
  <si>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</si>
  <si>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GEODB.VELOSINF_VRATR_KMGDM1</t>
  </si>
  <si>
    <t>Velorouten anderer Träger</t>
  </si>
  <si>
    <t>VELOSINF</t>
  </si>
  <si>
    <t>Sachplankarte Veloverkehr Informative Inhalte</t>
  </si>
  <si>
    <t>VRATR</t>
  </si>
  <si>
    <t>KMGDM1</t>
  </si>
  <si>
    <t>https://www.agi.dij.be.ch/de/start/geoportal/geodaten/detail.html?type=layer&amp;code=VRATR&amp;mode=pub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</si>
  <si>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</si>
  <si>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</si>
  <si>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</si>
  <si>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</si>
  <si>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</si>
  <si>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</si>
  <si>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GEODB.WABAUPLA_UEBFLAE_KMGDM1</t>
  </si>
  <si>
    <t>Überflutungsgebiet</t>
  </si>
  <si>
    <t>WABAUPLA</t>
  </si>
  <si>
    <t>Kantonaler Wasserbauplan</t>
  </si>
  <si>
    <t>UEBFLAE</t>
  </si>
  <si>
    <t>KMGDM1</t>
  </si>
  <si>
    <t>https://www.agi.dij.be.ch/de/start/geoportal/geodaten/detail.html?type=layer&amp;code=UEBFLAE&amp;mode=pub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</si>
  <si>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</si>
  <si>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</si>
  <si>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</si>
  <si>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</si>
  <si>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</si>
  <si>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</si>
  <si>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GEODB.WANDERNI_BELAG_KMGDM1</t>
  </si>
  <si>
    <t>Hartbelag</t>
  </si>
  <si>
    <t>WANDERNI</t>
  </si>
  <si>
    <t>Sachplankarte Wanderroutennetz Informative Inhalte</t>
  </si>
  <si>
    <t>BELAG</t>
  </si>
  <si>
    <t>KMGDM1</t>
  </si>
  <si>
    <t>https://www.agi.dij.be.ch/de/start/geoportal/geodaten/detail.html?type=layer&amp;code=BELAG&amp;mode=pub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</si>
  <si>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</si>
  <si>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</si>
  <si>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</si>
  <si>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</si>
  <si>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</si>
  <si>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</si>
  <si>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GEODB.WANDERNI_WEGENKT_KMGDM1</t>
  </si>
  <si>
    <t>Wanderwege Nachbarkantone</t>
  </si>
  <si>
    <t>WANDERNI</t>
  </si>
  <si>
    <t>Sachplankarte Wanderroutennetz Informative Inhalte</t>
  </si>
  <si>
    <t>WEGENKT</t>
  </si>
  <si>
    <t>KMGDM1</t>
  </si>
  <si>
    <t>https://www.agi.dij.be.ch/de/start/geoportal/geodaten/detail.html?type=layer&amp;code=WEGENKT&amp;mode=pub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</si>
  <si>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</si>
  <si>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</si>
  <si>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</si>
  <si>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</si>
  <si>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</si>
  <si>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</si>
  <si>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GEODB.WANDERNS_AUFHEB_KMGDM1</t>
  </si>
  <si>
    <t>Hauptwanderroute: Aufhebung nach Umlegung</t>
  </si>
  <si>
    <t>WANDERNS</t>
  </si>
  <si>
    <t>Sachplankarte Wanderroutennetz</t>
  </si>
  <si>
    <t>AUFHEB</t>
  </si>
  <si>
    <t>KMGDM1</t>
  </si>
  <si>
    <t>https://www.agi.dij.be.ch/de/start/geoportal/geodaten/detail.html?type=layer&amp;code=AUFHEB&amp;mode=pub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</si>
  <si>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</si>
  <si>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</si>
  <si>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</si>
  <si>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</si>
  <si>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</si>
  <si>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</si>
  <si>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GEODB.WANDERNS_BLAEIN_KMGDM1</t>
  </si>
  <si>
    <t>Blatteinteilung</t>
  </si>
  <si>
    <t>WANDERNS</t>
  </si>
  <si>
    <t>Sachplankarte Wanderroutennetz</t>
  </si>
  <si>
    <t>BLAEIN</t>
  </si>
  <si>
    <t>KMGDM1</t>
  </si>
  <si>
    <t>https://www.agi.dij.be.ch/de/start/geoportal/geodaten/detail.html?type=layer&amp;code=BLAEIN&amp;mode=pub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</si>
  <si>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</si>
  <si>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</si>
  <si>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</si>
  <si>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</si>
  <si>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</si>
  <si>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</si>
  <si>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GEODB.WANDERNS_KORRIDOR_KMGDM1</t>
  </si>
  <si>
    <t>Korridor / Netzlücke Vororientierung</t>
  </si>
  <si>
    <t>WANDERNS</t>
  </si>
  <si>
    <t>Sachplankarte Wanderroutennetz</t>
  </si>
  <si>
    <t>KORRIDOR</t>
  </si>
  <si>
    <t>KMGDM1</t>
  </si>
  <si>
    <t>https://www.agi.dij.be.ch/de/start/geoportal/geodaten/detail.html?type=layer&amp;code=KORRIDOR&amp;mode=pub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</si>
  <si>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</si>
  <si>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</si>
  <si>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</si>
  <si>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</si>
  <si>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</si>
  <si>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</si>
  <si>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GEODB.WANDERNS_VOROR_KMGDM1</t>
  </si>
  <si>
    <t>Wanderrouten Vororientierung mit Belagsart</t>
  </si>
  <si>
    <t>WANDERNS</t>
  </si>
  <si>
    <t>Sachplankarte Wanderroutennetz</t>
  </si>
  <si>
    <t>VOROR</t>
  </si>
  <si>
    <t>KMGDM1</t>
  </si>
  <si>
    <t>https://www.agi.dij.be.ch/de/start/geoportal/geodaten/detail.html?type=layer&amp;code=VOROR&amp;mode=pub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</si>
  <si>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</si>
  <si>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</si>
  <si>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</si>
  <si>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</si>
  <si>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</si>
  <si>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</si>
  <si>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GEODB.WANDERNS_VOROR_KMGDM2</t>
  </si>
  <si>
    <t>Vororientierung Hauptwanderroute</t>
  </si>
  <si>
    <t>WANDERNS</t>
  </si>
  <si>
    <t>Sachplankarte Wanderroutennetz</t>
  </si>
  <si>
    <t>VOROR</t>
  </si>
  <si>
    <t>KMGDM2</t>
  </si>
  <si>
    <t>https://www.agi.dij.be.ch/de/start/geoportal/geodaten/detail.html?type=layer&amp;code=VOROR&amp;mode=pub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</si>
  <si>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</si>
  <si>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</si>
  <si>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</si>
  <si>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</si>
  <si>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</si>
  <si>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</si>
  <si>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GEODB.WANDERNS_VOROR_KMGDM3</t>
  </si>
  <si>
    <t>Vororientierung Ergänzungsroute</t>
  </si>
  <si>
    <t>WANDERNS</t>
  </si>
  <si>
    <t>Sachplankarte Wanderroutennetz</t>
  </si>
  <si>
    <t>VOROR</t>
  </si>
  <si>
    <t>KMGDM3</t>
  </si>
  <si>
    <t>https://www.agi.dij.be.ch/de/start/geoportal/geodaten/detail.html?type=layer&amp;code=VOROR&amp;mode=pub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</si>
  <si>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</si>
  <si>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</si>
  <si>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</si>
  <si>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</si>
  <si>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</si>
  <si>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</si>
  <si>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GEODB.WANDERNS_WEGE_KMGDM1</t>
  </si>
  <si>
    <t>Wanderrouten Festsetzung mit Belagsart</t>
  </si>
  <si>
    <t>WANDERNS</t>
  </si>
  <si>
    <t>Sachplankarte Wanderroutennetz</t>
  </si>
  <si>
    <t>WEGE</t>
  </si>
  <si>
    <t>KMGDM1</t>
  </si>
  <si>
    <t>https://www.agi.dij.be.ch/de/start/geoportal/geodaten/detail.html?type=layer&amp;code=WEGE&amp;mode=pub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</si>
  <si>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</si>
  <si>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</si>
  <si>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</si>
  <si>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</si>
  <si>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</si>
  <si>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</si>
  <si>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GEODB.WANDERNS_WEGE_KMGDM2</t>
  </si>
  <si>
    <t>Festgesetzte Hauptwanderroute</t>
  </si>
  <si>
    <t>WANDERNS</t>
  </si>
  <si>
    <t>Sachplankarte Wanderroutennetz</t>
  </si>
  <si>
    <t>WEGE</t>
  </si>
  <si>
    <t>KMGDM2</t>
  </si>
  <si>
    <t>https://www.agi.dij.be.ch/de/start/geoportal/geodaten/detail.html?type=layer&amp;code=WEGE&amp;mode=pub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</si>
  <si>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</si>
  <si>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</si>
  <si>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</si>
  <si>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</si>
  <si>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</si>
  <si>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</si>
  <si>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GEODB.WANDERNS_WEGE_KMGDM3</t>
  </si>
  <si>
    <t>Festgesetzte Ergänzungsroute</t>
  </si>
  <si>
    <t>WANDERNS</t>
  </si>
  <si>
    <t>Sachplankarte Wanderroutennetz</t>
  </si>
  <si>
    <t>WEGE</t>
  </si>
  <si>
    <t>KMGDM3</t>
  </si>
  <si>
    <t>https://www.agi.dij.be.ch/de/start/geoportal/geodaten/detail.html?type=layer&amp;code=WEGE&amp;mode=pub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</si>
  <si>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</si>
  <si>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</si>
  <si>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</si>
  <si>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</si>
  <si>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</si>
  <si>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</si>
  <si>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GEODB.WANDERNS_ZUGSAC_KMGDM1</t>
  </si>
  <si>
    <t>Zugang SAC-Hütte</t>
  </si>
  <si>
    <t>WANDERNS</t>
  </si>
  <si>
    <t>Sachplankarte Wanderroutennetz</t>
  </si>
  <si>
    <t>ZUGSAC</t>
  </si>
  <si>
    <t>KMGDM1</t>
  </si>
  <si>
    <t>https://www.agi.dij.be.ch/de/start/geoportal/geodaten/detail.html?type=layer&amp;code=ZUGSAC&amp;mode=pub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</si>
  <si>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</si>
  <si>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</si>
  <si>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</si>
  <si>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</si>
  <si>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</si>
  <si>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</si>
  <si>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GEODB.WANDERNS_ZWIERG_KMGDM1</t>
  </si>
  <si>
    <t>Wanderrouten Zwischenergebnis mit Belagsart</t>
  </si>
  <si>
    <t>WANDERNS</t>
  </si>
  <si>
    <t>Sachplankarte Wanderroutennetz</t>
  </si>
  <si>
    <t>ZWIERG</t>
  </si>
  <si>
    <t>KMGDM1</t>
  </si>
  <si>
    <t>https://www.agi.dij.be.ch/de/start/geoportal/geodaten/detail.html?type=layer&amp;code=ZWIERG&amp;mode=pub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</si>
  <si>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</si>
  <si>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</si>
  <si>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</si>
  <si>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</si>
  <si>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</si>
  <si>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</si>
  <si>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GEODB.WANDERNS_ZWIERG_KMGDM2</t>
  </si>
  <si>
    <t>Zwischenergebnis Hauptwanderroute</t>
  </si>
  <si>
    <t>WANDERNS</t>
  </si>
  <si>
    <t>Sachplankarte Wanderroutennetz</t>
  </si>
  <si>
    <t>ZWIERG</t>
  </si>
  <si>
    <t>KMGDM2</t>
  </si>
  <si>
    <t>https://www.agi.dij.be.ch/de/start/geoportal/geodaten/detail.html?type=layer&amp;code=ZWIERG&amp;mode=pub</t>
  </si>
  <si>
    <t>old</t>
  </si>
  <si>
    <t>Raumplanung und Grundstückskataster des Kantons Bern</t>
  </si>
  <si>
    <t>PLANUNG</t>
  </si>
  <si>
    <t>Darstellungsdienst</t>
  </si>
  <si>
    <t>A</t>
  </si>
  <si>
    <t>https://www.geoservice.apps.be.ch/geoservice2/services/a42geo/a42geo_planungwms_d_fk/MapServer/WMSServer?</t>
  </si>
  <si>
    <t>GEODB.WANDERNS_ZWIERG_KMGDM3</t>
  </si>
  <si>
    <t>Zwischenergebnis Ergänzungsroute</t>
  </si>
  <si>
    <t>WANDERNS</t>
  </si>
  <si>
    <t>Sachplankarte Wanderroutennetz</t>
  </si>
  <si>
    <t>ZWIERG</t>
  </si>
  <si>
    <t>KMGDM3</t>
  </si>
  <si>
    <t>https://www.agi.dij.be.ch/de/start/geoportal/geodaten/detail.html?type=layer&amp;code=ZWIERG&amp;mode=pub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</si>
  <si>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</si>
  <si>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</si>
  <si>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</si>
  <si>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</si>
  <si>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</si>
  <si>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</si>
  <si>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GEODB.ADMTBA_OIK_KMGDM1</t>
  </si>
  <si>
    <t>Oberingenieurkreise, Fläche</t>
  </si>
  <si>
    <t>ADMTBA</t>
  </si>
  <si>
    <t>Tiefbauamtkreise</t>
  </si>
  <si>
    <t>OIK</t>
  </si>
  <si>
    <t>KMGDM1</t>
  </si>
  <si>
    <t>https://www.agi.dij.be.ch/de/start/geoportal/geodaten/detail.html?type=layer&amp;code=OIK&amp;mode=pub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</si>
  <si>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</si>
  <si>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</si>
  <si>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</si>
  <si>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</si>
  <si>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</si>
  <si>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</si>
  <si>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GEODB.ADMTBA_SI_KMGDM1</t>
  </si>
  <si>
    <t>Strasseninspektorate, Fläche</t>
  </si>
  <si>
    <t>ADMTBA</t>
  </si>
  <si>
    <t>Tiefbauamtkreise</t>
  </si>
  <si>
    <t>SI</t>
  </si>
  <si>
    <t>KMGDM1</t>
  </si>
  <si>
    <t>https://www.agi.dij.be.ch/de/start/geoportal/geodaten/detail.html?type=layer&amp;code=SI&amp;mode=pub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</si>
  <si>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</si>
  <si>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</si>
  <si>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</si>
  <si>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</si>
  <si>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</si>
  <si>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</si>
  <si>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GEODB.GRENZ5_G5_KMGDM1</t>
  </si>
  <si>
    <t>Gemeindegrenzen, Fläche</t>
  </si>
  <si>
    <t>GRENZ5</t>
  </si>
  <si>
    <t>Politische Grenzen</t>
  </si>
  <si>
    <t>G5</t>
  </si>
  <si>
    <t>KMGDM1</t>
  </si>
  <si>
    <t>https://www.agi.dij.be.ch/de/start/geoportal/geodaten/detail.html?type=layer&amp;code=G5&amp;mode=pub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</si>
  <si>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</si>
  <si>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</si>
  <si>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</si>
  <si>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</si>
  <si>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</si>
  <si>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</si>
  <si>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GEODB.MOPUBE_LIF_KMGDM1</t>
  </si>
  <si>
    <t>Liegenschaften: Grundstücke</t>
  </si>
  <si>
    <t>MOPUBE</t>
  </si>
  <si>
    <t>Amtliche Vermessung vereinfacht</t>
  </si>
  <si>
    <t>LIF</t>
  </si>
  <si>
    <t>KMGDM1</t>
  </si>
  <si>
    <t>https://www.agi.dij.be.ch/de/start/geoportal/geodaten/detail.html?type=layer&amp;code=LIF&amp;mode=pub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</si>
  <si>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</si>
  <si>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</si>
  <si>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</si>
  <si>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</si>
  <si>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</si>
  <si>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</si>
  <si>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GEODB.MOPUBE_LISRF_KMGDM1</t>
  </si>
  <si>
    <t>Liegenschaften: selbständige Rechte</t>
  </si>
  <si>
    <t>MOPUBE</t>
  </si>
  <si>
    <t>Amtliche Vermessung vereinfacht</t>
  </si>
  <si>
    <t>LISRF</t>
  </si>
  <si>
    <t>KMGDM1</t>
  </si>
  <si>
    <t>https://www.agi.dij.be.ch/de/start/geoportal/geodaten/detail.html?type=layer&amp;code=LISRF&amp;mode=pub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</si>
  <si>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</si>
  <si>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</si>
  <si>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</si>
  <si>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</si>
  <si>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</si>
  <si>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</si>
  <si>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GEODB.MOPUBE_LISRTXT_KMGDM1</t>
  </si>
  <si>
    <t>Liegenschaften: selbständige Rechte Nummern</t>
  </si>
  <si>
    <t>MOPUBE</t>
  </si>
  <si>
    <t>Amtliche Vermessung vereinfacht</t>
  </si>
  <si>
    <t>LISRTXT</t>
  </si>
  <si>
    <t>KMGDM1</t>
  </si>
  <si>
    <t>https://www.agi.dij.be.ch/de/start/geoportal/geodaten/detail.html?type=layer&amp;code=LISRTXT&amp;mode=pub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</si>
  <si>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</si>
  <si>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</si>
  <si>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</si>
  <si>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</si>
  <si>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</si>
  <si>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</si>
  <si>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GEODB.MOPUBE_LITXT_KMGDM1</t>
  </si>
  <si>
    <t>Liegenschaften: Nummern</t>
  </si>
  <si>
    <t>MOPUBE</t>
  </si>
  <si>
    <t>Amtliche Vermessung vereinfacht</t>
  </si>
  <si>
    <t>LITXT</t>
  </si>
  <si>
    <t>KMGDM1</t>
  </si>
  <si>
    <t>https://www.agi.dij.be.ch/de/start/geoportal/geodaten/detail.html?type=layer&amp;code=LITXT&amp;mode=pub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</si>
  <si>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</si>
  <si>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</si>
  <si>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</si>
  <si>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</si>
  <si>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</si>
  <si>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</si>
  <si>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GEODB.UESN_UESNAB_KMGDM1</t>
  </si>
  <si>
    <t>Strassenabschnitte</t>
  </si>
  <si>
    <t>UESN</t>
  </si>
  <si>
    <t>Übergeordnetes Strassennetz des Kantons Bern</t>
  </si>
  <si>
    <t>UESNAB</t>
  </si>
  <si>
    <t>KMGDM1</t>
  </si>
  <si>
    <t>https://www.agi.dij.be.ch/de/start/geoportal/geodaten/detail.html?type=layer&amp;code=UESNAB&amp;mode=pub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</si>
  <si>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</si>
  <si>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</si>
  <si>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</si>
  <si>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</si>
  <si>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</si>
  <si>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</si>
  <si>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GEODB.UESN_UESNAB_KMGDM2</t>
  </si>
  <si>
    <t>Kantonsstrassen</t>
  </si>
  <si>
    <t>UESN</t>
  </si>
  <si>
    <t>Übergeordnetes Strassennetz des Kantons Bern</t>
  </si>
  <si>
    <t>UESNAB</t>
  </si>
  <si>
    <t>KMGDM2</t>
  </si>
  <si>
    <t>https://www.agi.dij.be.ch/de/start/geoportal/geodaten/detail.html?type=layer&amp;code=UESNAB&amp;mode=pub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</si>
  <si>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</si>
  <si>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</si>
  <si>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</si>
  <si>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</si>
  <si>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</si>
  <si>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</si>
  <si>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GEODB.UESN_UESNAB_KMGDM3</t>
  </si>
  <si>
    <t>Nationalstrassen</t>
  </si>
  <si>
    <t>UESN</t>
  </si>
  <si>
    <t>Übergeordnetes Strassennetz des Kantons Bern</t>
  </si>
  <si>
    <t>UESNAB</t>
  </si>
  <si>
    <t>KMGDM3</t>
  </si>
  <si>
    <t>https://www.agi.dij.be.ch/de/start/geoportal/geodaten/detail.html?type=layer&amp;code=UESNAB&amp;mode=pub</t>
  </si>
  <si>
    <t>old</t>
  </si>
  <si>
    <t>Strassen (TBA)</t>
  </si>
  <si>
    <t>TBASTRASSEN</t>
  </si>
  <si>
    <t>Darstellungsdienst</t>
  </si>
  <si>
    <t>A</t>
  </si>
  <si>
    <t>https://www.geoservice.apps.be.ch/geoservice2/services/a42geo/a42geo_tbastrassenwms_d_fk/MapServer/WMSServer?</t>
  </si>
  <si>
    <t>GEODB.UESN_UESNAB_KMGDM4</t>
  </si>
  <si>
    <t>andere</t>
  </si>
  <si>
    <t>UESN</t>
  </si>
  <si>
    <t>Übergeordnetes Strassennetz des Kantons Bern</t>
  </si>
  <si>
    <t>UESNAB</t>
  </si>
  <si>
    <t>KMGDM4</t>
  </si>
  <si>
    <t>https://www.agi.dij.be.ch/de/start/geoportal/geodaten/detail.html?type=layer&amp;code=UESNAB&amp;mode=pub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</si>
  <si>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</si>
  <si>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</si>
  <si>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</si>
  <si>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</si>
  <si>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</si>
  <si>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</si>
  <si>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GEODB.ATR_ATRABSCH_KMGDM1</t>
  </si>
  <si>
    <t>Ausnahmetransportrouten Typ I</t>
  </si>
  <si>
    <t>ATR</t>
  </si>
  <si>
    <t>Versorgungsrouten für Ausnahmetransporte</t>
  </si>
  <si>
    <t>ATRABSCH</t>
  </si>
  <si>
    <t>KMGDM1</t>
  </si>
  <si>
    <t>https://www.agi.dij.be.ch/de/start/geoportal/geodaten/detail.html?type=layer&amp;code=ATRABSCH&amp;mode=pub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</si>
  <si>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</si>
  <si>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</si>
  <si>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</si>
  <si>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</si>
  <si>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</si>
  <si>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</si>
  <si>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GEODB.ATR_ATRPLT_KMGDM1</t>
  </si>
  <si>
    <t>Kraft- und Unterwerke</t>
  </si>
  <si>
    <t>ATR</t>
  </si>
  <si>
    <t>Versorgungsrouten für Ausnahmetransporte</t>
  </si>
  <si>
    <t>ATRPLT</t>
  </si>
  <si>
    <t>KMGDM1</t>
  </si>
  <si>
    <t>https://www.agi.dij.be.ch/de/start/geoportal/geodaten/detail.html?type=layer&amp;code=ATRPLT&amp;mode=pub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</si>
  <si>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</si>
  <si>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</si>
  <si>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</si>
  <si>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</si>
  <si>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</si>
  <si>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</si>
  <si>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GEODB.ATR_ATRSTAT_KMGDM1</t>
  </si>
  <si>
    <t>Umladestationen</t>
  </si>
  <si>
    <t>ATR</t>
  </si>
  <si>
    <t>Versorgungsrouten für Ausnahmetransporte</t>
  </si>
  <si>
    <t>ATRSTAT</t>
  </si>
  <si>
    <t>KMGDM1</t>
  </si>
  <si>
    <t>https://www.agi.dij.be.ch/de/start/geoportal/geodaten/detail.html?type=layer&amp;code=ATRSTAT&amp;mode=pub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</si>
  <si>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</si>
  <si>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</si>
  <si>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</si>
  <si>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</si>
  <si>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</si>
  <si>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</si>
  <si>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GEODB.HINDKAT_HINDRNIS_KMGDM1</t>
  </si>
  <si>
    <t>Hindernisse Strassennetz</t>
  </si>
  <si>
    <t>HINDKAT</t>
  </si>
  <si>
    <t>Hinderniskartei Strassennetz bzgl. Ausnahmetransporte </t>
  </si>
  <si>
    <t>HINDRNIS</t>
  </si>
  <si>
    <t>KMGDM1</t>
  </si>
  <si>
    <t>https://www.agi.dij.be.ch/de/start/geoportal/geodaten/detail.html?type=layer&amp;code=HINDRNIS&amp;mode=pub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</si>
  <si>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</si>
  <si>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</si>
  <si>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</si>
  <si>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</si>
  <si>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</si>
  <si>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</si>
  <si>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GEODB.KSVB_KSVBO_KMGDM1</t>
  </si>
  <si>
    <t>Gewichtsbeschränkung auf Bauwerk</t>
  </si>
  <si>
    <t>KSVB</t>
  </si>
  <si>
    <t>Verkehrsbeschränkungen auf Kantonstrassen</t>
  </si>
  <si>
    <t>KSVBO</t>
  </si>
  <si>
    <t>KMGDM1</t>
  </si>
  <si>
    <t>https://www.agi.dij.be.ch/de/start/geoportal/geodaten/detail.html?type=layer&amp;code=KSVBO&amp;mode=pub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</si>
  <si>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</si>
  <si>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</si>
  <si>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</si>
  <si>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</si>
  <si>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</si>
  <si>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</si>
  <si>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GEODB.KSVB_KSVBO_KMGDM2</t>
  </si>
  <si>
    <t>Höhenbeschränkung durch Bauwerk</t>
  </si>
  <si>
    <t>KSVB</t>
  </si>
  <si>
    <t>Verkehrsbeschränkungen auf Kantonstrassen</t>
  </si>
  <si>
    <t>KSVBO</t>
  </si>
  <si>
    <t>KMGDM2</t>
  </si>
  <si>
    <t>https://www.agi.dij.be.ch/de/start/geoportal/geodaten/detail.html?type=layer&amp;code=KSVBO&amp;mode=pub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</si>
  <si>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</si>
  <si>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</si>
  <si>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</si>
  <si>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</si>
  <si>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</si>
  <si>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</si>
  <si>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GEODB.KSVB_KSVBO_KMGDM3</t>
  </si>
  <si>
    <t>Längenbeschränkung auf Bauwerk</t>
  </si>
  <si>
    <t>KSVB</t>
  </si>
  <si>
    <t>Verkehrsbeschränkungen auf Kantonstrassen</t>
  </si>
  <si>
    <t>KSVBO</t>
  </si>
  <si>
    <t>KMGDM3</t>
  </si>
  <si>
    <t>https://www.agi.dij.be.ch/de/start/geoportal/geodaten/detail.html?type=layer&amp;code=KSVBO&amp;mode=pub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</si>
  <si>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</si>
  <si>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</si>
  <si>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</si>
  <si>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</si>
  <si>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</si>
  <si>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</si>
  <si>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GEODB.KSVB_KSVBS_KMGDM1</t>
  </si>
  <si>
    <t>Gewichtsbeschränkung auf Strassenabschnitt</t>
  </si>
  <si>
    <t>KSVB</t>
  </si>
  <si>
    <t>Verkehrsbeschränkungen auf Kantonstrassen</t>
  </si>
  <si>
    <t>KSVBS</t>
  </si>
  <si>
    <t>KMGDM1</t>
  </si>
  <si>
    <t>https://www.agi.dij.be.ch/de/start/geoportal/geodaten/detail.html?type=layer&amp;code=KSVBS&amp;mode=pub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</si>
  <si>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</si>
  <si>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</si>
  <si>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</si>
  <si>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</si>
  <si>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</si>
  <si>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</si>
  <si>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GEODB.KSVB_KSVBS_KMGDM2</t>
  </si>
  <si>
    <t>Höhenbeschränkung auf Strassenabschnitt</t>
  </si>
  <si>
    <t>KSVB</t>
  </si>
  <si>
    <t>Verkehrsbeschränkungen auf Kantonstrassen</t>
  </si>
  <si>
    <t>KSVBS</t>
  </si>
  <si>
    <t>KMGDM2</t>
  </si>
  <si>
    <t>https://www.agi.dij.be.ch/de/start/geoportal/geodaten/detail.html?type=layer&amp;code=KSVBS&amp;mode=pub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</si>
  <si>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</si>
  <si>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</si>
  <si>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</si>
  <si>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</si>
  <si>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</si>
  <si>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</si>
  <si>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GEODB.KSVB_KSVBS_KMGDM3</t>
  </si>
  <si>
    <t>Fahrverbot für Lastwagen auf Strassenabschnitt</t>
  </si>
  <si>
    <t>KSVB</t>
  </si>
  <si>
    <t>Verkehrsbeschränkungen auf Kantonstrassen</t>
  </si>
  <si>
    <t>KSVBS</t>
  </si>
  <si>
    <t>KMGDM3</t>
  </si>
  <si>
    <t>https://www.agi.dij.be.ch/de/start/geoportal/geodaten/detail.html?type=layer&amp;code=KSVBS&amp;mode=pub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</si>
  <si>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</si>
  <si>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</si>
  <si>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</si>
  <si>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</si>
  <si>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</si>
  <si>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</si>
  <si>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GEODB.KSVB_KSVBS_KMGDM4</t>
  </si>
  <si>
    <t>Breitenbeschränkung auf Strassenabschnitt</t>
  </si>
  <si>
    <t>KSVB</t>
  </si>
  <si>
    <t>Verkehrsbeschränkungen auf Kantonstrassen</t>
  </si>
  <si>
    <t>KSVBS</t>
  </si>
  <si>
    <t>KMGDM4</t>
  </si>
  <si>
    <t>https://www.agi.dij.be.ch/de/start/geoportal/geodaten/detail.html?type=layer&amp;code=KSVBS&amp;mode=pub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</si>
  <si>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</si>
  <si>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</si>
  <si>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</si>
  <si>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</si>
  <si>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</si>
  <si>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</si>
  <si>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GEODB.KSVD_KSVDMS_KMGDM1</t>
  </si>
  <si>
    <t>Verkehrszählstellen</t>
  </si>
  <si>
    <t>KSVD</t>
  </si>
  <si>
    <t>Kantonsstrassenverkehrsdaten</t>
  </si>
  <si>
    <t>KSVDMS</t>
  </si>
  <si>
    <t>KMGDM1</t>
  </si>
  <si>
    <t>https://www.agi.dij.be.ch/de/start/geoportal/geodaten/detail.html?type=layer&amp;code=KSVDMS&amp;mode=pub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</si>
  <si>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</si>
  <si>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</si>
  <si>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</si>
  <si>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</si>
  <si>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</si>
  <si>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</si>
  <si>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GEODB.KSVD_KSVDVB_KMGDM1</t>
  </si>
  <si>
    <t>Verkehrsbelastung (DTV)</t>
  </si>
  <si>
    <t>KSVD</t>
  </si>
  <si>
    <t>Kantonsstrassenverkehrsdaten</t>
  </si>
  <si>
    <t>KSVDVB</t>
  </si>
  <si>
    <t>KMGDM1</t>
  </si>
  <si>
    <t>https://www.agi.dij.be.ch/de/start/geoportal/geodaten/detail.html?type=layer&amp;code=KSVDVB&amp;mode=pub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</si>
  <si>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</si>
  <si>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</si>
  <si>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</si>
  <si>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</si>
  <si>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</si>
  <si>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</si>
  <si>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GEODB.OEVTP_EGKF_KMGDM1</t>
  </si>
  <si>
    <t>ÖV-Erschliessungsgüteklasse, Fläche</t>
  </si>
  <si>
    <t>OEVTP</t>
  </si>
  <si>
    <t>Öffentlicher Verkehr</t>
  </si>
  <si>
    <t>EGKF</t>
  </si>
  <si>
    <t>KMGDM1</t>
  </si>
  <si>
    <t>https://www.agi.dij.be.ch/de/start/geoportal/geodaten/detail.html?type=layer&amp;code=EGKF&amp;mode=pub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</si>
  <si>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</si>
  <si>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</si>
  <si>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</si>
  <si>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</si>
  <si>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</si>
  <si>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</si>
  <si>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GEODB.OEVTP_EGKL_KMGDM1</t>
  </si>
  <si>
    <t>ÖV-Erschliessungsgüteklasse, Linie</t>
  </si>
  <si>
    <t>OEVTP</t>
  </si>
  <si>
    <t>Öffentlicher Verkehr</t>
  </si>
  <si>
    <t>EGKL</t>
  </si>
  <si>
    <t>KMGDM1</t>
  </si>
  <si>
    <t>https://www.agi.dij.be.ch/de/start/geoportal/geodaten/detail.html?type=layer&amp;code=EGKL&amp;mode=pub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</si>
  <si>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</si>
  <si>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</si>
  <si>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</si>
  <si>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</si>
  <si>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</si>
  <si>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</si>
  <si>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GEODB.OEVTP_EZG_KMGDM1</t>
  </si>
  <si>
    <t>Einzugsgebiete</t>
  </si>
  <si>
    <t>OEVTP</t>
  </si>
  <si>
    <t>Öffentlicher Verkehr</t>
  </si>
  <si>
    <t>EZG</t>
  </si>
  <si>
    <t>KMGDM1</t>
  </si>
  <si>
    <t>https://www.agi.dij.be.ch/de/start/geoportal/geodaten/detail.html?type=layer&amp;code=EZG&amp;mode=pub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</si>
  <si>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</si>
  <si>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</si>
  <si>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</si>
  <si>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</si>
  <si>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</si>
  <si>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</si>
  <si>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GEODB.OEVTP_HALT_KMGDM1</t>
  </si>
  <si>
    <t>Haltestellen</t>
  </si>
  <si>
    <t>OEVTP</t>
  </si>
  <si>
    <t>Öffentlicher Verkehr</t>
  </si>
  <si>
    <t>HALT</t>
  </si>
  <si>
    <t>KMGDM1</t>
  </si>
  <si>
    <t>https://www.agi.dij.be.ch/de/start/geoportal/geodaten/detail.html?type=layer&amp;code=HALT&amp;mode=pub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</si>
  <si>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</si>
  <si>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</si>
  <si>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</si>
  <si>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</si>
  <si>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</si>
  <si>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</si>
  <si>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GEODB.OEVTP_HALT_KMGDM2</t>
  </si>
  <si>
    <t>Haltestellen Libero</t>
  </si>
  <si>
    <t>OEVTP</t>
  </si>
  <si>
    <t>Öffentlicher Verkehr</t>
  </si>
  <si>
    <t>HALT</t>
  </si>
  <si>
    <t>KMGDM2</t>
  </si>
  <si>
    <t>https://www.agi.dij.be.ch/de/start/geoportal/geodaten/detail.html?type=layer&amp;code=HALT&amp;mode=pub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</si>
  <si>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</si>
  <si>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</si>
  <si>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</si>
  <si>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</si>
  <si>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</si>
  <si>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</si>
  <si>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GEODB.OEVTP_LIBERO_KMGDM1</t>
  </si>
  <si>
    <t>Zonenplan Libero</t>
  </si>
  <si>
    <t>OEVTP</t>
  </si>
  <si>
    <t>Öffentlicher Verkehr</t>
  </si>
  <si>
    <t>LIBERO</t>
  </si>
  <si>
    <t>KMGDM1</t>
  </si>
  <si>
    <t>https://www.agi.dij.be.ch/de/start/geoportal/geodaten/detail.html?type=layer&amp;code=LIBERO&amp;mode=pub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</si>
  <si>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</si>
  <si>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</si>
  <si>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</si>
  <si>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</si>
  <si>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</si>
  <si>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</si>
  <si>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GEODB.OEVTP_LINIE_KMGDM1</t>
  </si>
  <si>
    <t>ÖV-Linien</t>
  </si>
  <si>
    <t>OEVTP</t>
  </si>
  <si>
    <t>Öffentlicher Verkehr</t>
  </si>
  <si>
    <t>LINIE</t>
  </si>
  <si>
    <t>KMGDM1</t>
  </si>
  <si>
    <t>https://www.agi.dij.be.ch/de/start/geoportal/geodaten/detail.html?type=layer&amp;code=LINIE&amp;mode=pub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</si>
  <si>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</si>
  <si>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</si>
  <si>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</si>
  <si>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</si>
  <si>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</si>
  <si>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</si>
  <si>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GEODB.OEVTP_LINIE_KMGDM2</t>
  </si>
  <si>
    <t>ÖV-Linien Libero</t>
  </si>
  <si>
    <t>OEVTP</t>
  </si>
  <si>
    <t>Öffentlicher Verkehr</t>
  </si>
  <si>
    <t>LINIE</t>
  </si>
  <si>
    <t>KMGDM2</t>
  </si>
  <si>
    <t>https://www.agi.dij.be.ch/de/start/geoportal/geodaten/detail.html?type=layer&amp;code=LINIE&amp;mode=pub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</si>
  <si>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</si>
  <si>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</si>
  <si>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</si>
  <si>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</si>
  <si>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</si>
  <si>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</si>
  <si>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GEODB.SEEV_BOJEN_KMGDM1</t>
  </si>
  <si>
    <t>Bojen</t>
  </si>
  <si>
    <t>SEEV</t>
  </si>
  <si>
    <t>Bojen und Konzessionsobjekte Seeverkehr</t>
  </si>
  <si>
    <t>BOJEN</t>
  </si>
  <si>
    <t>KMGDM1</t>
  </si>
  <si>
    <t>https://www.agi.dij.be.ch/de/start/geoportal/geodaten/detail.html?type=layer&amp;code=BOJEN&amp;mode=pub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</si>
  <si>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</si>
  <si>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</si>
  <si>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</si>
  <si>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</si>
  <si>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</si>
  <si>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</si>
  <si>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GEODB.SEEV_KONZ_KMGDM1</t>
  </si>
  <si>
    <t>Konzessionsobjekte</t>
  </si>
  <si>
    <t>SEEV</t>
  </si>
  <si>
    <t>Bojen und Konzessionsobjekte Seeverkehr</t>
  </si>
  <si>
    <t>KONZ</t>
  </si>
  <si>
    <t>KMGDM1</t>
  </si>
  <si>
    <t>https://www.agi.dij.be.ch/de/start/geoportal/geodaten/detail.html?type=layer&amp;code=KONZ&amp;mode=pub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</si>
  <si>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</si>
  <si>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</si>
  <si>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</si>
  <si>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</si>
  <si>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</si>
  <si>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</si>
  <si>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GEODB.UESN_UESNAB_KMGDM1</t>
  </si>
  <si>
    <t>Strassenabschnitte</t>
  </si>
  <si>
    <t>UESN</t>
  </si>
  <si>
    <t>Übergeordnetes Strassennetz des Kantons Bern</t>
  </si>
  <si>
    <t>UESNAB</t>
  </si>
  <si>
    <t>KMGDM1</t>
  </si>
  <si>
    <t>https://www.agi.dij.be.ch/de/start/geoportal/geodaten/detail.html?type=layer&amp;code=UESNAB&amp;mode=pub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</si>
  <si>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</si>
  <si>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</si>
  <si>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</si>
  <si>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</si>
  <si>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</si>
  <si>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</si>
  <si>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GEODB.UESN_UESNAB_KMGDM2</t>
  </si>
  <si>
    <t>Kantonsstrassen</t>
  </si>
  <si>
    <t>UESN</t>
  </si>
  <si>
    <t>Übergeordnetes Strassennetz des Kantons Bern</t>
  </si>
  <si>
    <t>UESNAB</t>
  </si>
  <si>
    <t>KMGDM2</t>
  </si>
  <si>
    <t>https://www.agi.dij.be.ch/de/start/geoportal/geodaten/detail.html?type=layer&amp;code=UESNAB&amp;mode=pub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</si>
  <si>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</si>
  <si>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</si>
  <si>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</si>
  <si>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</si>
  <si>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</si>
  <si>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</si>
  <si>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GEODB.UESN_UESNAB_KMGDM3</t>
  </si>
  <si>
    <t>Nationalstrassen</t>
  </si>
  <si>
    <t>UESN</t>
  </si>
  <si>
    <t>Übergeordnetes Strassennetz des Kantons Bern</t>
  </si>
  <si>
    <t>UESNAB</t>
  </si>
  <si>
    <t>KMGDM3</t>
  </si>
  <si>
    <t>https://www.agi.dij.be.ch/de/start/geoportal/geodaten/detail.html?type=layer&amp;code=UESNAB&amp;mode=pub</t>
  </si>
  <si>
    <t>old</t>
  </si>
  <si>
    <t>Verkehrsthemen des Kantons Bern</t>
  </si>
  <si>
    <t>TRANSPORT</t>
  </si>
  <si>
    <t>Darstellungsdienst</t>
  </si>
  <si>
    <t>A</t>
  </si>
  <si>
    <t>https://www.geoservice.apps.be.ch/geoservice2/services/a42geo/a42geo_transportwms_d_fk/MapServer/WMSServer?</t>
  </si>
  <si>
    <t>GEODB.UESN_UESNAB_KMGDM4</t>
  </si>
  <si>
    <t>andere</t>
  </si>
  <si>
    <t>UESN</t>
  </si>
  <si>
    <t>Übergeordnetes Strassennetz des Kantons Bern</t>
  </si>
  <si>
    <t>UESNAB</t>
  </si>
  <si>
    <t>KMGDM4</t>
  </si>
  <si>
    <t>https://www.agi.dij.be.ch/de/start/geoportal/geodaten/detail.html?type=layer&amp;code=UESNAB&amp;mode=pub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</si>
  <si>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</si>
  <si>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</si>
  <si>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</si>
  <si>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</si>
  <si>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</si>
  <si>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</si>
  <si>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GEODB.BALISKBS_KBS_KMGDM1</t>
  </si>
  <si>
    <t>Belastete Standorte</t>
  </si>
  <si>
    <t>BALISKBS</t>
  </si>
  <si>
    <t>Kataster der belasteten Standorte (KBS)</t>
  </si>
  <si>
    <t>KBS</t>
  </si>
  <si>
    <t>KMGDM1</t>
  </si>
  <si>
    <t>https://www.agi.dij.be.ch/de/start/geoportal/geodaten/detail.html?type=layer&amp;code=KBS&amp;mode=pub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</si>
  <si>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</si>
  <si>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</si>
  <si>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</si>
  <si>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</si>
  <si>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</si>
  <si>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</si>
  <si>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GEODB.FEUGEB_FG_SCHRAFF</t>
  </si>
  <si>
    <t>Flachmoor, Umriss</t>
  </si>
  <si>
    <t>FEUGEB</t>
  </si>
  <si>
    <t>Inventar der Flachmoore</t>
  </si>
  <si>
    <t>FG</t>
  </si>
  <si>
    <t>SCHRAFF</t>
  </si>
  <si>
    <t>https://www.agi.dij.be.ch/de/start/geoportal/geodaten/detail.html?type=layer&amp;code=FG&amp;mode=pub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</si>
  <si>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</si>
  <si>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</si>
  <si>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</si>
  <si>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</si>
  <si>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</si>
  <si>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</si>
  <si>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GEODB.FEUGEB_FG_VOLLFARB</t>
  </si>
  <si>
    <t>Flachmoor, Fläche</t>
  </si>
  <si>
    <t>FEUGEB</t>
  </si>
  <si>
    <t>Inventar der Flachmoore</t>
  </si>
  <si>
    <t>FG</t>
  </si>
  <si>
    <t>VOLLFARB</t>
  </si>
  <si>
    <t>https://www.agi.dij.be.ch/de/start/geoportal/geodaten/detail.html?type=layer&amp;code=FG&amp;mode=pub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</si>
  <si>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</si>
  <si>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</si>
  <si>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</si>
  <si>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</si>
  <si>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</si>
  <si>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</si>
  <si>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GEODB.GBO_GBOF_KMGDM1</t>
  </si>
  <si>
    <t>Kantonales geschütztes botanisches Objekt, Fläche</t>
  </si>
  <si>
    <t>GBO</t>
  </si>
  <si>
    <t>Geschützte botanische Objekte</t>
  </si>
  <si>
    <t>GBOF</t>
  </si>
  <si>
    <t>KMGDM1</t>
  </si>
  <si>
    <t>https://www.agi.dij.be.ch/de/start/geoportal/geodaten/detail.html?type=layer&amp;code=GBOF&amp;mode=pub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</si>
  <si>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</si>
  <si>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</si>
  <si>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</si>
  <si>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</si>
  <si>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</si>
  <si>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</si>
  <si>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GEODB.GBO_GBOP_KMGDM1</t>
  </si>
  <si>
    <t>Kantonales geschütztes botanisches Objekt, Punkt</t>
  </si>
  <si>
    <t>GBO</t>
  </si>
  <si>
    <t>Geschützte botanische Objekte</t>
  </si>
  <si>
    <t>GBOP</t>
  </si>
  <si>
    <t>KMGDM1</t>
  </si>
  <si>
    <t>https://www.agi.dij.be.ch/de/start/geoportal/geodaten/detail.html?type=layer&amp;code=GBOP&amp;mode=pub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</si>
  <si>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</si>
  <si>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</si>
  <si>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</si>
  <si>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</si>
  <si>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</si>
  <si>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</si>
  <si>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GEODB.GGO_GGOP_KMGDM1</t>
  </si>
  <si>
    <t>Kantonal geschützte geologische Objekte</t>
  </si>
  <si>
    <t>GGO</t>
  </si>
  <si>
    <t>Geschützte geologische Objekte</t>
  </si>
  <si>
    <t>GGOP</t>
  </si>
  <si>
    <t>KMGDM1</t>
  </si>
  <si>
    <t>https://www.agi.dij.be.ch/de/start/geoportal/geodaten/detail.html?type=layer&amp;code=GGOP&amp;mode=pub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</si>
  <si>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</si>
  <si>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</si>
  <si>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</si>
  <si>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</si>
  <si>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</si>
  <si>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</si>
  <si>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GEODB.HMVEG_HMV_KMGDM1</t>
  </si>
  <si>
    <t>Hochmoorvegetation Trittempfindlichkeit, Kanton</t>
  </si>
  <si>
    <t>HMVEG</t>
  </si>
  <si>
    <t>Vegetation der Hochmoore</t>
  </si>
  <si>
    <t>HMV</t>
  </si>
  <si>
    <t>KMGDM1</t>
  </si>
  <si>
    <t>https://www.agi.dij.be.ch/de/start/geoportal/geodaten/detail.html?type=layer&amp;code=HMV&amp;mode=pub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</si>
  <si>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</si>
  <si>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</si>
  <si>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</si>
  <si>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</si>
  <si>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</si>
  <si>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</si>
  <si>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GEODB.HMVEG_HMV_KMGDM2</t>
  </si>
  <si>
    <t>Hochmoorvegetation Kartiereinheiten, Kanton</t>
  </si>
  <si>
    <t>HMVEG</t>
  </si>
  <si>
    <t>Vegetation der Hochmoore</t>
  </si>
  <si>
    <t>HMV</t>
  </si>
  <si>
    <t>KMGDM2</t>
  </si>
  <si>
    <t>https://www.agi.dij.be.ch/de/start/geoportal/geodaten/detail.html?type=layer&amp;code=HMV&amp;mode=pub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</si>
  <si>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</si>
  <si>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</si>
  <si>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</si>
  <si>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</si>
  <si>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</si>
  <si>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</si>
  <si>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GEODB.HYDROPUF_HYDROPE_KMGDM1</t>
  </si>
  <si>
    <t>Einzugsgebiet Moorerosion</t>
  </si>
  <si>
    <t>HYDROPUF</t>
  </si>
  <si>
    <t>Hydrologische Hochmoor-Pufferzonen</t>
  </si>
  <si>
    <t>HYDROPE</t>
  </si>
  <si>
    <t>KMGDM1</t>
  </si>
  <si>
    <t>https://www.agi.dij.be.ch/de/start/geoportal/geodaten/detail.html?type=layer&amp;code=HYDROPE&amp;mode=pub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</si>
  <si>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</si>
  <si>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</si>
  <si>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</si>
  <si>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</si>
  <si>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</si>
  <si>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</si>
  <si>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GEODB.HYDROPUF_HYDROPM_KMGDM1</t>
  </si>
  <si>
    <t>Einzugsgebiet Moor</t>
  </si>
  <si>
    <t>HYDROPUF</t>
  </si>
  <si>
    <t>Hydrologische Hochmoor-Pufferzonen</t>
  </si>
  <si>
    <t>HYDROPM</t>
  </si>
  <si>
    <t>KMGDM1</t>
  </si>
  <si>
    <t>https://www.agi.dij.be.ch/de/start/geoportal/geodaten/detail.html?type=layer&amp;code=HYDROPM&amp;mode=pub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</si>
  <si>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</si>
  <si>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</si>
  <si>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</si>
  <si>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</si>
  <si>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</si>
  <si>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</si>
  <si>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GEODB.KOBESTFV_ASKOBE_KMGDM1</t>
  </si>
  <si>
    <t>Konsultationsbereiche anderer Strassen, welche der StFV unterstehen</t>
  </si>
  <si>
    <t>KOBESTFV</t>
  </si>
  <si>
    <t>Konsultationsbereichskarte Störfallverordnung</t>
  </si>
  <si>
    <t>ASKOBE</t>
  </si>
  <si>
    <t>KMGDM1</t>
  </si>
  <si>
    <t>https://www.agi.dij.be.ch/de/start/geoportal/geodaten/detail.html?type=layer&amp;code=ASKOBE&amp;mode=pub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</si>
  <si>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</si>
  <si>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</si>
  <si>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</si>
  <si>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</si>
  <si>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</si>
  <si>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</si>
  <si>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GEODB.KOBESTFV_ASSTR_KMGDM1</t>
  </si>
  <si>
    <t>Verlauf anderer Strassen, welche der StFV unterstehen</t>
  </si>
  <si>
    <t>KOBESTFV</t>
  </si>
  <si>
    <t>Konsultationsbereichskarte Störfallverordnung</t>
  </si>
  <si>
    <t>ASSTR</t>
  </si>
  <si>
    <t>KMGDM1</t>
  </si>
  <si>
    <t>https://www.agi.dij.be.ch/de/start/geoportal/geodaten/detail.html?type=layer&amp;code=ASSTR&amp;mode=pub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</si>
  <si>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</si>
  <si>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</si>
  <si>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</si>
  <si>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</si>
  <si>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</si>
  <si>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</si>
  <si>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GEODB.KOBESTFV_BAHNKOBE_KMGDM1</t>
  </si>
  <si>
    <t>Konsultationsbereiche von Eisenbahnanlagen, welche der StFV unterstehen</t>
  </si>
  <si>
    <t>KOBESTFV</t>
  </si>
  <si>
    <t>Konsultationsbereichskarte Störfallverordnung</t>
  </si>
  <si>
    <t>BAHNKOBE</t>
  </si>
  <si>
    <t>KMGDM1</t>
  </si>
  <si>
    <t>https://www.agi.dij.be.ch/de/start/geoportal/geodaten/detail.html?type=layer&amp;code=BAHNKOBE&amp;mode=pub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</si>
  <si>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</si>
  <si>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</si>
  <si>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</si>
  <si>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</si>
  <si>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</si>
  <si>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</si>
  <si>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GEODB.KOBESTFV_BAHNSTR_KMGDM1</t>
  </si>
  <si>
    <t>Verlauf von Eisenbahnanlagen, welche der StFV unterstehen</t>
  </si>
  <si>
    <t>KOBESTFV</t>
  </si>
  <si>
    <t>Konsultationsbereichskarte Störfallverordnung</t>
  </si>
  <si>
    <t>BAHNSTR</t>
  </si>
  <si>
    <t>KMGDM1</t>
  </si>
  <si>
    <t>https://www.agi.dij.be.ch/de/start/geoportal/geodaten/detail.html?type=layer&amp;code=BAHNSTR&amp;mode=pub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</si>
  <si>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</si>
  <si>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</si>
  <si>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</si>
  <si>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</si>
  <si>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</si>
  <si>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</si>
  <si>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GEODB.KOBESTFV_BETR_KMGDM1</t>
  </si>
  <si>
    <t>Standorte von Betrieben, welche der StFV unterstehen</t>
  </si>
  <si>
    <t>KOBESTFV</t>
  </si>
  <si>
    <t>Konsultationsbereichskarte Störfallverordnung</t>
  </si>
  <si>
    <t>BETR</t>
  </si>
  <si>
    <t>KMGDM1</t>
  </si>
  <si>
    <t>https://www.agi.dij.be.ch/de/start/geoportal/geodaten/detail.html?type=layer&amp;code=BETR&amp;mode=pub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</si>
  <si>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</si>
  <si>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</si>
  <si>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</si>
  <si>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</si>
  <si>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</si>
  <si>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</si>
  <si>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GEODB.KOBESTFV_BETRKOBE_KMGDM1</t>
  </si>
  <si>
    <t>Konsultationsbereiche von Betrieben, welche der StFV unterstehen</t>
  </si>
  <si>
    <t>KOBESTFV</t>
  </si>
  <si>
    <t>Konsultationsbereichskarte Störfallverordnung</t>
  </si>
  <si>
    <t>BETRKOBE</t>
  </si>
  <si>
    <t>KMGDM1</t>
  </si>
  <si>
    <t>https://www.agi.dij.be.ch/de/start/geoportal/geodaten/detail.html?type=layer&amp;code=BETRKOBE&amp;mode=pub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</si>
  <si>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</si>
  <si>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</si>
  <si>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</si>
  <si>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</si>
  <si>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</si>
  <si>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</si>
  <si>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GEODB.KOBESTFV_GASL_KMGDM1</t>
  </si>
  <si>
    <t>Verlauf von Erdgashochdruckleitungen, welche der StFV unterstehen</t>
  </si>
  <si>
    <t>KOBESTFV</t>
  </si>
  <si>
    <t>Konsultationsbereichskarte Störfallverordnung</t>
  </si>
  <si>
    <t>GASL</t>
  </si>
  <si>
    <t>KMGDM1</t>
  </si>
  <si>
    <t>https://www.agi.dij.be.ch/de/start/geoportal/geodaten/detail.html?type=layer&amp;code=GASL&amp;mode=pub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</si>
  <si>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</si>
  <si>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</si>
  <si>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</si>
  <si>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</si>
  <si>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</si>
  <si>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</si>
  <si>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GEODB.KOBESTFV_GASLKOBE_KMGDM1</t>
  </si>
  <si>
    <t>Konsultationsbereiche von Erdgashochdruckleitungen, welche der StFV unterstehen</t>
  </si>
  <si>
    <t>KOBESTFV</t>
  </si>
  <si>
    <t>Konsultationsbereichskarte Störfallverordnung</t>
  </si>
  <si>
    <t>GASLKOBE</t>
  </si>
  <si>
    <t>KMGDM1</t>
  </si>
  <si>
    <t>https://www.agi.dij.be.ch/de/start/geoportal/geodaten/detail.html?type=layer&amp;code=GASLKOBE&amp;mode=pub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</si>
  <si>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</si>
  <si>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</si>
  <si>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</si>
  <si>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</si>
  <si>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</si>
  <si>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</si>
  <si>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GEODB.KOBESTFV_NSKOBE_KMGDM1</t>
  </si>
  <si>
    <t>Konsultationsbereiche von Autobahnen, welche der StFV unterstehen</t>
  </si>
  <si>
    <t>KOBESTFV</t>
  </si>
  <si>
    <t>Konsultationsbereichskarte Störfallverordnung</t>
  </si>
  <si>
    <t>NSKOBE</t>
  </si>
  <si>
    <t>KMGDM1</t>
  </si>
  <si>
    <t>https://www.agi.dij.be.ch/de/start/geoportal/geodaten/detail.html?type=layer&amp;code=NSKOBE&amp;mode=pub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</si>
  <si>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</si>
  <si>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</si>
  <si>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</si>
  <si>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</si>
  <si>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</si>
  <si>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</si>
  <si>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GEODB.KOBESTFV_NSSTR_KMGDM1</t>
  </si>
  <si>
    <t>Verlauf von Autobahnen, welche der StFV unterstehen</t>
  </si>
  <si>
    <t>KOBESTFV</t>
  </si>
  <si>
    <t>Konsultationsbereichskarte Störfallverordnung</t>
  </si>
  <si>
    <t>NSSTR</t>
  </si>
  <si>
    <t>KMGDM1</t>
  </si>
  <si>
    <t>https://www.agi.dij.be.ch/de/start/geoportal/geodaten/detail.html?type=layer&amp;code=NSSTR&amp;mode=pub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</si>
  <si>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</si>
  <si>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</si>
  <si>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</si>
  <si>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</si>
  <si>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</si>
  <si>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</si>
  <si>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GEODB.LAERMKS_STSANKS_KMGDM1</t>
  </si>
  <si>
    <t>Stand Strassenlärmsanierung, Kantonsstrassen</t>
  </si>
  <si>
    <t>LAERMKS</t>
  </si>
  <si>
    <t>Strassenlärm auf Kantonsstrassen</t>
  </si>
  <si>
    <t>STSANKS</t>
  </si>
  <si>
    <t>KMGDM1</t>
  </si>
  <si>
    <t>https://www.agi.dij.be.ch/de/start/geoportal/geodaten/detail.html?type=layer&amp;code=STSANKS&amp;mode=pub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</si>
  <si>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</si>
  <si>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</si>
  <si>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</si>
  <si>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</si>
  <si>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</si>
  <si>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</si>
  <si>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GEODB.MOORDTKT_MOORLD_KMGDM1</t>
  </si>
  <si>
    <t>Moorlandschaften, Detail Kanton</t>
  </si>
  <si>
    <t>MOORDTKT</t>
  </si>
  <si>
    <t>Bundesinventar der Moorlandschaften, Detail Kanton</t>
  </si>
  <si>
    <t>MOORLD</t>
  </si>
  <si>
    <t>KMGDM1</t>
  </si>
  <si>
    <t>https://www.agi.dij.be.ch/de/start/geoportal/geodaten/detail.html?type=layer&amp;code=MOORLD&amp;mode=pub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</si>
  <si>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</si>
  <si>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</si>
  <si>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</si>
  <si>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</si>
  <si>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</si>
  <si>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</si>
  <si>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GEODB.NAEHRPUF_FMPUZO_KMGDM1</t>
  </si>
  <si>
    <t>Nährstoffpuffer Flachmoore</t>
  </si>
  <si>
    <t>NAEHRPUF</t>
  </si>
  <si>
    <t>Nährstoffpufferzonen zu nationalen und kantonalen Naturinventaren</t>
  </si>
  <si>
    <t>FMPUZO</t>
  </si>
  <si>
    <t>KMGDM1</t>
  </si>
  <si>
    <t>https://www.agi.dij.be.ch/de/start/geoportal/geodaten/detail.html?type=layer&amp;code=FMPUZO&amp;mode=pub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</si>
  <si>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</si>
  <si>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</si>
  <si>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</si>
  <si>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</si>
  <si>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</si>
  <si>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</si>
  <si>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GEODB.NAEHRPUF_HMPUZO_KMGDM1</t>
  </si>
  <si>
    <t>Nährstoffpuffer Hochmoore</t>
  </si>
  <si>
    <t>NAEHRPUF</t>
  </si>
  <si>
    <t>Nährstoffpufferzonen zu nationalen und kantonalen Naturinventaren</t>
  </si>
  <si>
    <t>HMPUZO</t>
  </si>
  <si>
    <t>KMGDM1</t>
  </si>
  <si>
    <t>https://www.agi.dij.be.ch/de/start/geoportal/geodaten/detail.html?type=layer&amp;code=HMPUZO&amp;mode=pub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</si>
  <si>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</si>
  <si>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</si>
  <si>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</si>
  <si>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</si>
  <si>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</si>
  <si>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</si>
  <si>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GEODB.NSG_NSGBEARB_KMGDM1</t>
  </si>
  <si>
    <t>Kantonale Naturschutzgebiete in Bearbeitung, Änderungen</t>
  </si>
  <si>
    <t>NSG</t>
  </si>
  <si>
    <t>Naturschutzgebiete</t>
  </si>
  <si>
    <t>NSGBEARB</t>
  </si>
  <si>
    <t>KMGDM1</t>
  </si>
  <si>
    <t>https://www.agi.dij.be.ch/de/start/geoportal/geodaten/detail.html?type=layer&amp;code=NSGBEARB&amp;mode=pub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</si>
  <si>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</si>
  <si>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</si>
  <si>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</si>
  <si>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</si>
  <si>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</si>
  <si>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</si>
  <si>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GEODB.NSG_NSGBEARB_KMGDM2</t>
  </si>
  <si>
    <t>Kantonale Naturschutzgebiete in Bearbeitung, Schutzperimeter</t>
  </si>
  <si>
    <t>NSG</t>
  </si>
  <si>
    <t>Naturschutzgebiete</t>
  </si>
  <si>
    <t>NSGBEARB</t>
  </si>
  <si>
    <t>KMGDM2</t>
  </si>
  <si>
    <t>https://www.agi.dij.be.ch/de/start/geoportal/geodaten/detail.html?type=layer&amp;code=NSGBEARB&amp;mode=pub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</si>
  <si>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</si>
  <si>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</si>
  <si>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</si>
  <si>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</si>
  <si>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</si>
  <si>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</si>
  <si>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GEODB.NSG_NSGBEARB_KMGDM3</t>
  </si>
  <si>
    <t>Kantonale Naturschutzgebiete in Bearbeitung, Zonen</t>
  </si>
  <si>
    <t>NSG</t>
  </si>
  <si>
    <t>Naturschutzgebiete</t>
  </si>
  <si>
    <t>NSGBEARB</t>
  </si>
  <si>
    <t>KMGDM3</t>
  </si>
  <si>
    <t>https://www.agi.dij.be.ch/de/start/geoportal/geodaten/detail.html?type=layer&amp;code=NSGBEARB&amp;mode=pub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</si>
  <si>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</si>
  <si>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</si>
  <si>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</si>
  <si>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</si>
  <si>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</si>
  <si>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</si>
  <si>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GEODB.NSG_NSGP_KMGDM1</t>
  </si>
  <si>
    <t>Kantonales Naturschutzgebiet, Fläche</t>
  </si>
  <si>
    <t>NSG</t>
  </si>
  <si>
    <t>Naturschutzgebiete</t>
  </si>
  <si>
    <t>NSGP</t>
  </si>
  <si>
    <t>KMGDM1</t>
  </si>
  <si>
    <t>https://www.agi.dij.be.ch/de/start/geoportal/geodaten/detail.html?type=layer&amp;code=NSGP&amp;mode=pub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</si>
  <si>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</si>
  <si>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</si>
  <si>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</si>
  <si>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</si>
  <si>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</si>
  <si>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</si>
  <si>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GEODB.NSG_NSGP_KMGDM2</t>
  </si>
  <si>
    <t>Kantonales Naturschutzgebiet, Umriss</t>
  </si>
  <si>
    <t>NSG</t>
  </si>
  <si>
    <t>Naturschutzgebiete</t>
  </si>
  <si>
    <t>NSGP</t>
  </si>
  <si>
    <t>KMGDM2</t>
  </si>
  <si>
    <t>https://www.agi.dij.be.ch/de/start/geoportal/geodaten/detail.html?type=layer&amp;code=NSGP&amp;mode=pub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</si>
  <si>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</si>
  <si>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</si>
  <si>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</si>
  <si>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</si>
  <si>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</si>
  <si>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</si>
  <si>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GEODB.NSG_NSGP_KMGDM3</t>
  </si>
  <si>
    <t>Kantonales Naturschutzgebiet, Beschriftung</t>
  </si>
  <si>
    <t>NSG</t>
  </si>
  <si>
    <t>Naturschutzgebiete</t>
  </si>
  <si>
    <t>NSGP</t>
  </si>
  <si>
    <t>KMGDM3</t>
  </si>
  <si>
    <t>https://www.agi.dij.be.ch/de/start/geoportal/geodaten/detail.html?type=layer&amp;code=NSGP&amp;mode=pub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</si>
  <si>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</si>
  <si>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</si>
  <si>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</si>
  <si>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</si>
  <si>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</si>
  <si>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</si>
  <si>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GEODB.NSG_NSGZ_KMGDM1</t>
  </si>
  <si>
    <t>Zone im kantonalen Naturschutzgebiet</t>
  </si>
  <si>
    <t>NSG</t>
  </si>
  <si>
    <t>Naturschutzgebiete</t>
  </si>
  <si>
    <t>NSGZ</t>
  </si>
  <si>
    <t>KMGDM1</t>
  </si>
  <si>
    <t>https://www.agi.dij.be.ch/de/start/geoportal/geodaten/detail.html?type=layer&amp;code=NSGZ&amp;mode=pub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</si>
  <si>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</si>
  <si>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</si>
  <si>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</si>
  <si>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</si>
  <si>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</si>
  <si>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</si>
  <si>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GEODB.POTBIOT_POTBIOT_KMGDM1</t>
  </si>
  <si>
    <t>Potentielle Biotope</t>
  </si>
  <si>
    <t>POTBIOT</t>
  </si>
  <si>
    <t>Potentielle Biotope</t>
  </si>
  <si>
    <t>POTBIOT</t>
  </si>
  <si>
    <t>KMGDM1</t>
  </si>
  <si>
    <t>https://www.agi.dij.be.ch/de/start/geoportal/geodaten/detail.html?type=layer&amp;code=POTBIOT&amp;mode=pub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</si>
  <si>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</si>
  <si>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</si>
  <si>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</si>
  <si>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</si>
  <si>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</si>
  <si>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</si>
  <si>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GEODB.SPBD_SPBDAMG_KMGDM1</t>
  </si>
  <si>
    <t>Amphibienlaichgebiete (Wanderobjekte)</t>
  </si>
  <si>
    <t>SPBD</t>
  </si>
  <si>
    <t>Sachplan Biodiversität</t>
  </si>
  <si>
    <t>SPBDAMG</t>
  </si>
  <si>
    <t>KMGDM1</t>
  </si>
  <si>
    <t>https://www.agi.dij.be.ch/de/start/geoportal/geodaten/detail.html?type=layer&amp;code=SPBDAMG&amp;mode=pub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</si>
  <si>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</si>
  <si>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</si>
  <si>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</si>
  <si>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</si>
  <si>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</si>
  <si>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</si>
  <si>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GEODB.SPBD_SPBDAML_KMGDM1</t>
  </si>
  <si>
    <t>Umsetzungsgebiete Amphibienlaichgebiete (ortsfeste)</t>
  </si>
  <si>
    <t>SPBD</t>
  </si>
  <si>
    <t>Sachplan Biodiversität</t>
  </si>
  <si>
    <t>SPBDAML</t>
  </si>
  <si>
    <t>KMGDM1</t>
  </si>
  <si>
    <t>https://www.agi.dij.be.ch/de/start/geoportal/geodaten/detail.html?type=layer&amp;code=SPBDAML&amp;mode=pub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</si>
  <si>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</si>
  <si>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</si>
  <si>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</si>
  <si>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</si>
  <si>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</si>
  <si>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</si>
  <si>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GEODB.SPBD_SPBDAU_KMGDM1</t>
  </si>
  <si>
    <t>Umsetzungsperimeter Auengebiete</t>
  </si>
  <si>
    <t>SPBD</t>
  </si>
  <si>
    <t>Sachplan Biodiversität</t>
  </si>
  <si>
    <t>SPBDAU</t>
  </si>
  <si>
    <t>KMGDM1</t>
  </si>
  <si>
    <t>https://www.agi.dij.be.ch/de/start/geoportal/geodaten/detail.html?type=layer&amp;code=SPBDAU&amp;mode=pub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</si>
  <si>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</si>
  <si>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</si>
  <si>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</si>
  <si>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</si>
  <si>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</si>
  <si>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</si>
  <si>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GEODB.SPBD_SPBDFM_KMGDM1</t>
  </si>
  <si>
    <t>Umsetzungsperimeter Flachmoore</t>
  </si>
  <si>
    <t>SPBD</t>
  </si>
  <si>
    <t>Sachplan Biodiversität</t>
  </si>
  <si>
    <t>SPBDFM</t>
  </si>
  <si>
    <t>KMGDM1</t>
  </si>
  <si>
    <t>https://www.agi.dij.be.ch/de/start/geoportal/geodaten/detail.html?type=layer&amp;code=SPBDFM&amp;mode=pub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</si>
  <si>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</si>
  <si>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</si>
  <si>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</si>
  <si>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</si>
  <si>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</si>
  <si>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</si>
  <si>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GEODB.SPBD_SPBDHM_KMGDM1</t>
  </si>
  <si>
    <t>Umsetzungsperimeter Hochmoore</t>
  </si>
  <si>
    <t>SPBD</t>
  </si>
  <si>
    <t>Sachplan Biodiversität</t>
  </si>
  <si>
    <t>SPBDHM</t>
  </si>
  <si>
    <t>KMGDM1</t>
  </si>
  <si>
    <t>https://www.agi.dij.be.ch/de/start/geoportal/geodaten/detail.html?type=layer&amp;code=SPBDHM&amp;mode=pub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</si>
  <si>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</si>
  <si>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</si>
  <si>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</si>
  <si>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</si>
  <si>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</si>
  <si>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</si>
  <si>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GEODB.SPBD_SPBDTWW_KMGDM1</t>
  </si>
  <si>
    <t>Umsetzungsperimeter Trockenwiesen und -weiden</t>
  </si>
  <si>
    <t>SPBD</t>
  </si>
  <si>
    <t>Sachplan Biodiversität</t>
  </si>
  <si>
    <t>SPBDTWW</t>
  </si>
  <si>
    <t>KMGDM1</t>
  </si>
  <si>
    <t>https://www.agi.dij.be.ch/de/start/geoportal/geodaten/detail.html?type=layer&amp;code=SPBDTWW&amp;mode=pub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</si>
  <si>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</si>
  <si>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</si>
  <si>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</si>
  <si>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</si>
  <si>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</si>
  <si>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</si>
  <si>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GEODB.SPBD_SPBDWWK_KMGDM1</t>
  </si>
  <si>
    <t>Umsetzungsperimeter Wildwechselkorridore, Fläche</t>
  </si>
  <si>
    <t>SPBD</t>
  </si>
  <si>
    <t>Sachplan Biodiversität</t>
  </si>
  <si>
    <t>SPBDWWK</t>
  </si>
  <si>
    <t>KMGDM1</t>
  </si>
  <si>
    <t>https://www.agi.dij.be.ch/de/start/geoportal/geodaten/detail.html?type=layer&amp;code=SPBDWWK&amp;mode=pub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</si>
  <si>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</si>
  <si>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</si>
  <si>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</si>
  <si>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</si>
  <si>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</si>
  <si>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</si>
  <si>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GEODB.TROSTA_TS_KMGDM1</t>
  </si>
  <si>
    <t>Regionale Trockenwiesen und -weiden, Beschriftung</t>
  </si>
  <si>
    <t>TROSTA</t>
  </si>
  <si>
    <t>Inventar der Trockenwiesen und -weiden</t>
  </si>
  <si>
    <t>TS</t>
  </si>
  <si>
    <t>KMGDM1</t>
  </si>
  <si>
    <t>https://www.agi.dij.be.ch/de/start/geoportal/geodaten/detail.html?type=layer&amp;code=TS&amp;mode=pub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</si>
  <si>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</si>
  <si>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</si>
  <si>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</si>
  <si>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</si>
  <si>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</si>
  <si>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</si>
  <si>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GEODB.TROSTA_TS_KMGDM4</t>
  </si>
  <si>
    <t>Nationale Trockenwiesen und -weiden, Beschriftung</t>
  </si>
  <si>
    <t>TROSTA</t>
  </si>
  <si>
    <t>Inventar der Trockenwiesen und -weiden</t>
  </si>
  <si>
    <t>TS</t>
  </si>
  <si>
    <t>KMGDM4</t>
  </si>
  <si>
    <t>https://www.agi.dij.be.ch/de/start/geoportal/geodaten/detail.html?type=layer&amp;code=TS&amp;mode=pub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</si>
  <si>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</si>
  <si>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</si>
  <si>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</si>
  <si>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</si>
  <si>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</si>
  <si>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</si>
  <si>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GEODB.TROSTA_TS_SCHRAFF</t>
  </si>
  <si>
    <t>Trockenwiesen und -weiden, Umriss</t>
  </si>
  <si>
    <t>TROSTA</t>
  </si>
  <si>
    <t>Inventar der Trockenwiesen und -weiden</t>
  </si>
  <si>
    <t>TS</t>
  </si>
  <si>
    <t>SCHRAFF</t>
  </si>
  <si>
    <t>https://www.agi.dij.be.ch/de/start/geoportal/geodaten/detail.html?type=layer&amp;code=TS&amp;mode=pub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</si>
  <si>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</si>
  <si>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</si>
  <si>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</si>
  <si>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</si>
  <si>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</si>
  <si>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</si>
  <si>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GEODB.TROSTA_TS_VOLLFARB</t>
  </si>
  <si>
    <t>Trockenwiesen und -weiden, Fläche</t>
  </si>
  <si>
    <t>TROSTA</t>
  </si>
  <si>
    <t>Inventar der Trockenwiesen und -weiden</t>
  </si>
  <si>
    <t>TS</t>
  </si>
  <si>
    <t>VOLLFARB</t>
  </si>
  <si>
    <t>https://www.agi.dij.be.ch/de/start/geoportal/geodaten/detail.html?type=layer&amp;code=TS&amp;mode=pub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</si>
  <si>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</si>
  <si>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</si>
  <si>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</si>
  <si>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</si>
  <si>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</si>
  <si>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</si>
  <si>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GEODB.WALDBIO_VERTMEB_KMGDM1</t>
  </si>
  <si>
    <t>Monumentale Einzelbäume (Biodiversitätsförderung im Wald)</t>
  </si>
  <si>
    <t>WALDBIO</t>
  </si>
  <si>
    <t>Biodiversitätsförderung im Wald (inkl. Waldreservate)</t>
  </si>
  <si>
    <t>VERTMEB</t>
  </si>
  <si>
    <t>KMGDM1</t>
  </si>
  <si>
    <t>https://www.agi.dij.be.ch/de/start/geoportal/geodaten/detail.html?type=layer&amp;code=VERTMEB&amp;mode=pub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</si>
  <si>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</si>
  <si>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</si>
  <si>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</si>
  <si>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</si>
  <si>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</si>
  <si>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</si>
  <si>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GEODB.WALDBIO_VERTWALD_KMGDM1</t>
  </si>
  <si>
    <t>Bewirtschaftungsverträge (Biodiversitätsförderung im Wald)</t>
  </si>
  <si>
    <t>WALDBIO</t>
  </si>
  <si>
    <t>Biodiversitätsförderung im Wald (inkl. Waldreservate)</t>
  </si>
  <si>
    <t>VERTWALD</t>
  </si>
  <si>
    <t>KMGDM1</t>
  </si>
  <si>
    <t>https://www.agi.dij.be.ch/de/start/geoportal/geodaten/detail.html?type=layer&amp;code=VERTWALD&amp;mode=pub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</si>
  <si>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</si>
  <si>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</si>
  <si>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</si>
  <si>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</si>
  <si>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</si>
  <si>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</si>
  <si>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GEODB.WALDBIO_WRAND_KMGDM1</t>
  </si>
  <si>
    <t>Aufgewertete Waldränder (Biodiversitätsförderung im Wald)</t>
  </si>
  <si>
    <t>WALDBIO</t>
  </si>
  <si>
    <t>Biodiversitätsförderung im Wald (inkl. Waldreservate)</t>
  </si>
  <si>
    <t>WRAND</t>
  </si>
  <si>
    <t>KMGDM1</t>
  </si>
  <si>
    <t>https://www.agi.dij.be.ch/de/start/geoportal/geodaten/detail.html?type=layer&amp;code=WRAND&amp;mode=pub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</si>
  <si>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</si>
  <si>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</si>
  <si>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</si>
  <si>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</si>
  <si>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</si>
  <si>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</si>
  <si>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GEODB.WILDRZ_WILDRZ_MGDM</t>
  </si>
  <si>
    <t>Wildruhezonen, Bundesdarstellung</t>
  </si>
  <si>
    <t>WILDRZ</t>
  </si>
  <si>
    <t>Ruhezonen für Wildtiere</t>
  </si>
  <si>
    <t>WILDRZ</t>
  </si>
  <si>
    <t>MGDM</t>
  </si>
  <si>
    <t>https://www.agi.dij.be.ch/de/start/geoportal/geodaten/detail.html?type=layer&amp;code=WILDRZ&amp;mode=pub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</si>
  <si>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</si>
  <si>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</si>
  <si>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</si>
  <si>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</si>
  <si>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</si>
  <si>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</si>
  <si>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GEODB.WILDRZ_WILDRZR_MGDM</t>
  </si>
  <si>
    <t>Wildruhezonen Routennetz, Bundesdarstellung</t>
  </si>
  <si>
    <t>WILDRZ</t>
  </si>
  <si>
    <t>Ruhezonen für Wildtiere</t>
  </si>
  <si>
    <t>WILDRZR</t>
  </si>
  <si>
    <t>MGDM</t>
  </si>
  <si>
    <t>https://www.agi.dij.be.ch/de/start/geoportal/geodaten/detail.html?type=layer&amp;code=WILDRZR&amp;mode=pub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</si>
  <si>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</si>
  <si>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</si>
  <si>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</si>
  <si>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</si>
  <si>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</si>
  <si>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</si>
  <si>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GEODB.WILDSG_WSG_KMGDM1</t>
  </si>
  <si>
    <t>Wildschutzgebiete Teilobjekte, Bestimmung Jagd</t>
  </si>
  <si>
    <t>WILDSG</t>
  </si>
  <si>
    <t>Wildschutzgebiete</t>
  </si>
  <si>
    <t>WSG</t>
  </si>
  <si>
    <t>KMGDM1</t>
  </si>
  <si>
    <t>https://www.agi.dij.be.ch/de/start/geoportal/geodaten/detail.html?type=layer&amp;code=WSG&amp;mode=pub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</si>
  <si>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</si>
  <si>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</si>
  <si>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</si>
  <si>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</si>
  <si>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</si>
  <si>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</si>
  <si>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GEODB.WILDSG_WSG_KMGDM2</t>
  </si>
  <si>
    <t>Wildschutzgebiete Teilobjekte, weitere Bestimmung</t>
  </si>
  <si>
    <t>WILDSG</t>
  </si>
  <si>
    <t>Wildschutzgebiete</t>
  </si>
  <si>
    <t>WSG</t>
  </si>
  <si>
    <t>KMGDM2</t>
  </si>
  <si>
    <t>https://www.agi.dij.be.ch/de/start/geoportal/geodaten/detail.html?type=layer&amp;code=WSG&amp;mode=pub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</si>
  <si>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</si>
  <si>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</si>
  <si>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</si>
  <si>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</si>
  <si>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</si>
  <si>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</si>
  <si>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GEODB.WILDSG_WSGO_KMGDM1</t>
  </si>
  <si>
    <t>Wildschutzgebiete Objekte</t>
  </si>
  <si>
    <t>WILDSG</t>
  </si>
  <si>
    <t>Wildschutzgebiete</t>
  </si>
  <si>
    <t>WSGO</t>
  </si>
  <si>
    <t>KMGDM1</t>
  </si>
  <si>
    <t>https://www.agi.dij.be.ch/de/start/geoportal/geodaten/detail.html?type=layer&amp;code=WSGO&amp;mode=pub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</si>
  <si>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</si>
  <si>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</si>
  <si>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</si>
  <si>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</si>
  <si>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</si>
  <si>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</si>
  <si>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GEODB.WILDSG_WSGR_KMGDM1</t>
  </si>
  <si>
    <t>Wildschutzgebiete erlaubte Wege und Routen</t>
  </si>
  <si>
    <t>WILDSG</t>
  </si>
  <si>
    <t>Wildschutzgebiete</t>
  </si>
  <si>
    <t>WSGR</t>
  </si>
  <si>
    <t>KMGDM1</t>
  </si>
  <si>
    <t>https://www.agi.dij.be.ch/de/start/geoportal/geodaten/detail.html?type=layer&amp;code=WSGR&amp;mode=pub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</si>
  <si>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</si>
  <si>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</si>
  <si>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</si>
  <si>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</si>
  <si>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</si>
  <si>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</si>
  <si>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GEODB.WILDSG_WSGR_KMGDM2</t>
  </si>
  <si>
    <t>Wildschutzgebiete erlaubte Wege und Routen, Kategorie D</t>
  </si>
  <si>
    <t>WILDSG</t>
  </si>
  <si>
    <t>Wildschutzgebiete</t>
  </si>
  <si>
    <t>WSGR</t>
  </si>
  <si>
    <t>KMGDM2</t>
  </si>
  <si>
    <t>https://www.agi.dij.be.ch/de/start/geoportal/geodaten/detail.html?type=layer&amp;code=WSGR&amp;mode=pub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</si>
  <si>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</si>
  <si>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</si>
  <si>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</si>
  <si>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</si>
  <si>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</si>
  <si>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</si>
  <si>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GEODB.WILDSG_WSGR_KMGDM3</t>
  </si>
  <si>
    <t>Wildschutzgebiete erlaubte Wege und Routen, Kategorie F</t>
  </si>
  <si>
    <t>WILDSG</t>
  </si>
  <si>
    <t>Wildschutzgebiete</t>
  </si>
  <si>
    <t>WSGR</t>
  </si>
  <si>
    <t>KMGDM3</t>
  </si>
  <si>
    <t>https://www.agi.dij.be.ch/de/start/geoportal/geodaten/detail.html?type=layer&amp;code=WSGR&amp;mode=pub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</si>
  <si>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</si>
  <si>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</si>
  <si>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</si>
  <si>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</si>
  <si>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</si>
  <si>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</si>
  <si>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GEODB.WILDSGRV_WSGOREV_KMGDM1</t>
  </si>
  <si>
    <t>Wildschutzgebiete in Revision Objekte</t>
  </si>
  <si>
    <t>WILDSGRV</t>
  </si>
  <si>
    <t>Wildschutzgebiete in Revision</t>
  </si>
  <si>
    <t>WSGOREV</t>
  </si>
  <si>
    <t>KMGDM1</t>
  </si>
  <si>
    <t>https://www.agi.dij.be.ch/de/start/geoportal/geodaten/detail.html?type=layer&amp;code=WSGOREV&amp;mode=pub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</si>
  <si>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</si>
  <si>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</si>
  <si>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</si>
  <si>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</si>
  <si>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</si>
  <si>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</si>
  <si>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GEODB.WILDSGRV_WSGREV_KMGDM1</t>
  </si>
  <si>
    <t>Wildschutzgebiete in Revision Teilobjekte, Bestimmung Jagd</t>
  </si>
  <si>
    <t>WILDSGRV</t>
  </si>
  <si>
    <t>Wildschutzgebiete in Revision</t>
  </si>
  <si>
    <t>WSGREV</t>
  </si>
  <si>
    <t>KMGDM1</t>
  </si>
  <si>
    <t>https://www.agi.dij.be.ch/de/start/geoportal/geodaten/detail.html?type=layer&amp;code=WSGREV&amp;mode=pub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</si>
  <si>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</si>
  <si>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</si>
  <si>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</si>
  <si>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</si>
  <si>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</si>
  <si>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</si>
  <si>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GEODB.WILDSGRV_WSGREV_KMGDM2</t>
  </si>
  <si>
    <t>Wildschutzgebiete in Revision Teilobjekte, weitere Bestimmung</t>
  </si>
  <si>
    <t>WILDSGRV</t>
  </si>
  <si>
    <t>Wildschutzgebiete in Revision</t>
  </si>
  <si>
    <t>WSGREV</t>
  </si>
  <si>
    <t>KMGDM2</t>
  </si>
  <si>
    <t>https://www.agi.dij.be.ch/de/start/geoportal/geodaten/detail.html?type=layer&amp;code=WSGREV&amp;mode=pub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</si>
  <si>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</si>
  <si>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</si>
  <si>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</si>
  <si>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</si>
  <si>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</si>
  <si>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</si>
  <si>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GEODB.WILDSGRV_WSGRREV_KMGDM1</t>
  </si>
  <si>
    <t>Wildschutzgebiete in Revision, erlaubte Wege und Routen</t>
  </si>
  <si>
    <t>WILDSGRV</t>
  </si>
  <si>
    <t>Wildschutzgebiete in Revision</t>
  </si>
  <si>
    <t>WSGRREV</t>
  </si>
  <si>
    <t>KMGDM1</t>
  </si>
  <si>
    <t>https://www.agi.dij.be.ch/de/start/geoportal/geodaten/detail.html?type=layer&amp;code=WSGRREV&amp;mode=pub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</si>
  <si>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</si>
  <si>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</si>
  <si>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</si>
  <si>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</si>
  <si>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</si>
  <si>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</si>
  <si>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GEODB.WILDSGRV_WSGRREV_KMGDM2</t>
  </si>
  <si>
    <t>Wildschutzgebiete in Revision, erlaubte Wege und Routen, Kategorie D</t>
  </si>
  <si>
    <t>WILDSGRV</t>
  </si>
  <si>
    <t>Wildschutzgebiete in Revision</t>
  </si>
  <si>
    <t>WSGRREV</t>
  </si>
  <si>
    <t>KMGDM2</t>
  </si>
  <si>
    <t>https://www.agi.dij.be.ch/de/start/geoportal/geodaten/detail.html?type=layer&amp;code=WSGRREV&amp;mode=pub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</si>
  <si>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</si>
  <si>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</si>
  <si>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</si>
  <si>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</si>
  <si>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</si>
  <si>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</si>
  <si>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GEODB.WILDSGRV_WSGRREV_KMGDM3</t>
  </si>
  <si>
    <t>Wildschutzgebiete in Revision, erlaubte Wege und Routen, Kategorie F</t>
  </si>
  <si>
    <t>WILDSGRV</t>
  </si>
  <si>
    <t>Wildschutzgebiete in Revision</t>
  </si>
  <si>
    <t>WSGRREV</t>
  </si>
  <si>
    <t>KMGDM3</t>
  </si>
  <si>
    <t>https://www.agi.dij.be.ch/de/start/geoportal/geodaten/detail.html?type=layer&amp;code=WSGRREV&amp;mode=pub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</si>
  <si>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</si>
  <si>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</si>
  <si>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</si>
  <si>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</si>
  <si>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</si>
  <si>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</si>
  <si>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GEODB.WNI_WNIOB_KMGDM1</t>
  </si>
  <si>
    <t>Waldnaturinventar, Fläche</t>
  </si>
  <si>
    <t>WNI</t>
  </si>
  <si>
    <t>Waldnaturinventar</t>
  </si>
  <si>
    <t>WNIOB</t>
  </si>
  <si>
    <t>KMGDM1</t>
  </si>
  <si>
    <t>https://www.agi.dij.be.ch/de/start/geoportal/geodaten/detail.html?type=layer&amp;code=WNIOB&amp;mode=pub</t>
  </si>
  <si>
    <t>old</t>
  </si>
  <si>
    <t>Umwelt- und Naturschutzthemen des Kantons Bern</t>
  </si>
  <si>
    <t>UMWELT</t>
  </si>
  <si>
    <t>Darstellungsdienst</t>
  </si>
  <si>
    <t>A</t>
  </si>
  <si>
    <t>https://www.geoservice.apps.be.ch/geoservice2/services/a42geo/a42geo_umweltwms_d_fk/MapServer/WMSServer?</t>
  </si>
  <si>
    <t>GEODB.WNI_WNIOB_KMGDM2</t>
  </si>
  <si>
    <t>Waldnaturinventar, Umriss</t>
  </si>
  <si>
    <t>WNI</t>
  </si>
  <si>
    <t>Waldnaturinventar</t>
  </si>
  <si>
    <t>WNIOB</t>
  </si>
  <si>
    <t>KMGDM2</t>
  </si>
  <si>
    <t>https://www.agi.dij.be.ch/de/start/geoportal/geodaten/detail.html?type=layer&amp;code=WNIOB&amp;mode=pub</t>
  </si>
  <si>
    <t>old</t>
  </si>
  <si>
    <t>Darstellungsdienst Applikation Veriso</t>
  </si>
  <si>
    <t>VERISO</t>
  </si>
  <si>
    <t>Darstellungsdienst</t>
  </si>
  <si>
    <t>A</t>
  </si>
  <si>
    <t>https://www.geoservice.apps.be.ch/geoservice2/services/a42geo/a42geo_verisowms_d_fk/MapServer/WMSServer?</t>
  </si>
  <si>
    <t>GEODB.OBERN_OBERN_STANDARD</t>
  </si>
  <si>
    <t>Orthofoto-Mosaik der Region Bern</t>
  </si>
  <si>
    <t>OBERN</t>
  </si>
  <si>
    <t>Orthofoto-Mosaik der Region Bern</t>
  </si>
  <si>
    <t>OBERN</t>
  </si>
  <si>
    <t>STANDARD</t>
  </si>
  <si>
    <t>https://www.agi.dij.be.ch/de/start/geoportal/geodaten/detail.html?type=layer&amp;code=OBERN&amp;mode=pub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</si>
  <si>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</si>
  <si>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</si>
  <si>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</si>
  <si>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</si>
  <si>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</si>
  <si>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</si>
  <si>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GEODB.ERDGAS_GASLEIT_KMGDM1</t>
  </si>
  <si>
    <t>Gasleitungen</t>
  </si>
  <si>
    <t>ERDGAS</t>
  </si>
  <si>
    <t>Gasleitungen</t>
  </si>
  <si>
    <t>GASLEIT</t>
  </si>
  <si>
    <t>KMGDM1</t>
  </si>
  <si>
    <t>https://www.agi.dij.be.ch/de/start/geoportal/geodaten/detail.html?type=layer&amp;code=GASLEIT&amp;mode=pub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</si>
  <si>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</si>
  <si>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</si>
  <si>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</si>
  <si>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</si>
  <si>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</si>
  <si>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</si>
  <si>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GEODB.ERDGAS_GASLEIT_KMGDM2</t>
  </si>
  <si>
    <t>Gasleitungen vereinfacht</t>
  </si>
  <si>
    <t>ERDGAS</t>
  </si>
  <si>
    <t>Gasleitungen</t>
  </si>
  <si>
    <t>GASLEIT</t>
  </si>
  <si>
    <t>KMGDM2</t>
  </si>
  <si>
    <t>https://www.agi.dij.be.ch/de/start/geoportal/geodaten/detail.html?type=layer&amp;code=GASLEIT&amp;mode=pub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</si>
  <si>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</si>
  <si>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</si>
  <si>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</si>
  <si>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</si>
  <si>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</si>
  <si>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</si>
  <si>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GEODB.ERDGAS_GASSPEI_KMGDM1</t>
  </si>
  <si>
    <t>Gasspeicheranlagen</t>
  </si>
  <si>
    <t>ERDGAS</t>
  </si>
  <si>
    <t>Gasleitungen</t>
  </si>
  <si>
    <t>GASSPEI</t>
  </si>
  <si>
    <t>KMGDM1</t>
  </si>
  <si>
    <t>https://www.agi.dij.be.ch/de/start/geoportal/geodaten/detail.html?type=layer&amp;code=GASSPEI&amp;mode=pub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</si>
  <si>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</si>
  <si>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</si>
  <si>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</si>
  <si>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</si>
  <si>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</si>
  <si>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</si>
  <si>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GEODB.ERDGAS_GASST_KMGDM1</t>
  </si>
  <si>
    <t>Gasstationen</t>
  </si>
  <si>
    <t>ERDGAS</t>
  </si>
  <si>
    <t>Gasleitungen</t>
  </si>
  <si>
    <t>GASST</t>
  </si>
  <si>
    <t>KMGDM1</t>
  </si>
  <si>
    <t>https://www.agi.dij.be.ch/de/start/geoportal/geodaten/detail.html?type=layer&amp;code=GASST&amp;mode=pub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</si>
  <si>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</si>
  <si>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</si>
  <si>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</si>
  <si>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</si>
  <si>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</si>
  <si>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</si>
  <si>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GEODB.ERDSOND_ERDSOND_KMGDM1</t>
  </si>
  <si>
    <t>Zulässigkeit Erdwärmesonden</t>
  </si>
  <si>
    <t>ERDSOND</t>
  </si>
  <si>
    <t>Erdwärmesonden</t>
  </si>
  <si>
    <t>ERDSOND</t>
  </si>
  <si>
    <t>KMGDM1</t>
  </si>
  <si>
    <t>https://www.agi.dij.be.ch/de/start/geoportal/geodaten/detail.html?type=layer&amp;code=ERDSOND&amp;mode=pub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</si>
  <si>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</si>
  <si>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</si>
  <si>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</si>
  <si>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</si>
  <si>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</si>
  <si>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</si>
  <si>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GEODB.ERDSOND_ERDSONDB_KMGDM1</t>
  </si>
  <si>
    <t>Status Gewässerschutzbewilligung Erdwärmesonden</t>
  </si>
  <si>
    <t>ERDSOND</t>
  </si>
  <si>
    <t>Erdwärmesonden</t>
  </si>
  <si>
    <t>ERDSONDB</t>
  </si>
  <si>
    <t>KMGDM1</t>
  </si>
  <si>
    <t>https://www.agi.dij.be.ch/de/start/geoportal/geodaten/detail.html?type=layer&amp;code=ERDSONDB&amp;mode=pub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</si>
  <si>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</si>
  <si>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</si>
  <si>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</si>
  <si>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</si>
  <si>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</si>
  <si>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</si>
  <si>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GEODB.GWN_GWN_KMGDM1</t>
  </si>
  <si>
    <t>Grundwassernutzung</t>
  </si>
  <si>
    <t>GWN</t>
  </si>
  <si>
    <t>Grundwassernutzung</t>
  </si>
  <si>
    <t>GWN</t>
  </si>
  <si>
    <t>KMGDM1</t>
  </si>
  <si>
    <t>https://www.agi.dij.be.ch/de/start/geoportal/geodaten/detail.html?type=layer&amp;code=GWN&amp;mode=pub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</si>
  <si>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</si>
  <si>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</si>
  <si>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</si>
  <si>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</si>
  <si>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</si>
  <si>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</si>
  <si>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GEODB.KOMRPE_RPEEFLUS_KMGDM1</t>
  </si>
  <si>
    <t>Energiefluss (Richtplan Energie)</t>
  </si>
  <si>
    <t>KOMRPE</t>
  </si>
  <si>
    <t>Kommunale Richtpläne Energie</t>
  </si>
  <si>
    <t>RPEEFLUS</t>
  </si>
  <si>
    <t>KMGDM1</t>
  </si>
  <si>
    <t>https://www.agi.dij.be.ch/de/start/geoportal/geodaten/detail.html?type=layer&amp;code=RPEEFLUS&amp;mode=pub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</si>
  <si>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</si>
  <si>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</si>
  <si>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</si>
  <si>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</si>
  <si>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</si>
  <si>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</si>
  <si>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GEODB.KOMRPE_RPEGNETZ_KMGDM1</t>
  </si>
  <si>
    <t>Leitungsnetze bestehender Gasversorgungen (Richtplan Energie)</t>
  </si>
  <si>
    <t>KOMRPE</t>
  </si>
  <si>
    <t>Kommunale Richtpläne Energie</t>
  </si>
  <si>
    <t>RPEGNETZ</t>
  </si>
  <si>
    <t>KMGDM1</t>
  </si>
  <si>
    <t>https://www.agi.dij.be.ch/de/start/geoportal/geodaten/detail.html?type=layer&amp;code=RPEGNETZ&amp;mode=pub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</si>
  <si>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</si>
  <si>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</si>
  <si>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</si>
  <si>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</si>
  <si>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</si>
  <si>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</si>
  <si>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GEODB.KOMRPE_RPEMGEB_KMGDM1</t>
  </si>
  <si>
    <t>Massnahmengebiete mit Wärmeverbund (Richtplan Energie)</t>
  </si>
  <si>
    <t>KOMRPE</t>
  </si>
  <si>
    <t>Kommunale Richtpläne Energie</t>
  </si>
  <si>
    <t>RPEMGEB</t>
  </si>
  <si>
    <t>KMGDM1</t>
  </si>
  <si>
    <t>https://www.agi.dij.be.ch/de/start/geoportal/geodaten/detail.html?type=layer&amp;code=RPEMGEB&amp;mode=pub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</si>
  <si>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</si>
  <si>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</si>
  <si>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</si>
  <si>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</si>
  <si>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</si>
  <si>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</si>
  <si>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GEODB.KOMRPE_RPEMGEB_KMGDM2</t>
  </si>
  <si>
    <t>Massnahmengebiete nach Energieträger (Richtplan Energie)</t>
  </si>
  <si>
    <t>KOMRPE</t>
  </si>
  <si>
    <t>Kommunale Richtpläne Energie</t>
  </si>
  <si>
    <t>RPEMGEB</t>
  </si>
  <si>
    <t>KMGDM2</t>
  </si>
  <si>
    <t>https://www.agi.dij.be.ch/de/start/geoportal/geodaten/detail.html?type=layer&amp;code=RPEMGEB&amp;mode=pub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</si>
  <si>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</si>
  <si>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</si>
  <si>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</si>
  <si>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</si>
  <si>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</si>
  <si>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</si>
  <si>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GEODB.KOMRPE_RPEMPKT_KMGDM1</t>
  </si>
  <si>
    <t>Anlagen nach Typ (Richtplan Energie)</t>
  </si>
  <si>
    <t>KOMRPE</t>
  </si>
  <si>
    <t>Kommunale Richtpläne Energie</t>
  </si>
  <si>
    <t>RPEMPKT</t>
  </si>
  <si>
    <t>KMGDM1</t>
  </si>
  <si>
    <t>https://www.agi.dij.be.ch/de/start/geoportal/geodaten/detail.html?type=layer&amp;code=RPEMPKT&amp;mode=pub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</si>
  <si>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</si>
  <si>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</si>
  <si>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</si>
  <si>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</si>
  <si>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</si>
  <si>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</si>
  <si>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GEODB.KOMRPE_RPEMPKT_KMGDM2</t>
  </si>
  <si>
    <t>Anlagen nur zur Stromproduktion (Richtplan Energie)</t>
  </si>
  <si>
    <t>KOMRPE</t>
  </si>
  <si>
    <t>Kommunale Richtpläne Energie</t>
  </si>
  <si>
    <t>RPEMPKT</t>
  </si>
  <si>
    <t>KMGDM2</t>
  </si>
  <si>
    <t>https://www.agi.dij.be.ch/de/start/geoportal/geodaten/detail.html?type=layer&amp;code=RPEMPKT&amp;mode=pub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</si>
  <si>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</si>
  <si>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</si>
  <si>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</si>
  <si>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</si>
  <si>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</si>
  <si>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</si>
  <si>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GEODB.KOMRPE_RPEMPKT_KMGDM3</t>
  </si>
  <si>
    <t>Anlagen nach Energieträger (Richtplan Energie)</t>
  </si>
  <si>
    <t>KOMRPE</t>
  </si>
  <si>
    <t>Kommunale Richtpläne Energie</t>
  </si>
  <si>
    <t>RPEMPKT</t>
  </si>
  <si>
    <t>KMGDM3</t>
  </si>
  <si>
    <t>https://www.agi.dij.be.ch/de/start/geoportal/geodaten/detail.html?type=layer&amp;code=RPEMPKT&amp;mode=pub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</si>
  <si>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</si>
  <si>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</si>
  <si>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</si>
  <si>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</si>
  <si>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</si>
  <si>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</si>
  <si>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GEODB.KOMRPE_RPEMPKT_KMGDM4</t>
  </si>
  <si>
    <t>Anlagen nach Zustand der Massnahme (Richtplan Energie)</t>
  </si>
  <si>
    <t>KOMRPE</t>
  </si>
  <si>
    <t>Kommunale Richtpläne Energie</t>
  </si>
  <si>
    <t>RPEMPKT</t>
  </si>
  <si>
    <t>KMGDM4</t>
  </si>
  <si>
    <t>https://www.agi.dij.be.ch/de/start/geoportal/geodaten/detail.html?type=layer&amp;code=RPEMPKT&amp;mode=pub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</si>
  <si>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</si>
  <si>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</si>
  <si>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</si>
  <si>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</si>
  <si>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</si>
  <si>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</si>
  <si>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GEODB.KOMRPE_RPEPERIM_KMGDM1</t>
  </si>
  <si>
    <t>Projektperimeter (Richtplan Energie), Fläche</t>
  </si>
  <si>
    <t>KOMRPE</t>
  </si>
  <si>
    <t>Kommunale Richtpläne Energie</t>
  </si>
  <si>
    <t>RPEPERIM</t>
  </si>
  <si>
    <t>KMGDM1</t>
  </si>
  <si>
    <t>https://www.agi.dij.be.ch/de/start/geoportal/geodaten/detail.html?type=layer&amp;code=RPEPERIM&amp;mode=pub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</si>
  <si>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</si>
  <si>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</si>
  <si>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</si>
  <si>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</si>
  <si>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</si>
  <si>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</si>
  <si>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GEODB.KOMRPE_RPEPERIM_KMGDM2</t>
  </si>
  <si>
    <t>Projektperimeter (Richtplan Energie), Umriss</t>
  </si>
  <si>
    <t>KOMRPE</t>
  </si>
  <si>
    <t>Kommunale Richtpläne Energie</t>
  </si>
  <si>
    <t>RPEPERIM</t>
  </si>
  <si>
    <t>KMGDM2</t>
  </si>
  <si>
    <t>https://www.agi.dij.be.ch/de/start/geoportal/geodaten/detail.html?type=layer&amp;code=RPEPERIM&amp;mode=pub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</si>
  <si>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</si>
  <si>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</si>
  <si>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</si>
  <si>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</si>
  <si>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</si>
  <si>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</si>
  <si>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GEODB.KOMRPE_RPET25A_KMGDM1</t>
  </si>
  <si>
    <t>Massnahmen (Richtplan Energie), Beschriftung</t>
  </si>
  <si>
    <t>KOMRPE</t>
  </si>
  <si>
    <t>Kommunale Richtpläne Energie</t>
  </si>
  <si>
    <t>RPET25A</t>
  </si>
  <si>
    <t>KMGDM1</t>
  </si>
  <si>
    <t>https://www.agi.dij.be.ch/de/start/geoportal/geodaten/detail.html?type=layer&amp;code=RPET25A&amp;mode=pub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</si>
  <si>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</si>
  <si>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</si>
  <si>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</si>
  <si>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</si>
  <si>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</si>
  <si>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</si>
  <si>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GEODB.KOMRPE_RPEWNETZ_KMGDM1</t>
  </si>
  <si>
    <t>Leitungsnetze bestehender Wärmeverbunde (Richtplan Energie)</t>
  </si>
  <si>
    <t>KOMRPE</t>
  </si>
  <si>
    <t>Kommunale Richtpläne Energie</t>
  </si>
  <si>
    <t>RPEWNETZ</t>
  </si>
  <si>
    <t>KMGDM1</t>
  </si>
  <si>
    <t>https://www.agi.dij.be.ch/de/start/geoportal/geodaten/detail.html?type=layer&amp;code=RPEWNETZ&amp;mode=pub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</si>
  <si>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</si>
  <si>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</si>
  <si>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</si>
  <si>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</si>
  <si>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</si>
  <si>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</si>
  <si>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GEODB.SOELWA_LEITUNG_KMGDM1</t>
  </si>
  <si>
    <t>Leitung Wasserversorgung</t>
  </si>
  <si>
    <t>SOELWA</t>
  </si>
  <si>
    <t>Öffentlich-rechtliche Sicherungen von öffentlichen Leitungen (SöL)</t>
  </si>
  <si>
    <t>LEITUNG</t>
  </si>
  <si>
    <t>KMGDM1</t>
  </si>
  <si>
    <t>https://www.agi.dij.be.ch/de/start/geoportal/geodaten/detail.html?type=layer&amp;code=LEITUNG&amp;mode=pub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</si>
  <si>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</si>
  <si>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</si>
  <si>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</si>
  <si>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</si>
  <si>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</si>
  <si>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</si>
  <si>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GEODB.SOELWA_LEITUNG_KMGDM2</t>
  </si>
  <si>
    <t>Leitung Abwasser</t>
  </si>
  <si>
    <t>SOELWA</t>
  </si>
  <si>
    <t>Öffentlich-rechtliche Sicherungen von öffentlichen Leitungen (SöL)</t>
  </si>
  <si>
    <t>LEITUNG</t>
  </si>
  <si>
    <t>KMGDM2</t>
  </si>
  <si>
    <t>https://www.agi.dij.be.ch/de/start/geoportal/geodaten/detail.html?type=layer&amp;code=LEITUNG&amp;mode=pub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</si>
  <si>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</si>
  <si>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</si>
  <si>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</si>
  <si>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</si>
  <si>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</si>
  <si>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</si>
  <si>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GEODB.SOELWA_SBWFL_KMGDM1</t>
  </si>
  <si>
    <t>Grundriss grosse Sonderbauwerke Wasserversorgung</t>
  </si>
  <si>
    <t>SOELWA</t>
  </si>
  <si>
    <t>Öffentlich-rechtliche Sicherungen von öffentlichen Leitungen (SöL)</t>
  </si>
  <si>
    <t>SBWFL</t>
  </si>
  <si>
    <t>KMGDM1</t>
  </si>
  <si>
    <t>https://www.agi.dij.be.ch/de/start/geoportal/geodaten/detail.html?type=layer&amp;code=SBWFL&amp;mode=pub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</si>
  <si>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</si>
  <si>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</si>
  <si>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</si>
  <si>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</si>
  <si>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</si>
  <si>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</si>
  <si>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GEODB.SOELWA_SBWFL_KMGDM2</t>
  </si>
  <si>
    <t>Grundriss grosse Sonderbauwerke Abwasser</t>
  </si>
  <si>
    <t>SOELWA</t>
  </si>
  <si>
    <t>Öffentlich-rechtliche Sicherungen von öffentlichen Leitungen (SöL)</t>
  </si>
  <si>
    <t>SBWFL</t>
  </si>
  <si>
    <t>KMGDM2</t>
  </si>
  <si>
    <t>https://www.agi.dij.be.ch/de/start/geoportal/geodaten/detail.html?type=layer&amp;code=SBWFL&amp;mode=pub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</si>
  <si>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</si>
  <si>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</si>
  <si>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</si>
  <si>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</si>
  <si>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</si>
  <si>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</si>
  <si>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GEODB.SOELWA_SIRAUM_KMGDM1</t>
  </si>
  <si>
    <t>Gesicherter Raum Wasserversorgung</t>
  </si>
  <si>
    <t>SOELWA</t>
  </si>
  <si>
    <t>Öffentlich-rechtliche Sicherungen von öffentlichen Leitungen (SöL)</t>
  </si>
  <si>
    <t>SIRAUM</t>
  </si>
  <si>
    <t>KMGDM1</t>
  </si>
  <si>
    <t>https://www.agi.dij.be.ch/de/start/geoportal/geodaten/detail.html?type=layer&amp;code=SIRAUM&amp;mode=pub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</si>
  <si>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</si>
  <si>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</si>
  <si>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</si>
  <si>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</si>
  <si>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</si>
  <si>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</si>
  <si>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GEODB.SOELWA_SIRAUM_KMGDM2</t>
  </si>
  <si>
    <t>Gesicherter Raum Abwasser</t>
  </si>
  <si>
    <t>SOELWA</t>
  </si>
  <si>
    <t>Öffentlich-rechtliche Sicherungen von öffentlichen Leitungen (SöL)</t>
  </si>
  <si>
    <t>SIRAUM</t>
  </si>
  <si>
    <t>KMGDM2</t>
  </si>
  <si>
    <t>https://www.agi.dij.be.ch/de/start/geoportal/geodaten/detail.html?type=layer&amp;code=SIRAUM&amp;mode=pub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</si>
  <si>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</si>
  <si>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</si>
  <si>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</si>
  <si>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</si>
  <si>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</si>
  <si>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</si>
  <si>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GEODB.SOELWA_SOELSBW_KMGDM1</t>
  </si>
  <si>
    <t>Sonderbauwerke Wasserversorgung</t>
  </si>
  <si>
    <t>SOELWA</t>
  </si>
  <si>
    <t>Öffentlich-rechtliche Sicherungen von öffentlichen Leitungen (SöL)</t>
  </si>
  <si>
    <t>SOELSBW</t>
  </si>
  <si>
    <t>KMGDM1</t>
  </si>
  <si>
    <t>https://www.agi.dij.be.ch/de/start/geoportal/geodaten/detail.html?type=layer&amp;code=SOELSBW&amp;mode=pub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</si>
  <si>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</si>
  <si>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</si>
  <si>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</si>
  <si>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</si>
  <si>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</si>
  <si>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</si>
  <si>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GEODB.SOELWA_SOELSBW_KMGDM2</t>
  </si>
  <si>
    <t>Sonderbauwerke Abwasser</t>
  </si>
  <si>
    <t>SOELWA</t>
  </si>
  <si>
    <t>Öffentlich-rechtliche Sicherungen von öffentlichen Leitungen (SöL)</t>
  </si>
  <si>
    <t>SOELSBW</t>
  </si>
  <si>
    <t>KMGDM2</t>
  </si>
  <si>
    <t>https://www.agi.dij.be.ch/de/start/geoportal/geodaten/detail.html?type=layer&amp;code=SOELSBW&amp;mode=pub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</si>
  <si>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</si>
  <si>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</si>
  <si>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</si>
  <si>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</si>
  <si>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</si>
  <si>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</si>
  <si>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GEODB.STROMNET_NE3_KMGDM1</t>
  </si>
  <si>
    <t>Zuteilung der Netzgebiete NE 3</t>
  </si>
  <si>
    <t>STROMNET</t>
  </si>
  <si>
    <t>Kataster der Netzgebiete</t>
  </si>
  <si>
    <t>NE3</t>
  </si>
  <si>
    <t>KMGDM1</t>
  </si>
  <si>
    <t>https://www.agi.dij.be.ch/de/start/geoportal/geodaten/detail.html?type=layer&amp;code=NE3&amp;mode=pub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</si>
  <si>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</si>
  <si>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</si>
  <si>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</si>
  <si>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</si>
  <si>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</si>
  <si>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</si>
  <si>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GEODB.STROMNET_NE3_KMGDM2</t>
  </si>
  <si>
    <t>Betreiber Netzebene 3</t>
  </si>
  <si>
    <t>STROMNET</t>
  </si>
  <si>
    <t>Kataster der Netzgebiete</t>
  </si>
  <si>
    <t>NE3</t>
  </si>
  <si>
    <t>KMGDM2</t>
  </si>
  <si>
    <t>https://www.agi.dij.be.ch/de/start/geoportal/geodaten/detail.html?type=layer&amp;code=NE3&amp;mode=pub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</si>
  <si>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</si>
  <si>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</si>
  <si>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</si>
  <si>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</si>
  <si>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</si>
  <si>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</si>
  <si>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GEODB.STROMNET_NE5_KMGDM1</t>
  </si>
  <si>
    <t>Zuteilung der Netzgebiete NE 5</t>
  </si>
  <si>
    <t>STROMNET</t>
  </si>
  <si>
    <t>Kataster der Netzgebiete</t>
  </si>
  <si>
    <t>NE5</t>
  </si>
  <si>
    <t>KMGDM1</t>
  </si>
  <si>
    <t>https://www.agi.dij.be.ch/de/start/geoportal/geodaten/detail.html?type=layer&amp;code=NE5&amp;mode=pub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</si>
  <si>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</si>
  <si>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</si>
  <si>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</si>
  <si>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</si>
  <si>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</si>
  <si>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</si>
  <si>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GEODB.STROMNET_NE5_KMGDM2</t>
  </si>
  <si>
    <t>Betreiber Netzebene 5</t>
  </si>
  <si>
    <t>STROMNET</t>
  </si>
  <si>
    <t>Kataster der Netzgebiete</t>
  </si>
  <si>
    <t>NE5</t>
  </si>
  <si>
    <t>KMGDM2</t>
  </si>
  <si>
    <t>https://www.agi.dij.be.ch/de/start/geoportal/geodaten/detail.html?type=layer&amp;code=NE5&amp;mode=pub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</si>
  <si>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</si>
  <si>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</si>
  <si>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</si>
  <si>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</si>
  <si>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</si>
  <si>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</si>
  <si>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GEODB.STROMNET_NE7_KMGDM1</t>
  </si>
  <si>
    <t>Zuteilung der Netzgebiete NE 7</t>
  </si>
  <si>
    <t>STROMNET</t>
  </si>
  <si>
    <t>Kataster der Netzgebiete</t>
  </si>
  <si>
    <t>NE7</t>
  </si>
  <si>
    <t>KMGDM1</t>
  </si>
  <si>
    <t>https://www.agi.dij.be.ch/de/start/geoportal/geodaten/detail.html?type=layer&amp;code=NE7&amp;mode=pub</t>
  </si>
  <si>
    <t>old</t>
  </si>
  <si>
    <t>Versorgung, Entsorgung und Kommunikation im Kanton Bern</t>
  </si>
  <si>
    <t>VERSORGUNG</t>
  </si>
  <si>
    <t>Darstellungsdienst</t>
  </si>
  <si>
    <t>A</t>
  </si>
  <si>
    <t>https://www.geoservice.apps.be.ch/geoservice2/services/a42geo/a42geo_versorgungwms_d_fk/MapServer/WMSServer?</t>
  </si>
  <si>
    <t>GEODB.STROMNET_NE7_KMGDM2</t>
  </si>
  <si>
    <t>Betreiber Netzebene 7</t>
  </si>
  <si>
    <t>STROMNET</t>
  </si>
  <si>
    <t>Kataster der Netzgebiete</t>
  </si>
  <si>
    <t>NE7</t>
  </si>
  <si>
    <t>KMGDM2</t>
  </si>
  <si>
    <t>https://www.agi.dij.be.ch/de/start/geoportal/geodaten/detail.html?type=layer&amp;code=NE7&amp;mode=pub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</si>
  <si>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</si>
  <si>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</si>
  <si>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</si>
  <si>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</si>
  <si>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</si>
  <si>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</si>
  <si>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GEODB.FREMDVKG_FVG_KMGDM1</t>
  </si>
  <si>
    <t>Fremdenverkehrsgemeinden, Kanton</t>
  </si>
  <si>
    <t>FREMDVKG</t>
  </si>
  <si>
    <t>Fremdenverkehrsgemeinden</t>
  </si>
  <si>
    <t>FVG</t>
  </si>
  <si>
    <t>KMGDM1</t>
  </si>
  <si>
    <t>https://www.agi.dij.be.ch/de/start/geoportal/geodaten/detail.html?type=layer&amp;code=FVG&amp;mode=pub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</si>
  <si>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</si>
  <si>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</si>
  <si>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</si>
  <si>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</si>
  <si>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</si>
  <si>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</si>
  <si>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GEODB.LRW_LRW_KMGDM1</t>
  </si>
  <si>
    <t>Landrichtwerte Bemessungsperiode 2013 - 2016</t>
  </si>
  <si>
    <t>LRW</t>
  </si>
  <si>
    <t>Landrichtwerte</t>
  </si>
  <si>
    <t>LRW</t>
  </si>
  <si>
    <t>KMGDM1</t>
  </si>
  <si>
    <t>https://www.agi.dij.be.ch/de/start/geoportal/geodaten/detail.html?type=layer&amp;code=LRW&amp;mode=pub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</si>
  <si>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</si>
  <si>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</si>
  <si>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</si>
  <si>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</si>
  <si>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</si>
  <si>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</si>
  <si>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GEODB.MWK_MWK_KMGDM1</t>
  </si>
  <si>
    <t>Mietwertkategorien Bemessungsperiode 2013 - 2016</t>
  </si>
  <si>
    <t>MWK</t>
  </si>
  <si>
    <t>Mietwertkategorien</t>
  </si>
  <si>
    <t>MWK</t>
  </si>
  <si>
    <t>KMGDM1</t>
  </si>
  <si>
    <t>https://www.agi.dij.be.ch/de/start/geoportal/geodaten/detail.html?type=layer&amp;code=MWK&amp;mode=pub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</si>
  <si>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</si>
  <si>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</si>
  <si>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</si>
  <si>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</si>
  <si>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</si>
  <si>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</si>
  <si>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GEODB.TOURDEST_TOURDEST_KMGDM1</t>
  </si>
  <si>
    <t>Tourismusdestinationen, Kanton</t>
  </si>
  <si>
    <t>TOURDEST</t>
  </si>
  <si>
    <t>Tourismusdestinationen</t>
  </si>
  <si>
    <t>TOURDEST</t>
  </si>
  <si>
    <t>KMGDM1</t>
  </si>
  <si>
    <t>https://www.agi.dij.be.ch/de/start/geoportal/geodaten/detail.html?type=layer&amp;code=TOURDEST&amp;mode=pub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</si>
  <si>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</si>
  <si>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</si>
  <si>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</si>
  <si>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</si>
  <si>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</si>
  <si>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</si>
  <si>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GEODB.TOURORTE_TOURORTE_KMGDM1</t>
  </si>
  <si>
    <t>Tourismusorte, Kanton</t>
  </si>
  <si>
    <t>TOURORTE</t>
  </si>
  <si>
    <t>Tourismusorte</t>
  </si>
  <si>
    <t>TOURORTE</t>
  </si>
  <si>
    <t>KMGDM1</t>
  </si>
  <si>
    <t>https://www.agi.dij.be.ch/de/start/geoportal/geodaten/detail.html?type=layer&amp;code=TOURORTE&amp;mode=pub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</si>
  <si>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</si>
  <si>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</si>
  <si>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</si>
  <si>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</si>
  <si>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</si>
  <si>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</si>
  <si>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GEODB.TRENDSPO_RAABSCHN_KMGDM1</t>
  </si>
  <si>
    <t>Gewerblich nutzbare Raftingstrecken, Abschnitte</t>
  </si>
  <si>
    <t>TRENDSPO</t>
  </si>
  <si>
    <t>Einschränkungen für sportliche Aktivitäten auf bernischen Gewässern</t>
  </si>
  <si>
    <t>RAABSCHN</t>
  </si>
  <si>
    <t>KMGDM1</t>
  </si>
  <si>
    <t>https://www.agi.dij.be.ch/de/start/geoportal/geodaten/detail.html?type=layer&amp;code=RAABSCHN&amp;mode=pub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</si>
  <si>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</si>
  <si>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</si>
  <si>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</si>
  <si>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</si>
  <si>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</si>
  <si>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</si>
  <si>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GEODB.TRENDSPO_RASTRECK_KMGDM1</t>
  </si>
  <si>
    <t>Gewerblich nutzbare Raftingstrecken</t>
  </si>
  <si>
    <t>TRENDSPO</t>
  </si>
  <si>
    <t>Einschränkungen für sportliche Aktivitäten auf bernischen Gewässern</t>
  </si>
  <si>
    <t>RASTRECK</t>
  </si>
  <si>
    <t>KMGDM1</t>
  </si>
  <si>
    <t>https://www.agi.dij.be.ch/de/start/geoportal/geodaten/detail.html?type=layer&amp;code=RASTRECK&amp;mode=pub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</si>
  <si>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</si>
  <si>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</si>
  <si>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</si>
  <si>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</si>
  <si>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</si>
  <si>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</si>
  <si>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GEODB.TRENDSPO_RBOOTST_KMGDM1</t>
  </si>
  <si>
    <t>Ein- und Ausbootstellen auf gewerblich nutzbaren Raftingstrecken</t>
  </si>
  <si>
    <t>TRENDSPO</t>
  </si>
  <si>
    <t>Einschränkungen für sportliche Aktivitäten auf bernischen Gewässern</t>
  </si>
  <si>
    <t>RBOOTST</t>
  </si>
  <si>
    <t>KMGDM1</t>
  </si>
  <si>
    <t>https://www.agi.dij.be.ch/de/start/geoportal/geodaten/detail.html?type=layer&amp;code=RBOOTST&amp;mode=pub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</si>
  <si>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</si>
  <si>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</si>
  <si>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</si>
  <si>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</si>
  <si>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</si>
  <si>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</si>
  <si>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GEODB.TRENDSPO_SABSCHN_KMGDM1</t>
  </si>
  <si>
    <t>Einschränkungen für Wassersportaktivitäten, Private Nutzung</t>
  </si>
  <si>
    <t>TRENDSPO</t>
  </si>
  <si>
    <t>Einschränkungen für sportliche Aktivitäten auf bernischen Gewässern</t>
  </si>
  <si>
    <t>SABSCHN</t>
  </si>
  <si>
    <t>KMGDM1</t>
  </si>
  <si>
    <t>https://www.agi.dij.be.ch/de/start/geoportal/geodaten/detail.html?type=layer&amp;code=SABSCHN&amp;mode=pub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</si>
  <si>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</si>
  <si>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</si>
  <si>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</si>
  <si>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</si>
  <si>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</si>
  <si>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</si>
  <si>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GEODB.TRENDSPO_SABSCHN_KMGDM2</t>
  </si>
  <si>
    <t>Einschränkungen für Wassersportaktivitäten, Kommerzielle Nutzung</t>
  </si>
  <si>
    <t>TRENDSPO</t>
  </si>
  <si>
    <t>Einschränkungen für sportliche Aktivitäten auf bernischen Gewässern</t>
  </si>
  <si>
    <t>SABSCHN</t>
  </si>
  <si>
    <t>KMGDM2</t>
  </si>
  <si>
    <t>https://www.agi.dij.be.ch/de/start/geoportal/geodaten/detail.html?type=layer&amp;code=SABSCHN&amp;mode=pub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</si>
  <si>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</si>
  <si>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</si>
  <si>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</si>
  <si>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</si>
  <si>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</si>
  <si>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</si>
  <si>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GEODB.TRENDSPO_SZUGANG_KMGDM1</t>
  </si>
  <si>
    <t>Ein- und Ausstiegstellen für Wassersportaktivitäten, Private Nutzung</t>
  </si>
  <si>
    <t>TRENDSPO</t>
  </si>
  <si>
    <t>Einschränkungen für sportliche Aktivitäten auf bernischen Gewässern</t>
  </si>
  <si>
    <t>SZUGANG</t>
  </si>
  <si>
    <t>KMGDM1</t>
  </si>
  <si>
    <t>https://www.agi.dij.be.ch/de/start/geoportal/geodaten/detail.html?type=layer&amp;code=SZUGANG&amp;mode=pub</t>
  </si>
  <si>
    <t>old</t>
  </si>
  <si>
    <t>Wirtschaftliche Aktivitäten des Kantons Bern</t>
  </si>
  <si>
    <t>WIRTSCHAFT</t>
  </si>
  <si>
    <t>Darstellungsdienst</t>
  </si>
  <si>
    <t>A</t>
  </si>
  <si>
    <t>https://www.geoservice.apps.be.ch/geoservice2/services/a42geo/a42geo_wirtschaftwms_d_fk/MapServer/WMSServer?</t>
  </si>
  <si>
    <t>GEODB.TRENDSPO_SZUGANG_KMGDM2</t>
  </si>
  <si>
    <t>Ein- und Ausstiegstellen für Wassersportaktivitäten, Kommerzielle Nutzung</t>
  </si>
  <si>
    <t>TRENDSPO</t>
  </si>
  <si>
    <t>Einschränkungen für sportliche Aktivitäten auf bernischen Gewässern</t>
  </si>
  <si>
    <t>SZUGANG</t>
  </si>
  <si>
    <t>KMGDM2</t>
  </si>
  <si>
    <t>https://www.agi.dij.be.ch/de/start/geoportal/geodaten/detail.html?type=layer&amp;code=SZUGANG&amp;mode=pub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</si>
  <si>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</si>
  <si>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</si>
  <si>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</si>
  <si>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</si>
  <si>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</si>
  <si>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</si>
  <si>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GEODB.BIENEN_BELEGSCH_KMGDM1</t>
  </si>
  <si>
    <t>Périmètres de protection des stations de fécondation, en vigueur</t>
  </si>
  <si>
    <t>BIENEN</t>
  </si>
  <si>
    <t>Ruchers, zones d'interdiction et périmètre de protection des stations de fécondation</t>
  </si>
  <si>
    <t>BELEGSCH</t>
  </si>
  <si>
    <t>KMGDM1</t>
  </si>
  <si>
    <t>https://www.agi.dij.be.ch/fr/start/geoportal/geodaten/detail.html?type=layer&amp;code=BELEGSCH&amp;mode=pub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</si>
  <si>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</si>
  <si>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</si>
  <si>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</si>
  <si>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</si>
  <si>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</si>
  <si>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</si>
  <si>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GEODB.BIENEN_BELEGSCH_KMGDM2</t>
  </si>
  <si>
    <t>Périmètres de protection des stations de fécondation, provisoires</t>
  </si>
  <si>
    <t>BIENEN</t>
  </si>
  <si>
    <t>Ruchers, zones d'interdiction et périmètre de protection des stations de fécondation</t>
  </si>
  <si>
    <t>BELEGSCH</t>
  </si>
  <si>
    <t>KMGDM2</t>
  </si>
  <si>
    <t>https://www.agi.dij.be.ch/fr/start/geoportal/geodaten/detail.html?type=layer&amp;code=BELEGSCH&amp;mode=pub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</si>
  <si>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</si>
  <si>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</si>
  <si>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</si>
  <si>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</si>
  <si>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</si>
  <si>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</si>
  <si>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GEODB.BIENEN_SPERRGEB_KMGDM1</t>
  </si>
  <si>
    <t>Zones de séquestre actuelles</t>
  </si>
  <si>
    <t>BIENEN</t>
  </si>
  <si>
    <t>Ruchers, zones d'interdiction et périmètre de protection des stations de fécondation</t>
  </si>
  <si>
    <t>SPERRGEB</t>
  </si>
  <si>
    <t>KMGDM1</t>
  </si>
  <si>
    <t>https://www.agi.dij.be.ch/fr/start/geoportal/geodaten/detail.html?type=layer&amp;code=SPERRGEB&amp;mode=pub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</si>
  <si>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</si>
  <si>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</si>
  <si>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</si>
  <si>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</si>
  <si>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</si>
  <si>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</si>
  <si>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GEODB.BIENEN_SPERRKON_KMGDM1</t>
  </si>
  <si>
    <t>Zones d'interdiction de l'année dernière</t>
  </si>
  <si>
    <t>BIENEN</t>
  </si>
  <si>
    <t>Ruchers, zones d'interdiction et périmètre de protection des stations de fécondation</t>
  </si>
  <si>
    <t>SPERRKON</t>
  </si>
  <si>
    <t>KMGDM1</t>
  </si>
  <si>
    <t>https://www.agi.dij.be.ch/fr/start/geoportal/geodaten/detail.html?type=layer&amp;code=SPERRKON&amp;mode=pub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</si>
  <si>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</si>
  <si>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</si>
  <si>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</si>
  <si>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</si>
  <si>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</si>
  <si>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</si>
  <si>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GEODB.BIENEN_STAO_KMGDM1</t>
  </si>
  <si>
    <t>Ruchers</t>
  </si>
  <si>
    <t>BIENEN</t>
  </si>
  <si>
    <t>Ruchers, zones d'interdiction et périmètre de protection des stations de fécondation</t>
  </si>
  <si>
    <t>STAO</t>
  </si>
  <si>
    <t>KMGDM1</t>
  </si>
  <si>
    <t>https://www.agi.dij.be.ch/fr/start/geoportal/geodaten/detail.html?type=layer&amp;code=STAO&amp;mode=pub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</si>
  <si>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</si>
  <si>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</si>
  <si>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</si>
  <si>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</si>
  <si>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</si>
  <si>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</si>
  <si>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GEODB.FEBA_SCHOBJ_STANDARD</t>
  </si>
  <si>
    <t>Feu bactérien - objets protégés</t>
  </si>
  <si>
    <t>FEBA</t>
  </si>
  <si>
    <t>Feu bactérien - objets protégés</t>
  </si>
  <si>
    <t>SCHOBJ</t>
  </si>
  <si>
    <t>STANDARD</t>
  </si>
  <si>
    <t>https://www.agi.dij.be.ch/fr/start/geoportal/geodaten/detail.html?type=layer&amp;code=SCHOBJ&amp;mode=pub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</si>
  <si>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</si>
  <si>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</si>
  <si>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</si>
  <si>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</si>
  <si>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</si>
  <si>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</si>
  <si>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GEODB.FEBA_SCHPER_STANDARD</t>
  </si>
  <si>
    <t>Feu bactérien - périmètres de protection</t>
  </si>
  <si>
    <t>FEBA</t>
  </si>
  <si>
    <t>Feu bactérien - objets protégés</t>
  </si>
  <si>
    <t>SCHPER</t>
  </si>
  <si>
    <t>STANDARD</t>
  </si>
  <si>
    <t>https://www.agi.dij.be.ch/fr/start/geoportal/geodaten/detail.html?type=layer&amp;code=SCHPER&amp;mode=pub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</si>
  <si>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</si>
  <si>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</si>
  <si>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</si>
  <si>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</si>
  <si>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</si>
  <si>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</si>
  <si>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GEODB.LANDKULP_BETRSPRO_KMGDM1</t>
  </si>
  <si>
    <t>Emplacements des exploitations agricoles (provisoires)</t>
  </si>
  <si>
    <t>LANDKULP</t>
  </si>
  <si>
    <t>Les cultures agricoles (provisoires)</t>
  </si>
  <si>
    <t>BETRSPRO</t>
  </si>
  <si>
    <t>KMGDM1</t>
  </si>
  <si>
    <t>https://www.agi.dij.be.ch/fr/start/geoportal/geodaten/detail.html?type=layer&amp;code=BETRSPRO&amp;mode=pub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</si>
  <si>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</si>
  <si>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</si>
  <si>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</si>
  <si>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</si>
  <si>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</si>
  <si>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</si>
  <si>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GEODB.LANDKULP_BEWEPRO_KMGDM1</t>
  </si>
  <si>
    <t>Unités d'exploitation (provisoires)</t>
  </si>
  <si>
    <t>LANDKULP</t>
  </si>
  <si>
    <t>Les cultures agricoles (provisoires)</t>
  </si>
  <si>
    <t>BEWEPRO</t>
  </si>
  <si>
    <t>KMGDM1</t>
  </si>
  <si>
    <t>https://www.agi.dij.be.ch/fr/start/geoportal/geodaten/detail.html?type=layer&amp;code=BEWEPRO&amp;mode=pub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</si>
  <si>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</si>
  <si>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</si>
  <si>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</si>
  <si>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</si>
  <si>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</si>
  <si>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</si>
  <si>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GEODB.LANDKULP_NUFLPPRO_KMGDM1</t>
  </si>
  <si>
    <t>Surfaces d’utilisation, point (provisoires)</t>
  </si>
  <si>
    <t>LANDKULP</t>
  </si>
  <si>
    <t>Les cultures agricoles (provisoires)</t>
  </si>
  <si>
    <t>NUFLPPRO</t>
  </si>
  <si>
    <t>KMGDM1</t>
  </si>
  <si>
    <t>https://www.agi.dij.be.ch/fr/start/geoportal/geodaten/detail.html?type=layer&amp;code=NUFLPPRO&amp;mode=pub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</si>
  <si>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</si>
  <si>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</si>
  <si>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</si>
  <si>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</si>
  <si>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</si>
  <si>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</si>
  <si>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GEODB.LANDKULP_NUFLPPRO_KMGDM2</t>
  </si>
  <si>
    <t>Surfaces d’utilisation, point (provisoires) simplifiées</t>
  </si>
  <si>
    <t>LANDKULP</t>
  </si>
  <si>
    <t>Les cultures agricoles (provisoires)</t>
  </si>
  <si>
    <t>NUFLPPRO</t>
  </si>
  <si>
    <t>KMGDM2</t>
  </si>
  <si>
    <t>https://www.agi.dij.be.ch/fr/start/geoportal/geodaten/detail.html?type=layer&amp;code=NUFLPPRO&amp;mode=pub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</si>
  <si>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</si>
  <si>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</si>
  <si>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</si>
  <si>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</si>
  <si>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</si>
  <si>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</si>
  <si>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GEODB.LANDKULP_NUFLPRO_KMGDM1</t>
  </si>
  <si>
    <t>Surfaces d’utilisation (provisoires)</t>
  </si>
  <si>
    <t>LANDKULP</t>
  </si>
  <si>
    <t>Les cultures agricoles (provisoires)</t>
  </si>
  <si>
    <t>NUFLPRO</t>
  </si>
  <si>
    <t>KMGDM1</t>
  </si>
  <si>
    <t>https://www.agi.dij.be.ch/fr/start/geoportal/geodaten/detail.html?type=layer&amp;code=NUFLPRO&amp;mode=pub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</si>
  <si>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</si>
  <si>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</si>
  <si>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</si>
  <si>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</si>
  <si>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</si>
  <si>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</si>
  <si>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GEODB.LANDKULP_NUFLPRO_KMGDM3</t>
  </si>
  <si>
    <t>Surfaces d’utilisation (provisoires): Groupe de culture SPB I</t>
  </si>
  <si>
    <t>LANDKULP</t>
  </si>
  <si>
    <t>Les cultures agricoles (provisoires)</t>
  </si>
  <si>
    <t>NUFLPRO</t>
  </si>
  <si>
    <t>KMGDM3</t>
  </si>
  <si>
    <t>https://www.agi.dij.be.ch/fr/start/geoportal/geodaten/detail.html?type=layer&amp;code=NUFLPRO&amp;mode=pub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</si>
  <si>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</si>
  <si>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</si>
  <si>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</si>
  <si>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</si>
  <si>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</si>
  <si>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</si>
  <si>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GEODB.LANDKULP_NUFLPRO_KMGDM4</t>
  </si>
  <si>
    <t>Surfaces d’utilisation superposés (provisoires)</t>
  </si>
  <si>
    <t>LANDKULP</t>
  </si>
  <si>
    <t>Les cultures agricoles (provisoires)</t>
  </si>
  <si>
    <t>NUFLPRO</t>
  </si>
  <si>
    <t>KMGDM4</t>
  </si>
  <si>
    <t>https://www.agi.dij.be.ch/fr/start/geoportal/geodaten/detail.html?type=layer&amp;code=NUFLPRO&amp;mode=pub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</si>
  <si>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</si>
  <si>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</si>
  <si>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</si>
  <si>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</si>
  <si>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</si>
  <si>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</si>
  <si>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GEODB.LANDKULP_PRODSPRO_KMGDM1</t>
  </si>
  <si>
    <t>Unités de production agricoles (provisoires)</t>
  </si>
  <si>
    <t>LANDKULP</t>
  </si>
  <si>
    <t>Les cultures agricoles (provisoires)</t>
  </si>
  <si>
    <t>PRODSPRO</t>
  </si>
  <si>
    <t>KMGDM1</t>
  </si>
  <si>
    <t>https://www.agi.dij.be.ch/fr/start/geoportal/geodaten/detail.html?type=layer&amp;code=PRODSPRO&amp;mode=pub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</si>
  <si>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</si>
  <si>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</si>
  <si>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</si>
  <si>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</si>
  <si>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</si>
  <si>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</si>
  <si>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GEODB.LANDKULT_BETRS_KMGDM1</t>
  </si>
  <si>
    <t>Emplacements des exploitations agricoles</t>
  </si>
  <si>
    <t>LANDKULT</t>
  </si>
  <si>
    <t>Les cultures agricoles</t>
  </si>
  <si>
    <t>BETRS</t>
  </si>
  <si>
    <t>KMGDM1</t>
  </si>
  <si>
    <t>https://www.agi.dij.be.ch/fr/start/geoportal/geodaten/detail.html?type=layer&amp;code=BETRS&amp;mode=pub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</si>
  <si>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</si>
  <si>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</si>
  <si>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</si>
  <si>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</si>
  <si>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</si>
  <si>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</si>
  <si>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GEODB.LANDKULT_BEWE_KMGDM1</t>
  </si>
  <si>
    <t>Unités d'exploitation</t>
  </si>
  <si>
    <t>LANDKULT</t>
  </si>
  <si>
    <t>Les cultures agricoles</t>
  </si>
  <si>
    <t>BEWE</t>
  </si>
  <si>
    <t>KMGDM1</t>
  </si>
  <si>
    <t>https://www.agi.dij.be.ch/fr/start/geoportal/geodaten/detail.html?type=layer&amp;code=BEWE&amp;mode=pub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</si>
  <si>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</si>
  <si>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</si>
  <si>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</si>
  <si>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</si>
  <si>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</si>
  <si>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</si>
  <si>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GEODB.LANDKULT_BFFQF_MGDM</t>
  </si>
  <si>
    <t>SPB, niveau de qualité ll, représentation fédérale</t>
  </si>
  <si>
    <t>LANDKULT</t>
  </si>
  <si>
    <t>Les cultures agricoles</t>
  </si>
  <si>
    <t>BFFQF</t>
  </si>
  <si>
    <t>MGDM</t>
  </si>
  <si>
    <t>https://www.agi.dij.be.ch/fr/start/geoportal/geodaten/detail.html?type=layer&amp;code=BFFQF&amp;mode=pub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</si>
  <si>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</si>
  <si>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</si>
  <si>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</si>
  <si>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</si>
  <si>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</si>
  <si>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</si>
  <si>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GEODB.LANDKULT_BFFVF_MGDM</t>
  </si>
  <si>
    <t>SPB, mises en réseau, surfaces, représentation fédérale</t>
  </si>
  <si>
    <t>LANDKULT</t>
  </si>
  <si>
    <t>Les cultures agricoles</t>
  </si>
  <si>
    <t>BFFVF</t>
  </si>
  <si>
    <t>MGDM</t>
  </si>
  <si>
    <t>https://www.agi.dij.be.ch/fr/start/geoportal/geodaten/detail.html?type=layer&amp;code=BFFVF&amp;mode=pub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</si>
  <si>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</si>
  <si>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</si>
  <si>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</si>
  <si>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</si>
  <si>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</si>
  <si>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</si>
  <si>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GEODB.LANDKULT_BFFVP_MGDM</t>
  </si>
  <si>
    <t>SPB, mises en réseau, points, représentation fédérale</t>
  </si>
  <si>
    <t>LANDKULT</t>
  </si>
  <si>
    <t>Les cultures agricoles</t>
  </si>
  <si>
    <t>BFFVP</t>
  </si>
  <si>
    <t>MGDM</t>
  </si>
  <si>
    <t>https://www.agi.dij.be.ch/fr/start/geoportal/geodaten/detail.html?type=layer&amp;code=BFFVP&amp;mode=pub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</si>
  <si>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</si>
  <si>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</si>
  <si>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</si>
  <si>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</si>
  <si>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</si>
  <si>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</si>
  <si>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GEODB.LANDKULT_LNSOG_MGDM</t>
  </si>
  <si>
    <t>Périmètre SAU et surfaces d’estivage, représentation fédérale</t>
  </si>
  <si>
    <t>LANDKULT</t>
  </si>
  <si>
    <t>Les cultures agricoles</t>
  </si>
  <si>
    <t>LNSOG</t>
  </si>
  <si>
    <t>MGDM</t>
  </si>
  <si>
    <t>https://www.agi.dij.be.ch/fr/start/geoportal/geodaten/detail.html?type=layer&amp;code=LNSOG&amp;mode=pub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</si>
  <si>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</si>
  <si>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</si>
  <si>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</si>
  <si>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</si>
  <si>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</si>
  <si>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</si>
  <si>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GEODB.LANDKULT_NUTZFL_KMGDM1</t>
  </si>
  <si>
    <t>Surfaces d’utilisation</t>
  </si>
  <si>
    <t>LANDKULT</t>
  </si>
  <si>
    <t>Les cultures agricoles</t>
  </si>
  <si>
    <t>NUTZFL</t>
  </si>
  <si>
    <t>KMGDM1</t>
  </si>
  <si>
    <t>https://www.agi.dij.be.ch/fr/start/geoportal/geodaten/detail.html?type=layer&amp;code=NUTZFL&amp;mode=pub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</si>
  <si>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</si>
  <si>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</si>
  <si>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</si>
  <si>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</si>
  <si>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</si>
  <si>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</si>
  <si>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GEODB.LANDKULT_NUTZFL_KMGDM2</t>
  </si>
  <si>
    <t>Surfaces d’utilisation: Groupe de culture SPB I, description</t>
  </si>
  <si>
    <t>LANDKULT</t>
  </si>
  <si>
    <t>Les cultures agricoles</t>
  </si>
  <si>
    <t>NUTZFL</t>
  </si>
  <si>
    <t>KMGDM2</t>
  </si>
  <si>
    <t>https://www.agi.dij.be.ch/fr/start/geoportal/geodaten/detail.html?type=layer&amp;code=NUTZFL&amp;mode=pub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</si>
  <si>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</si>
  <si>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</si>
  <si>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</si>
  <si>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</si>
  <si>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</si>
  <si>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</si>
  <si>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GEODB.LANDKULT_NUTZFL_KMGDM3</t>
  </si>
  <si>
    <t>Surfaces d’utilisation, Groupe de culture SPB I</t>
  </si>
  <si>
    <t>LANDKULT</t>
  </si>
  <si>
    <t>Les cultures agricoles</t>
  </si>
  <si>
    <t>NUTZFL</t>
  </si>
  <si>
    <t>KMGDM3</t>
  </si>
  <si>
    <t>https://www.agi.dij.be.ch/fr/start/geoportal/geodaten/detail.html?type=layer&amp;code=NUTZFL&amp;mode=pub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</si>
  <si>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</si>
  <si>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</si>
  <si>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</si>
  <si>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</si>
  <si>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</si>
  <si>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</si>
  <si>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GEODB.LANDKULT_NUTZFL_KMGDM4</t>
  </si>
  <si>
    <t>Surfaces d’utilisation superposés</t>
  </si>
  <si>
    <t>LANDKULT</t>
  </si>
  <si>
    <t>Les cultures agricoles</t>
  </si>
  <si>
    <t>NUTZFL</t>
  </si>
  <si>
    <t>KMGDM4</t>
  </si>
  <si>
    <t>https://www.agi.dij.be.ch/fr/start/geoportal/geodaten/detail.html?type=layer&amp;code=NUTZFL&amp;mode=pub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</si>
  <si>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</si>
  <si>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</si>
  <si>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</si>
  <si>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</si>
  <si>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</si>
  <si>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</si>
  <si>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GEODB.LANDKULT_NUTZFLP_KMGDM1</t>
  </si>
  <si>
    <t>Surfaces d’utilisation, point</t>
  </si>
  <si>
    <t>LANDKULT</t>
  </si>
  <si>
    <t>Les cultures agricoles</t>
  </si>
  <si>
    <t>NUTZFLP</t>
  </si>
  <si>
    <t>KMGDM1</t>
  </si>
  <si>
    <t>https://www.agi.dij.be.ch/fr/start/geoportal/geodaten/detail.html?type=layer&amp;code=NUTZFLP&amp;mode=pub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</si>
  <si>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</si>
  <si>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</si>
  <si>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</si>
  <si>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</si>
  <si>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</si>
  <si>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</si>
  <si>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GEODB.LANDKULT_NUTZFLP_KMGDM2</t>
  </si>
  <si>
    <t>Surfaces d’utilisation, point simplifiées</t>
  </si>
  <si>
    <t>LANDKULT</t>
  </si>
  <si>
    <t>Les cultures agricoles</t>
  </si>
  <si>
    <t>NUTZFLP</t>
  </si>
  <si>
    <t>KMGDM2</t>
  </si>
  <si>
    <t>https://www.agi.dij.be.ch/fr/start/geoportal/geodaten/detail.html?type=layer&amp;code=NUTZFLP&amp;mode=pub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</si>
  <si>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</si>
  <si>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</si>
  <si>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</si>
  <si>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</si>
  <si>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</si>
  <si>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</si>
  <si>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GEODB.LANDKULT_PRODS_KMGDM1</t>
  </si>
  <si>
    <t>Unités de production agricoles</t>
  </si>
  <si>
    <t>LANDKULT</t>
  </si>
  <si>
    <t>Les cultures agricoles</t>
  </si>
  <si>
    <t>PRODS</t>
  </si>
  <si>
    <t>KMGDM1</t>
  </si>
  <si>
    <t>https://www.agi.dij.be.ch/fr/start/geoportal/geodaten/detail.html?type=layer&amp;code=PRODS&amp;mode=pub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</si>
  <si>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</si>
  <si>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</si>
  <si>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</si>
  <si>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</si>
  <si>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</si>
  <si>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</si>
  <si>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GEODB.LWEK74_LWEK74_KMGDM1</t>
  </si>
  <si>
    <t>Carte d'aptitude agricole; Numéros d'aptitude, Canton</t>
  </si>
  <si>
    <t>LWEK74</t>
  </si>
  <si>
    <t>Carte d'aptitude agricole</t>
  </si>
  <si>
    <t>LWEK74</t>
  </si>
  <si>
    <t>KMGDM1</t>
  </si>
  <si>
    <t>https://www.agi.dij.be.ch/fr/start/geoportal/geodaten/detail.html?type=layer&amp;code=LWEK74&amp;mode=pub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</si>
  <si>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</si>
  <si>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</si>
  <si>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</si>
  <si>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</si>
  <si>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</si>
  <si>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</si>
  <si>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GEODB.LWEK74_LWEK74_KMGDM2</t>
  </si>
  <si>
    <t>Carte d'aptitude agricole; Classes d'aptitude, Canton</t>
  </si>
  <si>
    <t>LWEK74</t>
  </si>
  <si>
    <t>Carte d'aptitude agricole</t>
  </si>
  <si>
    <t>LWEK74</t>
  </si>
  <si>
    <t>KMGDM2</t>
  </si>
  <si>
    <t>https://www.agi.dij.be.ch/fr/start/geoportal/geodaten/detail.html?type=layer&amp;code=LWEK74&amp;mode=pub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</si>
  <si>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</si>
  <si>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</si>
  <si>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</si>
  <si>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</si>
  <si>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</si>
  <si>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</si>
  <si>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GEODB.LWEK74_LWEK74R_KMGDM1</t>
  </si>
  <si>
    <t>Cartes d’aptitude agricole originales</t>
  </si>
  <si>
    <t>LWEK74</t>
  </si>
  <si>
    <t>Carte d'aptitude agricole</t>
  </si>
  <si>
    <t>LWEK74R</t>
  </si>
  <si>
    <t>KMGDM1</t>
  </si>
  <si>
    <t>https://www.agi.dij.be.ch/fr/start/geoportal/geodaten/detail.html?type=layer&amp;code=LWEK74R&amp;mode=pub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</si>
  <si>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</si>
  <si>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</si>
  <si>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</si>
  <si>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</si>
  <si>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</si>
  <si>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</si>
  <si>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GEODB.PROPFL_PROPFLF_KMGDM1</t>
  </si>
  <si>
    <t>Infestation par du souchet comestible, surface</t>
  </si>
  <si>
    <t>PROPFL</t>
  </si>
  <si>
    <t>Plantes problématiques</t>
  </si>
  <si>
    <t>PROPFLF</t>
  </si>
  <si>
    <t>KMGDM1</t>
  </si>
  <si>
    <t>https://www.agi.dij.be.ch/fr/start/geoportal/geodaten/detail.html?type=layer&amp;code=PROPFLF&amp;mode=pub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</si>
  <si>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</si>
  <si>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</si>
  <si>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</si>
  <si>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</si>
  <si>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</si>
  <si>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</si>
  <si>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GEODB.PROPFL_PROPFLP_KMGDM1</t>
  </si>
  <si>
    <t>Infestation par des plantes à problèmes, site</t>
  </si>
  <si>
    <t>PROPFL</t>
  </si>
  <si>
    <t>Plantes problématiques</t>
  </si>
  <si>
    <t>PROPFLP</t>
  </si>
  <si>
    <t>KMGDM1</t>
  </si>
  <si>
    <t>https://www.agi.dij.be.ch/fr/start/geoportal/geodaten/detail.html?type=layer&amp;code=PROPFLP&amp;mode=pub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</si>
  <si>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</si>
  <si>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</si>
  <si>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</si>
  <si>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</si>
  <si>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</si>
  <si>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</si>
  <si>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GEODB.VERNETZ_LE_KMGDM1</t>
  </si>
  <si>
    <t>Unités paysagères de mise en réseau</t>
  </si>
  <si>
    <t>VERNETZ</t>
  </si>
  <si>
    <t>Projets mise en réseau selon OQE</t>
  </si>
  <si>
    <t>LE</t>
  </si>
  <si>
    <t>KMGDM1</t>
  </si>
  <si>
    <t>https://www.agi.dij.be.ch/fr/start/geoportal/geodaten/detail.html?type=layer&amp;code=LE&amp;mode=pub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</si>
  <si>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</si>
  <si>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</si>
  <si>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</si>
  <si>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</si>
  <si>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</si>
  <si>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</si>
  <si>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GEODB.VERNETZ_MG_KMGDM1</t>
  </si>
  <si>
    <t>Périmètre d'intervention de mise en réseau</t>
  </si>
  <si>
    <t>VERNETZ</t>
  </si>
  <si>
    <t>Projets mise en réseau selon OQE</t>
  </si>
  <si>
    <t>MG</t>
  </si>
  <si>
    <t>KMGDM1</t>
  </si>
  <si>
    <t>https://www.agi.dij.be.ch/fr/start/geoportal/geodaten/detail.html?type=layer&amp;code=MG&amp;mode=pub</t>
  </si>
  <si>
    <t>old</t>
  </si>
  <si>
    <t>Thèmes agricoles du canton de Berne</t>
  </si>
  <si>
    <t>AGRAR</t>
  </si>
  <si>
    <t>Service d'image</t>
  </si>
  <si>
    <t>A</t>
  </si>
  <si>
    <t>https://www.geoservice.apps.be.ch/geoservice2/services/a42geo/a42geo_agrarwms_f_fk/MapServer/WMSServer?</t>
  </si>
  <si>
    <t>GEODB.VERNETZ_PP_KMGDM1</t>
  </si>
  <si>
    <t>Périmètre du projet de mise en réseau</t>
  </si>
  <si>
    <t>VERNETZ</t>
  </si>
  <si>
    <t>Projets mise en réseau selon OQE</t>
  </si>
  <si>
    <t>PP</t>
  </si>
  <si>
    <t>KMGDM1</t>
  </si>
  <si>
    <t>https://www.agi.dij.be.ch/fr/start/geoportal/geodaten/detail.html?type=layer&amp;code=PP&amp;mode=pub</t>
  </si>
  <si>
    <t>old</t>
  </si>
  <si>
    <t>Cartes de référence, couverture du sol et images aériennes du canton de Berne</t>
  </si>
  <si>
    <t>BASIS</t>
  </si>
  <si>
    <t>Service d'image</t>
  </si>
  <si>
    <t>A</t>
  </si>
  <si>
    <t>https://www.geoservice.apps.be.ch/geoservice2/services/a42geo/a42geo_basiswms_f_fk/MapServer/WMSServer?</t>
  </si>
  <si>
    <t>GEODB.DIPANU_DIPANUF_KMGDM1</t>
  </si>
  <si>
    <t>Numéros de parcelles, surface</t>
  </si>
  <si>
    <t>DIPANU</t>
  </si>
  <si>
    <t>Numéros de parcelles</t>
  </si>
  <si>
    <t>DIPANUF</t>
  </si>
  <si>
    <t>KMGDM1</t>
  </si>
  <si>
    <t>https://www.agi.dij.be.ch/fr/start/geoportal/geodaten/detail.html?type=layer&amp;code=DIPANUF&amp;mode=pub</t>
  </si>
  <si>
    <t>old</t>
  </si>
  <si>
    <t>Cartes de référence, couverture du sol et images aériennes du canton de Berne</t>
  </si>
  <si>
    <t>BASIS</t>
  </si>
  <si>
    <t>Service d'image</t>
  </si>
  <si>
    <t>A</t>
  </si>
  <si>
    <t>https://www.geoservice.apps.be.ch/geoservice2/services/a42geo/a42geo_basiswms_f_fk/MapServer/WMSServer?</t>
  </si>
  <si>
    <t>GEODB.DIPANU_DIPANUP_KMGDM1</t>
  </si>
  <si>
    <t>Numéros de parcelles, point</t>
  </si>
  <si>
    <t>DIPANU</t>
  </si>
  <si>
    <t>Numéros de parcelles</t>
  </si>
  <si>
    <t>DIPANUP</t>
  </si>
  <si>
    <t>KMGDM1</t>
  </si>
  <si>
    <t>https://www.agi.dij.be.ch/fr/start/geoportal/geodaten/detail.html?type=layer&amp;code=DIPANUP&amp;mode=pub</t>
  </si>
  <si>
    <t>old</t>
  </si>
  <si>
    <t>Cartes de référence, couverture du sol et images aériennes du canton de Berne</t>
  </si>
  <si>
    <t>BASIS</t>
  </si>
  <si>
    <t>Service d'image</t>
  </si>
  <si>
    <t>A</t>
  </si>
  <si>
    <t>https://www.geoservice.apps.be.ch/geoservice2/services/a42geo/a42geo_basiswms_f_fk/MapServer/WMSServer?</t>
  </si>
  <si>
    <t>GEODB.UP5_NETZ10_KMGDM1</t>
  </si>
  <si>
    <t>Répartition des feuilles UP5</t>
  </si>
  <si>
    <t>UP5</t>
  </si>
  <si>
    <t>Plan d'ensemble</t>
  </si>
  <si>
    <t>NETZ10</t>
  </si>
  <si>
    <t>KMGDM1</t>
  </si>
  <si>
    <t>https://www.agi.dij.be.ch/fr/start/geoportal/geodaten/detail.html?type=layer&amp;code=NETZ10&amp;mode=pub</t>
  </si>
  <si>
    <t>old</t>
  </si>
  <si>
    <t>Cartes de référence, couverture du sol et images aériennes du canton de Berne</t>
  </si>
  <si>
    <t>BASIS</t>
  </si>
  <si>
    <t>Service d'image</t>
  </si>
  <si>
    <t>A</t>
  </si>
  <si>
    <t>https://www.geoservice.apps.be.ch/geoservice2/services/a42geo/a42geo_basiswms_f_fk/MapServer/WMSServer?</t>
  </si>
  <si>
    <t>GEODB.UP5_SITU5_KMGDM1</t>
  </si>
  <si>
    <t>Situation UP5</t>
  </si>
  <si>
    <t>UP5</t>
  </si>
  <si>
    <t>Plan d'ensemble</t>
  </si>
  <si>
    <t>SITU5</t>
  </si>
  <si>
    <t>KMGDM1</t>
  </si>
  <si>
    <t>https://www.agi.dij.be.ch/fr/start/geoportal/geodaten/detail.html?type=layer&amp;code=SITU5&amp;mode=pub</t>
  </si>
  <si>
    <t>old</t>
  </si>
  <si>
    <t>Edifices et infrastructures du canton de Berne</t>
  </si>
  <si>
    <t>BAU</t>
  </si>
  <si>
    <t>Service d'image</t>
  </si>
  <si>
    <t>A</t>
  </si>
  <si>
    <t>https://www.geoservice.apps.be.ch/geoservice2/services/a42geo/a42geo_bauwms_f_fk/MapServer/WMSServer?</t>
  </si>
  <si>
    <t>GEODB.BAUINV_BAUINVAN_KMGDM1</t>
  </si>
  <si>
    <t>Recensement architectural autres objets</t>
  </si>
  <si>
    <t>BAUINV</t>
  </si>
  <si>
    <t>Le recensement architectural</t>
  </si>
  <si>
    <t>BAUINVAN</t>
  </si>
  <si>
    <t>KMGDM1</t>
  </si>
  <si>
    <t>https://www.agi.dij.be.ch/fr/start/geoportal/geodaten/detail.html?type=layer&amp;code=BAUINVAN&amp;mode=pub</t>
  </si>
  <si>
    <t>old</t>
  </si>
  <si>
    <t>Edifices et infrastructures du canton de Berne</t>
  </si>
  <si>
    <t>BAU</t>
  </si>
  <si>
    <t>Service d'image</t>
  </si>
  <si>
    <t>A</t>
  </si>
  <si>
    <t>https://www.geoservice.apps.be.ch/geoservice2/services/a42geo/a42geo_bauwms_f_fk/MapServer/WMSServer?</t>
  </si>
  <si>
    <t>GEODB.BAUINV_BAUINVGB_KMGDM1</t>
  </si>
  <si>
    <t>Recensement architectural bâtiments</t>
  </si>
  <si>
    <t>BAUINV</t>
  </si>
  <si>
    <t>Le recensement architectural</t>
  </si>
  <si>
    <t>BAUINVGB</t>
  </si>
  <si>
    <t>KMGDM1</t>
  </si>
  <si>
    <t>https://www.agi.dij.be.ch/fr/start/geoportal/geodaten/detail.html?type=layer&amp;code=BAUINVGB&amp;mode=pub</t>
  </si>
  <si>
    <t>old</t>
  </si>
  <si>
    <t>Edifices et infrastructures du canton de Berne</t>
  </si>
  <si>
    <t>BAU</t>
  </si>
  <si>
    <t>Service d'image</t>
  </si>
  <si>
    <t>A</t>
  </si>
  <si>
    <t>https://www.geoservice.apps.be.ch/geoservice2/services/a42geo/a42geo_bauwms_f_fk/MapServer/WMSServer?</t>
  </si>
  <si>
    <t>GEODB.BAUINV_GRUPPEN_KMGDM1</t>
  </si>
  <si>
    <t>Groupes de construction et groupes structurels</t>
  </si>
  <si>
    <t>BAUINV</t>
  </si>
  <si>
    <t>Le recensement architectural</t>
  </si>
  <si>
    <t>GRUPPEN</t>
  </si>
  <si>
    <t>KMGDM1</t>
  </si>
  <si>
    <t>https://www.agi.dij.be.ch/fr/start/geoportal/geodaten/detail.html?type=layer&amp;code=GRUPPEN&amp;mode=pub</t>
  </si>
  <si>
    <t>old</t>
  </si>
  <si>
    <t>Edifices et infrastructures du canton de Berne</t>
  </si>
  <si>
    <t>BAU</t>
  </si>
  <si>
    <t>Service d'image</t>
  </si>
  <si>
    <t>A</t>
  </si>
  <si>
    <t>https://www.geoservice.apps.be.ch/geoservice2/services/a42geo/a42geo_bauwms_f_fk/MapServer/WMSServer?</t>
  </si>
  <si>
    <t>GEODB.BAUINV_GRUPPEN_KMGDM2</t>
  </si>
  <si>
    <t>Groupes de construction et groupes structurels, description</t>
  </si>
  <si>
    <t>BAUINV</t>
  </si>
  <si>
    <t>Le recensement architectural</t>
  </si>
  <si>
    <t>GRUPPEN</t>
  </si>
  <si>
    <t>KMGDM2</t>
  </si>
  <si>
    <t>https://www.agi.dij.be.ch/fr/start/geoportal/geodaten/detail.html?type=layer&amp;code=GRUPPEN&amp;mode=pub</t>
  </si>
  <si>
    <t>old</t>
  </si>
  <si>
    <t>Edifices et infrastructures du canton de Berne</t>
  </si>
  <si>
    <t>BAU</t>
  </si>
  <si>
    <t>Service d'image</t>
  </si>
  <si>
    <t>A</t>
  </si>
  <si>
    <t>https://www.geoservice.apps.be.ch/geoservice2/services/a42geo/a42geo_bauwms_f_fk/MapServer/WMSServer?</t>
  </si>
  <si>
    <t>GEODB.BAUINV_PERI_KMGDM1</t>
  </si>
  <si>
    <t>Périmètre de traitement le recensement architectural</t>
  </si>
  <si>
    <t>BAUINV</t>
  </si>
  <si>
    <t>Le recensement architectural</t>
  </si>
  <si>
    <t>PERI</t>
  </si>
  <si>
    <t>KMGDM1</t>
  </si>
  <si>
    <t>https://www.agi.dij.be.ch/fr/start/geoportal/geodaten/detail.html?type=layer&amp;code=PERI&amp;mode=pub</t>
  </si>
  <si>
    <t>old</t>
  </si>
  <si>
    <t>Edifices et infrastructures du canton de Berne</t>
  </si>
  <si>
    <t>BAU</t>
  </si>
  <si>
    <t>Service d'image</t>
  </si>
  <si>
    <t>A</t>
  </si>
  <si>
    <t>https://www.geoservice.apps.be.ch/geoservice2/services/a42geo/a42geo_bauwms_f_fk/MapServer/WMSServer?</t>
  </si>
  <si>
    <t>GEODB.VIDEO_VIDEO_KMGDM1</t>
  </si>
  <si>
    <t>Caméras de surveillance, emplacement</t>
  </si>
  <si>
    <t>VIDEO</t>
  </si>
  <si>
    <t>Vidéosurveillance dans le secteur public</t>
  </si>
  <si>
    <t>VIDEO</t>
  </si>
  <si>
    <t>KMGDM1</t>
  </si>
  <si>
    <t>https://www.agi.dij.be.ch/fr/start/geoportal/geodaten/detail.html?type=layer&amp;code=VIDEO&amp;mode=pub</t>
  </si>
  <si>
    <t>old</t>
  </si>
  <si>
    <t>Géodonnées sélectionnées de la Confédération</t>
  </si>
  <si>
    <t>BUND</t>
  </si>
  <si>
    <t>Service d'image</t>
  </si>
  <si>
    <t>A</t>
  </si>
  <si>
    <t>https://www.geoservice.apps.be.ch/geoservice2/services/a42geo/a42geo_bundwms_f_fk/MapServer/WMSServer?</t>
  </si>
  <si>
    <t>GEODB.ISOS_ISOS_KMGDM1</t>
  </si>
  <si>
    <t>Inventaire des sites construits à protéger d'importance nationale</t>
  </si>
  <si>
    <t>ISOS</t>
  </si>
  <si>
    <t>Inventaire des sites construits à protéger</t>
  </si>
  <si>
    <t>ISOS</t>
  </si>
  <si>
    <t>KMGDM1</t>
  </si>
  <si>
    <t>https://www.agi.dij.be.ch/fr/start/geoportal/geodaten/detail.html?type=layer&amp;code=ISOS&amp;mode=pub</t>
  </si>
  <si>
    <t>old</t>
  </si>
  <si>
    <t>Géodonnées sélectionnées de la Confédération</t>
  </si>
  <si>
    <t>BUND</t>
  </si>
  <si>
    <t>Service d'image</t>
  </si>
  <si>
    <t>A</t>
  </si>
  <si>
    <t>https://www.geoservice.apps.be.ch/geoservice2/services/a42geo/a42geo_bundwms_f_fk/MapServer/WMSServer?</t>
  </si>
  <si>
    <t>GEODB.IVS_HISTLOK_KMGDM1</t>
  </si>
  <si>
    <t>Voie de communication hist. d'importance locale</t>
  </si>
  <si>
    <t>IVS</t>
  </si>
  <si>
    <t>Voies de communication historiques BE</t>
  </si>
  <si>
    <t>HISTLOK</t>
  </si>
  <si>
    <t>KMGDM1</t>
  </si>
  <si>
    <t>https://www.agi.dij.be.ch/fr/start/geoportal/geodaten/detail.html?type=layer&amp;code=HISTLOK&amp;mode=pub</t>
  </si>
  <si>
    <t>old</t>
  </si>
  <si>
    <t>Géodonnées sélectionnées de la Confédération</t>
  </si>
  <si>
    <t>BUND</t>
  </si>
  <si>
    <t>Service d'image</t>
  </si>
  <si>
    <t>A</t>
  </si>
  <si>
    <t>https://www.geoservice.apps.be.ch/geoservice2/services/a42geo/a42geo_bundwms_f_fk/MapServer/WMSServer?</t>
  </si>
  <si>
    <t>GEODB.IVS_HISTNAT_KMGDM1</t>
  </si>
  <si>
    <t>Voie de communication hist. d'importance nationale</t>
  </si>
  <si>
    <t>IVS</t>
  </si>
  <si>
    <t>Voies de communication historiques BE</t>
  </si>
  <si>
    <t>HISTNAT</t>
  </si>
  <si>
    <t>KMGDM1</t>
  </si>
  <si>
    <t>https://www.agi.dij.be.ch/fr/start/geoportal/geodaten/detail.html?type=layer&amp;code=HISTNAT&amp;mode=pub</t>
  </si>
  <si>
    <t>old</t>
  </si>
  <si>
    <t>Géodonnées sélectionnées de la Confédération</t>
  </si>
  <si>
    <t>BUND</t>
  </si>
  <si>
    <t>Service d'image</t>
  </si>
  <si>
    <t>A</t>
  </si>
  <si>
    <t>https://www.geoservice.apps.be.ch/geoservice2/services/a42geo/a42geo_bundwms_f_fk/MapServer/WMSServer?</t>
  </si>
  <si>
    <t>GEODB.IVS_HISTREG_KMGDM1</t>
  </si>
  <si>
    <t>Voie de communication hist. d'importance régionale</t>
  </si>
  <si>
    <t>IVS</t>
  </si>
  <si>
    <t>Voies de communication historiques BE</t>
  </si>
  <si>
    <t>HISTREG</t>
  </si>
  <si>
    <t>KMGDM1</t>
  </si>
  <si>
    <t>https://www.agi.dij.be.ch/fr/start/geoportal/geodaten/detail.html?type=layer&amp;code=HISTREG&amp;mode=pub</t>
  </si>
  <si>
    <t>old</t>
  </si>
  <si>
    <t>EBAU_BUND</t>
  </si>
  <si>
    <t>Service de téléchargement</t>
  </si>
  <si>
    <t>A</t>
  </si>
  <si>
    <t>https://www.geoservice.apps.be.ch/geoservice2/services/a42geo/a42geo_ebau_bund_wfs_d_fk/MapServer/WFSServer?</t>
  </si>
  <si>
    <t>GEODB.AMPHIB_AMG_STANDARD</t>
  </si>
  <si>
    <t>Sites de reproduction de batraciens (objets itinérants)</t>
  </si>
  <si>
    <t>AMPHIB</t>
  </si>
  <si>
    <t>Sites de reproduction de batraciens</t>
  </si>
  <si>
    <t>AMG</t>
  </si>
  <si>
    <t>STANDARD</t>
  </si>
  <si>
    <t>https://www.agi.dij.be.ch/fr/start/geoportal/geodaten/detail.html?type=layer&amp;code=AMG&amp;mode=pub</t>
  </si>
  <si>
    <t>old</t>
  </si>
  <si>
    <t>EBAU_BUND</t>
  </si>
  <si>
    <t>Service de téléchargement</t>
  </si>
  <si>
    <t>A</t>
  </si>
  <si>
    <t>https://www.geoservice.apps.be.ch/geoservice2/services/a42geo/a42geo_ebau_bund_wfs_d_fk/MapServer/WFSServer?</t>
  </si>
  <si>
    <t>GEODB.AMPHIB_AML_STANDARD</t>
  </si>
  <si>
    <t>Sites de reproduction de batraciens (objets fixes)</t>
  </si>
  <si>
    <t>AMPHIB</t>
  </si>
  <si>
    <t>Sites de reproduction de batraciens</t>
  </si>
  <si>
    <t>AML</t>
  </si>
  <si>
    <t>STANDARD</t>
  </si>
  <si>
    <t>https://www.agi.dij.be.ch/fr/start/geoportal/geodaten/detail.html?type=layer&amp;code=AML&amp;mode=pub</t>
  </si>
  <si>
    <t>old</t>
  </si>
  <si>
    <t>EBAU_BUND</t>
  </si>
  <si>
    <t>Service de téléchargement</t>
  </si>
  <si>
    <t>A</t>
  </si>
  <si>
    <t>https://www.geoservice.apps.be.ch/geoservice2/services/a42geo/a42geo_ebau_bund_wfs_d_fk/MapServer/WFSServer?</t>
  </si>
  <si>
    <t>GEODB.AUEN_AU_STANDARD</t>
  </si>
  <si>
    <t>Zones alluviales</t>
  </si>
  <si>
    <t>AUEN</t>
  </si>
  <si>
    <t>Inventaire fédéral des zones alluviales</t>
  </si>
  <si>
    <t>AU</t>
  </si>
  <si>
    <t>STANDARD</t>
  </si>
  <si>
    <t>https://www.agi.dij.be.ch/fr/start/geoportal/geodaten/detail.html?type=layer&amp;code=AU&amp;mode=pub</t>
  </si>
  <si>
    <t>old</t>
  </si>
  <si>
    <t>EBAU_BUND</t>
  </si>
  <si>
    <t>Service de téléchargement</t>
  </si>
  <si>
    <t>A</t>
  </si>
  <si>
    <t>https://www.geoservice.apps.be.ch/geoservice2/services/a42geo/a42geo_ebau_bund_wfs_d_fk/MapServer/WFSServer?</t>
  </si>
  <si>
    <t>GEODB.BLN_BLN_STANDARD</t>
  </si>
  <si>
    <t>Paysages, sites et monuments naturels (IFP)</t>
  </si>
  <si>
    <t>BLN</t>
  </si>
  <si>
    <t>Paysages, sites et monuments naturels IFP</t>
  </si>
  <si>
    <t>BLN</t>
  </si>
  <si>
    <t>STANDARD</t>
  </si>
  <si>
    <t>https://www.agi.dij.be.ch/fr/start/geoportal/geodaten/detail.html?type=layer&amp;code=BLN&amp;mode=pub</t>
  </si>
  <si>
    <t>old</t>
  </si>
  <si>
    <t>EBAU_BUND</t>
  </si>
  <si>
    <t>Service de téléchargement</t>
  </si>
  <si>
    <t>A</t>
  </si>
  <si>
    <t>https://www.geoservice.apps.be.ch/geoservice2/services/a42geo/a42geo_ebau_bund_wfs_d_fk/MapServer/WFSServer?</t>
  </si>
  <si>
    <t>GEODB.FLAMOOR_FMNAT_STANDARD</t>
  </si>
  <si>
    <t>Bas-marais nationaux</t>
  </si>
  <si>
    <t>FLAMOOR</t>
  </si>
  <si>
    <t>Inventaire fédéral des bas-marais</t>
  </si>
  <si>
    <t>FMNAT</t>
  </si>
  <si>
    <t>STANDARD</t>
  </si>
  <si>
    <t>https://www.agi.dij.be.ch/fr/start/geoportal/geodaten/detail.html?type=layer&amp;code=FMNAT&amp;mode=pub</t>
  </si>
  <si>
    <t>old</t>
  </si>
  <si>
    <t>EBAU_BUND</t>
  </si>
  <si>
    <t>Service de téléchargement</t>
  </si>
  <si>
    <t>A</t>
  </si>
  <si>
    <t>https://www.geoservice.apps.be.ch/geoservice2/services/a42geo/a42geo_ebau_bund_wfs_d_fk/MapServer/WFSServer?</t>
  </si>
  <si>
    <t>GEODB.HOCHMOOR_HM_STANDARD</t>
  </si>
  <si>
    <t>Hauts-marais</t>
  </si>
  <si>
    <t>HOCHMOOR</t>
  </si>
  <si>
    <t>Inventaire fédéral des hauts-marais</t>
  </si>
  <si>
    <t>HM</t>
  </si>
  <si>
    <t>STANDARD</t>
  </si>
  <si>
    <t>https://www.agi.dij.be.ch/fr/start/geoportal/geodaten/detail.html?type=layer&amp;code=HM&amp;mode=pub</t>
  </si>
  <si>
    <t>old</t>
  </si>
  <si>
    <t>EBAU_BUND</t>
  </si>
  <si>
    <t>Service de téléchargement</t>
  </si>
  <si>
    <t>A</t>
  </si>
  <si>
    <t>https://www.geoservice.apps.be.ch/geoservice2/services/a42geo/a42geo_ebau_bund_wfs_d_fk/MapServer/WFSServer?</t>
  </si>
  <si>
    <t>GEODB.JAGDBANN_JB_STANDARD</t>
  </si>
  <si>
    <t>Districts francs</t>
  </si>
  <si>
    <t>JAGDBANN</t>
  </si>
  <si>
    <t>Inventaire fédéral des districts francs</t>
  </si>
  <si>
    <t>JB</t>
  </si>
  <si>
    <t>STANDARD</t>
  </si>
  <si>
    <t>https://www.agi.dij.be.ch/fr/start/geoportal/geodaten/detail.html?type=layer&amp;code=JB&amp;mode=pub</t>
  </si>
  <si>
    <t>old</t>
  </si>
  <si>
    <t>EBAU_BUND</t>
  </si>
  <si>
    <t>Service de téléchargement</t>
  </si>
  <si>
    <t>A</t>
  </si>
  <si>
    <t>https://www.geoservice.apps.be.ch/geoservice2/services/a42geo/a42geo_ebau_bund_wfs_d_fk/MapServer/WFSServer?</t>
  </si>
  <si>
    <t>GEODB.WASSVOG_WV_STANDARD</t>
  </si>
  <si>
    <t>Réserves d'oiseaux d'eau et migrateurs</t>
  </si>
  <si>
    <t>WASSVOG</t>
  </si>
  <si>
    <t>Inventaire des rés. d'oiseaux d'eau et migrateurs</t>
  </si>
  <si>
    <t>WV</t>
  </si>
  <si>
    <t>STANDARD</t>
  </si>
  <si>
    <t>https://www.agi.dij.be.ch/fr/start/geoportal/geodaten/detail.html?type=layer&amp;code=WV&amp;mode=pub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</si>
  <si>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</si>
  <si>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</si>
  <si>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</si>
  <si>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</si>
  <si>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</si>
  <si>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GEODB.ARCHINV_FUNDST_KMGDM1</t>
  </si>
  <si>
    <t>Sites archéologiques</t>
  </si>
  <si>
    <t>ARCHINV</t>
  </si>
  <si>
    <t>Inventaire archéologique</t>
  </si>
  <si>
    <t>FUNDST</t>
  </si>
  <si>
    <t>KMGDM1</t>
  </si>
  <si>
    <t>https://www.agi.dij.be.ch/fr/start/geoportal/geodaten/detail.html?type=layer&amp;code=FUNDST&amp;mode=pub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</si>
  <si>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</si>
  <si>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</si>
  <si>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</si>
  <si>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</si>
  <si>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</si>
  <si>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GEODB.BALISKBS_KBS_KMGDM1</t>
  </si>
  <si>
    <t>Sites pollués</t>
  </si>
  <si>
    <t>BALISKBS</t>
  </si>
  <si>
    <t>Cadastre des sites pollués (CSP)</t>
  </si>
  <si>
    <t>KBS</t>
  </si>
  <si>
    <t>KMGDM1</t>
  </si>
  <si>
    <t>https://www.agi.dij.be.ch/fr/start/geoportal/geodaten/detail.html?type=layer&amp;code=KBS&amp;mode=pub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</si>
  <si>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</si>
  <si>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</si>
  <si>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</si>
  <si>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</si>
  <si>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</si>
  <si>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GEODB.BAUINV_BAUINVAN_KMGDM1</t>
  </si>
  <si>
    <t>Recensement architectural autres objets</t>
  </si>
  <si>
    <t>BAUINV</t>
  </si>
  <si>
    <t>Le recensement architectural</t>
  </si>
  <si>
    <t>BAUINVAN</t>
  </si>
  <si>
    <t>KMGDM1</t>
  </si>
  <si>
    <t>https://www.agi.dij.be.ch/fr/start/geoportal/geodaten/detail.html?type=layer&amp;code=BAUINVAN&amp;mode=pub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</si>
  <si>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</si>
  <si>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</si>
  <si>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</si>
  <si>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</si>
  <si>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</si>
  <si>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GEODB.BAUINV_BAUINVGB_KMGDM1</t>
  </si>
  <si>
    <t>Recensement architectural bâtiments</t>
  </si>
  <si>
    <t>BAUINV</t>
  </si>
  <si>
    <t>Le recensement architectural</t>
  </si>
  <si>
    <t>BAUINVGB</t>
  </si>
  <si>
    <t>KMGDM1</t>
  </si>
  <si>
    <t>https://www.agi.dij.be.ch/fr/start/geoportal/geodaten/detail.html?type=layer&amp;code=BAUINVGB&amp;mode=pub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</si>
  <si>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</si>
  <si>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</si>
  <si>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</si>
  <si>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</si>
  <si>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</si>
  <si>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GEODB.DIPANU_DIPANUF_KMGDM1</t>
  </si>
  <si>
    <t>Numéros de parcelles, surface</t>
  </si>
  <si>
    <t>DIPANU</t>
  </si>
  <si>
    <t>Numéros de parcelles</t>
  </si>
  <si>
    <t>DIPANUF</t>
  </si>
  <si>
    <t>KMGDM1</t>
  </si>
  <si>
    <t>https://www.agi.dij.be.ch/fr/start/geoportal/geodaten/detail.html?type=layer&amp;code=DIPANUF&amp;mode=pub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</si>
  <si>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</si>
  <si>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</si>
  <si>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</si>
  <si>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</si>
  <si>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</si>
  <si>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GEODB.FEUGEB_FG_VOLLFARB</t>
  </si>
  <si>
    <t>Bas-marais, surface</t>
  </si>
  <si>
    <t>FEUGEB</t>
  </si>
  <si>
    <t>Inventaire des bas-marais</t>
  </si>
  <si>
    <t>FG</t>
  </si>
  <si>
    <t>VOLLFARB</t>
  </si>
  <si>
    <t>https://www.agi.dij.be.ch/fr/start/geoportal/geodaten/detail.html?type=layer&amp;code=FG&amp;mode=pub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</si>
  <si>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</si>
  <si>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</si>
  <si>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</si>
  <si>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</si>
  <si>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</si>
  <si>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GEODB.GBO_GBOF_KMGDM</t>
  </si>
  <si>
    <t>Objets botaniques protégés (Surfaces)</t>
  </si>
  <si>
    <t>GBO</t>
  </si>
  <si>
    <t>Objets botaniques protégés</t>
  </si>
  <si>
    <t>GBOF</t>
  </si>
  <si>
    <t>KMGDM</t>
  </si>
  <si>
    <t>https://www.agi.dij.be.ch/fr/start/geoportal/geodaten/detail.html?type=layer&amp;code=GBOF&amp;mode=pub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</si>
  <si>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</si>
  <si>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</si>
  <si>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</si>
  <si>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</si>
  <si>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</si>
  <si>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GEODB.GBO_GBOP_KMGDM</t>
  </si>
  <si>
    <t>Objets botaniques protégés (Points)</t>
  </si>
  <si>
    <t>GBO</t>
  </si>
  <si>
    <t>Objets botaniques protégés</t>
  </si>
  <si>
    <t>GBOP</t>
  </si>
  <si>
    <t>KMGDM</t>
  </si>
  <si>
    <t>https://www.agi.dij.be.ch/fr/start/geoportal/geodaten/detail.html?type=layer&amp;code=GBOP&amp;mode=pub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</si>
  <si>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</si>
  <si>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</si>
  <si>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</si>
  <si>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</si>
  <si>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</si>
  <si>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GEODB.GGO_GGOP_KMGDM1</t>
  </si>
  <si>
    <t>Objets géologiques cantonal protégés</t>
  </si>
  <si>
    <t>GGO</t>
  </si>
  <si>
    <t>Objets géologiques protégés</t>
  </si>
  <si>
    <t>GGOP</t>
  </si>
  <si>
    <t>KMGDM1</t>
  </si>
  <si>
    <t>https://www.agi.dij.be.ch/fr/start/geoportal/geodaten/detail.html?type=layer&amp;code=GGOP&amp;mode=pub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</si>
  <si>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</si>
  <si>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</si>
  <si>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</si>
  <si>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</si>
  <si>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</si>
  <si>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GEODB.GK5_SY_KMGDM1</t>
  </si>
  <si>
    <t>Carte synoptique des dangers</t>
  </si>
  <si>
    <t>GK5</t>
  </si>
  <si>
    <t>Cartes des dangers naturels 1:5 000</t>
  </si>
  <si>
    <t>SY</t>
  </si>
  <si>
    <t>KMGDM1</t>
  </si>
  <si>
    <t>https://www.agi.dij.be.ch/fr/start/geoportal/geodaten/detail.html?type=layer&amp;code=SY&amp;mode=pub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</si>
  <si>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</si>
  <si>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</si>
  <si>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</si>
  <si>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</si>
  <si>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</si>
  <si>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GEODB.GRENZ5_G5_KMGDM1</t>
  </si>
  <si>
    <t>Limites des communes, surface</t>
  </si>
  <si>
    <t>GRENZ5</t>
  </si>
  <si>
    <t>Limites politiques</t>
  </si>
  <si>
    <t>G5</t>
  </si>
  <si>
    <t>KMGDM1</t>
  </si>
  <si>
    <t>https://www.agi.dij.be.ch/fr/start/geoportal/geodaten/detail.html?type=layer&amp;code=G5&amp;mode=pub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</si>
  <si>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</si>
  <si>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</si>
  <si>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</si>
  <si>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</si>
  <si>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</si>
  <si>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GEODB.GSK25_GSK_KMGDM1</t>
  </si>
  <si>
    <t>Protection des eaux</t>
  </si>
  <si>
    <t>GSK25</t>
  </si>
  <si>
    <t>Carte de la protection des eaux</t>
  </si>
  <si>
    <t>GSK</t>
  </si>
  <si>
    <t>KMGDM1</t>
  </si>
  <si>
    <t>https://www.agi.dij.be.ch/fr/start/geoportal/geodaten/detail.html?type=layer&amp;code=GSK&amp;mode=pub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</si>
  <si>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</si>
  <si>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</si>
  <si>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</si>
  <si>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</si>
  <si>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</si>
  <si>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GEODB.NSG_NSGP_KMGDM1</t>
  </si>
  <si>
    <t>Réserves naturelles cantonale, surface</t>
  </si>
  <si>
    <t>NSG</t>
  </si>
  <si>
    <t>Réserves naturelles</t>
  </si>
  <si>
    <t>NSGP</t>
  </si>
  <si>
    <t>KMGDM1</t>
  </si>
  <si>
    <t>https://www.agi.dij.be.ch/fr/start/geoportal/geodaten/detail.html?type=layer&amp;code=NSGP&amp;mode=pub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</si>
  <si>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</si>
  <si>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</si>
  <si>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</si>
  <si>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</si>
  <si>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</si>
  <si>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GEODB.STREU_STREU_KMGDM1</t>
  </si>
  <si>
    <t>Territoires à habitat dispersé</t>
  </si>
  <si>
    <t>STREU</t>
  </si>
  <si>
    <t>Territoires à habitat dispersé</t>
  </si>
  <si>
    <t>STREU</t>
  </si>
  <si>
    <t>KMGDM1</t>
  </si>
  <si>
    <t>https://www.agi.dij.be.ch/fr/start/geoportal/geodaten/detail.html?type=layer&amp;code=STREU&amp;mode=pub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</si>
  <si>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</si>
  <si>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</si>
  <si>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</si>
  <si>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</si>
  <si>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</si>
  <si>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GEODB.TROSTA_TS_VOLLFARB</t>
  </si>
  <si>
    <t>Prairies et pâturages secs, surface</t>
  </si>
  <si>
    <t>TROSTA</t>
  </si>
  <si>
    <t>Inventaire des prairies et pâturages secs</t>
  </si>
  <si>
    <t>TS</t>
  </si>
  <si>
    <t>VOLLFARB</t>
  </si>
  <si>
    <t>https://www.agi.dij.be.ch/fr/start/geoportal/geodaten/detail.html?type=layer&amp;code=TS&amp;mode=pub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</si>
  <si>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</si>
  <si>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</si>
  <si>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</si>
  <si>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</si>
  <si>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</si>
  <si>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GEODB.UZP_BAU_KMGDM1</t>
  </si>
  <si>
    <t>Zones à bâtir</t>
  </si>
  <si>
    <t>UZP</t>
  </si>
  <si>
    <t>Carte synoptique des zones 1:25'000</t>
  </si>
  <si>
    <t>BAU</t>
  </si>
  <si>
    <t>KMGDM1</t>
  </si>
  <si>
    <t>https://www.agi.dij.be.ch/fr/start/geoportal/geodaten/detail.html?type=layer&amp;code=BAU&amp;mode=pub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</si>
  <si>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</si>
  <si>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</si>
  <si>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</si>
  <si>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</si>
  <si>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</si>
  <si>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GEODB.UZP_LSG_KMGDM1</t>
  </si>
  <si>
    <t>Zones de protection du paysage</t>
  </si>
  <si>
    <t>UZP</t>
  </si>
  <si>
    <t>Carte synoptique des zones 1:25'000</t>
  </si>
  <si>
    <t>LSG</t>
  </si>
  <si>
    <t>KMGDM1</t>
  </si>
  <si>
    <t>https://www.agi.dij.be.ch/fr/start/geoportal/geodaten/detail.html?type=layer&amp;code=LSG&amp;mode=pub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</si>
  <si>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</si>
  <si>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</si>
  <si>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</si>
  <si>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</si>
  <si>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</si>
  <si>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GEODB.UZP_UEO_KMGDM1</t>
  </si>
  <si>
    <t>Périmètres des plans de quartier</t>
  </si>
  <si>
    <t>UZP</t>
  </si>
  <si>
    <t>Carte synoptique des zones 1:25'000</t>
  </si>
  <si>
    <t>UEO</t>
  </si>
  <si>
    <t>KMGDM1</t>
  </si>
  <si>
    <t>https://www.agi.dij.be.ch/fr/start/geoportal/geodaten/detail.html?type=layer&amp;code=UEO&amp;mode=pub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</si>
  <si>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</si>
  <si>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</si>
  <si>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</si>
  <si>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</si>
  <si>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</si>
  <si>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GEODB.UZP_USP_KMGDM1</t>
  </si>
  <si>
    <t>Périmètres des plans de protections des rives</t>
  </si>
  <si>
    <t>UZP</t>
  </si>
  <si>
    <t>Carte synoptique des zones 1:25'000</t>
  </si>
  <si>
    <t>USP</t>
  </si>
  <si>
    <t>KMGDM1</t>
  </si>
  <si>
    <t>https://www.agi.dij.be.ch/fr/start/geoportal/geodaten/detail.html?type=layer&amp;code=USP&amp;mode=pub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</si>
  <si>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</si>
  <si>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</si>
  <si>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</si>
  <si>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</si>
  <si>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</si>
  <si>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GEODB.WILDSG_WSGO_KMGDM1</t>
  </si>
  <si>
    <t>Objets des zones de protection de la faune sauvage</t>
  </si>
  <si>
    <t>WILDSG</t>
  </si>
  <si>
    <t>Zones de protection de la faune sauvage</t>
  </si>
  <si>
    <t>WSGO</t>
  </si>
  <si>
    <t>KMGDM1</t>
  </si>
  <si>
    <t>https://www.agi.dij.be.ch/fr/start/geoportal/geodaten/detail.html?type=layer&amp;code=WSGO&amp;mode=pub</t>
  </si>
  <si>
    <t>old</t>
  </si>
  <si>
    <t>EBAU_KT</t>
  </si>
  <si>
    <t>Service de téléchargement</t>
  </si>
  <si>
    <t>A</t>
  </si>
  <si>
    <t>https://www.geoservice.apps.be.ch/geoservice2/services/a42geo/a42geo_ebau_kt_wfs_d_fk/MapServer/WFSServer?</t>
  </si>
  <si>
    <t>GEODB.WNI_WNIOB_KMGDM1</t>
  </si>
  <si>
    <t>Inventaire des objets naturels en forêt, surface</t>
  </si>
  <si>
    <t>WNI</t>
  </si>
  <si>
    <t>Inventaire des objets naturels en forêt</t>
  </si>
  <si>
    <t>WNIOB</t>
  </si>
  <si>
    <t>KMGDM1</t>
  </si>
  <si>
    <t>https://www.agi.dij.be.ch/fr/start/geoportal/geodaten/detail.html?type=layer&amp;code=WNIOB&amp;mode=pub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</si>
  <si>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</si>
  <si>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</si>
  <si>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</si>
  <si>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</si>
  <si>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</si>
  <si>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</si>
  <si>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GEODB.RAUBTIER_RAUBTIER_KMGDM1</t>
  </si>
  <si>
    <t>Incidents avec des ours</t>
  </si>
  <si>
    <t>RAUBTIER</t>
  </si>
  <si>
    <t>Grands prédateurs</t>
  </si>
  <si>
    <t>RAUBTIER</t>
  </si>
  <si>
    <t>KMGDM1</t>
  </si>
  <si>
    <t>https://www.agi.dij.be.ch/fr/start/geoportal/geodaten/detail.html?type=layer&amp;code=RAUBTIER&amp;mode=pub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</si>
  <si>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</si>
  <si>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</si>
  <si>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</si>
  <si>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</si>
  <si>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</si>
  <si>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</si>
  <si>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GEODB.RAUBTIER_RAUBTIER_KMGDM2</t>
  </si>
  <si>
    <t>Incidents avec des loups 2019</t>
  </si>
  <si>
    <t>RAUBTIER</t>
  </si>
  <si>
    <t>Grands prédateurs</t>
  </si>
  <si>
    <t>RAUBTIER</t>
  </si>
  <si>
    <t>KMGDM2</t>
  </si>
  <si>
    <t>https://www.agi.dij.be.ch/fr/start/geoportal/geodaten/detail.html?type=layer&amp;code=RAUBTIER&amp;mode=pub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</si>
  <si>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</si>
  <si>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</si>
  <si>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</si>
  <si>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</si>
  <si>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</si>
  <si>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</si>
  <si>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GEODB.RAUBTIER_RAUBTIER_KMGDM3</t>
  </si>
  <si>
    <t>Incidents avec des loups 2020</t>
  </si>
  <si>
    <t>RAUBTIER</t>
  </si>
  <si>
    <t>Grands prédateurs</t>
  </si>
  <si>
    <t>RAUBTIER</t>
  </si>
  <si>
    <t>KMGDM3</t>
  </si>
  <si>
    <t>https://www.agi.dij.be.ch/fr/start/geoportal/geodaten/detail.html?type=layer&amp;code=RAUBTIER&amp;mode=pub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</si>
  <si>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</si>
  <si>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</si>
  <si>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</si>
  <si>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</si>
  <si>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</si>
  <si>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</si>
  <si>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GEODB.RAUBTIER_RAUBTIER_KMGDM4</t>
  </si>
  <si>
    <t>Incidents avec des loups 2021</t>
  </si>
  <si>
    <t>RAUBTIER</t>
  </si>
  <si>
    <t>Grands prédateurs</t>
  </si>
  <si>
    <t>RAUBTIER</t>
  </si>
  <si>
    <t>KMGDM4</t>
  </si>
  <si>
    <t>https://www.agi.dij.be.ch/fr/start/geoportal/geodaten/detail.html?type=layer&amp;code=RAUBTIER&amp;mode=pub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</si>
  <si>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</si>
  <si>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</si>
  <si>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</si>
  <si>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</si>
  <si>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</si>
  <si>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</si>
  <si>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GEODB.RAUBTIER_RAUBTIER_KMGDM5</t>
  </si>
  <si>
    <t>Incidents avec des loups 2022</t>
  </si>
  <si>
    <t>RAUBTIER</t>
  </si>
  <si>
    <t>Grands prédateurs</t>
  </si>
  <si>
    <t>RAUBTIER</t>
  </si>
  <si>
    <t>KMGDM5</t>
  </si>
  <si>
    <t>https://www.agi.dij.be.ch/fr/start/geoportal/geodaten/detail.html?type=layer&amp;code=RAUBTIER&amp;mode=pub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</si>
  <si>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</si>
  <si>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</si>
  <si>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</si>
  <si>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</si>
  <si>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</si>
  <si>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</si>
  <si>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GEODB.RAUBTIER_RAUBTIER_KMGDM6</t>
  </si>
  <si>
    <t>Incidents avec des loups 2023</t>
  </si>
  <si>
    <t>RAUBTIER</t>
  </si>
  <si>
    <t>Grands prédateurs</t>
  </si>
  <si>
    <t>RAUBTIER</t>
  </si>
  <si>
    <t>KMGDM6</t>
  </si>
  <si>
    <t>https://www.agi.dij.be.ch/fr/start/geoportal/geodaten/detail.html?type=layer&amp;code=RAUBTIER&amp;mode=pub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</si>
  <si>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</si>
  <si>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</si>
  <si>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</si>
  <si>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</si>
  <si>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</si>
  <si>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</si>
  <si>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GEODB.RWP_RWPPERI_KMGDM1</t>
  </si>
  <si>
    <t>Périmètre de la planification forestière régionale, pourtour</t>
  </si>
  <si>
    <t>RWP</t>
  </si>
  <si>
    <t>Planification forestière régionale - Carte des fonctions forestières</t>
  </si>
  <si>
    <t>RWPPERI</t>
  </si>
  <si>
    <t>KMGDM1</t>
  </si>
  <si>
    <t>https://www.agi.dij.be.ch/fr/start/geoportal/geodaten/detail.html?type=layer&amp;code=RWPPERI&amp;mode=pub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</si>
  <si>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</si>
  <si>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</si>
  <si>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</si>
  <si>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</si>
  <si>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</si>
  <si>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</si>
  <si>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GEODB.RWP_RWPPERI_KMGDM2</t>
  </si>
  <si>
    <t>Périmètre de la planification forestière régionale, surface</t>
  </si>
  <si>
    <t>RWP</t>
  </si>
  <si>
    <t>Planification forestière régionale - Carte des fonctions forestières</t>
  </si>
  <si>
    <t>RWPPERI</t>
  </si>
  <si>
    <t>KMGDM2</t>
  </si>
  <si>
    <t>https://www.agi.dij.be.ch/fr/start/geoportal/geodaten/detail.html?type=layer&amp;code=RWPPERI&amp;mode=pub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</si>
  <si>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</si>
  <si>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</si>
  <si>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</si>
  <si>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</si>
  <si>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</si>
  <si>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</si>
  <si>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GEODB.RWP_WFUNKT_KMGDM1</t>
  </si>
  <si>
    <t>Biodiversité dans la forêt</t>
  </si>
  <si>
    <t>RWP</t>
  </si>
  <si>
    <t>Planification forestière régionale - Carte des fonctions forestières</t>
  </si>
  <si>
    <t>WFUNKT</t>
  </si>
  <si>
    <t>KMGDM1</t>
  </si>
  <si>
    <t>https://www.agi.dij.be.ch/fr/start/geoportal/geodaten/detail.html?type=layer&amp;code=WFUNKT&amp;mode=pub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</si>
  <si>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</si>
  <si>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</si>
  <si>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</si>
  <si>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</si>
  <si>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</si>
  <si>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</si>
  <si>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GEODB.RWP_WFUNKT_KMGDM2</t>
  </si>
  <si>
    <t>Protection contre les dangers naturels en forêt</t>
  </si>
  <si>
    <t>RWP</t>
  </si>
  <si>
    <t>Planification forestière régionale - Carte des fonctions forestières</t>
  </si>
  <si>
    <t>WFUNKT</t>
  </si>
  <si>
    <t>KMGDM2</t>
  </si>
  <si>
    <t>https://www.agi.dij.be.ch/fr/start/geoportal/geodaten/detail.html?type=layer&amp;code=WFUNKT&amp;mode=pub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</si>
  <si>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</si>
  <si>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</si>
  <si>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</si>
  <si>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</si>
  <si>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</si>
  <si>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</si>
  <si>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GEODB.RWP_WFUNKT_KMGDM3</t>
  </si>
  <si>
    <t>Production de bois</t>
  </si>
  <si>
    <t>RWP</t>
  </si>
  <si>
    <t>Planification forestière régionale - Carte des fonctions forestières</t>
  </si>
  <si>
    <t>WFUNKT</t>
  </si>
  <si>
    <t>KMGDM3</t>
  </si>
  <si>
    <t>https://www.agi.dij.be.ch/fr/start/geoportal/geodaten/detail.html?type=layer&amp;code=WFUNKT&amp;mode=pub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</si>
  <si>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</si>
  <si>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</si>
  <si>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</si>
  <si>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</si>
  <si>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</si>
  <si>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</si>
  <si>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GEODB.RWP_WFUNKT_KMGDM4</t>
  </si>
  <si>
    <t>Forêts intensément sollicitées pour les loisirs</t>
  </si>
  <si>
    <t>RWP</t>
  </si>
  <si>
    <t>Planification forestière régionale - Carte des fonctions forestières</t>
  </si>
  <si>
    <t>WFUNKT</t>
  </si>
  <si>
    <t>KMGDM4</t>
  </si>
  <si>
    <t>https://www.agi.dij.be.ch/fr/start/geoportal/geodaten/detail.html?type=layer&amp;code=WFUNKT&amp;mode=pub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</si>
  <si>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</si>
  <si>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</si>
  <si>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</si>
  <si>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</si>
  <si>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</si>
  <si>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</si>
  <si>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GEODB.RWP_WFUNKT_KMGDM5</t>
  </si>
  <si>
    <t>Forêts fortement sollicitées pour les loisirs</t>
  </si>
  <si>
    <t>RWP</t>
  </si>
  <si>
    <t>Planification forestière régionale - Carte des fonctions forestières</t>
  </si>
  <si>
    <t>WFUNKT</t>
  </si>
  <si>
    <t>KMGDM5</t>
  </si>
  <si>
    <t>https://www.agi.dij.be.ch/fr/start/geoportal/geodaten/detail.html?type=layer&amp;code=WFUNKT&amp;mode=pub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</si>
  <si>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</si>
  <si>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</si>
  <si>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</si>
  <si>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</si>
  <si>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</si>
  <si>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</si>
  <si>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GEODB.RWP_WFUNKT_KMGDM6</t>
  </si>
  <si>
    <t>Forêts à usage restreint</t>
  </si>
  <si>
    <t>RWP</t>
  </si>
  <si>
    <t>Planification forestière régionale - Carte des fonctions forestières</t>
  </si>
  <si>
    <t>WFUNKT</t>
  </si>
  <si>
    <t>KMGDM6</t>
  </si>
  <si>
    <t>https://www.agi.dij.be.ch/fr/start/geoportal/geodaten/detail.html?type=layer&amp;code=WFUNKT&amp;mode=pub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</si>
  <si>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</si>
  <si>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</si>
  <si>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</si>
  <si>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</si>
  <si>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</si>
  <si>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</si>
  <si>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GEODB.WALDINFO_BESTAND_KMGDM1</t>
  </si>
  <si>
    <t>Information sur les peuplements</t>
  </si>
  <si>
    <t>WALDINFO</t>
  </si>
  <si>
    <t>Information sur la fôret</t>
  </si>
  <si>
    <t>BESTAND</t>
  </si>
  <si>
    <t>KMGDM1</t>
  </si>
  <si>
    <t>https://www.agi.dij.be.ch/fr/start/geoportal/geodaten/detail.html?type=layer&amp;code=BESTAND&amp;mode=pub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</si>
  <si>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</si>
  <si>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</si>
  <si>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</si>
  <si>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</si>
  <si>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</si>
  <si>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</si>
  <si>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GEODB.WALDINFO_BHOEHE_KMGDM1</t>
  </si>
  <si>
    <t>Classes de hauteurs d'arbres, Informations relatives aux peuplements (LIDAR)</t>
  </si>
  <si>
    <t>WALDINFO</t>
  </si>
  <si>
    <t>Information sur la fôret</t>
  </si>
  <si>
    <t>BHOEHE</t>
  </si>
  <si>
    <t>KMGDM1</t>
  </si>
  <si>
    <t>https://www.agi.dij.be.ch/fr/start/geoportal/geodaten/detail.html?type=layer&amp;code=BHOEHE&amp;mode=pub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</si>
  <si>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</si>
  <si>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</si>
  <si>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</si>
  <si>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</si>
  <si>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</si>
  <si>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</si>
  <si>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GEODB.WALDINFO_ENTW_KMGDM1</t>
  </si>
  <si>
    <t>Stade de développement de la forêt, Informations relatives aux peuplements (LIDAR)</t>
  </si>
  <si>
    <t>WALDINFO</t>
  </si>
  <si>
    <t>Information sur la fôret</t>
  </si>
  <si>
    <t>ENTW</t>
  </si>
  <si>
    <t>KMGDM1</t>
  </si>
  <si>
    <t>https://www.agi.dij.be.ch/fr/start/geoportal/geodaten/detail.html?type=layer&amp;code=ENTW&amp;mode=pub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</si>
  <si>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</si>
  <si>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</si>
  <si>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</si>
  <si>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</si>
  <si>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</si>
  <si>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</si>
  <si>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GEODB.WALDINFO_ENTWDET_KMGDM1</t>
  </si>
  <si>
    <t>Stades de développement détaillés des forêts, Infos relatives aux peuplements (LIDAR)</t>
  </si>
  <si>
    <t>WALDINFO</t>
  </si>
  <si>
    <t>Information sur la fôret</t>
  </si>
  <si>
    <t>ENTWDET</t>
  </si>
  <si>
    <t>KMGDM1</t>
  </si>
  <si>
    <t>https://www.agi.dij.be.ch/fr/start/geoportal/geodaten/detail.html?type=layer&amp;code=ENTWDET&amp;mode=pub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</si>
  <si>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</si>
  <si>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</si>
  <si>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</si>
  <si>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</si>
  <si>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</si>
  <si>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</si>
  <si>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GEODB.WALDINFO_TBK_KMGDM1</t>
  </si>
  <si>
    <t>Hauteur dominante, Carte techniques des peuplements forestiers</t>
  </si>
  <si>
    <t>WALDINFO</t>
  </si>
  <si>
    <t>Information sur la fôret</t>
  </si>
  <si>
    <t>TBK</t>
  </si>
  <si>
    <t>KMGDM1</t>
  </si>
  <si>
    <t>https://www.agi.dij.be.ch/fr/start/geoportal/geodaten/detail.html?type=layer&amp;code=TBK&amp;mode=pub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</si>
  <si>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</si>
  <si>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</si>
  <si>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</si>
  <si>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</si>
  <si>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</si>
  <si>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</si>
  <si>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GEODB.WALDINFO_TBK_KMGDM2</t>
  </si>
  <si>
    <t>Degré de couverture, Carte techniques des peuplements forestiers</t>
  </si>
  <si>
    <t>WALDINFO</t>
  </si>
  <si>
    <t>Information sur la fôret</t>
  </si>
  <si>
    <t>TBK</t>
  </si>
  <si>
    <t>KMGDM2</t>
  </si>
  <si>
    <t>https://www.agi.dij.be.ch/fr/start/geoportal/geodaten/detail.html?type=layer&amp;code=TBK&amp;mode=pub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</si>
  <si>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</si>
  <si>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</si>
  <si>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</si>
  <si>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</si>
  <si>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</si>
  <si>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</si>
  <si>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GEODB.WALDINFO_TBK_KMGDM3</t>
  </si>
  <si>
    <t>Part des résineux, Carte techniques des peuplements forestiers</t>
  </si>
  <si>
    <t>WALDINFO</t>
  </si>
  <si>
    <t>Information sur la fôret</t>
  </si>
  <si>
    <t>TBK</t>
  </si>
  <si>
    <t>KMGDM3</t>
  </si>
  <si>
    <t>https://www.agi.dij.be.ch/fr/start/geoportal/geodaten/detail.html?type=layer&amp;code=TBK&amp;mode=pub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</si>
  <si>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</si>
  <si>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</si>
  <si>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</si>
  <si>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</si>
  <si>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</si>
  <si>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</si>
  <si>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GEODB.WERSCHL_ERDICHTE_KMGDM1</t>
  </si>
  <si>
    <t>Densité de desserte en forêt</t>
  </si>
  <si>
    <t>WERSCHL</t>
  </si>
  <si>
    <t>Carte de base de la desserte des forêts</t>
  </si>
  <si>
    <t>ERDICHTE</t>
  </si>
  <si>
    <t>KMGDM1</t>
  </si>
  <si>
    <t>https://www.agi.dij.be.ch/fr/start/geoportal/geodaten/detail.html?type=layer&amp;code=ERDICHTE&amp;mode=pub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</si>
  <si>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</si>
  <si>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</si>
  <si>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</si>
  <si>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</si>
  <si>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</si>
  <si>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</si>
  <si>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GEODB.WERSCHL_EREINH_KMGDM1</t>
  </si>
  <si>
    <t>Unités de desserte en forêt</t>
  </si>
  <si>
    <t>WERSCHL</t>
  </si>
  <si>
    <t>Carte de base de la desserte des forêts</t>
  </si>
  <si>
    <t>EREINH</t>
  </si>
  <si>
    <t>KMGDM1</t>
  </si>
  <si>
    <t>https://www.agi.dij.be.ch/fr/start/geoportal/geodaten/detail.html?type=layer&amp;code=EREINH&amp;mode=pub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</si>
  <si>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</si>
  <si>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</si>
  <si>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</si>
  <si>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</si>
  <si>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</si>
  <si>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</si>
  <si>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GEODB.WERSCHL_ERGUETE_KMGDM1</t>
  </si>
  <si>
    <t>Qualité de la desserte en forêt</t>
  </si>
  <si>
    <t>WERSCHL</t>
  </si>
  <si>
    <t>Carte de base de la desserte des forêts</t>
  </si>
  <si>
    <t>ERGUETE</t>
  </si>
  <si>
    <t>KMGDM1</t>
  </si>
  <si>
    <t>https://www.agi.dij.be.ch/fr/start/geoportal/geodaten/detail.html?type=layer&amp;code=ERGUETE&amp;mode=pub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</si>
  <si>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</si>
  <si>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</si>
  <si>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</si>
  <si>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</si>
  <si>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</si>
  <si>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</si>
  <si>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GEODB.WERSCHL_ERHN_KMGDM1</t>
  </si>
  <si>
    <t>Obstacles sur la desserte forestière</t>
  </si>
  <si>
    <t>WERSCHL</t>
  </si>
  <si>
    <t>Carte de base de la desserte des forêts</t>
  </si>
  <si>
    <t>ERHN</t>
  </si>
  <si>
    <t>KMGDM1</t>
  </si>
  <si>
    <t>https://www.agi.dij.be.ch/fr/start/geoportal/geodaten/detail.html?type=layer&amp;code=ERHN&amp;mode=pub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</si>
  <si>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</si>
  <si>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</si>
  <si>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</si>
  <si>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</si>
  <si>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</si>
  <si>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</si>
  <si>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GEODB.WERSCHL_FOERSCHL_KMGDM1</t>
  </si>
  <si>
    <t>Desserte forestière</t>
  </si>
  <si>
    <t>WERSCHL</t>
  </si>
  <si>
    <t>Carte de base de la desserte des forêts</t>
  </si>
  <si>
    <t>FOERSCHL</t>
  </si>
  <si>
    <t>KMGDM1</t>
  </si>
  <si>
    <t>https://www.agi.dij.be.ch/fr/start/geoportal/geodaten/detail.html?type=layer&amp;code=FOERSCHL&amp;mode=pub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</si>
  <si>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</si>
  <si>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</si>
  <si>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</si>
  <si>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</si>
  <si>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</si>
  <si>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</si>
  <si>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GEODB.WILDRAUM_WILDR_KMGDM1</t>
  </si>
  <si>
    <t>Zones de gestion du gibier</t>
  </si>
  <si>
    <t>WILDRAUM</t>
  </si>
  <si>
    <t>Zones de gibier du canton de Berne</t>
  </si>
  <si>
    <t>WILDR</t>
  </si>
  <si>
    <t>KMGDM1</t>
  </si>
  <si>
    <t>https://www.agi.dij.be.ch/fr/start/geoportal/geodaten/detail.html?type=layer&amp;code=WILDR&amp;mode=pub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</si>
  <si>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</si>
  <si>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</si>
  <si>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</si>
  <si>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</si>
  <si>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</si>
  <si>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</si>
  <si>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GEODB.WSP_WSPPERI_KMGDM1</t>
  </si>
  <si>
    <t>Périmètre des routes forestières</t>
  </si>
  <si>
    <t>WSP</t>
  </si>
  <si>
    <t>Plan des routes forestières</t>
  </si>
  <si>
    <t>WSPPERI</t>
  </si>
  <si>
    <t>KMGDM1</t>
  </si>
  <si>
    <t>https://www.agi.dij.be.ch/fr/start/geoportal/geodaten/detail.html?type=layer&amp;code=WSPPERI&amp;mode=pub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</si>
  <si>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</si>
  <si>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</si>
  <si>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</si>
  <si>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</si>
  <si>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</si>
  <si>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</si>
  <si>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GEODB.WSP_WSPSIG_KMGDM1</t>
  </si>
  <si>
    <t>Routes forestières, signalisation et mesures spéciales</t>
  </si>
  <si>
    <t>WSP</t>
  </si>
  <si>
    <t>Plan des routes forestières</t>
  </si>
  <si>
    <t>WSPSIG</t>
  </si>
  <si>
    <t>KMGDM1</t>
  </si>
  <si>
    <t>https://www.agi.dij.be.ch/fr/start/geoportal/geodaten/detail.html?type=layer&amp;code=WSPSIG&amp;mode=pub</t>
  </si>
  <si>
    <t>old</t>
  </si>
  <si>
    <t>Forêt, flore et faune du canton de Berne</t>
  </si>
  <si>
    <t>FLORAFAUNA</t>
  </si>
  <si>
    <t>Service d'image</t>
  </si>
  <si>
    <t>A</t>
  </si>
  <si>
    <t>https://www.geoservice.apps.be.ch/geoservice2/services/a42geo/a42geo_florafaunawms_f_fk/MapServer/WMSServer?</t>
  </si>
  <si>
    <t>GEODB.WSP_WSPSTR_KMGDM1</t>
  </si>
  <si>
    <t>Routes forestières, routes de liaison publiques, ouvertures partielles</t>
  </si>
  <si>
    <t>WSP</t>
  </si>
  <si>
    <t>Plan des routes forestières</t>
  </si>
  <si>
    <t>WSPSTR</t>
  </si>
  <si>
    <t>KMGDM1</t>
  </si>
  <si>
    <t>https://www.agi.dij.be.ch/fr/start/geoportal/geodaten/detail.html?type=layer&amp;code=WSPSTR&amp;mode=pub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</si>
  <si>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</si>
  <si>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</si>
  <si>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</si>
  <si>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</si>
  <si>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</si>
  <si>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</si>
  <si>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GEODB.BODANTHR_BODANTHR_KMGDM1</t>
  </si>
  <si>
    <t>Indices de sols anthropogènes</t>
  </si>
  <si>
    <t>BODANTHR</t>
  </si>
  <si>
    <t>Indication de sols anthropiques</t>
  </si>
  <si>
    <t>BODANTHR</t>
  </si>
  <si>
    <t>KMGDM1</t>
  </si>
  <si>
    <t>https://www.agi.dij.be.ch/fr/start/geoportal/geodaten/detail.html?type=layer&amp;code=BODANTHR&amp;mode=pub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</si>
  <si>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</si>
  <si>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</si>
  <si>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</si>
  <si>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</si>
  <si>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</si>
  <si>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</si>
  <si>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GEODB.BOHFQUAL_BOHFQ_KMGDM1</t>
  </si>
  <si>
    <t>Indication des surfaces présentant les qualités requises pour les surfaces d'assolement</t>
  </si>
  <si>
    <t>BOHFQUAL</t>
  </si>
  <si>
    <t>Indications sur la qualité des surfaces d’assolement</t>
  </si>
  <si>
    <t>BOHFQ</t>
  </si>
  <si>
    <t>KMGDM1</t>
  </si>
  <si>
    <t>https://www.agi.dij.be.ch/fr/start/geoportal/geodaten/detail.html?type=layer&amp;code=BOHFQ&amp;mode=pub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</si>
  <si>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</si>
  <si>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</si>
  <si>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</si>
  <si>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</si>
  <si>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</si>
  <si>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</si>
  <si>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GEODB.BOKA_BODENTYP_KMGDM1</t>
  </si>
  <si>
    <t>Type de sol</t>
  </si>
  <si>
    <t>BOKA</t>
  </si>
  <si>
    <t>Carte des sols</t>
  </si>
  <si>
    <t>BODENTYP</t>
  </si>
  <si>
    <t>KMGDM1</t>
  </si>
  <si>
    <t>https://www.agi.dij.be.ch/fr/start/geoportal/geodaten/detail.html?type=layer&amp;code=BODENTYP&amp;mode=pub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</si>
  <si>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</si>
  <si>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</si>
  <si>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</si>
  <si>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</si>
  <si>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</si>
  <si>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</si>
  <si>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GEODB.BOKA_BODENTYP_KMGDM2</t>
  </si>
  <si>
    <t>Régime hydrique et profondeur utile</t>
  </si>
  <si>
    <t>BOKA</t>
  </si>
  <si>
    <t>Carte des sols</t>
  </si>
  <si>
    <t>BODENTYP</t>
  </si>
  <si>
    <t>KMGDM2</t>
  </si>
  <si>
    <t>https://www.agi.dij.be.ch/fr/start/geoportal/geodaten/detail.html?type=layer&amp;code=BODENTYP&amp;mode=pub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</si>
  <si>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</si>
  <si>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</si>
  <si>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</si>
  <si>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</si>
  <si>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</si>
  <si>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</si>
  <si>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GEODB.BOKA_STATUS_KMGDM1</t>
  </si>
  <si>
    <t>Cartes des sols, état des travaux</t>
  </si>
  <si>
    <t>BOKA</t>
  </si>
  <si>
    <t>Carte des sols</t>
  </si>
  <si>
    <t>STATUS</t>
  </si>
  <si>
    <t>KMGDM1</t>
  </si>
  <si>
    <t>https://www.agi.dij.be.ch/fr/start/geoportal/geodaten/detail.html?type=layer&amp;code=STATUS&amp;mode=pub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</si>
  <si>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</si>
  <si>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</si>
  <si>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</si>
  <si>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</si>
  <si>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</si>
  <si>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</si>
  <si>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GEODB.BOKA_STATUS_KMGDM2</t>
  </si>
  <si>
    <t>Vue d'ensemble cartes des sols</t>
  </si>
  <si>
    <t>BOKA</t>
  </si>
  <si>
    <t>Carte des sols</t>
  </si>
  <si>
    <t>STATUS</t>
  </si>
  <si>
    <t>KMGDM2</t>
  </si>
  <si>
    <t>https://www.agi.dij.be.ch/fr/start/geoportal/geodaten/detail.html?type=layer&amp;code=STATUS&amp;mode=pub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</si>
  <si>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</si>
  <si>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</si>
  <si>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</si>
  <si>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</si>
  <si>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</si>
  <si>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</si>
  <si>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GEODB.BOPUDAT_BOPUDAT_KMGDM1</t>
  </si>
  <si>
    <t>Données du point au sol</t>
  </si>
  <si>
    <t>BOPUDAT</t>
  </si>
  <si>
    <t>Données relatives à des points au sol</t>
  </si>
  <si>
    <t>BOPUDAT</t>
  </si>
  <si>
    <t>KMGDM1</t>
  </si>
  <si>
    <t>https://www.agi.dij.be.ch/fr/start/geoportal/geodaten/detail.html?type=layer&amp;code=BOPUDAT&amp;mode=pub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</si>
  <si>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</si>
  <si>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</si>
  <si>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</si>
  <si>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</si>
  <si>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</si>
  <si>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</si>
  <si>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GEODB.FRK_FELSHIL_KMGDM1</t>
  </si>
  <si>
    <t>Estompage numérique</t>
  </si>
  <si>
    <t>FRK</t>
  </si>
  <si>
    <t>Carte du toit du rocher</t>
  </si>
  <si>
    <t>FELSHIL</t>
  </si>
  <si>
    <t>KMGDM1</t>
  </si>
  <si>
    <t>https://www.agi.dij.be.ch/fr/start/geoportal/geodaten/detail.html?type=layer&amp;code=FELSHIL&amp;mode=pub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</si>
  <si>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</si>
  <si>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</si>
  <si>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</si>
  <si>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</si>
  <si>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</si>
  <si>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</si>
  <si>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GEODB.FRK_FELSLIN_KMGDM1</t>
  </si>
  <si>
    <t>Isolignes du toit du rocher</t>
  </si>
  <si>
    <t>FRK</t>
  </si>
  <si>
    <t>Carte du toit du rocher</t>
  </si>
  <si>
    <t>FELSLIN</t>
  </si>
  <si>
    <t>KMGDM1</t>
  </si>
  <si>
    <t>https://www.agi.dij.be.ch/fr/start/geoportal/geodaten/detail.html?type=layer&amp;code=FELSLIN&amp;mode=pub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</si>
  <si>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</si>
  <si>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</si>
  <si>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</si>
  <si>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</si>
  <si>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</si>
  <si>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</si>
  <si>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GEODB.FRK_FELSRAS_KMGDM1</t>
  </si>
  <si>
    <t>MNT du toit du rocher 10 m</t>
  </si>
  <si>
    <t>FRK</t>
  </si>
  <si>
    <t>Carte du toit du rocher</t>
  </si>
  <si>
    <t>FELSRAS</t>
  </si>
  <si>
    <t>KMGDM1</t>
  </si>
  <si>
    <t>https://www.agi.dij.be.ch/fr/start/geoportal/geodaten/detail.html?type=layer&amp;code=FELSRAS&amp;mode=pub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</si>
  <si>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</si>
  <si>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</si>
  <si>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</si>
  <si>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</si>
  <si>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</si>
  <si>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</si>
  <si>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GEODB.FRK_FRARTES_KMGDM1</t>
  </si>
  <si>
    <t>Venue d'eau artésienne en roches solides</t>
  </si>
  <si>
    <t>FRK</t>
  </si>
  <si>
    <t>Carte du toit du rocher</t>
  </si>
  <si>
    <t>FRARTES</t>
  </si>
  <si>
    <t>KMGDM1</t>
  </si>
  <si>
    <t>https://www.agi.dij.be.ch/fr/start/geoportal/geodaten/detail.html?type=layer&amp;code=FRARTES&amp;mode=pub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</si>
  <si>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</si>
  <si>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</si>
  <si>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</si>
  <si>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</si>
  <si>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</si>
  <si>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</si>
  <si>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GEODB.FRK_FRGAS_KMGDM1</t>
  </si>
  <si>
    <t>Indices de gaz naturel</t>
  </si>
  <si>
    <t>FRK</t>
  </si>
  <si>
    <t>Carte du toit du rocher</t>
  </si>
  <si>
    <t>FRGAS</t>
  </si>
  <si>
    <t>KMGDM1</t>
  </si>
  <si>
    <t>https://www.agi.dij.be.ch/fr/start/geoportal/geodaten/detail.html?type=layer&amp;code=FRGAS&amp;mode=pub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</si>
  <si>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</si>
  <si>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</si>
  <si>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</si>
  <si>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</si>
  <si>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</si>
  <si>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</si>
  <si>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GEODB.FRK_SEDIRAS_KMGDM1</t>
  </si>
  <si>
    <t>Épaisseur des terrains quaternaires</t>
  </si>
  <si>
    <t>FRK</t>
  </si>
  <si>
    <t>Carte du toit du rocher</t>
  </si>
  <si>
    <t>SEDIRAS</t>
  </si>
  <si>
    <t>KMGDM1</t>
  </si>
  <si>
    <t>https://www.agi.dij.be.ch/fr/start/geoportal/geodaten/detail.html?type=layer&amp;code=SEDIRAS&amp;mode=pub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</si>
  <si>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</si>
  <si>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</si>
  <si>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</si>
  <si>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</si>
  <si>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</si>
  <si>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</si>
  <si>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GEODB.FRK_SEDIRAS_KMGDM2</t>
  </si>
  <si>
    <t>Sols de fondation par groupes</t>
  </si>
  <si>
    <t>FRK</t>
  </si>
  <si>
    <t>Carte du toit du rocher</t>
  </si>
  <si>
    <t>SEDIRAS</t>
  </si>
  <si>
    <t>KMGDM2</t>
  </si>
  <si>
    <t>https://www.agi.dij.be.ch/fr/start/geoportal/geodaten/detail.html?type=layer&amp;code=SEDIRAS&amp;mode=pub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</si>
  <si>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</si>
  <si>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</si>
  <si>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</si>
  <si>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</si>
  <si>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</si>
  <si>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</si>
  <si>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GEODB.FRK_STRATMOL_KMGDM1</t>
  </si>
  <si>
    <t>Stratigraphie molasse du plateau</t>
  </si>
  <si>
    <t>FRK</t>
  </si>
  <si>
    <t>Carte du toit du rocher</t>
  </si>
  <si>
    <t>STRATMOL</t>
  </si>
  <si>
    <t>KMGDM1</t>
  </si>
  <si>
    <t>https://www.agi.dij.be.ch/fr/start/geoportal/geodaten/detail.html?type=layer&amp;code=STRATMOL&amp;mode=pub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</si>
  <si>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</si>
  <si>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</si>
  <si>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</si>
  <si>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</si>
  <si>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</si>
  <si>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</si>
  <si>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GEODB.FRK_TEKTSTOE_KMGDM1</t>
  </si>
  <si>
    <t>Failles présumées</t>
  </si>
  <si>
    <t>FRK</t>
  </si>
  <si>
    <t>Carte du toit du rocher</t>
  </si>
  <si>
    <t>TEKTSTOE</t>
  </si>
  <si>
    <t>KMGDM1</t>
  </si>
  <si>
    <t>https://www.agi.dij.be.ch/fr/start/geoportal/geodaten/detail.html?type=layer&amp;code=TEKTSTOE&amp;mode=pub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</si>
  <si>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</si>
  <si>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</si>
  <si>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</si>
  <si>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</si>
  <si>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</si>
  <si>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</si>
  <si>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GEODB.GEOGRADT_GEOLADT_KMGDM1</t>
  </si>
  <si>
    <t>Bases géologiques EDT</t>
  </si>
  <si>
    <t>GEOGRADT</t>
  </si>
  <si>
    <t>Carte des gisements de matières premières EDT</t>
  </si>
  <si>
    <t>GEOLADT</t>
  </si>
  <si>
    <t>KMGDM1</t>
  </si>
  <si>
    <t>https://www.agi.dij.be.ch/fr/start/geoportal/geodaten/detail.html?type=layer&amp;code=GEOLADT&amp;mode=pub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</si>
  <si>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</si>
  <si>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</si>
  <si>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</si>
  <si>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</si>
  <si>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</si>
  <si>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</si>
  <si>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GEODB.GEOSOND_GEOSOND_KMGDM1</t>
  </si>
  <si>
    <t>Sondages</t>
  </si>
  <si>
    <t>GEOSOND</t>
  </si>
  <si>
    <t>Sondages géologiques</t>
  </si>
  <si>
    <t>GEOSOND</t>
  </si>
  <si>
    <t>KMGDM1</t>
  </si>
  <si>
    <t>https://www.agi.dij.be.ch/fr/start/geoportal/geodaten/detail.html?type=layer&amp;code=GEOSOND&amp;mode=pub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</si>
  <si>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</si>
  <si>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</si>
  <si>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</si>
  <si>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</si>
  <si>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</si>
  <si>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</si>
  <si>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GEODB.GEOSOND_GEOSOND_KMGDM2</t>
  </si>
  <si>
    <t>Sondages simplifiés</t>
  </si>
  <si>
    <t>GEOSOND</t>
  </si>
  <si>
    <t>Sondages géologiques</t>
  </si>
  <si>
    <t>GEOSOND</t>
  </si>
  <si>
    <t>KMGDM2</t>
  </si>
  <si>
    <t>https://www.agi.dij.be.ch/fr/start/geoportal/geodaten/detail.html?type=layer&amp;code=GEOSOND&amp;mode=pub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</si>
  <si>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</si>
  <si>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</si>
  <si>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</si>
  <si>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</si>
  <si>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</si>
  <si>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</si>
  <si>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GEODB.GEOSOND_GEOSOND_KMGDM3</t>
  </si>
  <si>
    <t>Présence profil du forage</t>
  </si>
  <si>
    <t>GEOSOND</t>
  </si>
  <si>
    <t>Sondages géologiques</t>
  </si>
  <si>
    <t>GEOSOND</t>
  </si>
  <si>
    <t>KMGDM3</t>
  </si>
  <si>
    <t>https://www.agi.dij.be.ch/fr/start/geoportal/geodaten/detail.html?type=layer&amp;code=GEOSOND&amp;mode=pub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</si>
  <si>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</si>
  <si>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</si>
  <si>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</si>
  <si>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</si>
  <si>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</si>
  <si>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</si>
  <si>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GEODB.GEOSOND_GEOSOND_KMGDM4</t>
  </si>
  <si>
    <t>Sondages de reliefs rocheux</t>
  </si>
  <si>
    <t>GEOSOND</t>
  </si>
  <si>
    <t>Sondages géologiques</t>
  </si>
  <si>
    <t>GEOSOND</t>
  </si>
  <si>
    <t>KMGDM4</t>
  </si>
  <si>
    <t>https://www.agi.dij.be.ch/fr/start/geoportal/geodaten/detail.html?type=layer&amp;code=GEOSOND&amp;mode=pub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</si>
  <si>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</si>
  <si>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</si>
  <si>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</si>
  <si>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</si>
  <si>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</si>
  <si>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</si>
  <si>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GEODB.GEOTREG_GTREGF_KMGDM1</t>
  </si>
  <si>
    <t>Géotope régional représentatif, surface</t>
  </si>
  <si>
    <t>GEOTREG</t>
  </si>
  <si>
    <t>Géotopes d'importance régionale</t>
  </si>
  <si>
    <t>GTREGF</t>
  </si>
  <si>
    <t>KMGDM1</t>
  </si>
  <si>
    <t>https://www.agi.dij.be.ch/fr/start/geoportal/geodaten/detail.html?type=layer&amp;code=GTREGF&amp;mode=pub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</si>
  <si>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</si>
  <si>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</si>
  <si>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</si>
  <si>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</si>
  <si>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</si>
  <si>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</si>
  <si>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GEODB.GEOTREG_GTREGP_KMGDM1</t>
  </si>
  <si>
    <t>Géotope régional représentatif, point</t>
  </si>
  <si>
    <t>GEOTREG</t>
  </si>
  <si>
    <t>Géotopes d'importance régionale</t>
  </si>
  <si>
    <t>GTREGP</t>
  </si>
  <si>
    <t>KMGDM1</t>
  </si>
  <si>
    <t>https://www.agi.dij.be.ch/fr/start/geoportal/geodaten/detail.html?type=layer&amp;code=GTREGP&amp;mode=pub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</si>
  <si>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</si>
  <si>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</si>
  <si>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</si>
  <si>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</si>
  <si>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</si>
  <si>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</si>
  <si>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GEODB.GH25_GHDO_KMGDM1</t>
  </si>
  <si>
    <t>Indices de dangers d'affaissements (dolines)</t>
  </si>
  <si>
    <t>GH25</t>
  </si>
  <si>
    <t>Indices de dangers naturels 1:25'000</t>
  </si>
  <si>
    <t>GHDO</t>
  </si>
  <si>
    <t>KMGDM1</t>
  </si>
  <si>
    <t>https://www.agi.dij.be.ch/fr/start/geoportal/geodaten/detail.html?type=layer&amp;code=GHDO&amp;mode=pub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</si>
  <si>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</si>
  <si>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</si>
  <si>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</si>
  <si>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</si>
  <si>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</si>
  <si>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</si>
  <si>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GEODB.GH25_GHLA_KMGDM1</t>
  </si>
  <si>
    <t>Indices de dangers d'avalanches</t>
  </si>
  <si>
    <t>GH25</t>
  </si>
  <si>
    <t>Indices de dangers naturels 1:25'000</t>
  </si>
  <si>
    <t>GHLA</t>
  </si>
  <si>
    <t>KMGDM1</t>
  </si>
  <si>
    <t>https://www.agi.dij.be.ch/fr/start/geoportal/geodaten/detail.html?type=layer&amp;code=GHLA&amp;mode=pub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</si>
  <si>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</si>
  <si>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</si>
  <si>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</si>
  <si>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</si>
  <si>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</si>
  <si>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</si>
  <si>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GEODB.GH25_GHRU_KMGDM1</t>
  </si>
  <si>
    <t>Indices de dangers de glissements</t>
  </si>
  <si>
    <t>GH25</t>
  </si>
  <si>
    <t>Indices de dangers naturels 1:25'000</t>
  </si>
  <si>
    <t>GHRU</t>
  </si>
  <si>
    <t>KMGDM1</t>
  </si>
  <si>
    <t>https://www.agi.dij.be.ch/fr/start/geoportal/geodaten/detail.html?type=layer&amp;code=GHRU&amp;mode=pub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</si>
  <si>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</si>
  <si>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</si>
  <si>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</si>
  <si>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</si>
  <si>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</si>
  <si>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</si>
  <si>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GEODB.GH25_GHST_KMGDM1</t>
  </si>
  <si>
    <t>Indices de dangers de chutes</t>
  </si>
  <si>
    <t>GH25</t>
  </si>
  <si>
    <t>Indices de dangers naturels 1:25'000</t>
  </si>
  <si>
    <t>GHST</t>
  </si>
  <si>
    <t>KMGDM1</t>
  </si>
  <si>
    <t>https://www.agi.dij.be.ch/fr/start/geoportal/geodaten/detail.html?type=layer&amp;code=GHST&amp;mode=pub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</si>
  <si>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</si>
  <si>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</si>
  <si>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</si>
  <si>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</si>
  <si>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</si>
  <si>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</si>
  <si>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GEODB.GH25_GHSY_KMGDM1</t>
  </si>
  <si>
    <t>Indices de dangers naturels synoptiques</t>
  </si>
  <si>
    <t>GH25</t>
  </si>
  <si>
    <t>Indices de dangers naturels 1:25'000</t>
  </si>
  <si>
    <t>GHSY</t>
  </si>
  <si>
    <t>KMGDM1</t>
  </si>
  <si>
    <t>https://www.agi.dij.be.ch/fr/start/geoportal/geodaten/detail.html?type=layer&amp;code=GHSY&amp;mode=pub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</si>
  <si>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</si>
  <si>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</si>
  <si>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</si>
  <si>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</si>
  <si>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</si>
  <si>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</si>
  <si>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GEODB.GH25_GHWA_KMGDM1</t>
  </si>
  <si>
    <t>Indices de dangers d'inondations</t>
  </si>
  <si>
    <t>GH25</t>
  </si>
  <si>
    <t>Indices de dangers naturels 1:25'000</t>
  </si>
  <si>
    <t>GHWA</t>
  </si>
  <si>
    <t>KMGDM1</t>
  </si>
  <si>
    <t>https://www.agi.dij.be.ch/fr/start/geoportal/geodaten/detail.html?type=layer&amp;code=GHWA&amp;mode=pub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</si>
  <si>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</si>
  <si>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</si>
  <si>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</si>
  <si>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</si>
  <si>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</si>
  <si>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</si>
  <si>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GEODB.GK5_DO_KMGDM1</t>
  </si>
  <si>
    <t>Territoires dangereux: Danger de dolines</t>
  </si>
  <si>
    <t>GK5</t>
  </si>
  <si>
    <t>Cartes des dangers naturels 1:5 000</t>
  </si>
  <si>
    <t>DO</t>
  </si>
  <si>
    <t>KMGDM1</t>
  </si>
  <si>
    <t>https://www.agi.dij.be.ch/fr/start/geoportal/geodaten/detail.html?type=layer&amp;code=DO&amp;mode=pub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</si>
  <si>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</si>
  <si>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</si>
  <si>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</si>
  <si>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</si>
  <si>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</si>
  <si>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</si>
  <si>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GEODB.GK5_DOP_KMGDM1</t>
  </si>
  <si>
    <t>Index du danger: Danger de dolines (affaissement)</t>
  </si>
  <si>
    <t>GK5</t>
  </si>
  <si>
    <t>Cartes des dangers naturels 1:5 000</t>
  </si>
  <si>
    <t>DOP</t>
  </si>
  <si>
    <t>KMGDM1</t>
  </si>
  <si>
    <t>https://www.agi.dij.be.ch/fr/start/geoportal/geodaten/detail.html?type=layer&amp;code=DOP&amp;mode=pub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</si>
  <si>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</si>
  <si>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</si>
  <si>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</si>
  <si>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</si>
  <si>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</si>
  <si>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</si>
  <si>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GEODB.GK5_LA_KMGDM1</t>
  </si>
  <si>
    <t>Territoires dangereux: Danger d'avalanches</t>
  </si>
  <si>
    <t>GK5</t>
  </si>
  <si>
    <t>Cartes des dangers naturels 1:5 000</t>
  </si>
  <si>
    <t>LA</t>
  </si>
  <si>
    <t>KMGDM1</t>
  </si>
  <si>
    <t>https://www.agi.dij.be.ch/fr/start/geoportal/geodaten/detail.html?type=layer&amp;code=LA&amp;mode=pub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</si>
  <si>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</si>
  <si>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</si>
  <si>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</si>
  <si>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</si>
  <si>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</si>
  <si>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</si>
  <si>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GEODB.GK5_LAP_KMGDM1</t>
  </si>
  <si>
    <t>Index du danger: Danger d'avalanches</t>
  </si>
  <si>
    <t>GK5</t>
  </si>
  <si>
    <t>Cartes des dangers naturels 1:5 000</t>
  </si>
  <si>
    <t>LAP</t>
  </si>
  <si>
    <t>KMGDM1</t>
  </si>
  <si>
    <t>https://www.agi.dij.be.ch/fr/start/geoportal/geodaten/detail.html?type=layer&amp;code=LAP&amp;mode=pub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</si>
  <si>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</si>
  <si>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</si>
  <si>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</si>
  <si>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</si>
  <si>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</si>
  <si>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</si>
  <si>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GEODB.GK5_PE_KMGDM1</t>
  </si>
  <si>
    <t>Périmètre du projet des cartes des dangers naturels</t>
  </si>
  <si>
    <t>GK5</t>
  </si>
  <si>
    <t>Cartes des dangers naturels 1:5 000</t>
  </si>
  <si>
    <t>PE</t>
  </si>
  <si>
    <t>KMGDM1</t>
  </si>
  <si>
    <t>https://www.agi.dij.be.ch/fr/start/geoportal/geodaten/detail.html?type=layer&amp;code=PE&amp;mode=pub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</si>
  <si>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</si>
  <si>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</si>
  <si>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</si>
  <si>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</si>
  <si>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</si>
  <si>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</si>
  <si>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GEODB.GK5_RU_KMGDM1</t>
  </si>
  <si>
    <t>Territoires dangereux: Danger de glissements</t>
  </si>
  <si>
    <t>GK5</t>
  </si>
  <si>
    <t>Cartes des dangers naturels 1:5 000</t>
  </si>
  <si>
    <t>RU</t>
  </si>
  <si>
    <t>KMGDM1</t>
  </si>
  <si>
    <t>https://www.agi.dij.be.ch/fr/start/geoportal/geodaten/detail.html?type=layer&amp;code=RU&amp;mode=pub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</si>
  <si>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</si>
  <si>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</si>
  <si>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</si>
  <si>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</si>
  <si>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</si>
  <si>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</si>
  <si>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GEODB.GK5_RUP_KMGDM1</t>
  </si>
  <si>
    <t>Index du danger: Danger de glissements de terrain</t>
  </si>
  <si>
    <t>GK5</t>
  </si>
  <si>
    <t>Cartes des dangers naturels 1:5 000</t>
  </si>
  <si>
    <t>RUP</t>
  </si>
  <si>
    <t>KMGDM1</t>
  </si>
  <si>
    <t>https://www.agi.dij.be.ch/fr/start/geoportal/geodaten/detail.html?type=layer&amp;code=RUP&amp;mode=pub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</si>
  <si>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</si>
  <si>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</si>
  <si>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</si>
  <si>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</si>
  <si>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</si>
  <si>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</si>
  <si>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GEODB.GK5_ST_KMGDM1</t>
  </si>
  <si>
    <t>Territoires dangereux: Danger d'éboulement</t>
  </si>
  <si>
    <t>GK5</t>
  </si>
  <si>
    <t>Cartes des dangers naturels 1:5 000</t>
  </si>
  <si>
    <t>ST</t>
  </si>
  <si>
    <t>KMGDM1</t>
  </si>
  <si>
    <t>https://www.agi.dij.be.ch/fr/start/geoportal/geodaten/detail.html?type=layer&amp;code=ST&amp;mode=pub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</si>
  <si>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</si>
  <si>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</si>
  <si>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</si>
  <si>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</si>
  <si>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</si>
  <si>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</si>
  <si>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GEODB.GK5_STP_KMGDM1</t>
  </si>
  <si>
    <t>Index du danger: Danger d'éboulement</t>
  </si>
  <si>
    <t>GK5</t>
  </si>
  <si>
    <t>Cartes des dangers naturels 1:5 000</t>
  </si>
  <si>
    <t>STP</t>
  </si>
  <si>
    <t>KMGDM1</t>
  </si>
  <si>
    <t>https://www.agi.dij.be.ch/fr/start/geoportal/geodaten/detail.html?type=layer&amp;code=STP&amp;mode=pub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</si>
  <si>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</si>
  <si>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</si>
  <si>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</si>
  <si>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</si>
  <si>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</si>
  <si>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</si>
  <si>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GEODB.GK5_SY_KMGDM1</t>
  </si>
  <si>
    <t>Carte synoptique des dangers</t>
  </si>
  <si>
    <t>GK5</t>
  </si>
  <si>
    <t>Cartes des dangers naturels 1:5 000</t>
  </si>
  <si>
    <t>SY</t>
  </si>
  <si>
    <t>KMGDM1</t>
  </si>
  <si>
    <t>https://www.agi.dij.be.ch/fr/start/geoportal/geodaten/detail.html?type=layer&amp;code=SY&amp;mode=pub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</si>
  <si>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</si>
  <si>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</si>
  <si>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</si>
  <si>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</si>
  <si>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</si>
  <si>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</si>
  <si>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GEODB.GK5_SYP_KMGDM1</t>
  </si>
  <si>
    <t>Index du danger: Dangers synoptiques</t>
  </si>
  <si>
    <t>GK5</t>
  </si>
  <si>
    <t>Cartes des dangers naturels 1:5 000</t>
  </si>
  <si>
    <t>SYP</t>
  </si>
  <si>
    <t>KMGDM1</t>
  </si>
  <si>
    <t>https://www.agi.dij.be.ch/fr/start/geoportal/geodaten/detail.html?type=layer&amp;code=SYP&amp;mode=pub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</si>
  <si>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</si>
  <si>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</si>
  <si>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</si>
  <si>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</si>
  <si>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</si>
  <si>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</si>
  <si>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GEODB.GK5_WA_KMGDM1</t>
  </si>
  <si>
    <t>Territoires dangereux: Danger d'inondations</t>
  </si>
  <si>
    <t>GK5</t>
  </si>
  <si>
    <t>Cartes des dangers naturels 1:5 000</t>
  </si>
  <si>
    <t>WA</t>
  </si>
  <si>
    <t>KMGDM1</t>
  </si>
  <si>
    <t>https://www.agi.dij.be.ch/fr/start/geoportal/geodaten/detail.html?type=layer&amp;code=WA&amp;mode=pub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</si>
  <si>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</si>
  <si>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</si>
  <si>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</si>
  <si>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</si>
  <si>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</si>
  <si>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</si>
  <si>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GEODB.GK5_WAP_KMGDM1</t>
  </si>
  <si>
    <t>Index du danger: Danger d'inondations</t>
  </si>
  <si>
    <t>GK5</t>
  </si>
  <si>
    <t>Cartes des dangers naturels 1:5 000</t>
  </si>
  <si>
    <t>WAP</t>
  </si>
  <si>
    <t>KMGDM1</t>
  </si>
  <si>
    <t>https://www.agi.dij.be.ch/fr/start/geoportal/geodaten/detail.html?type=layer&amp;code=WAP&amp;mode=pub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</si>
  <si>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</si>
  <si>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</si>
  <si>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</si>
  <si>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</si>
  <si>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</si>
  <si>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</si>
  <si>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GEODB.RADON_RADON_KMGDM1</t>
  </si>
  <si>
    <t>Concentration de radon dans les locaux habités</t>
  </si>
  <si>
    <t>RADON</t>
  </si>
  <si>
    <t>Concentration de radon à l'intérieur des bâtiments</t>
  </si>
  <si>
    <t>RADON</t>
  </si>
  <si>
    <t>KMGDM1</t>
  </si>
  <si>
    <t>https://www.agi.dij.be.ch/fr/start/geoportal/geodaten/detail.html?type=layer&amp;code=RADON&amp;mode=pub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</si>
  <si>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</si>
  <si>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</si>
  <si>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</si>
  <si>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</si>
  <si>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</si>
  <si>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</si>
  <si>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GEODB.RADON_RADON_KMGDM3</t>
  </si>
  <si>
    <t>Concentration de radon dans les locaux inhabités</t>
  </si>
  <si>
    <t>RADON</t>
  </si>
  <si>
    <t>Concentration de radon à l'intérieur des bâtiments</t>
  </si>
  <si>
    <t>RADON</t>
  </si>
  <si>
    <t>KMGDM3</t>
  </si>
  <si>
    <t>https://www.agi.dij.be.ch/fr/start/geoportal/geodaten/detail.html?type=layer&amp;code=RADON&amp;mode=pub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</si>
  <si>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</si>
  <si>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</si>
  <si>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</si>
  <si>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</si>
  <si>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</si>
  <si>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</si>
  <si>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GEODB.SCHBLAW_SBLAW_KMGDM1</t>
  </si>
  <si>
    <t>Périmètres de constructions paravalanches</t>
  </si>
  <si>
    <t>SCHBLAW</t>
  </si>
  <si>
    <t>Constructions paravalanches</t>
  </si>
  <si>
    <t>SBLAW</t>
  </si>
  <si>
    <t>KMGDM1</t>
  </si>
  <si>
    <t>https://www.agi.dij.be.ch/fr/start/geoportal/geodaten/detail.html?type=layer&amp;code=SBLAW&amp;mode=pub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</si>
  <si>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</si>
  <si>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</si>
  <si>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</si>
  <si>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</si>
  <si>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</si>
  <si>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</si>
  <si>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GEODB.SCHBLAW_SBLAWP_KMGDM1</t>
  </si>
  <si>
    <t>Projets de constructions paravalanches</t>
  </si>
  <si>
    <t>SCHBLAW</t>
  </si>
  <si>
    <t>Constructions paravalanches</t>
  </si>
  <si>
    <t>SBLAWP</t>
  </si>
  <si>
    <t>KMGDM1</t>
  </si>
  <si>
    <t>https://www.agi.dij.be.ch/fr/start/geoportal/geodaten/detail.html?type=layer&amp;code=SBLAWP&amp;mode=pub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</si>
  <si>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</si>
  <si>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</si>
  <si>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</si>
  <si>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</si>
  <si>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</si>
  <si>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</si>
  <si>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GEODB.SHK_SWGE_KMGDM1</t>
  </si>
  <si>
    <t>Forêt prot. en interaction avec des cours d’eau</t>
  </si>
  <si>
    <t>SHK</t>
  </si>
  <si>
    <t>Forêt protectrice</t>
  </si>
  <si>
    <t>SWGE</t>
  </si>
  <si>
    <t>KMGDM1</t>
  </si>
  <si>
    <t>https://www.agi.dij.be.ch/fr/start/geoportal/geodaten/detail.html?type=layer&amp;code=SWGE&amp;mode=pub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</si>
  <si>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</si>
  <si>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</si>
  <si>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</si>
  <si>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</si>
  <si>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</si>
  <si>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</si>
  <si>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GEODB.SHK_SWHM_KMGDM1</t>
  </si>
  <si>
    <t>Forêt protectrice contre les coulées de boue</t>
  </si>
  <si>
    <t>SHK</t>
  </si>
  <si>
    <t>Forêt protectrice</t>
  </si>
  <si>
    <t>SWHM</t>
  </si>
  <si>
    <t>KMGDM1</t>
  </si>
  <si>
    <t>https://www.agi.dij.be.ch/fr/start/geoportal/geodaten/detail.html?type=layer&amp;code=SWHM&amp;mode=pub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</si>
  <si>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</si>
  <si>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</si>
  <si>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</si>
  <si>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</si>
  <si>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</si>
  <si>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</si>
  <si>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GEODB.SHK_SWLA_KMGDM1</t>
  </si>
  <si>
    <t>Forêt protectrice contre les avalanches</t>
  </si>
  <si>
    <t>SHK</t>
  </si>
  <si>
    <t>Forêt protectrice</t>
  </si>
  <si>
    <t>SWLA</t>
  </si>
  <si>
    <t>KMGDM1</t>
  </si>
  <si>
    <t>https://www.agi.dij.be.ch/fr/start/geoportal/geodaten/detail.html?type=layer&amp;code=SWLA&amp;mode=pub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</si>
  <si>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</si>
  <si>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</si>
  <si>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</si>
  <si>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</si>
  <si>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</si>
  <si>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</si>
  <si>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GEODB.SHK_SWPRHM_KMGDM1</t>
  </si>
  <si>
    <t>Aire processus - FP contre les coulées de boue</t>
  </si>
  <si>
    <t>SHK</t>
  </si>
  <si>
    <t>Forêt protectrice</t>
  </si>
  <si>
    <t>SWPRHM</t>
  </si>
  <si>
    <t>KMGDM1</t>
  </si>
  <si>
    <t>https://www.agi.dij.be.ch/fr/start/geoportal/geodaten/detail.html?type=layer&amp;code=SWPRHM&amp;mode=pub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</si>
  <si>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</si>
  <si>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</si>
  <si>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</si>
  <si>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</si>
  <si>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</si>
  <si>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</si>
  <si>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GEODB.SHK_SWPRLA_KMGDM1</t>
  </si>
  <si>
    <t>Aire processus - FP contre les avalanches</t>
  </si>
  <si>
    <t>SHK</t>
  </si>
  <si>
    <t>Forêt protectrice</t>
  </si>
  <si>
    <t>SWPRLA</t>
  </si>
  <si>
    <t>KMGDM1</t>
  </si>
  <si>
    <t>https://www.agi.dij.be.ch/fr/start/geoportal/geodaten/detail.html?type=layer&amp;code=SWPRLA&amp;mode=pub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</si>
  <si>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</si>
  <si>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</si>
  <si>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</si>
  <si>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</si>
  <si>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</si>
  <si>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</si>
  <si>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GEODB.SHK_SWPRRU_KMGDM1</t>
  </si>
  <si>
    <t>Aire processus - FP contre les glissements</t>
  </si>
  <si>
    <t>SHK</t>
  </si>
  <si>
    <t>Forêt protectrice</t>
  </si>
  <si>
    <t>SWPRRU</t>
  </si>
  <si>
    <t>KMGDM1</t>
  </si>
  <si>
    <t>https://www.agi.dij.be.ch/fr/start/geoportal/geodaten/detail.html?type=layer&amp;code=SWPRRU&amp;mode=pub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</si>
  <si>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</si>
  <si>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</si>
  <si>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</si>
  <si>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</si>
  <si>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</si>
  <si>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</si>
  <si>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GEODB.SHK_SWPRST_KMGDM1</t>
  </si>
  <si>
    <t>Aire processus - FP contre les chutes de pierres</t>
  </si>
  <si>
    <t>SHK</t>
  </si>
  <si>
    <t>Forêt protectrice</t>
  </si>
  <si>
    <t>SWPRST</t>
  </si>
  <si>
    <t>KMGDM1</t>
  </si>
  <si>
    <t>https://www.agi.dij.be.ch/fr/start/geoportal/geodaten/detail.html?type=layer&amp;code=SWPRST&amp;mode=pub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</si>
  <si>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</si>
  <si>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</si>
  <si>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</si>
  <si>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</si>
  <si>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</si>
  <si>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</si>
  <si>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GEODB.SHK_SWRU_KMGDM1</t>
  </si>
  <si>
    <t>Forêt prot. contre les glissements de terrain</t>
  </si>
  <si>
    <t>SHK</t>
  </si>
  <si>
    <t>Forêt protectrice</t>
  </si>
  <si>
    <t>SWRU</t>
  </si>
  <si>
    <t>KMGDM1</t>
  </si>
  <si>
    <t>https://www.agi.dij.be.ch/fr/start/geoportal/geodaten/detail.html?type=layer&amp;code=SWRU&amp;mode=pub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</si>
  <si>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</si>
  <si>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</si>
  <si>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</si>
  <si>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</si>
  <si>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</si>
  <si>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</si>
  <si>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GEODB.SHK_SWST_KMGDM1</t>
  </si>
  <si>
    <t>Forêt protectrice contre les chutes de pierres</t>
  </si>
  <si>
    <t>SHK</t>
  </si>
  <si>
    <t>Forêt protectrice</t>
  </si>
  <si>
    <t>SWST</t>
  </si>
  <si>
    <t>KMGDM1</t>
  </si>
  <si>
    <t>https://www.agi.dij.be.ch/fr/start/geoportal/geodaten/detail.html?type=layer&amp;code=SWST&amp;mode=pub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</si>
  <si>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</si>
  <si>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</si>
  <si>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</si>
  <si>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</si>
  <si>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</si>
  <si>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</si>
  <si>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GEODB.SHK_SWSYN_KMGDM1</t>
  </si>
  <si>
    <t>Forêt protectrice, vue synoptique</t>
  </si>
  <si>
    <t>SHK</t>
  </si>
  <si>
    <t>Forêt protectrice</t>
  </si>
  <si>
    <t>SWSYN</t>
  </si>
  <si>
    <t>KMGDM1</t>
  </si>
  <si>
    <t>https://www.agi.dij.be.ch/fr/start/geoportal/geodaten/detail.html?type=layer&amp;code=SWSYN&amp;mode=pub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</si>
  <si>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</si>
  <si>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</si>
  <si>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</si>
  <si>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</si>
  <si>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</si>
  <si>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</si>
  <si>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GEODB.SHK_SWUBR_KMGDM1</t>
  </si>
  <si>
    <t>Forêt protectrice, vue d'ensemble</t>
  </si>
  <si>
    <t>SHK</t>
  </si>
  <si>
    <t>Forêt protectrice</t>
  </si>
  <si>
    <t>SWUBR</t>
  </si>
  <si>
    <t>KMGDM1</t>
  </si>
  <si>
    <t>https://www.agi.dij.be.ch/fr/start/geoportal/geodaten/detail.html?type=layer&amp;code=SWUBR&amp;mode=pub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</si>
  <si>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</si>
  <si>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</si>
  <si>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</si>
  <si>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</si>
  <si>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</si>
  <si>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</si>
  <si>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GEODB.TRALIN_TRALIN_KMGDM1</t>
  </si>
  <si>
    <t>Ligne de connexion du traceur</t>
  </si>
  <si>
    <t>TRALIN</t>
  </si>
  <si>
    <t>Ligne de connexion du traceur</t>
  </si>
  <si>
    <t>TRALIN</t>
  </si>
  <si>
    <t>KMGDM1</t>
  </si>
  <si>
    <t>https://www.agi.dij.be.ch/fr/start/geoportal/geodaten/detail.html?type=layer&amp;code=TRALIN&amp;mode=pub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</si>
  <si>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</si>
  <si>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</si>
  <si>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</si>
  <si>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</si>
  <si>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</si>
  <si>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</si>
  <si>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GEODB.WBMFVSS_WBMFVSS_KMGDM1</t>
  </si>
  <si>
    <t>Compétence pour les panneaux d’interdiction de faire du feu</t>
  </si>
  <si>
    <t>WBMFVSS</t>
  </si>
  <si>
    <t>Sites définis pour les panneaux d'interdiction de faire du feu</t>
  </si>
  <si>
    <t>WBMFVSS</t>
  </si>
  <si>
    <t>KMGDM1</t>
  </si>
  <si>
    <t>https://www.agi.dij.be.ch/fr/start/geoportal/geodaten/detail.html?type=layer&amp;code=WBMFVSS&amp;mode=pub</t>
  </si>
  <si>
    <t>old</t>
  </si>
  <si>
    <t>Géologie, sols et dangers naturels du canton de Berne</t>
  </si>
  <si>
    <t>GEOLOGIE</t>
  </si>
  <si>
    <t>Service d'image</t>
  </si>
  <si>
    <t>A</t>
  </si>
  <si>
    <t>https://www.geoservice.apps.be.ch/geoservice2/services/a42geo/a42geo_geologiewms_f_fk/MapServer/WMSServer?</t>
  </si>
  <si>
    <t>GEODB.WBMFVSS_WBMFVSS_KMGDM2</t>
  </si>
  <si>
    <t>Compétence pour les panneaux d’interdiction de faire du feu, vue d’ensemble</t>
  </si>
  <si>
    <t>WBMFVSS</t>
  </si>
  <si>
    <t>Sites définis pour les panneaux d'interdiction de faire du feu</t>
  </si>
  <si>
    <t>WBMFVSS</t>
  </si>
  <si>
    <t>KMGDM2</t>
  </si>
  <si>
    <t>https://www.agi.dij.be.ch/fr/start/geoportal/geodaten/detail.html?type=layer&amp;code=WBMFVSS&amp;mode=pub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</si>
  <si>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</si>
  <si>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</si>
  <si>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</si>
  <si>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</si>
  <si>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</si>
  <si>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</si>
  <si>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GEODB.ARCHINV_FUNDST_KMGDM1</t>
  </si>
  <si>
    <t>Sites archéologiques</t>
  </si>
  <si>
    <t>ARCHINV</t>
  </si>
  <si>
    <t>Inventaire archéologique</t>
  </si>
  <si>
    <t>FUNDST</t>
  </si>
  <si>
    <t>KMGDM1</t>
  </si>
  <si>
    <t>https://www.agi.dij.be.ch/fr/start/geoportal/geodaten/detail.html?type=layer&amp;code=FUNDST&amp;mode=pub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</si>
  <si>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</si>
  <si>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</si>
  <si>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</si>
  <si>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</si>
  <si>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</si>
  <si>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</si>
  <si>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GEODB.ARCHINV_SCHUTZG_KMGDM1</t>
  </si>
  <si>
    <t>Périmètres de protection archéologique</t>
  </si>
  <si>
    <t>ARCHINV</t>
  </si>
  <si>
    <t>Inventaire archéologique</t>
  </si>
  <si>
    <t>SCHUTZG</t>
  </si>
  <si>
    <t>KMGDM1</t>
  </si>
  <si>
    <t>https://www.agi.dij.be.ch/fr/start/geoportal/geodaten/detail.html?type=layer&amp;code=SCHUTZG&amp;mode=pub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</si>
  <si>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</si>
  <si>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</si>
  <si>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</si>
  <si>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</si>
  <si>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</si>
  <si>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</si>
  <si>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GEODB.EINKOMM_EINKVERM_KMGDM1</t>
  </si>
  <si>
    <t>Nombre de personnes physiques contribuables, revenu net moyen et fortune nette moyenne</t>
  </si>
  <si>
    <t>EINKOMM</t>
  </si>
  <si>
    <t>Revenu moyen et fortune nets par commune</t>
  </si>
  <si>
    <t>EINKVERM</t>
  </si>
  <si>
    <t>KMGDM1</t>
  </si>
  <si>
    <t>https://www.agi.dij.be.ch/fr/start/geoportal/geodaten/detail.html?type=layer&amp;code=EINKVERM&amp;mode=pub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</si>
  <si>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</si>
  <si>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</si>
  <si>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</si>
  <si>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</si>
  <si>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</si>
  <si>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</si>
  <si>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GEODB.EINKOMM_EINKVERM_KMGDM2</t>
  </si>
  <si>
    <t>Fortune nette moyenne (impôt cantonal)</t>
  </si>
  <si>
    <t>EINKOMM</t>
  </si>
  <si>
    <t>Revenu moyen et fortune nets par commune</t>
  </si>
  <si>
    <t>EINKVERM</t>
  </si>
  <si>
    <t>KMGDM2</t>
  </si>
  <si>
    <t>https://www.agi.dij.be.ch/fr/start/geoportal/geodaten/detail.html?type=layer&amp;code=EINKVERM&amp;mode=pub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</si>
  <si>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</si>
  <si>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</si>
  <si>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</si>
  <si>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</si>
  <si>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</si>
  <si>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</si>
  <si>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GEODB.EINKOMM_EINKVERM_KMGDM3</t>
  </si>
  <si>
    <t>Revenu net moyen (impôt cantonal)</t>
  </si>
  <si>
    <t>EINKOMM</t>
  </si>
  <si>
    <t>Revenu moyen et fortune nets par commune</t>
  </si>
  <si>
    <t>EINKVERM</t>
  </si>
  <si>
    <t>KMGDM3</t>
  </si>
  <si>
    <t>https://www.agi.dij.be.ch/fr/start/geoportal/geodaten/detail.html?type=layer&amp;code=EINKVERM&amp;mode=pub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</si>
  <si>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</si>
  <si>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</si>
  <si>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</si>
  <si>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</si>
  <si>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</si>
  <si>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</si>
  <si>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GEODB.EUMZUGBE_EUMZUG_KMGDM1</t>
  </si>
  <si>
    <t>Stade de réalisation eDéménagement</t>
  </si>
  <si>
    <t>EUMZUGBE</t>
  </si>
  <si>
    <t>Stade déménagement électronique (eDéménagement)</t>
  </si>
  <si>
    <t>EUMZUG</t>
  </si>
  <si>
    <t>KMGDM1</t>
  </si>
  <si>
    <t>https://www.agi.dij.be.ch/fr/start/geoportal/geodaten/detail.html?type=layer&amp;code=EUMZUG&amp;mode=pub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</si>
  <si>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</si>
  <si>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</si>
  <si>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</si>
  <si>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</si>
  <si>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</si>
  <si>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</si>
  <si>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GEODB.GANALYSE_GEFAHRGM_KMGDM1</t>
  </si>
  <si>
    <t>Accident impliquant des sources radioactives</t>
  </si>
  <si>
    <t>GANALYSE</t>
  </si>
  <si>
    <t>Analyse des dangers des communes</t>
  </si>
  <si>
    <t>GEFAHRGM</t>
  </si>
  <si>
    <t>KMGDM1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</si>
  <si>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</si>
  <si>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</si>
  <si>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</si>
  <si>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</si>
  <si>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</si>
  <si>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</si>
  <si>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</si>
  <si>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GEODB.GANALYSE_GEFAHRGM_KMGDM3</t>
  </si>
  <si>
    <t>Accident dans une centrale nucléaire</t>
  </si>
  <si>
    <t>GANALYSE</t>
  </si>
  <si>
    <t>Analyse des dangers des communes</t>
  </si>
  <si>
    <t>GEFAHRGM</t>
  </si>
  <si>
    <t>KMGDM3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</si>
  <si>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</si>
  <si>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</si>
  <si>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</si>
  <si>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</si>
  <si>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</si>
  <si>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</si>
  <si>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</si>
  <si>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GEODB.GANALYSE_GEFAHRGM_KMGDM5</t>
  </si>
  <si>
    <t>Accident dans une installation impliquant des substances biologiques</t>
  </si>
  <si>
    <t>GANALYSE</t>
  </si>
  <si>
    <t>Analyse des dangers des communes</t>
  </si>
  <si>
    <t>GEFAHRGM</t>
  </si>
  <si>
    <t>KMGDM5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</si>
  <si>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</si>
  <si>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</si>
  <si>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</si>
  <si>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</si>
  <si>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</si>
  <si>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</si>
  <si>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</si>
  <si>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GEODB.GANALYSE_GEFAHRGM_KMGDM7</t>
  </si>
  <si>
    <t>Accident dans une installation impliquant des substances chimiques</t>
  </si>
  <si>
    <t>GANALYSE</t>
  </si>
  <si>
    <t>Analyse des dangers des communes</t>
  </si>
  <si>
    <t>GEFAHRGM</t>
  </si>
  <si>
    <t>KMGDM7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</si>
  <si>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</si>
  <si>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</si>
  <si>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</si>
  <si>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</si>
  <si>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</si>
  <si>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</si>
  <si>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</si>
  <si>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GEODB.GANALYSE_GEFAHRGM_KMGDM9</t>
  </si>
  <si>
    <t>Accident routier avec fret dangereux</t>
  </si>
  <si>
    <t>GANALYSE</t>
  </si>
  <si>
    <t>Analyse des dangers des communes</t>
  </si>
  <si>
    <t>GEFAHRGM</t>
  </si>
  <si>
    <t>KMGDM9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</si>
  <si>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</si>
  <si>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</si>
  <si>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</si>
  <si>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</si>
  <si>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</si>
  <si>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</si>
  <si>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</si>
  <si>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GEODB.GANALYSE_GEFAHRGM_KMGDM11</t>
  </si>
  <si>
    <t>Accident ferroviaire avec fret dangereux</t>
  </si>
  <si>
    <t>GANALYSE</t>
  </si>
  <si>
    <t>Analyse des dangers des communes</t>
  </si>
  <si>
    <t>GEFAHRGM</t>
  </si>
  <si>
    <t>KMGDM11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</si>
  <si>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</si>
  <si>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</si>
  <si>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</si>
  <si>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</si>
  <si>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</si>
  <si>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</si>
  <si>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</si>
  <si>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GEODB.GANALYSE_GEFAHRGM_KMGDM13</t>
  </si>
  <si>
    <t>Accident de gazoduc / fuite ou perte de gaz</t>
  </si>
  <si>
    <t>GANALYSE</t>
  </si>
  <si>
    <t>Analyse des dangers des communes</t>
  </si>
  <si>
    <t>GEFAHRGM</t>
  </si>
  <si>
    <t>KMGDM13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</si>
  <si>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</si>
  <si>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</si>
  <si>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</si>
  <si>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</si>
  <si>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</si>
  <si>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</si>
  <si>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</si>
  <si>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GEODB.GANALYSE_GEFAHRGM_KMGDM15</t>
  </si>
  <si>
    <t>Rupture de barrage</t>
  </si>
  <si>
    <t>GANALYSE</t>
  </si>
  <si>
    <t>Analyse des dangers des communes</t>
  </si>
  <si>
    <t>GEFAHRGM</t>
  </si>
  <si>
    <t>KMGDM15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</si>
  <si>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</si>
  <si>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</si>
  <si>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</si>
  <si>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</si>
  <si>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</si>
  <si>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</si>
  <si>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</si>
  <si>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GEODB.GANALYSE_GEFAHRGM_KMGDM17</t>
  </si>
  <si>
    <t>Crash aérien</t>
  </si>
  <si>
    <t>GANALYSE</t>
  </si>
  <si>
    <t>Analyse des dangers des communes</t>
  </si>
  <si>
    <t>GEFAHRGM</t>
  </si>
  <si>
    <t>KMGDM17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</si>
  <si>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</si>
  <si>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</si>
  <si>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</si>
  <si>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</si>
  <si>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</si>
  <si>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</si>
  <si>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</si>
  <si>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GEODB.GANALYSE_GEFAHRGM_KMGDM19</t>
  </si>
  <si>
    <t>Panne de courant / «blackout»</t>
  </si>
  <si>
    <t>GANALYSE</t>
  </si>
  <si>
    <t>Analyse des dangers des communes</t>
  </si>
  <si>
    <t>GEFAHRGM</t>
  </si>
  <si>
    <t>KMGDM19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</si>
  <si>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</si>
  <si>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</si>
  <si>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</si>
  <si>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</si>
  <si>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</si>
  <si>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</si>
  <si>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</si>
  <si>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GEODB.GANALYSE_GEFAHRGM_KMGDM21</t>
  </si>
  <si>
    <t>Séisme</t>
  </si>
  <si>
    <t>GANALYSE</t>
  </si>
  <si>
    <t>Analyse des dangers des communes</t>
  </si>
  <si>
    <t>GEFAHRGM</t>
  </si>
  <si>
    <t>KMGDM21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</si>
  <si>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</si>
  <si>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</si>
  <si>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</si>
  <si>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</si>
  <si>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</si>
  <si>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</si>
  <si>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</si>
  <si>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GEODB.GANALYSE_GEFAHRGM_KMGDM23</t>
  </si>
  <si>
    <t>Éboulement</t>
  </si>
  <si>
    <t>GANALYSE</t>
  </si>
  <si>
    <t>Analyse des dangers des communes</t>
  </si>
  <si>
    <t>GEFAHRGM</t>
  </si>
  <si>
    <t>KMGDM23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</si>
  <si>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</si>
  <si>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</si>
  <si>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</si>
  <si>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</si>
  <si>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</si>
  <si>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</si>
  <si>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</si>
  <si>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GEODB.GANALYSE_GEFAHRGM_KMGDM25</t>
  </si>
  <si>
    <t>Avalanches</t>
  </si>
  <si>
    <t>GANALYSE</t>
  </si>
  <si>
    <t>Analyse des dangers des communes</t>
  </si>
  <si>
    <t>GEFAHRGM</t>
  </si>
  <si>
    <t>KMGDM25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</si>
  <si>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</si>
  <si>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</si>
  <si>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</si>
  <si>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</si>
  <si>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</si>
  <si>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</si>
  <si>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</si>
  <si>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GEODB.GANALYSE_GEFAHRGM_KMGDM27</t>
  </si>
  <si>
    <t>Glissement de terrain</t>
  </si>
  <si>
    <t>GANALYSE</t>
  </si>
  <si>
    <t>Analyse des dangers des communes</t>
  </si>
  <si>
    <t>GEFAHRGM</t>
  </si>
  <si>
    <t>KMGDM27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</si>
  <si>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</si>
  <si>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</si>
  <si>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</si>
  <si>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</si>
  <si>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</si>
  <si>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</si>
  <si>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</si>
  <si>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GEODB.GANALYSE_GEFAHRGM_KMGDM29</t>
  </si>
  <si>
    <t>Danger d’inondations</t>
  </si>
  <si>
    <t>GANALYSE</t>
  </si>
  <si>
    <t>Analyse des dangers des communes</t>
  </si>
  <si>
    <t>GEFAHRGM</t>
  </si>
  <si>
    <t>KMGDM29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</si>
  <si>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</si>
  <si>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</si>
  <si>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</si>
  <si>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</si>
  <si>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</si>
  <si>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</si>
  <si>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</si>
  <si>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GEODB.GANALYSE_GEFAHRGM_KMGDM31</t>
  </si>
  <si>
    <t>Danger de dolines (affaissement)</t>
  </si>
  <si>
    <t>GANALYSE</t>
  </si>
  <si>
    <t>Analyse des dangers des communes</t>
  </si>
  <si>
    <t>GEFAHRGM</t>
  </si>
  <si>
    <t>KMGDM31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</si>
  <si>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</si>
  <si>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</si>
  <si>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</si>
  <si>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</si>
  <si>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</si>
  <si>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</si>
  <si>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</si>
  <si>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GEODB.GANALYSE_GEFAHRGM_KMGDM33</t>
  </si>
  <si>
    <t>Intempéries</t>
  </si>
  <si>
    <t>GANALYSE</t>
  </si>
  <si>
    <t>Analyse des dangers des communes</t>
  </si>
  <si>
    <t>GEFAHRGM</t>
  </si>
  <si>
    <t>KMGDM33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</si>
  <si>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</si>
  <si>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</si>
  <si>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</si>
  <si>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</si>
  <si>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</si>
  <si>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</si>
  <si>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</si>
  <si>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GEODB.GANALYSE_GEFAHRGM_KMGDM35</t>
  </si>
  <si>
    <t>Feu de fôret</t>
  </si>
  <si>
    <t>GANALYSE</t>
  </si>
  <si>
    <t>Analyse des dangers des communes</t>
  </si>
  <si>
    <t>GEFAHRGM</t>
  </si>
  <si>
    <t>KMGDM35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</si>
  <si>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</si>
  <si>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</si>
  <si>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</si>
  <si>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</si>
  <si>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</si>
  <si>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</si>
  <si>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</si>
  <si>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GEODB.GANALYSE_GEFAHRGM_KMGDM37</t>
  </si>
  <si>
    <t>Épidémie / pandémie</t>
  </si>
  <si>
    <t>GANALYSE</t>
  </si>
  <si>
    <t>Analyse des dangers des communes</t>
  </si>
  <si>
    <t>GEFAHRGM</t>
  </si>
  <si>
    <t>KMGDM37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</si>
  <si>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</si>
  <si>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</si>
  <si>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</si>
  <si>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</si>
  <si>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</si>
  <si>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</si>
  <si>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</si>
  <si>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GEODB.GANALYSE_GEFAHRGM_KMGDM39</t>
  </si>
  <si>
    <t>Intoxication alimentaire</t>
  </si>
  <si>
    <t>GANALYSE</t>
  </si>
  <si>
    <t>Analyse des dangers des communes</t>
  </si>
  <si>
    <t>GEFAHRGM</t>
  </si>
  <si>
    <t>KMGDM39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</si>
  <si>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</si>
  <si>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</si>
  <si>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</si>
  <si>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</si>
  <si>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</si>
  <si>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</si>
  <si>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</si>
  <si>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GEODB.GANALYSE_GEFAHRGM_KMGDM41</t>
  </si>
  <si>
    <t>Épizootie</t>
  </si>
  <si>
    <t>GANALYSE</t>
  </si>
  <si>
    <t>Analyse des dangers des communes</t>
  </si>
  <si>
    <t>GEFAHRGM</t>
  </si>
  <si>
    <t>KMGDM41</t>
  </si>
  <si>
    <t>https://www.agi.dij.be.ch/fr/start/geoportal/geodaten/detail.html?type=layer&amp;code=GEFAHRGM&amp;mode=pub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</si>
  <si>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</si>
  <si>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</si>
  <si>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</si>
  <si>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</si>
  <si>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</si>
  <si>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</si>
  <si>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GEODB.OEVSCHUL_EANGEBOT_KMGDM1</t>
  </si>
  <si>
    <t>Communes avec Basisstufe ou Cycle élémentaire</t>
  </si>
  <si>
    <t>OEVSCHUL</t>
  </si>
  <si>
    <t>Sites d'écoles publiques de la scolarité obligatoire</t>
  </si>
  <si>
    <t>EANGEBOT</t>
  </si>
  <si>
    <t>KMGDM1</t>
  </si>
  <si>
    <t>https://www.agi.dij.be.ch/fr/start/geoportal/geodaten/detail.html?type=layer&amp;code=EANGEBOT&amp;mode=pub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</si>
  <si>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</si>
  <si>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</si>
  <si>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</si>
  <si>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</si>
  <si>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</si>
  <si>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</si>
  <si>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GEODB.OEVSCHUL_EANGEBOT_KMGDM2</t>
  </si>
  <si>
    <t>Communes, qui ont introduit des écoles à journée continue</t>
  </si>
  <si>
    <t>OEVSCHUL</t>
  </si>
  <si>
    <t>Sites d'écoles publiques de la scolarité obligatoire</t>
  </si>
  <si>
    <t>EANGEBOT</t>
  </si>
  <si>
    <t>KMGDM2</t>
  </si>
  <si>
    <t>https://www.agi.dij.be.ch/fr/start/geoportal/geodaten/detail.html?type=layer&amp;code=EANGEBOT&amp;mode=pub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</si>
  <si>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</si>
  <si>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</si>
  <si>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</si>
  <si>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</si>
  <si>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</si>
  <si>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</si>
  <si>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GEODB.OEVSCHUL_EANGEBOT_KMGDM3</t>
  </si>
  <si>
    <t>Communes qui proposent des prestations de travail social en milieu scolaire</t>
  </si>
  <si>
    <t>OEVSCHUL</t>
  </si>
  <si>
    <t>Sites d'écoles publiques de la scolarité obligatoire</t>
  </si>
  <si>
    <t>EANGEBOT</t>
  </si>
  <si>
    <t>KMGDM3</t>
  </si>
  <si>
    <t>https://www.agi.dij.be.ch/fr/start/geoportal/geodaten/detail.html?type=layer&amp;code=EANGEBOT&amp;mode=pub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</si>
  <si>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</si>
  <si>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</si>
  <si>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</si>
  <si>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</si>
  <si>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</si>
  <si>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</si>
  <si>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</t>
  </si>
  <si>
    <t>Alévisme</t>
  </si>
  <si>
    <t>RELIGION</t>
  </si>
  <si>
    <t>Carte des religions</t>
  </si>
  <si>
    <t>RELSTAET</t>
  </si>
  <si>
    <t>KMGDM1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</si>
  <si>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</si>
  <si>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</si>
  <si>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</si>
  <si>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</si>
  <si>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</si>
  <si>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</si>
  <si>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</si>
  <si>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GEODB.RELIGION_RELSTAET_KMGDM2</t>
  </si>
  <si>
    <t>Bahaïsme</t>
  </si>
  <si>
    <t>RELIGION</t>
  </si>
  <si>
    <t>Carte des religions</t>
  </si>
  <si>
    <t>RELSTAET</t>
  </si>
  <si>
    <t>KMGDM2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</si>
  <si>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</si>
  <si>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</si>
  <si>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</si>
  <si>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</si>
  <si>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</si>
  <si>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</si>
  <si>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</si>
  <si>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GEODB.RELIGION_RELSTAET_KMGDM3</t>
  </si>
  <si>
    <t>Mahayana</t>
  </si>
  <si>
    <t>RELIGION</t>
  </si>
  <si>
    <t>Carte des religions</t>
  </si>
  <si>
    <t>RELSTAET</t>
  </si>
  <si>
    <t>KMGDM3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</si>
  <si>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</si>
  <si>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</si>
  <si>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</si>
  <si>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</si>
  <si>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</si>
  <si>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</si>
  <si>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</si>
  <si>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GEODB.RELIGION_RELSTAET_KMGDM4</t>
  </si>
  <si>
    <t>Theravada</t>
  </si>
  <si>
    <t>RELIGION</t>
  </si>
  <si>
    <t>Carte des religions</t>
  </si>
  <si>
    <t>RELSTAET</t>
  </si>
  <si>
    <t>KMGDM4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</si>
  <si>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</si>
  <si>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</si>
  <si>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</si>
  <si>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</si>
  <si>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</si>
  <si>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</si>
  <si>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</si>
  <si>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GEODB.RELIGION_RELSTAET_KMGDM5</t>
  </si>
  <si>
    <t>Vajrayana</t>
  </si>
  <si>
    <t>RELIGION</t>
  </si>
  <si>
    <t>Carte des religions</t>
  </si>
  <si>
    <t>RELSTAET</t>
  </si>
  <si>
    <t>KMGDM5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</si>
  <si>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</si>
  <si>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</si>
  <si>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</si>
  <si>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</si>
  <si>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</si>
  <si>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</si>
  <si>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</si>
  <si>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GEODB.RELIGION_RELSTAET_KMGDM6</t>
  </si>
  <si>
    <t>Bouddhistes - autres</t>
  </si>
  <si>
    <t>RELIGION</t>
  </si>
  <si>
    <t>Carte des religions</t>
  </si>
  <si>
    <t>RELSTAET</t>
  </si>
  <si>
    <t>KMGDM6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</si>
  <si>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</si>
  <si>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</si>
  <si>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</si>
  <si>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</si>
  <si>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</si>
  <si>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</si>
  <si>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</si>
  <si>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GEODB.RELIGION_RELSTAET_KMGDM7</t>
  </si>
  <si>
    <t>Anglicane</t>
  </si>
  <si>
    <t>RELIGION</t>
  </si>
  <si>
    <t>Carte des religions</t>
  </si>
  <si>
    <t>RELSTAET</t>
  </si>
  <si>
    <t>KMGDM7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</si>
  <si>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</si>
  <si>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</si>
  <si>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</si>
  <si>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</si>
  <si>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</si>
  <si>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</si>
  <si>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</si>
  <si>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GEODB.RELIGION_RELSTAET_KMGDM8</t>
  </si>
  <si>
    <t>Catholique chrétienne</t>
  </si>
  <si>
    <t>RELIGION</t>
  </si>
  <si>
    <t>Carte des religions</t>
  </si>
  <si>
    <t>RELSTAET</t>
  </si>
  <si>
    <t>KMGDM8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</si>
  <si>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</si>
  <si>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</si>
  <si>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</si>
  <si>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</si>
  <si>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</si>
  <si>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</si>
  <si>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</si>
  <si>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GEODB.RELIGION_RELSTAET_KMGDM9</t>
  </si>
  <si>
    <t>Evangélique, église de la migration</t>
  </si>
  <si>
    <t>RELIGION</t>
  </si>
  <si>
    <t>Carte des religions</t>
  </si>
  <si>
    <t>RELSTAET</t>
  </si>
  <si>
    <t>KMGDM9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</si>
  <si>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</si>
  <si>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</si>
  <si>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</si>
  <si>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</si>
  <si>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</si>
  <si>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</si>
  <si>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</si>
  <si>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GEODB.RELIGION_RELSTAET_KMGDM10</t>
  </si>
  <si>
    <t>Réformée évangelique</t>
  </si>
  <si>
    <t>RELIGION</t>
  </si>
  <si>
    <t>Carte des religions</t>
  </si>
  <si>
    <t>RELSTAET</t>
  </si>
  <si>
    <t>KMGDM10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</si>
  <si>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</si>
  <si>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</si>
  <si>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</si>
  <si>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</si>
  <si>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</si>
  <si>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</si>
  <si>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</si>
  <si>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GEODB.RELIGION_RELSTAET_KMGDM11</t>
  </si>
  <si>
    <t>Église libre</t>
  </si>
  <si>
    <t>RELIGION</t>
  </si>
  <si>
    <t>Carte des religions</t>
  </si>
  <si>
    <t>RELSTAET</t>
  </si>
  <si>
    <t>KMGDM11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</si>
  <si>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</si>
  <si>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</si>
  <si>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</si>
  <si>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</si>
  <si>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</si>
  <si>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</si>
  <si>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</si>
  <si>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GEODB.RELIGION_RELSTAET_KMGDM12</t>
  </si>
  <si>
    <t>Luthérienne</t>
  </si>
  <si>
    <t>RELIGION</t>
  </si>
  <si>
    <t>Carte des religions</t>
  </si>
  <si>
    <t>RELSTAET</t>
  </si>
  <si>
    <t>KMGDM12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</si>
  <si>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</si>
  <si>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</si>
  <si>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</si>
  <si>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</si>
  <si>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</si>
  <si>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</si>
  <si>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</si>
  <si>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GEODB.RELIGION_RELSTAET_KMGDM13</t>
  </si>
  <si>
    <t>Orthodoxe</t>
  </si>
  <si>
    <t>RELIGION</t>
  </si>
  <si>
    <t>Carte des religions</t>
  </si>
  <si>
    <t>RELSTAET</t>
  </si>
  <si>
    <t>KMGDM13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</si>
  <si>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</si>
  <si>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</si>
  <si>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</si>
  <si>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</si>
  <si>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</si>
  <si>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</si>
  <si>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</si>
  <si>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GEODB.RELIGION_RELSTAET_KMGDM14</t>
  </si>
  <si>
    <t>Catholique romaine</t>
  </si>
  <si>
    <t>RELIGION</t>
  </si>
  <si>
    <t>Carte des religions</t>
  </si>
  <si>
    <t>RELSTAET</t>
  </si>
  <si>
    <t>KMGDM14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</si>
  <si>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</si>
  <si>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</si>
  <si>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</si>
  <si>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</si>
  <si>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</si>
  <si>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</si>
  <si>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</si>
  <si>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GEODB.RELIGION_RELSTAET_KMGDM15</t>
  </si>
  <si>
    <t>Chrétienne - autres</t>
  </si>
  <si>
    <t>RELIGION</t>
  </si>
  <si>
    <t>Carte des religions</t>
  </si>
  <si>
    <t>RELSTAET</t>
  </si>
  <si>
    <t>KMGDM15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</si>
  <si>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</si>
  <si>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</si>
  <si>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</si>
  <si>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</si>
  <si>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</si>
  <si>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</si>
  <si>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</si>
  <si>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GEODB.RELIGION_RELSTAET_KMGDM16</t>
  </si>
  <si>
    <t>Hindouisme</t>
  </si>
  <si>
    <t>RELIGION</t>
  </si>
  <si>
    <t>Carte des religions</t>
  </si>
  <si>
    <t>RELSTAET</t>
  </si>
  <si>
    <t>KMGDM16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</si>
  <si>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</si>
  <si>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</si>
  <si>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</si>
  <si>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</si>
  <si>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</si>
  <si>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</si>
  <si>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</si>
  <si>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GEODB.RELIGION_RELSTAET_KMGDM17</t>
  </si>
  <si>
    <t>Chiite</t>
  </si>
  <si>
    <t>RELIGION</t>
  </si>
  <si>
    <t>Carte des religions</t>
  </si>
  <si>
    <t>RELSTAET</t>
  </si>
  <si>
    <t>KMGDM17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</si>
  <si>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</si>
  <si>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</si>
  <si>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</si>
  <si>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</si>
  <si>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</si>
  <si>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</si>
  <si>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</si>
  <si>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GEODB.RELIGION_RELSTAET_KMGDM18</t>
  </si>
  <si>
    <t>Sunnite</t>
  </si>
  <si>
    <t>RELIGION</t>
  </si>
  <si>
    <t>Carte des religions</t>
  </si>
  <si>
    <t>RELSTAET</t>
  </si>
  <si>
    <t>KMGDM18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</si>
  <si>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</si>
  <si>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</si>
  <si>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</si>
  <si>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</si>
  <si>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</si>
  <si>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</si>
  <si>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</si>
  <si>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GEODB.RELIGION_RELSTAET_KMGDM19</t>
  </si>
  <si>
    <t>Islamique - autres</t>
  </si>
  <si>
    <t>RELIGION</t>
  </si>
  <si>
    <t>Carte des religions</t>
  </si>
  <si>
    <t>RELSTAET</t>
  </si>
  <si>
    <t>KMGDM19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</si>
  <si>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</si>
  <si>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</si>
  <si>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</si>
  <si>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</si>
  <si>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</si>
  <si>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</si>
  <si>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</si>
  <si>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GEODB.RELIGION_RELSTAET_KMGDM20</t>
  </si>
  <si>
    <t>Judaïsme</t>
  </si>
  <si>
    <t>RELIGION</t>
  </si>
  <si>
    <t>Carte des religions</t>
  </si>
  <si>
    <t>RELSTAET</t>
  </si>
  <si>
    <t>KMGDM20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</si>
  <si>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</si>
  <si>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</si>
  <si>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</si>
  <si>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</si>
  <si>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</si>
  <si>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</si>
  <si>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</si>
  <si>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GEODB.RELIGION_RELSTAET_KMGDM21</t>
  </si>
  <si>
    <t>Sikhisme</t>
  </si>
  <si>
    <t>RELIGION</t>
  </si>
  <si>
    <t>Carte des religions</t>
  </si>
  <si>
    <t>RELSTAET</t>
  </si>
  <si>
    <t>KMGDM21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</si>
  <si>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</si>
  <si>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</si>
  <si>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</si>
  <si>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</si>
  <si>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</si>
  <si>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</si>
  <si>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</si>
  <si>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GEODB.RELIGION_RELSTAET_KMGDM22</t>
  </si>
  <si>
    <t>Autre</t>
  </si>
  <si>
    <t>RELIGION</t>
  </si>
  <si>
    <t>Carte des religions</t>
  </si>
  <si>
    <t>RELSTAET</t>
  </si>
  <si>
    <t>KMGDM22</t>
  </si>
  <si>
    <t>https://www.agi.dij.be.ch/fr/start/geoportal/geodaten/detail.html?type=layer&amp;code=RELSTAET&amp;mode=pub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</si>
  <si>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</si>
  <si>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</si>
  <si>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</si>
  <si>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</si>
  <si>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</si>
  <si>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</si>
  <si>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GEODB.STEUERN_STEUANL_KMGDM1</t>
  </si>
  <si>
    <t>Nombre de personnes physiques contribuables, quotités d'impôt</t>
  </si>
  <si>
    <t>STEUERN</t>
  </si>
  <si>
    <t>Quotités d'impôt par commune</t>
  </si>
  <si>
    <t>STEUANL</t>
  </si>
  <si>
    <t>KMGDM1</t>
  </si>
  <si>
    <t>https://www.agi.dij.be.ch/fr/start/geoportal/geodaten/detail.html?type=layer&amp;code=STEUANL&amp;mode=pub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</si>
  <si>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</si>
  <si>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</si>
  <si>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</si>
  <si>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</si>
  <si>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</si>
  <si>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</si>
  <si>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GEODB.STEUERN_STEUANL_KMGDM2</t>
  </si>
  <si>
    <t>Modification de la quotité d’impôt par commune par rapport à l’année précédente</t>
  </si>
  <si>
    <t>STEUERN</t>
  </si>
  <si>
    <t>Quotités d'impôt par commune</t>
  </si>
  <si>
    <t>STEUANL</t>
  </si>
  <si>
    <t>KMGDM2</t>
  </si>
  <si>
    <t>https://www.agi.dij.be.ch/fr/start/geoportal/geodaten/detail.html?type=layer&amp;code=STEUANL&amp;mode=pub</t>
  </si>
  <si>
    <t>old</t>
  </si>
  <si>
    <t>Population, société et culture du canton de Berne</t>
  </si>
  <si>
    <t>GESELLSCHAFT</t>
  </si>
  <si>
    <t>Service d'image</t>
  </si>
  <si>
    <t>A</t>
  </si>
  <si>
    <t>https://www.geoservice.apps.be.ch/geoservice2/services/a42geo/a42geo_gesellschaftwms_f_fk/MapServer/WMSServer?</t>
  </si>
  <si>
    <t>GEODB.STEUERN_STEUANL_KMGDM3</t>
  </si>
  <si>
    <t>Quotité d'impôt par commune</t>
  </si>
  <si>
    <t>STEUERN</t>
  </si>
  <si>
    <t>Quotités d'impôt par commune</t>
  </si>
  <si>
    <t>STEUANL</t>
  </si>
  <si>
    <t>KMGDM3</t>
  </si>
  <si>
    <t>https://www.agi.dij.be.ch/fr/start/geoportal/geodaten/detail.html?type=layer&amp;code=STEUANL&amp;mode=pub</t>
  </si>
  <si>
    <t>old</t>
  </si>
  <si>
    <t>Thèmes de santé du canton de Berne</t>
  </si>
  <si>
    <t>GESUNDHEIT</t>
  </si>
  <si>
    <t>Service d'image</t>
  </si>
  <si>
    <t>A</t>
  </si>
  <si>
    <t>https://www.geoservice.apps.be.ch/geoservice2/services/a42geo/a42geo_gesundheitwms_f_fk/MapServer/WMSServer?</t>
  </si>
  <si>
    <t>GEODB.AEDSTO_AEDFALLE_KMGDM1</t>
  </si>
  <si>
    <t>Accessibilité de tous les sites DEA</t>
  </si>
  <si>
    <t>AEDSTO</t>
  </si>
  <si>
    <t>Sites DEA</t>
  </si>
  <si>
    <t>AEDFALLE</t>
  </si>
  <si>
    <t>KMGDM1</t>
  </si>
  <si>
    <t>https://www.agi.dij.be.ch/fr/start/geoportal/geodaten/detail.html?type=layer&amp;code=AEDFALLE&amp;mode=pub</t>
  </si>
  <si>
    <t>old</t>
  </si>
  <si>
    <t>Thèmes de santé du canton de Berne</t>
  </si>
  <si>
    <t>GESUNDHEIT</t>
  </si>
  <si>
    <t>Service d'image</t>
  </si>
  <si>
    <t>A</t>
  </si>
  <si>
    <t>https://www.geoservice.apps.be.ch/geoservice2/services/a42geo/a42geo_gesundheitwms_f_fk/MapServer/WMSServer?</t>
  </si>
  <si>
    <t>GEODB.AEDSTO_AEDFOPEN_KMGDM1</t>
  </si>
  <si>
    <t>Accessibilité des sites DEA 24h/24</t>
  </si>
  <si>
    <t>AEDSTO</t>
  </si>
  <si>
    <t>Sites DEA</t>
  </si>
  <si>
    <t>AEDFOPEN</t>
  </si>
  <si>
    <t>KMGDM1</t>
  </si>
  <si>
    <t>https://www.agi.dij.be.ch/fr/start/geoportal/geodaten/detail.html?type=layer&amp;code=AEDFOPEN&amp;mode=pub</t>
  </si>
  <si>
    <t>old</t>
  </si>
  <si>
    <t>Thèmes de santé du canton de Berne</t>
  </si>
  <si>
    <t>GESUNDHEIT</t>
  </si>
  <si>
    <t>Service d'image</t>
  </si>
  <si>
    <t>A</t>
  </si>
  <si>
    <t>https://www.geoservice.apps.be.ch/geoservice2/services/a42geo/a42geo_gesundheitwms_f_fk/MapServer/WMSServer?</t>
  </si>
  <si>
    <t>GEODB.AEDSTO_AEDSTO_KMGDM1</t>
  </si>
  <si>
    <t>Sites DEA, 24h/24</t>
  </si>
  <si>
    <t>AEDSTO</t>
  </si>
  <si>
    <t>Sites DEA</t>
  </si>
  <si>
    <t>AEDSTO</t>
  </si>
  <si>
    <t>KMGDM1</t>
  </si>
  <si>
    <t>https://www.agi.dij.be.ch/fr/start/geoportal/geodaten/detail.html?type=layer&amp;code=AEDSTO&amp;mode=pub</t>
  </si>
  <si>
    <t>old</t>
  </si>
  <si>
    <t>Thèmes de santé du canton de Berne</t>
  </si>
  <si>
    <t>GESUNDHEIT</t>
  </si>
  <si>
    <t>Service d'image</t>
  </si>
  <si>
    <t>A</t>
  </si>
  <si>
    <t>https://www.geoservice.apps.be.ch/geoservice2/services/a42geo/a42geo_gesundheitwms_f_fk/MapServer/WMSServer?</t>
  </si>
  <si>
    <t>GEODB.AEDSTO_AEDSTO_KMGDM2</t>
  </si>
  <si>
    <t>Sites DEA, temporaires</t>
  </si>
  <si>
    <t>AEDSTO</t>
  </si>
  <si>
    <t>Sites DEA</t>
  </si>
  <si>
    <t>AEDSTO</t>
  </si>
  <si>
    <t>KMGDM2</t>
  </si>
  <si>
    <t>https://www.agi.dij.be.ch/fr/start/geoportal/geodaten/detail.html?type=layer&amp;code=AEDSTO&amp;mode=pub</t>
  </si>
  <si>
    <t>old</t>
  </si>
  <si>
    <t>Thèmes de santé du canton de Berne</t>
  </si>
  <si>
    <t>GESUNDHEIT</t>
  </si>
  <si>
    <t>Service d'image</t>
  </si>
  <si>
    <t>A</t>
  </si>
  <si>
    <t>https://www.geoservice.apps.be.ch/geoservice2/services/a42geo/a42geo_gesundheitwms_f_fk/MapServer/WMSServer?</t>
  </si>
  <si>
    <t>GEODB.ILV_STOALTER_KMGDM1</t>
  </si>
  <si>
    <t>Prestations pour les personnes âgées</t>
  </si>
  <si>
    <t>ILV</t>
  </si>
  <si>
    <t>Sites des fournisseurs de prestations dans les domaines du troisième âge et du handicap</t>
  </si>
  <si>
    <t>STOALTER</t>
  </si>
  <si>
    <t>KMGDM1</t>
  </si>
  <si>
    <t>https://www.agi.dij.be.ch/fr/start/geoportal/geodaten/detail.html?type=layer&amp;code=STOALTER&amp;mode=pub</t>
  </si>
  <si>
    <t>old</t>
  </si>
  <si>
    <t>Thèmes de santé du canton de Berne</t>
  </si>
  <si>
    <t>GESUNDHEIT</t>
  </si>
  <si>
    <t>Service d'image</t>
  </si>
  <si>
    <t>A</t>
  </si>
  <si>
    <t>https://www.geoservice.apps.be.ch/geoservice2/services/a42geo/a42geo_gesundheitwms_f_fk/MapServer/WMSServer?</t>
  </si>
  <si>
    <t>GEODB.ILV_STOERWB_KMGDM1</t>
  </si>
  <si>
    <t>Prestations pour les adultes en situation de handicap</t>
  </si>
  <si>
    <t>ILV</t>
  </si>
  <si>
    <t>Sites des fournisseurs de prestations dans les domaines du troisième âge et du handicap</t>
  </si>
  <si>
    <t>STOERWB</t>
  </si>
  <si>
    <t>KMGDM1</t>
  </si>
  <si>
    <t>https://www.agi.dij.be.ch/fr/start/geoportal/geodaten/detail.html?type=layer&amp;code=STOERWB&amp;mode=pub</t>
  </si>
  <si>
    <t>old</t>
  </si>
  <si>
    <t>Thèmes de santé du canton de Berne</t>
  </si>
  <si>
    <t>GESUNDHEIT</t>
  </si>
  <si>
    <t>Service d'image</t>
  </si>
  <si>
    <t>A</t>
  </si>
  <si>
    <t>https://www.geoservice.apps.be.ch/geoservice2/services/a42geo/a42geo_gesundheitwms_f_fk/MapServer/WMSServer?</t>
  </si>
  <si>
    <t>GEODB.SPITAL_SPITKLIN_KMGDM1</t>
  </si>
  <si>
    <t>Hôpitaux et cliniques</t>
  </si>
  <si>
    <t>SPITAL</t>
  </si>
  <si>
    <t>Hôpitaux et cliniques</t>
  </si>
  <si>
    <t>SPITKLIN</t>
  </si>
  <si>
    <t>KMGDM1</t>
  </si>
  <si>
    <t>https://www.agi.dij.be.ch/fr/start/geoportal/geodaten/detail.html?type=layer&amp;code=SPITKLIN&amp;mode=pub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</si>
  <si>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</si>
  <si>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</si>
  <si>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</si>
  <si>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</si>
  <si>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</si>
  <si>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</si>
  <si>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GEODB.ANGFISCH_PACHTFLG_KMGDM1</t>
  </si>
  <si>
    <t>Cours d'eau à patente</t>
  </si>
  <si>
    <t>ANGFISCH</t>
  </si>
  <si>
    <t>Pêche à la ligne</t>
  </si>
  <si>
    <t>PACHTFLG</t>
  </si>
  <si>
    <t>KMGDM1</t>
  </si>
  <si>
    <t>https://www.agi.dij.be.ch/fr/start/geoportal/geodaten/detail.html?type=layer&amp;code=PACHTFLG&amp;mode=pub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</si>
  <si>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</si>
  <si>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</si>
  <si>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</si>
  <si>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</si>
  <si>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</si>
  <si>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</si>
  <si>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GEODB.ANGFISCH_PACHTSTG_KMGDM1</t>
  </si>
  <si>
    <t>Eaux dormantes affermées</t>
  </si>
  <si>
    <t>ANGFISCH</t>
  </si>
  <si>
    <t>Pêche à la ligne</t>
  </si>
  <si>
    <t>PACHTSTG</t>
  </si>
  <si>
    <t>KMGDM1</t>
  </si>
  <si>
    <t>https://www.agi.dij.be.ch/fr/start/geoportal/geodaten/detail.html?type=layer&amp;code=PACHTSTG&amp;mode=pub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</si>
  <si>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</si>
  <si>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</si>
  <si>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</si>
  <si>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</si>
  <si>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</si>
  <si>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</si>
  <si>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GEODB.ANGFISCH_PATFLGEW_KMGDM1</t>
  </si>
  <si>
    <t>Cours d'eau à patente</t>
  </si>
  <si>
    <t>ANGFISCH</t>
  </si>
  <si>
    <t>Pêche à la ligne</t>
  </si>
  <si>
    <t>PATFLGEW</t>
  </si>
  <si>
    <t>KMGDM1</t>
  </si>
  <si>
    <t>https://www.agi.dij.be.ch/fr/start/geoportal/geodaten/detail.html?type=layer&amp;code=PATFLGEW&amp;mode=pub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</si>
  <si>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</si>
  <si>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</si>
  <si>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</si>
  <si>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</si>
  <si>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</si>
  <si>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</si>
  <si>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GEODB.ANGFISCH_PATSTGEW_KMGDM1</t>
  </si>
  <si>
    <t>Eaux dormantes à patente</t>
  </si>
  <si>
    <t>ANGFISCH</t>
  </si>
  <si>
    <t>Pêche à la ligne</t>
  </si>
  <si>
    <t>PATSTGEW</t>
  </si>
  <si>
    <t>KMGDM1</t>
  </si>
  <si>
    <t>https://www.agi.dij.be.ch/fr/start/geoportal/geodaten/detail.html?type=layer&amp;code=PATSTGEW&amp;mode=pub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</si>
  <si>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</si>
  <si>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</si>
  <si>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</si>
  <si>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</si>
  <si>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</si>
  <si>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</si>
  <si>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GEODB.ANGFISCH_SCHONGEB_KMGDM1</t>
  </si>
  <si>
    <t>Zones de protection d'après l'ODPê</t>
  </si>
  <si>
    <t>ANGFISCH</t>
  </si>
  <si>
    <t>Pêche à la ligne</t>
  </si>
  <si>
    <t>SCHONGEB</t>
  </si>
  <si>
    <t>KMGDM1</t>
  </si>
  <si>
    <t>https://www.agi.dij.be.ch/fr/start/geoportal/geodaten/detail.html?type=layer&amp;code=SCHONGEB&amp;mode=pub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</si>
  <si>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</si>
  <si>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</si>
  <si>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</si>
  <si>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</si>
  <si>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</si>
  <si>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</si>
  <si>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GEODB.BZG_BZGBE_KMGDM1</t>
  </si>
  <si>
    <t>Bassins de bilan (bassins versants) HADES</t>
  </si>
  <si>
    <t>BZG</t>
  </si>
  <si>
    <t>Bassins de bilan</t>
  </si>
  <si>
    <t>BZGBE</t>
  </si>
  <si>
    <t>KMGDM1</t>
  </si>
  <si>
    <t>https://www.agi.dij.be.ch/fr/start/geoportal/geodaten/detail.html?type=layer&amp;code=BZGBE&amp;mode=pub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</si>
  <si>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</si>
  <si>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</si>
  <si>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</si>
  <si>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</si>
  <si>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</si>
  <si>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</si>
  <si>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GEODB.BZG_BZGBEGE_KMGDM1</t>
  </si>
  <si>
    <t>Bassins de bilan (bassins versants) HADES coupés</t>
  </si>
  <si>
    <t>BZG</t>
  </si>
  <si>
    <t>Bassins de bilan</t>
  </si>
  <si>
    <t>BZGBEGE</t>
  </si>
  <si>
    <t>KMGDM1</t>
  </si>
  <si>
    <t>https://www.agi.dij.be.ch/fr/start/geoportal/geodaten/detail.html?type=layer&amp;code=BZGBEGE&amp;mode=pub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</si>
  <si>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</si>
  <si>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</si>
  <si>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</si>
  <si>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</si>
  <si>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</si>
  <si>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</si>
  <si>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GEODB.FILAICH_FELASU_KMGDM1</t>
  </si>
  <si>
    <t>Qualité du littorale substrat du frai de corégone</t>
  </si>
  <si>
    <t>FILAICH</t>
  </si>
  <si>
    <t>Zones de frai piscicole dans les trois grands lacs</t>
  </si>
  <si>
    <t>FELASU</t>
  </si>
  <si>
    <t>KMGDM1</t>
  </si>
  <si>
    <t>https://www.agi.dij.be.ch/fr/start/geoportal/geodaten/detail.html?type=layer&amp;code=FELASU&amp;mode=pub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</si>
  <si>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</si>
  <si>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</si>
  <si>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</si>
  <si>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</si>
  <si>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</si>
  <si>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</si>
  <si>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GEODB.FILAICH_LAICHGEB_KMGDM1</t>
  </si>
  <si>
    <t>Zones de frai piscicole par exploitation</t>
  </si>
  <si>
    <t>FILAICH</t>
  </si>
  <si>
    <t>Zones de frai piscicole dans les trois grands lacs</t>
  </si>
  <si>
    <t>LAICHGEB</t>
  </si>
  <si>
    <t>KMGDM1</t>
  </si>
  <si>
    <t>https://www.agi.dij.be.ch/fr/start/geoportal/geodaten/detail.html?type=layer&amp;code=LAICHGEB&amp;mode=pub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</si>
  <si>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</si>
  <si>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</si>
  <si>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</si>
  <si>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</si>
  <si>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</si>
  <si>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</si>
  <si>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GEODB.FILAICH_LAICHGEB_KMGDM2</t>
  </si>
  <si>
    <t>Zones de frai piscicole par espèces</t>
  </si>
  <si>
    <t>FILAICH</t>
  </si>
  <si>
    <t>Zones de frai piscicole dans les trois grands lacs</t>
  </si>
  <si>
    <t>LAICHGEB</t>
  </si>
  <si>
    <t>KMGDM2</t>
  </si>
  <si>
    <t>https://www.agi.dij.be.ch/fr/start/geoportal/geodaten/detail.html?type=layer&amp;code=LAICHGEB&amp;mode=pub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</si>
  <si>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</si>
  <si>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</si>
  <si>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</si>
  <si>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</si>
  <si>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</si>
  <si>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</si>
  <si>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GEODB.FILAICH_WAPFL_KMGDM1</t>
  </si>
  <si>
    <t>Plants aquatiques</t>
  </si>
  <si>
    <t>FILAICH</t>
  </si>
  <si>
    <t>Zones de frai piscicole dans les trois grands lacs</t>
  </si>
  <si>
    <t>WAPFL</t>
  </si>
  <si>
    <t>KMGDM1</t>
  </si>
  <si>
    <t>https://www.agi.dij.be.ch/fr/start/geoportal/geodaten/detail.html?type=layer&amp;code=WAPFL&amp;mode=pub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</si>
  <si>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</si>
  <si>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</si>
  <si>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</si>
  <si>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</si>
  <si>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</si>
  <si>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</si>
  <si>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GEODB.GESCHIEB_BEURTEIL_KMGDM1</t>
  </si>
  <si>
    <t>Obligation d’assainir le régime de charriage pour des installations</t>
  </si>
  <si>
    <t>GESCHIEB</t>
  </si>
  <si>
    <t>Assainissement du régime de charriage</t>
  </si>
  <si>
    <t>BEURTEIL</t>
  </si>
  <si>
    <t>KMGDM1</t>
  </si>
  <si>
    <t>https://www.agi.dij.be.ch/fr/start/geoportal/geodaten/detail.html?type=layer&amp;code=BEURTEIL&amp;mode=pub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</si>
  <si>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</si>
  <si>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</si>
  <si>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</si>
  <si>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</si>
  <si>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</si>
  <si>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</si>
  <si>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GEODB.GESCHIEB_GESCHIEB_KMGDM1</t>
  </si>
  <si>
    <t>Atteinte au débit de charriage</t>
  </si>
  <si>
    <t>GESCHIEB</t>
  </si>
  <si>
    <t>Assainissement du régime de charriage</t>
  </si>
  <si>
    <t>GESCHIEB</t>
  </si>
  <si>
    <t>KMGDM1</t>
  </si>
  <si>
    <t>https://www.agi.dij.be.ch/fr/start/geoportal/geodaten/detail.html?type=layer&amp;code=GESCHIEB&amp;mode=pub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</si>
  <si>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</si>
  <si>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</si>
  <si>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</si>
  <si>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</si>
  <si>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</si>
  <si>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</si>
  <si>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GEODB.GESCHIEB_HANDLUNG_KMGDM1</t>
  </si>
  <si>
    <t>Nécessité et bénéfices d'un assainissement</t>
  </si>
  <si>
    <t>GESCHIEB</t>
  </si>
  <si>
    <t>Assainissement du régime de charriage</t>
  </si>
  <si>
    <t>HANDLUNG</t>
  </si>
  <si>
    <t>KMGDM1</t>
  </si>
  <si>
    <t>https://www.agi.dij.be.ch/fr/start/geoportal/geodaten/detail.html?type=layer&amp;code=HANDLUNG&amp;mode=pub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</si>
  <si>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</si>
  <si>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</si>
  <si>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</si>
  <si>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</si>
  <si>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</si>
  <si>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</si>
  <si>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GEODB.GESCHIEB_UNTERBRU_KMGDM1</t>
  </si>
  <si>
    <t>Continuité du charriage garantie</t>
  </si>
  <si>
    <t>GESCHIEB</t>
  </si>
  <si>
    <t>Assainissement du régime de charriage</t>
  </si>
  <si>
    <t>UNTERBRU</t>
  </si>
  <si>
    <t>KMGDM1</t>
  </si>
  <si>
    <t>https://www.agi.dij.be.ch/fr/start/geoportal/geodaten/detail.html?type=layer&amp;code=UNTERBRU&amp;mode=pub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</si>
  <si>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</si>
  <si>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</si>
  <si>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</si>
  <si>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</si>
  <si>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</si>
  <si>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</si>
  <si>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GEODB.GEWRAG_GEWPNU_KMGDM1</t>
  </si>
  <si>
    <t>Espace riverain naturel potentiel</t>
  </si>
  <si>
    <t>GEWRAG</t>
  </si>
  <si>
    <t>Bases pour l'espace réservé aux eaux</t>
  </si>
  <si>
    <t>GEWPNU</t>
  </si>
  <si>
    <t>KMGDM1</t>
  </si>
  <si>
    <t>https://www.agi.dij.be.ch/fr/start/geoportal/geodaten/detail.html?type=layer&amp;code=GEWPNU&amp;mode=pub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</si>
  <si>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</si>
  <si>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</si>
  <si>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</si>
  <si>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</si>
  <si>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</si>
  <si>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</si>
  <si>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GEODB.GEWRAG_GEWUFER_KMGDM1</t>
  </si>
  <si>
    <t>Surface du lac (hauteur de la crue annuelle)</t>
  </si>
  <si>
    <t>GEWRAG</t>
  </si>
  <si>
    <t>Bases pour l'espace réservé aux eaux</t>
  </si>
  <si>
    <t>GEWUFER</t>
  </si>
  <si>
    <t>KMGDM1</t>
  </si>
  <si>
    <t>https://www.agi.dij.be.ch/fr/start/geoportal/geodaten/detail.html?type=layer&amp;code=GEWUFER&amp;mode=pub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</si>
  <si>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</si>
  <si>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</si>
  <si>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</si>
  <si>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</si>
  <si>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</si>
  <si>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</si>
  <si>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GEODB.GEWRAG_SOHLBR_KMGDM1</t>
  </si>
  <si>
    <t>Cours d'eau: largeur naturelle du lit calculée</t>
  </si>
  <si>
    <t>GEWRAG</t>
  </si>
  <si>
    <t>Bases pour l'espace réservé aux eaux</t>
  </si>
  <si>
    <t>SOHLBR</t>
  </si>
  <si>
    <t>KMGDM1</t>
  </si>
  <si>
    <t>https://www.agi.dij.be.ch/fr/start/geoportal/geodaten/detail.html?type=layer&amp;code=SOHLBR&amp;mode=pub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</si>
  <si>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</si>
  <si>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</si>
  <si>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</si>
  <si>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</si>
  <si>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</si>
  <si>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</si>
  <si>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GEODB.GEWRAG_SOHLBR_KMGDM2</t>
  </si>
  <si>
    <t>Situation dans la zone protégée (biodiversité)</t>
  </si>
  <si>
    <t>GEWRAG</t>
  </si>
  <si>
    <t>Bases pour l'espace réservé aux eaux</t>
  </si>
  <si>
    <t>SOHLBR</t>
  </si>
  <si>
    <t>KMGDM2</t>
  </si>
  <si>
    <t>https://www.agi.dij.be.ch/fr/start/geoportal/geodaten/detail.html?type=layer&amp;code=SOHLBR&amp;mode=pub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</si>
  <si>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</si>
  <si>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</si>
  <si>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</si>
  <si>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</si>
  <si>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</si>
  <si>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</si>
  <si>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GEODB.GNBE_GNBEAB_KMGDM1</t>
  </si>
  <si>
    <t>Réseau hydrographique, cours d’eau</t>
  </si>
  <si>
    <t>GNBE</t>
  </si>
  <si>
    <t>Réseau hydrographique du canton de Berne</t>
  </si>
  <si>
    <t>GNBEAB</t>
  </si>
  <si>
    <t>KMGDM1</t>
  </si>
  <si>
    <t>https://www.agi.dij.be.ch/fr/start/geoportal/geodaten/detail.html?type=layer&amp;code=GNBEAB&amp;mode=pub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</si>
  <si>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</si>
  <si>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</si>
  <si>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</si>
  <si>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</si>
  <si>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</si>
  <si>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</si>
  <si>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GEODB.GNBE_GNBEAB_KMGDM2</t>
  </si>
  <si>
    <t>Réseau hydrographique, canal</t>
  </si>
  <si>
    <t>GNBE</t>
  </si>
  <si>
    <t>Réseau hydrographique du canton de Berne</t>
  </si>
  <si>
    <t>GNBEAB</t>
  </si>
  <si>
    <t>KMGDM2</t>
  </si>
  <si>
    <t>https://www.agi.dij.be.ch/fr/start/geoportal/geodaten/detail.html?type=layer&amp;code=GNBEAB&amp;mode=pub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</si>
  <si>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</si>
  <si>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</si>
  <si>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</si>
  <si>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</si>
  <si>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</si>
  <si>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</si>
  <si>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GEODB.GNBE_GNBEAB_KMGDM3</t>
  </si>
  <si>
    <t>Réseau hydrographique, déversoir de crues</t>
  </si>
  <si>
    <t>GNBE</t>
  </si>
  <si>
    <t>Réseau hydrographique du canton de Berne</t>
  </si>
  <si>
    <t>GNBEAB</t>
  </si>
  <si>
    <t>KMGDM3</t>
  </si>
  <si>
    <t>https://www.agi.dij.be.ch/fr/start/geoportal/geodaten/detail.html?type=layer&amp;code=GNBEAB&amp;mode=pub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</si>
  <si>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</si>
  <si>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</si>
  <si>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</si>
  <si>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</si>
  <si>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</si>
  <si>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</si>
  <si>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GEODB.GNBE_GNBEAB_KMGDM4</t>
  </si>
  <si>
    <t>Réseau hydrographique, conduite forcée</t>
  </si>
  <si>
    <t>GNBE</t>
  </si>
  <si>
    <t>Réseau hydrographique du canton de Berne</t>
  </si>
  <si>
    <t>GNBEAB</t>
  </si>
  <si>
    <t>KMGDM4</t>
  </si>
  <si>
    <t>https://www.agi.dij.be.ch/fr/start/geoportal/geodaten/detail.html?type=layer&amp;code=GNBEAB&amp;mode=pub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</si>
  <si>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</si>
  <si>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</si>
  <si>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</si>
  <si>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</si>
  <si>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</si>
  <si>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</si>
  <si>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GEODB.GNBE_GNBEAB_KMGDM5</t>
  </si>
  <si>
    <t>Réseau hydrographique, axe du lac</t>
  </si>
  <si>
    <t>GNBE</t>
  </si>
  <si>
    <t>Réseau hydrographique du canton de Berne</t>
  </si>
  <si>
    <t>GNBEAB</t>
  </si>
  <si>
    <t>KMGDM5</t>
  </si>
  <si>
    <t>https://www.agi.dij.be.ch/fr/start/geoportal/geodaten/detail.html?type=layer&amp;code=GNBEAB&amp;mode=pub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</si>
  <si>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</si>
  <si>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</si>
  <si>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</si>
  <si>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</si>
  <si>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</si>
  <si>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</si>
  <si>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GEODB.GNBE_GNBEAB_KMGDM6</t>
  </si>
  <si>
    <t>Réseau hydrographique, cours d'eau pricipal</t>
  </si>
  <si>
    <t>GNBE</t>
  </si>
  <si>
    <t>Réseau hydrographique du canton de Berne</t>
  </si>
  <si>
    <t>GNBEAB</t>
  </si>
  <si>
    <t>KMGDM6</t>
  </si>
  <si>
    <t>https://www.agi.dij.be.ch/fr/start/geoportal/geodaten/detail.html?type=layer&amp;code=GNBEAB&amp;mode=pub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</si>
  <si>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</si>
  <si>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</si>
  <si>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</si>
  <si>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</si>
  <si>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</si>
  <si>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</si>
  <si>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GEODB.GNBE_GNBEAB_KMGDM7</t>
  </si>
  <si>
    <t>Réseau hydrographique, cours d'eau secondaire</t>
  </si>
  <si>
    <t>GNBE</t>
  </si>
  <si>
    <t>Réseau hydrographique du canton de Berne</t>
  </si>
  <si>
    <t>GNBEAB</t>
  </si>
  <si>
    <t>KMGDM7</t>
  </si>
  <si>
    <t>https://www.agi.dij.be.ch/fr/start/geoportal/geodaten/detail.html?type=layer&amp;code=GNBEAB&amp;mode=pub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</si>
  <si>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</si>
  <si>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</si>
  <si>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</si>
  <si>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</si>
  <si>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</si>
  <si>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</si>
  <si>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GEODB.GNBE_GNBEAB_KMGDM8</t>
  </si>
  <si>
    <t>Réseau hydrographique, cours d'eau pricipal, description</t>
  </si>
  <si>
    <t>GNBE</t>
  </si>
  <si>
    <t>Réseau hydrographique du canton de Berne</t>
  </si>
  <si>
    <t>GNBEAB</t>
  </si>
  <si>
    <t>KMGDM8</t>
  </si>
  <si>
    <t>https://www.agi.dij.be.ch/fr/start/geoportal/geodaten/detail.html?type=layer&amp;code=GNBEAB&amp;mode=pub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</si>
  <si>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</si>
  <si>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</si>
  <si>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</si>
  <si>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</si>
  <si>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</si>
  <si>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</si>
  <si>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GEODB.GNBE_GNBELA_KMGDM1</t>
  </si>
  <si>
    <t>Cours de cours d'eau</t>
  </si>
  <si>
    <t>GNBE</t>
  </si>
  <si>
    <t>Réseau hydrographique du canton de Berne</t>
  </si>
  <si>
    <t>GNBELA</t>
  </si>
  <si>
    <t>KMGDM1</t>
  </si>
  <si>
    <t>https://www.agi.dij.be.ch/fr/start/geoportal/geodaten/detail.html?type=layer&amp;code=GNBELA&amp;mode=pub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</si>
  <si>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</si>
  <si>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</si>
  <si>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</si>
  <si>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</si>
  <si>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</si>
  <si>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</si>
  <si>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GEODB.GNBE_GNBELA_KMGDM2</t>
  </si>
  <si>
    <t>Grands cours d'eau avec des axes de lac</t>
  </si>
  <si>
    <t>GNBE</t>
  </si>
  <si>
    <t>Réseau hydrographique du canton de Berne</t>
  </si>
  <si>
    <t>GNBELA</t>
  </si>
  <si>
    <t>KMGDM2</t>
  </si>
  <si>
    <t>https://www.agi.dij.be.ch/fr/start/geoportal/geodaten/detail.html?type=layer&amp;code=GNBELA&amp;mode=pub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</si>
  <si>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</si>
  <si>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</si>
  <si>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</si>
  <si>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</si>
  <si>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</si>
  <si>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</si>
  <si>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GEODB.GSK25_GSK_KMGDM1</t>
  </si>
  <si>
    <t>Protection des eaux</t>
  </si>
  <si>
    <t>GSK25</t>
  </si>
  <si>
    <t>Carte de la protection des eaux</t>
  </si>
  <si>
    <t>GSK</t>
  </si>
  <si>
    <t>KMGDM1</t>
  </si>
  <si>
    <t>https://www.agi.dij.be.ch/fr/start/geoportal/geodaten/detail.html?type=layer&amp;code=GSK&amp;mode=pub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</si>
  <si>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</si>
  <si>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</si>
  <si>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</si>
  <si>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</si>
  <si>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</si>
  <si>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</si>
  <si>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GEODB.GSK25_GSKFA_KMGDM1</t>
  </si>
  <si>
    <t>Captages par type</t>
  </si>
  <si>
    <t>GSK25</t>
  </si>
  <si>
    <t>Carte de la protection des eaux</t>
  </si>
  <si>
    <t>GSKFA</t>
  </si>
  <si>
    <t>KMGDM1</t>
  </si>
  <si>
    <t>https://www.agi.dij.be.ch/fr/start/geoportal/geodaten/detail.html?type=layer&amp;code=GSKFA&amp;mode=pub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</si>
  <si>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</si>
  <si>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</si>
  <si>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</si>
  <si>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</si>
  <si>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</si>
  <si>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</si>
  <si>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GEODB.GSK25_GSKGNO_KMGDM1</t>
  </si>
  <si>
    <t>Surfaces des lacs et cours d'eau</t>
  </si>
  <si>
    <t>GSK25</t>
  </si>
  <si>
    <t>Carte de la protection des eaux</t>
  </si>
  <si>
    <t>GSKGNO</t>
  </si>
  <si>
    <t>KMGDM1</t>
  </si>
  <si>
    <t>https://www.agi.dij.be.ch/fr/start/geoportal/geodaten/detail.html?type=layer&amp;code=GSKGNO&amp;mode=pub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</si>
  <si>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</si>
  <si>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</si>
  <si>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</si>
  <si>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</si>
  <si>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</si>
  <si>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</si>
  <si>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GEODB.GSK25_GSKQU_KMGDM1</t>
  </si>
  <si>
    <t>Sources par  type</t>
  </si>
  <si>
    <t>GSK25</t>
  </si>
  <si>
    <t>Carte de la protection des eaux</t>
  </si>
  <si>
    <t>GSKQU</t>
  </si>
  <si>
    <t>KMGDM1</t>
  </si>
  <si>
    <t>https://www.agi.dij.be.ch/fr/start/geoportal/geodaten/detail.html?type=layer&amp;code=GSKQU&amp;mode=pub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</si>
  <si>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</si>
  <si>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</si>
  <si>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</si>
  <si>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</si>
  <si>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</si>
  <si>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</si>
  <si>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GEODB.GSK25_GSKSLF_KMGDM1</t>
  </si>
  <si>
    <t>Captages par drain</t>
  </si>
  <si>
    <t>GSK25</t>
  </si>
  <si>
    <t>Carte de la protection des eaux</t>
  </si>
  <si>
    <t>GSKSLF</t>
  </si>
  <si>
    <t>KMGDM1</t>
  </si>
  <si>
    <t>https://www.agi.dij.be.ch/fr/start/geoportal/geodaten/detail.html?type=layer&amp;code=GSKSLF&amp;mode=pub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</si>
  <si>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</si>
  <si>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</si>
  <si>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</si>
  <si>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</si>
  <si>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</si>
  <si>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</si>
  <si>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GEODB.GSK25_GSKUL_KMGDM1</t>
  </si>
  <si>
    <t>Zones de protection superposées</t>
  </si>
  <si>
    <t>GSK25</t>
  </si>
  <si>
    <t>Carte de la protection des eaux</t>
  </si>
  <si>
    <t>GSKUL</t>
  </si>
  <si>
    <t>KMGDM1</t>
  </si>
  <si>
    <t>https://www.agi.dij.be.ch/fr/start/geoportal/geodaten/detail.html?type=layer&amp;code=GSKUL&amp;mode=pub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</si>
  <si>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</si>
  <si>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</si>
  <si>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</si>
  <si>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</si>
  <si>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</si>
  <si>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</si>
  <si>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GEODB.GSK25_GSKZU_KMGDM1</t>
  </si>
  <si>
    <t>Aires d'alimentation Zu</t>
  </si>
  <si>
    <t>GSK25</t>
  </si>
  <si>
    <t>Carte de la protection des eaux</t>
  </si>
  <si>
    <t>GSKZU</t>
  </si>
  <si>
    <t>KMGDM1</t>
  </si>
  <si>
    <t>https://www.agi.dij.be.ch/fr/start/geoportal/geodaten/detail.html?type=layer&amp;code=GSKZU&amp;mode=pub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</si>
  <si>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</si>
  <si>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</si>
  <si>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</si>
  <si>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</si>
  <si>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</si>
  <si>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</si>
  <si>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GEODB.GW25_GWARTES_KMGDM1</t>
  </si>
  <si>
    <t>Venue d'eau artésienne en roches meubles</t>
  </si>
  <si>
    <t>GW25</t>
  </si>
  <si>
    <t>Gisements d'eau souterraine en roches meubles</t>
  </si>
  <si>
    <t>GWARTES</t>
  </si>
  <si>
    <t>KMGDM1</t>
  </si>
  <si>
    <t>https://www.agi.dij.be.ch/fr/start/geoportal/geodaten/detail.html?type=layer&amp;code=GWARTES&amp;mode=pub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</si>
  <si>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</si>
  <si>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</si>
  <si>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</si>
  <si>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</si>
  <si>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</si>
  <si>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</si>
  <si>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GEODB.GW25_GWFL_KMGDM1</t>
  </si>
  <si>
    <t>Directions d'écoulement des nappes (niveau supérieur)</t>
  </si>
  <si>
    <t>GW25</t>
  </si>
  <si>
    <t>Gisements d'eau souterraine en roches meubles</t>
  </si>
  <si>
    <t>GWFL</t>
  </si>
  <si>
    <t>KMGDM1</t>
  </si>
  <si>
    <t>https://www.agi.dij.be.ch/fr/start/geoportal/geodaten/detail.html?type=layer&amp;code=GWFL&amp;mode=pub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</si>
  <si>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</si>
  <si>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</si>
  <si>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</si>
  <si>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</si>
  <si>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</si>
  <si>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</si>
  <si>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GEODB.GW25_GWFL_KMGDM2</t>
  </si>
  <si>
    <t>Directions d'écoulement des nappes (niveau inférieur)</t>
  </si>
  <si>
    <t>GW25</t>
  </si>
  <si>
    <t>Gisements d'eau souterraine en roches meubles</t>
  </si>
  <si>
    <t>GWFL</t>
  </si>
  <si>
    <t>KMGDM2</t>
  </si>
  <si>
    <t>https://www.agi.dij.be.ch/fr/start/geoportal/geodaten/detail.html?type=layer&amp;code=GWFL&amp;mode=pub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</si>
  <si>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</si>
  <si>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</si>
  <si>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</si>
  <si>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</si>
  <si>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</si>
  <si>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</si>
  <si>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GEODB.GW25_GWSP_KMGDM1</t>
  </si>
  <si>
    <t>Lignes isohypses des surfaces des nappes (niveau supérieur; NÉ, NM ou NF)</t>
  </si>
  <si>
    <t>GW25</t>
  </si>
  <si>
    <t>Gisements d'eau souterraine en roches meubles</t>
  </si>
  <si>
    <t>GWSP</t>
  </si>
  <si>
    <t>KMGDM1</t>
  </si>
  <si>
    <t>https://www.agi.dij.be.ch/fr/start/geoportal/geodaten/detail.html?type=layer&amp;code=GWSP&amp;mode=pub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</si>
  <si>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</si>
  <si>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</si>
  <si>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</si>
  <si>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</si>
  <si>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</si>
  <si>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</si>
  <si>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GEODB.GW25_GWSP_KMGDM2</t>
  </si>
  <si>
    <t>Lignes isohypses des surfaces des nappes (niveau inférieur, NM)</t>
  </si>
  <si>
    <t>GW25</t>
  </si>
  <si>
    <t>Gisements d'eau souterraine en roches meubles</t>
  </si>
  <si>
    <t>GWSP</t>
  </si>
  <si>
    <t>KMGDM2</t>
  </si>
  <si>
    <t>https://www.agi.dij.be.ch/fr/start/geoportal/geodaten/detail.html?type=layer&amp;code=GWSP&amp;mode=pub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</si>
  <si>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</si>
  <si>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</si>
  <si>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</si>
  <si>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</si>
  <si>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</si>
  <si>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</si>
  <si>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GEODB.GW25_GWSTAU_KMGDM1</t>
  </si>
  <si>
    <t>Isohypses de l'aquiclude</t>
  </si>
  <si>
    <t>GW25</t>
  </si>
  <si>
    <t>Gisements d'eau souterraine en roches meubles</t>
  </si>
  <si>
    <t>GWSTAU</t>
  </si>
  <si>
    <t>KMGDM1</t>
  </si>
  <si>
    <t>https://www.agi.dij.be.ch/fr/start/geoportal/geodaten/detail.html?type=layer&amp;code=GWSTAU&amp;mode=pub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</si>
  <si>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</si>
  <si>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</si>
  <si>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</si>
  <si>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</si>
  <si>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</si>
  <si>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</si>
  <si>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GEODB.GW25_GWVO_KMGDM1</t>
  </si>
  <si>
    <t>Gisements d'eau souterraine en roches meubles (niveau supérieur)</t>
  </si>
  <si>
    <t>GW25</t>
  </si>
  <si>
    <t>Gisements d'eau souterraine en roches meubles</t>
  </si>
  <si>
    <t>GWVO</t>
  </si>
  <si>
    <t>KMGDM1</t>
  </si>
  <si>
    <t>https://www.agi.dij.be.ch/fr/start/geoportal/geodaten/detail.html?type=layer&amp;code=GWVO&amp;mode=pub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</si>
  <si>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</si>
  <si>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</si>
  <si>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</si>
  <si>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</si>
  <si>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</si>
  <si>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</si>
  <si>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GEODB.GW25_GWVU_KMGDM1</t>
  </si>
  <si>
    <t>Gisements d'eau souterraine en roches meubles (niveau inférieur)</t>
  </si>
  <si>
    <t>GW25</t>
  </si>
  <si>
    <t>Gisements d'eau souterraine en roches meubles</t>
  </si>
  <si>
    <t>GWVU</t>
  </si>
  <si>
    <t>KMGDM1</t>
  </si>
  <si>
    <t>https://www.agi.dij.be.ch/fr/start/geoportal/geodaten/detail.html?type=layer&amp;code=GWVU&amp;mode=pub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</si>
  <si>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</si>
  <si>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</si>
  <si>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</si>
  <si>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</si>
  <si>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</si>
  <si>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</si>
  <si>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GEODB.HYDROMN_GWMN_KMGDM1</t>
  </si>
  <si>
    <t>Points de mesure d' eaux souterraines</t>
  </si>
  <si>
    <t>HYDROMN</t>
  </si>
  <si>
    <t>Réseau cantonal de mesure hydrométrique</t>
  </si>
  <si>
    <t>GWMN</t>
  </si>
  <si>
    <t>KMGDM1</t>
  </si>
  <si>
    <t>https://www.agi.dij.be.ch/fr/start/geoportal/geodaten/detail.html?type=layer&amp;code=GWMN&amp;mode=pub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</si>
  <si>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</si>
  <si>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</si>
  <si>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</si>
  <si>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</si>
  <si>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</si>
  <si>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</si>
  <si>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GEODB.HYDROMN_METEOMN_KMGDM1</t>
  </si>
  <si>
    <t>Points de mesure météorologiques</t>
  </si>
  <si>
    <t>HYDROMN</t>
  </si>
  <si>
    <t>Réseau cantonal de mesure hydrométrique</t>
  </si>
  <si>
    <t>METEOMN</t>
  </si>
  <si>
    <t>KMGDM1</t>
  </si>
  <si>
    <t>https://www.agi.dij.be.ch/fr/start/geoportal/geodaten/detail.html?type=layer&amp;code=METEOMN&amp;mode=pub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</si>
  <si>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</si>
  <si>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</si>
  <si>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</si>
  <si>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</si>
  <si>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</si>
  <si>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</si>
  <si>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GEODB.HYDROMN_OFGMN_KMGDM1</t>
  </si>
  <si>
    <t>Points de mesure des eaux de surface</t>
  </si>
  <si>
    <t>HYDROMN</t>
  </si>
  <si>
    <t>Réseau cantonal de mesure hydrométrique</t>
  </si>
  <si>
    <t>OFGMN</t>
  </si>
  <si>
    <t>KMGDM1</t>
  </si>
  <si>
    <t>https://www.agi.dij.be.ch/fr/start/geoportal/geodaten/detail.html?type=layer&amp;code=OFGMN&amp;mode=pub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</si>
  <si>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</si>
  <si>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</si>
  <si>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</si>
  <si>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</si>
  <si>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</si>
  <si>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</si>
  <si>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GEODB.HYDROMN_OFGMNEZG_KMGDM1</t>
  </si>
  <si>
    <t>Bassins versants des stations de mesure des eaux de surface</t>
  </si>
  <si>
    <t>HYDROMN</t>
  </si>
  <si>
    <t>Réseau cantonal de mesure hydrométrique</t>
  </si>
  <si>
    <t>OFGMNEZG</t>
  </si>
  <si>
    <t>KMGDM1</t>
  </si>
  <si>
    <t>https://www.agi.dij.be.ch/fr/start/geoportal/geodaten/detail.html?type=layer&amp;code=OFGMNEZG&amp;mode=pub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</si>
  <si>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</si>
  <si>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</si>
  <si>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</si>
  <si>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</si>
  <si>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</si>
  <si>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</si>
  <si>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GEODB.HYDROMN_PEGLLTMN_KMGDM1</t>
  </si>
  <si>
    <t>Jauges de dotation</t>
  </si>
  <si>
    <t>HYDROMN</t>
  </si>
  <si>
    <t>Réseau cantonal de mesure hydrométrique</t>
  </si>
  <si>
    <t>PEGLLTMN</t>
  </si>
  <si>
    <t>KMGDM1</t>
  </si>
  <si>
    <t>https://www.agi.dij.be.ch/fr/start/geoportal/geodaten/detail.html?type=layer&amp;code=PEGLLTMN&amp;mode=pub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</si>
  <si>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</si>
  <si>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</si>
  <si>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</si>
  <si>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</si>
  <si>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</si>
  <si>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</si>
  <si>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GEODB.HYDROMN_PKTMESS_KMGDM1</t>
  </si>
  <si>
    <t>Mesures hydrométriques ponctuelles</t>
  </si>
  <si>
    <t>HYDROMN</t>
  </si>
  <si>
    <t>Réseau cantonal de mesure hydrométrique</t>
  </si>
  <si>
    <t>PKTMESS</t>
  </si>
  <si>
    <t>KMGDM1</t>
  </si>
  <si>
    <t>https://www.agi.dij.be.ch/fr/start/geoportal/geodaten/detail.html?type=layer&amp;code=PKTMESS&amp;mode=pub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</si>
  <si>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</si>
  <si>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</si>
  <si>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</si>
  <si>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</si>
  <si>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</si>
  <si>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</si>
  <si>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GEODB.OEKOMORF_ABSTFG_KMGDM1</t>
  </si>
  <si>
    <t>Seuils des cours d'eau, détails</t>
  </si>
  <si>
    <t>OEKOMORF</t>
  </si>
  <si>
    <t>Écomorphologie des cours d'eau</t>
  </si>
  <si>
    <t>ABSTFG</t>
  </si>
  <si>
    <t>KMGDM1</t>
  </si>
  <si>
    <t>https://www.agi.dij.be.ch/fr/start/geoportal/geodaten/detail.html?type=layer&amp;code=ABSTFG&amp;mode=pub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</si>
  <si>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</si>
  <si>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</si>
  <si>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</si>
  <si>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</si>
  <si>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</si>
  <si>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</si>
  <si>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GEODB.OEKOMORF_BAUWAARE_KMGDM1</t>
  </si>
  <si>
    <t>Ouvrages de l'Aar</t>
  </si>
  <si>
    <t>OEKOMORF</t>
  </si>
  <si>
    <t>Écomorphologie des cours d'eau</t>
  </si>
  <si>
    <t>BAUWAARE</t>
  </si>
  <si>
    <t>KMGDM1</t>
  </si>
  <si>
    <t>https://www.agi.dij.be.ch/fr/start/geoportal/geodaten/detail.html?type=layer&amp;code=BAUWAARE&amp;mode=pub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</si>
  <si>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</si>
  <si>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</si>
  <si>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</si>
  <si>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</si>
  <si>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</si>
  <si>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</si>
  <si>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GEODB.OEKOMORF_BAUWFG_KMGDM1</t>
  </si>
  <si>
    <t>Ouvrages des cours d'eau</t>
  </si>
  <si>
    <t>OEKOMORF</t>
  </si>
  <si>
    <t>Écomorphologie des cours d'eau</t>
  </si>
  <si>
    <t>BAUWFG</t>
  </si>
  <si>
    <t>KMGDM1</t>
  </si>
  <si>
    <t>https://www.agi.dij.be.ch/fr/start/geoportal/geodaten/detail.html?type=layer&amp;code=BAUWFG&amp;mode=pub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</si>
  <si>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</si>
  <si>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</si>
  <si>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</si>
  <si>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</si>
  <si>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</si>
  <si>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</si>
  <si>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GEODB.OEKOMORF_OEKOAARE_KMGDM1</t>
  </si>
  <si>
    <t>Écomorphologie de l'Aar au total</t>
  </si>
  <si>
    <t>OEKOMORF</t>
  </si>
  <si>
    <t>Écomorphologie des cours d'eau</t>
  </si>
  <si>
    <t>OEKOAARE</t>
  </si>
  <si>
    <t>KMGDM1</t>
  </si>
  <si>
    <t>https://www.agi.dij.be.ch/fr/start/geoportal/geodaten/detail.html?type=layer&amp;code=OEKOAARE&amp;mode=pub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</si>
  <si>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</si>
  <si>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</si>
  <si>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</si>
  <si>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</si>
  <si>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</si>
  <si>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</si>
  <si>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GEODB.OEKOMORF_OEKOAARE_KMGDM2</t>
  </si>
  <si>
    <t>Écomorphologie de la rive gauche de l'Aar</t>
  </si>
  <si>
    <t>OEKOMORF</t>
  </si>
  <si>
    <t>Écomorphologie des cours d'eau</t>
  </si>
  <si>
    <t>OEKOAARE</t>
  </si>
  <si>
    <t>KMGDM2</t>
  </si>
  <si>
    <t>https://www.agi.dij.be.ch/fr/start/geoportal/geodaten/detail.html?type=layer&amp;code=OEKOAARE&amp;mode=pub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</si>
  <si>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</si>
  <si>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</si>
  <si>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</si>
  <si>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</si>
  <si>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</si>
  <si>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</si>
  <si>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GEODB.OEKOMORF_OEKOAARE_KMGDM3</t>
  </si>
  <si>
    <t>Écomorphologie de la rive droite de l'Aar</t>
  </si>
  <si>
    <t>OEKOMORF</t>
  </si>
  <si>
    <t>Écomorphologie des cours d'eau</t>
  </si>
  <si>
    <t>OEKOAARE</t>
  </si>
  <si>
    <t>KMGDM3</t>
  </si>
  <si>
    <t>https://www.agi.dij.be.ch/fr/start/geoportal/geodaten/detail.html?type=layer&amp;code=OEKOAARE&amp;mode=pub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</si>
  <si>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</si>
  <si>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</si>
  <si>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</si>
  <si>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</si>
  <si>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</si>
  <si>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</si>
  <si>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GEODB.OEKOMORF_OEKOFG_KMGDM1</t>
  </si>
  <si>
    <t>Écomorphologie des cours d'eau</t>
  </si>
  <si>
    <t>OEKOMORF</t>
  </si>
  <si>
    <t>Écomorphologie des cours d'eau</t>
  </si>
  <si>
    <t>OEKOFG</t>
  </si>
  <si>
    <t>KMGDM1</t>
  </si>
  <si>
    <t>https://www.agi.dij.be.ch/fr/start/geoportal/geodaten/detail.html?type=layer&amp;code=OEKOFG&amp;mode=pub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</si>
  <si>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</si>
  <si>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</si>
  <si>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</si>
  <si>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</si>
  <si>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</si>
  <si>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</si>
  <si>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GEODB.OEKOMSEE_OEKOFWZ_KMGDM1</t>
  </si>
  <si>
    <t>Écomorphologie des rives lacustres: Zone littorale</t>
  </si>
  <si>
    <t>OEKOMSEE</t>
  </si>
  <si>
    <t>Écomorphologie des rives lacustres</t>
  </si>
  <si>
    <t>OEKOFWZ</t>
  </si>
  <si>
    <t>KMGDM1</t>
  </si>
  <si>
    <t>https://www.agi.dij.be.ch/fr/start/geoportal/geodaten/detail.html?type=layer&amp;code=OEKOFWZ&amp;mode=pub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</si>
  <si>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</si>
  <si>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</si>
  <si>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</si>
  <si>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</si>
  <si>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</si>
  <si>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</si>
  <si>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GEODB.OEKOMSEE_OEKOGES_KMGDM1</t>
  </si>
  <si>
    <t>Écomorphologie des rives lacustres: Total</t>
  </si>
  <si>
    <t>OEKOMSEE</t>
  </si>
  <si>
    <t>Écomorphologie des rives lacustres</t>
  </si>
  <si>
    <t>OEKOGES</t>
  </si>
  <si>
    <t>KMGDM1</t>
  </si>
  <si>
    <t>https://www.agi.dij.be.ch/fr/start/geoportal/geodaten/detail.html?type=layer&amp;code=OEKOGES&amp;mode=pub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</si>
  <si>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</si>
  <si>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</si>
  <si>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</si>
  <si>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</si>
  <si>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</si>
  <si>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</si>
  <si>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GEODB.OEKOMSEE_OEKOHL_KMGDM1</t>
  </si>
  <si>
    <t>Écomorphologie des rives lacustres: Bande de l’arrière-rive</t>
  </si>
  <si>
    <t>OEKOMSEE</t>
  </si>
  <si>
    <t>Écomorphologie des rives lacustres</t>
  </si>
  <si>
    <t>OEKOHL</t>
  </si>
  <si>
    <t>KMGDM1</t>
  </si>
  <si>
    <t>https://www.agi.dij.be.ch/fr/start/geoportal/geodaten/detail.html?type=layer&amp;code=OEKOHL&amp;mode=pub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</si>
  <si>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</si>
  <si>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</si>
  <si>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</si>
  <si>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</si>
  <si>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</si>
  <si>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</si>
  <si>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GEODB.OEKOMSEE_OEKOUL_KMGDM1</t>
  </si>
  <si>
    <t>Écomorphologie des rives lacustres: Ligne de rive</t>
  </si>
  <si>
    <t>OEKOMSEE</t>
  </si>
  <si>
    <t>Écomorphologie des rives lacustres</t>
  </si>
  <si>
    <t>OEKOUL</t>
  </si>
  <si>
    <t>KMGDM1</t>
  </si>
  <si>
    <t>https://www.agi.dij.be.ch/fr/start/geoportal/geodaten/detail.html?type=layer&amp;code=OEKOUL&amp;mode=pub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</si>
  <si>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</si>
  <si>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</si>
  <si>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</si>
  <si>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</si>
  <si>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</si>
  <si>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</si>
  <si>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GEODB.OEKOMSEE_OEKOUS_KMGDM1</t>
  </si>
  <si>
    <t>Écomorphologie des rives lacustres: Bande riveraine</t>
  </si>
  <si>
    <t>OEKOMSEE</t>
  </si>
  <si>
    <t>Écomorphologie des rives lacustres</t>
  </si>
  <si>
    <t>OEKOUS</t>
  </si>
  <si>
    <t>KMGDM1</t>
  </si>
  <si>
    <t>https://www.agi.dij.be.ch/fr/start/geoportal/geodaten/detail.html?type=layer&amp;code=OEKOUS&amp;mode=pub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</si>
  <si>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</si>
  <si>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</si>
  <si>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</si>
  <si>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</si>
  <si>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</si>
  <si>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</si>
  <si>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GEODB.OEKOMSEE_SEEN_KMGDM1</t>
  </si>
  <si>
    <t>Lacs avec cartographie écomorphologie des rives</t>
  </si>
  <si>
    <t>OEKOMSEE</t>
  </si>
  <si>
    <t>Écomorphologie des rives lacustres</t>
  </si>
  <si>
    <t>SEEN</t>
  </si>
  <si>
    <t>KMGDM1</t>
  </si>
  <si>
    <t>https://www.agi.dij.be.ch/fr/start/geoportal/geodaten/detail.html?type=layer&amp;code=SEEN&amp;mode=pub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</si>
  <si>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</si>
  <si>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</si>
  <si>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</si>
  <si>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</si>
  <si>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</si>
  <si>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</si>
  <si>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GEODB.OEKOMSEE_SEEZONEN_KMGDM1</t>
  </si>
  <si>
    <t>Écomorphologie des rives lacustres: unité d’observation</t>
  </si>
  <si>
    <t>OEKOMSEE</t>
  </si>
  <si>
    <t>Écomorphologie des rives lacustres</t>
  </si>
  <si>
    <t>SEEZONEN</t>
  </si>
  <si>
    <t>KMGDM1</t>
  </si>
  <si>
    <t>https://www.agi.dij.be.ch/fr/start/geoportal/geodaten/detail.html?type=layer&amp;code=SEEZONEN&amp;mode=pub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</si>
  <si>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</si>
  <si>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</si>
  <si>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</si>
  <si>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</si>
  <si>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</si>
  <si>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</si>
  <si>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GEODB.OEKOMSEE_UFERLIN_KMGDM1</t>
  </si>
  <si>
    <t>Ligne de rive cartographie écomorphologie des rives</t>
  </si>
  <si>
    <t>OEKOMSEE</t>
  </si>
  <si>
    <t>Écomorphologie des rives lacustres</t>
  </si>
  <si>
    <t>UFERLIN</t>
  </si>
  <si>
    <t>KMGDM1</t>
  </si>
  <si>
    <t>https://www.agi.dij.be.ch/fr/start/geoportal/geodaten/detail.html?type=layer&amp;code=UFERLIN&amp;mode=pub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</si>
  <si>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</si>
  <si>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</si>
  <si>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</si>
  <si>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</si>
  <si>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</si>
  <si>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</si>
  <si>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GEODB.QUALIGW_MESSGW_KMGDM1</t>
  </si>
  <si>
    <t>Qualité eaux souterraines</t>
  </si>
  <si>
    <t>QUALIGW</t>
  </si>
  <si>
    <t>Qualité eaux souterraines</t>
  </si>
  <si>
    <t>MESSGW</t>
  </si>
  <si>
    <t>KMGDM1</t>
  </si>
  <si>
    <t>https://www.agi.dij.be.ch/fr/start/geoportal/geodaten/detail.html?type=layer&amp;code=MESSGW&amp;mode=pub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</si>
  <si>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</si>
  <si>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</si>
  <si>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</si>
  <si>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</si>
  <si>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</si>
  <si>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</si>
  <si>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GEODB.QUALIOG_MESSBIO_KMGDM1</t>
  </si>
  <si>
    <t>Station de mesure biologie, cours d'eau</t>
  </si>
  <si>
    <t>QUALIOG</t>
  </si>
  <si>
    <t>Qualité des cours d'eau</t>
  </si>
  <si>
    <t>MESSBIO</t>
  </si>
  <si>
    <t>KMGDM1</t>
  </si>
  <si>
    <t>https://www.agi.dij.be.ch/fr/start/geoportal/geodaten/detail.html?type=layer&amp;code=MESSBIO&amp;mode=pub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</si>
  <si>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</si>
  <si>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</si>
  <si>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</si>
  <si>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</si>
  <si>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</si>
  <si>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</si>
  <si>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GEODB.QUALIOG_MESSCHE_KMGDM1</t>
  </si>
  <si>
    <t>Station de mesure chimie, cours d'eau</t>
  </si>
  <si>
    <t>QUALIOG</t>
  </si>
  <si>
    <t>Qualité des cours d'eau</t>
  </si>
  <si>
    <t>MESSCHE</t>
  </si>
  <si>
    <t>KMGDM1</t>
  </si>
  <si>
    <t>https://www.agi.dij.be.ch/fr/start/geoportal/geodaten/detail.html?type=layer&amp;code=MESSCHE&amp;mode=pub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</si>
  <si>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</si>
  <si>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</si>
  <si>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</si>
  <si>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</si>
  <si>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</si>
  <si>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</si>
  <si>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GEODB.QUALIOG_MESSCHE_KMGDM2</t>
  </si>
  <si>
    <t>Station de mesure chimie dans le lac</t>
  </si>
  <si>
    <t>QUALIOG</t>
  </si>
  <si>
    <t>Qualité des cours d'eau</t>
  </si>
  <si>
    <t>MESSCHE</t>
  </si>
  <si>
    <t>KMGDM2</t>
  </si>
  <si>
    <t>https://www.agi.dij.be.ch/fr/start/geoportal/geodaten/detail.html?type=layer&amp;code=MESSCHE&amp;mode=pub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</si>
  <si>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</si>
  <si>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</si>
  <si>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</si>
  <si>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</si>
  <si>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</si>
  <si>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</si>
  <si>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GEODB.QUELLEBR_QUELLEBR_KMGDM1</t>
  </si>
  <si>
    <t>Habitat des sources, état du milieu fontinal (BM)</t>
  </si>
  <si>
    <t>QUELLEBR</t>
  </si>
  <si>
    <t>Habitat des sources</t>
  </si>
  <si>
    <t>QUELLEBR</t>
  </si>
  <si>
    <t>KMGDM1</t>
  </si>
  <si>
    <t>https://www.agi.dij.be.ch/fr/start/geoportal/geodaten/detail.html?type=layer&amp;code=QUELLEBR&amp;mode=pub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</si>
  <si>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</si>
  <si>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</si>
  <si>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</si>
  <si>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</si>
  <si>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</si>
  <si>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</si>
  <si>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GEODB.REVIT_NUTZ80_KMGDM1</t>
  </si>
  <si>
    <t>Bénéfice des mesures de revitalisation</t>
  </si>
  <si>
    <t>REVIT</t>
  </si>
  <si>
    <t>Planification stratégique des revitalisations</t>
  </si>
  <si>
    <t>NUTZ80</t>
  </si>
  <si>
    <t>KMGDM1</t>
  </si>
  <si>
    <t>https://www.agi.dij.be.ch/fr/start/geoportal/geodaten/detail.html?type=layer&amp;code=NUTZ80&amp;mode=pub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</si>
  <si>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</si>
  <si>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</si>
  <si>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</si>
  <si>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</si>
  <si>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</si>
  <si>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</si>
  <si>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GEODB.REVIT_PRIO20_KMGDM1</t>
  </si>
  <si>
    <t>Priorité des mesures de revitalisations 2016-2035</t>
  </si>
  <si>
    <t>REVIT</t>
  </si>
  <si>
    <t>Planification stratégique des revitalisations</t>
  </si>
  <si>
    <t>PRIO20</t>
  </si>
  <si>
    <t>KMGDM1</t>
  </si>
  <si>
    <t>https://www.agi.dij.be.ch/fr/start/geoportal/geodaten/detail.html?type=layer&amp;code=PRIO20&amp;mode=pub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</si>
  <si>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</si>
  <si>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</si>
  <si>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</si>
  <si>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</si>
  <si>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</si>
  <si>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</si>
  <si>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GEODB.SANFISCH_FISCHGR_KMGDM1</t>
  </si>
  <si>
    <t>Zonation piscicole</t>
  </si>
  <si>
    <t>SANFISCH</t>
  </si>
  <si>
    <t>Assainissement de la migration piscicole</t>
  </si>
  <si>
    <t>FISCHGR</t>
  </si>
  <si>
    <t>KMGDM1</t>
  </si>
  <si>
    <t>https://www.agi.dij.be.ch/fr/start/geoportal/geodaten/detail.html?type=layer&amp;code=FISCHGR&amp;mode=pub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</si>
  <si>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</si>
  <si>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</si>
  <si>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</si>
  <si>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</si>
  <si>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</si>
  <si>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</si>
  <si>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GEODB.SANFISCH_FISCHGR_KMGDM2</t>
  </si>
  <si>
    <t>Zonation saumon</t>
  </si>
  <si>
    <t>SANFISCH</t>
  </si>
  <si>
    <t>Assainissement de la migration piscicole</t>
  </si>
  <si>
    <t>FISCHGR</t>
  </si>
  <si>
    <t>KMGDM2</t>
  </si>
  <si>
    <t>https://www.agi.dij.be.ch/fr/start/geoportal/geodaten/detail.html?type=layer&amp;code=FISCHGR&amp;mode=pub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</si>
  <si>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</si>
  <si>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</si>
  <si>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</si>
  <si>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</si>
  <si>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</si>
  <si>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</si>
  <si>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GEODB.SANFISCH_FISCHGR_KMGDM3</t>
  </si>
  <si>
    <t>Cours d'eau prioritaire</t>
  </si>
  <si>
    <t>SANFISCH</t>
  </si>
  <si>
    <t>Assainissement de la migration piscicole</t>
  </si>
  <si>
    <t>FISCHGR</t>
  </si>
  <si>
    <t>KMGDM3</t>
  </si>
  <si>
    <t>https://www.agi.dij.be.ch/fr/start/geoportal/geodaten/detail.html?type=layer&amp;code=FISCHGR&amp;mode=pub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</si>
  <si>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</si>
  <si>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</si>
  <si>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</si>
  <si>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</si>
  <si>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</si>
  <si>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</si>
  <si>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GEODB.SANFISCH_SANANLAG_KMGDM1</t>
  </si>
  <si>
    <t>Obstacles à la migration piscicole avec statut d’assainissement</t>
  </si>
  <si>
    <t>SANFISCH</t>
  </si>
  <si>
    <t>Assainissement de la migration piscicole</t>
  </si>
  <si>
    <t>SANANLAG</t>
  </si>
  <si>
    <t>KMGDM1</t>
  </si>
  <si>
    <t>https://www.agi.dij.be.ch/fr/start/geoportal/geodaten/detail.html?type=layer&amp;code=SANANLAG&amp;mode=pub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</si>
  <si>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</si>
  <si>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</si>
  <si>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</si>
  <si>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</si>
  <si>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</si>
  <si>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</si>
  <si>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GEODB.SCHWALL_SCHWALLA_KMGDM1</t>
  </si>
  <si>
    <t>Installations avec statut Obligation d’assainir les éclusées</t>
  </si>
  <si>
    <t>SCHWALL</t>
  </si>
  <si>
    <t>Assainissement des éclusées</t>
  </si>
  <si>
    <t>SCHWALLA</t>
  </si>
  <si>
    <t>KMGDM1</t>
  </si>
  <si>
    <t>https://www.agi.dij.be.ch/fr/start/geoportal/geodaten/detail.html?type=layer&amp;code=SCHWALLA&amp;mode=pub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</si>
  <si>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</si>
  <si>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</si>
  <si>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</si>
  <si>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</si>
  <si>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</si>
  <si>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</si>
  <si>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GEODB.SCHWALL_SCHWALLS_KMGDM1</t>
  </si>
  <si>
    <t>Tronçons à éclusées concernés</t>
  </si>
  <si>
    <t>SCHWALL</t>
  </si>
  <si>
    <t>Assainissement des éclusées</t>
  </si>
  <si>
    <t>SCHWALLS</t>
  </si>
  <si>
    <t>KMGDM1</t>
  </si>
  <si>
    <t>https://www.agi.dij.be.ch/fr/start/geoportal/geodaten/detail.html?type=layer&amp;code=SCHWALLS&amp;mode=pub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</si>
  <si>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</si>
  <si>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</si>
  <si>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</si>
  <si>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</si>
  <si>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</si>
  <si>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</si>
  <si>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GEODB.TROSEC_TROFLUS_KMGDM1</t>
  </si>
  <si>
    <t>Prélèvements d'eau dans les rivières</t>
  </si>
  <si>
    <t>TROSEC</t>
  </si>
  <si>
    <t>Prélèvements d’eau dans les eaux de surface</t>
  </si>
  <si>
    <t>TROFLUS</t>
  </si>
  <si>
    <t>KMGDM1</t>
  </si>
  <si>
    <t>https://www.agi.dij.be.ch/fr/start/geoportal/geodaten/detail.html?type=layer&amp;code=TROFLUS&amp;mode=pub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</si>
  <si>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</si>
  <si>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</si>
  <si>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</si>
  <si>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</si>
  <si>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</si>
  <si>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</si>
  <si>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GEODB.TROSEC_TROMESS_KMGDM1</t>
  </si>
  <si>
    <t>Stations de jaugeage</t>
  </si>
  <si>
    <t>TROSEC</t>
  </si>
  <si>
    <t>Prélèvements d’eau dans les eaux de surface</t>
  </si>
  <si>
    <t>TROMESS</t>
  </si>
  <si>
    <t>KMGDM1</t>
  </si>
  <si>
    <t>https://www.agi.dij.be.ch/fr/start/geoportal/geodaten/detail.html?type=layer&amp;code=TROMESS&amp;mode=pub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</si>
  <si>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</si>
  <si>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</si>
  <si>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</si>
  <si>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</si>
  <si>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</si>
  <si>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</si>
  <si>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GEODB.TROSEC_TROPEG_KMGDM1</t>
  </si>
  <si>
    <t>Jauges de dotation</t>
  </si>
  <si>
    <t>TROSEC</t>
  </si>
  <si>
    <t>Prélèvements d’eau dans les eaux de surface</t>
  </si>
  <si>
    <t>TROPEG</t>
  </si>
  <si>
    <t>KMGDM1</t>
  </si>
  <si>
    <t>https://www.agi.dij.be.ch/fr/start/geoportal/geodaten/detail.html?type=layer&amp;code=TROPEG&amp;mode=pub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</si>
  <si>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</si>
  <si>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</si>
  <si>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</si>
  <si>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</si>
  <si>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</si>
  <si>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</si>
  <si>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GEODB.TROSEC_TROSEEN_KMGDM1</t>
  </si>
  <si>
    <t>Prélèvements d'eau dans les lacs</t>
  </si>
  <si>
    <t>TROSEC</t>
  </si>
  <si>
    <t>Prélèvements d’eau dans les eaux de surface</t>
  </si>
  <si>
    <t>TROSEEN</t>
  </si>
  <si>
    <t>KMGDM1</t>
  </si>
  <si>
    <t>https://www.agi.dij.be.ch/fr/start/geoportal/geodaten/detail.html?type=layer&amp;code=TROSEEN&amp;mode=pub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</si>
  <si>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</si>
  <si>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</si>
  <si>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</si>
  <si>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</si>
  <si>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</si>
  <si>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</si>
  <si>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GEODB.VSZ_VZONE_KMGDM1</t>
  </si>
  <si>
    <t>Zones d'infiltration</t>
  </si>
  <si>
    <t>VSZ</t>
  </si>
  <si>
    <t>Zones d'infiltration</t>
  </si>
  <si>
    <t>VZONE</t>
  </si>
  <si>
    <t>KMGDM1</t>
  </si>
  <si>
    <t>https://www.agi.dij.be.ch/fr/start/geoportal/geodaten/detail.html?type=layer&amp;code=VZONE&amp;mode=pub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</si>
  <si>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</si>
  <si>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</si>
  <si>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</si>
  <si>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</si>
  <si>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</si>
  <si>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</si>
  <si>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GEODB.WNS_BNUTZ_KMGDM1</t>
  </si>
  <si>
    <t>Utilisation de la force hydraulique en cours</t>
  </si>
  <si>
    <t>WNS</t>
  </si>
  <si>
    <t>Stratégie d'utilisation de l'eau</t>
  </si>
  <si>
    <t>BNUTZ</t>
  </si>
  <si>
    <t>KMGDM1</t>
  </si>
  <si>
    <t>https://www.agi.dij.be.ch/fr/start/geoportal/geodaten/detail.html?type=layer&amp;code=BNUTZ&amp;mode=pub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</si>
  <si>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</si>
  <si>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</si>
  <si>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</si>
  <si>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</si>
  <si>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</si>
  <si>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</si>
  <si>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GEODB.WNS_WFALL_KMGDM1</t>
  </si>
  <si>
    <t>Cascade à protéger</t>
  </si>
  <si>
    <t>WNS</t>
  </si>
  <si>
    <t>Stratégie d'utilisation de l'eau</t>
  </si>
  <si>
    <t>WFALL</t>
  </si>
  <si>
    <t>KMGDM1</t>
  </si>
  <si>
    <t>https://www.agi.dij.be.ch/fr/start/geoportal/geodaten/detail.html?type=layer&amp;code=WFALL&amp;mode=pub</t>
  </si>
  <si>
    <t>old</t>
  </si>
  <si>
    <t>Hydrographie du canton de Berne</t>
  </si>
  <si>
    <t>GEWAESSER</t>
  </si>
  <si>
    <t>Service d'image</t>
  </si>
  <si>
    <t>A</t>
  </si>
  <si>
    <t>https://www.geoservice.apps.be.ch/geoservice2/services/a42geo/a42geo_gewaesserwms_f_fk/MapServer/WMSServer?</t>
  </si>
  <si>
    <t>GEODB.WNS_ZNUTZ_KMGDM1</t>
  </si>
  <si>
    <t>Exploitation future de la force hydraulique</t>
  </si>
  <si>
    <t>WNS</t>
  </si>
  <si>
    <t>Stratégie d'utilisation de l'eau</t>
  </si>
  <si>
    <t>ZNUTZ</t>
  </si>
  <si>
    <t>KMGDM1</t>
  </si>
  <si>
    <t>https://www.agi.dij.be.ch/fr/start/geoportal/geodaten/detail.html?type=layer&amp;code=ZNUTZ&amp;mode=pub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</si>
  <si>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</si>
  <si>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</si>
  <si>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</si>
  <si>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</si>
  <si>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</si>
  <si>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</si>
  <si>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GEODB.ADMBAKA_BADS_KMGDM1</t>
  </si>
  <si>
    <t>Agences des offices des poursuites</t>
  </si>
  <si>
    <t>ADMBAKA</t>
  </si>
  <si>
    <t>Offices des poursuites et des faillites</t>
  </si>
  <si>
    <t>BADS</t>
  </si>
  <si>
    <t>KMGDM1</t>
  </si>
  <si>
    <t>https://www.agi.dij.be.ch/fr/start/geoportal/geodaten/detail.html?type=layer&amp;code=BADS&amp;mode=pub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</si>
  <si>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</si>
  <si>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</si>
  <si>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</si>
  <si>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</si>
  <si>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</si>
  <si>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</si>
  <si>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GEODB.ADMBAKA_BADS_KMGDM2</t>
  </si>
  <si>
    <t>Agences des offices des poursuites, description</t>
  </si>
  <si>
    <t>ADMBAKA</t>
  </si>
  <si>
    <t>Offices des poursuites et des faillites</t>
  </si>
  <si>
    <t>BADS</t>
  </si>
  <si>
    <t>KMGDM2</t>
  </si>
  <si>
    <t>https://www.agi.dij.be.ch/fr/start/geoportal/geodaten/detail.html?type=layer&amp;code=BADS&amp;mode=pub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</si>
  <si>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</si>
  <si>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</si>
  <si>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</si>
  <si>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</si>
  <si>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</si>
  <si>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</si>
  <si>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GEODB.ADMBAKA_BAKA_KMGDM1</t>
  </si>
  <si>
    <t>Offices des poursuites et des faillites</t>
  </si>
  <si>
    <t>ADMBAKA</t>
  </si>
  <si>
    <t>Offices des poursuites et des faillites</t>
  </si>
  <si>
    <t>BAKA</t>
  </si>
  <si>
    <t>KMGDM1</t>
  </si>
  <si>
    <t>https://www.agi.dij.be.ch/fr/start/geoportal/geodaten/detail.html?type=layer&amp;code=BAKA&amp;mode=pub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</si>
  <si>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</si>
  <si>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</si>
  <si>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</si>
  <si>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</si>
  <si>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</si>
  <si>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</si>
  <si>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GEODB.ADMBAKA_BAKA_KMGDM2</t>
  </si>
  <si>
    <t>Offices des poursuites et des faillites, description</t>
  </si>
  <si>
    <t>ADMBAKA</t>
  </si>
  <si>
    <t>Offices des poursuites et des faillites</t>
  </si>
  <si>
    <t>BAKA</t>
  </si>
  <si>
    <t>KMGDM2</t>
  </si>
  <si>
    <t>https://www.agi.dij.be.ch/fr/start/geoportal/geodaten/detail.html?type=layer&amp;code=BAKA&amp;mode=pub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</si>
  <si>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</si>
  <si>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</si>
  <si>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</si>
  <si>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</si>
  <si>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</si>
  <si>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</si>
  <si>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GEODB.ADMBAKA_KADS_KMGDM1</t>
  </si>
  <si>
    <t>Agences des offices des faillites</t>
  </si>
  <si>
    <t>ADMBAKA</t>
  </si>
  <si>
    <t>Offices des poursuites et des faillites</t>
  </si>
  <si>
    <t>KADS</t>
  </si>
  <si>
    <t>KMGDM1</t>
  </si>
  <si>
    <t>https://www.agi.dij.be.ch/fr/start/geoportal/geodaten/detail.html?type=layer&amp;code=KADS&amp;mode=pub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</si>
  <si>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</si>
  <si>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</si>
  <si>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</si>
  <si>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</si>
  <si>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</si>
  <si>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</si>
  <si>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GEODB.ADMBAKA_KADS_KMGDM2</t>
  </si>
  <si>
    <t>Agences des offices des faillites, description</t>
  </si>
  <si>
    <t>ADMBAKA</t>
  </si>
  <si>
    <t>Offices des poursuites et des faillites</t>
  </si>
  <si>
    <t>KADS</t>
  </si>
  <si>
    <t>KMGDM2</t>
  </si>
  <si>
    <t>https://www.agi.dij.be.ch/fr/start/geoportal/geodaten/detail.html?type=layer&amp;code=KADS&amp;mode=pub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</si>
  <si>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</si>
  <si>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</si>
  <si>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</si>
  <si>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</si>
  <si>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</si>
  <si>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</si>
  <si>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GEODB.ADMBIZ_BIZ_KMGDM1</t>
  </si>
  <si>
    <t>Centres d'orientation professionnelle</t>
  </si>
  <si>
    <t>ADMBIZ</t>
  </si>
  <si>
    <t>Centres d'orientation professionnelle</t>
  </si>
  <si>
    <t>BIZ</t>
  </si>
  <si>
    <t>KMGDM1</t>
  </si>
  <si>
    <t>https://www.agi.dij.be.ch/fr/start/geoportal/geodaten/detail.html?type=layer&amp;code=BIZ&amp;mode=pub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</si>
  <si>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</si>
  <si>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</si>
  <si>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</si>
  <si>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</si>
  <si>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</si>
  <si>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</si>
  <si>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GEODB.ADMBIZ_BIZ_KMGDM2</t>
  </si>
  <si>
    <t>Centres d'orientation professionnelle, description</t>
  </si>
  <si>
    <t>ADMBIZ</t>
  </si>
  <si>
    <t>Centres d'orientation professionnelle</t>
  </si>
  <si>
    <t>BIZ</t>
  </si>
  <si>
    <t>KMGDM2</t>
  </si>
  <si>
    <t>https://www.agi.dij.be.ch/fr/start/geoportal/geodaten/detail.html?type=layer&amp;code=BIZ&amp;mode=pub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</si>
  <si>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</si>
  <si>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</si>
  <si>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</si>
  <si>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</si>
  <si>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</si>
  <si>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</si>
  <si>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GEODB.ADMBIZ_BIZREG_KMGDM1</t>
  </si>
  <si>
    <t>Régions des centres d'orientation professionnelle</t>
  </si>
  <si>
    <t>ADMBIZ</t>
  </si>
  <si>
    <t>Centres d'orientation professionnelle</t>
  </si>
  <si>
    <t>BIZREG</t>
  </si>
  <si>
    <t>KMGDM1</t>
  </si>
  <si>
    <t>https://www.agi.dij.be.ch/fr/start/geoportal/geodaten/detail.html?type=layer&amp;code=BIZREG&amp;mode=pub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</si>
  <si>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</si>
  <si>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</si>
  <si>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</si>
  <si>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</si>
  <si>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</si>
  <si>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</si>
  <si>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GEODB.ADMFAK_FAK_KMGDM1</t>
  </si>
  <si>
    <t>Arrondissements de surveillance de la pêche</t>
  </si>
  <si>
    <t>ADMFAK</t>
  </si>
  <si>
    <t>Arrondissements de surveillance de la pêche</t>
  </si>
  <si>
    <t>FAK</t>
  </si>
  <si>
    <t>KMGDM1</t>
  </si>
  <si>
    <t>https://www.agi.dij.be.ch/fr/start/geoportal/geodaten/detail.html?type=layer&amp;code=FAK&amp;mode=pub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</si>
  <si>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</si>
  <si>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</si>
  <si>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</si>
  <si>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</si>
  <si>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</si>
  <si>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</si>
  <si>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GEODB.ADMFAK_FAK_KMGDM2</t>
  </si>
  <si>
    <t>Arrondissements de surveillance de la pêche, description</t>
  </si>
  <si>
    <t>ADMFAK</t>
  </si>
  <si>
    <t>Arrondissements de surveillance de la pêche</t>
  </si>
  <si>
    <t>FAK</t>
  </si>
  <si>
    <t>KMGDM2</t>
  </si>
  <si>
    <t>https://www.agi.dij.be.ch/fr/start/geoportal/geodaten/detail.html?type=layer&amp;code=FAK&amp;mode=pub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</si>
  <si>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</si>
  <si>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</si>
  <si>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</si>
  <si>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</si>
  <si>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</si>
  <si>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</si>
  <si>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GEODB.ADMFORG_ADMFORG_KMGDM1</t>
  </si>
  <si>
    <t>Organes de conduite</t>
  </si>
  <si>
    <t>ADMFORG</t>
  </si>
  <si>
    <t>Organes de conduite</t>
  </si>
  <si>
    <t>ADMFORG</t>
  </si>
  <si>
    <t>KMGDM1</t>
  </si>
  <si>
    <t>https://www.agi.dij.be.ch/fr/start/geoportal/geodaten/detail.html?type=layer&amp;code=ADMFORG&amp;mode=pub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</si>
  <si>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</si>
  <si>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</si>
  <si>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</si>
  <si>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</si>
  <si>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</si>
  <si>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</si>
  <si>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GEODB.ADMFORG_ADMFORG_KMGDM2</t>
  </si>
  <si>
    <t>Organes de conduite, description</t>
  </si>
  <si>
    <t>ADMFORG</t>
  </si>
  <si>
    <t>Organes de conduite</t>
  </si>
  <si>
    <t>ADMFORG</t>
  </si>
  <si>
    <t>KMGDM2</t>
  </si>
  <si>
    <t>https://www.agi.dij.be.ch/fr/start/geoportal/geodaten/detail.html?type=layer&amp;code=ADMFORG&amp;mode=pub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</si>
  <si>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</si>
  <si>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</si>
  <si>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</si>
  <si>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</si>
  <si>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</si>
  <si>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</si>
  <si>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GEODB.ADMGBA_GBA_KMGDM1</t>
  </si>
  <si>
    <t>Bureaux régionaux du registre foncier</t>
  </si>
  <si>
    <t>ADMGBA</t>
  </si>
  <si>
    <t>Bureaux du registre foncier</t>
  </si>
  <si>
    <t>GBA</t>
  </si>
  <si>
    <t>KMGDM1</t>
  </si>
  <si>
    <t>https://www.agi.dij.be.ch/fr/start/geoportal/geodaten/detail.html?type=layer&amp;code=GBA&amp;mode=pub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</si>
  <si>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</si>
  <si>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</si>
  <si>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</si>
  <si>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</si>
  <si>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</si>
  <si>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</si>
  <si>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GEODB.ADMGBA_GBA_KMGDM2</t>
  </si>
  <si>
    <t>Bureaux régionaux du registre foncier, description</t>
  </si>
  <si>
    <t>ADMGBA</t>
  </si>
  <si>
    <t>Bureaux du registre foncier</t>
  </si>
  <si>
    <t>GBA</t>
  </si>
  <si>
    <t>KMGDM2</t>
  </si>
  <si>
    <t>https://www.agi.dij.be.ch/fr/start/geoportal/geodaten/detail.html?type=layer&amp;code=GBA&amp;mode=pub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</si>
  <si>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</si>
  <si>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</si>
  <si>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</si>
  <si>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</si>
  <si>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</si>
  <si>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</si>
  <si>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GEODB.ADMGBA_GBDS_KMGDM1</t>
  </si>
  <si>
    <t>Agences des bureaux du registre foncier</t>
  </si>
  <si>
    <t>ADMGBA</t>
  </si>
  <si>
    <t>Bureaux du registre foncier</t>
  </si>
  <si>
    <t>GBDS</t>
  </si>
  <si>
    <t>KMGDM1</t>
  </si>
  <si>
    <t>https://www.agi.dij.be.ch/fr/start/geoportal/geodaten/detail.html?type=layer&amp;code=GBDS&amp;mode=pub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</si>
  <si>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</si>
  <si>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</si>
  <si>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</si>
  <si>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</si>
  <si>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</si>
  <si>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</si>
  <si>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GEODB.ADMGBA_GBDS_KMGDM2</t>
  </si>
  <si>
    <t>Agences des bureaux du registre foncier, description</t>
  </si>
  <si>
    <t>ADMGBA</t>
  </si>
  <si>
    <t>Bureaux du registre foncier</t>
  </si>
  <si>
    <t>GBDS</t>
  </si>
  <si>
    <t>KMGDM2</t>
  </si>
  <si>
    <t>https://www.agi.dij.be.ch/fr/start/geoportal/geodaten/detail.html?type=layer&amp;code=GBDS&amp;mode=pub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</si>
  <si>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</si>
  <si>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</si>
  <si>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</si>
  <si>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</si>
  <si>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</si>
  <si>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</si>
  <si>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GEODB.ADMGDE_GDEDAT_KMGDM1</t>
  </si>
  <si>
    <t>Densité de la population</t>
  </si>
  <si>
    <t>ADMGDE</t>
  </si>
  <si>
    <t>Données sur les communes</t>
  </si>
  <si>
    <t>GDEDAT</t>
  </si>
  <si>
    <t>KMGDM1</t>
  </si>
  <si>
    <t>https://www.agi.dij.be.ch/fr/start/geoportal/geodaten/detail.html?type=layer&amp;code=GDEDAT&amp;mode=pub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</si>
  <si>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</si>
  <si>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</si>
  <si>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</si>
  <si>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</si>
  <si>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</si>
  <si>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</si>
  <si>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GEODB.ADMGDE_GDEDAT_KMGDM2</t>
  </si>
  <si>
    <t>Nombre d'habitants</t>
  </si>
  <si>
    <t>ADMGDE</t>
  </si>
  <si>
    <t>Données sur les communes</t>
  </si>
  <si>
    <t>GDEDAT</t>
  </si>
  <si>
    <t>KMGDM2</t>
  </si>
  <si>
    <t>https://www.agi.dij.be.ch/fr/start/geoportal/geodaten/detail.html?type=layer&amp;code=GDEDAT&amp;mode=pub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</si>
  <si>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</si>
  <si>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</si>
  <si>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</si>
  <si>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</si>
  <si>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</si>
  <si>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</si>
  <si>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GEODB.ADMKG_CHRKATH_KMGDM1</t>
  </si>
  <si>
    <t>Paroisses catholiques chrétiennes</t>
  </si>
  <si>
    <t>ADMKG</t>
  </si>
  <si>
    <t>Périmètre administratif des paroisses</t>
  </si>
  <si>
    <t>CHRKATH</t>
  </si>
  <si>
    <t>KMGDM1</t>
  </si>
  <si>
    <t>https://www.agi.dij.be.ch/fr/start/geoportal/geodaten/detail.html?type=layer&amp;code=CHRKATH&amp;mode=pub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</si>
  <si>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</si>
  <si>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</si>
  <si>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</si>
  <si>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</si>
  <si>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</si>
  <si>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</si>
  <si>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GEODB.ADMKG_EVAREFOD_KMGDM1</t>
  </si>
  <si>
    <t>Paroisses réformées évangéliques germanophones</t>
  </si>
  <si>
    <t>ADMKG</t>
  </si>
  <si>
    <t>Périmètre administratif des paroisses</t>
  </si>
  <si>
    <t>EVAREFOD</t>
  </si>
  <si>
    <t>KMGDM1</t>
  </si>
  <si>
    <t>https://www.agi.dij.be.ch/fr/start/geoportal/geodaten/detail.html?type=layer&amp;code=EVAREFOD&amp;mode=pub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</si>
  <si>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</si>
  <si>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</si>
  <si>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</si>
  <si>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</si>
  <si>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</si>
  <si>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</si>
  <si>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GEODB.ADMKG_EVAREFOD_KMGDM2</t>
  </si>
  <si>
    <t>Paroisses générales réformées évangéliques</t>
  </si>
  <si>
    <t>ADMKG</t>
  </si>
  <si>
    <t>Périmètre administratif des paroisses</t>
  </si>
  <si>
    <t>EVAREFOD</t>
  </si>
  <si>
    <t>KMGDM2</t>
  </si>
  <si>
    <t>https://www.agi.dij.be.ch/fr/start/geoportal/geodaten/detail.html?type=layer&amp;code=EVAREFOD&amp;mode=pub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</si>
  <si>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</si>
  <si>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</si>
  <si>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</si>
  <si>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</si>
  <si>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</si>
  <si>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</si>
  <si>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GEODB.ADMKG_EVAREFOF_KMGDM1</t>
  </si>
  <si>
    <t>Paroisses réformées évangéliques francophones</t>
  </si>
  <si>
    <t>ADMKG</t>
  </si>
  <si>
    <t>Périmètre administratif des paroisses</t>
  </si>
  <si>
    <t>EVAREFOF</t>
  </si>
  <si>
    <t>KMGDM1</t>
  </si>
  <si>
    <t>https://www.agi.dij.be.ch/fr/start/geoportal/geodaten/detail.html?type=layer&amp;code=EVAREFOF&amp;mode=pub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</si>
  <si>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</si>
  <si>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</si>
  <si>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</si>
  <si>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</si>
  <si>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</si>
  <si>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</si>
  <si>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GEODB.ADMKG_ROEMKATH_KMGDM1</t>
  </si>
  <si>
    <t>Paroisses catholiques romaines</t>
  </si>
  <si>
    <t>ADMKG</t>
  </si>
  <si>
    <t>Périmètre administratif des paroisses</t>
  </si>
  <si>
    <t>ROEMKATH</t>
  </si>
  <si>
    <t>KMGDM1</t>
  </si>
  <si>
    <t>https://www.agi.dij.be.ch/fr/start/geoportal/geodaten/detail.html?type=layer&amp;code=ROEMKATH&amp;mode=pub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</si>
  <si>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</si>
  <si>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</si>
  <si>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</si>
  <si>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</si>
  <si>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</si>
  <si>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</si>
  <si>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GEODB.ADMKG_ROEMKATH_KMGDM2</t>
  </si>
  <si>
    <t>Paroisses générales catholiques romaines</t>
  </si>
  <si>
    <t>ADMKG</t>
  </si>
  <si>
    <t>Périmètre administratif des paroisses</t>
  </si>
  <si>
    <t>ROEMKATH</t>
  </si>
  <si>
    <t>KMGDM2</t>
  </si>
  <si>
    <t>https://www.agi.dij.be.ch/fr/start/geoportal/geodaten/detail.html?type=layer&amp;code=ROEMKATH&amp;mode=pub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</si>
  <si>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</si>
  <si>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</si>
  <si>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</si>
  <si>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</si>
  <si>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</si>
  <si>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</si>
  <si>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GEODB.ADMNAK_NAK_KMGDM1</t>
  </si>
  <si>
    <t>Arrondissements de surveillance de la protection de la nature</t>
  </si>
  <si>
    <t>ADMNAK</t>
  </si>
  <si>
    <t>Arr. de surveillance de la protection de la nature</t>
  </si>
  <si>
    <t>NAK</t>
  </si>
  <si>
    <t>KMGDM1</t>
  </si>
  <si>
    <t>https://www.agi.dij.be.ch/fr/start/geoportal/geodaten/detail.html?type=layer&amp;code=NAK&amp;mode=pub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</si>
  <si>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</si>
  <si>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</si>
  <si>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</si>
  <si>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</si>
  <si>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</si>
  <si>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</si>
  <si>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GEODB.ADMRAV_ALKP_KMGDM1</t>
  </si>
  <si>
    <t>Offices de paiement de la caisse de chômage</t>
  </si>
  <si>
    <t>ADMRAV</t>
  </si>
  <si>
    <t>Offices régionaux de placement (ORP) et offices de paiement de la caisse de chômage</t>
  </si>
  <si>
    <t>ALKP</t>
  </si>
  <si>
    <t>KMGDM1</t>
  </si>
  <si>
    <t>https://www.agi.dij.be.ch/fr/start/geoportal/geodaten/detail.html?type=layer&amp;code=ALKP&amp;mode=pub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</si>
  <si>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</si>
  <si>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</si>
  <si>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</si>
  <si>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</si>
  <si>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</si>
  <si>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</si>
  <si>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GEODB.ADMRAV_ALKP_KMGDM2</t>
  </si>
  <si>
    <t>Offices de paiement de la caisse de chômage, description</t>
  </si>
  <si>
    <t>ADMRAV</t>
  </si>
  <si>
    <t>Offices régionaux de placement (ORP) et offices de paiement de la caisse de chômage</t>
  </si>
  <si>
    <t>ALKP</t>
  </si>
  <si>
    <t>KMGDM2</t>
  </si>
  <si>
    <t>https://www.agi.dij.be.ch/fr/start/geoportal/geodaten/detail.html?type=layer&amp;code=ALKP&amp;mode=pub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</si>
  <si>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</si>
  <si>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</si>
  <si>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</si>
  <si>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</si>
  <si>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</si>
  <si>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</si>
  <si>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GEODB.ADMRAV_RAVZ_KMGDM1</t>
  </si>
  <si>
    <t>Centres-ORP, surface</t>
  </si>
  <si>
    <t>ADMRAV</t>
  </si>
  <si>
    <t>Offices régionaux de placement (ORP) et offices de paiement de la caisse de chômage</t>
  </si>
  <si>
    <t>RAVZ</t>
  </si>
  <si>
    <t>KMGDM1</t>
  </si>
  <si>
    <t>https://www.agi.dij.be.ch/fr/start/geoportal/geodaten/detail.html?type=layer&amp;code=RAVZ&amp;mode=pub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</si>
  <si>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</si>
  <si>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</si>
  <si>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</si>
  <si>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</si>
  <si>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</si>
  <si>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</si>
  <si>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GEODB.ADMRAV_RAVZ_KMGDM2</t>
  </si>
  <si>
    <t>Centres-ORP surface, description</t>
  </si>
  <si>
    <t>ADMRAV</t>
  </si>
  <si>
    <t>Offices régionaux de placement (ORP) et offices de paiement de la caisse de chômage</t>
  </si>
  <si>
    <t>RAVZ</t>
  </si>
  <si>
    <t>KMGDM2</t>
  </si>
  <si>
    <t>https://www.agi.dij.be.ch/fr/start/geoportal/geodaten/detail.html?type=layer&amp;code=RAVZ&amp;mode=pub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</si>
  <si>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</si>
  <si>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</si>
  <si>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</si>
  <si>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</si>
  <si>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</si>
  <si>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</si>
  <si>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GEODB.ADMRAV_RAVZP_KMGDM1</t>
  </si>
  <si>
    <t>Centres-ORP, point</t>
  </si>
  <si>
    <t>ADMRAV</t>
  </si>
  <si>
    <t>Offices régionaux de placement (ORP) et offices de paiement de la caisse de chômage</t>
  </si>
  <si>
    <t>RAVZP</t>
  </si>
  <si>
    <t>KMGDM1</t>
  </si>
  <si>
    <t>https://www.agi.dij.be.ch/fr/start/geoportal/geodaten/detail.html?type=layer&amp;code=RAVZP&amp;mode=pub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</si>
  <si>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</si>
  <si>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</si>
  <si>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</si>
  <si>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</si>
  <si>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</si>
  <si>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</si>
  <si>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GEODB.ADMRAV_RAVZP_KMGDM2</t>
  </si>
  <si>
    <t>Centres-ORP point, description</t>
  </si>
  <si>
    <t>ADMRAV</t>
  </si>
  <si>
    <t>Offices régionaux de placement (ORP) et offices de paiement de la caisse de chômage</t>
  </si>
  <si>
    <t>RAVZP</t>
  </si>
  <si>
    <t>KMGDM2</t>
  </si>
  <si>
    <t>https://www.agi.dij.be.ch/fr/start/geoportal/geodaten/detail.html?type=layer&amp;code=RAVZP&amp;mode=pub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</si>
  <si>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</si>
  <si>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</si>
  <si>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</si>
  <si>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</si>
  <si>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</si>
  <si>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</si>
  <si>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GEODB.ADMRG_RG_KMGDM1</t>
  </si>
  <si>
    <t>Tribunaux régionaux</t>
  </si>
  <si>
    <t>ADMRG</t>
  </si>
  <si>
    <t>Tribunaux régionaux</t>
  </si>
  <si>
    <t>RG</t>
  </si>
  <si>
    <t>KMGDM1</t>
  </si>
  <si>
    <t>https://www.agi.dij.be.ch/fr/start/geoportal/geodaten/detail.html?type=layer&amp;code=RG&amp;mode=pub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</si>
  <si>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</si>
  <si>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</si>
  <si>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</si>
  <si>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</si>
  <si>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</si>
  <si>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</si>
  <si>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GEODB.ADMRG_RG_KMGDM2</t>
  </si>
  <si>
    <t>Tribunaux régionaux, description</t>
  </si>
  <si>
    <t>ADMRG</t>
  </si>
  <si>
    <t>Tribunaux régionaux</t>
  </si>
  <si>
    <t>RG</t>
  </si>
  <si>
    <t>KMGDM2</t>
  </si>
  <si>
    <t>https://www.agi.dij.be.ch/fr/start/geoportal/geodaten/detail.html?type=layer&amp;code=RG&amp;mode=pub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</si>
  <si>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</si>
  <si>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</si>
  <si>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</si>
  <si>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</si>
  <si>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</si>
  <si>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</si>
  <si>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GEODB.ADMRJA_RJA_KMGDM1</t>
  </si>
  <si>
    <t>Ministères publics régionaux des mineurs</t>
  </si>
  <si>
    <t>ADMRJA</t>
  </si>
  <si>
    <t>Ministères publics régionaux des mineurs</t>
  </si>
  <si>
    <t>RJA</t>
  </si>
  <si>
    <t>KMGDM1</t>
  </si>
  <si>
    <t>https://www.agi.dij.be.ch/fr/start/geoportal/geodaten/detail.html?type=layer&amp;code=RJA&amp;mode=pub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</si>
  <si>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</si>
  <si>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</si>
  <si>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</si>
  <si>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</si>
  <si>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</si>
  <si>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</si>
  <si>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GEODB.ADMRJA_RJA_KMGDM2</t>
  </si>
  <si>
    <t>Ministères publics régionaux des mineurs, description</t>
  </si>
  <si>
    <t>ADMRJA</t>
  </si>
  <si>
    <t>Ministères publics régionaux des mineurs</t>
  </si>
  <si>
    <t>RJA</t>
  </si>
  <si>
    <t>KMGDM2</t>
  </si>
  <si>
    <t>https://www.agi.dij.be.ch/fr/start/geoportal/geodaten/detail.html?type=layer&amp;code=RJA&amp;mode=pub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</si>
  <si>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</si>
  <si>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</si>
  <si>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</si>
  <si>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</si>
  <si>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</si>
  <si>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</si>
  <si>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GEODB.ADMRP_RP_KMGDM1</t>
  </si>
  <si>
    <t>Régions d'aménagement du territoire</t>
  </si>
  <si>
    <t>ADMRP</t>
  </si>
  <si>
    <t>Régions d'aménagement du territoire</t>
  </si>
  <si>
    <t>RP</t>
  </si>
  <si>
    <t>KMGDM1</t>
  </si>
  <si>
    <t>https://www.agi.dij.be.ch/fr/start/geoportal/geodaten/detail.html?type=layer&amp;code=RP&amp;mode=pub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</si>
  <si>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</si>
  <si>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</si>
  <si>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</si>
  <si>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</si>
  <si>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</si>
  <si>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</si>
  <si>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GEODB.ADMRP_RP_KMGDM2</t>
  </si>
  <si>
    <t>Régions d'aménagement du territoire, pourtour gris</t>
  </si>
  <si>
    <t>ADMRP</t>
  </si>
  <si>
    <t>Régions d'aménagement du territoire</t>
  </si>
  <si>
    <t>RP</t>
  </si>
  <si>
    <t>KMGDM2</t>
  </si>
  <si>
    <t>https://www.agi.dij.be.ch/fr/start/geoportal/geodaten/detail.html?type=layer&amp;code=RP&amp;mode=pub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</si>
  <si>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</si>
  <si>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</si>
  <si>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</si>
  <si>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</si>
  <si>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</si>
  <si>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</si>
  <si>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GEODB.ADMRP_RP_KMGDM3</t>
  </si>
  <si>
    <t>Régions d'aménagement du territoire, description</t>
  </si>
  <si>
    <t>ADMRP</t>
  </si>
  <si>
    <t>Régions d'aménagement du territoire</t>
  </si>
  <si>
    <t>RP</t>
  </si>
  <si>
    <t>KMGDM3</t>
  </si>
  <si>
    <t>https://www.agi.dij.be.ch/fr/start/geoportal/geodaten/detail.html?type=layer&amp;code=RP&amp;mode=pub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</si>
  <si>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</si>
  <si>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</si>
  <si>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</si>
  <si>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</si>
  <si>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</si>
  <si>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</si>
  <si>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GEODB.ADMRSA_RSA_KMGDM1</t>
  </si>
  <si>
    <t>Ministères publics régionaux</t>
  </si>
  <si>
    <t>ADMRSA</t>
  </si>
  <si>
    <t>Ministères publics régionaux</t>
  </si>
  <si>
    <t>RSA</t>
  </si>
  <si>
    <t>KMGDM1</t>
  </si>
  <si>
    <t>https://www.agi.dij.be.ch/fr/start/geoportal/geodaten/detail.html?type=layer&amp;code=RSA&amp;mode=pub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</si>
  <si>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</si>
  <si>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</si>
  <si>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</si>
  <si>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</si>
  <si>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</si>
  <si>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</si>
  <si>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GEODB.ADMRSA_RSA_KMGDM2</t>
  </si>
  <si>
    <t>Ministères publics régionaux, description</t>
  </si>
  <si>
    <t>ADMRSA</t>
  </si>
  <si>
    <t>Ministères publics régionaux</t>
  </si>
  <si>
    <t>RSA</t>
  </si>
  <si>
    <t>KMGDM2</t>
  </si>
  <si>
    <t>https://www.agi.dij.be.ch/fr/start/geoportal/geodaten/detail.html?type=layer&amp;code=RSA&amp;mode=pub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</si>
  <si>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</si>
  <si>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</si>
  <si>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</si>
  <si>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</si>
  <si>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</si>
  <si>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</si>
  <si>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GEODB.ADMRSB_RSB_KMGDM1</t>
  </si>
  <si>
    <t>Autorités régionales de conciliation</t>
  </si>
  <si>
    <t>ADMRSB</t>
  </si>
  <si>
    <t>Autorités régionales de conciliation</t>
  </si>
  <si>
    <t>RSB</t>
  </si>
  <si>
    <t>KMGDM1</t>
  </si>
  <si>
    <t>https://www.agi.dij.be.ch/fr/start/geoportal/geodaten/detail.html?type=layer&amp;code=RSB&amp;mode=pub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</si>
  <si>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</si>
  <si>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</si>
  <si>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</si>
  <si>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</si>
  <si>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</si>
  <si>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</si>
  <si>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GEODB.ADMRSB_RSB_KMGDM2</t>
  </si>
  <si>
    <t>Autorités régionales de conciliation, description</t>
  </si>
  <si>
    <t>ADMRSB</t>
  </si>
  <si>
    <t>Autorités régionales de conciliation</t>
  </si>
  <si>
    <t>RSB</t>
  </si>
  <si>
    <t>KMGDM2</t>
  </si>
  <si>
    <t>https://www.agi.dij.be.ch/fr/start/geoportal/geodaten/detail.html?type=layer&amp;code=RSB&amp;mode=pub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</si>
  <si>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</si>
  <si>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</si>
  <si>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</si>
  <si>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</si>
  <si>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</si>
  <si>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</si>
  <si>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GEODB.ADMRSI_RSI_KMGDM1</t>
  </si>
  <si>
    <t>Inspections scolaires régionales</t>
  </si>
  <si>
    <t>ADMRSI</t>
  </si>
  <si>
    <t>Inspections scolaires régionales</t>
  </si>
  <si>
    <t>RSI</t>
  </si>
  <si>
    <t>KMGDM1</t>
  </si>
  <si>
    <t>https://www.agi.dij.be.ch/fr/start/geoportal/geodaten/detail.html?type=layer&amp;code=RSI&amp;mode=pub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</si>
  <si>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</si>
  <si>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</si>
  <si>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</si>
  <si>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</si>
  <si>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</si>
  <si>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</si>
  <si>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GEODB.ADMRSI_RSIK_KMGDM1</t>
  </si>
  <si>
    <t>Arr. des inspections scolaires régionales</t>
  </si>
  <si>
    <t>ADMRSI</t>
  </si>
  <si>
    <t>Inspections scolaires régionales</t>
  </si>
  <si>
    <t>RSIK</t>
  </si>
  <si>
    <t>KMGDM1</t>
  </si>
  <si>
    <t>https://www.agi.dij.be.ch/fr/start/geoportal/geodaten/detail.html?type=layer&amp;code=RSIK&amp;mode=pub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</si>
  <si>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</si>
  <si>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</si>
  <si>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</si>
  <si>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</si>
  <si>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</si>
  <si>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</si>
  <si>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GEODB.ADMRSI_RSIK_KMGDM2</t>
  </si>
  <si>
    <t>Arr. des inspections scolaires régionales, description</t>
  </si>
  <si>
    <t>ADMRSI</t>
  </si>
  <si>
    <t>Inspections scolaires régionales</t>
  </si>
  <si>
    <t>RSIK</t>
  </si>
  <si>
    <t>KMGDM2</t>
  </si>
  <si>
    <t>https://www.agi.dij.be.ch/fr/start/geoportal/geodaten/detail.html?type=layer&amp;code=RSIK&amp;mode=pub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</si>
  <si>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</si>
  <si>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</si>
  <si>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</si>
  <si>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</si>
  <si>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</si>
  <si>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</si>
  <si>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GEODB.ADMRSTA_RSTA_KMGDM1</t>
  </si>
  <si>
    <t>Limites des préfectures, vue générale</t>
  </si>
  <si>
    <t>ADMRSTA</t>
  </si>
  <si>
    <t>Préfectures</t>
  </si>
  <si>
    <t>RSTA</t>
  </si>
  <si>
    <t>KMGDM1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</si>
  <si>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</si>
  <si>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</si>
  <si>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</si>
  <si>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</si>
  <si>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</si>
  <si>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</si>
  <si>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</si>
  <si>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GEODB.ADMRSTA_RSTA_KMGDM2</t>
  </si>
  <si>
    <t>Préfectures</t>
  </si>
  <si>
    <t>ADMRSTA</t>
  </si>
  <si>
    <t>Préfectures</t>
  </si>
  <si>
    <t>RSTA</t>
  </si>
  <si>
    <t>KMGDM2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</si>
  <si>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</si>
  <si>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</si>
  <si>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</si>
  <si>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</si>
  <si>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</si>
  <si>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</si>
  <si>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</si>
  <si>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GEODB.ADMRSTA_RSTA_KMGDM3</t>
  </si>
  <si>
    <t>Limites des préfectures, vue simple</t>
  </si>
  <si>
    <t>ADMRSTA</t>
  </si>
  <si>
    <t>Préfectures</t>
  </si>
  <si>
    <t>RSTA</t>
  </si>
  <si>
    <t>KMGDM3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</si>
  <si>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</si>
  <si>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</si>
  <si>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</si>
  <si>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</si>
  <si>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</si>
  <si>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</si>
  <si>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</si>
  <si>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GEODB.ADMRSTA_RSTA_KMGDM4</t>
  </si>
  <si>
    <t>Préfectures Jura bernois</t>
  </si>
  <si>
    <t>ADMRSTA</t>
  </si>
  <si>
    <t>Préfectures</t>
  </si>
  <si>
    <t>RSTA</t>
  </si>
  <si>
    <t>KMGDM4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</si>
  <si>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</si>
  <si>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</si>
  <si>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</si>
  <si>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</si>
  <si>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</si>
  <si>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</si>
  <si>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</si>
  <si>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GEODB.ADMRSTA_RSTA_KMGDM5</t>
  </si>
  <si>
    <t>Préfectures Biel/Bienne</t>
  </si>
  <si>
    <t>ADMRSTA</t>
  </si>
  <si>
    <t>Préfectures</t>
  </si>
  <si>
    <t>RSTA</t>
  </si>
  <si>
    <t>KMGDM5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</si>
  <si>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</si>
  <si>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</si>
  <si>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</si>
  <si>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</si>
  <si>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</si>
  <si>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</si>
  <si>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</si>
  <si>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GEODB.ADMRSTA_RSTA_KMGDM6</t>
  </si>
  <si>
    <t>Préfectures Seeland</t>
  </si>
  <si>
    <t>ADMRSTA</t>
  </si>
  <si>
    <t>Préfectures</t>
  </si>
  <si>
    <t>RSTA</t>
  </si>
  <si>
    <t>KMGDM6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</si>
  <si>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</si>
  <si>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</si>
  <si>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</si>
  <si>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</si>
  <si>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</si>
  <si>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</si>
  <si>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</si>
  <si>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GEODB.ADMRSTA_RSTA_KMGDM7</t>
  </si>
  <si>
    <t>Préfectures Haute-Argovie</t>
  </si>
  <si>
    <t>ADMRSTA</t>
  </si>
  <si>
    <t>Préfectures</t>
  </si>
  <si>
    <t>RSTA</t>
  </si>
  <si>
    <t>KMGDM7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</si>
  <si>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</si>
  <si>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</si>
  <si>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</si>
  <si>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</si>
  <si>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</si>
  <si>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</si>
  <si>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</si>
  <si>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GEODB.ADMRSTA_RSTA_KMGDM8</t>
  </si>
  <si>
    <t>Préfectures Emmental</t>
  </si>
  <si>
    <t>ADMRSTA</t>
  </si>
  <si>
    <t>Préfectures</t>
  </si>
  <si>
    <t>RSTA</t>
  </si>
  <si>
    <t>KMGDM8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</si>
  <si>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</si>
  <si>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</si>
  <si>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</si>
  <si>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</si>
  <si>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</si>
  <si>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</si>
  <si>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</si>
  <si>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GEODB.ADMRSTA_RSTA_KMGDM9</t>
  </si>
  <si>
    <t>Préfectures Berne-Mittelland</t>
  </si>
  <si>
    <t>ADMRSTA</t>
  </si>
  <si>
    <t>Préfectures</t>
  </si>
  <si>
    <t>RSTA</t>
  </si>
  <si>
    <t>KMGDM9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</si>
  <si>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</si>
  <si>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</si>
  <si>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</si>
  <si>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</si>
  <si>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</si>
  <si>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</si>
  <si>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</si>
  <si>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GEODB.ADMRSTA_RSTA_KMGDM10</t>
  </si>
  <si>
    <t>Préfectures Thoune</t>
  </si>
  <si>
    <t>ADMRSTA</t>
  </si>
  <si>
    <t>Préfectures</t>
  </si>
  <si>
    <t>RSTA</t>
  </si>
  <si>
    <t>KMGDM10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</si>
  <si>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</si>
  <si>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</si>
  <si>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</si>
  <si>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</si>
  <si>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</si>
  <si>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</si>
  <si>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</si>
  <si>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GEODB.ADMRSTA_RSTA_KMGDM11</t>
  </si>
  <si>
    <t>Préfectures Haut-Simmental et Gessenay</t>
  </si>
  <si>
    <t>ADMRSTA</t>
  </si>
  <si>
    <t>Préfectures</t>
  </si>
  <si>
    <t>RSTA</t>
  </si>
  <si>
    <t>KMGDM11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</si>
  <si>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</si>
  <si>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</si>
  <si>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</si>
  <si>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</si>
  <si>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</si>
  <si>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</si>
  <si>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</si>
  <si>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GEODB.ADMRSTA_RSTA_KMGDM12</t>
  </si>
  <si>
    <t>Préfectures Frutigen et Bas-Simmental</t>
  </si>
  <si>
    <t>ADMRSTA</t>
  </si>
  <si>
    <t>Préfectures</t>
  </si>
  <si>
    <t>RSTA</t>
  </si>
  <si>
    <t>KMGDM12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</si>
  <si>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</si>
  <si>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</si>
  <si>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</si>
  <si>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</si>
  <si>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</si>
  <si>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</si>
  <si>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</si>
  <si>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GEODB.ADMRSTA_RSTA_KMGDM13</t>
  </si>
  <si>
    <t>Préfectures Interlaken-Oberhasli</t>
  </si>
  <si>
    <t>ADMRSTA</t>
  </si>
  <si>
    <t>Préfectures</t>
  </si>
  <si>
    <t>RSTA</t>
  </si>
  <si>
    <t>KMGDM13</t>
  </si>
  <si>
    <t>https://www.agi.dij.be.ch/fr/start/geoportal/geodaten/detail.html?type=layer&amp;code=RSTA&amp;mode=pub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</si>
  <si>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</si>
  <si>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</si>
  <si>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</si>
  <si>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</si>
  <si>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</si>
  <si>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</si>
  <si>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GEODB.ADMRSTA_RSTAA_KMGDM1</t>
  </si>
  <si>
    <t>Préfectures, description</t>
  </si>
  <si>
    <t>ADMRSTA</t>
  </si>
  <si>
    <t>Préfectures</t>
  </si>
  <si>
    <t>RSTAA</t>
  </si>
  <si>
    <t>KMGDM1</t>
  </si>
  <si>
    <t>https://www.agi.dij.be.ch/fr/start/geoportal/geodaten/detail.html?type=layer&amp;code=RSTAA&amp;mode=pub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</si>
  <si>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</si>
  <si>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</si>
  <si>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</si>
  <si>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</si>
  <si>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</si>
  <si>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</si>
  <si>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GEODB.ADMRVK_RVK_KMGDM1</t>
  </si>
  <si>
    <t>Conférences régionales des transports</t>
  </si>
  <si>
    <t>ADMRVK</t>
  </si>
  <si>
    <t>Conférences régionales des transports</t>
  </si>
  <si>
    <t>RVK</t>
  </si>
  <si>
    <t>KMGDM1</t>
  </si>
  <si>
    <t>https://www.agi.dij.be.ch/fr/start/geoportal/geodaten/detail.html?type=layer&amp;code=RVK&amp;mode=pub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</si>
  <si>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</si>
  <si>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</si>
  <si>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</si>
  <si>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</si>
  <si>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</si>
  <si>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</si>
  <si>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GEODB.ADMRVK_RVK_KMGDM2</t>
  </si>
  <si>
    <t>Conférences régionales des transports, description</t>
  </si>
  <si>
    <t>ADMRVK</t>
  </si>
  <si>
    <t>Conférences régionales des transports</t>
  </si>
  <si>
    <t>RVK</t>
  </si>
  <si>
    <t>KMGDM2</t>
  </si>
  <si>
    <t>https://www.agi.dij.be.ch/fr/start/geoportal/geodaten/detail.html?type=layer&amp;code=RVK&amp;mode=pub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</si>
  <si>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</si>
  <si>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</si>
  <si>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</si>
  <si>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</si>
  <si>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</si>
  <si>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</si>
  <si>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GEODB.ADMRVK_RVKL_KMGDM1</t>
  </si>
  <si>
    <t>Conférences régionales des transports , ligne</t>
  </si>
  <si>
    <t>ADMRVK</t>
  </si>
  <si>
    <t>Conférences régionales des transports</t>
  </si>
  <si>
    <t>RVKL</t>
  </si>
  <si>
    <t>KMGDM1</t>
  </si>
  <si>
    <t>https://www.agi.dij.be.ch/fr/start/geoportal/geodaten/detail.html?type=layer&amp;code=RVKL&amp;mode=pub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</si>
  <si>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</si>
  <si>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</si>
  <si>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</si>
  <si>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</si>
  <si>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</si>
  <si>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</si>
  <si>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GEODB.ADMRZMG_RZMG_KMGDM1</t>
  </si>
  <si>
    <t>Tribunaux régionaux des mesures de contrainte</t>
  </si>
  <si>
    <t>ADMRZMG</t>
  </si>
  <si>
    <t>Tribunaux régionaux des mesures de contrainte</t>
  </si>
  <si>
    <t>RZMG</t>
  </si>
  <si>
    <t>KMGDM1</t>
  </si>
  <si>
    <t>https://www.agi.dij.be.ch/fr/start/geoportal/geodaten/detail.html?type=layer&amp;code=RZMG&amp;mode=pub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</si>
  <si>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</si>
  <si>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</si>
  <si>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</si>
  <si>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</si>
  <si>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</si>
  <si>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</si>
  <si>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GEODB.ADMRZMG_RZMG_KMGDM2</t>
  </si>
  <si>
    <t>Tribunaux régionaux des mesures de contrainte, description</t>
  </si>
  <si>
    <t>ADMRZMG</t>
  </si>
  <si>
    <t>Tribunaux régionaux des mesures de contrainte</t>
  </si>
  <si>
    <t>RZMG</t>
  </si>
  <si>
    <t>KMGDM2</t>
  </si>
  <si>
    <t>https://www.agi.dij.be.ch/fr/start/geoportal/geodaten/detail.html?type=layer&amp;code=RZMG&amp;mode=pub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</si>
  <si>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</si>
  <si>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</si>
  <si>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</si>
  <si>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</si>
  <si>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</si>
  <si>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</si>
  <si>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GEODB.ADMTBA_OIK_KMGDM1</t>
  </si>
  <si>
    <t>Arrondissements d'ingénieur en chef, surface</t>
  </si>
  <si>
    <t>ADMTBA</t>
  </si>
  <si>
    <t>Arrondissements de l'Office des ponts et chaussées</t>
  </si>
  <si>
    <t>OIK</t>
  </si>
  <si>
    <t>KMGDM1</t>
  </si>
  <si>
    <t>https://www.agi.dij.be.ch/fr/start/geoportal/geodaten/detail.html?type=layer&amp;code=OIK&amp;mode=pub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</si>
  <si>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</si>
  <si>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</si>
  <si>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</si>
  <si>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</si>
  <si>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</si>
  <si>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</si>
  <si>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GEODB.ADMTBA_OIK_KMGDM2</t>
  </si>
  <si>
    <t>Arrondissements d'ingénieur en chef, pourtour gris</t>
  </si>
  <si>
    <t>ADMTBA</t>
  </si>
  <si>
    <t>Arrondissements de l'Office des ponts et chaussées</t>
  </si>
  <si>
    <t>OIK</t>
  </si>
  <si>
    <t>KMGDM2</t>
  </si>
  <si>
    <t>https://www.agi.dij.be.ch/fr/start/geoportal/geodaten/detail.html?type=layer&amp;code=OIK&amp;mode=pub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</si>
  <si>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</si>
  <si>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</si>
  <si>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</si>
  <si>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</si>
  <si>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</si>
  <si>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</si>
  <si>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GEODB.ADMTBA_OIK_KMGDM3</t>
  </si>
  <si>
    <t>Arrondissements d'ingénieur en chef, pourtour couleur</t>
  </si>
  <si>
    <t>ADMTBA</t>
  </si>
  <si>
    <t>Arrondissements de l'Office des ponts et chaussées</t>
  </si>
  <si>
    <t>OIK</t>
  </si>
  <si>
    <t>KMGDM3</t>
  </si>
  <si>
    <t>https://www.agi.dij.be.ch/fr/start/geoportal/geodaten/detail.html?type=layer&amp;code=OIK&amp;mode=pub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</si>
  <si>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</si>
  <si>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</si>
  <si>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</si>
  <si>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</si>
  <si>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</si>
  <si>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</si>
  <si>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GEODB.ADMTBA_OIK_KMGDM4</t>
  </si>
  <si>
    <t>Arrondissements d'ingénieur en chef, description</t>
  </si>
  <si>
    <t>ADMTBA</t>
  </si>
  <si>
    <t>Arrondissements de l'Office des ponts et chaussées</t>
  </si>
  <si>
    <t>OIK</t>
  </si>
  <si>
    <t>KMGDM4</t>
  </si>
  <si>
    <t>https://www.agi.dij.be.ch/fr/start/geoportal/geodaten/detail.html?type=layer&amp;code=OIK&amp;mode=pub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</si>
  <si>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</si>
  <si>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</si>
  <si>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</si>
  <si>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</si>
  <si>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</si>
  <si>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</si>
  <si>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GEODB.ADMTBA_SI_KMGDM1</t>
  </si>
  <si>
    <t>Inspections des routes, surface</t>
  </si>
  <si>
    <t>ADMTBA</t>
  </si>
  <si>
    <t>Arrondissements de l'Office des ponts et chaussées</t>
  </si>
  <si>
    <t>SI</t>
  </si>
  <si>
    <t>KMGDM1</t>
  </si>
  <si>
    <t>https://www.agi.dij.be.ch/fr/start/geoportal/geodaten/detail.html?type=layer&amp;code=SI&amp;mode=pub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</si>
  <si>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</si>
  <si>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</si>
  <si>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</si>
  <si>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</si>
  <si>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</si>
  <si>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</si>
  <si>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GEODB.ADMTBA_SI_KMGDM2</t>
  </si>
  <si>
    <t>Inspections des routes, pourtour</t>
  </si>
  <si>
    <t>ADMTBA</t>
  </si>
  <si>
    <t>Arrondissements de l'Office des ponts et chaussées</t>
  </si>
  <si>
    <t>SI</t>
  </si>
  <si>
    <t>KMGDM2</t>
  </si>
  <si>
    <t>https://www.agi.dij.be.ch/fr/start/geoportal/geodaten/detail.html?type=layer&amp;code=SI&amp;mode=pub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</si>
  <si>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</si>
  <si>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</si>
  <si>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</si>
  <si>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</si>
  <si>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</si>
  <si>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</si>
  <si>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GEODB.ADMTBA_SI_KMGDM3</t>
  </si>
  <si>
    <t>Inspections des routes, description</t>
  </si>
  <si>
    <t>ADMTBA</t>
  </si>
  <si>
    <t>Arrondissements de l'Office des ponts et chaussées</t>
  </si>
  <si>
    <t>SI</t>
  </si>
  <si>
    <t>KMGDM3</t>
  </si>
  <si>
    <t>https://www.agi.dij.be.ch/fr/start/geoportal/geodaten/detail.html?type=layer&amp;code=SI&amp;mode=pub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</si>
  <si>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</si>
  <si>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</si>
  <si>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</si>
  <si>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</si>
  <si>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</si>
  <si>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</si>
  <si>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GEODB.ADMVERW_ABZGRZ_KMGDM1</t>
  </si>
  <si>
    <t>Districts, surface</t>
  </si>
  <si>
    <t>ADMVERW</t>
  </si>
  <si>
    <t>Régions administratives, arrondissements administratifs et districts</t>
  </si>
  <si>
    <t>ABZGRZ</t>
  </si>
  <si>
    <t>KMGDM1</t>
  </si>
  <si>
    <t>https://www.agi.dij.be.ch/fr/start/geoportal/geodaten/detail.html?type=layer&amp;code=ABZGRZ&amp;mode=pub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</si>
  <si>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</si>
  <si>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</si>
  <si>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</si>
  <si>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</si>
  <si>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</si>
  <si>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</si>
  <si>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GEODB.ADMVERW_ABZGRZ_KMGDM2</t>
  </si>
  <si>
    <t>Districts, description</t>
  </si>
  <si>
    <t>ADMVERW</t>
  </si>
  <si>
    <t>Régions administratives, arrondissements administratifs et districts</t>
  </si>
  <si>
    <t>ABZGRZ</t>
  </si>
  <si>
    <t>KMGDM2</t>
  </si>
  <si>
    <t>https://www.agi.dij.be.ch/fr/start/geoportal/geodaten/detail.html?type=layer&amp;code=ABZGRZ&amp;mode=pub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</si>
  <si>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</si>
  <si>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</si>
  <si>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</si>
  <si>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</si>
  <si>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</si>
  <si>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</si>
  <si>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GEODB.ADMVERW_ABZGRZL_KMGDM1</t>
  </si>
  <si>
    <t>Districts, ligne</t>
  </si>
  <si>
    <t>ADMVERW</t>
  </si>
  <si>
    <t>Régions administratives, arrondissements administratifs et districts</t>
  </si>
  <si>
    <t>ABZGRZL</t>
  </si>
  <si>
    <t>KMGDM1</t>
  </si>
  <si>
    <t>https://www.agi.dij.be.ch/fr/start/geoportal/geodaten/detail.html?type=layer&amp;code=ABZGRZL&amp;mode=pub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</si>
  <si>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</si>
  <si>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</si>
  <si>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</si>
  <si>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</si>
  <si>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</si>
  <si>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</si>
  <si>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GEODB.ADMVERW_VERREGL_KMGDM1</t>
  </si>
  <si>
    <t>Régions administratives, ligne</t>
  </si>
  <si>
    <t>ADMVERW</t>
  </si>
  <si>
    <t>Régions administratives, arrondissements administratifs et districts</t>
  </si>
  <si>
    <t>VERREGL</t>
  </si>
  <si>
    <t>KMGDM1</t>
  </si>
  <si>
    <t>https://www.agi.dij.be.ch/fr/start/geoportal/geodaten/detail.html?type=layer&amp;code=VERREGL&amp;mode=pub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</si>
  <si>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</si>
  <si>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</si>
  <si>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</si>
  <si>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</si>
  <si>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</si>
  <si>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</si>
  <si>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GEODB.ADMVERW_VERW_KMGDM1</t>
  </si>
  <si>
    <t>Arrondissements administratifs, surface</t>
  </si>
  <si>
    <t>ADMVERW</t>
  </si>
  <si>
    <t>Régions administratives, arrondissements administratifs et districts</t>
  </si>
  <si>
    <t>VERW</t>
  </si>
  <si>
    <t>KMGDM1</t>
  </si>
  <si>
    <t>https://www.agi.dij.be.ch/fr/start/geoportal/geodaten/detail.html?type=layer&amp;code=VERW&amp;mode=pub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</si>
  <si>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</si>
  <si>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</si>
  <si>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</si>
  <si>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</si>
  <si>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</si>
  <si>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</si>
  <si>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GEODB.ADMVERW_VERW_KMGDM2</t>
  </si>
  <si>
    <t>Régions administratives, surface</t>
  </si>
  <si>
    <t>ADMVERW</t>
  </si>
  <si>
    <t>Régions administratives, arrondissements administratifs et districts</t>
  </si>
  <si>
    <t>VERW</t>
  </si>
  <si>
    <t>KMGDM2</t>
  </si>
  <si>
    <t>https://www.agi.dij.be.ch/fr/start/geoportal/geodaten/detail.html?type=layer&amp;code=VERW&amp;mode=pub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</si>
  <si>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</si>
  <si>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</si>
  <si>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</si>
  <si>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</si>
  <si>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</si>
  <si>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</si>
  <si>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GEODB.ADMVERW_VERW_KMGDM3</t>
  </si>
  <si>
    <t>Arrondissements administratifs, pourtour</t>
  </si>
  <si>
    <t>ADMVERW</t>
  </si>
  <si>
    <t>Régions administratives, arrondissements administratifs et districts</t>
  </si>
  <si>
    <t>VERW</t>
  </si>
  <si>
    <t>KMGDM3</t>
  </si>
  <si>
    <t>https://www.agi.dij.be.ch/fr/start/geoportal/geodaten/detail.html?type=layer&amp;code=VERW&amp;mode=pub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</si>
  <si>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</si>
  <si>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</si>
  <si>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</si>
  <si>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</si>
  <si>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</si>
  <si>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</si>
  <si>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GEODB.ADMVERW_VERW_KMGDM4</t>
  </si>
  <si>
    <t>Arrondissements administratifs, description</t>
  </si>
  <si>
    <t>ADMVERW</t>
  </si>
  <si>
    <t>Régions administratives, arrondissements administratifs et districts</t>
  </si>
  <si>
    <t>VERW</t>
  </si>
  <si>
    <t>KMGDM4</t>
  </si>
  <si>
    <t>https://www.agi.dij.be.ch/fr/start/geoportal/geodaten/detail.html?type=layer&amp;code=VERW&amp;mode=pub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</si>
  <si>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</si>
  <si>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</si>
  <si>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</si>
  <si>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</si>
  <si>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</si>
  <si>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</si>
  <si>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GEODB.ADMVERW_VERW_KMGDM5</t>
  </si>
  <si>
    <t>Régions administratives, description</t>
  </si>
  <si>
    <t>ADMVERW</t>
  </si>
  <si>
    <t>Régions administratives, arrondissements administratifs et districts</t>
  </si>
  <si>
    <t>VERW</t>
  </si>
  <si>
    <t>KMGDM5</t>
  </si>
  <si>
    <t>https://www.agi.dij.be.ch/fr/start/geoportal/geodaten/detail.html?type=layer&amp;code=VERW&amp;mode=pub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</si>
  <si>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</si>
  <si>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</si>
  <si>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</si>
  <si>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</si>
  <si>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</si>
  <si>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</si>
  <si>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GEODB.ADMWABT_WABT5_KMGDM1</t>
  </si>
  <si>
    <t>Divisions forestières, surface</t>
  </si>
  <si>
    <t>ADMWABT</t>
  </si>
  <si>
    <t>Divisions forestières</t>
  </si>
  <si>
    <t>WABT5</t>
  </si>
  <si>
    <t>KMGDM1</t>
  </si>
  <si>
    <t>https://www.agi.dij.be.ch/fr/start/geoportal/geodaten/detail.html?type=layer&amp;code=WABT5&amp;mode=pub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</si>
  <si>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</si>
  <si>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</si>
  <si>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</si>
  <si>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</si>
  <si>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</si>
  <si>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</si>
  <si>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GEODB.ADMWABT_WABT5_KMGDM2</t>
  </si>
  <si>
    <t>Divisions forestières, pourtour</t>
  </si>
  <si>
    <t>ADMWABT</t>
  </si>
  <si>
    <t>Divisions forestières</t>
  </si>
  <si>
    <t>WABT5</t>
  </si>
  <si>
    <t>KMGDM2</t>
  </si>
  <si>
    <t>https://www.agi.dij.be.ch/fr/start/geoportal/geodaten/detail.html?type=layer&amp;code=WABT5&amp;mode=pub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</si>
  <si>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</si>
  <si>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</si>
  <si>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</si>
  <si>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</si>
  <si>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</si>
  <si>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</si>
  <si>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GEODB.ADMWABT_WABT5_KMGDM3</t>
  </si>
  <si>
    <t>Divisions forestières, description</t>
  </si>
  <si>
    <t>ADMWABT</t>
  </si>
  <si>
    <t>Divisions forestières</t>
  </si>
  <si>
    <t>WABT5</t>
  </si>
  <si>
    <t>KMGDM3</t>
  </si>
  <si>
    <t>https://www.agi.dij.be.ch/fr/start/geoportal/geodaten/detail.html?type=layer&amp;code=WABT5&amp;mode=pub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</si>
  <si>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</si>
  <si>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</si>
  <si>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</si>
  <si>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</si>
  <si>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</si>
  <si>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</si>
  <si>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GEODB.ADMWABT_WABT5S_KMGDM1</t>
  </si>
  <si>
    <t>Divisions forestières y compris les lacs, pourtour</t>
  </si>
  <si>
    <t>ADMWABT</t>
  </si>
  <si>
    <t>Divisions forestières</t>
  </si>
  <si>
    <t>WABT5S</t>
  </si>
  <si>
    <t>KMGDM1</t>
  </si>
  <si>
    <t>https://www.agi.dij.be.ch/fr/start/geoportal/geodaten/detail.html?type=layer&amp;code=WABT5S&amp;mode=pub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</si>
  <si>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</si>
  <si>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</si>
  <si>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</si>
  <si>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</si>
  <si>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</si>
  <si>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</si>
  <si>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GEODB.ADMWAK_WAK_KMGDM1</t>
  </si>
  <si>
    <t>Arr. de surveillance de l'inspection de la chasse</t>
  </si>
  <si>
    <t>ADMWAK</t>
  </si>
  <si>
    <t>Secteurs de surveillance de l'insp. de la chasse</t>
  </si>
  <si>
    <t>WAK</t>
  </si>
  <si>
    <t>KMGDM1</t>
  </si>
  <si>
    <t>https://www.agi.dij.be.ch/fr/start/geoportal/geodaten/detail.html?type=layer&amp;code=WAK&amp;mode=pub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</si>
  <si>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</si>
  <si>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</si>
  <si>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</si>
  <si>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</si>
  <si>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</si>
  <si>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</si>
  <si>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GEODB.ADMWAK_WAK_KMGDM2</t>
  </si>
  <si>
    <t>Arr. de surveillance de l'inspection de la chasse, description</t>
  </si>
  <si>
    <t>ADMWAK</t>
  </si>
  <si>
    <t>Secteurs de surveillance de l'insp. de la chasse</t>
  </si>
  <si>
    <t>WAK</t>
  </si>
  <si>
    <t>KMGDM2</t>
  </si>
  <si>
    <t>https://www.agi.dij.be.ch/fr/start/geoportal/geodaten/detail.html?type=layer&amp;code=WAK&amp;mode=pub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</si>
  <si>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</si>
  <si>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</si>
  <si>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</si>
  <si>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</si>
  <si>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</si>
  <si>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</si>
  <si>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GEODB.ADMWAK_WAK_KMGDM3</t>
  </si>
  <si>
    <t>Arr. de surveillance de l'inspection de la chasse, pourtour</t>
  </si>
  <si>
    <t>ADMWAK</t>
  </si>
  <si>
    <t>Secteurs de surveillance de l'insp. de la chasse</t>
  </si>
  <si>
    <t>WAK</t>
  </si>
  <si>
    <t>KMGDM3</t>
  </si>
  <si>
    <t>https://www.agi.dij.be.ch/fr/start/geoportal/geodaten/detail.html?type=layer&amp;code=WAK&amp;mode=pub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</si>
  <si>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</si>
  <si>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</si>
  <si>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</si>
  <si>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</si>
  <si>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</si>
  <si>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</si>
  <si>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GEODB.ADMWAK_WAK_KMGDM4</t>
  </si>
  <si>
    <t>Arr. de surveillance de l'inspection de la chasse, description couleur</t>
  </si>
  <si>
    <t>ADMWAK</t>
  </si>
  <si>
    <t>Secteurs de surveillance de l'insp. de la chasse</t>
  </si>
  <si>
    <t>WAK</t>
  </si>
  <si>
    <t>KMGDM4</t>
  </si>
  <si>
    <t>https://www.agi.dij.be.ch/fr/start/geoportal/geodaten/detail.html?type=layer&amp;code=WAK&amp;mode=pub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</si>
  <si>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</si>
  <si>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</si>
  <si>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</si>
  <si>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</si>
  <si>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</si>
  <si>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</si>
  <si>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GEODB.ADMWKR_WKR_KMGDM1</t>
  </si>
  <si>
    <t>Cercles électoraux</t>
  </si>
  <si>
    <t>ADMWKR</t>
  </si>
  <si>
    <t>Cercles électoraux</t>
  </si>
  <si>
    <t>WKR</t>
  </si>
  <si>
    <t>KMGDM1</t>
  </si>
  <si>
    <t>https://www.agi.dij.be.ch/fr/start/geoportal/geodaten/detail.html?type=layer&amp;code=WKR&amp;mode=pub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</si>
  <si>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</si>
  <si>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</si>
  <si>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</si>
  <si>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</si>
  <si>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</si>
  <si>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</si>
  <si>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GEODB.ADMWKR_WKR_KMGDM2</t>
  </si>
  <si>
    <t>Cercles électoraux, description</t>
  </si>
  <si>
    <t>ADMWKR</t>
  </si>
  <si>
    <t>Cercles électoraux</t>
  </si>
  <si>
    <t>WKR</t>
  </si>
  <si>
    <t>KMGDM2</t>
  </si>
  <si>
    <t>https://www.agi.dij.be.ch/fr/start/geoportal/geodaten/detail.html?type=layer&amp;code=WKR&amp;mode=pub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</si>
  <si>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</si>
  <si>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</si>
  <si>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</si>
  <si>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</si>
  <si>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</si>
  <si>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</si>
  <si>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GEODB.GBKREIS_GBKR_KMGDM1</t>
  </si>
  <si>
    <t>Limites des arrondissements du registre foncier, surface</t>
  </si>
  <si>
    <t>GBKREIS</t>
  </si>
  <si>
    <t>Arrondissements du registre foncier</t>
  </si>
  <si>
    <t>GBKR</t>
  </si>
  <si>
    <t>KMGDM1</t>
  </si>
  <si>
    <t>https://www.agi.dij.be.ch/fr/start/geoportal/geodaten/detail.html?type=layer&amp;code=GBKR&amp;mode=pub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</si>
  <si>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</si>
  <si>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</si>
  <si>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</si>
  <si>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</si>
  <si>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</si>
  <si>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</si>
  <si>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GEODB.GBKREIS_GBKR_KMGDM2</t>
  </si>
  <si>
    <t>Limites des arr. du registre foncier et des communes, surface</t>
  </si>
  <si>
    <t>GBKREIS</t>
  </si>
  <si>
    <t>Arrondissements du registre foncier</t>
  </si>
  <si>
    <t>GBKR</t>
  </si>
  <si>
    <t>KMGDM2</t>
  </si>
  <si>
    <t>https://www.agi.dij.be.ch/fr/start/geoportal/geodaten/detail.html?type=layer&amp;code=GBKR&amp;mode=pub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</si>
  <si>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</si>
  <si>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</si>
  <si>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</si>
  <si>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</si>
  <si>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</si>
  <si>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</si>
  <si>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GEODB.GBKREIS_GBKRL_KMGDM1</t>
  </si>
  <si>
    <t>Limites des arr. du registre foncier et des communes grises, ligne</t>
  </si>
  <si>
    <t>GBKREIS</t>
  </si>
  <si>
    <t>Arrondissements du registre foncier</t>
  </si>
  <si>
    <t>GBKRL</t>
  </si>
  <si>
    <t>KMGDM1</t>
  </si>
  <si>
    <t>https://www.agi.dij.be.ch/fr/start/geoportal/geodaten/detail.html?type=layer&amp;code=GBKRL&amp;mode=pub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</si>
  <si>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</si>
  <si>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</si>
  <si>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</si>
  <si>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</si>
  <si>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</si>
  <si>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</si>
  <si>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GEODB.GENGBKR_GEN1GBKL_KMGDM1</t>
  </si>
  <si>
    <t>Limites des communes et des arr. du registre foncier généralisées grises NG 1, ligne</t>
  </si>
  <si>
    <t>GENGBKR</t>
  </si>
  <si>
    <t>Arrondissements du registre foncier généralisés</t>
  </si>
  <si>
    <t>GEN1GBKL</t>
  </si>
  <si>
    <t>KMGDM1</t>
  </si>
  <si>
    <t>https://www.agi.dij.be.ch/fr/start/geoportal/geodaten/detail.html?type=layer&amp;code=GEN1GBKL&amp;mode=pub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</si>
  <si>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</si>
  <si>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</si>
  <si>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</si>
  <si>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</si>
  <si>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</si>
  <si>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</si>
  <si>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GEODB.GENGBKR_GEN1GBKR_KMGDM1</t>
  </si>
  <si>
    <t>Limites des arrondissements du registre foncier généralisés NG 1, surface</t>
  </si>
  <si>
    <t>GENGBKR</t>
  </si>
  <si>
    <t>Arrondissements du registre foncier généralisés</t>
  </si>
  <si>
    <t>GEN1GBKR</t>
  </si>
  <si>
    <t>KMGDM1</t>
  </si>
  <si>
    <t>https://www.agi.dij.be.ch/fr/start/geoportal/geodaten/detail.html?type=layer&amp;code=GEN1GBKR&amp;mode=pub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</si>
  <si>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</si>
  <si>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</si>
  <si>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</si>
  <si>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</si>
  <si>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</si>
  <si>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</si>
  <si>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GEODB.GENGBKR_GEN1GBKR_KMGDM2</t>
  </si>
  <si>
    <t>Limites des arr. du registre foncier et des communes généralisées NG 1, surface</t>
  </si>
  <si>
    <t>GENGBKR</t>
  </si>
  <si>
    <t>Arrondissements du registre foncier généralisés</t>
  </si>
  <si>
    <t>GEN1GBKR</t>
  </si>
  <si>
    <t>KMGDM2</t>
  </si>
  <si>
    <t>https://www.agi.dij.be.ch/fr/start/geoportal/geodaten/detail.html?type=layer&amp;code=GEN1GBKR&amp;mode=pub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</si>
  <si>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</si>
  <si>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</si>
  <si>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</si>
  <si>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</si>
  <si>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</si>
  <si>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</si>
  <si>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GEODB.GENGBKR_GEN2GBKL_KMGDM1</t>
  </si>
  <si>
    <t>Limites des arr. du registre foncier et des communes généralisées grises NG 2, ligne</t>
  </si>
  <si>
    <t>GENGBKR</t>
  </si>
  <si>
    <t>Arrondissements du registre foncier généralisés</t>
  </si>
  <si>
    <t>GEN2GBKL</t>
  </si>
  <si>
    <t>KMGDM1</t>
  </si>
  <si>
    <t>https://www.agi.dij.be.ch/fr/start/geoportal/geodaten/detail.html?type=layer&amp;code=GEN2GBKL&amp;mode=pub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</si>
  <si>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</si>
  <si>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</si>
  <si>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</si>
  <si>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</si>
  <si>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</si>
  <si>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</si>
  <si>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GEODB.GENGBKR_GEN2GBKR_KMGDM1</t>
  </si>
  <si>
    <t>Limites des arrondissements du registre foncier généralisées NG 2, surface</t>
  </si>
  <si>
    <t>GENGBKR</t>
  </si>
  <si>
    <t>Arrondissements du registre foncier généralisés</t>
  </si>
  <si>
    <t>GEN2GBKR</t>
  </si>
  <si>
    <t>KMGDM1</t>
  </si>
  <si>
    <t>https://www.agi.dij.be.ch/fr/start/geoportal/geodaten/detail.html?type=layer&amp;code=GEN2GBKR&amp;mode=pub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</si>
  <si>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</si>
  <si>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</si>
  <si>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</si>
  <si>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</si>
  <si>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</si>
  <si>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</si>
  <si>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GEODB.GENGBKR_GEN2GBKR_KMGDM2</t>
  </si>
  <si>
    <t>Limites des arr. du registre foncier et des communes généralisées NG 2, surface</t>
  </si>
  <si>
    <t>GENGBKR</t>
  </si>
  <si>
    <t>Arrondissements du registre foncier généralisés</t>
  </si>
  <si>
    <t>GEN2GBKR</t>
  </si>
  <si>
    <t>KMGDM2</t>
  </si>
  <si>
    <t>https://www.agi.dij.be.ch/fr/start/geoportal/geodaten/detail.html?type=layer&amp;code=GEN2GBKR&amp;mode=pub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</si>
  <si>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</si>
  <si>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</si>
  <si>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</si>
  <si>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</si>
  <si>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</si>
  <si>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</si>
  <si>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GEODB.GENGBKR_GEN3GBKL_KMGDM1</t>
  </si>
  <si>
    <t>Limites des arr. du registre foncier et des communes généralisées grises NG 3, ligne</t>
  </si>
  <si>
    <t>GENGBKR</t>
  </si>
  <si>
    <t>Arrondissements du registre foncier généralisés</t>
  </si>
  <si>
    <t>GEN3GBKL</t>
  </si>
  <si>
    <t>KMGDM1</t>
  </si>
  <si>
    <t>https://www.agi.dij.be.ch/fr/start/geoportal/geodaten/detail.html?type=layer&amp;code=GEN3GBKL&amp;mode=pub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</si>
  <si>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</si>
  <si>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</si>
  <si>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</si>
  <si>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</si>
  <si>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</si>
  <si>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</si>
  <si>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GEODB.GENGBKR_GEN3GBKR_KMGDM1</t>
  </si>
  <si>
    <t>Limites des arrondissements du registre foncier généralisées NG 3, surface</t>
  </si>
  <si>
    <t>GENGBKR</t>
  </si>
  <si>
    <t>Arrondissements du registre foncier généralisés</t>
  </si>
  <si>
    <t>GEN3GBKR</t>
  </si>
  <si>
    <t>KMGDM1</t>
  </si>
  <si>
    <t>https://www.agi.dij.be.ch/fr/start/geoportal/geodaten/detail.html?type=layer&amp;code=GEN3GBKR&amp;mode=pub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</si>
  <si>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</si>
  <si>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</si>
  <si>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</si>
  <si>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</si>
  <si>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</si>
  <si>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</si>
  <si>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GEODB.GENGBKR_GEN3GBKR_KMGDM2</t>
  </si>
  <si>
    <t>Limites des arr. du registre foncier et des communes généralisées NG 3, surface</t>
  </si>
  <si>
    <t>GENGBKR</t>
  </si>
  <si>
    <t>Arrondissements du registre foncier généralisés</t>
  </si>
  <si>
    <t>GEN3GBKR</t>
  </si>
  <si>
    <t>KMGDM2</t>
  </si>
  <si>
    <t>https://www.agi.dij.be.ch/fr/start/geoportal/geodaten/detail.html?type=layer&amp;code=GEN3GBKR&amp;mode=pub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</si>
  <si>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</si>
  <si>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</si>
  <si>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</si>
  <si>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</si>
  <si>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</si>
  <si>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</si>
  <si>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GEODB.GENGBKR_GEN4GBKL_KMGDM1</t>
  </si>
  <si>
    <t>Limites des arr. du registre foncier et des communes généralisées grises NG 4, ligne</t>
  </si>
  <si>
    <t>GENGBKR</t>
  </si>
  <si>
    <t>Arrondissements du registre foncier généralisés</t>
  </si>
  <si>
    <t>GEN4GBKL</t>
  </si>
  <si>
    <t>KMGDM1</t>
  </si>
  <si>
    <t>https://www.agi.dij.be.ch/fr/start/geoportal/geodaten/detail.html?type=layer&amp;code=GEN4GBKL&amp;mode=pub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</si>
  <si>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</si>
  <si>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</si>
  <si>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</si>
  <si>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</si>
  <si>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</si>
  <si>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</si>
  <si>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GEODB.GENGBKR_GEN4GBKR_KMGDM1</t>
  </si>
  <si>
    <t>Limites des arrondissements du registre foncier généralisées NG 4, surface</t>
  </si>
  <si>
    <t>GENGBKR</t>
  </si>
  <si>
    <t>Arrondissements du registre foncier généralisés</t>
  </si>
  <si>
    <t>GEN4GBKR</t>
  </si>
  <si>
    <t>KMGDM1</t>
  </si>
  <si>
    <t>https://www.agi.dij.be.ch/fr/start/geoportal/geodaten/detail.html?type=layer&amp;code=GEN4GBKR&amp;mode=pub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</si>
  <si>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</si>
  <si>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</si>
  <si>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</si>
  <si>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</si>
  <si>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</si>
  <si>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</si>
  <si>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GEODB.GENGBKR_GEN4GBKR_KMGDM2</t>
  </si>
  <si>
    <t>Limites des arr. du registre foncier et des communes généralisées NG 4, surface</t>
  </si>
  <si>
    <t>GENGBKR</t>
  </si>
  <si>
    <t>Arrondissements du registre foncier généralisés</t>
  </si>
  <si>
    <t>GEN4GBKR</t>
  </si>
  <si>
    <t>KMGDM2</t>
  </si>
  <si>
    <t>https://www.agi.dij.be.ch/fr/start/geoportal/geodaten/detail.html?type=layer&amp;code=GEN4GBKR&amp;mode=pub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</si>
  <si>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</si>
  <si>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</si>
  <si>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</si>
  <si>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</si>
  <si>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</si>
  <si>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</si>
  <si>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GEODB.GENGRZ5_GEN2G5_KMGDM1</t>
  </si>
  <si>
    <t>Limites des communes généralisées grises NG 2, pourtour</t>
  </si>
  <si>
    <t>GENGRZ5</t>
  </si>
  <si>
    <t>Limites politiques généralisées</t>
  </si>
  <si>
    <t>GEN2G5</t>
  </si>
  <si>
    <t>KMGDM1</t>
  </si>
  <si>
    <t>https://www.agi.dij.be.ch/fr/start/geoportal/geodaten/detail.html?type=layer&amp;code=GEN2G5&amp;mode=pub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</si>
  <si>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</si>
  <si>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</si>
  <si>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</si>
  <si>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</si>
  <si>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</si>
  <si>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</si>
  <si>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GEODB.GENGRZ5_GEN2G5L_KMGDM1</t>
  </si>
  <si>
    <t>Limites des communes généralisées NG 2, ligne</t>
  </si>
  <si>
    <t>GENGRZ5</t>
  </si>
  <si>
    <t>Limites politiques généralisées</t>
  </si>
  <si>
    <t>GEN2G5L</t>
  </si>
  <si>
    <t>KMGDM1</t>
  </si>
  <si>
    <t>https://www.agi.dij.be.ch/fr/start/geoportal/geodaten/detail.html?type=layer&amp;code=GEN2G5L&amp;mode=pub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</si>
  <si>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</si>
  <si>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</si>
  <si>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</si>
  <si>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</si>
  <si>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</si>
  <si>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</si>
  <si>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GEODB.GENGRZ5_GEN2K5_KMGDM1</t>
  </si>
  <si>
    <t>Limite du canton généralisée grise NG 2, pourtour</t>
  </si>
  <si>
    <t>GENGRZ5</t>
  </si>
  <si>
    <t>Limites politiques généralisées</t>
  </si>
  <si>
    <t>GEN2K5</t>
  </si>
  <si>
    <t>KMGDM1</t>
  </si>
  <si>
    <t>https://www.agi.dij.be.ch/fr/start/geoportal/geodaten/detail.html?type=layer&amp;code=GEN2K5&amp;mode=pub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</si>
  <si>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</si>
  <si>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</si>
  <si>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</si>
  <si>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</si>
  <si>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</si>
  <si>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</si>
  <si>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GEODB.GENGRZ5_GEN2K5L_KMGDM1</t>
  </si>
  <si>
    <t>Limite du canton généralisée NG 2, ligne</t>
  </si>
  <si>
    <t>GENGRZ5</t>
  </si>
  <si>
    <t>Limites politiques généralisées</t>
  </si>
  <si>
    <t>GEN2K5L</t>
  </si>
  <si>
    <t>KMGDM1</t>
  </si>
  <si>
    <t>https://www.agi.dij.be.ch/fr/start/geoportal/geodaten/detail.html?type=layer&amp;code=GEN2K5L&amp;mode=pub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</si>
  <si>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</si>
  <si>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</si>
  <si>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</si>
  <si>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</si>
  <si>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</si>
  <si>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</si>
  <si>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GEODB.GENGRZ5_GEN2M5_KMGDM1</t>
  </si>
  <si>
    <t>Masque gén. du canton de Berne NG 2</t>
  </si>
  <si>
    <t>GENGRZ5</t>
  </si>
  <si>
    <t>Limites politiques généralisées</t>
  </si>
  <si>
    <t>GEN2M5</t>
  </si>
  <si>
    <t>KMGDM1</t>
  </si>
  <si>
    <t>https://www.agi.dij.be.ch/fr/start/geoportal/geodaten/detail.html?type=layer&amp;code=GEN2M5&amp;mode=pub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</si>
  <si>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</si>
  <si>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</si>
  <si>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</si>
  <si>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</si>
  <si>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</si>
  <si>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</si>
  <si>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GEODB.GENGRZ5_GEN2S5_KMGDM1</t>
  </si>
  <si>
    <t>Limites des lacs généralisées NG 2, surface</t>
  </si>
  <si>
    <t>GENGRZ5</t>
  </si>
  <si>
    <t>Limites politiques généralisées</t>
  </si>
  <si>
    <t>GEN2S5</t>
  </si>
  <si>
    <t>KMGDM1</t>
  </si>
  <si>
    <t>https://www.agi.dij.be.ch/fr/start/geoportal/geodaten/detail.html?type=layer&amp;code=GEN2S5&amp;mode=pub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</si>
  <si>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</si>
  <si>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</si>
  <si>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</si>
  <si>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</si>
  <si>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</si>
  <si>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</si>
  <si>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GEODB.GENGRZ5_GEN2S5L_KMGDM1</t>
  </si>
  <si>
    <t>Limites des lacs généralisées NG 2, ligne</t>
  </si>
  <si>
    <t>GENGRZ5</t>
  </si>
  <si>
    <t>Limites politiques généralisées</t>
  </si>
  <si>
    <t>GEN2S5L</t>
  </si>
  <si>
    <t>KMGDM1</t>
  </si>
  <si>
    <t>https://www.agi.dij.be.ch/fr/start/geoportal/geodaten/detail.html?type=layer&amp;code=GEN2S5L&amp;mode=pub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</si>
  <si>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</si>
  <si>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</si>
  <si>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</si>
  <si>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</si>
  <si>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</si>
  <si>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</si>
  <si>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GEODB.GENGRZ5_GEN2VK5_KMGDM1</t>
  </si>
  <si>
    <t>Limites arrondissements admin. gén. grises NG 2, pourtour</t>
  </si>
  <si>
    <t>GENGRZ5</t>
  </si>
  <si>
    <t>Limites politiques généralisées</t>
  </si>
  <si>
    <t>GEN2VK5</t>
  </si>
  <si>
    <t>KMGDM1</t>
  </si>
  <si>
    <t>https://www.agi.dij.be.ch/fr/start/geoportal/geodaten/detail.html?type=layer&amp;code=GEN2VK5&amp;mode=pub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</si>
  <si>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</si>
  <si>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</si>
  <si>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</si>
  <si>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</si>
  <si>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</si>
  <si>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</si>
  <si>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GEODB.GENGRZ5_GEN2VK5L_KMGDM1</t>
  </si>
  <si>
    <t>Limites arrondissements admin. gén. NG 2, ligne</t>
  </si>
  <si>
    <t>GENGRZ5</t>
  </si>
  <si>
    <t>Limites politiques généralisées</t>
  </si>
  <si>
    <t>GEN2VK5L</t>
  </si>
  <si>
    <t>KMGDM1</t>
  </si>
  <si>
    <t>https://www.agi.dij.be.ch/fr/start/geoportal/geodaten/detail.html?type=layer&amp;code=GEN2VK5L&amp;mode=pub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</si>
  <si>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</si>
  <si>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</si>
  <si>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</si>
  <si>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</si>
  <si>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</si>
  <si>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</si>
  <si>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GEODB.GENGRZ5_GEN3G5_KMGDM1</t>
  </si>
  <si>
    <t>Limites des communes généralisées grises NG 3, pourtour</t>
  </si>
  <si>
    <t>GENGRZ5</t>
  </si>
  <si>
    <t>Limites politiques généralisées</t>
  </si>
  <si>
    <t>GEN3G5</t>
  </si>
  <si>
    <t>KMGDM1</t>
  </si>
  <si>
    <t>https://www.agi.dij.be.ch/fr/start/geoportal/geodaten/detail.html?type=layer&amp;code=GEN3G5&amp;mode=pub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</si>
  <si>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</si>
  <si>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</si>
  <si>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</si>
  <si>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</si>
  <si>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</si>
  <si>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</si>
  <si>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GEODB.GENGRZ5_GEN3G5L_KMGDM1</t>
  </si>
  <si>
    <t>Limites des communes généralisées NG 3, ligne</t>
  </si>
  <si>
    <t>GENGRZ5</t>
  </si>
  <si>
    <t>Limites politiques généralisées</t>
  </si>
  <si>
    <t>GEN3G5L</t>
  </si>
  <si>
    <t>KMGDM1</t>
  </si>
  <si>
    <t>https://www.agi.dij.be.ch/fr/start/geoportal/geodaten/detail.html?type=layer&amp;code=GEN3G5L&amp;mode=pub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</si>
  <si>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</si>
  <si>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</si>
  <si>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</si>
  <si>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</si>
  <si>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</si>
  <si>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</si>
  <si>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GEODB.GENGRZ5_GEN3K5_KMGDM1</t>
  </si>
  <si>
    <t>Limite du canton généralisée grise NG 3, pourtour</t>
  </si>
  <si>
    <t>GENGRZ5</t>
  </si>
  <si>
    <t>Limites politiques généralisées</t>
  </si>
  <si>
    <t>GEN3K5</t>
  </si>
  <si>
    <t>KMGDM1</t>
  </si>
  <si>
    <t>https://www.agi.dij.be.ch/fr/start/geoportal/geodaten/detail.html?type=layer&amp;code=GEN3K5&amp;mode=pub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</si>
  <si>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</si>
  <si>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</si>
  <si>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</si>
  <si>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</si>
  <si>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</si>
  <si>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</si>
  <si>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GEODB.GENGRZ5_GEN3K5L_KMGDM1</t>
  </si>
  <si>
    <t>Limite du canton généralisée NG 3, ligne</t>
  </si>
  <si>
    <t>GENGRZ5</t>
  </si>
  <si>
    <t>Limites politiques généralisées</t>
  </si>
  <si>
    <t>GEN3K5L</t>
  </si>
  <si>
    <t>KMGDM1</t>
  </si>
  <si>
    <t>https://www.agi.dij.be.ch/fr/start/geoportal/geodaten/detail.html?type=layer&amp;code=GEN3K5L&amp;mode=pub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</si>
  <si>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</si>
  <si>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</si>
  <si>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</si>
  <si>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</si>
  <si>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</si>
  <si>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</si>
  <si>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GEODB.GENGRZ5_GEN3M5_KMGDM1</t>
  </si>
  <si>
    <t>Masque gén. du canton de Berne NG 3</t>
  </si>
  <si>
    <t>GENGRZ5</t>
  </si>
  <si>
    <t>Limites politiques généralisées</t>
  </si>
  <si>
    <t>GEN3M5</t>
  </si>
  <si>
    <t>KMGDM1</t>
  </si>
  <si>
    <t>https://www.agi.dij.be.ch/fr/start/geoportal/geodaten/detail.html?type=layer&amp;code=GEN3M5&amp;mode=pub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</si>
  <si>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</si>
  <si>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</si>
  <si>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</si>
  <si>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</si>
  <si>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</si>
  <si>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</si>
  <si>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GEODB.GENGRZ5_GEN3S5_KMGDM1</t>
  </si>
  <si>
    <t>Limites des lacs généralisées NG 3, surface</t>
  </si>
  <si>
    <t>GENGRZ5</t>
  </si>
  <si>
    <t>Limites politiques généralisées</t>
  </si>
  <si>
    <t>GEN3S5</t>
  </si>
  <si>
    <t>KMGDM1</t>
  </si>
  <si>
    <t>https://www.agi.dij.be.ch/fr/start/geoportal/geodaten/detail.html?type=layer&amp;code=GEN3S5&amp;mode=pub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</si>
  <si>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</si>
  <si>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</si>
  <si>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</si>
  <si>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</si>
  <si>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</si>
  <si>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</si>
  <si>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GEODB.GENGRZ5_GEN3S5L_KMGDM1</t>
  </si>
  <si>
    <t>Limites des lacs généralisées NG 3, ligne</t>
  </si>
  <si>
    <t>GENGRZ5</t>
  </si>
  <si>
    <t>Limites politiques généralisées</t>
  </si>
  <si>
    <t>GEN3S5L</t>
  </si>
  <si>
    <t>KMGDM1</t>
  </si>
  <si>
    <t>https://www.agi.dij.be.ch/fr/start/geoportal/geodaten/detail.html?type=layer&amp;code=GEN3S5L&amp;mode=pub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</si>
  <si>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</si>
  <si>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</si>
  <si>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</si>
  <si>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</si>
  <si>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</si>
  <si>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</si>
  <si>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GEODB.GENGRZ5_GEN3VK5_KMGDM1</t>
  </si>
  <si>
    <t>Limites arrondissements admin. gén. grises NG 3, pourtour</t>
  </si>
  <si>
    <t>GENGRZ5</t>
  </si>
  <si>
    <t>Limites politiques généralisées</t>
  </si>
  <si>
    <t>GEN3VK5</t>
  </si>
  <si>
    <t>KMGDM1</t>
  </si>
  <si>
    <t>https://www.agi.dij.be.ch/fr/start/geoportal/geodaten/detail.html?type=layer&amp;code=GEN3VK5&amp;mode=pub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</si>
  <si>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</si>
  <si>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</si>
  <si>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</si>
  <si>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</si>
  <si>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</si>
  <si>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</si>
  <si>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GEODB.GENGRZ5_GEN3VK5L_KMGDM1</t>
  </si>
  <si>
    <t>Limites arrondissements admin. gén. NG 3, ligne</t>
  </si>
  <si>
    <t>GENGRZ5</t>
  </si>
  <si>
    <t>Limites politiques généralisées</t>
  </si>
  <si>
    <t>GEN3VK5L</t>
  </si>
  <si>
    <t>KMGDM1</t>
  </si>
  <si>
    <t>https://www.agi.dij.be.ch/fr/start/geoportal/geodaten/detail.html?type=layer&amp;code=GEN3VK5L&amp;mode=pub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</si>
  <si>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</si>
  <si>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</si>
  <si>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</si>
  <si>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</si>
  <si>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</si>
  <si>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</si>
  <si>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GEODB.GENGRZ5_GEN4G5_KMGDM1</t>
  </si>
  <si>
    <t>Limites des communes généralisées grises NG 4, pourtour</t>
  </si>
  <si>
    <t>GENGRZ5</t>
  </si>
  <si>
    <t>Limites politiques généralisées</t>
  </si>
  <si>
    <t>GEN4G5</t>
  </si>
  <si>
    <t>KMGDM1</t>
  </si>
  <si>
    <t>https://www.agi.dij.be.ch/fr/start/geoportal/geodaten/detail.html?type=layer&amp;code=GEN4G5&amp;mode=pub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</si>
  <si>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</si>
  <si>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</si>
  <si>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</si>
  <si>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</si>
  <si>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</si>
  <si>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</si>
  <si>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GEODB.GENGRZ5_GEN4G5L_KMGDM1</t>
  </si>
  <si>
    <t>Limites des communes généralisées NG 4, ligne</t>
  </si>
  <si>
    <t>GENGRZ5</t>
  </si>
  <si>
    <t>Limites politiques généralisées</t>
  </si>
  <si>
    <t>GEN4G5L</t>
  </si>
  <si>
    <t>KMGDM1</t>
  </si>
  <si>
    <t>https://www.agi.dij.be.ch/fr/start/geoportal/geodaten/detail.html?type=layer&amp;code=GEN4G5L&amp;mode=pub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</si>
  <si>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</si>
  <si>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</si>
  <si>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</si>
  <si>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</si>
  <si>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</si>
  <si>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</si>
  <si>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GEODB.GENGRZ5_GEN4K5_KMGDM1</t>
  </si>
  <si>
    <t>Limite du canton généralisée grise NG 4, pourtour</t>
  </si>
  <si>
    <t>GENGRZ5</t>
  </si>
  <si>
    <t>Limites politiques généralisées</t>
  </si>
  <si>
    <t>GEN4K5</t>
  </si>
  <si>
    <t>KMGDM1</t>
  </si>
  <si>
    <t>https://www.agi.dij.be.ch/fr/start/geoportal/geodaten/detail.html?type=layer&amp;code=GEN4K5&amp;mode=pub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</si>
  <si>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</si>
  <si>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</si>
  <si>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</si>
  <si>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</si>
  <si>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</si>
  <si>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</si>
  <si>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GEODB.GENGRZ5_GEN4K5L_KMGDM1</t>
  </si>
  <si>
    <t>Limite du canton généralisée NG 4, ligne</t>
  </si>
  <si>
    <t>GENGRZ5</t>
  </si>
  <si>
    <t>Limites politiques généralisées</t>
  </si>
  <si>
    <t>GEN4K5L</t>
  </si>
  <si>
    <t>KMGDM1</t>
  </si>
  <si>
    <t>https://www.agi.dij.be.ch/fr/start/geoportal/geodaten/detail.html?type=layer&amp;code=GEN4K5L&amp;mode=pub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</si>
  <si>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</si>
  <si>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</si>
  <si>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</si>
  <si>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</si>
  <si>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</si>
  <si>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</si>
  <si>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GEODB.GENGRZ5_GEN4M5_KMGDM1</t>
  </si>
  <si>
    <t>Masque gén. du canton de Berne NG 4</t>
  </si>
  <si>
    <t>GENGRZ5</t>
  </si>
  <si>
    <t>Limites politiques généralisées</t>
  </si>
  <si>
    <t>GEN4M5</t>
  </si>
  <si>
    <t>KMGDM1</t>
  </si>
  <si>
    <t>https://www.agi.dij.be.ch/fr/start/geoportal/geodaten/detail.html?type=layer&amp;code=GEN4M5&amp;mode=pub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</si>
  <si>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</si>
  <si>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</si>
  <si>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</si>
  <si>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</si>
  <si>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</si>
  <si>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</si>
  <si>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GEODB.GENGRZ5_GEN4S5_KMGDM1</t>
  </si>
  <si>
    <t>Limites des lacs généralisées NG 4, surface</t>
  </si>
  <si>
    <t>GENGRZ5</t>
  </si>
  <si>
    <t>Limites politiques généralisées</t>
  </si>
  <si>
    <t>GEN4S5</t>
  </si>
  <si>
    <t>KMGDM1</t>
  </si>
  <si>
    <t>https://www.agi.dij.be.ch/fr/start/geoportal/geodaten/detail.html?type=layer&amp;code=GEN4S5&amp;mode=pub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</si>
  <si>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</si>
  <si>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</si>
  <si>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</si>
  <si>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</si>
  <si>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</si>
  <si>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</si>
  <si>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GEODB.GENGRZ5_GEN4S5L_KMGDM1</t>
  </si>
  <si>
    <t>Limites des lacs généralisées NG 4, ligne</t>
  </si>
  <si>
    <t>GENGRZ5</t>
  </si>
  <si>
    <t>Limites politiques généralisées</t>
  </si>
  <si>
    <t>GEN4S5L</t>
  </si>
  <si>
    <t>KMGDM1</t>
  </si>
  <si>
    <t>https://www.agi.dij.be.ch/fr/start/geoportal/geodaten/detail.html?type=layer&amp;code=GEN4S5L&amp;mode=pub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</si>
  <si>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</si>
  <si>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</si>
  <si>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</si>
  <si>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</si>
  <si>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</si>
  <si>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</si>
  <si>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GEODB.GENGRZ5_GEN4VK5_KMGDM1</t>
  </si>
  <si>
    <t>Limites arrondissements admin. gén. grises NG 4, pourtour</t>
  </si>
  <si>
    <t>GENGRZ5</t>
  </si>
  <si>
    <t>Limites politiques généralisées</t>
  </si>
  <si>
    <t>GEN4VK5</t>
  </si>
  <si>
    <t>KMGDM1</t>
  </si>
  <si>
    <t>https://www.agi.dij.be.ch/fr/start/geoportal/geodaten/detail.html?type=layer&amp;code=GEN4VK5&amp;mode=pub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</si>
  <si>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</si>
  <si>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</si>
  <si>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</si>
  <si>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</si>
  <si>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</si>
  <si>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</si>
  <si>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GEODB.GENGRZ5_GEN4VK5L_KMGDM1</t>
  </si>
  <si>
    <t>Limites arrondissements admin. gén. NG 4, ligne</t>
  </si>
  <si>
    <t>GENGRZ5</t>
  </si>
  <si>
    <t>Limites politiques généralisées</t>
  </si>
  <si>
    <t>GEN4VK5L</t>
  </si>
  <si>
    <t>KMGDM1</t>
  </si>
  <si>
    <t>https://www.agi.dij.be.ch/fr/start/geoportal/geodaten/detail.html?type=layer&amp;code=GEN4VK5L&amp;mode=pub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</si>
  <si>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</si>
  <si>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</si>
  <si>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</si>
  <si>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</si>
  <si>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</si>
  <si>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</si>
  <si>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GEODB.GENGRZ5_GENG5_KMGDM1</t>
  </si>
  <si>
    <t>Limites des communes généralisées grises NG 1, pourtour</t>
  </si>
  <si>
    <t>GENGRZ5</t>
  </si>
  <si>
    <t>Limites politiques généralisées</t>
  </si>
  <si>
    <t>GENG5</t>
  </si>
  <si>
    <t>KMGDM1</t>
  </si>
  <si>
    <t>https://www.agi.dij.be.ch/fr/start/geoportal/geodaten/detail.html?type=layer&amp;code=GENG5&amp;mode=pub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</si>
  <si>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</si>
  <si>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</si>
  <si>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</si>
  <si>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</si>
  <si>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</si>
  <si>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</si>
  <si>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GEODB.GENGRZ5_GENG5A_KMGDM1</t>
  </si>
  <si>
    <t>Limites des communes généralisées, description statique</t>
  </si>
  <si>
    <t>GENGRZ5</t>
  </si>
  <si>
    <t>Limites politiques généralisées</t>
  </si>
  <si>
    <t>GENG5A</t>
  </si>
  <si>
    <t>KMGDM1</t>
  </si>
  <si>
    <t>https://www.agi.dij.be.ch/fr/start/geoportal/geodaten/detail.html?type=layer&amp;code=GENG5A&amp;mode=pub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</si>
  <si>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</si>
  <si>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</si>
  <si>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</si>
  <si>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</si>
  <si>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</si>
  <si>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</si>
  <si>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GEODB.GENGRZ5_GENG5L_KMGDM1</t>
  </si>
  <si>
    <t>Limites des communes généralisées NG 1, ligne</t>
  </si>
  <si>
    <t>GENGRZ5</t>
  </si>
  <si>
    <t>Limites politiques généralisées</t>
  </si>
  <si>
    <t>GENG5L</t>
  </si>
  <si>
    <t>KMGDM1</t>
  </si>
  <si>
    <t>https://www.agi.dij.be.ch/fr/start/geoportal/geodaten/detail.html?type=layer&amp;code=GENG5L&amp;mode=pub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</si>
  <si>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</si>
  <si>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</si>
  <si>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</si>
  <si>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</si>
  <si>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</si>
  <si>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</si>
  <si>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GEODB.GENGRZ5_GENK5_KMGDM1</t>
  </si>
  <si>
    <t>Limite du canton généralisée grise NG 1, pourtour</t>
  </si>
  <si>
    <t>GENGRZ5</t>
  </si>
  <si>
    <t>Limites politiques généralisées</t>
  </si>
  <si>
    <t>GENK5</t>
  </si>
  <si>
    <t>KMGDM1</t>
  </si>
  <si>
    <t>https://www.agi.dij.be.ch/fr/start/geoportal/geodaten/detail.html?type=layer&amp;code=GENK5&amp;mode=pub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</si>
  <si>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</si>
  <si>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</si>
  <si>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</si>
  <si>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</si>
  <si>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</si>
  <si>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</si>
  <si>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GEODB.GENGRZ5_GENK5A_KMGDM1</t>
  </si>
  <si>
    <t>Limite du canton généralisée, description statique</t>
  </si>
  <si>
    <t>GENGRZ5</t>
  </si>
  <si>
    <t>Limites politiques généralisées</t>
  </si>
  <si>
    <t>GENK5A</t>
  </si>
  <si>
    <t>KMGDM1</t>
  </si>
  <si>
    <t>https://www.agi.dij.be.ch/fr/start/geoportal/geodaten/detail.html?type=layer&amp;code=GENK5A&amp;mode=pub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</si>
  <si>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</si>
  <si>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</si>
  <si>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</si>
  <si>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</si>
  <si>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</si>
  <si>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</si>
  <si>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GEODB.GENGRZ5_GENK5L_KMGDM1</t>
  </si>
  <si>
    <t>Limite du canton généralisée NG 1, ligne</t>
  </si>
  <si>
    <t>GENGRZ5</t>
  </si>
  <si>
    <t>Limites politiques généralisées</t>
  </si>
  <si>
    <t>GENK5L</t>
  </si>
  <si>
    <t>KMGDM1</t>
  </si>
  <si>
    <t>https://www.agi.dij.be.ch/fr/start/geoportal/geodaten/detail.html?type=layer&amp;code=GENK5L&amp;mode=pub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</si>
  <si>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</si>
  <si>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</si>
  <si>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</si>
  <si>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</si>
  <si>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</si>
  <si>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</si>
  <si>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GEODB.GENGRZ5_GENM5_KMGDM1</t>
  </si>
  <si>
    <t>Masque gén. du canton de Berne NG 1</t>
  </si>
  <si>
    <t>GENGRZ5</t>
  </si>
  <si>
    <t>Limites politiques généralisées</t>
  </si>
  <si>
    <t>GENM5</t>
  </si>
  <si>
    <t>KMGDM1</t>
  </si>
  <si>
    <t>https://www.agi.dij.be.ch/fr/start/geoportal/geodaten/detail.html?type=layer&amp;code=GENM5&amp;mode=pub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</si>
  <si>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</si>
  <si>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</si>
  <si>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</si>
  <si>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</si>
  <si>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</si>
  <si>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</si>
  <si>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GEODB.GENGRZ5_GENS5_KMGDM1</t>
  </si>
  <si>
    <t>Limites des lacs généralisées NG 1, surface</t>
  </si>
  <si>
    <t>GENGRZ5</t>
  </si>
  <si>
    <t>Limites politiques généralisées</t>
  </si>
  <si>
    <t>GENS5</t>
  </si>
  <si>
    <t>KMGDM1</t>
  </si>
  <si>
    <t>https://www.agi.dij.be.ch/fr/start/geoportal/geodaten/detail.html?type=layer&amp;code=GENS5&amp;mode=pub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</si>
  <si>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</si>
  <si>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</si>
  <si>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</si>
  <si>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</si>
  <si>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</si>
  <si>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</si>
  <si>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GEODB.GENGRZ5_GENS5L_KMGDM1</t>
  </si>
  <si>
    <t>Limites des lacs généralisées NG 1, ligne</t>
  </si>
  <si>
    <t>GENGRZ5</t>
  </si>
  <si>
    <t>Limites politiques généralisées</t>
  </si>
  <si>
    <t>GENS5L</t>
  </si>
  <si>
    <t>KMGDM1</t>
  </si>
  <si>
    <t>https://www.agi.dij.be.ch/fr/start/geoportal/geodaten/detail.html?type=layer&amp;code=GENS5L&amp;mode=pub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</si>
  <si>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</si>
  <si>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</si>
  <si>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</si>
  <si>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</si>
  <si>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</si>
  <si>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</si>
  <si>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GEODB.GENGRZ5_GENVK5_KMGDM1</t>
  </si>
  <si>
    <t>Limites arrondissements admin. gén. grises NG 1, pourtour</t>
  </si>
  <si>
    <t>GENGRZ5</t>
  </si>
  <si>
    <t>Limites politiques généralisées</t>
  </si>
  <si>
    <t>GENVK5</t>
  </si>
  <si>
    <t>KMGDM1</t>
  </si>
  <si>
    <t>https://www.agi.dij.be.ch/fr/start/geoportal/geodaten/detail.html?type=layer&amp;code=GENVK5&amp;mode=pub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</si>
  <si>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</si>
  <si>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</si>
  <si>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</si>
  <si>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</si>
  <si>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</si>
  <si>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</si>
  <si>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GEODB.GENGRZ5_GENVK5A_KMGDM1</t>
  </si>
  <si>
    <t>Limites des arrondissements admin. gén., description statique</t>
  </si>
  <si>
    <t>GENGRZ5</t>
  </si>
  <si>
    <t>Limites politiques généralisées</t>
  </si>
  <si>
    <t>GENVK5A</t>
  </si>
  <si>
    <t>KMGDM1</t>
  </si>
  <si>
    <t>https://www.agi.dij.be.ch/fr/start/geoportal/geodaten/detail.html?type=layer&amp;code=GENVK5A&amp;mode=pub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</si>
  <si>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</si>
  <si>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</si>
  <si>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</si>
  <si>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</si>
  <si>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</si>
  <si>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</si>
  <si>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GEODB.GENGRZ5_GENVK5L_KMGDM1</t>
  </si>
  <si>
    <t>Limites arrondissements admin. gén. NG 1, ligne</t>
  </si>
  <si>
    <t>GENGRZ5</t>
  </si>
  <si>
    <t>Limites politiques généralisées</t>
  </si>
  <si>
    <t>GENVK5L</t>
  </si>
  <si>
    <t>KMGDM1</t>
  </si>
  <si>
    <t>https://www.agi.dij.be.ch/fr/start/geoportal/geodaten/detail.html?type=layer&amp;code=GENVK5L&amp;mode=pub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</si>
  <si>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</si>
  <si>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</si>
  <si>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</si>
  <si>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</si>
  <si>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</si>
  <si>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</si>
  <si>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GEODB.GMDEFUS_FUSIONEA_KMGDM1</t>
  </si>
  <si>
    <t>Communes avant la fusion, description</t>
  </si>
  <si>
    <t>GMDEFUS</t>
  </si>
  <si>
    <t>Des fusions de communes depuis 2000</t>
  </si>
  <si>
    <t>FUSIONEA</t>
  </si>
  <si>
    <t>KMGDM1</t>
  </si>
  <si>
    <t>https://www.agi.dij.be.ch/fr/start/geoportal/geodaten/detail.html?type=layer&amp;code=FUSIONEA&amp;mode=pub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</si>
  <si>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</si>
  <si>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</si>
  <si>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</si>
  <si>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</si>
  <si>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</si>
  <si>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</si>
  <si>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GEODB.GMDEFUS_FUSIONEN_KMGDM1</t>
  </si>
  <si>
    <t>Communes avant la fusion</t>
  </si>
  <si>
    <t>GMDEFUS</t>
  </si>
  <si>
    <t>Des fusions de communes depuis 2000</t>
  </si>
  <si>
    <t>FUSIONEN</t>
  </si>
  <si>
    <t>KMGDM1</t>
  </si>
  <si>
    <t>https://www.agi.dij.be.ch/fr/start/geoportal/geodaten/detail.html?type=layer&amp;code=FUSIONEN&amp;mode=pub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</si>
  <si>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</si>
  <si>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</si>
  <si>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</si>
  <si>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</si>
  <si>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</si>
  <si>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</si>
  <si>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GEODB.GMDEFUS_GMDE_KMGDM1</t>
  </si>
  <si>
    <t>Communes aprés la fusion</t>
  </si>
  <si>
    <t>GMDEFUS</t>
  </si>
  <si>
    <t>Des fusions de communes depuis 2000</t>
  </si>
  <si>
    <t>GMDE</t>
  </si>
  <si>
    <t>KMGDM1</t>
  </si>
  <si>
    <t>https://www.agi.dij.be.ch/fr/start/geoportal/geodaten/detail.html?type=layer&amp;code=GMDE&amp;mode=pub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</si>
  <si>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</si>
  <si>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</si>
  <si>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</si>
  <si>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</si>
  <si>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</si>
  <si>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</si>
  <si>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GEODB.GMDEFUS_GMDEFA_KMGDM1</t>
  </si>
  <si>
    <t>Communes aprés la fusion, description</t>
  </si>
  <si>
    <t>GMDEFUS</t>
  </si>
  <si>
    <t>Des fusions de communes depuis 2000</t>
  </si>
  <si>
    <t>GMDEFA</t>
  </si>
  <si>
    <t>KMGDM1</t>
  </si>
  <si>
    <t>https://www.agi.dij.be.ch/fr/start/geoportal/geodaten/detail.html?type=layer&amp;code=GMDEFA&amp;mode=pub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</si>
  <si>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</si>
  <si>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</si>
  <si>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</si>
  <si>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</si>
  <si>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</si>
  <si>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</si>
  <si>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GEODB.GRENZ5_G5_KMGDM1</t>
  </si>
  <si>
    <t>Limites des communes, surface</t>
  </si>
  <si>
    <t>GRENZ5</t>
  </si>
  <si>
    <t>Limites politiques</t>
  </si>
  <si>
    <t>G5</t>
  </si>
  <si>
    <t>KMGDM1</t>
  </si>
  <si>
    <t>https://www.agi.dij.be.ch/fr/start/geoportal/geodaten/detail.html?type=layer&amp;code=G5&amp;mode=pub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</si>
  <si>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</si>
  <si>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</si>
  <si>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</si>
  <si>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</si>
  <si>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</si>
  <si>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</si>
  <si>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GEODB.GRENZ5_G5A_KMGDM1</t>
  </si>
  <si>
    <t>Limites des communes, description statique</t>
  </si>
  <si>
    <t>GRENZ5</t>
  </si>
  <si>
    <t>Limites politiques</t>
  </si>
  <si>
    <t>G5A</t>
  </si>
  <si>
    <t>KMGDM1</t>
  </si>
  <si>
    <t>https://www.agi.dij.be.ch/fr/start/geoportal/geodaten/detail.html?type=layer&amp;code=G5A&amp;mode=pub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</si>
  <si>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</si>
  <si>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</si>
  <si>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</si>
  <si>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</si>
  <si>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</si>
  <si>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</si>
  <si>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GEODB.GRENZ5_G5L_KMGDM1</t>
  </si>
  <si>
    <t>Limites des communes, ligne</t>
  </si>
  <si>
    <t>GRENZ5</t>
  </si>
  <si>
    <t>Limites politiques</t>
  </si>
  <si>
    <t>G5L</t>
  </si>
  <si>
    <t>KMGDM1</t>
  </si>
  <si>
    <t>https://www.agi.dij.be.ch/fr/start/geoportal/geodaten/detail.html?type=layer&amp;code=G5L&amp;mode=pub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</si>
  <si>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</si>
  <si>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</si>
  <si>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</si>
  <si>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</si>
  <si>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</si>
  <si>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</si>
  <si>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GEODB.GRENZ5_K5_KMGDM1</t>
  </si>
  <si>
    <t>Limite du canton grise, pourtour</t>
  </si>
  <si>
    <t>GRENZ5</t>
  </si>
  <si>
    <t>Limites politiques</t>
  </si>
  <si>
    <t>K5</t>
  </si>
  <si>
    <t>KMGDM1</t>
  </si>
  <si>
    <t>https://www.agi.dij.be.ch/fr/start/geoportal/geodaten/detail.html?type=layer&amp;code=K5&amp;mode=pub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</si>
  <si>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</si>
  <si>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</si>
  <si>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</si>
  <si>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</si>
  <si>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</si>
  <si>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</si>
  <si>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GEODB.GRENZ5_K5A_KMGDM1</t>
  </si>
  <si>
    <t>Limite du canton, description statique</t>
  </si>
  <si>
    <t>GRENZ5</t>
  </si>
  <si>
    <t>Limites politiques</t>
  </si>
  <si>
    <t>K5A</t>
  </si>
  <si>
    <t>KMGDM1</t>
  </si>
  <si>
    <t>https://www.agi.dij.be.ch/fr/start/geoportal/geodaten/detail.html?type=layer&amp;code=K5A&amp;mode=pub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</si>
  <si>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</si>
  <si>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</si>
  <si>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</si>
  <si>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</si>
  <si>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</si>
  <si>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</si>
  <si>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GEODB.GRENZ5_K5L_KMGDM1</t>
  </si>
  <si>
    <t>Limite du canton, ligne</t>
  </si>
  <si>
    <t>GRENZ5</t>
  </si>
  <si>
    <t>Limites politiques</t>
  </si>
  <si>
    <t>K5L</t>
  </si>
  <si>
    <t>KMGDM1</t>
  </si>
  <si>
    <t>https://www.agi.dij.be.ch/fr/start/geoportal/geodaten/detail.html?type=layer&amp;code=K5L&amp;mode=pub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</si>
  <si>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</si>
  <si>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</si>
  <si>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</si>
  <si>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</si>
  <si>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</si>
  <si>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</si>
  <si>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GEODB.GRENZ5_MASK5_KMGDM1</t>
  </si>
  <si>
    <t>Masque du canton de Berne</t>
  </si>
  <si>
    <t>GRENZ5</t>
  </si>
  <si>
    <t>Limites politiques</t>
  </si>
  <si>
    <t>MASK5</t>
  </si>
  <si>
    <t>KMGDM1</t>
  </si>
  <si>
    <t>https://www.agi.dij.be.ch/fr/start/geoportal/geodaten/detail.html?type=layer&amp;code=MASK5&amp;mode=pub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</si>
  <si>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</si>
  <si>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</si>
  <si>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</si>
  <si>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</si>
  <si>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</si>
  <si>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</si>
  <si>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GEODB.GRENZ5_S5_KMGDM1</t>
  </si>
  <si>
    <t>Limites des lacs, surface</t>
  </si>
  <si>
    <t>GRENZ5</t>
  </si>
  <si>
    <t>Limites politiques</t>
  </si>
  <si>
    <t>S5</t>
  </si>
  <si>
    <t>KMGDM1</t>
  </si>
  <si>
    <t>https://www.agi.dij.be.ch/fr/start/geoportal/geodaten/detail.html?type=layer&amp;code=S5&amp;mode=pub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</si>
  <si>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</si>
  <si>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</si>
  <si>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</si>
  <si>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</si>
  <si>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</si>
  <si>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</si>
  <si>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GEODB.GRENZ5_VKRS5_KMGDM1</t>
  </si>
  <si>
    <t>Limites des arrondissements administratifs grises, pourtour</t>
  </si>
  <si>
    <t>GRENZ5</t>
  </si>
  <si>
    <t>Limites politiques</t>
  </si>
  <si>
    <t>VKRS5</t>
  </si>
  <si>
    <t>KMGDM1</t>
  </si>
  <si>
    <t>https://www.agi.dij.be.ch/fr/start/geoportal/geodaten/detail.html?type=layer&amp;code=VKRS5&amp;mode=pub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</si>
  <si>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</si>
  <si>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</si>
  <si>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</si>
  <si>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</si>
  <si>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</si>
  <si>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</si>
  <si>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GEODB.GRENZ5_VKRS5A_KMGDM1</t>
  </si>
  <si>
    <t>Limites des arrondissements administratifs, description statique</t>
  </si>
  <si>
    <t>GRENZ5</t>
  </si>
  <si>
    <t>Limites politiques</t>
  </si>
  <si>
    <t>VKRS5A</t>
  </si>
  <si>
    <t>KMGDM1</t>
  </si>
  <si>
    <t>https://www.agi.dij.be.ch/fr/start/geoportal/geodaten/detail.html?type=layer&amp;code=VKRS5A&amp;mode=pub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</si>
  <si>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</si>
  <si>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</si>
  <si>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</si>
  <si>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</si>
  <si>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</si>
  <si>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</si>
  <si>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GEODB.GRENZ5_VKRS5L_KMGDM1</t>
  </si>
  <si>
    <t>Limites des arrondissements administratifs, ligne</t>
  </si>
  <si>
    <t>GRENZ5</t>
  </si>
  <si>
    <t>Limites politiques</t>
  </si>
  <si>
    <t>VKRS5L</t>
  </si>
  <si>
    <t>KMGDM1</t>
  </si>
  <si>
    <t>https://www.agi.dij.be.ch/fr/start/geoportal/geodaten/detail.html?type=layer&amp;code=VKRS5L&amp;mode=pub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</si>
  <si>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</si>
  <si>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</si>
  <si>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</si>
  <si>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</si>
  <si>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</si>
  <si>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</si>
  <si>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GEODB.REGKONF_REGKONF_KMGDM1</t>
  </si>
  <si>
    <t>Périmètres des conférences régionales, surface</t>
  </si>
  <si>
    <t>REGKONF</t>
  </si>
  <si>
    <t>Conférences régionales</t>
  </si>
  <si>
    <t>REGKONF</t>
  </si>
  <si>
    <t>KMGDM1</t>
  </si>
  <si>
    <t>https://www.agi.dij.be.ch/fr/start/geoportal/geodaten/detail.html?type=layer&amp;code=REGKONF&amp;mode=pub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</si>
  <si>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</si>
  <si>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</si>
  <si>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</si>
  <si>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</si>
  <si>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</si>
  <si>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</si>
  <si>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GEODB.REGKONF_REGKONF_KMGDM2</t>
  </si>
  <si>
    <t>Périmètres des conférences régionales, pourtour</t>
  </si>
  <si>
    <t>REGKONF</t>
  </si>
  <si>
    <t>Conférences régionales</t>
  </si>
  <si>
    <t>REGKONF</t>
  </si>
  <si>
    <t>KMGDM2</t>
  </si>
  <si>
    <t>https://www.agi.dij.be.ch/fr/start/geoportal/geodaten/detail.html?type=layer&amp;code=REGKONF&amp;mode=pub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</si>
  <si>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</si>
  <si>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</si>
  <si>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</si>
  <si>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</si>
  <si>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</si>
  <si>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</si>
  <si>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GEODB.REGKONF_REGKONF_KMGDM3</t>
  </si>
  <si>
    <t>Périmètres des conférences régionales, description</t>
  </si>
  <si>
    <t>REGKONF</t>
  </si>
  <si>
    <t>Conférences régionales</t>
  </si>
  <si>
    <t>REGKONF</t>
  </si>
  <si>
    <t>KMGDM3</t>
  </si>
  <si>
    <t>https://www.agi.dij.be.ch/fr/start/geoportal/geodaten/detail.html?type=layer&amp;code=REGKONF&amp;mode=pub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</si>
  <si>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</si>
  <si>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</si>
  <si>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</si>
  <si>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</si>
  <si>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</si>
  <si>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</si>
  <si>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GEODB.STEINV_HISTGRST_KMGDM1</t>
  </si>
  <si>
    <t>Bornes historiques</t>
  </si>
  <si>
    <t>STEINV</t>
  </si>
  <si>
    <t>Inventaires des bornes</t>
  </si>
  <si>
    <t>HISTGRST</t>
  </si>
  <si>
    <t>KMGDM1</t>
  </si>
  <si>
    <t>https://www.agi.dij.be.ch/fr/start/geoportal/geodaten/detail.html?type=layer&amp;code=HISTGRST&amp;mode=pub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</si>
  <si>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</si>
  <si>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</si>
  <si>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</si>
  <si>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</si>
  <si>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</si>
  <si>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</si>
  <si>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GEODB.STEINV_HSTGRSTA_KMGDM1</t>
  </si>
  <si>
    <t>Bornes historiques, description</t>
  </si>
  <si>
    <t>STEINV</t>
  </si>
  <si>
    <t>Inventaires des bornes</t>
  </si>
  <si>
    <t>HSTGRSTA</t>
  </si>
  <si>
    <t>KMGDM1</t>
  </si>
  <si>
    <t>https://www.agi.dij.be.ch/fr/start/geoportal/geodaten/detail.html?type=layer&amp;code=HSTGRSTA&amp;mode=pub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</si>
  <si>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</si>
  <si>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</si>
  <si>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</si>
  <si>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</si>
  <si>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</si>
  <si>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</si>
  <si>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GEODB.STEINV_KTGRST_KMGDM1</t>
  </si>
  <si>
    <t>Bornes de limites cantonales</t>
  </si>
  <si>
    <t>STEINV</t>
  </si>
  <si>
    <t>Inventaires des bornes</t>
  </si>
  <si>
    <t>KTGRST</t>
  </si>
  <si>
    <t>KMGDM1</t>
  </si>
  <si>
    <t>https://www.agi.dij.be.ch/fr/start/geoportal/geodaten/detail.html?type=layer&amp;code=KTGRST&amp;mode=pub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</si>
  <si>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</si>
  <si>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</si>
  <si>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</si>
  <si>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</si>
  <si>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</si>
  <si>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</si>
  <si>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GEODB.STEINV_KTGRSTA_KMGDM1</t>
  </si>
  <si>
    <t>Bornes de limites cantonales, description</t>
  </si>
  <si>
    <t>STEINV</t>
  </si>
  <si>
    <t>Inventaires des bornes</t>
  </si>
  <si>
    <t>KTGRSTA</t>
  </si>
  <si>
    <t>KMGDM1</t>
  </si>
  <si>
    <t>https://www.agi.dij.be.ch/fr/start/geoportal/geodaten/detail.html?type=layer&amp;code=KTGRSTA&amp;mode=pub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</si>
  <si>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</si>
  <si>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</si>
  <si>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</si>
  <si>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</si>
  <si>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</si>
  <si>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</si>
  <si>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GEODB.STEINV_STDST_KMGDM1</t>
  </si>
  <si>
    <t>Bornes de lieues</t>
  </si>
  <si>
    <t>STEINV</t>
  </si>
  <si>
    <t>Inventaires des bornes</t>
  </si>
  <si>
    <t>STDST</t>
  </si>
  <si>
    <t>KMGDM1</t>
  </si>
  <si>
    <t>https://www.agi.dij.be.ch/fr/start/geoportal/geodaten/detail.html?type=layer&amp;code=STDST&amp;mode=pub</t>
  </si>
  <si>
    <t>old</t>
  </si>
  <si>
    <t>Limites politiques et administratives du canton de Berne</t>
  </si>
  <si>
    <t>GRENZEN</t>
  </si>
  <si>
    <t>Service d'image</t>
  </si>
  <si>
    <t>A</t>
  </si>
  <si>
    <t>https://www.geoservice.apps.be.ch/geoservice2/services/a42geo/a42geo_grenzenwms_f_fk/MapServer/WMSServer?</t>
  </si>
  <si>
    <t>GEODB.STEINV_STDSTA_KMGDM1</t>
  </si>
  <si>
    <t>Bornes de lieues, description</t>
  </si>
  <si>
    <t>STEINV</t>
  </si>
  <si>
    <t>Inventaires des bornes</t>
  </si>
  <si>
    <t>STDSTA</t>
  </si>
  <si>
    <t>KMGDM1</t>
  </si>
  <si>
    <t>https://www.agi.dij.be.ch/fr/start/geoportal/geodaten/detail.html?type=layer&amp;code=STDSTA&amp;mode=pub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</si>
  <si>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</si>
  <si>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</si>
  <si>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</si>
  <si>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</si>
  <si>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</si>
  <si>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</si>
  <si>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GEODB.BATHYBIE_BIEDTM_KMGDM1</t>
  </si>
  <si>
    <t>Fond du lac de Bienne [m s. m.]</t>
  </si>
  <si>
    <t>BATHYBIE</t>
  </si>
  <si>
    <t>Bathymétrie du lac de Bienne</t>
  </si>
  <si>
    <t>BIEDTM</t>
  </si>
  <si>
    <t>KMGDM1</t>
  </si>
  <si>
    <t>https://www.agi.dij.be.ch/fr/start/geoportal/geodaten/detail.html?type=layer&amp;code=BIEDTM&amp;mode=pub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</si>
  <si>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</si>
  <si>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</si>
  <si>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</si>
  <si>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</si>
  <si>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</si>
  <si>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</si>
  <si>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GEODB.BATHYBIE_BIEHIL_KMGDM1</t>
  </si>
  <si>
    <t>Relief du terrain du fond du lac de Bienne</t>
  </si>
  <si>
    <t>BATHYBIE</t>
  </si>
  <si>
    <t>Bathymétrie du lac de Bienne</t>
  </si>
  <si>
    <t>BIEHIL</t>
  </si>
  <si>
    <t>KMGDM1</t>
  </si>
  <si>
    <t>https://www.agi.dij.be.ch/fr/start/geoportal/geodaten/detail.html?type=layer&amp;code=BIEHIL&amp;mode=pub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</si>
  <si>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</si>
  <si>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</si>
  <si>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</si>
  <si>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</si>
  <si>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</si>
  <si>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</si>
  <si>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GEODB.BATHYBIE_BIELIN_KMGDM1</t>
  </si>
  <si>
    <t>Isobathes du lac de Bienne</t>
  </si>
  <si>
    <t>BATHYBIE</t>
  </si>
  <si>
    <t>Bathymétrie du lac de Bienne</t>
  </si>
  <si>
    <t>BIELIN</t>
  </si>
  <si>
    <t>KMGDM1</t>
  </si>
  <si>
    <t>https://www.agi.dij.be.ch/fr/start/geoportal/geodaten/detail.html?type=layer&amp;code=BIELIN&amp;mode=pub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</si>
  <si>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</si>
  <si>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</si>
  <si>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</si>
  <si>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</si>
  <si>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</si>
  <si>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</si>
  <si>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GEODB.BATHYBIE_BIEWAT_KMGDM1</t>
  </si>
  <si>
    <t>Profondeur de l'eau du lac de Bienne [m], rive du lac est à 429.25 m s. m.</t>
  </si>
  <si>
    <t>BATHYBIE</t>
  </si>
  <si>
    <t>Bathymétrie du lac de Bienne</t>
  </si>
  <si>
    <t>BIEWAT</t>
  </si>
  <si>
    <t>KMGDM1</t>
  </si>
  <si>
    <t>https://www.agi.dij.be.ch/fr/start/geoportal/geodaten/detail.html?type=layer&amp;code=BIEWAT&amp;mode=pub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</si>
  <si>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</si>
  <si>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</si>
  <si>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</si>
  <si>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</si>
  <si>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</si>
  <si>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</si>
  <si>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GEODB.BATHYBRI_BRIDTM_KMGDM1</t>
  </si>
  <si>
    <t>Fond du lac de Brienz [m s. m.]</t>
  </si>
  <si>
    <t>BATHYBRI</t>
  </si>
  <si>
    <t>Bathymétrie du lac de Brienz</t>
  </si>
  <si>
    <t>BRIDTM</t>
  </si>
  <si>
    <t>KMGDM1</t>
  </si>
  <si>
    <t>https://www.agi.dij.be.ch/fr/start/geoportal/geodaten/detail.html?type=layer&amp;code=BRIDTM&amp;mode=pub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</si>
  <si>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</si>
  <si>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</si>
  <si>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</si>
  <si>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</si>
  <si>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</si>
  <si>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</si>
  <si>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GEODB.BATHYBRI_BRIHIL_KMGDM1</t>
  </si>
  <si>
    <t>Relief du terrain du fond du lac de Brienz</t>
  </si>
  <si>
    <t>BATHYBRI</t>
  </si>
  <si>
    <t>Bathymétrie du lac de Brienz</t>
  </si>
  <si>
    <t>BRIHIL</t>
  </si>
  <si>
    <t>KMGDM1</t>
  </si>
  <si>
    <t>https://www.agi.dij.be.ch/fr/start/geoportal/geodaten/detail.html?type=layer&amp;code=BRIHIL&amp;mode=pub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</si>
  <si>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</si>
  <si>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</si>
  <si>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</si>
  <si>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</si>
  <si>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</si>
  <si>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</si>
  <si>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GEODB.BATHYBRI_BRILIN_KMGDM1</t>
  </si>
  <si>
    <t>Isobathes du lac de Brienz</t>
  </si>
  <si>
    <t>BATHYBRI</t>
  </si>
  <si>
    <t>Bathymétrie du lac de Brienz</t>
  </si>
  <si>
    <t>BRILIN</t>
  </si>
  <si>
    <t>KMGDM1</t>
  </si>
  <si>
    <t>https://www.agi.dij.be.ch/fr/start/geoportal/geodaten/detail.html?type=layer&amp;code=BRILIN&amp;mode=pub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</si>
  <si>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</si>
  <si>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</si>
  <si>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</si>
  <si>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</si>
  <si>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</si>
  <si>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</si>
  <si>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GEODB.BATHYBRI_BRIWAT_KMGDM1</t>
  </si>
  <si>
    <t>Profondeur de l'eau du lac de Brienz [m], rive du lac est à 564.30 m s. m.</t>
  </si>
  <si>
    <t>BATHYBRI</t>
  </si>
  <si>
    <t>Bathymétrie du lac de Brienz</t>
  </si>
  <si>
    <t>BRIWAT</t>
  </si>
  <si>
    <t>KMGDM1</t>
  </si>
  <si>
    <t>https://www.agi.dij.be.ch/fr/start/geoportal/geodaten/detail.html?type=layer&amp;code=BRIWAT&amp;mode=pub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</si>
  <si>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</si>
  <si>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</si>
  <si>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</si>
  <si>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</si>
  <si>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</si>
  <si>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</si>
  <si>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GEODB.BATHYTHU_THUDTM_KMGDM1</t>
  </si>
  <si>
    <t>Fond du lac de Thoune [m s. m.]</t>
  </si>
  <si>
    <t>BATHYTHU</t>
  </si>
  <si>
    <t>Bathymétrie du lac de Thoune</t>
  </si>
  <si>
    <t>THUDTM</t>
  </si>
  <si>
    <t>KMGDM1</t>
  </si>
  <si>
    <t>https://www.agi.dij.be.ch/fr/start/geoportal/geodaten/detail.html?type=layer&amp;code=THUDTM&amp;mode=pub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</si>
  <si>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</si>
  <si>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</si>
  <si>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</si>
  <si>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</si>
  <si>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</si>
  <si>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</si>
  <si>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GEODB.BATHYTHU_THUHIL_KMGDM1</t>
  </si>
  <si>
    <t>Relief du terrain du fond du lac de Thoune</t>
  </si>
  <si>
    <t>BATHYTHU</t>
  </si>
  <si>
    <t>Bathymétrie du lac de Thoune</t>
  </si>
  <si>
    <t>THUHIL</t>
  </si>
  <si>
    <t>KMGDM1</t>
  </si>
  <si>
    <t>https://www.agi.dij.be.ch/fr/start/geoportal/geodaten/detail.html?type=layer&amp;code=THUHIL&amp;mode=pub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</si>
  <si>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</si>
  <si>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</si>
  <si>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</si>
  <si>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</si>
  <si>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</si>
  <si>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</si>
  <si>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GEODB.BATHYTHU_THULIN_KMGDM1</t>
  </si>
  <si>
    <t>Isobathes du lac de Thoune</t>
  </si>
  <si>
    <t>BATHYTHU</t>
  </si>
  <si>
    <t>Bathymétrie du lac de Thoune</t>
  </si>
  <si>
    <t>THULIN</t>
  </si>
  <si>
    <t>KMGDM1</t>
  </si>
  <si>
    <t>https://www.agi.dij.be.ch/fr/start/geoportal/geodaten/detail.html?type=layer&amp;code=THULIN&amp;mode=pub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</si>
  <si>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</si>
  <si>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</si>
  <si>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</si>
  <si>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</si>
  <si>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</si>
  <si>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</si>
  <si>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GEODB.BATHYTHU_THUWAT_KMGDM1</t>
  </si>
  <si>
    <t>Profondeur de l'eau du lac de Thoune [m], rive du lac est à 558 m s. m.</t>
  </si>
  <si>
    <t>BATHYTHU</t>
  </si>
  <si>
    <t>Bathymétrie du lac de Thoune</t>
  </si>
  <si>
    <t>THUWAT</t>
  </si>
  <si>
    <t>KMGDM1</t>
  </si>
  <si>
    <t>https://www.agi.dij.be.ch/fr/start/geoportal/geodaten/detail.html?type=layer&amp;code=THUWAT&amp;mode=pub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</si>
  <si>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</si>
  <si>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</si>
  <si>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</si>
  <si>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</si>
  <si>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</si>
  <si>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</si>
  <si>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GEODB.LDOM50CM_LOHOEHE_KMGDM1</t>
  </si>
  <si>
    <t>Modèle numérique de surface 50 cm, hauteur</t>
  </si>
  <si>
    <t>LDOM50CM</t>
  </si>
  <si>
    <t>Modèle numérique de surface LIDAR 50cm</t>
  </si>
  <si>
    <t>LOHOEHE</t>
  </si>
  <si>
    <t>KMGDM1</t>
  </si>
  <si>
    <t>https://www.agi.dij.be.ch/fr/start/geoportal/geodaten/detail.html?type=layer&amp;code=LOHOEHE&amp;mode=pub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</si>
  <si>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</si>
  <si>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</si>
  <si>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</si>
  <si>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</si>
  <si>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</si>
  <si>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</si>
  <si>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GEODB.LDOM50CM_LONETZ_KMGDM1</t>
  </si>
  <si>
    <t>Répartition des tuiles LDOM50CM</t>
  </si>
  <si>
    <t>LDOM50CM</t>
  </si>
  <si>
    <t>Modèle numérique de surface LIDAR 50cm</t>
  </si>
  <si>
    <t>LONETZ</t>
  </si>
  <si>
    <t>KMGDM1</t>
  </si>
  <si>
    <t>https://www.agi.dij.be.ch/fr/start/geoportal/geodaten/detail.html?type=layer&amp;code=LONETZ&amp;mode=pub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</si>
  <si>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</si>
  <si>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</si>
  <si>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</si>
  <si>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</si>
  <si>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</si>
  <si>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</si>
  <si>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GEODB.LDOM50CM_LORELIEF_KMGDM1</t>
  </si>
  <si>
    <t>Modèle numérique de surface 50 cm, ombrage</t>
  </si>
  <si>
    <t>LDOM50CM</t>
  </si>
  <si>
    <t>Modèle numérique de surface LIDAR 50cm</t>
  </si>
  <si>
    <t>LORELIEF</t>
  </si>
  <si>
    <t>KMGDM1</t>
  </si>
  <si>
    <t>https://www.agi.dij.be.ch/fr/start/geoportal/geodaten/detail.html?type=layer&amp;code=LORELIEF&amp;mode=pub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</si>
  <si>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</si>
  <si>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</si>
  <si>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</si>
  <si>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</si>
  <si>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</si>
  <si>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</si>
  <si>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GEODB.LDTM50CM_LTHOEHE_KMGDM1</t>
  </si>
  <si>
    <t>Modèle numérique de terrain 50cm, hauteur</t>
  </si>
  <si>
    <t>LDTM50CM</t>
  </si>
  <si>
    <t>Modèle numérique de terrain LIDAR 50cm</t>
  </si>
  <si>
    <t>LTHOEHE</t>
  </si>
  <si>
    <t>KMGDM1</t>
  </si>
  <si>
    <t>https://www.agi.dij.be.ch/fr/start/geoportal/geodaten/detail.html?type=layer&amp;code=LTHOEHE&amp;mode=pub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</si>
  <si>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</si>
  <si>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</si>
  <si>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</si>
  <si>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</si>
  <si>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</si>
  <si>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</si>
  <si>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GEODB.LDTM50CM_LTNETZ_KMGDM1</t>
  </si>
  <si>
    <t>Répartition des feuilles LDTM50CM par année du vol</t>
  </si>
  <si>
    <t>LDTM50CM</t>
  </si>
  <si>
    <t>Modèle numérique de terrain LIDAR 50cm</t>
  </si>
  <si>
    <t>LTNETZ</t>
  </si>
  <si>
    <t>KMGDM1</t>
  </si>
  <si>
    <t>https://www.agi.dij.be.ch/fr/start/geoportal/geodaten/detail.html?type=layer&amp;code=LTNETZ&amp;mode=pub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</si>
  <si>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</si>
  <si>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</si>
  <si>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</si>
  <si>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</si>
  <si>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</si>
  <si>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</si>
  <si>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GEODB.LDTM50CM_LTNETZ_KMGDM2</t>
  </si>
  <si>
    <t>Répartition des feuilles LDTM50CM</t>
  </si>
  <si>
    <t>LDTM50CM</t>
  </si>
  <si>
    <t>Modèle numérique de terrain LIDAR 50cm</t>
  </si>
  <si>
    <t>LTNETZ</t>
  </si>
  <si>
    <t>KMGDM2</t>
  </si>
  <si>
    <t>https://www.agi.dij.be.ch/fr/start/geoportal/geodaten/detail.html?type=layer&amp;code=LTNETZ&amp;mode=pub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</si>
  <si>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</si>
  <si>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</si>
  <si>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</si>
  <si>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</si>
  <si>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</si>
  <si>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</si>
  <si>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GEODB.LDTM50CM_LTNETZ_KMGDM3</t>
  </si>
  <si>
    <t>Répartition des feuilles LDTM50CM, description</t>
  </si>
  <si>
    <t>LDTM50CM</t>
  </si>
  <si>
    <t>Modèle numérique de terrain LIDAR 50cm</t>
  </si>
  <si>
    <t>LTNETZ</t>
  </si>
  <si>
    <t>KMGDM3</t>
  </si>
  <si>
    <t>https://www.agi.dij.be.ch/fr/start/geoportal/geodaten/detail.html?type=layer&amp;code=LTNETZ&amp;mode=pub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</si>
  <si>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</si>
  <si>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</si>
  <si>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</si>
  <si>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</si>
  <si>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</si>
  <si>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</si>
  <si>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GEODB.LDTM50CM_LTRELIEF_KMGDM1</t>
  </si>
  <si>
    <t>Modèle numérique de terrain 50cm, ombrage</t>
  </si>
  <si>
    <t>LDTM50CM</t>
  </si>
  <si>
    <t>Modèle numérique de terrain LIDAR 50cm</t>
  </si>
  <si>
    <t>LTRELIEF</t>
  </si>
  <si>
    <t>KMGDM1</t>
  </si>
  <si>
    <t>https://www.agi.dij.be.ch/fr/start/geoportal/geodaten/detail.html?type=layer&amp;code=LTRELIEF&amp;mode=pub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</si>
  <si>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</si>
  <si>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</si>
  <si>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</si>
  <si>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</si>
  <si>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</si>
  <si>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</si>
  <si>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GEODB.LDTMABL1_LTEXPO1_KMGDM1</t>
  </si>
  <si>
    <t>MNT LiDAR exposition</t>
  </si>
  <si>
    <t>LDTMABL1</t>
  </si>
  <si>
    <t>MNT LiDAR déduc. de l'exposition, pente, relief 1m</t>
  </si>
  <si>
    <t>LTEXPO1</t>
  </si>
  <si>
    <t>KMGDM1</t>
  </si>
  <si>
    <t>https://www.agi.dij.be.ch/fr/start/geoportal/geodaten/detail.html?type=layer&amp;code=LTEXPO1&amp;mode=pub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</si>
  <si>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</si>
  <si>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</si>
  <si>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</si>
  <si>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</si>
  <si>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</si>
  <si>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</si>
  <si>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GEODB.LDTMABL1_LTNEIG1_KMGDM1</t>
  </si>
  <si>
    <t>MNT LiDAR inclinaison des pentes [°]</t>
  </si>
  <si>
    <t>LDTMABL1</t>
  </si>
  <si>
    <t>MNT LiDAR déduc. de l'exposition, pente, relief 1m</t>
  </si>
  <si>
    <t>LTNEIG1</t>
  </si>
  <si>
    <t>KMGDM1</t>
  </si>
  <si>
    <t>https://www.agi.dij.be.ch/fr/start/geoportal/geodaten/detail.html?type=layer&amp;code=LTNEIG1&amp;mode=pub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</si>
  <si>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</si>
  <si>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</si>
  <si>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</si>
  <si>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</si>
  <si>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</si>
  <si>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</si>
  <si>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GEODB.LDTMABL1_LTNETZ1_KMGDM1</t>
  </si>
  <si>
    <t>Répartition des tuiles LDTMABL1</t>
  </si>
  <si>
    <t>LDTMABL1</t>
  </si>
  <si>
    <t>MNT LiDAR déduc. de l'exposition, pente, relief 1m</t>
  </si>
  <si>
    <t>LTNETZ1</t>
  </si>
  <si>
    <t>KMGDM1</t>
  </si>
  <si>
    <t>https://www.agi.dij.be.ch/fr/start/geoportal/geodaten/detail.html?type=layer&amp;code=LTNETZ1&amp;mode=pub</t>
  </si>
  <si>
    <t>old</t>
  </si>
  <si>
    <t>Altimétrie du canton de Berne</t>
  </si>
  <si>
    <t>HOEHEN</t>
  </si>
  <si>
    <t>Service d'image</t>
  </si>
  <si>
    <t>A</t>
  </si>
  <si>
    <t>https://www.geoservice.apps.be.ch/geoservice2/services/a42geo/a42geo_hoehenwms_f_fk/MapServer/WMSServer?</t>
  </si>
  <si>
    <t>GEODB.LDTMABL1_LTRELI1_KMGDM1</t>
  </si>
  <si>
    <t>MNT LiDAR relief</t>
  </si>
  <si>
    <t>LDTMABL1</t>
  </si>
  <si>
    <t>MNT LiDAR déduc. de l'exposition, pente, relief 1m</t>
  </si>
  <si>
    <t>LTRELI1</t>
  </si>
  <si>
    <t>KMGDM1</t>
  </si>
  <si>
    <t>https://www.agi.dij.be.ch/fr/start/geoportal/geodaten/detail.html?type=layer&amp;code=LTRELI1&amp;mode=pub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</si>
  <si>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</si>
  <si>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</si>
  <si>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</si>
  <si>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</si>
  <si>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</si>
  <si>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</si>
  <si>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GEODB.KLIMAANK_KEINW20N_KMGDM1</t>
  </si>
  <si>
    <t>Zone d'impact de l'air froid dans l'espace urbain, situation nocturne, 2020</t>
  </si>
  <si>
    <t>KLIMAANK</t>
  </si>
  <si>
    <t>Carte d'analyse relative au modèle climatique cantonal</t>
  </si>
  <si>
    <t>KEINW20N</t>
  </si>
  <si>
    <t>KMGDM1</t>
  </si>
  <si>
    <t>https://www.agi.dij.be.ch/fr/start/geoportal/geodaten/detail.html?type=layer&amp;code=KEINW20N&amp;mode=pub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</si>
  <si>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</si>
  <si>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</si>
  <si>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</si>
  <si>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</si>
  <si>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</si>
  <si>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</si>
  <si>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GEODB.KLIMAANK_KEINW60N_KMGDM1</t>
  </si>
  <si>
    <t>Zone d'impact de l'air froid dans l'espace urbain, situation nocturne, 2060</t>
  </si>
  <si>
    <t>KLIMAANK</t>
  </si>
  <si>
    <t>Carte d'analyse relative au modèle climatique cantonal</t>
  </si>
  <si>
    <t>KEINW60N</t>
  </si>
  <si>
    <t>KMGDM1</t>
  </si>
  <si>
    <t>https://www.agi.dij.be.ch/fr/start/geoportal/geodaten/detail.html?type=layer&amp;code=KEINW60N&amp;mode=pub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</si>
  <si>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</si>
  <si>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</si>
  <si>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</si>
  <si>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</si>
  <si>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</si>
  <si>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</si>
  <si>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GEODB.KLIMAANK_KEINZG_KMGDM1</t>
  </si>
  <si>
    <t>Zones de processus (zones de formation de l'air froid)</t>
  </si>
  <si>
    <t>KLIMAANK</t>
  </si>
  <si>
    <t>Carte d'analyse relative au modèle climatique cantonal</t>
  </si>
  <si>
    <t>KEINZG</t>
  </si>
  <si>
    <t>KMGDM1</t>
  </si>
  <si>
    <t>https://www.agi.dij.be.ch/fr/start/geoportal/geodaten/detail.html?type=layer&amp;code=KEINZG&amp;mode=pub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</si>
  <si>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</si>
  <si>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</si>
  <si>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</si>
  <si>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</si>
  <si>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</si>
  <si>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</si>
  <si>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GEODB.KLIMAANK_KPRGR20N_KMGDM1</t>
  </si>
  <si>
    <t>Zones de génération d'air froid avec taux de production d'air froid supérieur à la moyenne, situation nocturne, 2020</t>
  </si>
  <si>
    <t>KLIMAANK</t>
  </si>
  <si>
    <t>Carte d'analyse relative au modèle climatique cantonal</t>
  </si>
  <si>
    <t>KPRGR20N</t>
  </si>
  <si>
    <t>KMGDM1</t>
  </si>
  <si>
    <t>https://www.agi.dij.be.ch/fr/start/geoportal/geodaten/detail.html?type=layer&amp;code=KPRGR20N&amp;mode=pub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</si>
  <si>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</si>
  <si>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</si>
  <si>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</si>
  <si>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</si>
  <si>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</si>
  <si>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</si>
  <si>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GEODB.KLIMAANK_KPRGR60N_KMGDM1</t>
  </si>
  <si>
    <t>Zones de génération d'air froid avec taux de production d'air froid supérieur à la moyenne, situation nocturne, 2060</t>
  </si>
  <si>
    <t>KLIMAANK</t>
  </si>
  <si>
    <t>Carte d'analyse relative au modèle climatique cantonal</t>
  </si>
  <si>
    <t>KPRGR60N</t>
  </si>
  <si>
    <t>KMGDM1</t>
  </si>
  <si>
    <t>https://www.agi.dij.be.ch/fr/start/geoportal/geodaten/detail.html?type=layer&amp;code=KPRGR60N&amp;mode=pub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</si>
  <si>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</si>
  <si>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</si>
  <si>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</si>
  <si>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</si>
  <si>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</si>
  <si>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</si>
  <si>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GEODB.KLIMAANK_WINSS20N_KMGDM1</t>
  </si>
  <si>
    <t>Effet d'îlot de chaleur de l'espace urbain, écart avec la température dans les espaces verts et ouverts, situation nocturne, 2020</t>
  </si>
  <si>
    <t>KLIMAANK</t>
  </si>
  <si>
    <t>Carte d'analyse relative au modèle climatique cantonal</t>
  </si>
  <si>
    <t>WINSS20N</t>
  </si>
  <si>
    <t>KMGDM1</t>
  </si>
  <si>
    <t>https://www.agi.dij.be.ch/fr/start/geoportal/geodaten/detail.html?type=layer&amp;code=WINSS20N&amp;mode=pub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</si>
  <si>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</si>
  <si>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</si>
  <si>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</si>
  <si>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</si>
  <si>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</si>
  <si>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</si>
  <si>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GEODB.KLIMAANK_WINSS60N_KMGDM1</t>
  </si>
  <si>
    <t>Effet d'îlot de chaleur de l'espace urbain, écart avec la température dans les espaces verts et ouverts, situation nocturne, 2060</t>
  </si>
  <si>
    <t>KLIMAANK</t>
  </si>
  <si>
    <t>Carte d'analyse relative au modèle climatique cantonal</t>
  </si>
  <si>
    <t>WINSS60N</t>
  </si>
  <si>
    <t>KMGDM1</t>
  </si>
  <si>
    <t>https://www.agi.dij.be.ch/fr/start/geoportal/geodaten/detail.html?type=layer&amp;code=WINSS60N&amp;mode=pub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</si>
  <si>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</si>
  <si>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</si>
  <si>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</si>
  <si>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</si>
  <si>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</si>
  <si>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</si>
  <si>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GEODB.KLIMAANK_WINSV20N_KMGDM1</t>
  </si>
  <si>
    <t>Effet d'îlot de chaleur des zones de circulation, écart avec la température dans les espaces verts et ouverts, situation nocturne, 2020</t>
  </si>
  <si>
    <t>KLIMAANK</t>
  </si>
  <si>
    <t>Carte d'analyse relative au modèle climatique cantonal</t>
  </si>
  <si>
    <t>WINSV20N</t>
  </si>
  <si>
    <t>KMGDM1</t>
  </si>
  <si>
    <t>https://www.agi.dij.be.ch/fr/start/geoportal/geodaten/detail.html?type=layer&amp;code=WINSV20N&amp;mode=pub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</si>
  <si>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</si>
  <si>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</si>
  <si>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</si>
  <si>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</si>
  <si>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</si>
  <si>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</si>
  <si>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GEODB.KLIMAANK_WINSV60N_KMGDM1</t>
  </si>
  <si>
    <t>Effet d'îlot de chaleur des zones de circulation, écart avec la température dans les espaces verts et ouverts, situation nocturne, 2060</t>
  </si>
  <si>
    <t>KLIMAANK</t>
  </si>
  <si>
    <t>Carte d'analyse relative au modèle climatique cantonal</t>
  </si>
  <si>
    <t>WINSV60N</t>
  </si>
  <si>
    <t>KMGDM1</t>
  </si>
  <si>
    <t>https://www.agi.dij.be.ch/fr/start/geoportal/geodaten/detail.html?type=layer&amp;code=WINSV60N&amp;mode=pub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</si>
  <si>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</si>
  <si>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</si>
  <si>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</si>
  <si>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</si>
  <si>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</si>
  <si>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</si>
  <si>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GEODB.KLIMAMOD_KPR20N_KMGDM1</t>
  </si>
  <si>
    <t>Taux de production d'air froid à 2 m du sol, situation nocturne, 2020</t>
  </si>
  <si>
    <t>KLIMAMOD</t>
  </si>
  <si>
    <t>Scénarios du modèle climatique cantonal</t>
  </si>
  <si>
    <t>KPR20N</t>
  </si>
  <si>
    <t>KMGDM1</t>
  </si>
  <si>
    <t>https://www.agi.dij.be.ch/fr/start/geoportal/geodaten/detail.html?type=layer&amp;code=KPR20N&amp;mode=pub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</si>
  <si>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</si>
  <si>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</si>
  <si>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</si>
  <si>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</si>
  <si>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</si>
  <si>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</si>
  <si>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GEODB.KLIMAMOD_KPR60N_KMGDM1</t>
  </si>
  <si>
    <t>Taux de production d'air froid à 2 m du sol, situation nocturne, 2060</t>
  </si>
  <si>
    <t>KLIMAMOD</t>
  </si>
  <si>
    <t>Scénarios du modèle climatique cantonal</t>
  </si>
  <si>
    <t>KPR60N</t>
  </si>
  <si>
    <t>KMGDM1</t>
  </si>
  <si>
    <t>https://www.agi.dij.be.ch/fr/start/geoportal/geodaten/detail.html?type=layer&amp;code=KPR60N&amp;mode=pub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</si>
  <si>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</si>
  <si>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</si>
  <si>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</si>
  <si>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</si>
  <si>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</si>
  <si>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</si>
  <si>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GEODB.KLIMAMOD_KVS20N_KMGDM1</t>
  </si>
  <si>
    <t>Densité volumique de l'air froid, situation nocturne, 2020</t>
  </si>
  <si>
    <t>KLIMAMOD</t>
  </si>
  <si>
    <t>Scénarios du modèle climatique cantonal</t>
  </si>
  <si>
    <t>KVS20N</t>
  </si>
  <si>
    <t>KMGDM1</t>
  </si>
  <si>
    <t>https://www.agi.dij.be.ch/fr/start/geoportal/geodaten/detail.html?type=layer&amp;code=KVS20N&amp;mode=pub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</si>
  <si>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</si>
  <si>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</si>
  <si>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</si>
  <si>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</si>
  <si>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</si>
  <si>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</si>
  <si>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GEODB.KLIMAMOD_KVS60N_KMGDM1</t>
  </si>
  <si>
    <t>Densité volumique de l'air froid, situation nocturne, 2060</t>
  </si>
  <si>
    <t>KLIMAMOD</t>
  </si>
  <si>
    <t>Scénarios du modèle climatique cantonal</t>
  </si>
  <si>
    <t>KVS60N</t>
  </si>
  <si>
    <t>KMGDM1</t>
  </si>
  <si>
    <t>https://www.agi.dij.be.ch/fr/start/geoportal/geodaten/detail.html?type=layer&amp;code=KVS60N&amp;mode=pub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</si>
  <si>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</si>
  <si>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</si>
  <si>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</si>
  <si>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</si>
  <si>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</si>
  <si>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</si>
  <si>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GEODB.KLIMAMOD_PET20T_KMGDM1</t>
  </si>
  <si>
    <t>Température physiologique équivalente (situation diurne), 2020</t>
  </si>
  <si>
    <t>KLIMAMOD</t>
  </si>
  <si>
    <t>Scénarios du modèle climatique cantonal</t>
  </si>
  <si>
    <t>PET20T</t>
  </si>
  <si>
    <t>KMGDM1</t>
  </si>
  <si>
    <t>https://www.agi.dij.be.ch/fr/start/geoportal/geodaten/detail.html?type=layer&amp;code=PET20T&amp;mode=pub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</si>
  <si>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</si>
  <si>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</si>
  <si>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</si>
  <si>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</si>
  <si>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</si>
  <si>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</si>
  <si>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GEODB.KLIMAMOD_PET60T_KMGDM1</t>
  </si>
  <si>
    <t>Température physiologique équivalente (situation diurne), 2060</t>
  </si>
  <si>
    <t>KLIMAMOD</t>
  </si>
  <si>
    <t>Scénarios du modèle climatique cantonal</t>
  </si>
  <si>
    <t>PET60T</t>
  </si>
  <si>
    <t>KMGDM1</t>
  </si>
  <si>
    <t>https://www.agi.dij.be.ch/fr/start/geoportal/geodaten/detail.html?type=layer&amp;code=PET60T&amp;mode=pub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</si>
  <si>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</si>
  <si>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</si>
  <si>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</si>
  <si>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</si>
  <si>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</si>
  <si>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</si>
  <si>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GEODB.KLIMAMOD_TLUFT20N_KMGDM1</t>
  </si>
  <si>
    <t>Température de l'air, situation nocturne, 2020</t>
  </si>
  <si>
    <t>KLIMAMOD</t>
  </si>
  <si>
    <t>Scénarios du modèle climatique cantonal</t>
  </si>
  <si>
    <t>TLUFT20N</t>
  </si>
  <si>
    <t>KMGDM1</t>
  </si>
  <si>
    <t>https://www.agi.dij.be.ch/fr/start/geoportal/geodaten/detail.html?type=layer&amp;code=TLUFT20N&amp;mode=pub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</si>
  <si>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</si>
  <si>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</si>
  <si>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</si>
  <si>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</si>
  <si>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</si>
  <si>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</si>
  <si>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GEODB.KLIMAMOD_TLUFT60N_KMGDM1</t>
  </si>
  <si>
    <t>Température de l'air, situation nocturne, 2060</t>
  </si>
  <si>
    <t>KLIMAMOD</t>
  </si>
  <si>
    <t>Scénarios du modèle climatique cantonal</t>
  </si>
  <si>
    <t>TLUFT60N</t>
  </si>
  <si>
    <t>KMGDM1</t>
  </si>
  <si>
    <t>https://www.agi.dij.be.ch/fr/start/geoportal/geodaten/detail.html?type=layer&amp;code=TLUFT60N&amp;mode=pub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</si>
  <si>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</si>
  <si>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</si>
  <si>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</si>
  <si>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</si>
  <si>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</si>
  <si>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</si>
  <si>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GEODB.KLIMAMOD_TWG20N_KMGDM1</t>
  </si>
  <si>
    <t>Vitesse du vent à 2 m du sol, situation nocturne, 2020</t>
  </si>
  <si>
    <t>KLIMAMOD</t>
  </si>
  <si>
    <t>Scénarios du modèle climatique cantonal</t>
  </si>
  <si>
    <t>TWG20N</t>
  </si>
  <si>
    <t>KMGDM1</t>
  </si>
  <si>
    <t>https://www.agi.dij.be.ch/fr/start/geoportal/geodaten/detail.html?type=layer&amp;code=TWG20N&amp;mode=pub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</si>
  <si>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</si>
  <si>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</si>
  <si>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</si>
  <si>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</si>
  <si>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</si>
  <si>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</si>
  <si>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GEODB.KLIMAMOD_TWG60N_KMGDM1</t>
  </si>
  <si>
    <t>Vitesse du vent à 2 m du sol, situation nocturne, 2060</t>
  </si>
  <si>
    <t>KLIMAMOD</t>
  </si>
  <si>
    <t>Scénarios du modèle climatique cantonal</t>
  </si>
  <si>
    <t>TWG60N</t>
  </si>
  <si>
    <t>KMGDM1</t>
  </si>
  <si>
    <t>https://www.agi.dij.be.ch/fr/start/geoportal/geodaten/detail.html?type=layer&amp;code=TWG60N&amp;mode=pub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</si>
  <si>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</si>
  <si>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</si>
  <si>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</si>
  <si>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</si>
  <si>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</si>
  <si>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</si>
  <si>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GEODB.KLIMAMOD_WST20N20_KMGDM1</t>
  </si>
  <si>
    <t>Champ de vent nocturne à 2 m du sol, résolution agrégée (200 m), 2020</t>
  </si>
  <si>
    <t>KLIMAMOD</t>
  </si>
  <si>
    <t>Scénarios du modèle climatique cantonal</t>
  </si>
  <si>
    <t>WST20N20</t>
  </si>
  <si>
    <t>KMGDM1</t>
  </si>
  <si>
    <t>https://www.agi.dij.be.ch/fr/start/geoportal/geodaten/detail.html?type=layer&amp;code=WST20N20&amp;mode=pub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</si>
  <si>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</si>
  <si>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</si>
  <si>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</si>
  <si>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</si>
  <si>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</si>
  <si>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</si>
  <si>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GEODB.KLIMAMOD_WST60N20_KMGDM1</t>
  </si>
  <si>
    <t>Champ de vent nocturne à 2 m du sol, résolution agrégée (200 m), 2060</t>
  </si>
  <si>
    <t>KLIMAMOD</t>
  </si>
  <si>
    <t>Scénarios du modèle climatique cantonal</t>
  </si>
  <si>
    <t>WST60N20</t>
  </si>
  <si>
    <t>KMGDM1</t>
  </si>
  <si>
    <t>https://www.agi.dij.be.ch/fr/start/geoportal/geodaten/detail.html?type=layer&amp;code=WST60N20&amp;mode=pub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</si>
  <si>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</si>
  <si>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</si>
  <si>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</si>
  <si>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</si>
  <si>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</si>
  <si>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</si>
  <si>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GEODB.KLIMAPHK_BELSVZ_KMGDM1</t>
  </si>
  <si>
    <t>Hausse prospective de la charge thermique nocturne dans les espaces urbains et les zones de circulation, 2020</t>
  </si>
  <si>
    <t>KLIMAPHK</t>
  </si>
  <si>
    <t>Carte indicative de planification (CIP) relative au modèle climatique cantonal</t>
  </si>
  <si>
    <t>BELSVZ</t>
  </si>
  <si>
    <t>KMGDM1</t>
  </si>
  <si>
    <t>https://www.agi.dij.be.ch/fr/start/geoportal/geodaten/detail.html?type=layer&amp;code=BELSVZ&amp;mode=pub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</si>
  <si>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</si>
  <si>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</si>
  <si>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</si>
  <si>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</si>
  <si>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</si>
  <si>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</si>
  <si>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GEODB.KLIMAPHK_ENTW60_KMGDM1</t>
  </si>
  <si>
    <t>Pôles de développement urbanistique, 2060</t>
  </si>
  <si>
    <t>KLIMAPHK</t>
  </si>
  <si>
    <t>Carte indicative de planification (CIP) relative au modèle climatique cantonal</t>
  </si>
  <si>
    <t>ENTW60</t>
  </si>
  <si>
    <t>KMGDM1</t>
  </si>
  <si>
    <t>https://www.agi.dij.be.ch/fr/start/geoportal/geodaten/detail.html?type=layer&amp;code=ENTW60&amp;mode=pub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</si>
  <si>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</si>
  <si>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</si>
  <si>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</si>
  <si>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</si>
  <si>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</si>
  <si>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</si>
  <si>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GEODB.KLIMAPHK_GEBNUT20_KMGDM1</t>
  </si>
  <si>
    <t>Grille du bâti (modèle climatique), 2020</t>
  </si>
  <si>
    <t>KLIMAPHK</t>
  </si>
  <si>
    <t>Carte indicative de planification (CIP) relative au modèle climatique cantonal</t>
  </si>
  <si>
    <t>GEBNUT20</t>
  </si>
  <si>
    <t>KMGDM1</t>
  </si>
  <si>
    <t>https://www.agi.dij.be.ch/fr/start/geoportal/geodaten/detail.html?type=layer&amp;code=GEBNUT20&amp;mode=pub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</si>
  <si>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</si>
  <si>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</si>
  <si>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</si>
  <si>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</si>
  <si>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</si>
  <si>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</si>
  <si>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GEODB.KLIMAPHK_GEBNUT60_KMGDM1</t>
  </si>
  <si>
    <t>Grille du bâti (modèle climatique), 2060</t>
  </si>
  <si>
    <t>KLIMAPHK</t>
  </si>
  <si>
    <t>Carte indicative de planification (CIP) relative au modèle climatique cantonal</t>
  </si>
  <si>
    <t>GEBNUT60</t>
  </si>
  <si>
    <t>KMGDM1</t>
  </si>
  <si>
    <t>https://www.agi.dij.be.ch/fr/start/geoportal/geodaten/detail.html?type=layer&amp;code=GEBNUT60&amp;mode=pub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</si>
  <si>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</si>
  <si>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</si>
  <si>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</si>
  <si>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</si>
  <si>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</si>
  <si>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</si>
  <si>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GEODB.KLIMAPHK_GEW20_KMGDM1</t>
  </si>
  <si>
    <t>Eaux (modèle climatique), 2020</t>
  </si>
  <si>
    <t>KLIMAPHK</t>
  </si>
  <si>
    <t>Carte indicative de planification (CIP) relative au modèle climatique cantonal</t>
  </si>
  <si>
    <t>GEW20</t>
  </si>
  <si>
    <t>KMGDM1</t>
  </si>
  <si>
    <t>https://www.agi.dij.be.ch/fr/start/geoportal/geodaten/detail.html?type=layer&amp;code=GEW20&amp;mode=pub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</si>
  <si>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</si>
  <si>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</si>
  <si>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</si>
  <si>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</si>
  <si>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</si>
  <si>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</si>
  <si>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GEODB.KLIMAPHK_GRFL20_KMGDM1</t>
  </si>
  <si>
    <t>Qualité de séjour dans les espaces verts et ouverts durant la journée, 2020</t>
  </si>
  <si>
    <t>KLIMAPHK</t>
  </si>
  <si>
    <t>Carte indicative de planification (CIP) relative au modèle climatique cantonal</t>
  </si>
  <si>
    <t>GRFL20</t>
  </si>
  <si>
    <t>KMGDM1</t>
  </si>
  <si>
    <t>https://www.agi.dij.be.ch/fr/start/geoportal/geodaten/detail.html?type=layer&amp;code=GRFL20&amp;mode=pub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</si>
  <si>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</si>
  <si>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</si>
  <si>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</si>
  <si>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</si>
  <si>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</si>
  <si>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</si>
  <si>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GEODB.KLIMAPHK_GRFL20_KMGDM2</t>
  </si>
  <si>
    <t>Qualité de séjour nocturne dans les espaces verts et ouverts, 2020</t>
  </si>
  <si>
    <t>KLIMAPHK</t>
  </si>
  <si>
    <t>Carte indicative de planification (CIP) relative au modèle climatique cantonal</t>
  </si>
  <si>
    <t>GRFL20</t>
  </si>
  <si>
    <t>KMGDM2</t>
  </si>
  <si>
    <t>https://www.agi.dij.be.ch/fr/start/geoportal/geodaten/detail.html?type=layer&amp;code=GRFL20&amp;mode=pub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</si>
  <si>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</si>
  <si>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</si>
  <si>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</si>
  <si>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</si>
  <si>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</si>
  <si>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</si>
  <si>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GEODB.KLIMAPHK_GRFL60_KMGDM1</t>
  </si>
  <si>
    <t>Qualité de séjour dans les espaces verts et ouverts durant la journée, 2060</t>
  </si>
  <si>
    <t>KLIMAPHK</t>
  </si>
  <si>
    <t>Carte indicative de planification (CIP) relative au modèle climatique cantonal</t>
  </si>
  <si>
    <t>GRFL60</t>
  </si>
  <si>
    <t>KMGDM1</t>
  </si>
  <si>
    <t>https://www.agi.dij.be.ch/fr/start/geoportal/geodaten/detail.html?type=layer&amp;code=GRFL60&amp;mode=pub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</si>
  <si>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</si>
  <si>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</si>
  <si>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</si>
  <si>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</si>
  <si>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</si>
  <si>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</si>
  <si>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GEODB.KLIMAPHK_GRFL60_KMGDM2</t>
  </si>
  <si>
    <t>Qualité de séjour nocturne dans les espaces verts et ouverts, 2060</t>
  </si>
  <si>
    <t>KLIMAPHK</t>
  </si>
  <si>
    <t>Carte indicative de planification (CIP) relative au modèle climatique cantonal</t>
  </si>
  <si>
    <t>GRFL60</t>
  </si>
  <si>
    <t>KMGDM2</t>
  </si>
  <si>
    <t>https://www.agi.dij.be.ch/fr/start/geoportal/geodaten/detail.html?type=layer&amp;code=GRFL60&amp;mode=pub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</si>
  <si>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</si>
  <si>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</si>
  <si>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</si>
  <si>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</si>
  <si>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</si>
  <si>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</si>
  <si>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GEODB.KLIMAPHK_GRZBED_KMGDM1</t>
  </si>
  <si>
    <t>Hausse prospective de l'importance bioclimatique des espaces verts, 2020</t>
  </si>
  <si>
    <t>KLIMAPHK</t>
  </si>
  <si>
    <t>Carte indicative de planification (CIP) relative au modèle climatique cantonal</t>
  </si>
  <si>
    <t>GRZBED</t>
  </si>
  <si>
    <t>KMGDM1</t>
  </si>
  <si>
    <t>https://www.agi.dij.be.ch/fr/start/geoportal/geodaten/detail.html?type=layer&amp;code=GRZBED&amp;mode=pub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</si>
  <si>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</si>
  <si>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</si>
  <si>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</si>
  <si>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</si>
  <si>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</si>
  <si>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</si>
  <si>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GEODB.KLIMAPHK_LEITBK_KMGDM1</t>
  </si>
  <si>
    <t>Couloir, espaces verts dans un couloir d'air froid</t>
  </si>
  <si>
    <t>KLIMAPHK</t>
  </si>
  <si>
    <t>Carte indicative de planification (CIP) relative au modèle climatique cantonal</t>
  </si>
  <si>
    <t>LEITBK</t>
  </si>
  <si>
    <t>KMGDM1</t>
  </si>
  <si>
    <t>https://www.agi.dij.be.ch/fr/start/geoportal/geodaten/detail.html?type=layer&amp;code=LEITBK&amp;mode=pub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</si>
  <si>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</si>
  <si>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</si>
  <si>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</si>
  <si>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</si>
  <si>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</si>
  <si>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</si>
  <si>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GEODB.KLIMAPHK_LEITBL_KMGDM1</t>
  </si>
  <si>
    <t>Couloirs d'air froid, 2020</t>
  </si>
  <si>
    <t>KLIMAPHK</t>
  </si>
  <si>
    <t>Carte indicative de planification (CIP) relative au modèle climatique cantonal</t>
  </si>
  <si>
    <t>LEITBL</t>
  </si>
  <si>
    <t>KMGDM1</t>
  </si>
  <si>
    <t>https://www.agi.dij.be.ch/fr/start/geoportal/geodaten/detail.html?type=layer&amp;code=LEITBL&amp;mode=pub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</si>
  <si>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</si>
  <si>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</si>
  <si>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</si>
  <si>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</si>
  <si>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</si>
  <si>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</si>
  <si>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GEODB.KLIMAPHK_SIED20_KMGDM1</t>
  </si>
  <si>
    <t>Évaluation bioclimatique nocturne à 2 m du sol dans les espaces urbains, 2020</t>
  </si>
  <si>
    <t>KLIMAPHK</t>
  </si>
  <si>
    <t>Carte indicative de planification (CIP) relative au modèle climatique cantonal</t>
  </si>
  <si>
    <t>SIED20</t>
  </si>
  <si>
    <t>KMGDM1</t>
  </si>
  <si>
    <t>https://www.agi.dij.be.ch/fr/start/geoportal/geodaten/detail.html?type=layer&amp;code=SIED20&amp;mode=pub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</si>
  <si>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</si>
  <si>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</si>
  <si>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</si>
  <si>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</si>
  <si>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</si>
  <si>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</si>
  <si>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GEODB.KLIMAPHK_SIED20_KMGDM2</t>
  </si>
  <si>
    <t>Situation de charge bioclimatique à 2 m du sol dans les espaces urbains durant la journée, 2020</t>
  </si>
  <si>
    <t>KLIMAPHK</t>
  </si>
  <si>
    <t>Carte indicative de planification (CIP) relative au modèle climatique cantonal</t>
  </si>
  <si>
    <t>SIED20</t>
  </si>
  <si>
    <t>KMGDM2</t>
  </si>
  <si>
    <t>https://www.agi.dij.be.ch/fr/start/geoportal/geodaten/detail.html?type=layer&amp;code=SIED20&amp;mode=pub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</si>
  <si>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</si>
  <si>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</si>
  <si>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</si>
  <si>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</si>
  <si>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</si>
  <si>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</si>
  <si>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GEODB.KLIMAPHK_SIED60_KMGDM1</t>
  </si>
  <si>
    <t>Évaluation bioclimatique nocturne à 2 m du sol dans les espaces urbains, 2020</t>
  </si>
  <si>
    <t>KLIMAPHK</t>
  </si>
  <si>
    <t>Carte indicative de planification (CIP) relative au modèle climatique cantonal</t>
  </si>
  <si>
    <t>SIED60</t>
  </si>
  <si>
    <t>KMGDM1</t>
  </si>
  <si>
    <t>https://www.agi.dij.be.ch/fr/start/geoportal/geodaten/detail.html?type=layer&amp;code=SIED60&amp;mode=pub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</si>
  <si>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</si>
  <si>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</si>
  <si>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</si>
  <si>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</si>
  <si>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</si>
  <si>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</si>
  <si>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GEODB.KLIMAPHK_SIED60_KMGDM2</t>
  </si>
  <si>
    <t>Situation de charge bioclimatique à 2 m du sol dans les espaces urbains durant la journée, 2060</t>
  </si>
  <si>
    <t>KLIMAPHK</t>
  </si>
  <si>
    <t>Carte indicative de planification (CIP) relative au modèle climatique cantonal</t>
  </si>
  <si>
    <t>SIED60</t>
  </si>
  <si>
    <t>KMGDM2</t>
  </si>
  <si>
    <t>https://www.agi.dij.be.ch/fr/start/geoportal/geodaten/detail.html?type=layer&amp;code=SIED60&amp;mode=pub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</si>
  <si>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</si>
  <si>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</si>
  <si>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</si>
  <si>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</si>
  <si>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</si>
  <si>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</si>
  <si>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GEODB.KLIMAPHK_VEGLOS20_KMGDM1</t>
  </si>
  <si>
    <t>Zones sans végétation (modèle climatique), 2020</t>
  </si>
  <si>
    <t>KLIMAPHK</t>
  </si>
  <si>
    <t>Carte indicative de planification (CIP) relative au modèle climatique cantonal</t>
  </si>
  <si>
    <t>VEGLOS20</t>
  </si>
  <si>
    <t>KMGDM1</t>
  </si>
  <si>
    <t>https://www.agi.dij.be.ch/fr/start/geoportal/geodaten/detail.html?type=layer&amp;code=VEGLOS20&amp;mode=pub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</si>
  <si>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</si>
  <si>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</si>
  <si>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</si>
  <si>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</si>
  <si>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</si>
  <si>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</si>
  <si>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GEODB.KLIMAPHK_VERK20_KMGDM1</t>
  </si>
  <si>
    <t>Évaluation bioclimatique nocturne à 2 m du sol dans les zones de circulation, 2020</t>
  </si>
  <si>
    <t>KLIMAPHK</t>
  </si>
  <si>
    <t>Carte indicative de planification (CIP) relative au modèle climatique cantonal</t>
  </si>
  <si>
    <t>VERK20</t>
  </si>
  <si>
    <t>KMGDM1</t>
  </si>
  <si>
    <t>https://www.agi.dij.be.ch/fr/start/geoportal/geodaten/detail.html?type=layer&amp;code=VERK20&amp;mode=pub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</si>
  <si>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</si>
  <si>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</si>
  <si>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</si>
  <si>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</si>
  <si>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</si>
  <si>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</si>
  <si>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GEODB.KLIMAPHK_VERK20_KMGDM2</t>
  </si>
  <si>
    <t>Situation de charge bioclimatique à 2 m du sol dans les zones de circulation durant la journée, 2020</t>
  </si>
  <si>
    <t>KLIMAPHK</t>
  </si>
  <si>
    <t>Carte indicative de planification (CIP) relative au modèle climatique cantonal</t>
  </si>
  <si>
    <t>VERK20</t>
  </si>
  <si>
    <t>KMGDM2</t>
  </si>
  <si>
    <t>https://www.agi.dij.be.ch/fr/start/geoportal/geodaten/detail.html?type=layer&amp;code=VERK20&amp;mode=pub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</si>
  <si>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</si>
  <si>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</si>
  <si>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</si>
  <si>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</si>
  <si>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</si>
  <si>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</si>
  <si>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GEODB.KLIMAPHK_VERK60_KMGDM1</t>
  </si>
  <si>
    <t>Évaluation bioclimatique nocturne à 2 m du sol dans les zones de circulation, 2060</t>
  </si>
  <si>
    <t>KLIMAPHK</t>
  </si>
  <si>
    <t>Carte indicative de planification (CIP) relative au modèle climatique cantonal</t>
  </si>
  <si>
    <t>VERK60</t>
  </si>
  <si>
    <t>KMGDM1</t>
  </si>
  <si>
    <t>https://www.agi.dij.be.ch/fr/start/geoportal/geodaten/detail.html?type=layer&amp;code=VERK60&amp;mode=pub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</si>
  <si>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</si>
  <si>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</si>
  <si>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</si>
  <si>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</si>
  <si>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</si>
  <si>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</si>
  <si>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GEODB.KLIMAPHK_VERK60_KMGDM2</t>
  </si>
  <si>
    <t>Situation de charge bioclimatique à 2 m du sol dans les zones de circulation durant la journée, 2060</t>
  </si>
  <si>
    <t>KLIMAPHK</t>
  </si>
  <si>
    <t>Carte indicative de planification (CIP) relative au modèle climatique cantonal</t>
  </si>
  <si>
    <t>VERK60</t>
  </si>
  <si>
    <t>KMGDM2</t>
  </si>
  <si>
    <t>https://www.agi.dij.be.ch/fr/start/geoportal/geodaten/detail.html?type=layer&amp;code=VERK60&amp;mode=pub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</si>
  <si>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</si>
  <si>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</si>
  <si>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</si>
  <si>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</si>
  <si>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</si>
  <si>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</si>
  <si>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GEODB.PF_BODETEMP_KMGDM1</t>
  </si>
  <si>
    <t>Température de surface du sol</t>
  </si>
  <si>
    <t>PF</t>
  </si>
  <si>
    <t>Pergélisol</t>
  </si>
  <si>
    <t>BODETEMP</t>
  </si>
  <si>
    <t>KMGDM1</t>
  </si>
  <si>
    <t>https://www.agi.dij.be.ch/fr/start/geoportal/geodaten/detail.html?type=layer&amp;code=BODETEMP&amp;mode=pub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</si>
  <si>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</si>
  <si>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</si>
  <si>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</si>
  <si>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</si>
  <si>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</si>
  <si>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</si>
  <si>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GEODB.PF_BOHRLOCH_KMGDM1</t>
  </si>
  <si>
    <t>Trou percé</t>
  </si>
  <si>
    <t>PF</t>
  </si>
  <si>
    <t>Pergélisol</t>
  </si>
  <si>
    <t>BOHRLOCH</t>
  </si>
  <si>
    <t>KMGDM1</t>
  </si>
  <si>
    <t>https://www.agi.dij.be.ch/fr/start/geoportal/geodaten/detail.html?type=layer&amp;code=BOHRLOCH&amp;mode=pub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</si>
  <si>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</si>
  <si>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</si>
  <si>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</si>
  <si>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</si>
  <si>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</si>
  <si>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</si>
  <si>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GEODB.PF_GEOPHGEB_KMGDM1</t>
  </si>
  <si>
    <t>Domaine géophysique</t>
  </si>
  <si>
    <t>PF</t>
  </si>
  <si>
    <t>Pergélisol</t>
  </si>
  <si>
    <t>GEOPHGEB</t>
  </si>
  <si>
    <t>KMGDM1</t>
  </si>
  <si>
    <t>https://www.agi.dij.be.ch/fr/start/geoportal/geodaten/detail.html?type=layer&amp;code=GEOPHGEB&amp;mode=pub</t>
  </si>
  <si>
    <t>old</t>
  </si>
  <si>
    <t>Thèmes d'atmosphère, air et climat du canton de Berne</t>
  </si>
  <si>
    <t>KLIMA</t>
  </si>
  <si>
    <t>Service d'image</t>
  </si>
  <si>
    <t>A</t>
  </si>
  <si>
    <t>https://www.geoservice.apps.be.ch/geoservice2/services/a42geo/a42geo_klimawms_f_fk/MapServer/WMSServer?</t>
  </si>
  <si>
    <t>GEODB.PF_GEOPHYS_KMGDM1</t>
  </si>
  <si>
    <t>Trace géophysique</t>
  </si>
  <si>
    <t>PF</t>
  </si>
  <si>
    <t>Pergélisol</t>
  </si>
  <si>
    <t>GEOPHYS</t>
  </si>
  <si>
    <t>KMGDM1</t>
  </si>
  <si>
    <t>https://www.agi.dij.be.ch/fr/start/geoportal/geodaten/detail.html?type=layer&amp;code=GEOPHYS&amp;mode=pub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</si>
  <si>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</si>
  <si>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</si>
  <si>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</si>
  <si>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</si>
  <si>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</si>
  <si>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</si>
  <si>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GEODB.LKMAP_AWFWK_KMGDM1</t>
  </si>
  <si>
    <t>Eaux usées câble de contrôle à distance</t>
  </si>
  <si>
    <t>LKMAP</t>
  </si>
  <si>
    <t>Cadastre de conduites</t>
  </si>
  <si>
    <t>AWFWK</t>
  </si>
  <si>
    <t>KMGDM1</t>
  </si>
  <si>
    <t>https://www.agi.dij.be.ch/fr/start/geoportal/geodaten/detail.html?type=layer&amp;code=AWFWK&amp;mode=pub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</si>
  <si>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</si>
  <si>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</si>
  <si>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</si>
  <si>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</si>
  <si>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</si>
  <si>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</si>
  <si>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GEODB.LKMAP_AWPG_KMGDM1</t>
  </si>
  <si>
    <t>Eaux usées ouvrage</t>
  </si>
  <si>
    <t>LKMAP</t>
  </si>
  <si>
    <t>Cadastre de conduites</t>
  </si>
  <si>
    <t>AWPG</t>
  </si>
  <si>
    <t>KMGDM1</t>
  </si>
  <si>
    <t>https://www.agi.dij.be.ch/fr/start/geoportal/geodaten/detail.html?type=layer&amp;code=AWPG&amp;mode=pub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</si>
  <si>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</si>
  <si>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</si>
  <si>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</si>
  <si>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</si>
  <si>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</si>
  <si>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</si>
  <si>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GEODB.LKMAP_AWPL_KMGDM1</t>
  </si>
  <si>
    <t>Eaux usées conduite</t>
  </si>
  <si>
    <t>LKMAP</t>
  </si>
  <si>
    <t>Cadastre de conduites</t>
  </si>
  <si>
    <t>AWPL</t>
  </si>
  <si>
    <t>KMGDM1</t>
  </si>
  <si>
    <t>https://www.agi.dij.be.ch/fr/start/geoportal/geodaten/detail.html?type=layer&amp;code=AWPL&amp;mode=pub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</si>
  <si>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</si>
  <si>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</si>
  <si>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</si>
  <si>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</si>
  <si>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</si>
  <si>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</si>
  <si>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GEODB.LKMAP_AWPL_KMGDM2</t>
  </si>
  <si>
    <t>Eaux usées conduite abandonnée</t>
  </si>
  <si>
    <t>LKMAP</t>
  </si>
  <si>
    <t>Cadastre de conduites</t>
  </si>
  <si>
    <t>AWPL</t>
  </si>
  <si>
    <t>KMGDM2</t>
  </si>
  <si>
    <t>https://www.agi.dij.be.ch/fr/start/geoportal/geodaten/detail.html?type=layer&amp;code=AWPL&amp;mode=pub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</si>
  <si>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</si>
  <si>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</si>
  <si>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</si>
  <si>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</si>
  <si>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</si>
  <si>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</si>
  <si>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GEODB.LKMAP_AWPT_KMGDM1</t>
  </si>
  <si>
    <t>Eaux usées objet ponctuel</t>
  </si>
  <si>
    <t>LKMAP</t>
  </si>
  <si>
    <t>Cadastre de conduites</t>
  </si>
  <si>
    <t>AWPT</t>
  </si>
  <si>
    <t>KMGDM1</t>
  </si>
  <si>
    <t>https://www.agi.dij.be.ch/fr/start/geoportal/geodaten/detail.html?type=layer&amp;code=AWPT&amp;mode=pub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</si>
  <si>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</si>
  <si>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</si>
  <si>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</si>
  <si>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</si>
  <si>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</si>
  <si>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</si>
  <si>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GEODB.LKMAP_EPG_KMGDM1</t>
  </si>
  <si>
    <t>Électricité ouvrage</t>
  </si>
  <si>
    <t>LKMAP</t>
  </si>
  <si>
    <t>Cadastre de conduites</t>
  </si>
  <si>
    <t>EPG</t>
  </si>
  <si>
    <t>KMGDM1</t>
  </si>
  <si>
    <t>https://www.agi.dij.be.ch/fr/start/geoportal/geodaten/detail.html?type=layer&amp;code=EPG&amp;mode=pub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</si>
  <si>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</si>
  <si>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</si>
  <si>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</si>
  <si>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</si>
  <si>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</si>
  <si>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</si>
  <si>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GEODB.LKMAP_EPL_KMGDM1</t>
  </si>
  <si>
    <t>Électricité tracé</t>
  </si>
  <si>
    <t>LKMAP</t>
  </si>
  <si>
    <t>Cadastre de conduites</t>
  </si>
  <si>
    <t>EPL</t>
  </si>
  <si>
    <t>KMGDM1</t>
  </si>
  <si>
    <t>https://www.agi.dij.be.ch/fr/start/geoportal/geodaten/detail.html?type=layer&amp;code=EPL&amp;mode=pub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</si>
  <si>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</si>
  <si>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</si>
  <si>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</si>
  <si>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</si>
  <si>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</si>
  <si>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</si>
  <si>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GEODB.LKMAP_EPL_KMGDM2</t>
  </si>
  <si>
    <t>Électricité tracé abandonné</t>
  </si>
  <si>
    <t>LKMAP</t>
  </si>
  <si>
    <t>Cadastre de conduites</t>
  </si>
  <si>
    <t>EPL</t>
  </si>
  <si>
    <t>KMGDM2</t>
  </si>
  <si>
    <t>https://www.agi.dij.be.ch/fr/start/geoportal/geodaten/detail.html?type=layer&amp;code=EPL&amp;mode=pub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</si>
  <si>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</si>
  <si>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</si>
  <si>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</si>
  <si>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</si>
  <si>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</si>
  <si>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</si>
  <si>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GEODB.LKMAP_EPT_KMGDM1</t>
  </si>
  <si>
    <t>Électricité objet ponctuel</t>
  </si>
  <si>
    <t>LKMAP</t>
  </si>
  <si>
    <t>Cadastre de conduites</t>
  </si>
  <si>
    <t>EPT</t>
  </si>
  <si>
    <t>KMGDM1</t>
  </si>
  <si>
    <t>https://www.agi.dij.be.ch/fr/start/geoportal/geodaten/detail.html?type=layer&amp;code=EPT&amp;mode=pub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</si>
  <si>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</si>
  <si>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</si>
  <si>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</si>
  <si>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</si>
  <si>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</si>
  <si>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</si>
  <si>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GEODB.LKMAP_FWFWK_KMGDM1</t>
  </si>
  <si>
    <t>Chauffage à distance câble de contrôle à dist</t>
  </si>
  <si>
    <t>LKMAP</t>
  </si>
  <si>
    <t>Cadastre de conduites</t>
  </si>
  <si>
    <t>FWFWK</t>
  </si>
  <si>
    <t>KMGDM1</t>
  </si>
  <si>
    <t>https://www.agi.dij.be.ch/fr/start/geoportal/geodaten/detail.html?type=layer&amp;code=FWFWK&amp;mode=pub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</si>
  <si>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</si>
  <si>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</si>
  <si>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</si>
  <si>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</si>
  <si>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</si>
  <si>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</si>
  <si>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GEODB.LKMAP_FWPG_KMGDM1</t>
  </si>
  <si>
    <t>Chauffage à distance ouvrage</t>
  </si>
  <si>
    <t>LKMAP</t>
  </si>
  <si>
    <t>Cadastre de conduites</t>
  </si>
  <si>
    <t>FWPG</t>
  </si>
  <si>
    <t>KMGDM1</t>
  </si>
  <si>
    <t>https://www.agi.dij.be.ch/fr/start/geoportal/geodaten/detail.html?type=layer&amp;code=FWPG&amp;mode=pub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</si>
  <si>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</si>
  <si>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</si>
  <si>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</si>
  <si>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</si>
  <si>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</si>
  <si>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</si>
  <si>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GEODB.LKMAP_FWPL_KMGDM1</t>
  </si>
  <si>
    <t>Chauffage à distance tracé</t>
  </si>
  <si>
    <t>LKMAP</t>
  </si>
  <si>
    <t>Cadastre de conduites</t>
  </si>
  <si>
    <t>FWPL</t>
  </si>
  <si>
    <t>KMGDM1</t>
  </si>
  <si>
    <t>https://www.agi.dij.be.ch/fr/start/geoportal/geodaten/detail.html?type=layer&amp;code=FWPL&amp;mode=pub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</si>
  <si>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</si>
  <si>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</si>
  <si>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</si>
  <si>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</si>
  <si>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</si>
  <si>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</si>
  <si>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GEODB.LKMAP_FWPL_KMGDM2</t>
  </si>
  <si>
    <t>Chauffage à distance tracé abandonné</t>
  </si>
  <si>
    <t>LKMAP</t>
  </si>
  <si>
    <t>Cadastre de conduites</t>
  </si>
  <si>
    <t>FWPL</t>
  </si>
  <si>
    <t>KMGDM2</t>
  </si>
  <si>
    <t>https://www.agi.dij.be.ch/fr/start/geoportal/geodaten/detail.html?type=layer&amp;code=FWPL&amp;mode=pub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</si>
  <si>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</si>
  <si>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</si>
  <si>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</si>
  <si>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</si>
  <si>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</si>
  <si>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</si>
  <si>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GEODB.LKMAP_FWPT_KMGDM1</t>
  </si>
  <si>
    <t>Chauffage à distance objet ponctuel</t>
  </si>
  <si>
    <t>LKMAP</t>
  </si>
  <si>
    <t>Cadastre de conduites</t>
  </si>
  <si>
    <t>FWPT</t>
  </si>
  <si>
    <t>KMGDM1</t>
  </si>
  <si>
    <t>https://www.agi.dij.be.ch/fr/start/geoportal/geodaten/detail.html?type=layer&amp;code=FWPT&amp;mode=pub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</si>
  <si>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</si>
  <si>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</si>
  <si>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</si>
  <si>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</si>
  <si>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</si>
  <si>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</si>
  <si>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GEODB.LKMAP_GASFWK_KMGDM1</t>
  </si>
  <si>
    <t>Gaz câble de contrôle à distance</t>
  </si>
  <si>
    <t>LKMAP</t>
  </si>
  <si>
    <t>Cadastre de conduites</t>
  </si>
  <si>
    <t>GASFWK</t>
  </si>
  <si>
    <t>KMGDM1</t>
  </si>
  <si>
    <t>https://www.agi.dij.be.ch/fr/start/geoportal/geodaten/detail.html?type=layer&amp;code=GASFWK&amp;mode=pub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</si>
  <si>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</si>
  <si>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</si>
  <si>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</si>
  <si>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</si>
  <si>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</si>
  <si>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</si>
  <si>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GEODB.LKMAP_GASPG_KMGDM1</t>
  </si>
  <si>
    <t>Gaz ouvrage</t>
  </si>
  <si>
    <t>LKMAP</t>
  </si>
  <si>
    <t>Cadastre de conduites</t>
  </si>
  <si>
    <t>GASPG</t>
  </si>
  <si>
    <t>KMGDM1</t>
  </si>
  <si>
    <t>https://www.agi.dij.be.ch/fr/start/geoportal/geodaten/detail.html?type=layer&amp;code=GASPG&amp;mode=pub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</si>
  <si>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</si>
  <si>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</si>
  <si>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</si>
  <si>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</si>
  <si>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</si>
  <si>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</si>
  <si>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GEODB.LKMAP_GASPL_KMGDM1</t>
  </si>
  <si>
    <t>Gaz conduite</t>
  </si>
  <si>
    <t>LKMAP</t>
  </si>
  <si>
    <t>Cadastre de conduites</t>
  </si>
  <si>
    <t>GASPL</t>
  </si>
  <si>
    <t>KMGDM1</t>
  </si>
  <si>
    <t>https://www.agi.dij.be.ch/fr/start/geoportal/geodaten/detail.html?type=layer&amp;code=GASPL&amp;mode=pub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</si>
  <si>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</si>
  <si>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</si>
  <si>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</si>
  <si>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</si>
  <si>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</si>
  <si>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</si>
  <si>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GEODB.LKMAP_GASPL_KMGDM2</t>
  </si>
  <si>
    <t>Gaz conduite abandonnée</t>
  </si>
  <si>
    <t>LKMAP</t>
  </si>
  <si>
    <t>Cadastre de conduites</t>
  </si>
  <si>
    <t>GASPL</t>
  </si>
  <si>
    <t>KMGDM2</t>
  </si>
  <si>
    <t>https://www.agi.dij.be.ch/fr/start/geoportal/geodaten/detail.html?type=layer&amp;code=GASPL&amp;mode=pub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</si>
  <si>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</si>
  <si>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</si>
  <si>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</si>
  <si>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</si>
  <si>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</si>
  <si>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</si>
  <si>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GEODB.LKMAP_GASPT_KMGDM1</t>
  </si>
  <si>
    <t>Gaz objet ponctuel</t>
  </si>
  <si>
    <t>LKMAP</t>
  </si>
  <si>
    <t>Cadastre de conduites</t>
  </si>
  <si>
    <t>GASPT</t>
  </si>
  <si>
    <t>KMGDM1</t>
  </si>
  <si>
    <t>https://www.agi.dij.be.ch/fr/start/geoportal/geodaten/detail.html?type=layer&amp;code=GASPT&amp;mode=pub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</si>
  <si>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</si>
  <si>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</si>
  <si>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</si>
  <si>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</si>
  <si>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</si>
  <si>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</si>
  <si>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GEODB.LKMAP_KOMPG_KMGDM1</t>
  </si>
  <si>
    <t>Communication ouvrage</t>
  </si>
  <si>
    <t>LKMAP</t>
  </si>
  <si>
    <t>Cadastre de conduites</t>
  </si>
  <si>
    <t>KOMPG</t>
  </si>
  <si>
    <t>KMGDM1</t>
  </si>
  <si>
    <t>https://www.agi.dij.be.ch/fr/start/geoportal/geodaten/detail.html?type=layer&amp;code=KOMPG&amp;mode=pub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</si>
  <si>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</si>
  <si>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</si>
  <si>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</si>
  <si>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</si>
  <si>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</si>
  <si>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</si>
  <si>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GEODB.LKMAP_KOMPL_KMGDM1</t>
  </si>
  <si>
    <t>Communication tracé</t>
  </si>
  <si>
    <t>LKMAP</t>
  </si>
  <si>
    <t>Cadastre de conduites</t>
  </si>
  <si>
    <t>KOMPL</t>
  </si>
  <si>
    <t>KMGDM1</t>
  </si>
  <si>
    <t>https://www.agi.dij.be.ch/fr/start/geoportal/geodaten/detail.html?type=layer&amp;code=KOMPL&amp;mode=pub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</si>
  <si>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</si>
  <si>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</si>
  <si>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</si>
  <si>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</si>
  <si>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</si>
  <si>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</si>
  <si>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GEODB.LKMAP_KOMPL_KMGDM2</t>
  </si>
  <si>
    <t>Communication tracé abandonné</t>
  </si>
  <si>
    <t>LKMAP</t>
  </si>
  <si>
    <t>Cadastre de conduites</t>
  </si>
  <si>
    <t>KOMPL</t>
  </si>
  <si>
    <t>KMGDM2</t>
  </si>
  <si>
    <t>https://www.agi.dij.be.ch/fr/start/geoportal/geodaten/detail.html?type=layer&amp;code=KOMPL&amp;mode=pub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</si>
  <si>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</si>
  <si>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</si>
  <si>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</si>
  <si>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</si>
  <si>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</si>
  <si>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</si>
  <si>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GEODB.LKMAP_KOMPT_KMGDM1</t>
  </si>
  <si>
    <t>Communication objet ponctuel</t>
  </si>
  <si>
    <t>LKMAP</t>
  </si>
  <si>
    <t>Cadastre de conduites</t>
  </si>
  <si>
    <t>KOMPT</t>
  </si>
  <si>
    <t>KMGDM1</t>
  </si>
  <si>
    <t>https://www.agi.dij.be.ch/fr/start/geoportal/geodaten/detail.html?type=layer&amp;code=KOMPT&amp;mode=pub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</si>
  <si>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</si>
  <si>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</si>
  <si>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</si>
  <si>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</si>
  <si>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</si>
  <si>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</si>
  <si>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GEODB.LKMAP_WAFWK_KMGDM1</t>
  </si>
  <si>
    <t>Eaux câble de contrôle à distance</t>
  </si>
  <si>
    <t>LKMAP</t>
  </si>
  <si>
    <t>Cadastre de conduites</t>
  </si>
  <si>
    <t>WAFWK</t>
  </si>
  <si>
    <t>KMGDM1</t>
  </si>
  <si>
    <t>https://www.agi.dij.be.ch/fr/start/geoportal/geodaten/detail.html?type=layer&amp;code=WAFWK&amp;mode=pub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</si>
  <si>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</si>
  <si>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</si>
  <si>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</si>
  <si>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</si>
  <si>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</si>
  <si>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</si>
  <si>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GEODB.LKMAP_WAPG_KMGDM1</t>
  </si>
  <si>
    <t>Eaux ouvrage</t>
  </si>
  <si>
    <t>LKMAP</t>
  </si>
  <si>
    <t>Cadastre de conduites</t>
  </si>
  <si>
    <t>WAPG</t>
  </si>
  <si>
    <t>KMGDM1</t>
  </si>
  <si>
    <t>https://www.agi.dij.be.ch/fr/start/geoportal/geodaten/detail.html?type=layer&amp;code=WAPG&amp;mode=pub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</si>
  <si>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</si>
  <si>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</si>
  <si>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</si>
  <si>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</si>
  <si>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</si>
  <si>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</si>
  <si>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GEODB.LKMAP_WAPL_KMGDM1</t>
  </si>
  <si>
    <t>Eaux conduite</t>
  </si>
  <si>
    <t>LKMAP</t>
  </si>
  <si>
    <t>Cadastre de conduites</t>
  </si>
  <si>
    <t>WAPL</t>
  </si>
  <si>
    <t>KMGDM1</t>
  </si>
  <si>
    <t>https://www.agi.dij.be.ch/fr/start/geoportal/geodaten/detail.html?type=layer&amp;code=WAPL&amp;mode=pub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</si>
  <si>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</si>
  <si>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</si>
  <si>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</si>
  <si>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</si>
  <si>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</si>
  <si>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</si>
  <si>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GEODB.LKMAP_WAPL_KMGDM2</t>
  </si>
  <si>
    <t>Eaux conduite abandonnée</t>
  </si>
  <si>
    <t>LKMAP</t>
  </si>
  <si>
    <t>Cadastre de conduites</t>
  </si>
  <si>
    <t>WAPL</t>
  </si>
  <si>
    <t>KMGDM2</t>
  </si>
  <si>
    <t>https://www.agi.dij.be.ch/fr/start/geoportal/geodaten/detail.html?type=layer&amp;code=WAPL&amp;mode=pub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</si>
  <si>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</si>
  <si>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</si>
  <si>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</si>
  <si>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</si>
  <si>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</si>
  <si>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</si>
  <si>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GEODB.LKMAP_WAPT_KMGDM1</t>
  </si>
  <si>
    <t>Eaux objet ponctuel</t>
  </si>
  <si>
    <t>LKMAP</t>
  </si>
  <si>
    <t>Cadastre de conduites</t>
  </si>
  <si>
    <t>WAPT</t>
  </si>
  <si>
    <t>KMGDM1</t>
  </si>
  <si>
    <t>https://www.agi.dij.be.ch/fr/start/geoportal/geodaten/detail.html?type=layer&amp;code=WAPT&amp;mode=pub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</si>
  <si>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</si>
  <si>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</si>
  <si>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</si>
  <si>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</si>
  <si>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</si>
  <si>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</si>
  <si>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GEODB.LKMAP_WMFWK_KMGDM1</t>
  </si>
  <si>
    <t>Autres fluides câble de contrôle à distance</t>
  </si>
  <si>
    <t>LKMAP</t>
  </si>
  <si>
    <t>Cadastre de conduites</t>
  </si>
  <si>
    <t>WMFWK</t>
  </si>
  <si>
    <t>KMGDM1</t>
  </si>
  <si>
    <t>https://www.agi.dij.be.ch/fr/start/geoportal/geodaten/detail.html?type=layer&amp;code=WMFWK&amp;mode=pub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</si>
  <si>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</si>
  <si>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</si>
  <si>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</si>
  <si>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</si>
  <si>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</si>
  <si>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</si>
  <si>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GEODB.LKMAP_WMPG_KMGDM1</t>
  </si>
  <si>
    <t>Autres fluides ouvrage</t>
  </si>
  <si>
    <t>LKMAP</t>
  </si>
  <si>
    <t>Cadastre de conduites</t>
  </si>
  <si>
    <t>WMPG</t>
  </si>
  <si>
    <t>KMGDM1</t>
  </si>
  <si>
    <t>https://www.agi.dij.be.ch/fr/start/geoportal/geodaten/detail.html?type=layer&amp;code=WMPG&amp;mode=pub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</si>
  <si>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</si>
  <si>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</si>
  <si>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</si>
  <si>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</si>
  <si>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</si>
  <si>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</si>
  <si>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GEODB.LKMAP_WMPL_KMGDM1</t>
  </si>
  <si>
    <t>Autres fluides conduite</t>
  </si>
  <si>
    <t>LKMAP</t>
  </si>
  <si>
    <t>Cadastre de conduites</t>
  </si>
  <si>
    <t>WMPL</t>
  </si>
  <si>
    <t>KMGDM1</t>
  </si>
  <si>
    <t>https://www.agi.dij.be.ch/fr/start/geoportal/geodaten/detail.html?type=layer&amp;code=WMPL&amp;mode=pub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</si>
  <si>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</si>
  <si>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</si>
  <si>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</si>
  <si>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</si>
  <si>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</si>
  <si>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</si>
  <si>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GEODB.LKMAP_WMPL_KMGDM2</t>
  </si>
  <si>
    <t>Autres fluides conduite abandonnée</t>
  </si>
  <si>
    <t>LKMAP</t>
  </si>
  <si>
    <t>Cadastre de conduites</t>
  </si>
  <si>
    <t>WMPL</t>
  </si>
  <si>
    <t>KMGDM2</t>
  </si>
  <si>
    <t>https://www.agi.dij.be.ch/fr/start/geoportal/geodaten/detail.html?type=layer&amp;code=WMPL&amp;mode=pub</t>
  </si>
  <si>
    <t>old</t>
  </si>
  <si>
    <t>Cadastre de conduites du canton de Berne</t>
  </si>
  <si>
    <t>LKMAP</t>
  </si>
  <si>
    <t>Service d'image</t>
  </si>
  <si>
    <t>B</t>
  </si>
  <si>
    <t>https://www.geoservice.apps.be.ch/geoservice2/services/a42geo/a42geo_lkmapwms_f_fk/MapServer/WMSServer?</t>
  </si>
  <si>
    <t>GEODB.LKMAP_WMPT_KMGDM1</t>
  </si>
  <si>
    <t>Autres fluides objet ponctuel</t>
  </si>
  <si>
    <t>LKMAP</t>
  </si>
  <si>
    <t>Cadastre de conduites</t>
  </si>
  <si>
    <t>WMPT</t>
  </si>
  <si>
    <t>KMGDM1</t>
  </si>
  <si>
    <t>https://www.agi.dij.be.ch/fr/start/geoportal/geodaten/detail.html?type=layer&amp;code=WMPT&amp;mode=pub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</si>
  <si>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</si>
  <si>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</si>
  <si>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</si>
  <si>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</si>
  <si>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</si>
  <si>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</si>
  <si>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GEODB.ARCHINV_FUNDST_KMGDM1</t>
  </si>
  <si>
    <t>Sites archéologiques</t>
  </si>
  <si>
    <t>ARCHINV</t>
  </si>
  <si>
    <t>Inventaire archéologique</t>
  </si>
  <si>
    <t>FUNDST</t>
  </si>
  <si>
    <t>KMGDM1</t>
  </si>
  <si>
    <t>https://www.agi.dij.be.ch/fr/start/geoportal/geodaten/detail.html?type=layer&amp;code=FUNDST&amp;mode=pub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</si>
  <si>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</si>
  <si>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</si>
  <si>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</si>
  <si>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</si>
  <si>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</si>
  <si>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</si>
  <si>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GEODB.ARCHINV_SCHUTZG_KMGDM1</t>
  </si>
  <si>
    <t>Périmètres de protection archéologique</t>
  </si>
  <si>
    <t>ARCHINV</t>
  </si>
  <si>
    <t>Inventaire archéologique</t>
  </si>
  <si>
    <t>SCHUTZG</t>
  </si>
  <si>
    <t>KMGDM1</t>
  </si>
  <si>
    <t>https://www.agi.dij.be.ch/fr/start/geoportal/geodaten/detail.html?type=layer&amp;code=SCHUTZG&amp;mode=pub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</si>
  <si>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</si>
  <si>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</si>
  <si>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</si>
  <si>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</si>
  <si>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</si>
  <si>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</si>
  <si>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GEODB.BALISKBS_KBS_MGDM1</t>
  </si>
  <si>
    <t>Cadastre sites pollués, polygones, représentation fédérale</t>
  </si>
  <si>
    <t>BALISKBS</t>
  </si>
  <si>
    <t>Cadastre des sites pollués (CSP)</t>
  </si>
  <si>
    <t>KBS</t>
  </si>
  <si>
    <t>MGDM1</t>
  </si>
  <si>
    <t>https://www.agi.dij.be.ch/fr/start/geoportal/geodaten/detail.html?type=layer&amp;code=KBS&amp;mode=pub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</si>
  <si>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</si>
  <si>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</si>
  <si>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</si>
  <si>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</si>
  <si>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</si>
  <si>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</si>
  <si>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GEODB.BAULNSTR_BAULNSTR_MGDM</t>
  </si>
  <si>
    <t>Alignements des routes nationales, représentation fédérale</t>
  </si>
  <si>
    <t>BAULNSTR</t>
  </si>
  <si>
    <t>Alignements des routes nationales</t>
  </si>
  <si>
    <t>BAULNSTR</t>
  </si>
  <si>
    <t>MGDM</t>
  </si>
  <si>
    <t>https://www.agi.dij.be.ch/fr/start/geoportal/geodaten/detail.html?type=layer&amp;code=BAULNSTR&amp;mode=pub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</si>
  <si>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</si>
  <si>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</si>
  <si>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</si>
  <si>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</si>
  <si>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</si>
  <si>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</si>
  <si>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GEODB.GBO_GBOF_KMGDM1</t>
  </si>
  <si>
    <t>Objet botanique cantonal protégé, surface</t>
  </si>
  <si>
    <t>GBO</t>
  </si>
  <si>
    <t>Objets botaniques protégés</t>
  </si>
  <si>
    <t>GBOF</t>
  </si>
  <si>
    <t>KMGDM1</t>
  </si>
  <si>
    <t>https://www.agi.dij.be.ch/fr/start/geoportal/geodaten/detail.html?type=layer&amp;code=GBOF&amp;mode=pub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</si>
  <si>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</si>
  <si>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</si>
  <si>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</si>
  <si>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</si>
  <si>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</si>
  <si>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</si>
  <si>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GEODB.GBO_GBOP_KMGDM</t>
  </si>
  <si>
    <t>Objets botaniques protégés (Points)</t>
  </si>
  <si>
    <t>GBO</t>
  </si>
  <si>
    <t>Objets botaniques protégés</t>
  </si>
  <si>
    <t>GBOP</t>
  </si>
  <si>
    <t>KMGDM</t>
  </si>
  <si>
    <t>https://www.agi.dij.be.ch/fr/start/geoportal/geodaten/detail.html?type=layer&amp;code=GBOP&amp;mode=pub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</si>
  <si>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</si>
  <si>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</si>
  <si>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</si>
  <si>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</si>
  <si>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</si>
  <si>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</si>
  <si>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GEODB.GBO_GBOP_KMGDM1</t>
  </si>
  <si>
    <t>Objet botanique cantonal protégé, point</t>
  </si>
  <si>
    <t>GBO</t>
  </si>
  <si>
    <t>Objets botaniques protégés</t>
  </si>
  <si>
    <t>GBOP</t>
  </si>
  <si>
    <t>KMGDM1</t>
  </si>
  <si>
    <t>https://www.agi.dij.be.ch/fr/start/geoportal/geodaten/detail.html?type=layer&amp;code=GBOP&amp;mode=pub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</si>
  <si>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</si>
  <si>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</si>
  <si>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</si>
  <si>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</si>
  <si>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</si>
  <si>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</si>
  <si>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GEODB.GGO_GGOP_KMGDM</t>
  </si>
  <si>
    <t>Objets géologiques protégés</t>
  </si>
  <si>
    <t>GGO</t>
  </si>
  <si>
    <t>Objets géologiques protégés</t>
  </si>
  <si>
    <t>GGOP</t>
  </si>
  <si>
    <t>KMGDM</t>
  </si>
  <si>
    <t>https://www.agi.dij.be.ch/fr/start/geoportal/geodaten/detail.html?type=layer&amp;code=GGOP&amp;mode=pub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</si>
  <si>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</si>
  <si>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</si>
  <si>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</si>
  <si>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</si>
  <si>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</si>
  <si>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</si>
  <si>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GEODB.GSK25_GSK_KMGDM1</t>
  </si>
  <si>
    <t>Protection des eaux</t>
  </si>
  <si>
    <t>GSK25</t>
  </si>
  <si>
    <t>Carte de la protection des eaux</t>
  </si>
  <si>
    <t>GSK</t>
  </si>
  <si>
    <t>KMGDM1</t>
  </si>
  <si>
    <t>https://www.agi.dij.be.ch/fr/start/geoportal/geodaten/detail.html?type=layer&amp;code=GSK&amp;mode=pub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</si>
  <si>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</si>
  <si>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</si>
  <si>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</si>
  <si>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</si>
  <si>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</si>
  <si>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</si>
  <si>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GEODB.KBSFLUG_KBSFLUGF_STANDARD</t>
  </si>
  <si>
    <t>Cadastre sites pollués (aérodr. civ.), polygones</t>
  </si>
  <si>
    <t>KBSFLUG</t>
  </si>
  <si>
    <t>Cadastre des sites pollués (aérodromes civils)</t>
  </si>
  <si>
    <t>KBSFLUGF</t>
  </si>
  <si>
    <t>STANDARD</t>
  </si>
  <si>
    <t>https://www.agi.dij.be.ch/fr/start/geoportal/geodaten/detail.html?type=layer&amp;code=KBSFLUGF&amp;mode=pub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</si>
  <si>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</si>
  <si>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</si>
  <si>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</si>
  <si>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</si>
  <si>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</si>
  <si>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</si>
  <si>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GEODB.KBSFLUG_KBSFLUGP_STANDARD</t>
  </si>
  <si>
    <t>Cadastre sites pollués (aérodr. civ.), points</t>
  </si>
  <si>
    <t>KBSFLUG</t>
  </si>
  <si>
    <t>Cadastre des sites pollués (aérodromes civils)</t>
  </si>
  <si>
    <t>KBSFLUGP</t>
  </si>
  <si>
    <t>STANDARD</t>
  </si>
  <si>
    <t>https://www.agi.dij.be.ch/fr/start/geoportal/geodaten/detail.html?type=layer&amp;code=KBSFLUGP&amp;mode=pub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</si>
  <si>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</si>
  <si>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</si>
  <si>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</si>
  <si>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</si>
  <si>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</si>
  <si>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</si>
  <si>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GEODB.KBSMIL_KBSMILF_MGDM</t>
  </si>
  <si>
    <t>Cadastre sites pollués (militaire), polygones, représentation fédérale</t>
  </si>
  <si>
    <t>KBSMIL</t>
  </si>
  <si>
    <t>Cadastre des sites pollués (militaire)</t>
  </si>
  <si>
    <t>KBSMILF</t>
  </si>
  <si>
    <t>MGDM</t>
  </si>
  <si>
    <t>https://www.agi.dij.be.ch/fr/start/geoportal/geodaten/detail.html?type=layer&amp;code=KBSMILF&amp;mode=pub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</si>
  <si>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</si>
  <si>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</si>
  <si>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</si>
  <si>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</si>
  <si>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</si>
  <si>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</si>
  <si>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GEODB.KBSMIL_KBSMILP_MGDM</t>
  </si>
  <si>
    <t>Cadastre sites pollués (militaire), points, représentation fédérale</t>
  </si>
  <si>
    <t>KBSMIL</t>
  </si>
  <si>
    <t>Cadastre des sites pollués (militaire)</t>
  </si>
  <si>
    <t>KBSMILP</t>
  </si>
  <si>
    <t>MGDM</t>
  </si>
  <si>
    <t>https://www.agi.dij.be.ch/fr/start/geoportal/geodaten/detail.html?type=layer&amp;code=KBSMILP&amp;mode=pub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</si>
  <si>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</si>
  <si>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</si>
  <si>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</si>
  <si>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</si>
  <si>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</si>
  <si>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</si>
  <si>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GEODB.KBSOEV_KBSOEVF_STANDARD</t>
  </si>
  <si>
    <t>Cadastre sites pollués (transp. public), polygones</t>
  </si>
  <si>
    <t>KBSOEV</t>
  </si>
  <si>
    <t>Cadastre des sites pollués (transport public)</t>
  </si>
  <si>
    <t>KBSOEVF</t>
  </si>
  <si>
    <t>STANDARD</t>
  </si>
  <si>
    <t>https://www.agi.dij.be.ch/fr/start/geoportal/geodaten/detail.html?type=layer&amp;code=KBSOEVF&amp;mode=pub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</si>
  <si>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</si>
  <si>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</si>
  <si>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</si>
  <si>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</si>
  <si>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</si>
  <si>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</si>
  <si>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GEODB.KBSOEV_KBSOEVP_STANDARD</t>
  </si>
  <si>
    <t>Cadastre sites pollués (transport public), points</t>
  </si>
  <si>
    <t>KBSOEV</t>
  </si>
  <si>
    <t>Cadastre des sites pollués (transport public)</t>
  </si>
  <si>
    <t>KBSOEVP</t>
  </si>
  <si>
    <t>STANDARD</t>
  </si>
  <si>
    <t>https://www.agi.dij.be.ch/fr/start/geoportal/geodaten/detail.html?type=layer&amp;code=KBSOEVP&amp;mode=pub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</si>
  <si>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</si>
  <si>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</si>
  <si>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</si>
  <si>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</si>
  <si>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</si>
  <si>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</si>
  <si>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GEODB.NSG_NSGP_KMGDM1</t>
  </si>
  <si>
    <t>Réserves naturelles cantonale, surface</t>
  </si>
  <si>
    <t>NSG</t>
  </si>
  <si>
    <t>Réserves naturelles</t>
  </si>
  <si>
    <t>NSGP</t>
  </si>
  <si>
    <t>KMGDM1</t>
  </si>
  <si>
    <t>https://www.agi.dij.be.ch/fr/start/geoportal/geodaten/detail.html?type=layer&amp;code=NSGP&amp;mode=pub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</si>
  <si>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</si>
  <si>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</si>
  <si>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</si>
  <si>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</si>
  <si>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</si>
  <si>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</si>
  <si>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GEODB.NSG_NSGP_KMGDM2</t>
  </si>
  <si>
    <t>Réserve naturelle cantonale, pourtour</t>
  </si>
  <si>
    <t>NSG</t>
  </si>
  <si>
    <t>Réserves naturelles</t>
  </si>
  <si>
    <t>NSGP</t>
  </si>
  <si>
    <t>KMGDM2</t>
  </si>
  <si>
    <t>https://www.agi.dij.be.ch/fr/start/geoportal/geodaten/detail.html?type=layer&amp;code=NSGP&amp;mode=pub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</si>
  <si>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</si>
  <si>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</si>
  <si>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</si>
  <si>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</si>
  <si>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</si>
  <si>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</si>
  <si>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GEODB.NUPLA_ABGRZ_KMGDM1</t>
  </si>
  <si>
    <t>Ville de Berne: Délimitations (construction, zone protégée de l'Aar, zone d'utilité publ.)</t>
  </si>
  <si>
    <t>NUPLA</t>
  </si>
  <si>
    <t>Plans d'affectation communaux</t>
  </si>
  <si>
    <t>ABGRZ</t>
  </si>
  <si>
    <t>KMGDM1</t>
  </si>
  <si>
    <t>https://www.agi.dij.be.ch/fr/start/geoportal/geodaten/detail.html?type=layer&amp;code=ABGRZ&amp;mode=pub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</si>
  <si>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</si>
  <si>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</si>
  <si>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</si>
  <si>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</si>
  <si>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</si>
  <si>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</si>
  <si>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GEODB.NUPLA_BNBAUWS_KMGDM1</t>
  </si>
  <si>
    <t>Bienne, Nidau: Construction</t>
  </si>
  <si>
    <t>NUPLA</t>
  </si>
  <si>
    <t>Plans d'affectation communaux</t>
  </si>
  <si>
    <t>BNBAUWS</t>
  </si>
  <si>
    <t>KMGDM1</t>
  </si>
  <si>
    <t>https://www.agi.dij.be.ch/fr/start/geoportal/geodaten/detail.html?type=layer&amp;code=BNBAUWS&amp;mode=pub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</si>
  <si>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</si>
  <si>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</si>
  <si>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</si>
  <si>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</si>
  <si>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</si>
  <si>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</si>
  <si>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GEODB.NUPLA_BNGFZ_KMGDM1</t>
  </si>
  <si>
    <t>Bienne, Nidau: Coefficients d'espaces verts</t>
  </si>
  <si>
    <t>NUPLA</t>
  </si>
  <si>
    <t>Plans d'affectation communaux</t>
  </si>
  <si>
    <t>BNGFZ</t>
  </si>
  <si>
    <t>KMGDM1</t>
  </si>
  <si>
    <t>https://www.agi.dij.be.ch/fr/start/geoportal/geodaten/detail.html?type=layer&amp;code=BNGFZ&amp;mode=pub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</si>
  <si>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</si>
  <si>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</si>
  <si>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</si>
  <si>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</si>
  <si>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</si>
  <si>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</si>
  <si>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GEODB.NUPLA_BNGLGT_KMGDM1</t>
  </si>
  <si>
    <t>Bienne, Nidau: Longueurs et profondeurs des bâtiments</t>
  </si>
  <si>
    <t>NUPLA</t>
  </si>
  <si>
    <t>Plans d'affectation communaux</t>
  </si>
  <si>
    <t>BNGLGT</t>
  </si>
  <si>
    <t>KMGDM1</t>
  </si>
  <si>
    <t>https://www.agi.dij.be.ch/fr/start/geoportal/geodaten/detail.html?type=layer&amp;code=BNGLGT&amp;mode=pub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</si>
  <si>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</si>
  <si>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</si>
  <si>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</si>
  <si>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</si>
  <si>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</si>
  <si>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</si>
  <si>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GEODB.NUPLA_BNVGB_KMGDM1</t>
  </si>
  <si>
    <t>Bienne, Nidau: Espaces jardinets sur rue</t>
  </si>
  <si>
    <t>NUPLA</t>
  </si>
  <si>
    <t>Plans d'affectation communaux</t>
  </si>
  <si>
    <t>BNVGB</t>
  </si>
  <si>
    <t>KMGDM1</t>
  </si>
  <si>
    <t>https://www.agi.dij.be.ch/fr/start/geoportal/geodaten/detail.html?type=layer&amp;code=BNVGB&amp;mode=pub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</si>
  <si>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</si>
  <si>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</si>
  <si>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</si>
  <si>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</si>
  <si>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</si>
  <si>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</si>
  <si>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GEODB.NUPLA_BNWNA_KMGDM1</t>
  </si>
  <si>
    <t>Bienne, Nidau: Part d'utilisation résidentielle</t>
  </si>
  <si>
    <t>NUPLA</t>
  </si>
  <si>
    <t>Plans d'affectation communaux</t>
  </si>
  <si>
    <t>BNWNA</t>
  </si>
  <si>
    <t>KMGDM1</t>
  </si>
  <si>
    <t>https://www.agi.dij.be.ch/fr/start/geoportal/geodaten/detail.html?type=layer&amp;code=BNWNA&amp;mode=pub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</si>
  <si>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</si>
  <si>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</si>
  <si>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</si>
  <si>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</si>
  <si>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</si>
  <si>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</si>
  <si>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GEODB.NUPLA_GNBAUWS_KMGDM1</t>
  </si>
  <si>
    <t>Ville de Berne: Construction</t>
  </si>
  <si>
    <t>NUPLA</t>
  </si>
  <si>
    <t>Plans d'affectation communaux</t>
  </si>
  <si>
    <t>GNBAUWS</t>
  </si>
  <si>
    <t>KMGDM1</t>
  </si>
  <si>
    <t>https://www.agi.dij.be.ch/fr/start/geoportal/geodaten/detail.html?type=layer&amp;code=GNBAUWS&amp;mode=pub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</si>
  <si>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</si>
  <si>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</si>
  <si>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</si>
  <si>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</si>
  <si>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</si>
  <si>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</si>
  <si>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GEODB.NUPLA_GNGRUZO_KMGDM1</t>
  </si>
  <si>
    <t>Zones de base (Plans d'affectation communaux)</t>
  </si>
  <si>
    <t>NUPLA</t>
  </si>
  <si>
    <t>Plans d'affectation communaux</t>
  </si>
  <si>
    <t>GNGRUZO</t>
  </si>
  <si>
    <t>KMGDM1</t>
  </si>
  <si>
    <t>https://www.agi.dij.be.ch/fr/start/geoportal/geodaten/detail.html?type=layer&amp;code=GNGRUZO&amp;mode=pub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</si>
  <si>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</si>
  <si>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</si>
  <si>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</si>
  <si>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</si>
  <si>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</si>
  <si>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</si>
  <si>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GEODB.NUPLA_GNNUTZBK_KMGDM1</t>
  </si>
  <si>
    <t>Ville de Berne: Types de zone d'affectation</t>
  </si>
  <si>
    <t>NUPLA</t>
  </si>
  <si>
    <t>Plans d'affectation communaux</t>
  </si>
  <si>
    <t>GNNUTZBK</t>
  </si>
  <si>
    <t>KMGDM1</t>
  </si>
  <si>
    <t>https://www.agi.dij.be.ch/fr/start/geoportal/geodaten/detail.html?type=layer&amp;code=GNNUTZBK&amp;mode=pub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</si>
  <si>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</si>
  <si>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</si>
  <si>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</si>
  <si>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</si>
  <si>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</si>
  <si>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</si>
  <si>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GEODB.NUPLA_GNNUTZBZ_KMGDM1</t>
  </si>
  <si>
    <t>Bienne, Nidau: Zones d'affectation et zones à bâtir</t>
  </si>
  <si>
    <t>NUPLA</t>
  </si>
  <si>
    <t>Plans d'affectation communaux</t>
  </si>
  <si>
    <t>GNNUTZBZ</t>
  </si>
  <si>
    <t>KMGDM1</t>
  </si>
  <si>
    <t>https://www.agi.dij.be.ch/fr/start/geoportal/geodaten/detail.html?type=layer&amp;code=GNNUTZBZ&amp;mode=pub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</si>
  <si>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</si>
  <si>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</si>
  <si>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</si>
  <si>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</si>
  <si>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</si>
  <si>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</si>
  <si>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GEODB.NUPLA_GNZPPUEO_KMGDM1</t>
  </si>
  <si>
    <t>Utilisations internes ZPO, PQ, PPR (Plans d'affectation communaux)</t>
  </si>
  <si>
    <t>NUPLA</t>
  </si>
  <si>
    <t>Plans d'affectation communaux</t>
  </si>
  <si>
    <t>GNZPPUEO</t>
  </si>
  <si>
    <t>KMGDM1</t>
  </si>
  <si>
    <t>https://www.agi.dij.be.ch/fr/start/geoportal/geodaten/detail.html?type=layer&amp;code=GNZPPUEO&amp;mode=pub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</si>
  <si>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</si>
  <si>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</si>
  <si>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</si>
  <si>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</si>
  <si>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</si>
  <si>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</si>
  <si>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GEODB.NUPLA_UEFL_KMGDM1</t>
  </si>
  <si>
    <t>Affectations superposées, surface</t>
  </si>
  <si>
    <t>NUPLA</t>
  </si>
  <si>
    <t>Plans d'affectation communaux</t>
  </si>
  <si>
    <t>UEFL</t>
  </si>
  <si>
    <t>KMGDM1</t>
  </si>
  <si>
    <t>https://www.agi.dij.be.ch/fr/start/geoportal/geodaten/detail.html?type=layer&amp;code=UEFL&amp;mode=pub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</si>
  <si>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</si>
  <si>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</si>
  <si>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</si>
  <si>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</si>
  <si>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</si>
  <si>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</si>
  <si>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GEODB.NUPLA_UEGEF_KMGDM1</t>
  </si>
  <si>
    <t>Zones de danger (Plans d'affectation communaux)</t>
  </si>
  <si>
    <t>NUPLA</t>
  </si>
  <si>
    <t>Plans d'affectation communaux</t>
  </si>
  <si>
    <t>UEGEF</t>
  </si>
  <si>
    <t>KMGDM1</t>
  </si>
  <si>
    <t>https://www.agi.dij.be.ch/fr/start/geoportal/geodaten/detail.html?type=layer&amp;code=UEGEF&amp;mode=pub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</si>
  <si>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</si>
  <si>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</si>
  <si>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</si>
  <si>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</si>
  <si>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</si>
  <si>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</si>
  <si>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GEODB.NUPLA_UEGEWRF_KMGDM1</t>
  </si>
  <si>
    <t>Espaces réservés aux eaux (Plans d'affectation communaux)</t>
  </si>
  <si>
    <t>NUPLA</t>
  </si>
  <si>
    <t>Plans d'affectation communaux</t>
  </si>
  <si>
    <t>UEGEWRF</t>
  </si>
  <si>
    <t>KMGDM1</t>
  </si>
  <si>
    <t>https://www.agi.dij.be.ch/fr/start/geoportal/geodaten/detail.html?type=layer&amp;code=UEGEWRF&amp;mode=pub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</si>
  <si>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</si>
  <si>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</si>
  <si>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</si>
  <si>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</si>
  <si>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</si>
  <si>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</si>
  <si>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GEODB.NUPLA_UEGEWRL_KMGDM1</t>
  </si>
  <si>
    <t>Définitions de la distance (Plans d'affectation communaux)</t>
  </si>
  <si>
    <t>NUPLA</t>
  </si>
  <si>
    <t>Plans d'affectation communaux</t>
  </si>
  <si>
    <t>UEGEWRL</t>
  </si>
  <si>
    <t>KMGDM1</t>
  </si>
  <si>
    <t>https://www.agi.dij.be.ch/fr/start/geoportal/geodaten/detail.html?type=layer&amp;code=UEGEWRL&amp;mode=pub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</si>
  <si>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</si>
  <si>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</si>
  <si>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</si>
  <si>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</si>
  <si>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</si>
  <si>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</si>
  <si>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GEODB.NUPLA_UELARMES_KMGDM1</t>
  </si>
  <si>
    <t>Degrés de sensibilité au bruit (Plans d'affectation communaux)</t>
  </si>
  <si>
    <t>NUPLA</t>
  </si>
  <si>
    <t>Plans d'affectation communaux</t>
  </si>
  <si>
    <t>UELARMES</t>
  </si>
  <si>
    <t>KMGDM1</t>
  </si>
  <si>
    <t>https://www.agi.dij.be.ch/fr/start/geoportal/geodaten/detail.html?type=layer&amp;code=UELARMES&amp;mode=pub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</si>
  <si>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</si>
  <si>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</si>
  <si>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</si>
  <si>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</si>
  <si>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</si>
  <si>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</si>
  <si>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GEODB.NUPLA_UELN_KMGDM1</t>
  </si>
  <si>
    <t>Affectations superposées, ligne</t>
  </si>
  <si>
    <t>NUPLA</t>
  </si>
  <si>
    <t>Plans d'affectation communaux</t>
  </si>
  <si>
    <t>UELN</t>
  </si>
  <si>
    <t>KMGDM1</t>
  </si>
  <si>
    <t>https://www.agi.dij.be.ch/fr/start/geoportal/geodaten/detail.html?type=layer&amp;code=UELN&amp;mode=pub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</si>
  <si>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</si>
  <si>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</si>
  <si>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</si>
  <si>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</si>
  <si>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</si>
  <si>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</si>
  <si>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GEODB.NUPLA_UEPT_KMGDM1</t>
  </si>
  <si>
    <t>Affectations superposées, point</t>
  </si>
  <si>
    <t>NUPLA</t>
  </si>
  <si>
    <t>Plans d'affectation communaux</t>
  </si>
  <si>
    <t>UEPT</t>
  </si>
  <si>
    <t>KMGDM1</t>
  </si>
  <si>
    <t>https://www.agi.dij.be.ch/fr/start/geoportal/geodaten/detail.html?type=layer&amp;code=UEPT&amp;mode=pub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</si>
  <si>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</si>
  <si>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</si>
  <si>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</si>
  <si>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</si>
  <si>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</si>
  <si>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</si>
  <si>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GEODB.NUPLA_UEWAABL_KMGDM1</t>
  </si>
  <si>
    <t>Distances par rapport à la forêt communale</t>
  </si>
  <si>
    <t>NUPLA</t>
  </si>
  <si>
    <t>Plans d'affectation communaux</t>
  </si>
  <si>
    <t>UEWAABL</t>
  </si>
  <si>
    <t>KMGDM1</t>
  </si>
  <si>
    <t>https://www.agi.dij.be.ch/fr/start/geoportal/geodaten/detail.html?type=layer&amp;code=UEWAABL&amp;mode=pub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</si>
  <si>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</si>
  <si>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</si>
  <si>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</si>
  <si>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</si>
  <si>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</si>
  <si>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</si>
  <si>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GEODB.NUPLKAST_UEKASTAB_KMGDM1</t>
  </si>
  <si>
    <t>Alignements des routes cantonales</t>
  </si>
  <si>
    <t>NUPLKAST</t>
  </si>
  <si>
    <t>Alignements des routes cantonales</t>
  </si>
  <si>
    <t>UEKASTAB</t>
  </si>
  <si>
    <t>KMGDM1</t>
  </si>
  <si>
    <t>https://www.agi.dij.be.ch/fr/start/geoportal/geodaten/detail.html?type=layer&amp;code=UEKASTAB&amp;mode=pub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</si>
  <si>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</si>
  <si>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</si>
  <si>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</si>
  <si>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</si>
  <si>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</si>
  <si>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</si>
  <si>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GEODB.NUPLKUEO_UEKAUEO_KMGDM1</t>
  </si>
  <si>
    <t>Plans de quartier cantonaux</t>
  </si>
  <si>
    <t>NUPLKUEO</t>
  </si>
  <si>
    <t>Plan d'affectation cantonal - Plans de quartier</t>
  </si>
  <si>
    <t>UEKAUEO</t>
  </si>
  <si>
    <t>KMGDM1</t>
  </si>
  <si>
    <t>https://www.agi.dij.be.ch/fr/start/geoportal/geodaten/detail.html?type=layer&amp;code=UEKAUEO&amp;mode=pub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</si>
  <si>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</si>
  <si>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</si>
  <si>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</si>
  <si>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</si>
  <si>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</si>
  <si>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</si>
  <si>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GEODB.NUPLWALD_WFWAGRZ_KMGDM1</t>
  </si>
  <si>
    <t>Limites de la forêt</t>
  </si>
  <si>
    <t>NUPLWALD</t>
  </si>
  <si>
    <t>Limites forestières statiques</t>
  </si>
  <si>
    <t>WFWAGRZ</t>
  </si>
  <si>
    <t>KMGDM1</t>
  </si>
  <si>
    <t>https://www.agi.dij.be.ch/fr/start/geoportal/geodaten/detail.html?type=layer&amp;code=WFWAGRZ&amp;mode=pub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</si>
  <si>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</si>
  <si>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</si>
  <si>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</si>
  <si>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</si>
  <si>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</si>
  <si>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</si>
  <si>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GEODB.PLANZONE_PLANZONE_MGDM1</t>
  </si>
  <si>
    <t>Zones réservées communales, représentation fédérale</t>
  </si>
  <si>
    <t>PLANZONE</t>
  </si>
  <si>
    <t>Zones réservées</t>
  </si>
  <si>
    <t>PLANZONE</t>
  </si>
  <si>
    <t>MGDM1</t>
  </si>
  <si>
    <t>https://www.agi.dij.be.ch/fr/start/geoportal/geodaten/detail.html?type=layer&amp;code=PLANZONE&amp;mode=pub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</si>
  <si>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</si>
  <si>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</si>
  <si>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</si>
  <si>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</si>
  <si>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</si>
  <si>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</si>
  <si>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GEODB.PRJZFLUG_PRJZFLUG_STANDARD</t>
  </si>
  <si>
    <t>Zones réservées des installations aéroportuaires</t>
  </si>
  <si>
    <t>PRJZFLUG</t>
  </si>
  <si>
    <t>Zones réservées des installations aéroportuaires</t>
  </si>
  <si>
    <t>PRJZFLUG</t>
  </si>
  <si>
    <t>STANDARD</t>
  </si>
  <si>
    <t>https://www.agi.dij.be.ch/fr/start/geoportal/geodaten/detail.html?type=layer&amp;code=PRJZFLUG&amp;mode=pub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</si>
  <si>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</si>
  <si>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</si>
  <si>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</si>
  <si>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</si>
  <si>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</si>
  <si>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</si>
  <si>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GEODB.SIZOPLAN_SIZOPLAN_STANDARD</t>
  </si>
  <si>
    <t>Zones de sécurité des aéroports</t>
  </si>
  <si>
    <t>SIZOPLAN</t>
  </si>
  <si>
    <t>Plan de la zone de sécurité des aéroports</t>
  </si>
  <si>
    <t>SIZOPLAN</t>
  </si>
  <si>
    <t>STANDARD</t>
  </si>
  <si>
    <t>https://www.agi.dij.be.ch/fr/start/geoportal/geodaten/detail.html?type=layer&amp;code=SIZOPLAN&amp;mode=pub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</si>
  <si>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</si>
  <si>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</si>
  <si>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</si>
  <si>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</si>
  <si>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</si>
  <si>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</si>
  <si>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GEODB.WABAUPLA_UEBFLAE_KMGDM1</t>
  </si>
  <si>
    <t>Zone inondable</t>
  </si>
  <si>
    <t>WABAUPLA</t>
  </si>
  <si>
    <t>Plan cantonal d'aménagement des eaux</t>
  </si>
  <si>
    <t>UEBFLAE</t>
  </si>
  <si>
    <t>KMGDM1</t>
  </si>
  <si>
    <t>https://www.agi.dij.be.ch/fr/start/geoportal/geodaten/detail.html?type=layer&amp;code=UEBFLAE&amp;mode=pub</t>
  </si>
  <si>
    <t>old</t>
  </si>
  <si>
    <t>Cadastre RDPPF du canton de Berne</t>
  </si>
  <si>
    <t>OEREB</t>
  </si>
  <si>
    <t>Service de consultation (WMS)</t>
  </si>
  <si>
    <t>A</t>
  </si>
  <si>
    <t>https://oerebservice.apps.be.ch/cgi-bin/mapserv.fcgi?map=oereb_fr</t>
  </si>
  <si>
    <t>GEODB.WALDBIO_VERTWRES_MGDM1</t>
  </si>
  <si>
    <t>Réserves forestières, représentation fédérale</t>
  </si>
  <si>
    <t>WALDBIO</t>
  </si>
  <si>
    <t>Promotion de la biodiversité en forêt (y compris réserves forestières)</t>
  </si>
  <si>
    <t>VERTWRES</t>
  </si>
  <si>
    <t>MGDM1</t>
  </si>
  <si>
    <t>https://www.agi.dij.be.ch/fr/start/geoportal/geodaten/detail.html?type=layer&amp;code=VERTWRES&amp;mode=pub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</si>
  <si>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</si>
  <si>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</si>
  <si>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</si>
  <si>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</si>
  <si>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</si>
  <si>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</si>
  <si>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GEODB.FP12_FP12_STANDARD</t>
  </si>
  <si>
    <t>Points fixes planimétriques et altimétriques</t>
  </si>
  <si>
    <t>FP12</t>
  </si>
  <si>
    <t>Points fixes planimétriques et altimétriques 1 / 2</t>
  </si>
  <si>
    <t>FP12</t>
  </si>
  <si>
    <t>STANDARD</t>
  </si>
  <si>
    <t>https://www.agi.dij.be.ch/fr/start/geoportal/geodaten/detail.html?type=layer&amp;code=FP12&amp;mode=pub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</si>
  <si>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</si>
  <si>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</si>
  <si>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</si>
  <si>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</si>
  <si>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</si>
  <si>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</si>
  <si>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GEODB.FP12_FP12A_STANDARD</t>
  </si>
  <si>
    <t>Points fixes planimétriques et altimétriques (textes)</t>
  </si>
  <si>
    <t>FP12</t>
  </si>
  <si>
    <t>Points fixes planimétriques et altimétriques 1 / 2</t>
  </si>
  <si>
    <t>FP12A</t>
  </si>
  <si>
    <t>STANDARD</t>
  </si>
  <si>
    <t>https://www.agi.dij.be.ch/fr/start/geoportal/geodaten/detail.html?type=layer&amp;code=FP12A&amp;mode=pub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</si>
  <si>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</si>
  <si>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</si>
  <si>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</si>
  <si>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</si>
  <si>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</si>
  <si>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</si>
  <si>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GEODB.GEBADR_GADR_KMGDM1</t>
  </si>
  <si>
    <t>Adresses des bâtiments, point</t>
  </si>
  <si>
    <t>GEBADR</t>
  </si>
  <si>
    <t>Adresses des bâtiments</t>
  </si>
  <si>
    <t>GADR</t>
  </si>
  <si>
    <t>KMGDM1</t>
  </si>
  <si>
    <t>https://www.agi.dij.be.ch/fr/start/geoportal/geodaten/detail.html?type=layer&amp;code=GADR&amp;mode=pub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</si>
  <si>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</si>
  <si>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</si>
  <si>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</si>
  <si>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</si>
  <si>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</si>
  <si>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</si>
  <si>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GEODB.GEBADR_GADRF_KMGDM1</t>
  </si>
  <si>
    <t>Adresses des bâtiments, surface</t>
  </si>
  <si>
    <t>GEBADR</t>
  </si>
  <si>
    <t>Adresses des bâtiments</t>
  </si>
  <si>
    <t>GADRF</t>
  </si>
  <si>
    <t>KMGDM1</t>
  </si>
  <si>
    <t>https://www.agi.dij.be.ch/fr/start/geoportal/geodaten/detail.html?type=layer&amp;code=GADRF&amp;mode=pub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</si>
  <si>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</si>
  <si>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</si>
  <si>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</si>
  <si>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</si>
  <si>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</si>
  <si>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</si>
  <si>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GEODB.NOMKL_NOMKLPL_KMGDM1</t>
  </si>
  <si>
    <t>Répartition des plans de nomenclature, surface</t>
  </si>
  <si>
    <t>NOMKL</t>
  </si>
  <si>
    <t>Répartition des plans de nomenclature</t>
  </si>
  <si>
    <t>NOMKLPL</t>
  </si>
  <si>
    <t>KMGDM1</t>
  </si>
  <si>
    <t>https://www.agi.dij.be.ch/fr/start/geoportal/geodaten/detail.html?type=layer&amp;code=NOMKLPL&amp;mode=pub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</si>
  <si>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</si>
  <si>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</si>
  <si>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</si>
  <si>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</si>
  <si>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</si>
  <si>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</si>
  <si>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GEODB.NOMKL_NOMKLPL_KMGDM2</t>
  </si>
  <si>
    <t>Répartition des plans de nomenclature, pourtour</t>
  </si>
  <si>
    <t>NOMKL</t>
  </si>
  <si>
    <t>Répartition des plans de nomenclature</t>
  </si>
  <si>
    <t>NOMKLPL</t>
  </si>
  <si>
    <t>KMGDM2</t>
  </si>
  <si>
    <t>https://www.agi.dij.be.ch/fr/start/geoportal/geodaten/detail.html?type=layer&amp;code=NOMKLPL&amp;mode=pub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</si>
  <si>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</si>
  <si>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</si>
  <si>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</si>
  <si>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</si>
  <si>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</si>
  <si>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</si>
  <si>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GEODB.NOMKL_NOMKLPL_KMGDM3</t>
  </si>
  <si>
    <t>Répartition des plans de nomenclature, pourtour, description</t>
  </si>
  <si>
    <t>NOMKL</t>
  </si>
  <si>
    <t>Répartition des plans de nomenclature</t>
  </si>
  <si>
    <t>NOMKLPL</t>
  </si>
  <si>
    <t>KMGDM3</t>
  </si>
  <si>
    <t>https://www.agi.dij.be.ch/fr/start/geoportal/geodaten/detail.html?type=layer&amp;code=NOMKLPL&amp;mode=pub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</si>
  <si>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</si>
  <si>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</si>
  <si>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</si>
  <si>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</si>
  <si>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</si>
  <si>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</si>
  <si>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GEODB.ORT_ORT_KMGDM1</t>
  </si>
  <si>
    <t>Localités (rectangles pour la recherche)</t>
  </si>
  <si>
    <t>ORT</t>
  </si>
  <si>
    <t>Localités (pour la recherche de localité)</t>
  </si>
  <si>
    <t>ORT</t>
  </si>
  <si>
    <t>KMGDM1</t>
  </si>
  <si>
    <t>https://www.agi.dij.be.ch/fr/start/geoportal/geodaten/detail.html?type=layer&amp;code=ORT&amp;mode=pub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</si>
  <si>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</si>
  <si>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</si>
  <si>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</si>
  <si>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</si>
  <si>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</si>
  <si>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</si>
  <si>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GEODB.STOBE_STOBEPG_KMGDM1</t>
  </si>
  <si>
    <t>Bâtiments des institutions importantes</t>
  </si>
  <si>
    <t>STOBE</t>
  </si>
  <si>
    <t>Le canton dans votre région</t>
  </si>
  <si>
    <t>STOBEPG</t>
  </si>
  <si>
    <t>KMGDM1</t>
  </si>
  <si>
    <t>https://www.agi.dij.be.ch/fr/start/geoportal/geodaten/detail.html?type=layer&amp;code=STOBEPG&amp;mode=pub</t>
  </si>
  <si>
    <t>old</t>
  </si>
  <si>
    <t>Localisation et systèmes de référence du canton de Berne</t>
  </si>
  <si>
    <t>ORT</t>
  </si>
  <si>
    <t>Service d'image</t>
  </si>
  <si>
    <t>A</t>
  </si>
  <si>
    <t>https://www.geoservice.apps.be.ch/geoservice2/services/a42geo/a42geo_ortwms_f_fk/MapServer/WMSServer?</t>
  </si>
  <si>
    <t>GEODB.STOBE_STOBEPT_KMGDM1</t>
  </si>
  <si>
    <t>Localité des institutions importantes et centres culturels subventionnés</t>
  </si>
  <si>
    <t>STOBE</t>
  </si>
  <si>
    <t>Le canton dans votre région</t>
  </si>
  <si>
    <t>STOBEPT</t>
  </si>
  <si>
    <t>KMGDM1</t>
  </si>
  <si>
    <t>https://www.agi.dij.be.ch/fr/start/geoportal/geodaten/detail.html?type=layer&amp;code=STOBEPT&amp;mode=pub</t>
  </si>
  <si>
    <t>old</t>
  </si>
  <si>
    <t>Indications de lieu</t>
  </si>
  <si>
    <t>ORTSANGABEN</t>
  </si>
  <si>
    <t>Service de téléchargement</t>
  </si>
  <si>
    <t>A</t>
  </si>
  <si>
    <t>https://www.geoservice.apps.be.ch/geoservice2/services/a42geo/a42geo_ortsangabenwfs_f_fk/MapServer/WFSServer?</t>
  </si>
  <si>
    <t>GEODB.DIPANU_DIPANUF_KMGDM1</t>
  </si>
  <si>
    <t>Numéros de parcelles, surface</t>
  </si>
  <si>
    <t>DIPANU</t>
  </si>
  <si>
    <t>Numéros de parcelles</t>
  </si>
  <si>
    <t>DIPANUF</t>
  </si>
  <si>
    <t>KMGDM1</t>
  </si>
  <si>
    <t>https://www.agi.dij.be.ch/fr/start/geoportal/geodaten/detail.html?type=layer&amp;code=DIPANUF&amp;mode=pub</t>
  </si>
  <si>
    <t>old</t>
  </si>
  <si>
    <t>Indications de lieu</t>
  </si>
  <si>
    <t>ORTSANGABEN</t>
  </si>
  <si>
    <t>Service de téléchargement</t>
  </si>
  <si>
    <t>A</t>
  </si>
  <si>
    <t>https://www.geoservice.apps.be.ch/geoservice2/services/a42geo/a42geo_ortsangabenwfs_f_fk/MapServer/WFSServer?</t>
  </si>
  <si>
    <t>GEODB.DIPANU_DIPANUP_KMGDM1</t>
  </si>
  <si>
    <t>Numéros de parcelles, point</t>
  </si>
  <si>
    <t>DIPANU</t>
  </si>
  <si>
    <t>Numéros de parcelles</t>
  </si>
  <si>
    <t>DIPANUP</t>
  </si>
  <si>
    <t>KMGDM1</t>
  </si>
  <si>
    <t>https://www.agi.dij.be.ch/fr/start/geoportal/geodaten/detail.html?type=layer&amp;code=DIPANUP&amp;mode=pub</t>
  </si>
  <si>
    <t>old</t>
  </si>
  <si>
    <t>Indications de lieu</t>
  </si>
  <si>
    <t>ORTSANGABEN</t>
  </si>
  <si>
    <t>Service de téléchargement</t>
  </si>
  <si>
    <t>A</t>
  </si>
  <si>
    <t>https://www.geoservice.apps.be.ch/geoservice2/services/a42geo/a42geo_ortsangabenwfs_f_fk/MapServer/WFSServer?</t>
  </si>
  <si>
    <t>GEODB.GEBADR_GADR_KMGDM1</t>
  </si>
  <si>
    <t>Adresses des bâtiments, point</t>
  </si>
  <si>
    <t>GEBADR</t>
  </si>
  <si>
    <t>Adresses des bâtiments</t>
  </si>
  <si>
    <t>GADR</t>
  </si>
  <si>
    <t>KMGDM1</t>
  </si>
  <si>
    <t>https://www.agi.dij.be.ch/fr/start/geoportal/geodaten/detail.html?type=layer&amp;code=GADR&amp;mode=pub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</si>
  <si>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</si>
  <si>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</si>
  <si>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</si>
  <si>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</si>
  <si>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</si>
  <si>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</si>
  <si>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GEODB.AMO_ACTSTAT_KMGDM1</t>
  </si>
  <si>
    <t>Etat approuvé de la mensuration officielle</t>
  </si>
  <si>
    <t>AMO</t>
  </si>
  <si>
    <t>Etat actuel de la mensuration officielle</t>
  </si>
  <si>
    <t>ACTSTAT</t>
  </si>
  <si>
    <t>KMGDM1</t>
  </si>
  <si>
    <t>https://www.agi.dij.be.ch/fr/start/geoportal/geodaten/detail.html?type=layer&amp;code=ACTSTAT&amp;mode=pub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</si>
  <si>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</si>
  <si>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</si>
  <si>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</si>
  <si>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</si>
  <si>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</si>
  <si>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</si>
  <si>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GEODB.AMO_AVSTAND_KMGDM1</t>
  </si>
  <si>
    <t>Etat de la mensuration officielle</t>
  </si>
  <si>
    <t>AMO</t>
  </si>
  <si>
    <t>Etat actuel de la mensuration officielle</t>
  </si>
  <si>
    <t>AVSTAND</t>
  </si>
  <si>
    <t>KMGDM1</t>
  </si>
  <si>
    <t>https://www.agi.dij.be.ch/fr/start/geoportal/geodaten/detail.html?type=layer&amp;code=AVSTAND&amp;mode=pub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</si>
  <si>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</si>
  <si>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</si>
  <si>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</si>
  <si>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</si>
  <si>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</si>
  <si>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</si>
  <si>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GEODB.AMO_AVSTAND_KMGDM2</t>
  </si>
  <si>
    <t>Etat de la mensuration officielle simplifié</t>
  </si>
  <si>
    <t>AMO</t>
  </si>
  <si>
    <t>Etat actuel de la mensuration officielle</t>
  </si>
  <si>
    <t>AVSTAND</t>
  </si>
  <si>
    <t>KMGDM2</t>
  </si>
  <si>
    <t>https://www.agi.dij.be.ch/fr/start/geoportal/geodaten/detail.html?type=layer&amp;code=AVSTAND&amp;mode=pub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</si>
  <si>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</si>
  <si>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</si>
  <si>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</si>
  <si>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</si>
  <si>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</si>
  <si>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</si>
  <si>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GEODB.AMO_LOT_KMGDM1</t>
  </si>
  <si>
    <t>Etat du traitement de la mensuration officielle vers MO93</t>
  </si>
  <si>
    <t>AMO</t>
  </si>
  <si>
    <t>Etat actuel de la mensuration officielle</t>
  </si>
  <si>
    <t>LOT</t>
  </si>
  <si>
    <t>KMGDM1</t>
  </si>
  <si>
    <t>https://www.agi.dij.be.ch/fr/start/geoportal/geodaten/detail.html?type=layer&amp;code=LOT&amp;mode=pub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</si>
  <si>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</si>
  <si>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</si>
  <si>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</si>
  <si>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</si>
  <si>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</si>
  <si>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</si>
  <si>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GEODB.AMO_LOT_KMGDM2</t>
  </si>
  <si>
    <t>Mensuration officielle en traitement vers MO93</t>
  </si>
  <si>
    <t>AMO</t>
  </si>
  <si>
    <t>Etat actuel de la mensuration officielle</t>
  </si>
  <si>
    <t>LOT</t>
  </si>
  <si>
    <t>KMGDM2</t>
  </si>
  <si>
    <t>https://www.agi.dij.be.ch/fr/start/geoportal/geodaten/detail.html?type=layer&amp;code=LOT&amp;mode=pub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</si>
  <si>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</si>
  <si>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</si>
  <si>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</si>
  <si>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</si>
  <si>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</si>
  <si>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</si>
  <si>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GEODB.AMO_SPANNARM_KMGDM1</t>
  </si>
  <si>
    <t>Zones de la mensuration officielle où les tensions sont négligeables</t>
  </si>
  <si>
    <t>AMO</t>
  </si>
  <si>
    <t>Etat actuel de la mensuration officielle</t>
  </si>
  <si>
    <t>SPANNARM</t>
  </si>
  <si>
    <t>KMGDM1</t>
  </si>
  <si>
    <t>https://www.agi.dij.be.ch/fr/start/geoportal/geodaten/detail.html?type=layer&amp;code=SPANNARM&amp;mode=pub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</si>
  <si>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</si>
  <si>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</si>
  <si>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</si>
  <si>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</si>
  <si>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</si>
  <si>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</si>
  <si>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GEODB.AZB_UMSTR_KMGDM1</t>
  </si>
  <si>
    <t>Secteurs à restructurer et densifier</t>
  </si>
  <si>
    <t>AZB</t>
  </si>
  <si>
    <t>Système de gestion des zones d'activités</t>
  </si>
  <si>
    <t>UMSTR</t>
  </si>
  <si>
    <t>KMGDM1</t>
  </si>
  <si>
    <t>https://www.agi.dij.be.ch/fr/start/geoportal/geodaten/detail.html?type=layer&amp;code=UMSTR&amp;mode=pub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</si>
  <si>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</si>
  <si>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</si>
  <si>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</si>
  <si>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</si>
  <si>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</si>
  <si>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</si>
  <si>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GEODB.AZB_UNUEBAZ_KMGDM1</t>
  </si>
  <si>
    <t>Zones d'activités non construites, importance rég.</t>
  </si>
  <si>
    <t>AZB</t>
  </si>
  <si>
    <t>Système de gestion des zones d'activités</t>
  </si>
  <si>
    <t>UNUEBAZ</t>
  </si>
  <si>
    <t>KMGDM1</t>
  </si>
  <si>
    <t>https://www.agi.dij.be.ch/fr/start/geoportal/geodaten/detail.html?type=layer&amp;code=UNUEBAZ&amp;mode=pub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</si>
  <si>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</si>
  <si>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</si>
  <si>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</si>
  <si>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</si>
  <si>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</si>
  <si>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</si>
  <si>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GEODB.ESP_ESPPE_KMGDM1</t>
  </si>
  <si>
    <t>Pôles de développement, périmètre</t>
  </si>
  <si>
    <t>ESP</t>
  </si>
  <si>
    <t>Pôles de développement</t>
  </si>
  <si>
    <t>ESPPE</t>
  </si>
  <si>
    <t>KMGDM1</t>
  </si>
  <si>
    <t>https://www.agi.dij.be.ch/fr/start/geoportal/geodaten/detail.html?type=layer&amp;code=ESPPE&amp;mode=pub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</si>
  <si>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</si>
  <si>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</si>
  <si>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</si>
  <si>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</si>
  <si>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</si>
  <si>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</si>
  <si>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GEODB.ESP_ESPPT_KMGDM1</t>
  </si>
  <si>
    <t>Pôles de développement, sites (contenu PD)</t>
  </si>
  <si>
    <t>ESP</t>
  </si>
  <si>
    <t>Pôles de développement</t>
  </si>
  <si>
    <t>ESPPT</t>
  </si>
  <si>
    <t>KMGDM1</t>
  </si>
  <si>
    <t>https://www.agi.dij.be.ch/fr/start/geoportal/geodaten/detail.html?type=layer&amp;code=ESPPT&amp;mode=pub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</si>
  <si>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</si>
  <si>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</si>
  <si>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</si>
  <si>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</si>
  <si>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</si>
  <si>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</si>
  <si>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GEODB.FFF_FFF_KMGDM1</t>
  </si>
  <si>
    <t>Surfaces d'assolement</t>
  </si>
  <si>
    <t>FFF</t>
  </si>
  <si>
    <t>Surfaces d'assolement du canton de Berne</t>
  </si>
  <si>
    <t>FFF</t>
  </si>
  <si>
    <t>KMGDM1</t>
  </si>
  <si>
    <t>https://www.agi.dij.be.ch/fr/start/geoportal/geodaten/detail.html?type=layer&amp;code=FFF&amp;mode=pub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</si>
  <si>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</si>
  <si>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</si>
  <si>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</si>
  <si>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</si>
  <si>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</si>
  <si>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</si>
  <si>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GEODB.FFF_REKULTFL_KMGDM1</t>
  </si>
  <si>
    <t>Présumées soumises à une obligation de remise en culture</t>
  </si>
  <si>
    <t>FFF</t>
  </si>
  <si>
    <t>Surfaces d'assolement du canton de Berne</t>
  </si>
  <si>
    <t>REKULTFL</t>
  </si>
  <si>
    <t>KMGDM1</t>
  </si>
  <si>
    <t>https://www.agi.dij.be.ch/fr/start/geoportal/geodaten/detail.html?type=layer&amp;code=REKULTFL&amp;mode=pub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</si>
  <si>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</si>
  <si>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</si>
  <si>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</si>
  <si>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</si>
  <si>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</si>
  <si>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</si>
  <si>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GEODB.GEWRGNHM_GEWRPOLY_KMGDM1</t>
  </si>
  <si>
    <t>Espaces réservés aux eaux approuvés; Canton</t>
  </si>
  <si>
    <t>GEWRGNHM</t>
  </si>
  <si>
    <t>Espaces réservés aux eaux approuvés</t>
  </si>
  <si>
    <t>GEWRPOLY</t>
  </si>
  <si>
    <t>KMGDM1</t>
  </si>
  <si>
    <t>https://www.agi.dij.be.ch/fr/start/geoportal/geodaten/detail.html?type=layer&amp;code=GEWRPOLY&amp;mode=pub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</si>
  <si>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</si>
  <si>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</si>
  <si>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</si>
  <si>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</si>
  <si>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</si>
  <si>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</si>
  <si>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GEODB.GEWRGNHM_GEWRSTA_KMGDM1</t>
  </si>
  <si>
    <t>Statut des espaces réservés aux eaux en ce qui concerne leur approbation, Canton</t>
  </si>
  <si>
    <t>GEWRGNHM</t>
  </si>
  <si>
    <t>Espaces réservés aux eaux approuvés</t>
  </si>
  <si>
    <t>GEWRSTA</t>
  </si>
  <si>
    <t>KMGDM1</t>
  </si>
  <si>
    <t>https://www.agi.dij.be.ch/fr/start/geoportal/geodaten/detail.html?type=layer&amp;code=GEWRSTA&amp;mode=pub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</si>
  <si>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</si>
  <si>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</si>
  <si>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</si>
  <si>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</si>
  <si>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</si>
  <si>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</si>
  <si>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GEODB.GREIKA_GREIKA_KMGDM1</t>
  </si>
  <si>
    <t>Catégorie de propriété Immeubles</t>
  </si>
  <si>
    <t>GREIKA</t>
  </si>
  <si>
    <t>Catégories des propriétés foncières</t>
  </si>
  <si>
    <t>GREIKA</t>
  </si>
  <si>
    <t>KMGDM1</t>
  </si>
  <si>
    <t>https://www.agi.dij.be.ch/fr/start/geoportal/geodaten/detail.html?type=layer&amp;code=GREIKA&amp;mode=pub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</si>
  <si>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</si>
  <si>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</si>
  <si>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</si>
  <si>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</si>
  <si>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</si>
  <si>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</si>
  <si>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GEODB.GREIKA_GREIKA_KMGDM2</t>
  </si>
  <si>
    <t>Catégorie de propriété Immeubles (Droits distincts et permanents DDP)</t>
  </si>
  <si>
    <t>GREIKA</t>
  </si>
  <si>
    <t>Catégories des propriétés foncières</t>
  </si>
  <si>
    <t>GREIKA</t>
  </si>
  <si>
    <t>KMGDM2</t>
  </si>
  <si>
    <t>https://www.agi.dij.be.ch/fr/start/geoportal/geodaten/detail.html?type=layer&amp;code=GREIKA&amp;mode=pub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</si>
  <si>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</si>
  <si>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</si>
  <si>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</si>
  <si>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</si>
  <si>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</si>
  <si>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</si>
  <si>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GEODB.GREIKA_GREIKA_KMGDM3</t>
  </si>
  <si>
    <t>Catégorie de propriété Immeubles (Biens-fonds)</t>
  </si>
  <si>
    <t>GREIKA</t>
  </si>
  <si>
    <t>Catégories des propriétés foncières</t>
  </si>
  <si>
    <t>GREIKA</t>
  </si>
  <si>
    <t>KMGDM3</t>
  </si>
  <si>
    <t>https://www.agi.dij.be.ch/fr/start/geoportal/geodaten/detail.html?type=layer&amp;code=GREIKA&amp;mode=pub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</si>
  <si>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</si>
  <si>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</si>
  <si>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</si>
  <si>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</si>
  <si>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</si>
  <si>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</si>
  <si>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GEODB.KRPE_RPBNUTZ_KMGDM1</t>
  </si>
  <si>
    <t>Force hydraulique existante (contenu PD)</t>
  </si>
  <si>
    <t>KRPE</t>
  </si>
  <si>
    <t>Plan directeur cantonal, éléments d'énergie</t>
  </si>
  <si>
    <t>RPBNUTZ</t>
  </si>
  <si>
    <t>KMGDM1</t>
  </si>
  <si>
    <t>https://www.agi.dij.be.ch/fr/start/geoportal/geodaten/detail.html?type=layer&amp;code=RPBNUTZ&amp;mode=pub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</si>
  <si>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</si>
  <si>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</si>
  <si>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</si>
  <si>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</si>
  <si>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</si>
  <si>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</si>
  <si>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GEODB.KRPE_RPENERG_KMGDM1</t>
  </si>
  <si>
    <t>Installations de production d'énergie (contenu PD)</t>
  </si>
  <si>
    <t>KRPE</t>
  </si>
  <si>
    <t>Plan directeur cantonal, éléments d'énergie</t>
  </si>
  <si>
    <t>RPENERG</t>
  </si>
  <si>
    <t>KMGDM1</t>
  </si>
  <si>
    <t>https://www.agi.dij.be.ch/fr/start/geoportal/geodaten/detail.html?type=layer&amp;code=RPENERG&amp;mode=pub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</si>
  <si>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</si>
  <si>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</si>
  <si>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</si>
  <si>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</si>
  <si>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</si>
  <si>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</si>
  <si>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GEODB.KRPE_RPKNUTZ_KMGDM1</t>
  </si>
  <si>
    <t>Force hydraulique prévue (contenu PD)</t>
  </si>
  <si>
    <t>KRPE</t>
  </si>
  <si>
    <t>Plan directeur cantonal, éléments d'énergie</t>
  </si>
  <si>
    <t>RPKNUTZ</t>
  </si>
  <si>
    <t>KMGDM1</t>
  </si>
  <si>
    <t>https://www.agi.dij.be.ch/fr/start/geoportal/geodaten/detail.html?type=layer&amp;code=RPKNUTZ&amp;mode=pub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</si>
  <si>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</si>
  <si>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</si>
  <si>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</si>
  <si>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</si>
  <si>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</si>
  <si>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</si>
  <si>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GEODB.KRPE_RPWFALL_KMGDM1</t>
  </si>
  <si>
    <t>Cascades à protéger (contenu PD)</t>
  </si>
  <si>
    <t>KRPE</t>
  </si>
  <si>
    <t>Plan directeur cantonal, éléments d'énergie</t>
  </si>
  <si>
    <t>RPWFALL</t>
  </si>
  <si>
    <t>KMGDM1</t>
  </si>
  <si>
    <t>https://www.agi.dij.be.ch/fr/start/geoportal/geodaten/detail.html?type=layer&amp;code=RPWFALL&amp;mode=pub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</si>
  <si>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</si>
  <si>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</si>
  <si>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</si>
  <si>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</si>
  <si>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</si>
  <si>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</si>
  <si>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GEODB.KRPE_RPWINDGB_KMGDM1</t>
  </si>
  <si>
    <t>Périm. propices à l'implantat. d'éoliennes (contenu PD)</t>
  </si>
  <si>
    <t>KRPE</t>
  </si>
  <si>
    <t>Plan directeur cantonal, éléments d'énergie</t>
  </si>
  <si>
    <t>RPWINDGB</t>
  </si>
  <si>
    <t>KMGDM1</t>
  </si>
  <si>
    <t>https://www.agi.dij.be.ch/fr/start/geoportal/geodaten/detail.html?type=layer&amp;code=RPWINDGB&amp;mode=pub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</si>
  <si>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</si>
  <si>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</si>
  <si>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</si>
  <si>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</si>
  <si>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</si>
  <si>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</si>
  <si>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GEODB.KRPE_RPWINDPR_KMGDM1</t>
  </si>
  <si>
    <t>Périm. potentiels à l'implant. d'éoliennes (contenu PD)</t>
  </si>
  <si>
    <t>KRPE</t>
  </si>
  <si>
    <t>Plan directeur cantonal, éléments d'énergie</t>
  </si>
  <si>
    <t>RPWINDPR</t>
  </si>
  <si>
    <t>KMGDM1</t>
  </si>
  <si>
    <t>https://www.agi.dij.be.ch/fr/start/geoportal/geodaten/detail.html?type=layer&amp;code=RPWINDPR&amp;mode=pub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</si>
  <si>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</si>
  <si>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</si>
  <si>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</si>
  <si>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</si>
  <si>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</si>
  <si>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</si>
  <si>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GEODB.KRPPARK_PAL_KMGDM1</t>
  </si>
  <si>
    <t>Patrimoine mondial de l'UNESCO (contenu PD)</t>
  </si>
  <si>
    <t>KRPPARK</t>
  </si>
  <si>
    <t>Plan directeur cantonal, éléments parcs naturels</t>
  </si>
  <si>
    <t>PAL</t>
  </si>
  <si>
    <t>KMGDM1</t>
  </si>
  <si>
    <t>https://www.agi.dij.be.ch/fr/start/geoportal/geodaten/detail.html?type=layer&amp;code=PAL&amp;mode=pub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</si>
  <si>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</si>
  <si>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</si>
  <si>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</si>
  <si>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</si>
  <si>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</si>
  <si>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</si>
  <si>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GEODB.KRPPARK_RPRNATPK_KMGDM1</t>
  </si>
  <si>
    <t>Parcs naturels régionaux (contenu PD)</t>
  </si>
  <si>
    <t>KRPPARK</t>
  </si>
  <si>
    <t>Plan directeur cantonal, éléments parcs naturels</t>
  </si>
  <si>
    <t>RPRNATPK</t>
  </si>
  <si>
    <t>KMGDM1</t>
  </si>
  <si>
    <t>https://www.agi.dij.be.ch/fr/start/geoportal/geodaten/detail.html?type=layer&amp;code=RPRNATPK&amp;mode=pub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</si>
  <si>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</si>
  <si>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</si>
  <si>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</si>
  <si>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</si>
  <si>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</si>
  <si>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</si>
  <si>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GEODB.KRPPARK_RPRNATPK_KMGDM2</t>
  </si>
  <si>
    <t>Parcs naturels régionaux, pourtour (contenu PD)</t>
  </si>
  <si>
    <t>KRPPARK</t>
  </si>
  <si>
    <t>Plan directeur cantonal, éléments parcs naturels</t>
  </si>
  <si>
    <t>RPRNATPK</t>
  </si>
  <si>
    <t>KMGDM2</t>
  </si>
  <si>
    <t>https://www.agi.dij.be.ch/fr/start/geoportal/geodaten/detail.html?type=layer&amp;code=RPRNATPK&amp;mode=pub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</si>
  <si>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</si>
  <si>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</si>
  <si>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</si>
  <si>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</si>
  <si>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</si>
  <si>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</si>
  <si>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GEODB.KRPPARK_RPUNESCO_KMGDM1</t>
  </si>
  <si>
    <t>Patrimoine naturel mondial de l'UNESCO (contenu PD)</t>
  </si>
  <si>
    <t>KRPPARK</t>
  </si>
  <si>
    <t>Plan directeur cantonal, éléments parcs naturels</t>
  </si>
  <si>
    <t>RPUNESCO</t>
  </si>
  <si>
    <t>KMGDM1</t>
  </si>
  <si>
    <t>https://www.agi.dij.be.ch/fr/start/geoportal/geodaten/detail.html?type=layer&amp;code=RPUNESCO&amp;mode=pub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</si>
  <si>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</si>
  <si>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</si>
  <si>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</si>
  <si>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</si>
  <si>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</si>
  <si>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</si>
  <si>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GEODB.KRPPARK_RPUNESCO_KMGDM2</t>
  </si>
  <si>
    <t>Patrimoine naturel mondial de l'UNESCO, pourtour (contenu PD)</t>
  </si>
  <si>
    <t>KRPPARK</t>
  </si>
  <si>
    <t>Plan directeur cantonal, éléments parcs naturels</t>
  </si>
  <si>
    <t>RPUNESCO</t>
  </si>
  <si>
    <t>KMGDM2</t>
  </si>
  <si>
    <t>https://www.agi.dij.be.ch/fr/start/geoportal/geodaten/detail.html?type=layer&amp;code=RPUNESCO&amp;mode=pub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</si>
  <si>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</si>
  <si>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</si>
  <si>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</si>
  <si>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</si>
  <si>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</si>
  <si>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</si>
  <si>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GEODB.KRPRM_RMFL_KMGDM1</t>
  </si>
  <si>
    <t>Plan directeur des eaux de la Hasliaare (contenu PD)</t>
  </si>
  <si>
    <t>KRPRM</t>
  </si>
  <si>
    <t>Plan directeur cantonal, mesures régionales</t>
  </si>
  <si>
    <t>RMFL</t>
  </si>
  <si>
    <t>KMGDM1</t>
  </si>
  <si>
    <t>https://www.agi.dij.be.ch/fr/start/geoportal/geodaten/detail.html?type=layer&amp;code=RMFL&amp;mode=pub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</si>
  <si>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</si>
  <si>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</si>
  <si>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</si>
  <si>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</si>
  <si>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</si>
  <si>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</si>
  <si>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GEODB.KRPRM_RMFL_KMGDM2</t>
  </si>
  <si>
    <t>Plan directeur des eaux de la Kander (contenu PD)</t>
  </si>
  <si>
    <t>KRPRM</t>
  </si>
  <si>
    <t>Plan directeur cantonal, mesures régionales</t>
  </si>
  <si>
    <t>RMFL</t>
  </si>
  <si>
    <t>KMGDM2</t>
  </si>
  <si>
    <t>https://www.agi.dij.be.ch/fr/start/geoportal/geodaten/detail.html?type=layer&amp;code=RMFL&amp;mode=pub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</si>
  <si>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</si>
  <si>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</si>
  <si>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</si>
  <si>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</si>
  <si>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</si>
  <si>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</si>
  <si>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GEODB.KRPRM_RMFL_KMGDM3</t>
  </si>
  <si>
    <t>Canal de Hagneck / Aar: espace de délestage (contenu PD)</t>
  </si>
  <si>
    <t>KRPRM</t>
  </si>
  <si>
    <t>Plan directeur cantonal, mesures régionales</t>
  </si>
  <si>
    <t>RMFL</t>
  </si>
  <si>
    <t>KMGDM3</t>
  </si>
  <si>
    <t>https://www.agi.dij.be.ch/fr/start/geoportal/geodaten/detail.html?type=layer&amp;code=RMFL&amp;mode=pub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</si>
  <si>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</si>
  <si>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</si>
  <si>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</si>
  <si>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</si>
  <si>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</si>
  <si>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</si>
  <si>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GEODB.KRPRM_RMFL_KMGDM4</t>
  </si>
  <si>
    <t>Secteur de Berne-Est (contenu PD)</t>
  </si>
  <si>
    <t>KRPRM</t>
  </si>
  <si>
    <t>Plan directeur cantonal, mesures régionales</t>
  </si>
  <si>
    <t>RMFL</t>
  </si>
  <si>
    <t>KMGDM4</t>
  </si>
  <si>
    <t>https://www.agi.dij.be.ch/fr/start/geoportal/geodaten/detail.html?type=layer&amp;code=RMFL&amp;mode=pub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</si>
  <si>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</si>
  <si>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</si>
  <si>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</si>
  <si>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</si>
  <si>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</si>
  <si>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</si>
  <si>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GEODB.KRPRM_RMFL_KMGDM5</t>
  </si>
  <si>
    <t>Emmepark Landshut (contenu PD), surface</t>
  </si>
  <si>
    <t>KRPRM</t>
  </si>
  <si>
    <t>Plan directeur cantonal, mesures régionales</t>
  </si>
  <si>
    <t>RMFL</t>
  </si>
  <si>
    <t>KMGDM5</t>
  </si>
  <si>
    <t>https://www.agi.dij.be.ch/fr/start/geoportal/geodaten/detail.html?type=layer&amp;code=RMFL&amp;mode=pub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</si>
  <si>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</si>
  <si>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</si>
  <si>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</si>
  <si>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</si>
  <si>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</si>
  <si>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</si>
  <si>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GEODB.KRPRM_RMLN_KMGDM1</t>
  </si>
  <si>
    <t>Tunnel du Grimsel  (contenu PD)</t>
  </si>
  <si>
    <t>KRPRM</t>
  </si>
  <si>
    <t>Plan directeur cantonal, mesures régionales</t>
  </si>
  <si>
    <t>RMLN</t>
  </si>
  <si>
    <t>KMGDM1</t>
  </si>
  <si>
    <t>https://www.agi.dij.be.ch/fr/start/geoportal/geodaten/detail.html?type=layer&amp;code=RMLN&amp;mode=pub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</si>
  <si>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</si>
  <si>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</si>
  <si>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</si>
  <si>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</si>
  <si>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</si>
  <si>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</si>
  <si>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GEODB.KRPRM_RMLN_KMGDM2</t>
  </si>
  <si>
    <t>Ligne aérienne Grimsel devant être démontée (contenu PD)</t>
  </si>
  <si>
    <t>KRPRM</t>
  </si>
  <si>
    <t>Plan directeur cantonal, mesures régionales</t>
  </si>
  <si>
    <t>RMLN</t>
  </si>
  <si>
    <t>KMGDM2</t>
  </si>
  <si>
    <t>https://www.agi.dij.be.ch/fr/start/geoportal/geodaten/detail.html?type=layer&amp;code=RMLN&amp;mode=pub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</si>
  <si>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</si>
  <si>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</si>
  <si>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</si>
  <si>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</si>
  <si>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</si>
  <si>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</si>
  <si>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GEODB.KRPRM_RMPT_KMGDM1</t>
  </si>
  <si>
    <t>Campus HESB (contenu PD)</t>
  </si>
  <si>
    <t>KRPRM</t>
  </si>
  <si>
    <t>Plan directeur cantonal, mesures régionales</t>
  </si>
  <si>
    <t>RMPT</t>
  </si>
  <si>
    <t>KMGDM1</t>
  </si>
  <si>
    <t>https://www.agi.dij.be.ch/fr/start/geoportal/geodaten/detail.html?type=layer&amp;code=RMPT&amp;mode=pub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</si>
  <si>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</si>
  <si>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</si>
  <si>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</si>
  <si>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</si>
  <si>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</si>
  <si>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</si>
  <si>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GEODB.KRPRM_RMPT_KMGDM2</t>
  </si>
  <si>
    <t>Plan directeur des eaux de la Kander (contenu PD)</t>
  </si>
  <si>
    <t>KRPRM</t>
  </si>
  <si>
    <t>Plan directeur cantonal, mesures régionales</t>
  </si>
  <si>
    <t>RMPT</t>
  </si>
  <si>
    <t>KMGDM2</t>
  </si>
  <si>
    <t>https://www.agi.dij.be.ch/fr/start/geoportal/geodaten/detail.html?type=layer&amp;code=RMPT&amp;mode=pub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</si>
  <si>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</si>
  <si>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</si>
  <si>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</si>
  <si>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</si>
  <si>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</si>
  <si>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</si>
  <si>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GEODB.KRPRM_RMPT_KMGDM3</t>
  </si>
  <si>
    <t>Emmepark Landshut (contenu PD), point</t>
  </si>
  <si>
    <t>KRPRM</t>
  </si>
  <si>
    <t>Plan directeur cantonal, mesures régionales</t>
  </si>
  <si>
    <t>RMPT</t>
  </si>
  <si>
    <t>KMGDM3</t>
  </si>
  <si>
    <t>https://www.agi.dij.be.ch/fr/start/geoportal/geodaten/detail.html?type=layer&amp;code=RMPT&amp;mode=pub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</si>
  <si>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</si>
  <si>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</si>
  <si>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</si>
  <si>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</si>
  <si>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</si>
  <si>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</si>
  <si>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GEODB.KRPS_FAHR_KMGDM1</t>
  </si>
  <si>
    <t>Aires de stationnement pour gens du voyage (contenu PD)</t>
  </si>
  <si>
    <t>KRPS</t>
  </si>
  <si>
    <t>Plan directeur cantonal, éléments urbanisation</t>
  </si>
  <si>
    <t>FAHR</t>
  </si>
  <si>
    <t>KMGDM1</t>
  </si>
  <si>
    <t>https://www.agi.dij.be.ch/fr/start/geoportal/geodaten/detail.html?type=layer&amp;code=FAHR&amp;mode=pub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</si>
  <si>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</si>
  <si>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</si>
  <si>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</si>
  <si>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</si>
  <si>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</si>
  <si>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</si>
  <si>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GEODB.KRPS_JVSPT_KMGDM1</t>
  </si>
  <si>
    <t>Stratégie de l’exécution judiciaire (contenu PD)</t>
  </si>
  <si>
    <t>KRPS</t>
  </si>
  <si>
    <t>Plan directeur cantonal, éléments urbanisation</t>
  </si>
  <si>
    <t>JVSPT</t>
  </si>
  <si>
    <t>KMGDM1</t>
  </si>
  <si>
    <t>https://www.agi.dij.be.ch/fr/start/geoportal/geodaten/detail.html?type=layer&amp;code=JVSPT&amp;mode=pub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</si>
  <si>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</si>
  <si>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</si>
  <si>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</si>
  <si>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</si>
  <si>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</si>
  <si>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</si>
  <si>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GEODB.KRPS_TMPSD_KMGDM1</t>
  </si>
  <si>
    <t>Territoires à habitat saisonnier des Alpes (contenu PD)</t>
  </si>
  <si>
    <t>KRPS</t>
  </si>
  <si>
    <t>Plan directeur cantonal, éléments urbanisation</t>
  </si>
  <si>
    <t>TMPSD</t>
  </si>
  <si>
    <t>KMGDM1</t>
  </si>
  <si>
    <t>https://www.agi.dij.be.ch/fr/start/geoportal/geodaten/detail.html?type=layer&amp;code=TMPSD&amp;mode=pub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</si>
  <si>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</si>
  <si>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</si>
  <si>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</si>
  <si>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</si>
  <si>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</si>
  <si>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</si>
  <si>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GEODB.KRPS_WAFLVER_KMGDM1</t>
  </si>
  <si>
    <t>Empêcher l'augment. de surface forestière (contenu PD)</t>
  </si>
  <si>
    <t>KRPS</t>
  </si>
  <si>
    <t>Plan directeur cantonal, éléments urbanisation</t>
  </si>
  <si>
    <t>WAFLVER</t>
  </si>
  <si>
    <t>KMGDM1</t>
  </si>
  <si>
    <t>https://www.agi.dij.be.ch/fr/start/geoportal/geodaten/detail.html?type=layer&amp;code=WAFLVER&amp;mode=pub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</si>
  <si>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</si>
  <si>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</si>
  <si>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</si>
  <si>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</si>
  <si>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</si>
  <si>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</si>
  <si>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GEODB.KRPS_WOHN_KMGDM1</t>
  </si>
  <si>
    <t>Promotion de pôles d'habitation (contenu PD)</t>
  </si>
  <si>
    <t>KRPS</t>
  </si>
  <si>
    <t>Plan directeur cantonal, éléments urbanisation</t>
  </si>
  <si>
    <t>WOHN</t>
  </si>
  <si>
    <t>KMGDM1</t>
  </si>
  <si>
    <t>https://www.agi.dij.be.ch/fr/start/geoportal/geodaten/detail.html?type=layer&amp;code=WOHN&amp;mode=pub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</si>
  <si>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</si>
  <si>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</si>
  <si>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</si>
  <si>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</si>
  <si>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</si>
  <si>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</si>
  <si>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GEODB.KRPS_ZTRST_KMGDM1</t>
  </si>
  <si>
    <t>Réseau de centres du plan directeur cantonal (contenu PD)</t>
  </si>
  <si>
    <t>KRPS</t>
  </si>
  <si>
    <t>Plan directeur cantonal, éléments urbanisation</t>
  </si>
  <si>
    <t>ZTRST</t>
  </si>
  <si>
    <t>KMGDM1</t>
  </si>
  <si>
    <t>https://www.agi.dij.be.ch/fr/start/geoportal/geodaten/detail.html?type=layer&amp;code=ZTRST&amp;mode=pub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</si>
  <si>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</si>
  <si>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</si>
  <si>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</si>
  <si>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</si>
  <si>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</si>
  <si>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</si>
  <si>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GEODB.KRPS_ZWEITWHN_KMGDM1</t>
  </si>
  <si>
    <t>Résidences secondaires (contenu PD)</t>
  </si>
  <si>
    <t>KRPS</t>
  </si>
  <si>
    <t>Plan directeur cantonal, éléments urbanisation</t>
  </si>
  <si>
    <t>ZWEITWHN</t>
  </si>
  <si>
    <t>KMGDM1</t>
  </si>
  <si>
    <t>https://www.agi.dij.be.ch/fr/start/geoportal/geodaten/detail.html?type=layer&amp;code=ZWEITWHN&amp;mode=pub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</si>
  <si>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</si>
  <si>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</si>
  <si>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</si>
  <si>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</si>
  <si>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</si>
  <si>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</si>
  <si>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GEODB.KRPVE_ABBPT_KMGDM1</t>
  </si>
  <si>
    <t>Sites d'extraction (contenu PD)</t>
  </si>
  <si>
    <t>KRPVE</t>
  </si>
  <si>
    <t>Plan directeur cantonal, éléments approvisionnement et éliminations</t>
  </si>
  <si>
    <t>ABBPT</t>
  </si>
  <si>
    <t>KMGDM1</t>
  </si>
  <si>
    <t>https://www.agi.dij.be.ch/fr/start/geoportal/geodaten/detail.html?type=layer&amp;code=ABBPT&amp;mode=pub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</si>
  <si>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</si>
  <si>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</si>
  <si>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</si>
  <si>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</si>
  <si>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</si>
  <si>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</si>
  <si>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GEODB.KRPVE_ABFPT_KMGDM1</t>
  </si>
  <si>
    <t>Installations d'élimination des déchets (contenu PD)</t>
  </si>
  <si>
    <t>KRPVE</t>
  </si>
  <si>
    <t>Plan directeur cantonal, éléments approvisionnement et éliminations</t>
  </si>
  <si>
    <t>ABFPT</t>
  </si>
  <si>
    <t>KMGDM1</t>
  </si>
  <si>
    <t>https://www.agi.dij.be.ch/fr/start/geoportal/geodaten/detail.html?type=layer&amp;code=ABFPT&amp;mode=pub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</si>
  <si>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</si>
  <si>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</si>
  <si>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</si>
  <si>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</si>
  <si>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</si>
  <si>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</si>
  <si>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GEODB.KRPVE_ARAST_KMGDM1</t>
  </si>
  <si>
    <t>Emplecements de STEP (contenu PD)</t>
  </si>
  <si>
    <t>KRPVE</t>
  </si>
  <si>
    <t>Plan directeur cantonal, éléments approvisionnement et éliminations</t>
  </si>
  <si>
    <t>ARAST</t>
  </si>
  <si>
    <t>KMGDM1</t>
  </si>
  <si>
    <t>https://www.agi.dij.be.ch/fr/start/geoportal/geodaten/detail.html?type=layer&amp;code=ARAST&amp;mode=pub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</si>
  <si>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</si>
  <si>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</si>
  <si>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</si>
  <si>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</si>
  <si>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</si>
  <si>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</si>
  <si>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GEODB.KRPVE_BGWFSG_KMGDM1</t>
  </si>
  <si>
    <t>Captages d'eau potable existants (contenu PD)</t>
  </si>
  <si>
    <t>KRPVE</t>
  </si>
  <si>
    <t>Plan directeur cantonal, éléments approvisionnement et éliminations</t>
  </si>
  <si>
    <t>BGWFSG</t>
  </si>
  <si>
    <t>KMGDM1</t>
  </si>
  <si>
    <t>https://www.agi.dij.be.ch/fr/start/geoportal/geodaten/detail.html?type=layer&amp;code=BGWFSG&amp;mode=pub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</si>
  <si>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</si>
  <si>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</si>
  <si>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</si>
  <si>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</si>
  <si>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</si>
  <si>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</si>
  <si>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GEODB.KRPVE_INTERH_KMGDM1</t>
  </si>
  <si>
    <t>Zones destinées à la pratique intensive d'activités de détente importantes (contenu PD)</t>
  </si>
  <si>
    <t>KRPVE</t>
  </si>
  <si>
    <t>Plan directeur cantonal, éléments approvisionnement et éliminations</t>
  </si>
  <si>
    <t>INTERH</t>
  </si>
  <si>
    <t>KMGDM1</t>
  </si>
  <si>
    <t>https://www.agi.dij.be.ch/fr/start/geoportal/geodaten/detail.html?type=layer&amp;code=INTERH&amp;mode=pub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</si>
  <si>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</si>
  <si>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</si>
  <si>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</si>
  <si>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</si>
  <si>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</si>
  <si>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</si>
  <si>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GEODB.KRPVE_KGWFSG_KMGDM1</t>
  </si>
  <si>
    <t>Captages d'eau potable prévus (contenu PD)</t>
  </si>
  <si>
    <t>KRPVE</t>
  </si>
  <si>
    <t>Plan directeur cantonal, éléments approvisionnement et éliminations</t>
  </si>
  <si>
    <t>KGWFSG</t>
  </si>
  <si>
    <t>KMGDM1</t>
  </si>
  <si>
    <t>https://www.agi.dij.be.ch/fr/start/geoportal/geodaten/detail.html?type=layer&amp;code=KGWFSG&amp;mode=pub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</si>
  <si>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</si>
  <si>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</si>
  <si>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</si>
  <si>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</si>
  <si>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</si>
  <si>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</si>
  <si>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GEODB.KRPVRK_ERGNTZ_KMGDM1</t>
  </si>
  <si>
    <t>Ajustement des trajets confédéraux (contenu PD)</t>
  </si>
  <si>
    <t>KRPVRK</t>
  </si>
  <si>
    <t>Plan directeur cantonal, éléments des transports</t>
  </si>
  <si>
    <t>ERGNTZ</t>
  </si>
  <si>
    <t>KMGDM1</t>
  </si>
  <si>
    <t>https://www.agi.dij.be.ch/fr/start/geoportal/geodaten/detail.html?type=layer&amp;code=ERGNTZ&amp;mode=pub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</si>
  <si>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</si>
  <si>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</si>
  <si>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</si>
  <si>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</si>
  <si>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</si>
  <si>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</si>
  <si>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GEODB.KRPVRK_FLMFL_KMGDM1</t>
  </si>
  <si>
    <t>Périmètres du PIF de droit nouveau (contenu PD)</t>
  </si>
  <si>
    <t>KRPVRK</t>
  </si>
  <si>
    <t>Plan directeur cantonal, éléments des transports</t>
  </si>
  <si>
    <t>FLMFL</t>
  </si>
  <si>
    <t>KMGDM1</t>
  </si>
  <si>
    <t>https://www.agi.dij.be.ch/fr/start/geoportal/geodaten/detail.html?type=layer&amp;code=FLMFL&amp;mode=pub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</si>
  <si>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</si>
  <si>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</si>
  <si>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</si>
  <si>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</si>
  <si>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</si>
  <si>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</si>
  <si>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GEODB.KRPVRK_FLMPT_KMGDM1</t>
  </si>
  <si>
    <t>Projets générant une importante fréquentation, PIF (contenu PD)</t>
  </si>
  <si>
    <t>KRPVRK</t>
  </si>
  <si>
    <t>Plan directeur cantonal, éléments des transports</t>
  </si>
  <si>
    <t>FLMPT</t>
  </si>
  <si>
    <t>KMGDM1</t>
  </si>
  <si>
    <t>https://www.agi.dij.be.ch/fr/start/geoportal/geodaten/detail.html?type=layer&amp;code=FLMPT&amp;mode=pub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</si>
  <si>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</si>
  <si>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</si>
  <si>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</si>
  <si>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</si>
  <si>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</si>
  <si>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</si>
  <si>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GEODB.KRPVRK_FNSTR_KMGDM1</t>
  </si>
  <si>
    <t>Achèvement du réseau routes nationales (contenu PD)</t>
  </si>
  <si>
    <t>KRPVRK</t>
  </si>
  <si>
    <t>Plan directeur cantonal, éléments des transports</t>
  </si>
  <si>
    <t>FNSTR</t>
  </si>
  <si>
    <t>KMGDM1</t>
  </si>
  <si>
    <t>https://www.agi.dij.be.ch/fr/start/geoportal/geodaten/detail.html?type=layer&amp;code=FNSTR&amp;mode=pub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</si>
  <si>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</si>
  <si>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</si>
  <si>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</si>
  <si>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</si>
  <si>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</si>
  <si>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</si>
  <si>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GEODB.KRPVRK_GSLFL_KMGDM1</t>
  </si>
  <si>
    <t>Emplacements favorables pour des affectations logistiques (contenu PD)</t>
  </si>
  <si>
    <t>KRPVRK</t>
  </si>
  <si>
    <t>Plan directeur cantonal, éléments des transports</t>
  </si>
  <si>
    <t>GSLFL</t>
  </si>
  <si>
    <t>KMGDM1</t>
  </si>
  <si>
    <t>https://www.agi.dij.be.ch/fr/start/geoportal/geodaten/detail.html?type=layer&amp;code=GSLFL&amp;mode=pub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</si>
  <si>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</si>
  <si>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</si>
  <si>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</si>
  <si>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</si>
  <si>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</si>
  <si>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</si>
  <si>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GEODB.KRPVRK_GUTPT_KMGDM1</t>
  </si>
  <si>
    <t>Installations de chargement et gares de marchandises (contenu PD)</t>
  </si>
  <si>
    <t>KRPVRK</t>
  </si>
  <si>
    <t>Plan directeur cantonal, éléments des transports</t>
  </si>
  <si>
    <t>GUTPT</t>
  </si>
  <si>
    <t>KMGDM1</t>
  </si>
  <si>
    <t>https://www.agi.dij.be.ch/fr/start/geoportal/geodaten/detail.html?type=layer&amp;code=GUTPT&amp;mode=pub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</si>
  <si>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</si>
  <si>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</si>
  <si>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</si>
  <si>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</si>
  <si>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</si>
  <si>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</si>
  <si>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GEODB.KRPVRK_LOGFL_KMGDM1</t>
  </si>
  <si>
    <t>Zones prioritaires pour des utilisations à des fins logistiques (contenu PD), surface</t>
  </si>
  <si>
    <t>KRPVRK</t>
  </si>
  <si>
    <t>Plan directeur cantonal, éléments des transports</t>
  </si>
  <si>
    <t>LOGFL</t>
  </si>
  <si>
    <t>KMGDM1</t>
  </si>
  <si>
    <t>https://www.agi.dij.be.ch/fr/start/geoportal/geodaten/detail.html?type=layer&amp;code=LOGFL&amp;mode=pub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</si>
  <si>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</si>
  <si>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</si>
  <si>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</si>
  <si>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</si>
  <si>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</si>
  <si>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</si>
  <si>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GEODB.KRPVRK_LOGPT_KMGDM1</t>
  </si>
  <si>
    <t>Zones prioritaires pour des utilisations à des fins logistiques (contenu PD), point</t>
  </si>
  <si>
    <t>KRPVRK</t>
  </si>
  <si>
    <t>Plan directeur cantonal, éléments des transports</t>
  </si>
  <si>
    <t>LOGPT</t>
  </si>
  <si>
    <t>KMGDM1</t>
  </si>
  <si>
    <t>https://www.agi.dij.be.ch/fr/start/geoportal/geodaten/detail.html?type=layer&amp;code=LOGPT&amp;mode=pub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</si>
  <si>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</si>
  <si>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</si>
  <si>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</si>
  <si>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</si>
  <si>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</si>
  <si>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</si>
  <si>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GEODB.KRPVRK_RVPB_KMGDM1</t>
  </si>
  <si>
    <t>Priorités transports publics et RER noeuds (contenu PD)</t>
  </si>
  <si>
    <t>KRPVRK</t>
  </si>
  <si>
    <t>Plan directeur cantonal, éléments des transports</t>
  </si>
  <si>
    <t>RVPB</t>
  </si>
  <si>
    <t>KMGDM1</t>
  </si>
  <si>
    <t>https://www.agi.dij.be.ch/fr/start/geoportal/geodaten/detail.html?type=layer&amp;code=RVPB&amp;mode=pub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</si>
  <si>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</si>
  <si>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</si>
  <si>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</si>
  <si>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</si>
  <si>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</si>
  <si>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</si>
  <si>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GEODB.KRPVRK_RVSB_KMGDM1</t>
  </si>
  <si>
    <t>Priorités transports publics et le RER (contenu PD)</t>
  </si>
  <si>
    <t>KRPVRK</t>
  </si>
  <si>
    <t>Plan directeur cantonal, éléments des transports</t>
  </si>
  <si>
    <t>RVSB</t>
  </si>
  <si>
    <t>KMGDM1</t>
  </si>
  <si>
    <t>https://www.agi.dij.be.ch/fr/start/geoportal/geodaten/detail.html?type=layer&amp;code=RVSB&amp;mode=pub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</si>
  <si>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</si>
  <si>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</si>
  <si>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</si>
  <si>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</si>
  <si>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</si>
  <si>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</si>
  <si>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GEODB.KRPVRK_STRATPRJ_KMGDM1</t>
  </si>
  <si>
    <t>Projets stratégiques (contenu PD)</t>
  </si>
  <si>
    <t>KRPVRK</t>
  </si>
  <si>
    <t>Plan directeur cantonal, éléments des transports</t>
  </si>
  <si>
    <t>STRATPRJ</t>
  </si>
  <si>
    <t>KMGDM1</t>
  </si>
  <si>
    <t>https://www.agi.dij.be.ch/fr/start/geoportal/geodaten/detail.html?type=layer&amp;code=STRATPRJ&amp;mode=pub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</si>
  <si>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</si>
  <si>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</si>
  <si>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</si>
  <si>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</si>
  <si>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</si>
  <si>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</si>
  <si>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GEODB.KRPVRK_STRNKT_KMGDM1</t>
  </si>
  <si>
    <t>Réseau routier des cantons avoisinants</t>
  </si>
  <si>
    <t>KRPVRK</t>
  </si>
  <si>
    <t>Plan directeur cantonal, éléments des transports</t>
  </si>
  <si>
    <t>STRNKT</t>
  </si>
  <si>
    <t>KMGDM1</t>
  </si>
  <si>
    <t>https://www.agi.dij.be.ch/fr/start/geoportal/geodaten/detail.html?type=layer&amp;code=STRNKT&amp;mode=pub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</si>
  <si>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</si>
  <si>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</si>
  <si>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</si>
  <si>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</si>
  <si>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</si>
  <si>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</si>
  <si>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GEODB.KRPVRK_VELO_KMGDM1</t>
  </si>
  <si>
    <t>Itinéraires cyclables assurant une fonction de réseau cantonal (contenu PD)</t>
  </si>
  <si>
    <t>KRPVRK</t>
  </si>
  <si>
    <t>Plan directeur cantonal, éléments des transports</t>
  </si>
  <si>
    <t>VELO</t>
  </si>
  <si>
    <t>KMGDM1</t>
  </si>
  <si>
    <t>https://www.agi.dij.be.ch/fr/start/geoportal/geodaten/detail.html?type=layer&amp;code=VELO&amp;mode=pub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</si>
  <si>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</si>
  <si>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</si>
  <si>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</si>
  <si>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</si>
  <si>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</si>
  <si>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</si>
  <si>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GEODB.KRPWILD_WDHIND_KMGDM1</t>
  </si>
  <si>
    <t>Obstacles aux déplacements de la faune (contenu PD)</t>
  </si>
  <si>
    <t>KRPWILD</t>
  </si>
  <si>
    <t>Plan directeur cantonal, éléments de la faune</t>
  </si>
  <si>
    <t>WDHIND</t>
  </si>
  <si>
    <t>KMGDM1</t>
  </si>
  <si>
    <t>https://www.agi.dij.be.ch/fr/start/geoportal/geodaten/detail.html?type=layer&amp;code=WDHIND&amp;mode=pub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</si>
  <si>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</si>
  <si>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</si>
  <si>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</si>
  <si>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</si>
  <si>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</si>
  <si>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</si>
  <si>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GEODB.KRPWILD_WDMSSN_KMGDM1</t>
  </si>
  <si>
    <t>Périmètres de mesure de la faune (contenu PD)</t>
  </si>
  <si>
    <t>KRPWILD</t>
  </si>
  <si>
    <t>Plan directeur cantonal, éléments de la faune</t>
  </si>
  <si>
    <t>WDMSSN</t>
  </si>
  <si>
    <t>KMGDM1</t>
  </si>
  <si>
    <t>https://www.agi.dij.be.ch/fr/start/geoportal/geodaten/detail.html?type=layer&amp;code=WDMSSN&amp;mode=pub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</si>
  <si>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</si>
  <si>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</si>
  <si>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</si>
  <si>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</si>
  <si>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</si>
  <si>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</si>
  <si>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GEODB.KULTLAND_BAUZAGG_KMGDM1</t>
  </si>
  <si>
    <t>Zones à bâtir, données agrégées (fondées sur les terres cultivables)</t>
  </si>
  <si>
    <t>KULTLAND</t>
  </si>
  <si>
    <t>Carte indicative des terres cultivables</t>
  </si>
  <si>
    <t>BAUZAGG</t>
  </si>
  <si>
    <t>KMGDM1</t>
  </si>
  <si>
    <t>https://www.agi.dij.be.ch/fr/start/geoportal/geodaten/detail.html?type=layer&amp;code=BAUZAGG&amp;mode=pub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</si>
  <si>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</si>
  <si>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</si>
  <si>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</si>
  <si>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</si>
  <si>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</si>
  <si>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</si>
  <si>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GEODB.KULTLAND_KULTLAND_KMGDM1</t>
  </si>
  <si>
    <t>Terres cultivables</t>
  </si>
  <si>
    <t>KULTLAND</t>
  </si>
  <si>
    <t>Carte indicative des terres cultivables</t>
  </si>
  <si>
    <t>KULTLAND</t>
  </si>
  <si>
    <t>KMGDM1</t>
  </si>
  <si>
    <t>https://www.agi.dij.be.ch/fr/start/geoportal/geodaten/detail.html?type=layer&amp;code=KULTLAND&amp;mode=pub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</si>
  <si>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</si>
  <si>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</si>
  <si>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</si>
  <si>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</si>
  <si>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</si>
  <si>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</si>
  <si>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GEODB.KULTLAND_KULTLAND_KMGDM2</t>
  </si>
  <si>
    <t>Terres cultivables, vue d’ensemble</t>
  </si>
  <si>
    <t>KULTLAND</t>
  </si>
  <si>
    <t>Carte indicative des terres cultivables</t>
  </si>
  <si>
    <t>KULTLAND</t>
  </si>
  <si>
    <t>KMGDM2</t>
  </si>
  <si>
    <t>https://www.agi.dij.be.ch/fr/start/geoportal/geodaten/detail.html?type=layer&amp;code=KULTLAND&amp;mode=pub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</si>
  <si>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</si>
  <si>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</si>
  <si>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</si>
  <si>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</si>
  <si>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</si>
  <si>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</si>
  <si>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GEODB.LKMETA_STAND_KMGDM1</t>
  </si>
  <si>
    <t>État du CCBE</t>
  </si>
  <si>
    <t>LKMETA</t>
  </si>
  <si>
    <t>Aperçu du cadastre des conduites</t>
  </si>
  <si>
    <t>STAND</t>
  </si>
  <si>
    <t>KMGDM1</t>
  </si>
  <si>
    <t>https://www.agi.dij.be.ch/fr/start/geoportal/geodaten/detail.html?type=layer&amp;code=STAND&amp;mode=pub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</si>
  <si>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</si>
  <si>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</si>
  <si>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</si>
  <si>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</si>
  <si>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</si>
  <si>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</si>
  <si>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GEODB.LKMETA_WERKMETA_KMGDM1</t>
  </si>
  <si>
    <t>Réseaux d'eaux usées</t>
  </si>
  <si>
    <t>LKMETA</t>
  </si>
  <si>
    <t>Aperçu du cadastre des conduites</t>
  </si>
  <si>
    <t>WERKMETA</t>
  </si>
  <si>
    <t>KMGDM1</t>
  </si>
  <si>
    <t>https://www.agi.dij.be.ch/fr/start/geoportal/geodaten/detail.html?type=layer&amp;code=WERKMETA&amp;mode=pub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</si>
  <si>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</si>
  <si>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</si>
  <si>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</si>
  <si>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</si>
  <si>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</si>
  <si>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</si>
  <si>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GEODB.LKMETA_WERKMETA_KMGDM2</t>
  </si>
  <si>
    <t>Réseaux de gaz</t>
  </si>
  <si>
    <t>LKMETA</t>
  </si>
  <si>
    <t>Aperçu du cadastre des conduites</t>
  </si>
  <si>
    <t>WERKMETA</t>
  </si>
  <si>
    <t>KMGDM2</t>
  </si>
  <si>
    <t>https://www.agi.dij.be.ch/fr/start/geoportal/geodaten/detail.html?type=layer&amp;code=WERKMETA&amp;mode=pub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</si>
  <si>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</si>
  <si>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</si>
  <si>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</si>
  <si>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</si>
  <si>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</si>
  <si>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</si>
  <si>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GEODB.LKMETA_WERKMETA_KMGDM3</t>
  </si>
  <si>
    <t>Réseaux d'eau</t>
  </si>
  <si>
    <t>LKMETA</t>
  </si>
  <si>
    <t>Aperçu du cadastre des conduites</t>
  </si>
  <si>
    <t>WERKMETA</t>
  </si>
  <si>
    <t>KMGDM3</t>
  </si>
  <si>
    <t>https://www.agi.dij.be.ch/fr/start/geoportal/geodaten/detail.html?type=layer&amp;code=WERKMETA&amp;mode=pub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</si>
  <si>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</si>
  <si>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</si>
  <si>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</si>
  <si>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</si>
  <si>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</si>
  <si>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</si>
  <si>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GEODB.LKMETA_WERKMETA_KMGDM4</t>
  </si>
  <si>
    <t>Réseaux de chauffage à distance</t>
  </si>
  <si>
    <t>LKMETA</t>
  </si>
  <si>
    <t>Aperçu du cadastre des conduites</t>
  </si>
  <si>
    <t>WERKMETA</t>
  </si>
  <si>
    <t>KMGDM4</t>
  </si>
  <si>
    <t>https://www.agi.dij.be.ch/fr/start/geoportal/geodaten/detail.html?type=layer&amp;code=WERKMETA&amp;mode=pub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</si>
  <si>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</si>
  <si>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</si>
  <si>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</si>
  <si>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</si>
  <si>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</si>
  <si>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</si>
  <si>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GEODB.LKMETA_WERKMETA_KMGDM5</t>
  </si>
  <si>
    <t>Réseaux d'électricité</t>
  </si>
  <si>
    <t>LKMETA</t>
  </si>
  <si>
    <t>Aperçu du cadastre des conduites</t>
  </si>
  <si>
    <t>WERKMETA</t>
  </si>
  <si>
    <t>KMGDM5</t>
  </si>
  <si>
    <t>https://www.agi.dij.be.ch/fr/start/geoportal/geodaten/detail.html?type=layer&amp;code=WERKMETA&amp;mode=pub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</si>
  <si>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</si>
  <si>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</si>
  <si>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</si>
  <si>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</si>
  <si>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</si>
  <si>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</si>
  <si>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GEODB.LKMETA_WERKMETA_KMGDM6</t>
  </si>
  <si>
    <t>Réseaux de communication</t>
  </si>
  <si>
    <t>LKMETA</t>
  </si>
  <si>
    <t>Aperçu du cadastre des conduites</t>
  </si>
  <si>
    <t>WERKMETA</t>
  </si>
  <si>
    <t>KMGDM6</t>
  </si>
  <si>
    <t>https://www.agi.dij.be.ch/fr/start/geoportal/geodaten/detail.html?type=layer&amp;code=WERKMETA&amp;mode=pub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</si>
  <si>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</si>
  <si>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</si>
  <si>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</si>
  <si>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</si>
  <si>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</si>
  <si>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</si>
  <si>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GEODB.LKMETA_WERKMETA_KMGDM7</t>
  </si>
  <si>
    <t>Réseaux d'autres fluides</t>
  </si>
  <si>
    <t>LKMETA</t>
  </si>
  <si>
    <t>Aperçu du cadastre des conduites</t>
  </si>
  <si>
    <t>WERKMETA</t>
  </si>
  <si>
    <t>KMGDM7</t>
  </si>
  <si>
    <t>https://www.agi.dij.be.ch/fr/start/geoportal/geodaten/detail.html?type=layer&amp;code=WERKMETA&amp;mode=pub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</si>
  <si>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</si>
  <si>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</si>
  <si>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</si>
  <si>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</si>
  <si>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</si>
  <si>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</si>
  <si>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GEODB.NE_NE_KMGDM1</t>
  </si>
  <si>
    <t>État des lieux du point de vue du DD avec le profilographe communal</t>
  </si>
  <si>
    <t>NE</t>
  </si>
  <si>
    <t>Le développement durable (DD) dans les communes</t>
  </si>
  <si>
    <t>NE</t>
  </si>
  <si>
    <t>KMGDM1</t>
  </si>
  <si>
    <t>https://www.agi.dij.be.ch/fr/start/geoportal/geodaten/detail.html?type=layer&amp;code=NE&amp;mode=pub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</si>
  <si>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</si>
  <si>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</si>
  <si>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</si>
  <si>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</si>
  <si>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</si>
  <si>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</si>
  <si>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GEODB.NE_NE_KMGDM2</t>
  </si>
  <si>
    <t>Lignes directrices ou programme de législature pour une politique communale axée sur le DD</t>
  </si>
  <si>
    <t>NE</t>
  </si>
  <si>
    <t>Le développement durable (DD) dans les communes</t>
  </si>
  <si>
    <t>NE</t>
  </si>
  <si>
    <t>KMGDM2</t>
  </si>
  <si>
    <t>https://www.agi.dij.be.ch/fr/start/geoportal/geodaten/detail.html?type=layer&amp;code=NE&amp;mode=pub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</si>
  <si>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</si>
  <si>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</si>
  <si>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</si>
  <si>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</si>
  <si>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</si>
  <si>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</si>
  <si>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GEODB.NE_NE_KMGDM3</t>
  </si>
  <si>
    <t>Participation au set d'indicateurs du DD pour les communes</t>
  </si>
  <si>
    <t>NE</t>
  </si>
  <si>
    <t>Le développement durable (DD) dans les communes</t>
  </si>
  <si>
    <t>NE</t>
  </si>
  <si>
    <t>KMGDM3</t>
  </si>
  <si>
    <t>https://www.agi.dij.be.ch/fr/start/geoportal/geodaten/detail.html?type=layer&amp;code=NE&amp;mode=pub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</si>
  <si>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</si>
  <si>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</si>
  <si>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</si>
  <si>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</si>
  <si>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</si>
  <si>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</si>
  <si>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GEODB.NE_NE_KMGDM4</t>
  </si>
  <si>
    <t>Réalisation des évaluations de la durabilité (EDD)</t>
  </si>
  <si>
    <t>NE</t>
  </si>
  <si>
    <t>Le développement durable (DD) dans les communes</t>
  </si>
  <si>
    <t>NE</t>
  </si>
  <si>
    <t>KMGDM4</t>
  </si>
  <si>
    <t>https://www.agi.dij.be.ch/fr/start/geoportal/geodaten/detail.html?type=layer&amp;code=NE&amp;mode=pub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</si>
  <si>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</si>
  <si>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</si>
  <si>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</si>
  <si>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</si>
  <si>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</si>
  <si>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</si>
  <si>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GEODB.RSLK_RSFL_KMGDM1</t>
  </si>
  <si>
    <t>Ceinture verte</t>
  </si>
  <si>
    <t>RSLK</t>
  </si>
  <si>
    <t>Thèmes régionaux relatifs à l'urbanisation et au paysage (faisant partie des CRTU)</t>
  </si>
  <si>
    <t>RSFL</t>
  </si>
  <si>
    <t>KMGDM1</t>
  </si>
  <si>
    <t>https://www.agi.dij.be.ch/fr/start/geoportal/geodaten/detail.html?type=layer&amp;code=RSFL&amp;mode=pub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</si>
  <si>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</si>
  <si>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</si>
  <si>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</si>
  <si>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</si>
  <si>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</si>
  <si>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</si>
  <si>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GEODB.RSLK_RSPT_KMGDM1</t>
  </si>
  <si>
    <t>Secteurs prioritaires pour l’extension du milieu bâti, points</t>
  </si>
  <si>
    <t>RSLK</t>
  </si>
  <si>
    <t>Thèmes régionaux relatifs à l'urbanisation et au paysage (faisant partie des CRTU)</t>
  </si>
  <si>
    <t>RSPT</t>
  </si>
  <si>
    <t>KMGDM1</t>
  </si>
  <si>
    <t>https://www.agi.dij.be.ch/fr/start/geoportal/geodaten/detail.html?type=layer&amp;code=RSPT&amp;mode=pub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</si>
  <si>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</si>
  <si>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</si>
  <si>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</si>
  <si>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</si>
  <si>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</si>
  <si>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</si>
  <si>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GEODB.SEEVSP_ARCHGB_KMGDM1</t>
  </si>
  <si>
    <t>Indications relatives à l’archéologie (plan sect. nav. de plaisance)</t>
  </si>
  <si>
    <t>SEEVSP</t>
  </si>
  <si>
    <t>Plan sectoriel de la navigation de plaisance</t>
  </si>
  <si>
    <t>ARCHGB</t>
  </si>
  <si>
    <t>KMGDM1</t>
  </si>
  <si>
    <t>https://www.agi.dij.be.ch/fr/start/geoportal/geodaten/detail.html?type=layer&amp;code=ARCHGB&amp;mode=pub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</si>
  <si>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</si>
  <si>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</si>
  <si>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</si>
  <si>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</si>
  <si>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</si>
  <si>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</si>
  <si>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GEODB.SEEVSP_BOOTSTAT_KMGDM1</t>
  </si>
  <si>
    <t>Réglementation des places d'amarrage (plan sect. nav. de plaisance)</t>
  </si>
  <si>
    <t>SEEVSP</t>
  </si>
  <si>
    <t>Plan sectoriel de la navigation de plaisance</t>
  </si>
  <si>
    <t>BOOTSTAT</t>
  </si>
  <si>
    <t>KMGDM1</t>
  </si>
  <si>
    <t>https://www.agi.dij.be.ch/fr/start/geoportal/geodaten/detail.html?type=layer&amp;code=BOOTSTAT&amp;mode=pub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</si>
  <si>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</si>
  <si>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</si>
  <si>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</si>
  <si>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</si>
  <si>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</si>
  <si>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</si>
  <si>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GEODB.SEEVSP_BOOTSTAT_KMGDM2</t>
  </si>
  <si>
    <t>Réglmt des places d'amarrage, réf. aux fiches d'objets (plan sect. nav. de plaisance)</t>
  </si>
  <si>
    <t>SEEVSP</t>
  </si>
  <si>
    <t>Plan sectoriel de la navigation de plaisance</t>
  </si>
  <si>
    <t>BOOTSTAT</t>
  </si>
  <si>
    <t>KMGDM2</t>
  </si>
  <si>
    <t>https://www.agi.dij.be.ch/fr/start/geoportal/geodaten/detail.html?type=layer&amp;code=BOOTSTAT&amp;mode=pub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</si>
  <si>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</si>
  <si>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</si>
  <si>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</si>
  <si>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</si>
  <si>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</si>
  <si>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</si>
  <si>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GEODB.SEEVSP_FAHRVRBZ_KMGDM1</t>
  </si>
  <si>
    <t>Zones interdites à la navigation (plan sect. nav. de plaisance)</t>
  </si>
  <si>
    <t>SEEVSP</t>
  </si>
  <si>
    <t>Plan sectoriel de la navigation de plaisance</t>
  </si>
  <si>
    <t>FAHRVRBZ</t>
  </si>
  <si>
    <t>KMGDM1</t>
  </si>
  <si>
    <t>https://www.agi.dij.be.ch/fr/start/geoportal/geodaten/detail.html?type=layer&amp;code=FAHRVRBZ&amp;mode=pub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</si>
  <si>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</si>
  <si>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</si>
  <si>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</si>
  <si>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</si>
  <si>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</si>
  <si>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</si>
  <si>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GEODB.SEEVSP_FSKSF_KMGDM1</t>
  </si>
  <si>
    <t>Lignes du service public de navigation (plan sect. nav. de plaisance)</t>
  </si>
  <si>
    <t>SEEVSP</t>
  </si>
  <si>
    <t>Plan sectoriel de la navigation de plaisance</t>
  </si>
  <si>
    <t>FSKSF</t>
  </si>
  <si>
    <t>KMGDM1</t>
  </si>
  <si>
    <t>https://www.agi.dij.be.ch/fr/start/geoportal/geodaten/detail.html?type=layer&amp;code=FSKSF&amp;mode=pub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</si>
  <si>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</si>
  <si>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</si>
  <si>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</si>
  <si>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</si>
  <si>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</si>
  <si>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</si>
  <si>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GEODB.SEEVSP_HAFANL_KMGDM1</t>
  </si>
  <si>
    <t>Ports et chantiers destinés aux bateaux de ligne (plan sect. nav. de plaisance)</t>
  </si>
  <si>
    <t>SEEVSP</t>
  </si>
  <si>
    <t>Plan sectoriel de la navigation de plaisance</t>
  </si>
  <si>
    <t>HAFANL</t>
  </si>
  <si>
    <t>KMGDM1</t>
  </si>
  <si>
    <t>https://www.agi.dij.be.ch/fr/start/geoportal/geodaten/detail.html?type=layer&amp;code=HAFANL&amp;mode=pub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</si>
  <si>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</si>
  <si>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</si>
  <si>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</si>
  <si>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</si>
  <si>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</si>
  <si>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</si>
  <si>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GEODB.SEEVSP_LAICHGB_KMGDM1</t>
  </si>
  <si>
    <t>Frayères (plan sect. nav. de plaisance)</t>
  </si>
  <si>
    <t>SEEVSP</t>
  </si>
  <si>
    <t>Plan sectoriel de la navigation de plaisance</t>
  </si>
  <si>
    <t>LAICHGB</t>
  </si>
  <si>
    <t>KMGDM1</t>
  </si>
  <si>
    <t>https://www.agi.dij.be.ch/fr/start/geoportal/geodaten/detail.html?type=layer&amp;code=LAICHGB&amp;mode=pub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</si>
  <si>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</si>
  <si>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</si>
  <si>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</si>
  <si>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</si>
  <si>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</si>
  <si>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</si>
  <si>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GEODB.SEEVSP_SCHWHOLZ_KMGDM1</t>
  </si>
  <si>
    <t>Débarcadères/install. transbord. dest. au transport bois flottants (plan sect.nav. de pl.)</t>
  </si>
  <si>
    <t>SEEVSP</t>
  </si>
  <si>
    <t>Plan sectoriel de la navigation de plaisance</t>
  </si>
  <si>
    <t>SCHWHOLZ</t>
  </si>
  <si>
    <t>KMGDM1</t>
  </si>
  <si>
    <t>https://www.agi.dij.be.ch/fr/start/geoportal/geodaten/detail.html?type=layer&amp;code=SCHWHOLZ&amp;mode=pub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</si>
  <si>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</si>
  <si>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</si>
  <si>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</si>
  <si>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</si>
  <si>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</si>
  <si>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</si>
  <si>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GEODB.SEEVSP_VGBNAT_KMGDM1</t>
  </si>
  <si>
    <t>Zones de protection de la nature prioritaires (plan sect. nav. de plaisance)</t>
  </si>
  <si>
    <t>SEEVSP</t>
  </si>
  <si>
    <t>Plan sectoriel de la navigation de plaisance</t>
  </si>
  <si>
    <t>VGBNAT</t>
  </si>
  <si>
    <t>KMGDM1</t>
  </si>
  <si>
    <t>https://www.agi.dij.be.ch/fr/start/geoportal/geodaten/detail.html?type=layer&amp;code=VGBNAT&amp;mode=pub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</si>
  <si>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</si>
  <si>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</si>
  <si>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</si>
  <si>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</si>
  <si>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</si>
  <si>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</si>
  <si>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GEODB.SEEVSP_ZVR_KMGDM1</t>
  </si>
  <si>
    <t>Réserves d'oiseaux d'eau et de migrateurs, pourtour (plan sect. nav. de plaisance)</t>
  </si>
  <si>
    <t>SEEVSP</t>
  </si>
  <si>
    <t>Plan sectoriel de la navigation de plaisance</t>
  </si>
  <si>
    <t>ZVR</t>
  </si>
  <si>
    <t>KMGDM1</t>
  </si>
  <si>
    <t>https://www.agi.dij.be.ch/fr/start/geoportal/geodaten/detail.html?type=layer&amp;code=ZVR&amp;mode=pub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</si>
  <si>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</si>
  <si>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</si>
  <si>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</si>
  <si>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</si>
  <si>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</si>
  <si>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</si>
  <si>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GEODB.SEEVSP_ZVRPF_KMGDM1</t>
  </si>
  <si>
    <t>Réserves d'oiseaux d'eau et de migrateurs, buffer (plan sect. nav. de plaisance)</t>
  </si>
  <si>
    <t>SEEVSP</t>
  </si>
  <si>
    <t>Plan sectoriel de la navigation de plaisance</t>
  </si>
  <si>
    <t>ZVRPF</t>
  </si>
  <si>
    <t>KMGDM1</t>
  </si>
  <si>
    <t>https://www.agi.dij.be.ch/fr/start/geoportal/geodaten/detail.html?type=layer&amp;code=ZVRPF&amp;mode=pub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</si>
  <si>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</si>
  <si>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</si>
  <si>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</si>
  <si>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</si>
  <si>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</si>
  <si>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</si>
  <si>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GEODB.SEIN_AGEKL_KMGDM1</t>
  </si>
  <si>
    <t>Ménages par groupe d'âge, données agrégées</t>
  </si>
  <si>
    <t>SEIN</t>
  </si>
  <si>
    <t>Urbanisation interne</t>
  </si>
  <si>
    <t>AGEKL</t>
  </si>
  <si>
    <t>KMGDM1</t>
  </si>
  <si>
    <t>https://www.agi.dij.be.ch/fr/start/geoportal/geodaten/detail.html?type=layer&amp;code=AGEKL&amp;mode=pub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</si>
  <si>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</si>
  <si>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</si>
  <si>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</si>
  <si>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</si>
  <si>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</si>
  <si>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</si>
  <si>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GEODB.SEIN_BEWHA_KMGDM1</t>
  </si>
  <si>
    <t>Type de quartier selon la densité de population</t>
  </si>
  <si>
    <t>SEIN</t>
  </si>
  <si>
    <t>Urbanisation interne</t>
  </si>
  <si>
    <t>BEWHA</t>
  </si>
  <si>
    <t>KMGDM1</t>
  </si>
  <si>
    <t>https://www.agi.dij.be.ch/fr/start/geoportal/geodaten/detail.html?type=layer&amp;code=BEWHA&amp;mode=pub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</si>
  <si>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</si>
  <si>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</si>
  <si>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</si>
  <si>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</si>
  <si>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</si>
  <si>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</si>
  <si>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GEODB.SEIN_BZWMKA_KMGDM1</t>
  </si>
  <si>
    <t>Zones à bâtir agrégées</t>
  </si>
  <si>
    <t>SEIN</t>
  </si>
  <si>
    <t>Urbanisation interne</t>
  </si>
  <si>
    <t>BZWMKA</t>
  </si>
  <si>
    <t>KMGDM1</t>
  </si>
  <si>
    <t>https://www.agi.dij.be.ch/fr/start/geoportal/geodaten/detail.html?type=layer&amp;code=BZWMKA&amp;mode=pub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</si>
  <si>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</si>
  <si>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</si>
  <si>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</si>
  <si>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</si>
  <si>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</si>
  <si>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</si>
  <si>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GEODB.SEIN_GASTWSAG_KMGDM1</t>
  </si>
  <si>
    <t>Bâtiments par nombre d'étages</t>
  </si>
  <si>
    <t>SEIN</t>
  </si>
  <si>
    <t>Urbanisation interne</t>
  </si>
  <si>
    <t>GASTWSAG</t>
  </si>
  <si>
    <t>KMGDM1</t>
  </si>
  <si>
    <t>https://www.agi.dij.be.ch/fr/start/geoportal/geodaten/detail.html?type=layer&amp;code=GASTWSAG&amp;mode=pub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</si>
  <si>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</si>
  <si>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</si>
  <si>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</si>
  <si>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</si>
  <si>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</si>
  <si>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</si>
  <si>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GEODB.SEIN_GAZWOTAG_KMGDM1</t>
  </si>
  <si>
    <t>Bâtiments par nombre de logements</t>
  </si>
  <si>
    <t>SEIN</t>
  </si>
  <si>
    <t>Urbanisation interne</t>
  </si>
  <si>
    <t>GAZWOTAG</t>
  </si>
  <si>
    <t>KMGDM1</t>
  </si>
  <si>
    <t>https://www.agi.dij.be.ch/fr/start/geoportal/geodaten/detail.html?type=layer&amp;code=GAZWOTAG&amp;mode=pub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</si>
  <si>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</si>
  <si>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</si>
  <si>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</si>
  <si>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</si>
  <si>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</si>
  <si>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</si>
  <si>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GEODB.SEIN_GBAUPSAG_KMGDM1</t>
  </si>
  <si>
    <t>Bâtiments par époque de construction</t>
  </si>
  <si>
    <t>SEIN</t>
  </si>
  <si>
    <t>Urbanisation interne</t>
  </si>
  <si>
    <t>GBAUPSAG</t>
  </si>
  <si>
    <t>KMGDM1</t>
  </si>
  <si>
    <t>https://www.agi.dij.be.ch/fr/start/geoportal/geodaten/detail.html?type=layer&amp;code=GBAUPSAG&amp;mode=pub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</si>
  <si>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</si>
  <si>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</si>
  <si>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</si>
  <si>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</si>
  <si>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</si>
  <si>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</si>
  <si>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GEODB.SEIN_GKATSAG_KMGDM1</t>
  </si>
  <si>
    <t>Bâtiments par catégorie de bâtiment</t>
  </si>
  <si>
    <t>SEIN</t>
  </si>
  <si>
    <t>Urbanisation interne</t>
  </si>
  <si>
    <t>GKATSAG</t>
  </si>
  <si>
    <t>KMGDM1</t>
  </si>
  <si>
    <t>https://www.agi.dij.be.ch/fr/start/geoportal/geodaten/detail.html?type=layer&amp;code=GKATSAG&amp;mode=pub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</si>
  <si>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</si>
  <si>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</si>
  <si>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</si>
  <si>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</si>
  <si>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</si>
  <si>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</si>
  <si>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GEODB.SEIN_RNHA_KMGDM1</t>
  </si>
  <si>
    <t>Densité des utilisateurs du territoire</t>
  </si>
  <si>
    <t>SEIN</t>
  </si>
  <si>
    <t>Urbanisation interne</t>
  </si>
  <si>
    <t>RNHA</t>
  </si>
  <si>
    <t>KMGDM1</t>
  </si>
  <si>
    <t>https://www.agi.dij.be.ch/fr/start/geoportal/geodaten/detail.html?type=layer&amp;code=RNHA&amp;mode=pub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</si>
  <si>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</si>
  <si>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</si>
  <si>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</si>
  <si>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</si>
  <si>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</si>
  <si>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</si>
  <si>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GEODB.SEIN_RT_KMGDM1</t>
  </si>
  <si>
    <t>Types d'espace selon la mesure C_02</t>
  </si>
  <si>
    <t>SEIN</t>
  </si>
  <si>
    <t>Urbanisation interne</t>
  </si>
  <si>
    <t>RT</t>
  </si>
  <si>
    <t>KMGDM1</t>
  </si>
  <si>
    <t>https://www.agi.dij.be.ch/fr/start/geoportal/geodaten/detail.html?type=layer&amp;code=RT&amp;mode=pub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</si>
  <si>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</si>
  <si>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</si>
  <si>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</si>
  <si>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</si>
  <si>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</si>
  <si>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</si>
  <si>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GEODB.SEIN_UNUEBAU_KMGDM1</t>
  </si>
  <si>
    <t>Zones à bâtir non construites (recensement OACOT)</t>
  </si>
  <si>
    <t>SEIN</t>
  </si>
  <si>
    <t>Urbanisation interne</t>
  </si>
  <si>
    <t>UNUEBAU</t>
  </si>
  <si>
    <t>KMGDM1</t>
  </si>
  <si>
    <t>https://www.agi.dij.be.ch/fr/start/geoportal/geodaten/detail.html?type=layer&amp;code=UNUEBAU&amp;mode=pub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</si>
  <si>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</si>
  <si>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</si>
  <si>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</si>
  <si>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</si>
  <si>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</si>
  <si>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</si>
  <si>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GEODB.SEIN_UNUEBAU_KMGDM2</t>
  </si>
  <si>
    <t>Zones à bâtir non construites, description</t>
  </si>
  <si>
    <t>SEIN</t>
  </si>
  <si>
    <t>Urbanisation interne</t>
  </si>
  <si>
    <t>UNUEBAU</t>
  </si>
  <si>
    <t>KMGDM2</t>
  </si>
  <si>
    <t>https://www.agi.dij.be.ch/fr/start/geoportal/geodaten/detail.html?type=layer&amp;code=UNUEBAU&amp;mode=pub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</si>
  <si>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</si>
  <si>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</si>
  <si>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</si>
  <si>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</si>
  <si>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</si>
  <si>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</si>
  <si>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GEODB.SEIN_UNUEBAUG_KMGDM1</t>
  </si>
  <si>
    <t>Zones à bâtir non constr. de grande taille (examen relatif à l’utilisation mesurée du sol)</t>
  </si>
  <si>
    <t>SEIN</t>
  </si>
  <si>
    <t>Urbanisation interne</t>
  </si>
  <si>
    <t>UNUEBAUG</t>
  </si>
  <si>
    <t>KMGDM1</t>
  </si>
  <si>
    <t>https://www.agi.dij.be.ch/fr/start/geoportal/geodaten/detail.html?type=layer&amp;code=UNUEBAUG&amp;mode=pub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</si>
  <si>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</si>
  <si>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</si>
  <si>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</si>
  <si>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</si>
  <si>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</si>
  <si>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</si>
  <si>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GEODB.SEIN_WHGFL_KMGDM1</t>
  </si>
  <si>
    <t>Surface habitable moyenne</t>
  </si>
  <si>
    <t>SEIN</t>
  </si>
  <si>
    <t>Urbanisation interne</t>
  </si>
  <si>
    <t>WHGFL</t>
  </si>
  <si>
    <t>KMGDM1</t>
  </si>
  <si>
    <t>https://www.agi.dij.be.ch/fr/start/geoportal/geodaten/detail.html?type=layer&amp;code=WHGFL&amp;mode=pub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</si>
  <si>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</si>
  <si>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</si>
  <si>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</si>
  <si>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</si>
  <si>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</si>
  <si>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</si>
  <si>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GEODB.SFG_FREIFLAE_KMGDM1</t>
  </si>
  <si>
    <t>Surfaces libres selon la LRLR</t>
  </si>
  <si>
    <t>SFG</t>
  </si>
  <si>
    <t>Protection des rives et des rivières selon la LRLR</t>
  </si>
  <si>
    <t>FREIFLAE</t>
  </si>
  <si>
    <t>KMGDM1</t>
  </si>
  <si>
    <t>https://www.agi.dij.be.ch/fr/start/geoportal/geodaten/detail.html?type=layer&amp;code=FREIFLAE&amp;mode=pub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</si>
  <si>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</si>
  <si>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</si>
  <si>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</si>
  <si>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</si>
  <si>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</si>
  <si>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</si>
  <si>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GEODB.SFG_RASTPLTZ_KMGDM1</t>
  </si>
  <si>
    <t>Aires de repos selon la LRLR</t>
  </si>
  <si>
    <t>SFG</t>
  </si>
  <si>
    <t>Protection des rives et des rivières selon la LRLR</t>
  </si>
  <si>
    <t>RASTPLTZ</t>
  </si>
  <si>
    <t>KMGDM1</t>
  </si>
  <si>
    <t>https://www.agi.dij.be.ch/fr/start/geoportal/geodaten/detail.html?type=layer&amp;code=RASTPLTZ&amp;mode=pub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</si>
  <si>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</si>
  <si>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</si>
  <si>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</si>
  <si>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</si>
  <si>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</si>
  <si>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</si>
  <si>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GEODB.SFG_UFERWEG_KMGDM1</t>
  </si>
  <si>
    <t>Chemins de rive selon la LRLR</t>
  </si>
  <si>
    <t>SFG</t>
  </si>
  <si>
    <t>Protection des rives et des rivières selon la LRLR</t>
  </si>
  <si>
    <t>UFERWEG</t>
  </si>
  <si>
    <t>KMGDM1</t>
  </si>
  <si>
    <t>https://www.agi.dij.be.ch/fr/start/geoportal/geodaten/detail.html?type=layer&amp;code=UFERWEG&amp;mode=pub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</si>
  <si>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</si>
  <si>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</si>
  <si>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</si>
  <si>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</si>
  <si>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</si>
  <si>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</si>
  <si>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GEODB.STREU_STREU_KMGDM1</t>
  </si>
  <si>
    <t>Territoires à habitat dispersé</t>
  </si>
  <si>
    <t>STREU</t>
  </si>
  <si>
    <t>Territoires à habitat dispersé</t>
  </si>
  <si>
    <t>STREU</t>
  </si>
  <si>
    <t>KMGDM1</t>
  </si>
  <si>
    <t>https://www.agi.dij.be.ch/fr/start/geoportal/geodaten/detail.html?type=layer&amp;code=STREU&amp;mode=pub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</si>
  <si>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</si>
  <si>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</si>
  <si>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</si>
  <si>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</si>
  <si>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</si>
  <si>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</si>
  <si>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GEODB.UZP_BAU_KMGDM1</t>
  </si>
  <si>
    <t>Zones à bâtir</t>
  </si>
  <si>
    <t>UZP</t>
  </si>
  <si>
    <t>Carte synoptique des zones 1:25'000</t>
  </si>
  <si>
    <t>BAU</t>
  </si>
  <si>
    <t>KMGDM1</t>
  </si>
  <si>
    <t>https://www.agi.dij.be.ch/fr/start/geoportal/geodaten/detail.html?type=layer&amp;code=BAU&amp;mode=pub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</si>
  <si>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</si>
  <si>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</si>
  <si>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</si>
  <si>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</si>
  <si>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</si>
  <si>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</si>
  <si>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GEODB.UZP_BAU_KMGDM2</t>
  </si>
  <si>
    <t>Zones à bâtir agrégées, 4 classes</t>
  </si>
  <si>
    <t>UZP</t>
  </si>
  <si>
    <t>Carte synoptique des zones 1:25'000</t>
  </si>
  <si>
    <t>BAU</t>
  </si>
  <si>
    <t>KMGDM2</t>
  </si>
  <si>
    <t>https://www.agi.dij.be.ch/fr/start/geoportal/geodaten/detail.html?type=layer&amp;code=BAU&amp;mode=pub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</si>
  <si>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</si>
  <si>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</si>
  <si>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</si>
  <si>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</si>
  <si>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</si>
  <si>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</si>
  <si>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GEODB.UZP_BAU_KMGDM3</t>
  </si>
  <si>
    <t>Zones à bâtir simplifiées</t>
  </si>
  <si>
    <t>UZP</t>
  </si>
  <si>
    <t>Carte synoptique des zones 1:25'000</t>
  </si>
  <si>
    <t>BAU</t>
  </si>
  <si>
    <t>KMGDM3</t>
  </si>
  <si>
    <t>https://www.agi.dij.be.ch/fr/start/geoportal/geodaten/detail.html?type=layer&amp;code=BAU&amp;mode=pub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</si>
  <si>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</si>
  <si>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</si>
  <si>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</si>
  <si>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</si>
  <si>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</si>
  <si>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</si>
  <si>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GEODB.UZP_HERKZP_KMGDM1</t>
  </si>
  <si>
    <t>Origine du plan de zones</t>
  </si>
  <si>
    <t>UZP</t>
  </si>
  <si>
    <t>Carte synoptique des zones 1:25'000</t>
  </si>
  <si>
    <t>HERKZP</t>
  </si>
  <si>
    <t>KMGDM1</t>
  </si>
  <si>
    <t>https://www.agi.dij.be.ch/fr/start/geoportal/geodaten/detail.html?type=layer&amp;code=HERKZP&amp;mode=pub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</si>
  <si>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</si>
  <si>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</si>
  <si>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</si>
  <si>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</si>
  <si>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</si>
  <si>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</si>
  <si>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GEODB.UZP_LSG_KMGDM1</t>
  </si>
  <si>
    <t>Zones de protection du paysage</t>
  </si>
  <si>
    <t>UZP</t>
  </si>
  <si>
    <t>Carte synoptique des zones 1:25'000</t>
  </si>
  <si>
    <t>LSG</t>
  </si>
  <si>
    <t>KMGDM1</t>
  </si>
  <si>
    <t>https://www.agi.dij.be.ch/fr/start/geoportal/geodaten/detail.html?type=layer&amp;code=LSG&amp;mode=pub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</si>
  <si>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</si>
  <si>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</si>
  <si>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</si>
  <si>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</si>
  <si>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</si>
  <si>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</si>
  <si>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GEODB.UZP_UEO_KMGDM1</t>
  </si>
  <si>
    <t>Périmètres des plans de quartier</t>
  </si>
  <si>
    <t>UZP</t>
  </si>
  <si>
    <t>Carte synoptique des zones 1:25'000</t>
  </si>
  <si>
    <t>UEO</t>
  </si>
  <si>
    <t>KMGDM1</t>
  </si>
  <si>
    <t>https://www.agi.dij.be.ch/fr/start/geoportal/geodaten/detail.html?type=layer&amp;code=UEO&amp;mode=pub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</si>
  <si>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</si>
  <si>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</si>
  <si>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</si>
  <si>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</si>
  <si>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</si>
  <si>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</si>
  <si>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GEODB.UZP_USP_KMGDM1</t>
  </si>
  <si>
    <t>Périmètres des plans de protections des rives</t>
  </si>
  <si>
    <t>UZP</t>
  </si>
  <si>
    <t>Carte synoptique des zones 1:25'000</t>
  </si>
  <si>
    <t>USP</t>
  </si>
  <si>
    <t>KMGDM1</t>
  </si>
  <si>
    <t>https://www.agi.dij.be.ch/fr/start/geoportal/geodaten/detail.html?type=layer&amp;code=USP&amp;mode=pub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</si>
  <si>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</si>
  <si>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</si>
  <si>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</si>
  <si>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</si>
  <si>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</si>
  <si>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</si>
  <si>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GEODB.UZP_VUEINS_KMGDM1</t>
  </si>
  <si>
    <t>Restriction momentanée</t>
  </si>
  <si>
    <t>UZP</t>
  </si>
  <si>
    <t>Carte synoptique des zones 1:25'000</t>
  </si>
  <si>
    <t>VUEINS</t>
  </si>
  <si>
    <t>KMGDM1</t>
  </si>
  <si>
    <t>https://www.agi.dij.be.ch/fr/start/geoportal/geodaten/detail.html?type=layer&amp;code=VUEINS&amp;mode=pub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</si>
  <si>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</si>
  <si>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</si>
  <si>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</si>
  <si>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</si>
  <si>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</si>
  <si>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</si>
  <si>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GEODB.VELOS_AHVLR_STANDARD</t>
  </si>
  <si>
    <t>Itinéraires trafic loisirs réseau cant. supprimer</t>
  </si>
  <si>
    <t>VELOS</t>
  </si>
  <si>
    <t>Plan sectoriel pour le trafic cycliste</t>
  </si>
  <si>
    <t>AHVLR</t>
  </si>
  <si>
    <t>STANDARD</t>
  </si>
  <si>
    <t>https://www.agi.dij.be.ch/fr/start/geoportal/geodaten/detail.html?type=layer&amp;code=AHVLR&amp;mode=pub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</si>
  <si>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</si>
  <si>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</si>
  <si>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</si>
  <si>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</si>
  <si>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</si>
  <si>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</si>
  <si>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GEODB.VELOS_AHVLRA_STANDARD</t>
  </si>
  <si>
    <t>Itin. trafic loisirs réseau cant. supprimer (No)</t>
  </si>
  <si>
    <t>VELOS</t>
  </si>
  <si>
    <t>Plan sectoriel pour le trafic cycliste</t>
  </si>
  <si>
    <t>AHVLRA</t>
  </si>
  <si>
    <t>STANDARD</t>
  </si>
  <si>
    <t>https://www.agi.dij.be.ch/fr/start/geoportal/geodaten/detail.html?type=layer&amp;code=AHVLRA&amp;mode=pub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</si>
  <si>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</si>
  <si>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</si>
  <si>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</si>
  <si>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</si>
  <si>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</si>
  <si>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</si>
  <si>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GEODB.VELOS_AHVLRA1_STANDARD</t>
  </si>
  <si>
    <t>Itin. trafic loisirs réseau cant. supprimer (Opt)</t>
  </si>
  <si>
    <t>VELOS</t>
  </si>
  <si>
    <t>Plan sectoriel pour le trafic cycliste</t>
  </si>
  <si>
    <t>AHVLRA1</t>
  </si>
  <si>
    <t>STANDARD</t>
  </si>
  <si>
    <t>https://www.agi.dij.be.ch/fr/start/geoportal/geodaten/detail.html?type=layer&amp;code=AHVLRA1&amp;mode=pub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</si>
  <si>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</si>
  <si>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</si>
  <si>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</si>
  <si>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</si>
  <si>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</si>
  <si>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</si>
  <si>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GEODB.VELOS_BLAEINV_STANDARD</t>
  </si>
  <si>
    <t>Répartition des feuilles</t>
  </si>
  <si>
    <t>VELOS</t>
  </si>
  <si>
    <t>Plan sectoriel pour le trafic cycliste</t>
  </si>
  <si>
    <t>BLAEINV</t>
  </si>
  <si>
    <t>STANDARD</t>
  </si>
  <si>
    <t>https://www.agi.dij.be.ch/fr/start/geoportal/geodaten/detail.html?type=layer&amp;code=BLAEINV&amp;mode=pub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</si>
  <si>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</si>
  <si>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</si>
  <si>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</si>
  <si>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</si>
  <si>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</si>
  <si>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</si>
  <si>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GEODB.VELOS_FEALROU_STANDARD</t>
  </si>
  <si>
    <t>Itinéraires trafic quotidien réseau cant.</t>
  </si>
  <si>
    <t>VELOS</t>
  </si>
  <si>
    <t>Plan sectoriel pour le trafic cycliste</t>
  </si>
  <si>
    <t>FEALROU</t>
  </si>
  <si>
    <t>STANDARD</t>
  </si>
  <si>
    <t>https://www.agi.dij.be.ch/fr/start/geoportal/geodaten/detail.html?type=layer&amp;code=FEALROU&amp;mode=pub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</si>
  <si>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</si>
  <si>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</si>
  <si>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</si>
  <si>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</si>
  <si>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</si>
  <si>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</si>
  <si>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GEODB.VELOS_FEVLR_STANDARD</t>
  </si>
  <si>
    <t>Itinéraires trafic loisirs réseau cant.</t>
  </si>
  <si>
    <t>VELOS</t>
  </si>
  <si>
    <t>Plan sectoriel pour le trafic cycliste</t>
  </si>
  <si>
    <t>FEVLR</t>
  </si>
  <si>
    <t>STANDARD</t>
  </si>
  <si>
    <t>https://www.agi.dij.be.ch/fr/start/geoportal/geodaten/detail.html?type=layer&amp;code=FEVLR&amp;mode=pub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</si>
  <si>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</si>
  <si>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</si>
  <si>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</si>
  <si>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</si>
  <si>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</si>
  <si>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</si>
  <si>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GEODB.VELOS_FEVLRA_STANDARD</t>
  </si>
  <si>
    <t>Itinéraires trafic loisirs réseau cant. (textes)</t>
  </si>
  <si>
    <t>VELOS</t>
  </si>
  <si>
    <t>Plan sectoriel pour le trafic cycliste</t>
  </si>
  <si>
    <t>FEVLRA</t>
  </si>
  <si>
    <t>STANDARD</t>
  </si>
  <si>
    <t>https://www.agi.dij.be.ch/fr/start/geoportal/geodaten/detail.html?type=layer&amp;code=FEVLRA&amp;mode=pub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</si>
  <si>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</si>
  <si>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</si>
  <si>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</si>
  <si>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</si>
  <si>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</si>
  <si>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</si>
  <si>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GEODB.VELOS_GEALROU_STANDARD</t>
  </si>
  <si>
    <t>Itinéraires trafic quotidien réseau cant. prévus</t>
  </si>
  <si>
    <t>VELOS</t>
  </si>
  <si>
    <t>Plan sectoriel pour le trafic cycliste</t>
  </si>
  <si>
    <t>GEALROU</t>
  </si>
  <si>
    <t>STANDARD</t>
  </si>
  <si>
    <t>https://www.agi.dij.be.ch/fr/start/geoportal/geodaten/detail.html?type=layer&amp;code=GEALROU&amp;mode=pub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</si>
  <si>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</si>
  <si>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</si>
  <si>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</si>
  <si>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</si>
  <si>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</si>
  <si>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</si>
  <si>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GEODB.VELOS_GEVLR_STANDARD</t>
  </si>
  <si>
    <t>Itinéraires trafic loisirs réseau cant. prévus</t>
  </si>
  <si>
    <t>VELOS</t>
  </si>
  <si>
    <t>Plan sectoriel pour le trafic cycliste</t>
  </si>
  <si>
    <t>GEVLR</t>
  </si>
  <si>
    <t>STANDARD</t>
  </si>
  <si>
    <t>https://www.agi.dij.be.ch/fr/start/geoportal/geodaten/detail.html?type=layer&amp;code=GEVLR&amp;mode=pub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</si>
  <si>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</si>
  <si>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</si>
  <si>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</si>
  <si>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</si>
  <si>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</si>
  <si>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</si>
  <si>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GEODB.VELOS_GEVLRA_STANDARD</t>
  </si>
  <si>
    <t>Itinéraires trafic loisirs rés. cant. prévus (No)</t>
  </si>
  <si>
    <t>VELOS</t>
  </si>
  <si>
    <t>Plan sectoriel pour le trafic cycliste</t>
  </si>
  <si>
    <t>GEVLRA</t>
  </si>
  <si>
    <t>STANDARD</t>
  </si>
  <si>
    <t>https://www.agi.dij.be.ch/fr/start/geoportal/geodaten/detail.html?type=layer&amp;code=GEVLRA&amp;mode=pub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</si>
  <si>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</si>
  <si>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</si>
  <si>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</si>
  <si>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</si>
  <si>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</si>
  <si>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</si>
  <si>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GEODB.VELOS_GEVLRA1_STANDARD</t>
  </si>
  <si>
    <t>Itinéraires trafic loisirs rés. cant. prévus (Opt)</t>
  </si>
  <si>
    <t>VELOS</t>
  </si>
  <si>
    <t>Plan sectoriel pour le trafic cycliste</t>
  </si>
  <si>
    <t>GEVLRA1</t>
  </si>
  <si>
    <t>STANDARD</t>
  </si>
  <si>
    <t>https://www.agi.dij.be.ch/fr/start/geoportal/geodaten/detail.html?type=layer&amp;code=GEVLRA1&amp;mode=pub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</si>
  <si>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</si>
  <si>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</si>
  <si>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</si>
  <si>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</si>
  <si>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</si>
  <si>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</si>
  <si>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GEODB.VELOS_KORRI_STANDARD</t>
  </si>
  <si>
    <t>Couloirs</t>
  </si>
  <si>
    <t>VELOS</t>
  </si>
  <si>
    <t>Plan sectoriel pour le trafic cycliste</t>
  </si>
  <si>
    <t>KORRI</t>
  </si>
  <si>
    <t>STANDARD</t>
  </si>
  <si>
    <t>https://www.agi.dij.be.ch/fr/start/geoportal/geodaten/detail.html?type=layer&amp;code=KORRI&amp;mode=pub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</si>
  <si>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</si>
  <si>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</si>
  <si>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</si>
  <si>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</si>
  <si>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</si>
  <si>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</si>
  <si>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GEODB.VELOS_KORRIA_STANDARD</t>
  </si>
  <si>
    <t>Couloirs (textes)</t>
  </si>
  <si>
    <t>VELOS</t>
  </si>
  <si>
    <t>Plan sectoriel pour le trafic cycliste</t>
  </si>
  <si>
    <t>KORRIA</t>
  </si>
  <si>
    <t>STANDARD</t>
  </si>
  <si>
    <t>https://www.agi.dij.be.ch/fr/start/geoportal/geodaten/detail.html?type=layer&amp;code=KORRIA&amp;mode=pub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</si>
  <si>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</si>
  <si>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</si>
  <si>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</si>
  <si>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</si>
  <si>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</si>
  <si>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</si>
  <si>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GEODB.VELOS_NETZLU_STANDARD</t>
  </si>
  <si>
    <t>Lacunes du réseau</t>
  </si>
  <si>
    <t>VELOS</t>
  </si>
  <si>
    <t>Plan sectoriel pour le trafic cycliste</t>
  </si>
  <si>
    <t>NETZLU</t>
  </si>
  <si>
    <t>STANDARD</t>
  </si>
  <si>
    <t>https://www.agi.dij.be.ch/fr/start/geoportal/geodaten/detail.html?type=layer&amp;code=NETZLU&amp;mode=pub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</si>
  <si>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</si>
  <si>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</si>
  <si>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</si>
  <si>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</si>
  <si>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</si>
  <si>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</si>
  <si>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GEODB.VELOS_NETZLUA_STANDARD</t>
  </si>
  <si>
    <t>Lacunes du réseau (textes)</t>
  </si>
  <si>
    <t>VELOS</t>
  </si>
  <si>
    <t>Plan sectoriel pour le trafic cycliste</t>
  </si>
  <si>
    <t>NETZLUA</t>
  </si>
  <si>
    <t>STANDARD</t>
  </si>
  <si>
    <t>https://www.agi.dij.be.ch/fr/start/geoportal/geodaten/detail.html?type=layer&amp;code=NETZLUA&amp;mode=pub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</si>
  <si>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</si>
  <si>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</si>
  <si>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</si>
  <si>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</si>
  <si>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</si>
  <si>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</si>
  <si>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GEODB.VELOS_SUCHOBJ_STANDARD</t>
  </si>
  <si>
    <t>Recherche d'objets</t>
  </si>
  <si>
    <t>VELOS</t>
  </si>
  <si>
    <t>Plan sectoriel pour le trafic cycliste</t>
  </si>
  <si>
    <t>SUCHOBJ</t>
  </si>
  <si>
    <t>STANDARD</t>
  </si>
  <si>
    <t>https://www.agi.dij.be.ch/fr/start/geoportal/geodaten/detail.html?type=layer&amp;code=SUCHOBJ&amp;mode=pub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</si>
  <si>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</si>
  <si>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</si>
  <si>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</si>
  <si>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</si>
  <si>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</si>
  <si>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</si>
  <si>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GEODB.VELOS_SUCHROUT_STANDARD</t>
  </si>
  <si>
    <t>Recherche d'itinéraires</t>
  </si>
  <si>
    <t>VELOS</t>
  </si>
  <si>
    <t>Plan sectoriel pour le trafic cycliste</t>
  </si>
  <si>
    <t>SUCHROUT</t>
  </si>
  <si>
    <t>STANDARD</t>
  </si>
  <si>
    <t>https://www.agi.dij.be.ch/fr/start/geoportal/geodaten/detail.html?type=layer&amp;code=SUCHROUT&amp;mode=pub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</si>
  <si>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</si>
  <si>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</si>
  <si>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</si>
  <si>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</si>
  <si>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</si>
  <si>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</si>
  <si>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GEODB.VELOS_VORRROU_STANDARD</t>
  </si>
  <si>
    <t>Couloirs des Itinéraires prioritaires</t>
  </si>
  <si>
    <t>VELOS</t>
  </si>
  <si>
    <t>Plan sectoriel pour le trafic cycliste</t>
  </si>
  <si>
    <t>VORRROU</t>
  </si>
  <si>
    <t>STANDARD</t>
  </si>
  <si>
    <t>https://www.agi.dij.be.ch/fr/start/geoportal/geodaten/detail.html?type=layer&amp;code=VORRROU&amp;mode=pub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</si>
  <si>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</si>
  <si>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</si>
  <si>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</si>
  <si>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</si>
  <si>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</si>
  <si>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</si>
  <si>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GEODB.VELOSINF_VRATR_KMGDM1</t>
  </si>
  <si>
    <t>Autres itinéraires cyclables</t>
  </si>
  <si>
    <t>VELOSINF</t>
  </si>
  <si>
    <t>Plan sectoriel pour le trafic Info.complémentaires</t>
  </si>
  <si>
    <t>VRATR</t>
  </si>
  <si>
    <t>KMGDM1</t>
  </si>
  <si>
    <t>https://www.agi.dij.be.ch/fr/start/geoportal/geodaten/detail.html?type=layer&amp;code=VRATR&amp;mode=pub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</si>
  <si>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</si>
  <si>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</si>
  <si>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</si>
  <si>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</si>
  <si>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</si>
  <si>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</si>
  <si>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GEODB.WABAUPLA_UEBFLAE_KMGDM1</t>
  </si>
  <si>
    <t>Zone inondable</t>
  </si>
  <si>
    <t>WABAUPLA</t>
  </si>
  <si>
    <t>Plan cantonal d'aménagement des eaux</t>
  </si>
  <si>
    <t>UEBFLAE</t>
  </si>
  <si>
    <t>KMGDM1</t>
  </si>
  <si>
    <t>https://www.agi.dij.be.ch/fr/start/geoportal/geodaten/detail.html?type=layer&amp;code=UEBFLAE&amp;mode=pub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</si>
  <si>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</si>
  <si>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</si>
  <si>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</si>
  <si>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</si>
  <si>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</si>
  <si>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</si>
  <si>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GEODB.WANDERNI_BELAG_KMGDM1</t>
  </si>
  <si>
    <t>Revêtement en dur</t>
  </si>
  <si>
    <t>WANDERNI</t>
  </si>
  <si>
    <t>Plan sectoriel itinéraires randonnée Info.complém.</t>
  </si>
  <si>
    <t>BELAG</t>
  </si>
  <si>
    <t>KMGDM1</t>
  </si>
  <si>
    <t>https://www.agi.dij.be.ch/fr/start/geoportal/geodaten/detail.html?type=layer&amp;code=BELAG&amp;mode=pub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</si>
  <si>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</si>
  <si>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</si>
  <si>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</si>
  <si>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</si>
  <si>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</si>
  <si>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</si>
  <si>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GEODB.WANDERNI_WEGENKT_KMGDM1</t>
  </si>
  <si>
    <t>Chemins de randonnée des cantons voisins</t>
  </si>
  <si>
    <t>WANDERNI</t>
  </si>
  <si>
    <t>Plan sectoriel itinéraires randonnée Info.complém.</t>
  </si>
  <si>
    <t>WEGENKT</t>
  </si>
  <si>
    <t>KMGDM1</t>
  </si>
  <si>
    <t>https://www.agi.dij.be.ch/fr/start/geoportal/geodaten/detail.html?type=layer&amp;code=WEGENKT&amp;mode=pub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</si>
  <si>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</si>
  <si>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</si>
  <si>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</si>
  <si>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</si>
  <si>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</si>
  <si>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</si>
  <si>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GEODB.WANDERNS_AUFHEB_KMGDM1</t>
  </si>
  <si>
    <t>Itinéraires principaux: Suppression après déplacement</t>
  </si>
  <si>
    <t>WANDERNS</t>
  </si>
  <si>
    <t>Plan sectoriel - itinéraires de randonnée pédestre</t>
  </si>
  <si>
    <t>AUFHEB</t>
  </si>
  <si>
    <t>KMGDM1</t>
  </si>
  <si>
    <t>https://www.agi.dij.be.ch/fr/start/geoportal/geodaten/detail.html?type=layer&amp;code=AUFHEB&amp;mode=pub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</si>
  <si>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</si>
  <si>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</si>
  <si>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</si>
  <si>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</si>
  <si>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</si>
  <si>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</si>
  <si>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GEODB.WANDERNS_BLAEIN_KMGDM1</t>
  </si>
  <si>
    <t>Répartition des feuilles</t>
  </si>
  <si>
    <t>WANDERNS</t>
  </si>
  <si>
    <t>Plan sectoriel - itinéraires de randonnée pédestre</t>
  </si>
  <si>
    <t>BLAEIN</t>
  </si>
  <si>
    <t>KMGDM1</t>
  </si>
  <si>
    <t>https://www.agi.dij.be.ch/fr/start/geoportal/geodaten/detail.html?type=layer&amp;code=BLAEIN&amp;mode=pub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</si>
  <si>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</si>
  <si>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</si>
  <si>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</si>
  <si>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</si>
  <si>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</si>
  <si>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</si>
  <si>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GEODB.WANDERNS_KORRIDOR_KMGDM1</t>
  </si>
  <si>
    <t>Couloir / Information préalable lacune</t>
  </si>
  <si>
    <t>WANDERNS</t>
  </si>
  <si>
    <t>Plan sectoriel - itinéraires de randonnée pédestre</t>
  </si>
  <si>
    <t>KORRIDOR</t>
  </si>
  <si>
    <t>KMGDM1</t>
  </si>
  <si>
    <t>https://www.agi.dij.be.ch/fr/start/geoportal/geodaten/detail.html?type=layer&amp;code=KORRIDOR&amp;mode=pub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</si>
  <si>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</si>
  <si>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</si>
  <si>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</si>
  <si>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</si>
  <si>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</si>
  <si>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</si>
  <si>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GEODB.WANDERNS_VOROR_KMGDM1</t>
  </si>
  <si>
    <t>Itinéraires de randonnée information préalable avec type de revêtement</t>
  </si>
  <si>
    <t>WANDERNS</t>
  </si>
  <si>
    <t>Plan sectoriel - itinéraires de randonnée pédestre</t>
  </si>
  <si>
    <t>VOROR</t>
  </si>
  <si>
    <t>KMGDM1</t>
  </si>
  <si>
    <t>https://www.agi.dij.be.ch/fr/start/geoportal/geodaten/detail.html?type=layer&amp;code=VOROR&amp;mode=pub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</si>
  <si>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</si>
  <si>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</si>
  <si>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</si>
  <si>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</si>
  <si>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</si>
  <si>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</si>
  <si>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GEODB.WANDERNS_VOROR_KMGDM2</t>
  </si>
  <si>
    <t>Information préalable itinéraires principaux</t>
  </si>
  <si>
    <t>WANDERNS</t>
  </si>
  <si>
    <t>Plan sectoriel - itinéraires de randonnée pédestre</t>
  </si>
  <si>
    <t>VOROR</t>
  </si>
  <si>
    <t>KMGDM2</t>
  </si>
  <si>
    <t>https://www.agi.dij.be.ch/fr/start/geoportal/geodaten/detail.html?type=layer&amp;code=VOROR&amp;mode=pub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</si>
  <si>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</si>
  <si>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</si>
  <si>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</si>
  <si>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</si>
  <si>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</si>
  <si>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</si>
  <si>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GEODB.WANDERNS_VOROR_KMGDM3</t>
  </si>
  <si>
    <t>Information préalable itinéraires complémentaires</t>
  </si>
  <si>
    <t>WANDERNS</t>
  </si>
  <si>
    <t>Plan sectoriel - itinéraires de randonnée pédestre</t>
  </si>
  <si>
    <t>VOROR</t>
  </si>
  <si>
    <t>KMGDM3</t>
  </si>
  <si>
    <t>https://www.agi.dij.be.ch/fr/start/geoportal/geodaten/detail.html?type=layer&amp;code=VOROR&amp;mode=pub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</si>
  <si>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</si>
  <si>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</si>
  <si>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</si>
  <si>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</si>
  <si>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</si>
  <si>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</si>
  <si>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GEODB.WANDERNS_WEGE_KMGDM1</t>
  </si>
  <si>
    <t>Itinéraires de randonnée coordination réglée avec type de revêtement</t>
  </si>
  <si>
    <t>WANDERNS</t>
  </si>
  <si>
    <t>Plan sectoriel - itinéraires de randonnée pédestre</t>
  </si>
  <si>
    <t>WEGE</t>
  </si>
  <si>
    <t>KMGDM1</t>
  </si>
  <si>
    <t>https://www.agi.dij.be.ch/fr/start/geoportal/geodaten/detail.html?type=layer&amp;code=WEGE&amp;mode=pub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</si>
  <si>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</si>
  <si>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</si>
  <si>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</si>
  <si>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</si>
  <si>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</si>
  <si>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</si>
  <si>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GEODB.WANDERNS_WEGE_KMGDM2</t>
  </si>
  <si>
    <t>Coordination régléé itinéraires principaux</t>
  </si>
  <si>
    <t>WANDERNS</t>
  </si>
  <si>
    <t>Plan sectoriel - itinéraires de randonnée pédestre</t>
  </si>
  <si>
    <t>WEGE</t>
  </si>
  <si>
    <t>KMGDM2</t>
  </si>
  <si>
    <t>https://www.agi.dij.be.ch/fr/start/geoportal/geodaten/detail.html?type=layer&amp;code=WEGE&amp;mode=pub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</si>
  <si>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</si>
  <si>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</si>
  <si>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</si>
  <si>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</si>
  <si>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</si>
  <si>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</si>
  <si>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GEODB.WANDERNS_WEGE_KMGDM3</t>
  </si>
  <si>
    <t>Coordination réglée itinéraires complémentaires</t>
  </si>
  <si>
    <t>WANDERNS</t>
  </si>
  <si>
    <t>Plan sectoriel - itinéraires de randonnée pédestre</t>
  </si>
  <si>
    <t>WEGE</t>
  </si>
  <si>
    <t>KMGDM3</t>
  </si>
  <si>
    <t>https://www.agi.dij.be.ch/fr/start/geoportal/geodaten/detail.html?type=layer&amp;code=WEGE&amp;mode=pub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</si>
  <si>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</si>
  <si>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</si>
  <si>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</si>
  <si>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</si>
  <si>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</si>
  <si>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</si>
  <si>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GEODB.WANDERNS_ZUGSAC_KMGDM1</t>
  </si>
  <si>
    <t>Accès cabane CAS</t>
  </si>
  <si>
    <t>WANDERNS</t>
  </si>
  <si>
    <t>Plan sectoriel - itinéraires de randonnée pédestre</t>
  </si>
  <si>
    <t>ZUGSAC</t>
  </si>
  <si>
    <t>KMGDM1</t>
  </si>
  <si>
    <t>https://www.agi.dij.be.ch/fr/start/geoportal/geodaten/detail.html?type=layer&amp;code=ZUGSAC&amp;mode=pub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</si>
  <si>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</si>
  <si>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</si>
  <si>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</si>
  <si>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</si>
  <si>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</si>
  <si>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</si>
  <si>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GEODB.WANDERNS_ZWIERG_KMGDM1</t>
  </si>
  <si>
    <t>Itinéraires de randonnée coordination en cours avec type de revêtement</t>
  </si>
  <si>
    <t>WANDERNS</t>
  </si>
  <si>
    <t>Plan sectoriel - itinéraires de randonnée pédestre</t>
  </si>
  <si>
    <t>ZWIERG</t>
  </si>
  <si>
    <t>KMGDM1</t>
  </si>
  <si>
    <t>https://www.agi.dij.be.ch/fr/start/geoportal/geodaten/detail.html?type=layer&amp;code=ZWIERG&amp;mode=pub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</si>
  <si>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</si>
  <si>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</si>
  <si>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</si>
  <si>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</si>
  <si>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</si>
  <si>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</si>
  <si>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GEODB.WANDERNS_ZWIERG_KMGDM2</t>
  </si>
  <si>
    <t>Coordination en cours itinéraires principaux</t>
  </si>
  <si>
    <t>WANDERNS</t>
  </si>
  <si>
    <t>Plan sectoriel - itinéraires de randonnée pédestre</t>
  </si>
  <si>
    <t>ZWIERG</t>
  </si>
  <si>
    <t>KMGDM2</t>
  </si>
  <si>
    <t>https://www.agi.dij.be.ch/fr/start/geoportal/geodaten/detail.html?type=layer&amp;code=ZWIERG&amp;mode=pub</t>
  </si>
  <si>
    <t>old</t>
  </si>
  <si>
    <t>Développement territorial et cadastre foncier du canton de Berne</t>
  </si>
  <si>
    <t>PLANUNG</t>
  </si>
  <si>
    <t>Service d'image</t>
  </si>
  <si>
    <t>A</t>
  </si>
  <si>
    <t>https://www.geoservice.apps.be.ch/geoservice2/services/a42geo/a42geo_planungwms_f_fk/MapServer/WMSServer?</t>
  </si>
  <si>
    <t>GEODB.WANDERNS_ZWIERG_KMGDM3</t>
  </si>
  <si>
    <t>Coordination en cours itinéraires complémentaires</t>
  </si>
  <si>
    <t>WANDERNS</t>
  </si>
  <si>
    <t>Plan sectoriel - itinéraires de randonnée pédestre</t>
  </si>
  <si>
    <t>ZWIERG</t>
  </si>
  <si>
    <t>KMGDM3</t>
  </si>
  <si>
    <t>https://www.agi.dij.be.ch/fr/start/geoportal/geodaten/detail.html?type=layer&amp;code=ZWIERG&amp;mode=pub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</si>
  <si>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</si>
  <si>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</si>
  <si>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</si>
  <si>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</si>
  <si>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</si>
  <si>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</si>
  <si>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GEODB.ADMTBA_OIK_KMGDM1</t>
  </si>
  <si>
    <t>Arrondissements d'ingénieur en chef, surface</t>
  </si>
  <si>
    <t>ADMTBA</t>
  </si>
  <si>
    <t>Arrondissements de l'Office des ponts et chaussées</t>
  </si>
  <si>
    <t>OIK</t>
  </si>
  <si>
    <t>KMGDM1</t>
  </si>
  <si>
    <t>https://www.agi.dij.be.ch/fr/start/geoportal/geodaten/detail.html?type=layer&amp;code=OIK&amp;mode=pub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</si>
  <si>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</si>
  <si>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</si>
  <si>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</si>
  <si>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</si>
  <si>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</si>
  <si>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</si>
  <si>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GEODB.ADMTBA_SI_KMGDM1</t>
  </si>
  <si>
    <t>Inspections des routes, surface</t>
  </si>
  <si>
    <t>ADMTBA</t>
  </si>
  <si>
    <t>Arrondissements de l'Office des ponts et chaussées</t>
  </si>
  <si>
    <t>SI</t>
  </si>
  <si>
    <t>KMGDM1</t>
  </si>
  <si>
    <t>https://www.agi.dij.be.ch/fr/start/geoportal/geodaten/detail.html?type=layer&amp;code=SI&amp;mode=pub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</si>
  <si>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</si>
  <si>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</si>
  <si>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</si>
  <si>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</si>
  <si>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</si>
  <si>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</si>
  <si>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GEODB.GRENZ5_G5_KMGDM1</t>
  </si>
  <si>
    <t>Limites des communes, surface</t>
  </si>
  <si>
    <t>GRENZ5</t>
  </si>
  <si>
    <t>Limites politiques</t>
  </si>
  <si>
    <t>G5</t>
  </si>
  <si>
    <t>KMGDM1</t>
  </si>
  <si>
    <t>https://www.agi.dij.be.ch/fr/start/geoportal/geodaten/detail.html?type=layer&amp;code=G5&amp;mode=pub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</si>
  <si>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</si>
  <si>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</si>
  <si>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</si>
  <si>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</si>
  <si>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</si>
  <si>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</si>
  <si>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GEODB.MOPUBE_LIF_KMGDM1</t>
  </si>
  <si>
    <t>Biens-fonds: Terrain</t>
  </si>
  <si>
    <t>MOPUBE</t>
  </si>
  <si>
    <t>Mensuration officielle simplifiée</t>
  </si>
  <si>
    <t>LIF</t>
  </si>
  <si>
    <t>KMGDM1</t>
  </si>
  <si>
    <t>https://www.agi.dij.be.ch/fr/start/geoportal/geodaten/detail.html?type=layer&amp;code=LIF&amp;mode=pub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</si>
  <si>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</si>
  <si>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</si>
  <si>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</si>
  <si>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</si>
  <si>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</si>
  <si>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</si>
  <si>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GEODB.MOPUBE_LISRF_KMGDM1</t>
  </si>
  <si>
    <t>Biens-fonds: Droits distincts</t>
  </si>
  <si>
    <t>MOPUBE</t>
  </si>
  <si>
    <t>Mensuration officielle simplifiée</t>
  </si>
  <si>
    <t>LISRF</t>
  </si>
  <si>
    <t>KMGDM1</t>
  </si>
  <si>
    <t>https://www.agi.dij.be.ch/fr/start/geoportal/geodaten/detail.html?type=layer&amp;code=LISRF&amp;mode=pub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</si>
  <si>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</si>
  <si>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</si>
  <si>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</si>
  <si>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</si>
  <si>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</si>
  <si>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</si>
  <si>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GEODB.MOPUBE_LISRTXT_KMGDM1</t>
  </si>
  <si>
    <t>Biens-fonds: No. de droits distincts</t>
  </si>
  <si>
    <t>MOPUBE</t>
  </si>
  <si>
    <t>Mensuration officielle simplifiée</t>
  </si>
  <si>
    <t>LISRTXT</t>
  </si>
  <si>
    <t>KMGDM1</t>
  </si>
  <si>
    <t>https://www.agi.dij.be.ch/fr/start/geoportal/geodaten/detail.html?type=layer&amp;code=LISRTXT&amp;mode=pub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</si>
  <si>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</si>
  <si>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</si>
  <si>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</si>
  <si>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</si>
  <si>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</si>
  <si>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</si>
  <si>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GEODB.MOPUBE_LITXT_KMGDM1</t>
  </si>
  <si>
    <t>Biens-fonds: Numéros</t>
  </si>
  <si>
    <t>MOPUBE</t>
  </si>
  <si>
    <t>Mensuration officielle simplifiée</t>
  </si>
  <si>
    <t>LITXT</t>
  </si>
  <si>
    <t>KMGDM1</t>
  </si>
  <si>
    <t>https://www.agi.dij.be.ch/fr/start/geoportal/geodaten/detail.html?type=layer&amp;code=LITXT&amp;mode=pub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</si>
  <si>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</si>
  <si>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</si>
  <si>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</si>
  <si>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</si>
  <si>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</si>
  <si>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</si>
  <si>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GEODB.UESN_UESNAB_KMGDM1</t>
  </si>
  <si>
    <t>Tronçons de route</t>
  </si>
  <si>
    <t>UESN</t>
  </si>
  <si>
    <t>Réseau routier de rang supérieur du canton de Berne</t>
  </si>
  <si>
    <t>UESNAB</t>
  </si>
  <si>
    <t>KMGDM1</t>
  </si>
  <si>
    <t>https://www.agi.dij.be.ch/fr/start/geoportal/geodaten/detail.html?type=layer&amp;code=UESNAB&amp;mode=pub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</si>
  <si>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</si>
  <si>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</si>
  <si>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</si>
  <si>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</si>
  <si>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</si>
  <si>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</si>
  <si>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GEODB.UESN_UESNAB_KMGDM2</t>
  </si>
  <si>
    <t>Routes cantonales</t>
  </si>
  <si>
    <t>UESN</t>
  </si>
  <si>
    <t>Réseau routier de rang supérieur du canton de Berne</t>
  </si>
  <si>
    <t>UESNAB</t>
  </si>
  <si>
    <t>KMGDM2</t>
  </si>
  <si>
    <t>https://www.agi.dij.be.ch/fr/start/geoportal/geodaten/detail.html?type=layer&amp;code=UESNAB&amp;mode=pub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</si>
  <si>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</si>
  <si>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</si>
  <si>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</si>
  <si>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</si>
  <si>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</si>
  <si>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</si>
  <si>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GEODB.UESN_UESNAB_KMGDM3</t>
  </si>
  <si>
    <t>Routes nationales</t>
  </si>
  <si>
    <t>UESN</t>
  </si>
  <si>
    <t>Réseau routier de rang supérieur du canton de Berne</t>
  </si>
  <si>
    <t>UESNAB</t>
  </si>
  <si>
    <t>KMGDM3</t>
  </si>
  <si>
    <t>https://www.agi.dij.be.ch/fr/start/geoportal/geodaten/detail.html?type=layer&amp;code=UESNAB&amp;mode=pub</t>
  </si>
  <si>
    <t>old</t>
  </si>
  <si>
    <t>Routes (OPC)</t>
  </si>
  <si>
    <t>TBASTRASSEN</t>
  </si>
  <si>
    <t>Service d'image</t>
  </si>
  <si>
    <t>A</t>
  </si>
  <si>
    <t>https://www.geoservice.apps.be.ch/geoservice2/services/a42geo/a42geo_tbastrassenwms_f_fk/MapServer/WMSServer?</t>
  </si>
  <si>
    <t>GEODB.UESN_UESNAB_KMGDM4</t>
  </si>
  <si>
    <t>autres</t>
  </si>
  <si>
    <t>UESN</t>
  </si>
  <si>
    <t>Réseau routier de rang supérieur du canton de Berne</t>
  </si>
  <si>
    <t>UESNAB</t>
  </si>
  <si>
    <t>KMGDM4</t>
  </si>
  <si>
    <t>https://www.agi.dij.be.ch/fr/start/geoportal/geodaten/detail.html?type=layer&amp;code=UESNAB&amp;mode=pub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</si>
  <si>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</si>
  <si>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</si>
  <si>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</si>
  <si>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</si>
  <si>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</si>
  <si>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</si>
  <si>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GEODB.ATR_ATRABSCH_KMGDM1</t>
  </si>
  <si>
    <t>Itinéraires pour convois exceptionnels de type I</t>
  </si>
  <si>
    <t>ATR</t>
  </si>
  <si>
    <t>Routes pour les transports exceptionnels</t>
  </si>
  <si>
    <t>ATRABSCH</t>
  </si>
  <si>
    <t>KMGDM1</t>
  </si>
  <si>
    <t>https://www.agi.dij.be.ch/fr/start/geoportal/geodaten/detail.html?type=layer&amp;code=ATRABSCH&amp;mode=pub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</si>
  <si>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</si>
  <si>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</si>
  <si>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</si>
  <si>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</si>
  <si>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</si>
  <si>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</si>
  <si>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GEODB.ATR_ATRPLT_KMGDM1</t>
  </si>
  <si>
    <t>Centrales et sous-stations électriques</t>
  </si>
  <si>
    <t>ATR</t>
  </si>
  <si>
    <t>Routes pour les transports exceptionnels</t>
  </si>
  <si>
    <t>ATRPLT</t>
  </si>
  <si>
    <t>KMGDM1</t>
  </si>
  <si>
    <t>https://www.agi.dij.be.ch/fr/start/geoportal/geodaten/detail.html?type=layer&amp;code=ATRPLT&amp;mode=pub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</si>
  <si>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</si>
  <si>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</si>
  <si>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</si>
  <si>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</si>
  <si>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</si>
  <si>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</si>
  <si>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GEODB.ATR_ATRSTAT_KMGDM1</t>
  </si>
  <si>
    <t>Places de transbordement</t>
  </si>
  <si>
    <t>ATR</t>
  </si>
  <si>
    <t>Routes pour les transports exceptionnels</t>
  </si>
  <si>
    <t>ATRSTAT</t>
  </si>
  <si>
    <t>KMGDM1</t>
  </si>
  <si>
    <t>https://www.agi.dij.be.ch/fr/start/geoportal/geodaten/detail.html?type=layer&amp;code=ATRSTAT&amp;mode=pub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</si>
  <si>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</si>
  <si>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</si>
  <si>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</si>
  <si>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</si>
  <si>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</si>
  <si>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</si>
  <si>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GEODB.HINDKAT_HINDRNIS_KMGDM1</t>
  </si>
  <si>
    <t>Fichier d'obstacles réseau routier</t>
  </si>
  <si>
    <t>HINDKAT</t>
  </si>
  <si>
    <t>Fichier d'obstacles réseau routier concernant les transports spéciaux</t>
  </si>
  <si>
    <t>HINDRNIS</t>
  </si>
  <si>
    <t>KMGDM1</t>
  </si>
  <si>
    <t>https://www.agi.dij.be.ch/fr/start/geoportal/geodaten/detail.html?type=layer&amp;code=HINDRNIS&amp;mode=pub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</si>
  <si>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</si>
  <si>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</si>
  <si>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</si>
  <si>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</si>
  <si>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</si>
  <si>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</si>
  <si>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GEODB.KSVB_KSVBO_KMGDM1</t>
  </si>
  <si>
    <t>Limite de poids sur l’ouvrage</t>
  </si>
  <si>
    <t>KSVB</t>
  </si>
  <si>
    <t>Restrictions de circulation sur les routes cantonales</t>
  </si>
  <si>
    <t>KSVBO</t>
  </si>
  <si>
    <t>KMGDM1</t>
  </si>
  <si>
    <t>https://www.agi.dij.be.ch/fr/start/geoportal/geodaten/detail.html?type=layer&amp;code=KSVBO&amp;mode=pub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</si>
  <si>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</si>
  <si>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</si>
  <si>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</si>
  <si>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</si>
  <si>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</si>
  <si>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</si>
  <si>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GEODB.KSVB_KSVBO_KMGDM2</t>
  </si>
  <si>
    <t>Limite de hauteur dans l’ouvrage</t>
  </si>
  <si>
    <t>KSVB</t>
  </si>
  <si>
    <t>Restrictions de circulation sur les routes cantonales</t>
  </si>
  <si>
    <t>KSVBO</t>
  </si>
  <si>
    <t>KMGDM2</t>
  </si>
  <si>
    <t>https://www.agi.dij.be.ch/fr/start/geoportal/geodaten/detail.html?type=layer&amp;code=KSVBO&amp;mode=pub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</si>
  <si>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</si>
  <si>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</si>
  <si>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</si>
  <si>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</si>
  <si>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</si>
  <si>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</si>
  <si>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GEODB.KSVB_KSVBO_KMGDM3</t>
  </si>
  <si>
    <t>Limite de longueur sur l’ouvrage</t>
  </si>
  <si>
    <t>KSVB</t>
  </si>
  <si>
    <t>Restrictions de circulation sur les routes cantonales</t>
  </si>
  <si>
    <t>KSVBO</t>
  </si>
  <si>
    <t>KMGDM3</t>
  </si>
  <si>
    <t>https://www.agi.dij.be.ch/fr/start/geoportal/geodaten/detail.html?type=layer&amp;code=KSVBO&amp;mode=pub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</si>
  <si>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</si>
  <si>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</si>
  <si>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</si>
  <si>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</si>
  <si>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</si>
  <si>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</si>
  <si>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GEODB.KSVB_KSVBS_KMGDM1</t>
  </si>
  <si>
    <t>Limite de poids sur le tronçon de route</t>
  </si>
  <si>
    <t>KSVB</t>
  </si>
  <si>
    <t>Restrictions de circulation sur les routes cantonales</t>
  </si>
  <si>
    <t>KSVBS</t>
  </si>
  <si>
    <t>KMGDM1</t>
  </si>
  <si>
    <t>https://www.agi.dij.be.ch/fr/start/geoportal/geodaten/detail.html?type=layer&amp;code=KSVBS&amp;mode=pub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</si>
  <si>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</si>
  <si>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</si>
  <si>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</si>
  <si>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</si>
  <si>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</si>
  <si>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</si>
  <si>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GEODB.KSVB_KSVBS_KMGDM2</t>
  </si>
  <si>
    <t>Limite de hauteur sur le tronçon de route</t>
  </si>
  <si>
    <t>KSVB</t>
  </si>
  <si>
    <t>Restrictions de circulation sur les routes cantonales</t>
  </si>
  <si>
    <t>KSVBS</t>
  </si>
  <si>
    <t>KMGDM2</t>
  </si>
  <si>
    <t>https://www.agi.dij.be.ch/fr/start/geoportal/geodaten/detail.html?type=layer&amp;code=KSVBS&amp;mode=pub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</si>
  <si>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</si>
  <si>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</si>
  <si>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</si>
  <si>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</si>
  <si>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</si>
  <si>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</si>
  <si>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GEODB.KSVB_KSVBS_KMGDM3</t>
  </si>
  <si>
    <t>Circulation interdite aux camions sur le tronçon de route</t>
  </si>
  <si>
    <t>KSVB</t>
  </si>
  <si>
    <t>Restrictions de circulation sur les routes cantonales</t>
  </si>
  <si>
    <t>KSVBS</t>
  </si>
  <si>
    <t>KMGDM3</t>
  </si>
  <si>
    <t>https://www.agi.dij.be.ch/fr/start/geoportal/geodaten/detail.html?type=layer&amp;code=KSVBS&amp;mode=pub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</si>
  <si>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</si>
  <si>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</si>
  <si>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</si>
  <si>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</si>
  <si>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</si>
  <si>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</si>
  <si>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GEODB.KSVB_KSVBS_KMGDM4</t>
  </si>
  <si>
    <t>Limite de largeur sur le tronçon de route</t>
  </si>
  <si>
    <t>KSVB</t>
  </si>
  <si>
    <t>Restrictions de circulation sur les routes cantonales</t>
  </si>
  <si>
    <t>KSVBS</t>
  </si>
  <si>
    <t>KMGDM4</t>
  </si>
  <si>
    <t>https://www.agi.dij.be.ch/fr/start/geoportal/geodaten/detail.html?type=layer&amp;code=KSVBS&amp;mode=pub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</si>
  <si>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</si>
  <si>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</si>
  <si>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</si>
  <si>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</si>
  <si>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</si>
  <si>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</si>
  <si>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GEODB.KSVD_KSVDMS_KMGDM1</t>
  </si>
  <si>
    <t>Postes de comptage de la circulation routière</t>
  </si>
  <si>
    <t>KSVD</t>
  </si>
  <si>
    <t>Données relatives au trafic sur les routes cantonales</t>
  </si>
  <si>
    <t>KSVDMS</t>
  </si>
  <si>
    <t>KMGDM1</t>
  </si>
  <si>
    <t>https://www.agi.dij.be.ch/fr/start/geoportal/geodaten/detail.html?type=layer&amp;code=KSVDMS&amp;mode=pub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</si>
  <si>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</si>
  <si>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</si>
  <si>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</si>
  <si>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</si>
  <si>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</si>
  <si>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</si>
  <si>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GEODB.KSVD_KSVDVB_KMGDM1</t>
  </si>
  <si>
    <t>Densité du trafic (TJM)</t>
  </si>
  <si>
    <t>KSVD</t>
  </si>
  <si>
    <t>Données relatives au trafic sur les routes cantonales</t>
  </si>
  <si>
    <t>KSVDVB</t>
  </si>
  <si>
    <t>KMGDM1</t>
  </si>
  <si>
    <t>https://www.agi.dij.be.ch/fr/start/geoportal/geodaten/detail.html?type=layer&amp;code=KSVDVB&amp;mode=pub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</si>
  <si>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</si>
  <si>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</si>
  <si>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</si>
  <si>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</si>
  <si>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</si>
  <si>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</si>
  <si>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GEODB.OEVTP_EGKF_KMGDM1</t>
  </si>
  <si>
    <t>Qualité desserte transports publics, surface</t>
  </si>
  <si>
    <t>OEVTP</t>
  </si>
  <si>
    <t>Transports publics</t>
  </si>
  <si>
    <t>EGKF</t>
  </si>
  <si>
    <t>KMGDM1</t>
  </si>
  <si>
    <t>https://www.agi.dij.be.ch/fr/start/geoportal/geodaten/detail.html?type=layer&amp;code=EGKF&amp;mode=pub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</si>
  <si>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</si>
  <si>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</si>
  <si>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</si>
  <si>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</si>
  <si>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</si>
  <si>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</si>
  <si>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GEODB.OEVTP_EGKL_KMGDM1</t>
  </si>
  <si>
    <t>Qualité desserte transports publics, ligne</t>
  </si>
  <si>
    <t>OEVTP</t>
  </si>
  <si>
    <t>Transports publics</t>
  </si>
  <si>
    <t>EGKL</t>
  </si>
  <si>
    <t>KMGDM1</t>
  </si>
  <si>
    <t>https://www.agi.dij.be.ch/fr/start/geoportal/geodaten/detail.html?type=layer&amp;code=EGKL&amp;mode=pub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</si>
  <si>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</si>
  <si>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</si>
  <si>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</si>
  <si>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</si>
  <si>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</si>
  <si>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</si>
  <si>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GEODB.OEVTP_EZG_KMGDM1</t>
  </si>
  <si>
    <t>Zones de desserte</t>
  </si>
  <si>
    <t>OEVTP</t>
  </si>
  <si>
    <t>Transports publics</t>
  </si>
  <si>
    <t>EZG</t>
  </si>
  <si>
    <t>KMGDM1</t>
  </si>
  <si>
    <t>https://www.agi.dij.be.ch/fr/start/geoportal/geodaten/detail.html?type=layer&amp;code=EZG&amp;mode=pub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</si>
  <si>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</si>
  <si>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</si>
  <si>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</si>
  <si>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</si>
  <si>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</si>
  <si>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</si>
  <si>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GEODB.OEVTP_HALT_KMGDM1</t>
  </si>
  <si>
    <t>Arrêts</t>
  </si>
  <si>
    <t>OEVTP</t>
  </si>
  <si>
    <t>Transports publics</t>
  </si>
  <si>
    <t>HALT</t>
  </si>
  <si>
    <t>KMGDM1</t>
  </si>
  <si>
    <t>https://www.agi.dij.be.ch/fr/start/geoportal/geodaten/detail.html?type=layer&amp;code=HALT&amp;mode=pub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</si>
  <si>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</si>
  <si>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</si>
  <si>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</si>
  <si>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</si>
  <si>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</si>
  <si>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</si>
  <si>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GEODB.OEVTP_HALT_KMGDM2</t>
  </si>
  <si>
    <t>Arrêts Libero</t>
  </si>
  <si>
    <t>OEVTP</t>
  </si>
  <si>
    <t>Transports publics</t>
  </si>
  <si>
    <t>HALT</t>
  </si>
  <si>
    <t>KMGDM2</t>
  </si>
  <si>
    <t>https://www.agi.dij.be.ch/fr/start/geoportal/geodaten/detail.html?type=layer&amp;code=HALT&amp;mode=pub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</si>
  <si>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</si>
  <si>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</si>
  <si>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</si>
  <si>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</si>
  <si>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</si>
  <si>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</si>
  <si>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GEODB.OEVTP_LIBERO_KMGDM1</t>
  </si>
  <si>
    <t>Plan des zones Libero</t>
  </si>
  <si>
    <t>OEVTP</t>
  </si>
  <si>
    <t>Transports publics</t>
  </si>
  <si>
    <t>LIBERO</t>
  </si>
  <si>
    <t>KMGDM1</t>
  </si>
  <si>
    <t>https://www.agi.dij.be.ch/fr/start/geoportal/geodaten/detail.html?type=layer&amp;code=LIBERO&amp;mode=pub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</si>
  <si>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</si>
  <si>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</si>
  <si>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</si>
  <si>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</si>
  <si>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</si>
  <si>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</si>
  <si>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GEODB.OEVTP_LINIE_KMGDM1</t>
  </si>
  <si>
    <t>Lignes de transports publics</t>
  </si>
  <si>
    <t>OEVTP</t>
  </si>
  <si>
    <t>Transports publics</t>
  </si>
  <si>
    <t>LINIE</t>
  </si>
  <si>
    <t>KMGDM1</t>
  </si>
  <si>
    <t>https://www.agi.dij.be.ch/fr/start/geoportal/geodaten/detail.html?type=layer&amp;code=LINIE&amp;mode=pub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</si>
  <si>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</si>
  <si>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</si>
  <si>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</si>
  <si>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</si>
  <si>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</si>
  <si>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</si>
  <si>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GEODB.OEVTP_LINIE_KMGDM2</t>
  </si>
  <si>
    <t>Lignes de transports publics Libero</t>
  </si>
  <si>
    <t>OEVTP</t>
  </si>
  <si>
    <t>Transports publics</t>
  </si>
  <si>
    <t>LINIE</t>
  </si>
  <si>
    <t>KMGDM2</t>
  </si>
  <si>
    <t>https://www.agi.dij.be.ch/fr/start/geoportal/geodaten/detail.html?type=layer&amp;code=LINIE&amp;mode=pub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</si>
  <si>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</si>
  <si>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</si>
  <si>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</si>
  <si>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</si>
  <si>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</si>
  <si>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</si>
  <si>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GEODB.SEEV_BOJEN_KMGDM1</t>
  </si>
  <si>
    <t>Bouées</t>
  </si>
  <si>
    <t>SEEV</t>
  </si>
  <si>
    <t>Bouées et objets de concession navig. de plaisance</t>
  </si>
  <si>
    <t>BOJEN</t>
  </si>
  <si>
    <t>KMGDM1</t>
  </si>
  <si>
    <t>https://www.agi.dij.be.ch/fr/start/geoportal/geodaten/detail.html?type=layer&amp;code=BOJEN&amp;mode=pub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</si>
  <si>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</si>
  <si>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</si>
  <si>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</si>
  <si>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</si>
  <si>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</si>
  <si>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</si>
  <si>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GEODB.SEEV_KONZ_KMGDM1</t>
  </si>
  <si>
    <t>Objets de concession</t>
  </si>
  <si>
    <t>SEEV</t>
  </si>
  <si>
    <t>Bouées et objets de concession navig. de plaisance</t>
  </si>
  <si>
    <t>KONZ</t>
  </si>
  <si>
    <t>KMGDM1</t>
  </si>
  <si>
    <t>https://www.agi.dij.be.ch/fr/start/geoportal/geodaten/detail.html?type=layer&amp;code=KONZ&amp;mode=pub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</si>
  <si>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</si>
  <si>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</si>
  <si>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</si>
  <si>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</si>
  <si>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</si>
  <si>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</si>
  <si>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GEODB.UESN_UESNAB_KMGDM1</t>
  </si>
  <si>
    <t>Tronçons de route</t>
  </si>
  <si>
    <t>UESN</t>
  </si>
  <si>
    <t>Réseau routier de rang supérieur du canton de Berne</t>
  </si>
  <si>
    <t>UESNAB</t>
  </si>
  <si>
    <t>KMGDM1</t>
  </si>
  <si>
    <t>https://www.agi.dij.be.ch/fr/start/geoportal/geodaten/detail.html?type=layer&amp;code=UESNAB&amp;mode=pub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</si>
  <si>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</si>
  <si>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</si>
  <si>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</si>
  <si>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</si>
  <si>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</si>
  <si>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</si>
  <si>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GEODB.UESN_UESNAB_KMGDM2</t>
  </si>
  <si>
    <t>Routes cantonales</t>
  </si>
  <si>
    <t>UESN</t>
  </si>
  <si>
    <t>Réseau routier de rang supérieur du canton de Berne</t>
  </si>
  <si>
    <t>UESNAB</t>
  </si>
  <si>
    <t>KMGDM2</t>
  </si>
  <si>
    <t>https://www.agi.dij.be.ch/fr/start/geoportal/geodaten/detail.html?type=layer&amp;code=UESNAB&amp;mode=pub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</si>
  <si>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</si>
  <si>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</si>
  <si>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</si>
  <si>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</si>
  <si>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</si>
  <si>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</si>
  <si>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GEODB.UESN_UESNAB_KMGDM3</t>
  </si>
  <si>
    <t>Routes nationales</t>
  </si>
  <si>
    <t>UESN</t>
  </si>
  <si>
    <t>Réseau routier de rang supérieur du canton de Berne</t>
  </si>
  <si>
    <t>UESNAB</t>
  </si>
  <si>
    <t>KMGDM3</t>
  </si>
  <si>
    <t>https://www.agi.dij.be.ch/fr/start/geoportal/geodaten/detail.html?type=layer&amp;code=UESNAB&amp;mode=pub</t>
  </si>
  <si>
    <t>old</t>
  </si>
  <si>
    <t>Thèmes de transport du canton de Berne</t>
  </si>
  <si>
    <t>TRANSPORT</t>
  </si>
  <si>
    <t>Service d'image</t>
  </si>
  <si>
    <t>A</t>
  </si>
  <si>
    <t>https://www.geoservice.apps.be.ch/geoservice2/services/a42geo/a42geo_transportwms_f_fk/MapServer/WMSServer?</t>
  </si>
  <si>
    <t>GEODB.UESN_UESNAB_KMGDM4</t>
  </si>
  <si>
    <t>autres</t>
  </si>
  <si>
    <t>UESN</t>
  </si>
  <si>
    <t>Réseau routier de rang supérieur du canton de Berne</t>
  </si>
  <si>
    <t>UESNAB</t>
  </si>
  <si>
    <t>KMGDM4</t>
  </si>
  <si>
    <t>https://www.agi.dij.be.ch/fr/start/geoportal/geodaten/detail.html?type=layer&amp;code=UESNAB&amp;mode=pub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</si>
  <si>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</si>
  <si>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</si>
  <si>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</si>
  <si>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</si>
  <si>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</si>
  <si>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</si>
  <si>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GEODB.BALISKBS_KBS_KMGDM1</t>
  </si>
  <si>
    <t>Sites pollués</t>
  </si>
  <si>
    <t>BALISKBS</t>
  </si>
  <si>
    <t>Cadastre des sites pollués (CSP)</t>
  </si>
  <si>
    <t>KBS</t>
  </si>
  <si>
    <t>KMGDM1</t>
  </si>
  <si>
    <t>https://www.agi.dij.be.ch/fr/start/geoportal/geodaten/detail.html?type=layer&amp;code=KBS&amp;mode=pub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</si>
  <si>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</si>
  <si>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</si>
  <si>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</si>
  <si>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</si>
  <si>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</si>
  <si>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</si>
  <si>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GEODB.FEUGEB_FG_SCHRAFF</t>
  </si>
  <si>
    <t>Bas-marais, pourtour</t>
  </si>
  <si>
    <t>FEUGEB</t>
  </si>
  <si>
    <t>Inventaire des bas-marais</t>
  </si>
  <si>
    <t>FG</t>
  </si>
  <si>
    <t>SCHRAFF</t>
  </si>
  <si>
    <t>https://www.agi.dij.be.ch/fr/start/geoportal/geodaten/detail.html?type=layer&amp;code=FG&amp;mode=pub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</si>
  <si>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</si>
  <si>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</si>
  <si>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</si>
  <si>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</si>
  <si>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</si>
  <si>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</si>
  <si>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GEODB.FEUGEB_FG_VOLLFARB</t>
  </si>
  <si>
    <t>Bas-marais, surface</t>
  </si>
  <si>
    <t>FEUGEB</t>
  </si>
  <si>
    <t>Inventaire des bas-marais</t>
  </si>
  <si>
    <t>FG</t>
  </si>
  <si>
    <t>VOLLFARB</t>
  </si>
  <si>
    <t>https://www.agi.dij.be.ch/fr/start/geoportal/geodaten/detail.html?type=layer&amp;code=FG&amp;mode=pub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</si>
  <si>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</si>
  <si>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</si>
  <si>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</si>
  <si>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</si>
  <si>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</si>
  <si>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</si>
  <si>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GEODB.GBO_GBOF_KMGDM1</t>
  </si>
  <si>
    <t>Objet botanique cantonal protégé, surface</t>
  </si>
  <si>
    <t>GBO</t>
  </si>
  <si>
    <t>Objets botaniques protégés</t>
  </si>
  <si>
    <t>GBOF</t>
  </si>
  <si>
    <t>KMGDM1</t>
  </si>
  <si>
    <t>https://www.agi.dij.be.ch/fr/start/geoportal/geodaten/detail.html?type=layer&amp;code=GBOF&amp;mode=pub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</si>
  <si>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</si>
  <si>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</si>
  <si>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</si>
  <si>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</si>
  <si>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</si>
  <si>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</si>
  <si>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GEODB.GBO_GBOP_KMGDM1</t>
  </si>
  <si>
    <t>Objet botanique cantonal protégé, point</t>
  </si>
  <si>
    <t>GBO</t>
  </si>
  <si>
    <t>Objets botaniques protégés</t>
  </si>
  <si>
    <t>GBOP</t>
  </si>
  <si>
    <t>KMGDM1</t>
  </si>
  <si>
    <t>https://www.agi.dij.be.ch/fr/start/geoportal/geodaten/detail.html?type=layer&amp;code=GBOP&amp;mode=pub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</si>
  <si>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</si>
  <si>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</si>
  <si>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</si>
  <si>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</si>
  <si>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</si>
  <si>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</si>
  <si>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GEODB.GGO_GGOP_KMGDM1</t>
  </si>
  <si>
    <t>Objets géologiques cantonal protégés</t>
  </si>
  <si>
    <t>GGO</t>
  </si>
  <si>
    <t>Objets géologiques protégés</t>
  </si>
  <si>
    <t>GGOP</t>
  </si>
  <si>
    <t>KMGDM1</t>
  </si>
  <si>
    <t>https://www.agi.dij.be.ch/fr/start/geoportal/geodaten/detail.html?type=layer&amp;code=GGOP&amp;mode=pub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</si>
  <si>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</si>
  <si>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</si>
  <si>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</si>
  <si>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</si>
  <si>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</si>
  <si>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</si>
  <si>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GEODB.HMVEG_HMV_KMGDM1</t>
  </si>
  <si>
    <t>Végétation des hauts-marais - Sensibilité au piétinement, Canton</t>
  </si>
  <si>
    <t>HMVEG</t>
  </si>
  <si>
    <t>Végétation des hauts-marais</t>
  </si>
  <si>
    <t>HMV</t>
  </si>
  <si>
    <t>KMGDM1</t>
  </si>
  <si>
    <t>https://www.agi.dij.be.ch/fr/start/geoportal/geodaten/detail.html?type=layer&amp;code=HMV&amp;mode=pub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</si>
  <si>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</si>
  <si>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</si>
  <si>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</si>
  <si>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</si>
  <si>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</si>
  <si>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</si>
  <si>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GEODB.HMVEG_HMV_KMGDM2</t>
  </si>
  <si>
    <t>Végétation des hauts-marais - Unités cartographiques, Canton</t>
  </si>
  <si>
    <t>HMVEG</t>
  </si>
  <si>
    <t>Végétation des hauts-marais</t>
  </si>
  <si>
    <t>HMV</t>
  </si>
  <si>
    <t>KMGDM2</t>
  </si>
  <si>
    <t>https://www.agi.dij.be.ch/fr/start/geoportal/geodaten/detail.html?type=layer&amp;code=HMV&amp;mode=pub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</si>
  <si>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</si>
  <si>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</si>
  <si>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</si>
  <si>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</si>
  <si>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</si>
  <si>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</si>
  <si>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GEODB.HYDROPUF_HYDROPE_KMGDM1</t>
  </si>
  <si>
    <t>Bassin versant d’érosion pour marais</t>
  </si>
  <si>
    <t>HYDROPUF</t>
  </si>
  <si>
    <t>Zones tampon hydrologiques des hauts-marais</t>
  </si>
  <si>
    <t>HYDROPE</t>
  </si>
  <si>
    <t>KMGDM1</t>
  </si>
  <si>
    <t>https://www.agi.dij.be.ch/fr/start/geoportal/geodaten/detail.html?type=layer&amp;code=HYDROPE&amp;mode=pub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</si>
  <si>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</si>
  <si>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</si>
  <si>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</si>
  <si>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</si>
  <si>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</si>
  <si>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</si>
  <si>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GEODB.HYDROPUF_HYDROPM_KMGDM1</t>
  </si>
  <si>
    <t>Bassin versant de marais</t>
  </si>
  <si>
    <t>HYDROPUF</t>
  </si>
  <si>
    <t>Zones tampon hydrologiques des hauts-marais</t>
  </si>
  <si>
    <t>HYDROPM</t>
  </si>
  <si>
    <t>KMGDM1</t>
  </si>
  <si>
    <t>https://www.agi.dij.be.ch/fr/start/geoportal/geodaten/detail.html?type=layer&amp;code=HYDROPM&amp;mode=pub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</si>
  <si>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</si>
  <si>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</si>
  <si>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</si>
  <si>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</si>
  <si>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</si>
  <si>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</si>
  <si>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GEODB.KOBESTFV_ASKOBE_KMGDM1</t>
  </si>
  <si>
    <t>Périmètres de consultation des autres routes soumises à l’OPAM</t>
  </si>
  <si>
    <t>KOBESTFV</t>
  </si>
  <si>
    <t>Carte des périmètres de consultation OPAM</t>
  </si>
  <si>
    <t>ASKOBE</t>
  </si>
  <si>
    <t>KMGDM1</t>
  </si>
  <si>
    <t>https://www.agi.dij.be.ch/fr/start/geoportal/geodaten/detail.html?type=layer&amp;code=ASKOBE&amp;mode=pub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</si>
  <si>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</si>
  <si>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</si>
  <si>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</si>
  <si>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</si>
  <si>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</si>
  <si>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</si>
  <si>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GEODB.KOBESTFV_ASSTR_KMGDM1</t>
  </si>
  <si>
    <t>Tracé des autres routes soumises à l’OPAM</t>
  </si>
  <si>
    <t>KOBESTFV</t>
  </si>
  <si>
    <t>Carte des périmètres de consultation OPAM</t>
  </si>
  <si>
    <t>ASSTR</t>
  </si>
  <si>
    <t>KMGDM1</t>
  </si>
  <si>
    <t>https://www.agi.dij.be.ch/fr/start/geoportal/geodaten/detail.html?type=layer&amp;code=ASSTR&amp;mode=pub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</si>
  <si>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</si>
  <si>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</si>
  <si>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</si>
  <si>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</si>
  <si>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</si>
  <si>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</si>
  <si>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GEODB.KOBESTFV_BAHNKOBE_KMGDM1</t>
  </si>
  <si>
    <t>Périmètres de consultation des installations ferroviaires soumises à l’OPAM</t>
  </si>
  <si>
    <t>KOBESTFV</t>
  </si>
  <si>
    <t>Carte des périmètres de consultation OPAM</t>
  </si>
  <si>
    <t>BAHNKOBE</t>
  </si>
  <si>
    <t>KMGDM1</t>
  </si>
  <si>
    <t>https://www.agi.dij.be.ch/fr/start/geoportal/geodaten/detail.html?type=layer&amp;code=BAHNKOBE&amp;mode=pub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</si>
  <si>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</si>
  <si>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</si>
  <si>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</si>
  <si>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</si>
  <si>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</si>
  <si>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</si>
  <si>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GEODB.KOBESTFV_BAHNSTR_KMGDM1</t>
  </si>
  <si>
    <t>Tracé des installations ferroviaires soumises à l’OPAM</t>
  </si>
  <si>
    <t>KOBESTFV</t>
  </si>
  <si>
    <t>Carte des périmètres de consultation OPAM</t>
  </si>
  <si>
    <t>BAHNSTR</t>
  </si>
  <si>
    <t>KMGDM1</t>
  </si>
  <si>
    <t>https://www.agi.dij.be.ch/fr/start/geoportal/geodaten/detail.html?type=layer&amp;code=BAHNSTR&amp;mode=pub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</si>
  <si>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</si>
  <si>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</si>
  <si>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</si>
  <si>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</si>
  <si>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</si>
  <si>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</si>
  <si>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GEODB.KOBESTFV_BETR_KMGDM1</t>
  </si>
  <si>
    <t>Emplacements des entreprises soumises à l’OPAM</t>
  </si>
  <si>
    <t>KOBESTFV</t>
  </si>
  <si>
    <t>Carte des périmètres de consultation OPAM</t>
  </si>
  <si>
    <t>BETR</t>
  </si>
  <si>
    <t>KMGDM1</t>
  </si>
  <si>
    <t>https://www.agi.dij.be.ch/fr/start/geoportal/geodaten/detail.html?type=layer&amp;code=BETR&amp;mode=pub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</si>
  <si>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</si>
  <si>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</si>
  <si>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</si>
  <si>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</si>
  <si>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</si>
  <si>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</si>
  <si>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GEODB.KOBESTFV_BETRKOBE_KMGDM1</t>
  </si>
  <si>
    <t>Périmètres de consultation des entreprises soumises à l’OPAM</t>
  </si>
  <si>
    <t>KOBESTFV</t>
  </si>
  <si>
    <t>Carte des périmètres de consultation OPAM</t>
  </si>
  <si>
    <t>BETRKOBE</t>
  </si>
  <si>
    <t>KMGDM1</t>
  </si>
  <si>
    <t>https://www.agi.dij.be.ch/fr/start/geoportal/geodaten/detail.html?type=layer&amp;code=BETRKOBE&amp;mode=pub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</si>
  <si>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</si>
  <si>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</si>
  <si>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</si>
  <si>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</si>
  <si>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</si>
  <si>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</si>
  <si>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GEODB.KOBESTFV_GASL_KMGDM1</t>
  </si>
  <si>
    <t>Tracé des gazoducs soumis à l’OPAM</t>
  </si>
  <si>
    <t>KOBESTFV</t>
  </si>
  <si>
    <t>Carte des périmètres de consultation OPAM</t>
  </si>
  <si>
    <t>GASL</t>
  </si>
  <si>
    <t>KMGDM1</t>
  </si>
  <si>
    <t>https://www.agi.dij.be.ch/fr/start/geoportal/geodaten/detail.html?type=layer&amp;code=GASL&amp;mode=pub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</si>
  <si>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</si>
  <si>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</si>
  <si>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</si>
  <si>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</si>
  <si>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</si>
  <si>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</si>
  <si>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GEODB.KOBESTFV_GASLKOBE_KMGDM1</t>
  </si>
  <si>
    <t>Périmètres de consultation des gazoducs soumis à l’OPAM</t>
  </si>
  <si>
    <t>KOBESTFV</t>
  </si>
  <si>
    <t>Carte des périmètres de consultation OPAM</t>
  </si>
  <si>
    <t>GASLKOBE</t>
  </si>
  <si>
    <t>KMGDM1</t>
  </si>
  <si>
    <t>https://www.agi.dij.be.ch/fr/start/geoportal/geodaten/detail.html?type=layer&amp;code=GASLKOBE&amp;mode=pub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</si>
  <si>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</si>
  <si>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</si>
  <si>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</si>
  <si>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</si>
  <si>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</si>
  <si>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</si>
  <si>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GEODB.KOBESTFV_NSKOBE_KMGDM1</t>
  </si>
  <si>
    <t>Périmètres de consultation des autoroutes soumises à l’OPAM</t>
  </si>
  <si>
    <t>KOBESTFV</t>
  </si>
  <si>
    <t>Carte des périmètres de consultation OPAM</t>
  </si>
  <si>
    <t>NSKOBE</t>
  </si>
  <si>
    <t>KMGDM1</t>
  </si>
  <si>
    <t>https://www.agi.dij.be.ch/fr/start/geoportal/geodaten/detail.html?type=layer&amp;code=NSKOBE&amp;mode=pub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</si>
  <si>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</si>
  <si>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</si>
  <si>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</si>
  <si>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</si>
  <si>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</si>
  <si>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</si>
  <si>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GEODB.KOBESTFV_NSSTR_KMGDM1</t>
  </si>
  <si>
    <t>Tracé des autoroutes soumises à l’OPAM</t>
  </si>
  <si>
    <t>KOBESTFV</t>
  </si>
  <si>
    <t>Carte des périmètres de consultation OPAM</t>
  </si>
  <si>
    <t>NSSTR</t>
  </si>
  <si>
    <t>KMGDM1</t>
  </si>
  <si>
    <t>https://www.agi.dij.be.ch/fr/start/geoportal/geodaten/detail.html?type=layer&amp;code=NSSTR&amp;mode=pub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</si>
  <si>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</si>
  <si>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</si>
  <si>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</si>
  <si>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</si>
  <si>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</si>
  <si>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</si>
  <si>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GEODB.LAERMKS_STSANKS_KMGDM1</t>
  </si>
  <si>
    <t>Etat mesures de réduction du bruit, routes cantonales</t>
  </si>
  <si>
    <t>LAERMKS</t>
  </si>
  <si>
    <t>Bruit routier sur les routes cantonales</t>
  </si>
  <si>
    <t>STSANKS</t>
  </si>
  <si>
    <t>KMGDM1</t>
  </si>
  <si>
    <t>https://www.agi.dij.be.ch/fr/start/geoportal/geodaten/detail.html?type=layer&amp;code=STSANKS&amp;mode=pub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</si>
  <si>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</si>
  <si>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</si>
  <si>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</si>
  <si>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</si>
  <si>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</si>
  <si>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</si>
  <si>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GEODB.MOORDTKT_MOORLD_KMGDM1</t>
  </si>
  <si>
    <t>Sites marécageux, délimitation détaillée du canton</t>
  </si>
  <si>
    <t>MOORDTKT</t>
  </si>
  <si>
    <t>Sites marécageux, délimitation détaillée du canton</t>
  </si>
  <si>
    <t>MOORLD</t>
  </si>
  <si>
    <t>KMGDM1</t>
  </si>
  <si>
    <t>https://www.agi.dij.be.ch/fr/start/geoportal/geodaten/detail.html?type=layer&amp;code=MOORLD&amp;mode=pub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</si>
  <si>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</si>
  <si>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</si>
  <si>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</si>
  <si>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</si>
  <si>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</si>
  <si>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</si>
  <si>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GEODB.NAEHRPUF_FMPUZO_KMGDM1</t>
  </si>
  <si>
    <t>Zone-tampon trophique des bas-marais</t>
  </si>
  <si>
    <t>NAEHRPUF</t>
  </si>
  <si>
    <t>Zones-tampons trophiques pour les inventaires naturels nationaux et cantonaux</t>
  </si>
  <si>
    <t>FMPUZO</t>
  </si>
  <si>
    <t>KMGDM1</t>
  </si>
  <si>
    <t>https://www.agi.dij.be.ch/fr/start/geoportal/geodaten/detail.html?type=layer&amp;code=FMPUZO&amp;mode=pub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</si>
  <si>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</si>
  <si>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</si>
  <si>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</si>
  <si>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</si>
  <si>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</si>
  <si>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</si>
  <si>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GEODB.NAEHRPUF_HMPUZO_KMGDM1</t>
  </si>
  <si>
    <t>Zone-tampon trophique des hauts-marais</t>
  </si>
  <si>
    <t>NAEHRPUF</t>
  </si>
  <si>
    <t>Zones-tampons trophiques pour les inventaires naturels nationaux et cantonaux</t>
  </si>
  <si>
    <t>HMPUZO</t>
  </si>
  <si>
    <t>KMGDM1</t>
  </si>
  <si>
    <t>https://www.agi.dij.be.ch/fr/start/geoportal/geodaten/detail.html?type=layer&amp;code=HMPUZO&amp;mode=pub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</si>
  <si>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</si>
  <si>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</si>
  <si>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</si>
  <si>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</si>
  <si>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</si>
  <si>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</si>
  <si>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GEODB.NSG_NSGBEARB_KMGDM1</t>
  </si>
  <si>
    <t>Réserves naturelles cantonales en cours, modifications</t>
  </si>
  <si>
    <t>NSG</t>
  </si>
  <si>
    <t>Réserves naturelles</t>
  </si>
  <si>
    <t>NSGBEARB</t>
  </si>
  <si>
    <t>KMGDM1</t>
  </si>
  <si>
    <t>https://www.agi.dij.be.ch/fr/start/geoportal/geodaten/detail.html?type=layer&amp;code=NSGBEARB&amp;mode=pub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</si>
  <si>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</si>
  <si>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</si>
  <si>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</si>
  <si>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</si>
  <si>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</si>
  <si>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</si>
  <si>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GEODB.NSG_NSGBEARB_KMGDM2</t>
  </si>
  <si>
    <t>Réserves naturelles cantonales en cours, périmètre de protection</t>
  </si>
  <si>
    <t>NSG</t>
  </si>
  <si>
    <t>Réserves naturelles</t>
  </si>
  <si>
    <t>NSGBEARB</t>
  </si>
  <si>
    <t>KMGDM2</t>
  </si>
  <si>
    <t>https://www.agi.dij.be.ch/fr/start/geoportal/geodaten/detail.html?type=layer&amp;code=NSGBEARB&amp;mode=pub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</si>
  <si>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</si>
  <si>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</si>
  <si>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</si>
  <si>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</si>
  <si>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</si>
  <si>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</si>
  <si>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GEODB.NSG_NSGBEARB_KMGDM3</t>
  </si>
  <si>
    <t>Réserves naturelles cantonales en cours, zones</t>
  </si>
  <si>
    <t>NSG</t>
  </si>
  <si>
    <t>Réserves naturelles</t>
  </si>
  <si>
    <t>NSGBEARB</t>
  </si>
  <si>
    <t>KMGDM3</t>
  </si>
  <si>
    <t>https://www.agi.dij.be.ch/fr/start/geoportal/geodaten/detail.html?type=layer&amp;code=NSGBEARB&amp;mode=pub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</si>
  <si>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</si>
  <si>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</si>
  <si>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</si>
  <si>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</si>
  <si>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</si>
  <si>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</si>
  <si>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GEODB.NSG_NSGP_KMGDM1</t>
  </si>
  <si>
    <t>Réserves naturelles cantonale, surface</t>
  </si>
  <si>
    <t>NSG</t>
  </si>
  <si>
    <t>Réserves naturelles</t>
  </si>
  <si>
    <t>NSGP</t>
  </si>
  <si>
    <t>KMGDM1</t>
  </si>
  <si>
    <t>https://www.agi.dij.be.ch/fr/start/geoportal/geodaten/detail.html?type=layer&amp;code=NSGP&amp;mode=pub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</si>
  <si>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</si>
  <si>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</si>
  <si>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</si>
  <si>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</si>
  <si>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</si>
  <si>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</si>
  <si>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GEODB.NSG_NSGP_KMGDM2</t>
  </si>
  <si>
    <t>Réserve naturelle cantonale, pourtour</t>
  </si>
  <si>
    <t>NSG</t>
  </si>
  <si>
    <t>Réserves naturelles</t>
  </si>
  <si>
    <t>NSGP</t>
  </si>
  <si>
    <t>KMGDM2</t>
  </si>
  <si>
    <t>https://www.agi.dij.be.ch/fr/start/geoportal/geodaten/detail.html?type=layer&amp;code=NSGP&amp;mode=pub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</si>
  <si>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</si>
  <si>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</si>
  <si>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</si>
  <si>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</si>
  <si>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</si>
  <si>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</si>
  <si>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GEODB.NSG_NSGP_KMGDM3</t>
  </si>
  <si>
    <t>Périmètres des réserves naturelles, texte</t>
  </si>
  <si>
    <t>NSG</t>
  </si>
  <si>
    <t>Réserves naturelles</t>
  </si>
  <si>
    <t>NSGP</t>
  </si>
  <si>
    <t>KMGDM3</t>
  </si>
  <si>
    <t>https://www.agi.dij.be.ch/fr/start/geoportal/geodaten/detail.html?type=layer&amp;code=NSGP&amp;mode=pub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</si>
  <si>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</si>
  <si>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</si>
  <si>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</si>
  <si>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</si>
  <si>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</si>
  <si>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</si>
  <si>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GEODB.NSG_NSGZ_KMGDM1</t>
  </si>
  <si>
    <t>Zone dans la réserve naturelle cantonale</t>
  </si>
  <si>
    <t>NSG</t>
  </si>
  <si>
    <t>Réserves naturelles</t>
  </si>
  <si>
    <t>NSGZ</t>
  </si>
  <si>
    <t>KMGDM1</t>
  </si>
  <si>
    <t>https://www.agi.dij.be.ch/fr/start/geoportal/geodaten/detail.html?type=layer&amp;code=NSGZ&amp;mode=pub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</si>
  <si>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</si>
  <si>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</si>
  <si>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</si>
  <si>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</si>
  <si>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</si>
  <si>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</si>
  <si>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GEODB.POTBIOT_POTBIOT_KMGDM1</t>
  </si>
  <si>
    <t>Biotopes potentiels</t>
  </si>
  <si>
    <t>POTBIOT</t>
  </si>
  <si>
    <t>Biotopes potentiels</t>
  </si>
  <si>
    <t>POTBIOT</t>
  </si>
  <si>
    <t>KMGDM1</t>
  </si>
  <si>
    <t>https://www.agi.dij.be.ch/fr/start/geoportal/geodaten/detail.html?type=layer&amp;code=POTBIOT&amp;mode=pub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</si>
  <si>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</si>
  <si>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</si>
  <si>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</si>
  <si>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</si>
  <si>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</si>
  <si>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</si>
  <si>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GEODB.SPBD_SPBDAMG_KMGDM1</t>
  </si>
  <si>
    <t>Sites de reproduction de batraciens, objets itinérants</t>
  </si>
  <si>
    <t>SPBD</t>
  </si>
  <si>
    <t>Plan sectoriel 'Biodiversité'</t>
  </si>
  <si>
    <t>SPBDAMG</t>
  </si>
  <si>
    <t>KMGDM1</t>
  </si>
  <si>
    <t>https://www.agi.dij.be.ch/fr/start/geoportal/geodaten/detail.html?type=layer&amp;code=SPBDAMG&amp;mode=pub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</si>
  <si>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</si>
  <si>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</si>
  <si>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</si>
  <si>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</si>
  <si>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</si>
  <si>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</si>
  <si>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GEODB.SPBD_SPBDAML_KMGDM1</t>
  </si>
  <si>
    <t>Périmètre de mise en œuvre sites de reproduction de batraciens, objets fixes</t>
  </si>
  <si>
    <t>SPBD</t>
  </si>
  <si>
    <t>Plan sectoriel 'Biodiversité'</t>
  </si>
  <si>
    <t>SPBDAML</t>
  </si>
  <si>
    <t>KMGDM1</t>
  </si>
  <si>
    <t>https://www.agi.dij.be.ch/fr/start/geoportal/geodaten/detail.html?type=layer&amp;code=SPBDAML&amp;mode=pub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</si>
  <si>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</si>
  <si>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</si>
  <si>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</si>
  <si>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</si>
  <si>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</si>
  <si>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</si>
  <si>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GEODB.SPBD_SPBDAU_KMGDM1</t>
  </si>
  <si>
    <t>Périmètre de mise en œuvre zones alluviales</t>
  </si>
  <si>
    <t>SPBD</t>
  </si>
  <si>
    <t>Plan sectoriel 'Biodiversité'</t>
  </si>
  <si>
    <t>SPBDAU</t>
  </si>
  <si>
    <t>KMGDM1</t>
  </si>
  <si>
    <t>https://www.agi.dij.be.ch/fr/start/geoportal/geodaten/detail.html?type=layer&amp;code=SPBDAU&amp;mode=pub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</si>
  <si>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</si>
  <si>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</si>
  <si>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</si>
  <si>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</si>
  <si>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</si>
  <si>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</si>
  <si>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GEODB.SPBD_SPBDFM_KMGDM1</t>
  </si>
  <si>
    <t>Périmètre de mise en œuvre bas-marais</t>
  </si>
  <si>
    <t>SPBD</t>
  </si>
  <si>
    <t>Plan sectoriel 'Biodiversité'</t>
  </si>
  <si>
    <t>SPBDFM</t>
  </si>
  <si>
    <t>KMGDM1</t>
  </si>
  <si>
    <t>https://www.agi.dij.be.ch/fr/start/geoportal/geodaten/detail.html?type=layer&amp;code=SPBDFM&amp;mode=pub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</si>
  <si>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</si>
  <si>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</si>
  <si>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</si>
  <si>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</si>
  <si>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</si>
  <si>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</si>
  <si>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GEODB.SPBD_SPBDHM_KMGDM1</t>
  </si>
  <si>
    <t>Périmètre de mise en œuvre hauts-marais</t>
  </si>
  <si>
    <t>SPBD</t>
  </si>
  <si>
    <t>Plan sectoriel 'Biodiversité'</t>
  </si>
  <si>
    <t>SPBDHM</t>
  </si>
  <si>
    <t>KMGDM1</t>
  </si>
  <si>
    <t>https://www.agi.dij.be.ch/fr/start/geoportal/geodaten/detail.html?type=layer&amp;code=SPBDHM&amp;mode=pub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</si>
  <si>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</si>
  <si>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</si>
  <si>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</si>
  <si>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</si>
  <si>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</si>
  <si>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</si>
  <si>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GEODB.SPBD_SPBDTWW_KMGDM1</t>
  </si>
  <si>
    <t>Périmètre de mise en œuvre prairies et pâturages secs</t>
  </si>
  <si>
    <t>SPBD</t>
  </si>
  <si>
    <t>Plan sectoriel 'Biodiversité'</t>
  </si>
  <si>
    <t>SPBDTWW</t>
  </si>
  <si>
    <t>KMGDM1</t>
  </si>
  <si>
    <t>https://www.agi.dij.be.ch/fr/start/geoportal/geodaten/detail.html?type=layer&amp;code=SPBDTWW&amp;mode=pub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</si>
  <si>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</si>
  <si>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</si>
  <si>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</si>
  <si>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</si>
  <si>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</si>
  <si>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</si>
  <si>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GEODB.SPBD_SPBDWWK_KMGDM1</t>
  </si>
  <si>
    <t>Périmètre de mise en œuvre corridors faunistiques, surface</t>
  </si>
  <si>
    <t>SPBD</t>
  </si>
  <si>
    <t>Plan sectoriel 'Biodiversité'</t>
  </si>
  <si>
    <t>SPBDWWK</t>
  </si>
  <si>
    <t>KMGDM1</t>
  </si>
  <si>
    <t>https://www.agi.dij.be.ch/fr/start/geoportal/geodaten/detail.html?type=layer&amp;code=SPBDWWK&amp;mode=pub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</si>
  <si>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</si>
  <si>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</si>
  <si>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</si>
  <si>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</si>
  <si>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</si>
  <si>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</si>
  <si>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GEODB.TROSTA_TS_KMGDM1</t>
  </si>
  <si>
    <t>Prairies et pâturages secs d’importance régionale, description</t>
  </si>
  <si>
    <t>TROSTA</t>
  </si>
  <si>
    <t>Inventaire des prairies et pâturages secs</t>
  </si>
  <si>
    <t>TS</t>
  </si>
  <si>
    <t>KMGDM1</t>
  </si>
  <si>
    <t>https://www.agi.dij.be.ch/fr/start/geoportal/geodaten/detail.html?type=layer&amp;code=TS&amp;mode=pub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</si>
  <si>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</si>
  <si>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</si>
  <si>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</si>
  <si>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</si>
  <si>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</si>
  <si>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</si>
  <si>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GEODB.TROSTA_TS_KMGDM4</t>
  </si>
  <si>
    <t>Prairies et pâturages secs d’importance nationale, description</t>
  </si>
  <si>
    <t>TROSTA</t>
  </si>
  <si>
    <t>Inventaire des prairies et pâturages secs</t>
  </si>
  <si>
    <t>TS</t>
  </si>
  <si>
    <t>KMGDM4</t>
  </si>
  <si>
    <t>https://www.agi.dij.be.ch/fr/start/geoportal/geodaten/detail.html?type=layer&amp;code=TS&amp;mode=pub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</si>
  <si>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</si>
  <si>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</si>
  <si>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</si>
  <si>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</si>
  <si>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</si>
  <si>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</si>
  <si>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GEODB.TROSTA_TS_SCHRAFF</t>
  </si>
  <si>
    <t>Prairies et pâturages secs, pourtour</t>
  </si>
  <si>
    <t>TROSTA</t>
  </si>
  <si>
    <t>Inventaire des prairies et pâturages secs</t>
  </si>
  <si>
    <t>TS</t>
  </si>
  <si>
    <t>SCHRAFF</t>
  </si>
  <si>
    <t>https://www.agi.dij.be.ch/fr/start/geoportal/geodaten/detail.html?type=layer&amp;code=TS&amp;mode=pub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</si>
  <si>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</si>
  <si>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</si>
  <si>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</si>
  <si>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</si>
  <si>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</si>
  <si>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</si>
  <si>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GEODB.TROSTA_TS_VOLLFARB</t>
  </si>
  <si>
    <t>Prairies et pâturages secs, surface</t>
  </si>
  <si>
    <t>TROSTA</t>
  </si>
  <si>
    <t>Inventaire des prairies et pâturages secs</t>
  </si>
  <si>
    <t>TS</t>
  </si>
  <si>
    <t>VOLLFARB</t>
  </si>
  <si>
    <t>https://www.agi.dij.be.ch/fr/start/geoportal/geodaten/detail.html?type=layer&amp;code=TS&amp;mode=pub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</si>
  <si>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</si>
  <si>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</si>
  <si>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</si>
  <si>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</si>
  <si>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</si>
  <si>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</si>
  <si>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GEODB.WALDBIO_VERTMEB_KMGDM1</t>
  </si>
  <si>
    <t>Arbres forestiers monumentaux (promotion de la biodiversité en forêt)</t>
  </si>
  <si>
    <t>WALDBIO</t>
  </si>
  <si>
    <t>Promotion de la biodiversité en forêt (y compris réserves forestières)</t>
  </si>
  <si>
    <t>VERTMEB</t>
  </si>
  <si>
    <t>KMGDM1</t>
  </si>
  <si>
    <t>https://www.agi.dij.be.ch/fr/start/geoportal/geodaten/detail.html?type=layer&amp;code=VERTMEB&amp;mode=pub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</si>
  <si>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</si>
  <si>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</si>
  <si>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</si>
  <si>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</si>
  <si>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</si>
  <si>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</si>
  <si>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GEODB.WALDBIO_VERTWALD_KMGDM1</t>
  </si>
  <si>
    <t>Contrats d'exploitation (promotion de la biodiversité en forêt)</t>
  </si>
  <si>
    <t>WALDBIO</t>
  </si>
  <si>
    <t>Promotion de la biodiversité en forêt (y compris réserves forestières)</t>
  </si>
  <si>
    <t>VERTWALD</t>
  </si>
  <si>
    <t>KMGDM1</t>
  </si>
  <si>
    <t>https://www.agi.dij.be.ch/fr/start/geoportal/geodaten/detail.html?type=layer&amp;code=VERTWALD&amp;mode=pub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</si>
  <si>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</si>
  <si>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</si>
  <si>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</si>
  <si>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</si>
  <si>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</si>
  <si>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</si>
  <si>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GEODB.WALDBIO_WRAND_KMGDM1</t>
  </si>
  <si>
    <t>Lisières de forêts revalorisées (promotion de la biodiversité en forêt)</t>
  </si>
  <si>
    <t>WALDBIO</t>
  </si>
  <si>
    <t>Promotion de la biodiversité en forêt (y compris réserves forestières)</t>
  </si>
  <si>
    <t>WRAND</t>
  </si>
  <si>
    <t>KMGDM1</t>
  </si>
  <si>
    <t>https://www.agi.dij.be.ch/fr/start/geoportal/geodaten/detail.html?type=layer&amp;code=WRAND&amp;mode=pub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</si>
  <si>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</si>
  <si>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</si>
  <si>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</si>
  <si>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</si>
  <si>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</si>
  <si>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</si>
  <si>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GEODB.WILDRZ_WILDRZ_MGDM</t>
  </si>
  <si>
    <t>Zones de tranquillité, représentation fédérale</t>
  </si>
  <si>
    <t>WILDRZ</t>
  </si>
  <si>
    <t>Zones de tranquillité pour la faune sauvage</t>
  </si>
  <si>
    <t>WILDRZ</t>
  </si>
  <si>
    <t>MGDM</t>
  </si>
  <si>
    <t>https://www.agi.dij.be.ch/fr/start/geoportal/geodaten/detail.html?type=layer&amp;code=WILDRZ&amp;mode=pub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</si>
  <si>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</si>
  <si>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</si>
  <si>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</si>
  <si>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</si>
  <si>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</si>
  <si>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</si>
  <si>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GEODB.WILDRZ_WILDRZR_MGDM</t>
  </si>
  <si>
    <t>Zones de tranquillité, réseau d’itinéraires, représentation fédérale</t>
  </si>
  <si>
    <t>WILDRZ</t>
  </si>
  <si>
    <t>Zones de tranquillité pour la faune sauvage</t>
  </si>
  <si>
    <t>WILDRZR</t>
  </si>
  <si>
    <t>MGDM</t>
  </si>
  <si>
    <t>https://www.agi.dij.be.ch/fr/start/geoportal/geodaten/detail.html?type=layer&amp;code=WILDRZR&amp;mode=pub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</si>
  <si>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</si>
  <si>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</si>
  <si>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</si>
  <si>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</si>
  <si>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</si>
  <si>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</si>
  <si>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GEODB.WILDSG_WSG_KMGDM1</t>
  </si>
  <si>
    <t>Objets partiels des zones de protection de la faune sauvage, législation sur la chasse</t>
  </si>
  <si>
    <t>WILDSG</t>
  </si>
  <si>
    <t>Zones de protection de la faune sauvage</t>
  </si>
  <si>
    <t>WSG</t>
  </si>
  <si>
    <t>KMGDM1</t>
  </si>
  <si>
    <t>https://www.agi.dij.be.ch/fr/start/geoportal/geodaten/detail.html?type=layer&amp;code=WSG&amp;mode=pub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</si>
  <si>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</si>
  <si>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</si>
  <si>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</si>
  <si>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</si>
  <si>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</si>
  <si>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</si>
  <si>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GEODB.WILDSG_WSG_KMGDM2</t>
  </si>
  <si>
    <t>Objets partiels des zones de protection de la faune sauvage, autre disposition</t>
  </si>
  <si>
    <t>WILDSG</t>
  </si>
  <si>
    <t>Zones de protection de la faune sauvage</t>
  </si>
  <si>
    <t>WSG</t>
  </si>
  <si>
    <t>KMGDM2</t>
  </si>
  <si>
    <t>https://www.agi.dij.be.ch/fr/start/geoportal/geodaten/detail.html?type=layer&amp;code=WSG&amp;mode=pub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</si>
  <si>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</si>
  <si>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</si>
  <si>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</si>
  <si>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</si>
  <si>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</si>
  <si>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</si>
  <si>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GEODB.WILDSG_WSGO_KMGDM1</t>
  </si>
  <si>
    <t>Objets des zones de protection de la faune sauvage</t>
  </si>
  <si>
    <t>WILDSG</t>
  </si>
  <si>
    <t>Zones de protection de la faune sauvage</t>
  </si>
  <si>
    <t>WSGO</t>
  </si>
  <si>
    <t>KMGDM1</t>
  </si>
  <si>
    <t>https://www.agi.dij.be.ch/fr/start/geoportal/geodaten/detail.html?type=layer&amp;code=WSGO&amp;mode=pub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</si>
  <si>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</si>
  <si>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</si>
  <si>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</si>
  <si>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</si>
  <si>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</si>
  <si>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</si>
  <si>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GEODB.WILDSG_WSGR_KMGDM1</t>
  </si>
  <si>
    <t>Zones de protection de la faune sauvage, chemins et itinéraires autorisés</t>
  </si>
  <si>
    <t>WILDSG</t>
  </si>
  <si>
    <t>Zones de protection de la faune sauvage</t>
  </si>
  <si>
    <t>WSGR</t>
  </si>
  <si>
    <t>KMGDM1</t>
  </si>
  <si>
    <t>https://www.agi.dij.be.ch/fr/start/geoportal/geodaten/detail.html?type=layer&amp;code=WSGR&amp;mode=pub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</si>
  <si>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</si>
  <si>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</si>
  <si>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</si>
  <si>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</si>
  <si>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</si>
  <si>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</si>
  <si>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GEODB.WILDSG_WSGR_KMGDM2</t>
  </si>
  <si>
    <t>Zones de protection de la faune sauvage, chemins et itinéraires autorisés, catégorie D</t>
  </si>
  <si>
    <t>WILDSG</t>
  </si>
  <si>
    <t>Zones de protection de la faune sauvage</t>
  </si>
  <si>
    <t>WSGR</t>
  </si>
  <si>
    <t>KMGDM2</t>
  </si>
  <si>
    <t>https://www.agi.dij.be.ch/fr/start/geoportal/geodaten/detail.html?type=layer&amp;code=WSGR&amp;mode=pub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</si>
  <si>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</si>
  <si>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</si>
  <si>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</si>
  <si>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</si>
  <si>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</si>
  <si>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</si>
  <si>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GEODB.WILDSG_WSGR_KMGDM3</t>
  </si>
  <si>
    <t>Zones de protection de la faune sauvage, chemins et itinéraires autorisés, catégorie F</t>
  </si>
  <si>
    <t>WILDSG</t>
  </si>
  <si>
    <t>Zones de protection de la faune sauvage</t>
  </si>
  <si>
    <t>WSGR</t>
  </si>
  <si>
    <t>KMGDM3</t>
  </si>
  <si>
    <t>https://www.agi.dij.be.ch/fr/start/geoportal/geodaten/detail.html?type=layer&amp;code=WSGR&amp;mode=pub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</si>
  <si>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</si>
  <si>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</si>
  <si>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</si>
  <si>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</si>
  <si>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</si>
  <si>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</si>
  <si>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GEODB.WILDSGRV_WSGOREV_KMGDM1</t>
  </si>
  <si>
    <t>Objets des zones de protection de la faune sauvage en révision</t>
  </si>
  <si>
    <t>WILDSGRV</t>
  </si>
  <si>
    <t>Zones de protection de la faune sauvage en révision</t>
  </si>
  <si>
    <t>WSGOREV</t>
  </si>
  <si>
    <t>KMGDM1</t>
  </si>
  <si>
    <t>https://www.agi.dij.be.ch/fr/start/geoportal/geodaten/detail.html?type=layer&amp;code=WSGOREV&amp;mode=pub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</si>
  <si>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</si>
  <si>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</si>
  <si>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</si>
  <si>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</si>
  <si>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</si>
  <si>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</si>
  <si>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GEODB.WILDSGRV_WSGREV_KMGDM1</t>
  </si>
  <si>
    <t>Zones de prot. de la faune sauvage en révision, obj. partiels, législation sur la chasse</t>
  </si>
  <si>
    <t>WILDSGRV</t>
  </si>
  <si>
    <t>Zones de protection de la faune sauvage en révision</t>
  </si>
  <si>
    <t>WSGREV</t>
  </si>
  <si>
    <t>KMGDM1</t>
  </si>
  <si>
    <t>https://www.agi.dij.be.ch/fr/start/geoportal/geodaten/detail.html?type=layer&amp;code=WSGREV&amp;mode=pub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</si>
  <si>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</si>
  <si>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</si>
  <si>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</si>
  <si>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</si>
  <si>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</si>
  <si>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</si>
  <si>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GEODB.WILDSGRV_WSGREV_KMGDM2</t>
  </si>
  <si>
    <t>Zones de protection de la faune sauvage en révision, obj. partiels, autres dispositions</t>
  </si>
  <si>
    <t>WILDSGRV</t>
  </si>
  <si>
    <t>Zones de protection de la faune sauvage en révision</t>
  </si>
  <si>
    <t>WSGREV</t>
  </si>
  <si>
    <t>KMGDM2</t>
  </si>
  <si>
    <t>https://www.agi.dij.be.ch/fr/start/geoportal/geodaten/detail.html?type=layer&amp;code=WSGREV&amp;mode=pub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</si>
  <si>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</si>
  <si>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</si>
  <si>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</si>
  <si>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</si>
  <si>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</si>
  <si>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</si>
  <si>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GEODB.WILDSGRV_WSGRREV_KMGDM1</t>
  </si>
  <si>
    <t>Zones de protection de la faune sauvage en révision, chemins et itinéraires autorisés</t>
  </si>
  <si>
    <t>WILDSGRV</t>
  </si>
  <si>
    <t>Zones de protection de la faune sauvage en révision</t>
  </si>
  <si>
    <t>WSGRREV</t>
  </si>
  <si>
    <t>KMGDM1</t>
  </si>
  <si>
    <t>https://www.agi.dij.be.ch/fr/start/geoportal/geodaten/detail.html?type=layer&amp;code=WSGRREV&amp;mode=pub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</si>
  <si>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</si>
  <si>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</si>
  <si>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</si>
  <si>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</si>
  <si>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</si>
  <si>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</si>
  <si>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GEODB.WILDSGRV_WSGRREV_KMGDM2</t>
  </si>
  <si>
    <t>Zones de protection faune sauvage en révision, chemins et itinéraires autorisés, cat. D</t>
  </si>
  <si>
    <t>WILDSGRV</t>
  </si>
  <si>
    <t>Zones de protection de la faune sauvage en révision</t>
  </si>
  <si>
    <t>WSGRREV</t>
  </si>
  <si>
    <t>KMGDM2</t>
  </si>
  <si>
    <t>https://www.agi.dij.be.ch/fr/start/geoportal/geodaten/detail.html?type=layer&amp;code=WSGRREV&amp;mode=pub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</si>
  <si>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</si>
  <si>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</si>
  <si>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</si>
  <si>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</si>
  <si>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</si>
  <si>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</si>
  <si>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GEODB.WILDSGRV_WSGRREV_KMGDM3</t>
  </si>
  <si>
    <t>Zones de protection faune sauvage en révision, chemins et itinéraires autorisés, cat. F</t>
  </si>
  <si>
    <t>WILDSGRV</t>
  </si>
  <si>
    <t>Zones de protection de la faune sauvage en révision</t>
  </si>
  <si>
    <t>WSGRREV</t>
  </si>
  <si>
    <t>KMGDM3</t>
  </si>
  <si>
    <t>https://www.agi.dij.be.ch/fr/start/geoportal/geodaten/detail.html?type=layer&amp;code=WSGRREV&amp;mode=pub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</si>
  <si>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</si>
  <si>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</si>
  <si>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</si>
  <si>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</si>
  <si>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</si>
  <si>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</si>
  <si>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GEODB.WNI_WNIOB_KMGDM1</t>
  </si>
  <si>
    <t>Inventaire des objets naturels en forêt, surface</t>
  </si>
  <si>
    <t>WNI</t>
  </si>
  <si>
    <t>Inventaire des objets naturels en forêt</t>
  </si>
  <si>
    <t>WNIOB</t>
  </si>
  <si>
    <t>KMGDM1</t>
  </si>
  <si>
    <t>https://www.agi.dij.be.ch/fr/start/geoportal/geodaten/detail.html?type=layer&amp;code=WNIOB&amp;mode=pub</t>
  </si>
  <si>
    <t>old</t>
  </si>
  <si>
    <t>Thèmes de la protection de l’environnement et de la nature du canton de Berne</t>
  </si>
  <si>
    <t>UMWELT</t>
  </si>
  <si>
    <t>Service d'image</t>
  </si>
  <si>
    <t>A</t>
  </si>
  <si>
    <t>https://www.geoservice.apps.be.ch/geoservice2/services/a42geo/a42geo_umweltwms_f_fk/MapServer/WMSServer?</t>
  </si>
  <si>
    <t>GEODB.WNI_WNIOB_KMGDM2</t>
  </si>
  <si>
    <t>Inventaire des objets naturels en forêt, pourtour</t>
  </si>
  <si>
    <t>WNI</t>
  </si>
  <si>
    <t>Inventaire des objets naturels en forêt</t>
  </si>
  <si>
    <t>WNIOB</t>
  </si>
  <si>
    <t>KMGDM2</t>
  </si>
  <si>
    <t>https://www.agi.dij.be.ch/fr/start/geoportal/geodaten/detail.html?type=layer&amp;code=WNIOB&amp;mode=pub</t>
  </si>
  <si>
    <t>old</t>
  </si>
  <si>
    <t>Darstellungdienst Applikation Veriso</t>
  </si>
  <si>
    <t>VERISO</t>
  </si>
  <si>
    <t>Service d'image</t>
  </si>
  <si>
    <t>A</t>
  </si>
  <si>
    <t>https://www.geoservice.apps.be.ch/geoservice2/services/a42geo/a42geo_verisowms_f_fk/MapServer/WMSServer?</t>
  </si>
  <si>
    <t>GEODB.OBERN_OBERN_STANDARD</t>
  </si>
  <si>
    <t>Mosaïque d'orthophotos de la région de Berne</t>
  </si>
  <si>
    <t>OBERN</t>
  </si>
  <si>
    <t>Mosaïque d'orthophotos de la région de Berne</t>
  </si>
  <si>
    <t>OBERN</t>
  </si>
  <si>
    <t>STANDARD</t>
  </si>
  <si>
    <t>https://www.agi.dij.be.ch/fr/start/geoportal/geodaten/detail.html?type=layer&amp;code=OBERN&amp;mode=pub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</si>
  <si>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</si>
  <si>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</si>
  <si>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</si>
  <si>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</si>
  <si>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</si>
  <si>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</si>
  <si>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GEODB.ERDGAS_GASLEIT_KMGDM1</t>
  </si>
  <si>
    <t>Conduites de gaz</t>
  </si>
  <si>
    <t>ERDGAS</t>
  </si>
  <si>
    <t>Conduites de gaz</t>
  </si>
  <si>
    <t>GASLEIT</t>
  </si>
  <si>
    <t>KMGDM1</t>
  </si>
  <si>
    <t>https://www.agi.dij.be.ch/fr/start/geoportal/geodaten/detail.html?type=layer&amp;code=GASLEIT&amp;mode=pub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</si>
  <si>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</si>
  <si>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</si>
  <si>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</si>
  <si>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</si>
  <si>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</si>
  <si>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</si>
  <si>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GEODB.ERDGAS_GASLEIT_KMGDM2</t>
  </si>
  <si>
    <t>Conduites de gaz simplifiées</t>
  </si>
  <si>
    <t>ERDGAS</t>
  </si>
  <si>
    <t>Conduites de gaz</t>
  </si>
  <si>
    <t>GASLEIT</t>
  </si>
  <si>
    <t>KMGDM2</t>
  </si>
  <si>
    <t>https://www.agi.dij.be.ch/fr/start/geoportal/geodaten/detail.html?type=layer&amp;code=GASLEIT&amp;mode=pub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</si>
  <si>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</si>
  <si>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</si>
  <si>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</si>
  <si>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</si>
  <si>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</si>
  <si>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</si>
  <si>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GEODB.ERDGAS_GASSPEI_KMGDM1</t>
  </si>
  <si>
    <t>Installations de stockage de gaz</t>
  </si>
  <si>
    <t>ERDGAS</t>
  </si>
  <si>
    <t>Conduites de gaz</t>
  </si>
  <si>
    <t>GASSPEI</t>
  </si>
  <si>
    <t>KMGDM1</t>
  </si>
  <si>
    <t>https://www.agi.dij.be.ch/fr/start/geoportal/geodaten/detail.html?type=layer&amp;code=GASSPEI&amp;mode=pub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</si>
  <si>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</si>
  <si>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</si>
  <si>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</si>
  <si>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</si>
  <si>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</si>
  <si>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</si>
  <si>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GEODB.ERDGAS_GASST_KMGDM1</t>
  </si>
  <si>
    <t>Stations de gaz</t>
  </si>
  <si>
    <t>ERDGAS</t>
  </si>
  <si>
    <t>Conduites de gaz</t>
  </si>
  <si>
    <t>GASST</t>
  </si>
  <si>
    <t>KMGDM1</t>
  </si>
  <si>
    <t>https://www.agi.dij.be.ch/fr/start/geoportal/geodaten/detail.html?type=layer&amp;code=GASST&amp;mode=pub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</si>
  <si>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</si>
  <si>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</si>
  <si>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</si>
  <si>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</si>
  <si>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</si>
  <si>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</si>
  <si>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GEODB.ERDSOND_ERDSOND_KMGDM1</t>
  </si>
  <si>
    <t>Autorisation des sondes géothermiques</t>
  </si>
  <si>
    <t>ERDSOND</t>
  </si>
  <si>
    <t>Sondes géothermiques</t>
  </si>
  <si>
    <t>ERDSOND</t>
  </si>
  <si>
    <t>KMGDM1</t>
  </si>
  <si>
    <t>https://www.agi.dij.be.ch/fr/start/geoportal/geodaten/detail.html?type=layer&amp;code=ERDSOND&amp;mode=pub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</si>
  <si>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</si>
  <si>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</si>
  <si>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</si>
  <si>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</si>
  <si>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</si>
  <si>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</si>
  <si>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GEODB.ERDSOND_ERDSONDB_KMGDM1</t>
  </si>
  <si>
    <t>Statut du permis de protection des eaux pour les sondes géothermiques</t>
  </si>
  <si>
    <t>ERDSOND</t>
  </si>
  <si>
    <t>Sondes géothermiques</t>
  </si>
  <si>
    <t>ERDSONDB</t>
  </si>
  <si>
    <t>KMGDM1</t>
  </si>
  <si>
    <t>https://www.agi.dij.be.ch/fr/start/geoportal/geodaten/detail.html?type=layer&amp;code=ERDSONDB&amp;mode=pub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</si>
  <si>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</si>
  <si>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</si>
  <si>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</si>
  <si>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</si>
  <si>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</si>
  <si>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</si>
  <si>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GEODB.GWN_GWN_KMGDM1</t>
  </si>
  <si>
    <t>Utilisation des eaux souterraines</t>
  </si>
  <si>
    <t>GWN</t>
  </si>
  <si>
    <t>Utilisation des eaux souterraines</t>
  </si>
  <si>
    <t>GWN</t>
  </si>
  <si>
    <t>KMGDM1</t>
  </si>
  <si>
    <t>https://www.agi.dij.be.ch/fr/start/geoportal/geodaten/detail.html?type=layer&amp;code=GWN&amp;mode=pub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</si>
  <si>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</si>
  <si>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</si>
  <si>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</si>
  <si>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</si>
  <si>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</si>
  <si>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</si>
  <si>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GEODB.KOMRPE_RPEEFLUS_KMGDM1</t>
  </si>
  <si>
    <t>Flux d'énergie (Plan directeur de l'énergie)</t>
  </si>
  <si>
    <t>KOMRPE</t>
  </si>
  <si>
    <t>Plans directeurs communaux de l'énergie</t>
  </si>
  <si>
    <t>RPEEFLUS</t>
  </si>
  <si>
    <t>KMGDM1</t>
  </si>
  <si>
    <t>https://www.agi.dij.be.ch/fr/start/geoportal/geodaten/detail.html?type=layer&amp;code=RPEEFLUS&amp;mode=pub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</si>
  <si>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</si>
  <si>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</si>
  <si>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</si>
  <si>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</si>
  <si>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</si>
  <si>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</si>
  <si>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GEODB.KOMRPE_RPEGNETZ_KMGDM1</t>
  </si>
  <si>
    <t>Réseau de conduites de l'approvisionnement en gaz (Plan directeur de l'énergie)</t>
  </si>
  <si>
    <t>KOMRPE</t>
  </si>
  <si>
    <t>Plans directeurs communaux de l'énergie</t>
  </si>
  <si>
    <t>RPEGNETZ</t>
  </si>
  <si>
    <t>KMGDM1</t>
  </si>
  <si>
    <t>https://www.agi.dij.be.ch/fr/start/geoportal/geodaten/detail.html?type=layer&amp;code=RPEGNETZ&amp;mode=pub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</si>
  <si>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</si>
  <si>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</si>
  <si>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</si>
  <si>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</si>
  <si>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</si>
  <si>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</si>
  <si>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GEODB.KOMRPE_RPEMGEB_KMGDM1</t>
  </si>
  <si>
    <t>Zones des mesure avec réseau de chaleur (Plan directeur de l'énergie)</t>
  </si>
  <si>
    <t>KOMRPE</t>
  </si>
  <si>
    <t>Plans directeurs communaux de l'énergie</t>
  </si>
  <si>
    <t>RPEMGEB</t>
  </si>
  <si>
    <t>KMGDM1</t>
  </si>
  <si>
    <t>https://www.agi.dij.be.ch/fr/start/geoportal/geodaten/detail.html?type=layer&amp;code=RPEMGEB&amp;mode=pub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</si>
  <si>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</si>
  <si>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</si>
  <si>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</si>
  <si>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</si>
  <si>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</si>
  <si>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</si>
  <si>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GEODB.KOMRPE_RPEMGEB_KMGDM2</t>
  </si>
  <si>
    <t>Zones des mesure par agents énergétiques (Plan directeur de l'énergie)</t>
  </si>
  <si>
    <t>KOMRPE</t>
  </si>
  <si>
    <t>Plans directeurs communaux de l'énergie</t>
  </si>
  <si>
    <t>RPEMGEB</t>
  </si>
  <si>
    <t>KMGDM2</t>
  </si>
  <si>
    <t>https://www.agi.dij.be.ch/fr/start/geoportal/geodaten/detail.html?type=layer&amp;code=RPEMGEB&amp;mode=pub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</si>
  <si>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</si>
  <si>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</si>
  <si>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</si>
  <si>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</si>
  <si>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</si>
  <si>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</si>
  <si>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GEODB.KOMRPE_RPEMPKT_KMGDM1</t>
  </si>
  <si>
    <t>Installations par type (Plan directeur de l'énergie)</t>
  </si>
  <si>
    <t>KOMRPE</t>
  </si>
  <si>
    <t>Plans directeurs communaux de l'énergie</t>
  </si>
  <si>
    <t>RPEMPKT</t>
  </si>
  <si>
    <t>KMGDM1</t>
  </si>
  <si>
    <t>https://www.agi.dij.be.ch/fr/start/geoportal/geodaten/detail.html?type=layer&amp;code=RPEMPKT&amp;mode=pub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</si>
  <si>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</si>
  <si>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</si>
  <si>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</si>
  <si>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</si>
  <si>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</si>
  <si>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</si>
  <si>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GEODB.KOMRPE_RPEMPKT_KMGDM2</t>
  </si>
  <si>
    <t>Installations seulement pour production de courant (Plan directeur de l'énergie)</t>
  </si>
  <si>
    <t>KOMRPE</t>
  </si>
  <si>
    <t>Plans directeurs communaux de l'énergie</t>
  </si>
  <si>
    <t>RPEMPKT</t>
  </si>
  <si>
    <t>KMGDM2</t>
  </si>
  <si>
    <t>https://www.agi.dij.be.ch/fr/start/geoportal/geodaten/detail.html?type=layer&amp;code=RPEMPKT&amp;mode=pub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</si>
  <si>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</si>
  <si>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</si>
  <si>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</si>
  <si>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</si>
  <si>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</si>
  <si>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</si>
  <si>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GEODB.KOMRPE_RPEMPKT_KMGDM3</t>
  </si>
  <si>
    <t>Installations par agents énergétiques (Plan directeur de l'énergie)</t>
  </si>
  <si>
    <t>KOMRPE</t>
  </si>
  <si>
    <t>Plans directeurs communaux de l'énergie</t>
  </si>
  <si>
    <t>RPEMPKT</t>
  </si>
  <si>
    <t>KMGDM3</t>
  </si>
  <si>
    <t>https://www.agi.dij.be.ch/fr/start/geoportal/geodaten/detail.html?type=layer&amp;code=RPEMPKT&amp;mode=pub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</si>
  <si>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</si>
  <si>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</si>
  <si>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</si>
  <si>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</si>
  <si>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</si>
  <si>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</si>
  <si>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GEODB.KOMRPE_RPEMPKT_KMGDM4</t>
  </si>
  <si>
    <t>Installations par status de mesure (Plan directeur de l'énergie)</t>
  </si>
  <si>
    <t>KOMRPE</t>
  </si>
  <si>
    <t>Plans directeurs communaux de l'énergie</t>
  </si>
  <si>
    <t>RPEMPKT</t>
  </si>
  <si>
    <t>KMGDM4</t>
  </si>
  <si>
    <t>https://www.agi.dij.be.ch/fr/start/geoportal/geodaten/detail.html?type=layer&amp;code=RPEMPKT&amp;mode=pub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</si>
  <si>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</si>
  <si>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</si>
  <si>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</si>
  <si>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</si>
  <si>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</si>
  <si>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</si>
  <si>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GEODB.KOMRPE_RPEPERIM_KMGDM1</t>
  </si>
  <si>
    <t>Périmètre des projets (Plan directeur de l'énergie), surface</t>
  </si>
  <si>
    <t>KOMRPE</t>
  </si>
  <si>
    <t>Plans directeurs communaux de l'énergie</t>
  </si>
  <si>
    <t>RPEPERIM</t>
  </si>
  <si>
    <t>KMGDM1</t>
  </si>
  <si>
    <t>https://www.agi.dij.be.ch/fr/start/geoportal/geodaten/detail.html?type=layer&amp;code=RPEPERIM&amp;mode=pub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</si>
  <si>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</si>
  <si>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</si>
  <si>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</si>
  <si>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</si>
  <si>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</si>
  <si>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</si>
  <si>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GEODB.KOMRPE_RPEPERIM_KMGDM2</t>
  </si>
  <si>
    <t>Périmètre des projets (Plan directeur de l'énergie), pourtour</t>
  </si>
  <si>
    <t>KOMRPE</t>
  </si>
  <si>
    <t>Plans directeurs communaux de l'énergie</t>
  </si>
  <si>
    <t>RPEPERIM</t>
  </si>
  <si>
    <t>KMGDM2</t>
  </si>
  <si>
    <t>https://www.agi.dij.be.ch/fr/start/geoportal/geodaten/detail.html?type=layer&amp;code=RPEPERIM&amp;mode=pub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</si>
  <si>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</si>
  <si>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</si>
  <si>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</si>
  <si>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</si>
  <si>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</si>
  <si>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</si>
  <si>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GEODB.KOMRPE_RPET25A_KMGDM1</t>
  </si>
  <si>
    <t>Mesures (Plan directeur de l'énergie), description</t>
  </si>
  <si>
    <t>KOMRPE</t>
  </si>
  <si>
    <t>Plans directeurs communaux de l'énergie</t>
  </si>
  <si>
    <t>RPET25A</t>
  </si>
  <si>
    <t>KMGDM1</t>
  </si>
  <si>
    <t>https://www.agi.dij.be.ch/fr/start/geoportal/geodaten/detail.html?type=layer&amp;code=RPET25A&amp;mode=pub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</si>
  <si>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</si>
  <si>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</si>
  <si>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</si>
  <si>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</si>
  <si>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</si>
  <si>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</si>
  <si>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GEODB.KOMRPE_RPEWNETZ_KMGDM1</t>
  </si>
  <si>
    <t>Réseau des conduites de chaleur (Plan directeur de l'énergie)</t>
  </si>
  <si>
    <t>KOMRPE</t>
  </si>
  <si>
    <t>Plans directeurs communaux de l'énergie</t>
  </si>
  <si>
    <t>RPEWNETZ</t>
  </si>
  <si>
    <t>KMGDM1</t>
  </si>
  <si>
    <t>https://www.agi.dij.be.ch/fr/start/geoportal/geodaten/detail.html?type=layer&amp;code=RPEWNETZ&amp;mode=pub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</si>
  <si>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</si>
  <si>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</si>
  <si>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</si>
  <si>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</si>
  <si>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</si>
  <si>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</si>
  <si>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GEODB.SOELWA_LEITUNG_KMGDM1</t>
  </si>
  <si>
    <t>Conduite d'alimentation en eau</t>
  </si>
  <si>
    <t>SOELWA</t>
  </si>
  <si>
    <t>Procédure de garantie d’implantation des conduites publiques (GICP)</t>
  </si>
  <si>
    <t>LEITUNG</t>
  </si>
  <si>
    <t>KMGDM1</t>
  </si>
  <si>
    <t>https://www.agi.dij.be.ch/fr/start/geoportal/geodaten/detail.html?type=layer&amp;code=LEITUNG&amp;mode=pub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</si>
  <si>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</si>
  <si>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</si>
  <si>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</si>
  <si>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</si>
  <si>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</si>
  <si>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</si>
  <si>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GEODB.SOELWA_LEITUNG_KMGDM2</t>
  </si>
  <si>
    <t>Conduite d'eaux usées</t>
  </si>
  <si>
    <t>SOELWA</t>
  </si>
  <si>
    <t>Procédure de garantie d’implantation des conduites publiques (GICP)</t>
  </si>
  <si>
    <t>LEITUNG</t>
  </si>
  <si>
    <t>KMGDM2</t>
  </si>
  <si>
    <t>https://www.agi.dij.be.ch/fr/start/geoportal/geodaten/detail.html?type=layer&amp;code=LEITUNG&amp;mode=pub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</si>
  <si>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</si>
  <si>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</si>
  <si>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</si>
  <si>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</si>
  <si>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</si>
  <si>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</si>
  <si>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GEODB.SOELWA_SBWFL_KMGDM1</t>
  </si>
  <si>
    <t>Plan de base des grands ouvrages spéciaux approvisionnement en eau</t>
  </si>
  <si>
    <t>SOELWA</t>
  </si>
  <si>
    <t>Procédure de garantie d’implantation des conduites publiques (GICP)</t>
  </si>
  <si>
    <t>SBWFL</t>
  </si>
  <si>
    <t>KMGDM1</t>
  </si>
  <si>
    <t>https://www.agi.dij.be.ch/fr/start/geoportal/geodaten/detail.html?type=layer&amp;code=SBWFL&amp;mode=pub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</si>
  <si>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</si>
  <si>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</si>
  <si>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</si>
  <si>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</si>
  <si>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</si>
  <si>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</si>
  <si>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GEODB.SOELWA_SBWFL_KMGDM2</t>
  </si>
  <si>
    <t>Plan de base des grands ouvrages spéciaux eaux usées</t>
  </si>
  <si>
    <t>SOELWA</t>
  </si>
  <si>
    <t>Procédure de garantie d’implantation des conduites publiques (GICP)</t>
  </si>
  <si>
    <t>SBWFL</t>
  </si>
  <si>
    <t>KMGDM2</t>
  </si>
  <si>
    <t>https://www.agi.dij.be.ch/fr/start/geoportal/geodaten/detail.html?type=layer&amp;code=SBWFL&amp;mode=pub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</si>
  <si>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</si>
  <si>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</si>
  <si>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</si>
  <si>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</si>
  <si>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</si>
  <si>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</si>
  <si>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GEODB.SOELWA_SIRAUM_KMGDM1</t>
  </si>
  <si>
    <t>Espace garanti alimentation en eau</t>
  </si>
  <si>
    <t>SOELWA</t>
  </si>
  <si>
    <t>Procédure de garantie d’implantation des conduites publiques (GICP)</t>
  </si>
  <si>
    <t>SIRAUM</t>
  </si>
  <si>
    <t>KMGDM1</t>
  </si>
  <si>
    <t>https://www.agi.dij.be.ch/fr/start/geoportal/geodaten/detail.html?type=layer&amp;code=SIRAUM&amp;mode=pub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</si>
  <si>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</si>
  <si>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</si>
  <si>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</si>
  <si>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</si>
  <si>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</si>
  <si>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</si>
  <si>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GEODB.SOELWA_SIRAUM_KMGDM2</t>
  </si>
  <si>
    <t>Espace garanti eaux usées</t>
  </si>
  <si>
    <t>SOELWA</t>
  </si>
  <si>
    <t>Procédure de garantie d’implantation des conduites publiques (GICP)</t>
  </si>
  <si>
    <t>SIRAUM</t>
  </si>
  <si>
    <t>KMGDM2</t>
  </si>
  <si>
    <t>https://www.agi.dij.be.ch/fr/start/geoportal/geodaten/detail.html?type=layer&amp;code=SIRAUM&amp;mode=pub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</si>
  <si>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</si>
  <si>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</si>
  <si>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</si>
  <si>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</si>
  <si>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</si>
  <si>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</si>
  <si>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GEODB.SOELWA_SOELSBW_KMGDM1</t>
  </si>
  <si>
    <t>Ouvrages spéciaux alimentation en eau</t>
  </si>
  <si>
    <t>SOELWA</t>
  </si>
  <si>
    <t>Procédure de garantie d’implantation des conduites publiques (GICP)</t>
  </si>
  <si>
    <t>SOELSBW</t>
  </si>
  <si>
    <t>KMGDM1</t>
  </si>
  <si>
    <t>https://www.agi.dij.be.ch/fr/start/geoportal/geodaten/detail.html?type=layer&amp;code=SOELSBW&amp;mode=pub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</si>
  <si>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</si>
  <si>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</si>
  <si>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</si>
  <si>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</si>
  <si>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</si>
  <si>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</si>
  <si>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GEODB.SOELWA_SOELSBW_KMGDM2</t>
  </si>
  <si>
    <t>Ouvrages spéciaux eaux usées</t>
  </si>
  <si>
    <t>SOELWA</t>
  </si>
  <si>
    <t>Procédure de garantie d’implantation des conduites publiques (GICP)</t>
  </si>
  <si>
    <t>SOELSBW</t>
  </si>
  <si>
    <t>KMGDM2</t>
  </si>
  <si>
    <t>https://www.agi.dij.be.ch/fr/start/geoportal/geodaten/detail.html?type=layer&amp;code=SOELSBW&amp;mode=pub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</si>
  <si>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</si>
  <si>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</si>
  <si>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</si>
  <si>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</si>
  <si>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</si>
  <si>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</si>
  <si>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GEODB.STROMNET_NE3_KMGDM1</t>
  </si>
  <si>
    <t>Attribution des zones de desserte NE 3</t>
  </si>
  <si>
    <t>STROMNET</t>
  </si>
  <si>
    <t>Cadastre des zones de desserte</t>
  </si>
  <si>
    <t>NE3</t>
  </si>
  <si>
    <t>KMGDM1</t>
  </si>
  <si>
    <t>https://www.agi.dij.be.ch/fr/start/geoportal/geodaten/detail.html?type=layer&amp;code=NE3&amp;mode=pub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</si>
  <si>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</si>
  <si>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</si>
  <si>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</si>
  <si>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</si>
  <si>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</si>
  <si>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</si>
  <si>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GEODB.STROMNET_NE3_KMGDM2</t>
  </si>
  <si>
    <t>Gestionnaire niveau de réseau 3</t>
  </si>
  <si>
    <t>STROMNET</t>
  </si>
  <si>
    <t>Cadastre des zones de desserte</t>
  </si>
  <si>
    <t>NE3</t>
  </si>
  <si>
    <t>KMGDM2</t>
  </si>
  <si>
    <t>https://www.agi.dij.be.ch/fr/start/geoportal/geodaten/detail.html?type=layer&amp;code=NE3&amp;mode=pub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</si>
  <si>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</si>
  <si>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</si>
  <si>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</si>
  <si>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</si>
  <si>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</si>
  <si>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</si>
  <si>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GEODB.STROMNET_NE5_KMGDM1</t>
  </si>
  <si>
    <t>Attribution des zones de desserte NE 5</t>
  </si>
  <si>
    <t>STROMNET</t>
  </si>
  <si>
    <t>Cadastre des zones de desserte</t>
  </si>
  <si>
    <t>NE5</t>
  </si>
  <si>
    <t>KMGDM1</t>
  </si>
  <si>
    <t>https://www.agi.dij.be.ch/fr/start/geoportal/geodaten/detail.html?type=layer&amp;code=NE5&amp;mode=pub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</si>
  <si>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</si>
  <si>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</si>
  <si>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</si>
  <si>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</si>
  <si>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</si>
  <si>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</si>
  <si>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GEODB.STROMNET_NE5_KMGDM2</t>
  </si>
  <si>
    <t>Gestionnaire niveau de réseau 5</t>
  </si>
  <si>
    <t>STROMNET</t>
  </si>
  <si>
    <t>Cadastre des zones de desserte</t>
  </si>
  <si>
    <t>NE5</t>
  </si>
  <si>
    <t>KMGDM2</t>
  </si>
  <si>
    <t>https://www.agi.dij.be.ch/fr/start/geoportal/geodaten/detail.html?type=layer&amp;code=NE5&amp;mode=pub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</si>
  <si>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</si>
  <si>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</si>
  <si>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</si>
  <si>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</si>
  <si>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</si>
  <si>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</si>
  <si>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GEODB.STROMNET_NE7_KMGDM1</t>
  </si>
  <si>
    <t>Attribution des zones de desserte NE 7</t>
  </si>
  <si>
    <t>STROMNET</t>
  </si>
  <si>
    <t>Cadastre des zones de desserte</t>
  </si>
  <si>
    <t>NE7</t>
  </si>
  <si>
    <t>KMGDM1</t>
  </si>
  <si>
    <t>https://www.agi.dij.be.ch/fr/start/geoportal/geodaten/detail.html?type=layer&amp;code=NE7&amp;mode=pub</t>
  </si>
  <si>
    <t>old</t>
  </si>
  <si>
    <t>Approvisionnement, élimination et communication dans le canton de Berne</t>
  </si>
  <si>
    <t>VERSORGUNG</t>
  </si>
  <si>
    <t>Service d'image</t>
  </si>
  <si>
    <t>A</t>
  </si>
  <si>
    <t>https://www.geoservice.apps.be.ch/geoservice2/services/a42geo/a42geo_versorgungwms_f_fk/MapServer/WMSServer?</t>
  </si>
  <si>
    <t>GEODB.STROMNET_NE7_KMGDM2</t>
  </si>
  <si>
    <t>Gestionnaire niveau de réseau 7</t>
  </si>
  <si>
    <t>STROMNET</t>
  </si>
  <si>
    <t>Cadastre des zones de desserte</t>
  </si>
  <si>
    <t>NE7</t>
  </si>
  <si>
    <t>KMGDM2</t>
  </si>
  <si>
    <t>https://www.agi.dij.be.ch/fr/start/geoportal/geodaten/detail.html?type=layer&amp;code=NE7&amp;mode=pub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</si>
  <si>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</si>
  <si>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</si>
  <si>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</si>
  <si>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</si>
  <si>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</si>
  <si>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</si>
  <si>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GEODB.FREMDVKG_FVG_KMGDM1</t>
  </si>
  <si>
    <t>Communes à vocation touristique, Canton</t>
  </si>
  <si>
    <t>FREMDVKG</t>
  </si>
  <si>
    <t>Communes à vocation touristique </t>
  </si>
  <si>
    <t>FVG</t>
  </si>
  <si>
    <t>KMGDM1</t>
  </si>
  <si>
    <t>https://www.agi.dij.be.ch/fr/start/geoportal/geodaten/detail.html?type=layer&amp;code=FVG&amp;mode=pub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</si>
  <si>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</si>
  <si>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</si>
  <si>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</si>
  <si>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</si>
  <si>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</si>
  <si>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</si>
  <si>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GEODB.LRW_LRW_KMGDM1</t>
  </si>
  <si>
    <t>Valeurs de base des terrains période d'évaluation 2013 - 2016</t>
  </si>
  <si>
    <t>LRW</t>
  </si>
  <si>
    <t>Valeurs de base des terrains</t>
  </si>
  <si>
    <t>LRW</t>
  </si>
  <si>
    <t>KMGDM1</t>
  </si>
  <si>
    <t>https://www.agi.dij.be.ch/fr/start/geoportal/geodaten/detail.html?type=layer&amp;code=LRW&amp;mode=pub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</si>
  <si>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</si>
  <si>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</si>
  <si>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</si>
  <si>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</si>
  <si>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</si>
  <si>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</si>
  <si>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GEODB.MWK_MWK_KMGDM1</t>
  </si>
  <si>
    <t>Catégories de valeurs locatives période d'évaluation 2013 - 2016</t>
  </si>
  <si>
    <t>MWK</t>
  </si>
  <si>
    <t>Catégories des valeurs locatives</t>
  </si>
  <si>
    <t>MWK</t>
  </si>
  <si>
    <t>KMGDM1</t>
  </si>
  <si>
    <t>https://www.agi.dij.be.ch/fr/start/geoportal/geodaten/detail.html?type=layer&amp;code=MWK&amp;mode=pub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</si>
  <si>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</si>
  <si>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</si>
  <si>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</si>
  <si>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</si>
  <si>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</si>
  <si>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</si>
  <si>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GEODB.TOURDEST_TOURDEST_KMGDM1</t>
  </si>
  <si>
    <t>Destinations du tourisme</t>
  </si>
  <si>
    <t>TOURDEST</t>
  </si>
  <si>
    <t>Destinations du tourisme</t>
  </si>
  <si>
    <t>TOURDEST</t>
  </si>
  <si>
    <t>KMGDM1</t>
  </si>
  <si>
    <t>https://www.agi.dij.be.ch/fr/start/geoportal/geodaten/detail.html?type=layer&amp;code=TOURDEST&amp;mode=pub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</si>
  <si>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</si>
  <si>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</si>
  <si>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</si>
  <si>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</si>
  <si>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</si>
  <si>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</si>
  <si>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GEODB.TOURORTE_TOURORTE_KMGDM1</t>
  </si>
  <si>
    <t>Lieux à vocation touristique, Canton</t>
  </si>
  <si>
    <t>TOURORTE</t>
  </si>
  <si>
    <t>Lieux à vocation touristique</t>
  </si>
  <si>
    <t>TOURORTE</t>
  </si>
  <si>
    <t>KMGDM1</t>
  </si>
  <si>
    <t>https://www.agi.dij.be.ch/fr/start/geoportal/geodaten/detail.html?type=layer&amp;code=TOURORTE&amp;mode=pub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</si>
  <si>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</si>
  <si>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</si>
  <si>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</si>
  <si>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</si>
  <si>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</si>
  <si>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</si>
  <si>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GEODB.TRENDSPO_RAABSCHN_KMGDM1</t>
  </si>
  <si>
    <t>Routes commercialement utilisables pour le rafting, tronçons</t>
  </si>
  <si>
    <t>TRENDSPO</t>
  </si>
  <si>
    <t>Restrictions des activités sportives dans les eaux bernoises</t>
  </si>
  <si>
    <t>RAABSCHN</t>
  </si>
  <si>
    <t>KMGDM1</t>
  </si>
  <si>
    <t>https://www.agi.dij.be.ch/fr/start/geoportal/geodaten/detail.html?type=layer&amp;code=RAABSCHN&amp;mode=pub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</si>
  <si>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</si>
  <si>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</si>
  <si>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</si>
  <si>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</si>
  <si>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</si>
  <si>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</si>
  <si>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GEODB.TRENDSPO_RASTRECK_KMGDM1</t>
  </si>
  <si>
    <t>Routes commercialement utilisables pour le rafting</t>
  </si>
  <si>
    <t>TRENDSPO</t>
  </si>
  <si>
    <t>Restrictions des activités sportives dans les eaux bernoises</t>
  </si>
  <si>
    <t>RASTRECK</t>
  </si>
  <si>
    <t>KMGDM1</t>
  </si>
  <si>
    <t>https://www.agi.dij.be.ch/fr/start/geoportal/geodaten/detail.html?type=layer&amp;code=RASTRECK&amp;mode=pub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</si>
  <si>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</si>
  <si>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</si>
  <si>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</si>
  <si>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</si>
  <si>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</si>
  <si>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</si>
  <si>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GEODB.TRENDSPO_RBOOTST_KMGDM1</t>
  </si>
  <si>
    <t>Points de mise à l’eau et de sortie sur les parcours praticables rafting à des fins comm.</t>
  </si>
  <si>
    <t>TRENDSPO</t>
  </si>
  <si>
    <t>Restrictions des activités sportives dans les eaux bernoises</t>
  </si>
  <si>
    <t>RBOOTST</t>
  </si>
  <si>
    <t>KMGDM1</t>
  </si>
  <si>
    <t>https://www.agi.dij.be.ch/fr/start/geoportal/geodaten/detail.html?type=layer&amp;code=RBOOTST&amp;mode=pub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</si>
  <si>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</si>
  <si>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</si>
  <si>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</si>
  <si>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</si>
  <si>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</si>
  <si>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</si>
  <si>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GEODB.TRENDSPO_SABSCHN_KMGDM1</t>
  </si>
  <si>
    <t>Restrictions pour les activités sportives aquatiques à des fins privées</t>
  </si>
  <si>
    <t>TRENDSPO</t>
  </si>
  <si>
    <t>Restrictions des activités sportives dans les eaux bernoises</t>
  </si>
  <si>
    <t>SABSCHN</t>
  </si>
  <si>
    <t>KMGDM1</t>
  </si>
  <si>
    <t>https://www.agi.dij.be.ch/fr/start/geoportal/geodaten/detail.html?type=layer&amp;code=SABSCHN&amp;mode=pub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</si>
  <si>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</si>
  <si>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</si>
  <si>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</si>
  <si>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</si>
  <si>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</si>
  <si>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</si>
  <si>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GEODB.TRENDSPO_SABSCHN_KMGDM2</t>
  </si>
  <si>
    <t>Restrictions pour les activités sportives aquatiques à des fins commerciales</t>
  </si>
  <si>
    <t>TRENDSPO</t>
  </si>
  <si>
    <t>Restrictions des activités sportives dans les eaux bernoises</t>
  </si>
  <si>
    <t>SABSCHN</t>
  </si>
  <si>
    <t>KMGDM2</t>
  </si>
  <si>
    <t>https://www.agi.dij.be.ch/fr/start/geoportal/geodaten/detail.html?type=layer&amp;code=SABSCHN&amp;mode=pub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</si>
  <si>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</si>
  <si>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</si>
  <si>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</si>
  <si>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</si>
  <si>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</si>
  <si>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</si>
  <si>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GEODB.TRENDSPO_SZUGANG_KMGDM1</t>
  </si>
  <si>
    <t>Points d’embarquement et de débarquement pour les act. sport. aquatiques à des fins priv.</t>
  </si>
  <si>
    <t>TRENDSPO</t>
  </si>
  <si>
    <t>Restrictions des activités sportives dans les eaux bernoises</t>
  </si>
  <si>
    <t>SZUGANG</t>
  </si>
  <si>
    <t>KMGDM1</t>
  </si>
  <si>
    <t>https://www.agi.dij.be.ch/fr/start/geoportal/geodaten/detail.html?type=layer&amp;code=SZUGANG&amp;mode=pub</t>
  </si>
  <si>
    <t>old</t>
  </si>
  <si>
    <t>Activités économiques du canton de Berne</t>
  </si>
  <si>
    <t>WIRTSCHAFT</t>
  </si>
  <si>
    <t>Service d'image</t>
  </si>
  <si>
    <t>A</t>
  </si>
  <si>
    <t>https://www.geoservice.apps.be.ch/geoservice2/services/a42geo/a42geo_wirtschaftwms_f_fk/MapServer/WMSServer?</t>
  </si>
  <si>
    <t>GEODB.TRENDSPO_SZUGANG_KMGDM2</t>
  </si>
  <si>
    <t>Points d’embarquement et de débarquement pour les act. sport. aquatiques à des fins comm.</t>
  </si>
  <si>
    <t>TRENDSPO</t>
  </si>
  <si>
    <t>Restrictions des activités sportives dans les eaux bernoises</t>
  </si>
  <si>
    <t>SZUGANG</t>
  </si>
  <si>
    <t>KMGDM2</t>
  </si>
  <si>
    <t>https://www.agi.dij.be.ch/fr/start/geoportal/geodaten/detail.html?type=layer&amp;code=SZUGANG&amp;mode=pub</t>
  </si>
  <si>
    <t>WALDVHM_VHM_25144</t>
  </si>
  <si>
    <t>KLIMAANK_WINSS20N_13726</t>
  </si>
  <si>
    <t>KLIMAANK_WINSS60N_14073</t>
  </si>
  <si>
    <t>KLIMAANK_WINSV20N_13745</t>
  </si>
  <si>
    <t>KLIMAANK_WINSV60N_14440</t>
  </si>
  <si>
    <t>KLIMAMOD_TWG20N_14523</t>
  </si>
  <si>
    <t>KLIMAMOD_TWG60N_14453</t>
  </si>
  <si>
    <t>KLIMAMOD_KPR20N_14871</t>
  </si>
  <si>
    <t>KLIMAMOD_KPR60N_14148</t>
  </si>
  <si>
    <t>KLIMAMOD_KVS20N_14703</t>
  </si>
  <si>
    <t>KLIMAMOD_KVS60N_14704</t>
  </si>
  <si>
    <t>KLIMAMOD_TLUFT20N_14757</t>
  </si>
  <si>
    <t>KLIMAMOD_TLUFT60N_14112</t>
  </si>
  <si>
    <t>KLIMAMOD_PET20T_15003</t>
  </si>
  <si>
    <t>KLIMAMOD_PET60T_14960</t>
  </si>
  <si>
    <t>KLIMAPHK_GEBNUT20_13740</t>
  </si>
  <si>
    <t>KLIMAPHK_GEBNUT60_15271</t>
  </si>
  <si>
    <t>WIND_FF50_25103</t>
  </si>
  <si>
    <t>WIND_FF70_25104</t>
  </si>
  <si>
    <t>WIND_FF100_25105</t>
  </si>
  <si>
    <t>WIND_FF130_25106</t>
  </si>
  <si>
    <t>BERNCLIM_HASEL00_25419</t>
  </si>
  <si>
    <t>BERNCLIM_HASEL10_25418</t>
  </si>
  <si>
    <t>BERNCLIM_HASEL80_25421</t>
  </si>
  <si>
    <t>BERNCLIM_HASEL80R_25423</t>
  </si>
  <si>
    <t>BERNCLIM_HASEL90_25420</t>
  </si>
  <si>
    <t>BERNCLIM_HASELG_25422</t>
  </si>
  <si>
    <t>BERNCLIM_HASELGR_25424</t>
  </si>
  <si>
    <t>BERNCLIM_LOEWZ00_25428</t>
  </si>
  <si>
    <t>BERNCLIM_LOEWZ10_25427</t>
  </si>
  <si>
    <t>BERNCLIM_LOEWZ80_25430</t>
  </si>
  <si>
    <t>BERNCLIM_LOEWZ80R_25432</t>
  </si>
  <si>
    <t>BERNCLIM_LOEWZ90_25429</t>
  </si>
  <si>
    <t>BERNCLIM_LOEWZG_25431</t>
  </si>
  <si>
    <t>BERNCLIM_APFEL00_25437</t>
  </si>
  <si>
    <t>BERNCLIM_APFEL10_25436</t>
  </si>
  <si>
    <t>BERNCLIM_APFEL80_25439</t>
  </si>
  <si>
    <t>BERNCLIM_APFEL80R_25441</t>
  </si>
  <si>
    <t>BERNCLIM_APFEL90_25438</t>
  </si>
  <si>
    <t>BERNCLIM_APFELG_25440</t>
  </si>
  <si>
    <t>BERNCLIM_APFELGR_25442</t>
  </si>
  <si>
    <t>BERNCLIM_BUCHE00_25446</t>
  </si>
  <si>
    <t>BERNCLIM_BUCHE10_25445</t>
  </si>
  <si>
    <t>BERNCLIM_BUCHE80_25448</t>
  </si>
  <si>
    <t>BERNCLIM_BUCHE80R_25450</t>
  </si>
  <si>
    <t>BERNCLIM_BUCHE90_25447</t>
  </si>
  <si>
    <t>BERNCLIM_BUCHEG_25449</t>
  </si>
  <si>
    <t>BERNCLIM_BUCHEGR_25451</t>
  </si>
  <si>
    <t>BERNCLIM_SCHNEE00_25455</t>
  </si>
  <si>
    <t>BERNCLIM_SCHNEE10_25454</t>
  </si>
  <si>
    <t>BERNCLIM_SCHNEE80_25457</t>
  </si>
  <si>
    <t>BERNCLIM_SCHNEE90_25456</t>
  </si>
  <si>
    <t>BERNCLIM_SCHNEEG_25458</t>
  </si>
  <si>
    <t>BERNCLIM_LOEWZGR_25433</t>
  </si>
  <si>
    <t>BATHYBIE_BIEDTM_17164</t>
  </si>
  <si>
    <t>BATHYBIE_BIEHIL_17163</t>
  </si>
  <si>
    <t>BATHYBIE_BIEWAT_17162</t>
  </si>
  <si>
    <t>BATHYBRI_BRIHIL_9760</t>
  </si>
  <si>
    <t>BATHYBRI_BRIDTM_9754</t>
  </si>
  <si>
    <t>BATHYBRI_BRIWAT_1540</t>
  </si>
  <si>
    <t>BATHYTHU_THUWAT_4810</t>
  </si>
  <si>
    <t>BATHYTHU_THUHIL_3162</t>
  </si>
  <si>
    <t>BATHYTHU_THUDTM_1542</t>
  </si>
  <si>
    <t>LBEZUS_DOMPUNDI_24261</t>
  </si>
  <si>
    <t>LBEZUS_DTMPUNDI_24260</t>
  </si>
  <si>
    <t>LDOM50CM_LOHOEHE_10727</t>
  </si>
  <si>
    <t>LDOM50CM_LORELIEF_4163</t>
  </si>
  <si>
    <t>LDTM50CM_LTHOEHE_5806</t>
  </si>
  <si>
    <t>LDTM50CM_LTHOEHE_22903</t>
  </si>
  <si>
    <t>LDTM50CM_LTRELIEF_883</t>
  </si>
  <si>
    <t>LDTMABL1_LTEXPO1_21841</t>
  </si>
  <si>
    <t>LDTMABL1_LTNEIG1_21842</t>
  </si>
  <si>
    <t>LDTMABL1_LTNEIG1P_21835</t>
  </si>
  <si>
    <t>LDTMABL1_LTRELI1_21843</t>
  </si>
  <si>
    <t>LWEK74_LWEK74R_MOSAIC_3301</t>
  </si>
  <si>
    <t>FRK_SEDIRAS_4779</t>
  </si>
  <si>
    <t>FRK_SEDIRAS_14792</t>
  </si>
  <si>
    <t>FRK_FELSHIL_3043</t>
  </si>
  <si>
    <t>FRK_FELSRAS_14793</t>
  </si>
  <si>
    <t>IVS_GELKARTE_MOSAIC_22872</t>
  </si>
  <si>
    <t>UP5_SITU5_MOSAIC_6601</t>
  </si>
  <si>
    <t>Attribut</t>
  </si>
  <si>
    <t>Beschreibung</t>
  </si>
  <si>
    <t>Name Geoservice</t>
  </si>
  <si>
    <t>Code Geoservice, wird für interne Zwecke verwendet</t>
  </si>
  <si>
    <t>Hinweis auf angebotene Schnittstellen: Z.B. WMS, WFS etc.</t>
  </si>
  <si>
    <t>Regel Zugriff auf Geoservice gemäss Kantonale Geoinformationsverordnung (KGeolV)
öffentlich zugängliche Geodaten: Zugangsberechtigungsstufe A
beschränkt öffentlich zugängliche Geodaten: Zugangsberechtigungsstufe B
Wenn ein Layer die Zugangsstufe A hat, ist es trotzdem möglich, dass der Zugriff auf den Geoservice auf interne Anwendungen beschränkt ist. In der Regel ist ein solcher Layer in einem anderen, öffentlich zugänglichen Geoservice auch verfügbar.</t>
  </si>
  <si>
    <t>URL auf Geoservice ohne Operationen wie GetFeature</t>
  </si>
  <si>
    <t>Technische Referenz von OGC-Client auf den Layer im OGC-Dienst.</t>
  </si>
  <si>
    <t>Titel von Layer im OGC-Client mit Link auf zugehörige Metadaten</t>
  </si>
  <si>
    <t>Interner Code für Geoprodukt. Ein Geoprodukt ist eine Sammlung von zusammengehörenden Layern</t>
  </si>
  <si>
    <t>Offizielle Bezeichnung für das Geoprodukt, der Layer gehört zum genannten Geoprodukt</t>
  </si>
  <si>
    <t>Interner Code für Layer</t>
  </si>
  <si>
    <t>Interner Code für eine Darstellungsvariante des Layers</t>
  </si>
  <si>
    <t>Alt: Geoservices mit ArcGIS Server 10.8.1 (geoservice1/2) bis max 19.04.2024
Neu: Geoservices in neuer Infrastruktur mit ArcGIS Server 10.9.1 (geoservice3) ab sofort</t>
  </si>
  <si>
    <t>Layer-Name im Dienst (Element &lt;name&gt; in Capabilities)</t>
  </si>
  <si>
    <t>Layer Titel (Element &lt;title&gt; in Capabilities)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</si>
</sst>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0" fontId="1" fillId="2" borderId="0" xfId="0" applyFont="1" applyFill="1"/>
    <xf numFmtId="0" fontId="2" fillId="0" borderId="0" xfId="1"/>
    <xf numFmtId="0" fontId="1" fillId="2" borderId="1" xfId="0" applyFont="1" applyFill="1" applyBorder="1"/>
    <xf numFmtId="0" fontId="0" fillId="0" borderId="1" xfId="0" applyBorder="1" applyAlignment="1">
      <alignment horizontal="left" vertical="top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/>
  </sheetViews>
  <sheetFormatPr baseColWidth="10" defaultColWidth="9.140625" defaultRowHeight="15" x14ac:dyDescent="0.25"/>
  <cols>
    <col min="1" max="1" width="55.7109375" customWidth="1"/>
    <col min="2" max="2" width="110.7109375" customWidth="1"/>
  </cols>
  <sheetData>
    <row r="1" spans="1:2" x14ac:dyDescent="0.25">
      <c r="A1" s="3" t="s">
        <v>81472</v>
      </c>
      <c r="B1" s="3" t="s">
        <v>81473</v>
      </c>
    </row>
    <row r="2" spans="1:2" ht="30" x14ac:dyDescent="0.25">
      <c r="A2" s="4" t="s">
        <v>0</v>
      </c>
      <c r="B2" s="4" t="s">
        <v>81485</v>
      </c>
    </row>
    <row r="3" spans="1:2" x14ac:dyDescent="0.25">
      <c r="A3" s="4" t="s">
        <v>1</v>
      </c>
      <c r="B3" s="4" t="s">
        <v>81474</v>
      </c>
    </row>
    <row r="4" spans="1:2" x14ac:dyDescent="0.25">
      <c r="A4" s="4" t="s">
        <v>2</v>
      </c>
      <c r="B4" s="4" t="s">
        <v>81475</v>
      </c>
    </row>
    <row r="5" spans="1:2" x14ac:dyDescent="0.25">
      <c r="A5" s="4" t="s">
        <v>3</v>
      </c>
      <c r="B5" s="4" t="s">
        <v>81476</v>
      </c>
    </row>
    <row r="6" spans="1:2" ht="90" x14ac:dyDescent="0.25">
      <c r="A6" s="4" t="s">
        <v>4</v>
      </c>
      <c r="B6" s="4" t="s">
        <v>81477</v>
      </c>
    </row>
    <row r="7" spans="1:2" x14ac:dyDescent="0.25">
      <c r="A7" s="4" t="s">
        <v>5</v>
      </c>
      <c r="B7" s="4" t="s">
        <v>81478</v>
      </c>
    </row>
    <row r="8" spans="1:2" x14ac:dyDescent="0.25">
      <c r="A8" s="4" t="s">
        <v>20</v>
      </c>
      <c r="B8" s="4" t="s">
        <v>81479</v>
      </c>
    </row>
    <row r="9" spans="1:2" x14ac:dyDescent="0.25">
      <c r="A9" s="4" t="s">
        <v>21</v>
      </c>
      <c r="B9" s="4" t="s">
        <v>81480</v>
      </c>
    </row>
    <row r="10" spans="1:2" x14ac:dyDescent="0.25">
      <c r="A10" s="4" t="s">
        <v>6</v>
      </c>
      <c r="B10" s="4" t="s">
        <v>81481</v>
      </c>
    </row>
    <row r="11" spans="1:2" x14ac:dyDescent="0.25">
      <c r="A11" s="4" t="s">
        <v>7</v>
      </c>
      <c r="B11" s="4" t="s">
        <v>81482</v>
      </c>
    </row>
    <row r="12" spans="1:2" x14ac:dyDescent="0.25">
      <c r="A12" s="4" t="s">
        <v>17</v>
      </c>
      <c r="B12" s="4" t="s">
        <v>81483</v>
      </c>
    </row>
    <row r="13" spans="1:2" x14ac:dyDescent="0.25">
      <c r="A13" s="4" t="s">
        <v>18</v>
      </c>
      <c r="B13" s="4" t="s">
        <v>81484</v>
      </c>
    </row>
  </sheetData>
  <autoFilter ref="A1:B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07"/>
  <sheetViews>
    <sheetView tabSelected="1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12" customWidth="1"/>
    <col min="2" max="2" width="83.85546875" bestFit="1" customWidth="1"/>
    <col min="3" max="3" width="26.7109375" bestFit="1" customWidth="1"/>
    <col min="4" max="4" width="32.28515625" bestFit="1" customWidth="1"/>
    <col min="5" max="5" width="28.7109375" customWidth="1"/>
    <col min="6" max="6" width="115.28515625" bestFit="1" customWidth="1"/>
    <col min="7" max="7" width="52.28515625" bestFit="1" customWidth="1"/>
    <col min="8" max="8" width="73.140625" bestFit="1" customWidth="1"/>
    <col min="9" max="9" width="19.85546875" customWidth="1"/>
    <col min="10" max="10" width="76.28515625" bestFit="1" customWidth="1"/>
    <col min="11" max="11" width="15" customWidth="1"/>
    <col min="12" max="12" width="16.28515625" bestFit="1" customWidth="1"/>
  </cols>
  <sheetData>
    <row r="1" spans="1:12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81486</v>
      </c>
      <c r="H1" s="1" t="s">
        <v>81487</v>
      </c>
      <c r="I1" s="1" t="s">
        <v>6</v>
      </c>
      <c r="J1" s="1" t="s">
        <v>7</v>
      </c>
      <c r="K1" s="1" t="s">
        <v>17</v>
      </c>
      <c r="L1" s="1" t="s">
        <v>18</v>
      </c>
    </row>
    <row r="2" spans="1:12" x14ac:dyDescent="0.25">
      <c r="A2" t="str">
        <f>s_de_raw!A2</f>
        <v>new</v>
      </c>
      <c r="B2" t="str">
        <f>s_de_raw!B2</f>
        <v>Wald, Flora und Fauna 01</v>
      </c>
      <c r="C2" t="str">
        <f>s_de_raw!C2</f>
        <v>OF_biota01</v>
      </c>
      <c r="D2" t="str">
        <f>s_de_raw!D2</f>
        <v>Darstellungsdienst (WMS)</v>
      </c>
      <c r="E2" t="str">
        <f>s_de_raw!E2</f>
        <v>A</v>
      </c>
      <c r="F2" t="str">
        <f>s_de_raw!F2</f>
        <v>https://www.geoservice.apps.be.ch/geoservice3/services/a42geo/of_biota01_de_ms_wms/MapServer/WMSServer?</v>
      </c>
      <c r="G2" t="str">
        <f>s_de_raw!G2</f>
        <v>RAUBTIER_RAUBTIER_VW_19842</v>
      </c>
      <c r="H2" s="2" t="str">
        <f>HYPERLINK(s_de_raw!M2,s_de_raw!H2)</f>
        <v>Vorfälle mit Bären</v>
      </c>
      <c r="I2" t="str">
        <f>s_de_raw!I2</f>
        <v>RAUBTIER</v>
      </c>
      <c r="J2" t="str">
        <f>s_de_raw!J2</f>
        <v>Grossraubtiere</v>
      </c>
      <c r="K2" t="str">
        <f>s_de_raw!K2</f>
        <v>RAUBTIER</v>
      </c>
      <c r="L2" t="str">
        <f>s_de_raw!L2</f>
        <v>KMGDM1</v>
      </c>
    </row>
    <row r="3" spans="1:12" x14ac:dyDescent="0.25">
      <c r="A3" t="str">
        <f>s_de_raw!A3</f>
        <v>new</v>
      </c>
      <c r="B3" t="str">
        <f>s_de_raw!B3</f>
        <v>Wald, Flora und Fauna 01</v>
      </c>
      <c r="C3" t="str">
        <f>s_de_raw!C3</f>
        <v>OF_biota01</v>
      </c>
      <c r="D3" t="str">
        <f>s_de_raw!D3</f>
        <v>Downloaddienst (WFS)</v>
      </c>
      <c r="E3" t="str">
        <f>s_de_raw!E3</f>
        <v>A</v>
      </c>
      <c r="F3" t="str">
        <f>s_de_raw!F3</f>
        <v>https://www.geoservice.apps.be.ch/geoservice3/services/a42geo/of_biota01_de_ms_wfs/MapServer/WFSServer?</v>
      </c>
      <c r="G3" t="str">
        <f>s_de_raw!G3</f>
        <v>RAUBTIER_RAUBTIER_VW_19842</v>
      </c>
      <c r="H3" s="2" t="str">
        <f>HYPERLINK(s_de_raw!M3,s_de_raw!H3)</f>
        <v>Vorfälle mit Bären</v>
      </c>
      <c r="I3" t="str">
        <f>s_de_raw!I3</f>
        <v>RAUBTIER</v>
      </c>
      <c r="J3" t="str">
        <f>s_de_raw!J3</f>
        <v>Grossraubtiere</v>
      </c>
      <c r="K3" t="str">
        <f>s_de_raw!K3</f>
        <v>RAUBTIER</v>
      </c>
      <c r="L3" t="str">
        <f>s_de_raw!L3</f>
        <v>KMGDM1</v>
      </c>
    </row>
    <row r="4" spans="1:12" x14ac:dyDescent="0.25">
      <c r="A4" t="str">
        <f>s_de_raw!A4</f>
        <v>new</v>
      </c>
      <c r="B4" t="str">
        <f>s_de_raw!B4</f>
        <v>Wald, Flora und Fauna 01</v>
      </c>
      <c r="C4" t="str">
        <f>s_de_raw!C4</f>
        <v>OF_biota01</v>
      </c>
      <c r="D4" t="str">
        <f>s_de_raw!D4</f>
        <v>Darstellungsdienst (WMS)</v>
      </c>
      <c r="E4" t="str">
        <f>s_de_raw!E4</f>
        <v>A</v>
      </c>
      <c r="F4" t="str">
        <f>s_de_raw!F4</f>
        <v>https://www.geoservice.apps.be.ch/geoservice3/services/a42geo/of_biota01_de_ms_wms/MapServer/WMSServer?</v>
      </c>
      <c r="G4" t="str">
        <f>s_de_raw!G4</f>
        <v>RAUBTIER_RAUBTIER_VW_19844</v>
      </c>
      <c r="H4" s="2" t="str">
        <f>HYPERLINK(s_de_raw!M4,s_de_raw!H4)</f>
        <v>Vorfälle mit Wölfen 2019</v>
      </c>
      <c r="I4" t="str">
        <f>s_de_raw!I4</f>
        <v>RAUBTIER</v>
      </c>
      <c r="J4" t="str">
        <f>s_de_raw!J4</f>
        <v>Grossraubtiere</v>
      </c>
      <c r="K4" t="str">
        <f>s_de_raw!K4</f>
        <v>RAUBTIER</v>
      </c>
      <c r="L4" t="str">
        <f>s_de_raw!L4</f>
        <v>KMGDM2</v>
      </c>
    </row>
    <row r="5" spans="1:12" x14ac:dyDescent="0.25">
      <c r="A5" t="str">
        <f>s_de_raw!A5</f>
        <v>new</v>
      </c>
      <c r="B5" t="str">
        <f>s_de_raw!B5</f>
        <v>Wald, Flora und Fauna 01</v>
      </c>
      <c r="C5" t="str">
        <f>s_de_raw!C5</f>
        <v>OF_biota01</v>
      </c>
      <c r="D5" t="str">
        <f>s_de_raw!D5</f>
        <v>Downloaddienst (WFS)</v>
      </c>
      <c r="E5" t="str">
        <f>s_de_raw!E5</f>
        <v>A</v>
      </c>
      <c r="F5" t="str">
        <f>s_de_raw!F5</f>
        <v>https://www.geoservice.apps.be.ch/geoservice3/services/a42geo/of_biota01_de_ms_wfs/MapServer/WFSServer?</v>
      </c>
      <c r="G5" t="str">
        <f>s_de_raw!G5</f>
        <v>RAUBTIER_RAUBTIER_VW_19844</v>
      </c>
      <c r="H5" s="2" t="str">
        <f>HYPERLINK(s_de_raw!M5,s_de_raw!H5)</f>
        <v>Vorfälle mit Wölfen 2019</v>
      </c>
      <c r="I5" t="str">
        <f>s_de_raw!I5</f>
        <v>RAUBTIER</v>
      </c>
      <c r="J5" t="str">
        <f>s_de_raw!J5</f>
        <v>Grossraubtiere</v>
      </c>
      <c r="K5" t="str">
        <f>s_de_raw!K5</f>
        <v>RAUBTIER</v>
      </c>
      <c r="L5" t="str">
        <f>s_de_raw!L5</f>
        <v>KMGDM2</v>
      </c>
    </row>
    <row r="6" spans="1:12" x14ac:dyDescent="0.25">
      <c r="A6" t="str">
        <f>s_de_raw!A6</f>
        <v>new</v>
      </c>
      <c r="B6" t="str">
        <f>s_de_raw!B6</f>
        <v>Wald, Flora und Fauna 01</v>
      </c>
      <c r="C6" t="str">
        <f>s_de_raw!C6</f>
        <v>OF_biota01</v>
      </c>
      <c r="D6" t="str">
        <f>s_de_raw!D6</f>
        <v>Darstellungsdienst (WMS)</v>
      </c>
      <c r="E6" t="str">
        <f>s_de_raw!E6</f>
        <v>A</v>
      </c>
      <c r="F6" t="str">
        <f>s_de_raw!F6</f>
        <v>https://www.geoservice.apps.be.ch/geoservice3/services/a42geo/of_biota01_de_ms_wms/MapServer/WMSServer?</v>
      </c>
      <c r="G6" t="str">
        <f>s_de_raw!G6</f>
        <v>RAUBTIER_RAUBTIER_VW_19845</v>
      </c>
      <c r="H6" s="2" t="str">
        <f>HYPERLINK(s_de_raw!M6,s_de_raw!H6)</f>
        <v>Vorfälle mit Wölfen 2020</v>
      </c>
      <c r="I6" t="str">
        <f>s_de_raw!I6</f>
        <v>RAUBTIER</v>
      </c>
      <c r="J6" t="str">
        <f>s_de_raw!J6</f>
        <v>Grossraubtiere</v>
      </c>
      <c r="K6" t="str">
        <f>s_de_raw!K6</f>
        <v>RAUBTIER</v>
      </c>
      <c r="L6" t="str">
        <f>s_de_raw!L6</f>
        <v>KMGDM3</v>
      </c>
    </row>
    <row r="7" spans="1:12" x14ac:dyDescent="0.25">
      <c r="A7" t="str">
        <f>s_de_raw!A7</f>
        <v>new</v>
      </c>
      <c r="B7" t="str">
        <f>s_de_raw!B7</f>
        <v>Wald, Flora und Fauna 01</v>
      </c>
      <c r="C7" t="str">
        <f>s_de_raw!C7</f>
        <v>OF_biota01</v>
      </c>
      <c r="D7" t="str">
        <f>s_de_raw!D7</f>
        <v>Downloaddienst (WFS)</v>
      </c>
      <c r="E7" t="str">
        <f>s_de_raw!E7</f>
        <v>A</v>
      </c>
      <c r="F7" t="str">
        <f>s_de_raw!F7</f>
        <v>https://www.geoservice.apps.be.ch/geoservice3/services/a42geo/of_biota01_de_ms_wfs/MapServer/WFSServer?</v>
      </c>
      <c r="G7" t="str">
        <f>s_de_raw!G7</f>
        <v>RAUBTIER_RAUBTIER_VW_19845</v>
      </c>
      <c r="H7" s="2" t="str">
        <f>HYPERLINK(s_de_raw!M7,s_de_raw!H7)</f>
        <v>Vorfälle mit Wölfen 2020</v>
      </c>
      <c r="I7" t="str">
        <f>s_de_raw!I7</f>
        <v>RAUBTIER</v>
      </c>
      <c r="J7" t="str">
        <f>s_de_raw!J7</f>
        <v>Grossraubtiere</v>
      </c>
      <c r="K7" t="str">
        <f>s_de_raw!K7</f>
        <v>RAUBTIER</v>
      </c>
      <c r="L7" t="str">
        <f>s_de_raw!L7</f>
        <v>KMGDM3</v>
      </c>
    </row>
    <row r="8" spans="1:12" x14ac:dyDescent="0.25">
      <c r="A8" t="str">
        <f>s_de_raw!A8</f>
        <v>new</v>
      </c>
      <c r="B8" t="str">
        <f>s_de_raw!B8</f>
        <v>Wald, Flora und Fauna 01</v>
      </c>
      <c r="C8" t="str">
        <f>s_de_raw!C8</f>
        <v>OF_biota01</v>
      </c>
      <c r="D8" t="str">
        <f>s_de_raw!D8</f>
        <v>Downloaddienst (WFS)</v>
      </c>
      <c r="E8" t="str">
        <f>s_de_raw!E8</f>
        <v>A</v>
      </c>
      <c r="F8" t="str">
        <f>s_de_raw!F8</f>
        <v>https://www.geoservice.apps.be.ch/geoservice3/services/a42geo/of_biota01_de_ms_wfs/MapServer/WFSServer?</v>
      </c>
      <c r="G8" t="str">
        <f>s_de_raw!G8</f>
        <v>RAUBTIER_RAUBTIER_VW_19846</v>
      </c>
      <c r="H8" s="2" t="str">
        <f>HYPERLINK(s_de_raw!M8,s_de_raw!H8)</f>
        <v>Vorfälle mit Wölfen 2021</v>
      </c>
      <c r="I8" t="str">
        <f>s_de_raw!I8</f>
        <v>RAUBTIER</v>
      </c>
      <c r="J8" t="str">
        <f>s_de_raw!J8</f>
        <v>Grossraubtiere</v>
      </c>
      <c r="K8" t="str">
        <f>s_de_raw!K8</f>
        <v>RAUBTIER</v>
      </c>
      <c r="L8" t="str">
        <f>s_de_raw!L8</f>
        <v>KMGDM4</v>
      </c>
    </row>
    <row r="9" spans="1:12" x14ac:dyDescent="0.25">
      <c r="A9" t="str">
        <f>s_de_raw!A9</f>
        <v>new</v>
      </c>
      <c r="B9" t="str">
        <f>s_de_raw!B9</f>
        <v>Wald, Flora und Fauna 01</v>
      </c>
      <c r="C9" t="str">
        <f>s_de_raw!C9</f>
        <v>OF_biota01</v>
      </c>
      <c r="D9" t="str">
        <f>s_de_raw!D9</f>
        <v>Darstellungsdienst (WMS)</v>
      </c>
      <c r="E9" t="str">
        <f>s_de_raw!E9</f>
        <v>A</v>
      </c>
      <c r="F9" t="str">
        <f>s_de_raw!F9</f>
        <v>https://www.geoservice.apps.be.ch/geoservice3/services/a42geo/of_biota01_de_ms_wms/MapServer/WMSServer?</v>
      </c>
      <c r="G9" t="str">
        <f>s_de_raw!G9</f>
        <v>RAUBTIER_RAUBTIER_VW_19846</v>
      </c>
      <c r="H9" s="2" t="str">
        <f>HYPERLINK(s_de_raw!M9,s_de_raw!H9)</f>
        <v>Vorfälle mit Wölfen 2021</v>
      </c>
      <c r="I9" t="str">
        <f>s_de_raw!I9</f>
        <v>RAUBTIER</v>
      </c>
      <c r="J9" t="str">
        <f>s_de_raw!J9</f>
        <v>Grossraubtiere</v>
      </c>
      <c r="K9" t="str">
        <f>s_de_raw!K9</f>
        <v>RAUBTIER</v>
      </c>
      <c r="L9" t="str">
        <f>s_de_raw!L9</f>
        <v>KMGDM4</v>
      </c>
    </row>
    <row r="10" spans="1:12" x14ac:dyDescent="0.25">
      <c r="A10" t="str">
        <f>s_de_raw!A10</f>
        <v>new</v>
      </c>
      <c r="B10" t="str">
        <f>s_de_raw!B10</f>
        <v>Wald, Flora und Fauna 01</v>
      </c>
      <c r="C10" t="str">
        <f>s_de_raw!C10</f>
        <v>OF_biota01</v>
      </c>
      <c r="D10" t="str">
        <f>s_de_raw!D10</f>
        <v>Darstellungsdienst (WMS)</v>
      </c>
      <c r="E10" t="str">
        <f>s_de_raw!E10</f>
        <v>A</v>
      </c>
      <c r="F10" t="str">
        <f>s_de_raw!F10</f>
        <v>https://www.geoservice.apps.be.ch/geoservice3/services/a42geo/of_biota01_de_ms_wms/MapServer/WMSServer?</v>
      </c>
      <c r="G10" t="str">
        <f>s_de_raw!G10</f>
        <v>RAUBTIER_RAUBTIER_VW_19847</v>
      </c>
      <c r="H10" s="2" t="str">
        <f>HYPERLINK(s_de_raw!M10,s_de_raw!H10)</f>
        <v>Vorfälle mit Wölfen 2022</v>
      </c>
      <c r="I10" t="str">
        <f>s_de_raw!I10</f>
        <v>RAUBTIER</v>
      </c>
      <c r="J10" t="str">
        <f>s_de_raw!J10</f>
        <v>Grossraubtiere</v>
      </c>
      <c r="K10" t="str">
        <f>s_de_raw!K10</f>
        <v>RAUBTIER</v>
      </c>
      <c r="L10" t="str">
        <f>s_de_raw!L10</f>
        <v>KMGDM5</v>
      </c>
    </row>
    <row r="11" spans="1:12" x14ac:dyDescent="0.25">
      <c r="A11" t="str">
        <f>s_de_raw!A11</f>
        <v>new</v>
      </c>
      <c r="B11" t="str">
        <f>s_de_raw!B11</f>
        <v>Wald, Flora und Fauna 01</v>
      </c>
      <c r="C11" t="str">
        <f>s_de_raw!C11</f>
        <v>OF_biota01</v>
      </c>
      <c r="D11" t="str">
        <f>s_de_raw!D11</f>
        <v>Downloaddienst (WFS)</v>
      </c>
      <c r="E11" t="str">
        <f>s_de_raw!E11</f>
        <v>A</v>
      </c>
      <c r="F11" t="str">
        <f>s_de_raw!F11</f>
        <v>https://www.geoservice.apps.be.ch/geoservice3/services/a42geo/of_biota01_de_ms_wfs/MapServer/WFSServer?</v>
      </c>
      <c r="G11" t="str">
        <f>s_de_raw!G11</f>
        <v>RAUBTIER_RAUBTIER_VW_19847</v>
      </c>
      <c r="H11" s="2" t="str">
        <f>HYPERLINK(s_de_raw!M11,s_de_raw!H11)</f>
        <v>Vorfälle mit Wölfen 2022</v>
      </c>
      <c r="I11" t="str">
        <f>s_de_raw!I11</f>
        <v>RAUBTIER</v>
      </c>
      <c r="J11" t="str">
        <f>s_de_raw!J11</f>
        <v>Grossraubtiere</v>
      </c>
      <c r="K11" t="str">
        <f>s_de_raw!K11</f>
        <v>RAUBTIER</v>
      </c>
      <c r="L11" t="str">
        <f>s_de_raw!L11</f>
        <v>KMGDM5</v>
      </c>
    </row>
    <row r="12" spans="1:12" x14ac:dyDescent="0.25">
      <c r="A12" t="str">
        <f>s_de_raw!A12</f>
        <v>new</v>
      </c>
      <c r="B12" t="str">
        <f>s_de_raw!B12</f>
        <v>Wald, Flora und Fauna 01</v>
      </c>
      <c r="C12" t="str">
        <f>s_de_raw!C12</f>
        <v>OF_biota01</v>
      </c>
      <c r="D12" t="str">
        <f>s_de_raw!D12</f>
        <v>Darstellungsdienst (WMS)</v>
      </c>
      <c r="E12" t="str">
        <f>s_de_raw!E12</f>
        <v>A</v>
      </c>
      <c r="F12" t="str">
        <f>s_de_raw!F12</f>
        <v>https://www.geoservice.apps.be.ch/geoservice3/services/a42geo/of_biota01_de_ms_wms/MapServer/WMSServer?</v>
      </c>
      <c r="G12" t="str">
        <f>s_de_raw!G12</f>
        <v>RAUBTIER_RAUBTIER_VW_19848</v>
      </c>
      <c r="H12" s="2" t="str">
        <f>HYPERLINK(s_de_raw!M12,s_de_raw!H12)</f>
        <v>Vorfälle mit Wölfen 2023</v>
      </c>
      <c r="I12" t="str">
        <f>s_de_raw!I12</f>
        <v>RAUBTIER</v>
      </c>
      <c r="J12" t="str">
        <f>s_de_raw!J12</f>
        <v>Grossraubtiere</v>
      </c>
      <c r="K12" t="str">
        <f>s_de_raw!K12</f>
        <v>RAUBTIER</v>
      </c>
      <c r="L12" t="str">
        <f>s_de_raw!L12</f>
        <v>KMGDM6</v>
      </c>
    </row>
    <row r="13" spans="1:12" x14ac:dyDescent="0.25">
      <c r="A13" t="str">
        <f>s_de_raw!A13</f>
        <v>new</v>
      </c>
      <c r="B13" t="str">
        <f>s_de_raw!B13</f>
        <v>Wald, Flora und Fauna 01</v>
      </c>
      <c r="C13" t="str">
        <f>s_de_raw!C13</f>
        <v>OF_biota01</v>
      </c>
      <c r="D13" t="str">
        <f>s_de_raw!D13</f>
        <v>Downloaddienst (WFS)</v>
      </c>
      <c r="E13" t="str">
        <f>s_de_raw!E13</f>
        <v>A</v>
      </c>
      <c r="F13" t="str">
        <f>s_de_raw!F13</f>
        <v>https://www.geoservice.apps.be.ch/geoservice3/services/a42geo/of_biota01_de_ms_wfs/MapServer/WFSServer?</v>
      </c>
      <c r="G13" t="str">
        <f>s_de_raw!G13</f>
        <v>RAUBTIER_RAUBTIER_VW_19848</v>
      </c>
      <c r="H13" s="2" t="str">
        <f>HYPERLINK(s_de_raw!M13,s_de_raw!H13)</f>
        <v>Vorfälle mit Wölfen 2023</v>
      </c>
      <c r="I13" t="str">
        <f>s_de_raw!I13</f>
        <v>RAUBTIER</v>
      </c>
      <c r="J13" t="str">
        <f>s_de_raw!J13</f>
        <v>Grossraubtiere</v>
      </c>
      <c r="K13" t="str">
        <f>s_de_raw!K13</f>
        <v>RAUBTIER</v>
      </c>
      <c r="L13" t="str">
        <f>s_de_raw!L13</f>
        <v>KMGDM6</v>
      </c>
    </row>
    <row r="14" spans="1:12" x14ac:dyDescent="0.25">
      <c r="A14" t="str">
        <f>s_de_raw!A14</f>
        <v>new</v>
      </c>
      <c r="B14" t="str">
        <f>s_de_raw!B14</f>
        <v>Wald, Flora und Fauna 01</v>
      </c>
      <c r="C14" t="str">
        <f>s_de_raw!C14</f>
        <v>OF_biota01</v>
      </c>
      <c r="D14" t="str">
        <f>s_de_raw!D14</f>
        <v>Darstellungsdienst (WMS)</v>
      </c>
      <c r="E14" t="str">
        <f>s_de_raw!E14</f>
        <v>A</v>
      </c>
      <c r="F14" t="str">
        <f>s_de_raw!F14</f>
        <v>https://www.geoservice.apps.be.ch/geoservice3/services/a42geo/of_biota01_de_ms_wms/MapServer/WMSServer?</v>
      </c>
      <c r="G14" t="str">
        <f>s_de_raw!G14</f>
        <v>RAUBTIER_RAUBTIER_VW_24954</v>
      </c>
      <c r="H14" s="2" t="str">
        <f>HYPERLINK(s_de_raw!M14,s_de_raw!H14)</f>
        <v>Vorfälle mit Wölfen 2024</v>
      </c>
      <c r="I14" t="str">
        <f>s_de_raw!I14</f>
        <v>RAUBTIER</v>
      </c>
      <c r="J14" t="str">
        <f>s_de_raw!J14</f>
        <v>Grossraubtiere</v>
      </c>
      <c r="K14" t="str">
        <f>s_de_raw!K14</f>
        <v>RAUBTIER</v>
      </c>
      <c r="L14" t="str">
        <f>s_de_raw!L14</f>
        <v>KMGDM7</v>
      </c>
    </row>
    <row r="15" spans="1:12" x14ac:dyDescent="0.25">
      <c r="A15" t="str">
        <f>s_de_raw!A15</f>
        <v>new</v>
      </c>
      <c r="B15" t="str">
        <f>s_de_raw!B15</f>
        <v>Wald, Flora und Fauna 01</v>
      </c>
      <c r="C15" t="str">
        <f>s_de_raw!C15</f>
        <v>OF_biota01</v>
      </c>
      <c r="D15" t="str">
        <f>s_de_raw!D15</f>
        <v>Downloaddienst (WFS)</v>
      </c>
      <c r="E15" t="str">
        <f>s_de_raw!E15</f>
        <v>A</v>
      </c>
      <c r="F15" t="str">
        <f>s_de_raw!F15</f>
        <v>https://www.geoservice.apps.be.ch/geoservice3/services/a42geo/of_biota01_de_ms_wfs/MapServer/WFSServer?</v>
      </c>
      <c r="G15" t="str">
        <f>s_de_raw!G15</f>
        <v>RAUBTIER_RAUBTIER_VW_24954</v>
      </c>
      <c r="H15" s="2" t="str">
        <f>HYPERLINK(s_de_raw!M15,s_de_raw!H15)</f>
        <v>Vorfälle mit Wölfen 2024</v>
      </c>
      <c r="I15" t="str">
        <f>s_de_raw!I15</f>
        <v>RAUBTIER</v>
      </c>
      <c r="J15" t="str">
        <f>s_de_raw!J15</f>
        <v>Grossraubtiere</v>
      </c>
      <c r="K15" t="str">
        <f>s_de_raw!K15</f>
        <v>RAUBTIER</v>
      </c>
      <c r="L15" t="str">
        <f>s_de_raw!L15</f>
        <v>KMGDM7</v>
      </c>
    </row>
    <row r="16" spans="1:12" x14ac:dyDescent="0.25">
      <c r="A16" t="str">
        <f>s_de_raw!A16</f>
        <v>new</v>
      </c>
      <c r="B16" t="str">
        <f>s_de_raw!B16</f>
        <v>Wald, Flora und Fauna 01</v>
      </c>
      <c r="C16" t="str">
        <f>s_de_raw!C16</f>
        <v>OF_biota01</v>
      </c>
      <c r="D16" t="str">
        <f>s_de_raw!D16</f>
        <v>Darstellungsdienst (WMS)</v>
      </c>
      <c r="E16" t="str">
        <f>s_de_raw!E16</f>
        <v>A</v>
      </c>
      <c r="F16" t="str">
        <f>s_de_raw!F16</f>
        <v>https://www.geoservice.apps.be.ch/geoservice3/services/a42geo/of_biota01_de_ms_wms/MapServer/WMSServer?</v>
      </c>
      <c r="G16" t="str">
        <f>s_de_raw!G16</f>
        <v>RWP_RWPPERI_VW_16632</v>
      </c>
      <c r="H16" s="2" t="str">
        <f>HYPERLINK(s_de_raw!M16,s_de_raw!H16)</f>
        <v>Perimeter Regionale Waldplanung, Umriss</v>
      </c>
      <c r="I16" t="str">
        <f>s_de_raw!I16</f>
        <v>RWP</v>
      </c>
      <c r="J16" t="str">
        <f>s_de_raw!J16</f>
        <v>Regionale Waldplanung - Waldfunktionenkarte</v>
      </c>
      <c r="K16" t="str">
        <f>s_de_raw!K16</f>
        <v>RWPPERI</v>
      </c>
      <c r="L16" t="str">
        <f>s_de_raw!L16</f>
        <v>KMGDM1</v>
      </c>
    </row>
    <row r="17" spans="1:12" x14ac:dyDescent="0.25">
      <c r="A17" t="str">
        <f>s_de_raw!A17</f>
        <v>new</v>
      </c>
      <c r="B17" t="str">
        <f>s_de_raw!B17</f>
        <v>Wald, Flora und Fauna 01</v>
      </c>
      <c r="C17" t="str">
        <f>s_de_raw!C17</f>
        <v>OF_biota01</v>
      </c>
      <c r="D17" t="str">
        <f>s_de_raw!D17</f>
        <v>Downloaddienst (WFS)</v>
      </c>
      <c r="E17" t="str">
        <f>s_de_raw!E17</f>
        <v>A</v>
      </c>
      <c r="F17" t="str">
        <f>s_de_raw!F17</f>
        <v>https://www.geoservice.apps.be.ch/geoservice3/services/a42geo/of_biota01_de_ms_wfs/MapServer/WFSServer?</v>
      </c>
      <c r="G17" t="str">
        <f>s_de_raw!G17</f>
        <v>RWP_RWPPERI_VW_16631</v>
      </c>
      <c r="H17" s="2" t="str">
        <f>HYPERLINK(s_de_raw!M17,s_de_raw!H17)</f>
        <v>Perimeter Regionale Waldplanung, Fläche</v>
      </c>
      <c r="I17" t="str">
        <f>s_de_raw!I17</f>
        <v>RWP</v>
      </c>
      <c r="J17" t="str">
        <f>s_de_raw!J17</f>
        <v>Regionale Waldplanung - Waldfunktionenkarte</v>
      </c>
      <c r="K17" t="str">
        <f>s_de_raw!K17</f>
        <v>RWPPERI</v>
      </c>
      <c r="L17" t="str">
        <f>s_de_raw!L17</f>
        <v>KMGDM2</v>
      </c>
    </row>
    <row r="18" spans="1:12" x14ac:dyDescent="0.25">
      <c r="A18" t="str">
        <f>s_de_raw!A18</f>
        <v>new</v>
      </c>
      <c r="B18" t="str">
        <f>s_de_raw!B18</f>
        <v>Wald, Flora und Fauna 01</v>
      </c>
      <c r="C18" t="str">
        <f>s_de_raw!C18</f>
        <v>OF_biota01</v>
      </c>
      <c r="D18" t="str">
        <f>s_de_raw!D18</f>
        <v>Darstellungsdienst (WMS)</v>
      </c>
      <c r="E18" t="str">
        <f>s_de_raw!E18</f>
        <v>A</v>
      </c>
      <c r="F18" t="str">
        <f>s_de_raw!F18</f>
        <v>https://www.geoservice.apps.be.ch/geoservice3/services/a42geo/of_biota01_de_ms_wms/MapServer/WMSServer?</v>
      </c>
      <c r="G18" t="str">
        <f>s_de_raw!G18</f>
        <v>RWP_RWPPERI_VW_16631</v>
      </c>
      <c r="H18" s="2" t="str">
        <f>HYPERLINK(s_de_raw!M18,s_de_raw!H18)</f>
        <v>Perimeter Regionale Waldplanung, Fläche</v>
      </c>
      <c r="I18" t="str">
        <f>s_de_raw!I18</f>
        <v>RWP</v>
      </c>
      <c r="J18" t="str">
        <f>s_de_raw!J18</f>
        <v>Regionale Waldplanung - Waldfunktionenkarte</v>
      </c>
      <c r="K18" t="str">
        <f>s_de_raw!K18</f>
        <v>RWPPERI</v>
      </c>
      <c r="L18" t="str">
        <f>s_de_raw!L18</f>
        <v>KMGDM2</v>
      </c>
    </row>
    <row r="19" spans="1:12" x14ac:dyDescent="0.25">
      <c r="A19" t="str">
        <f>s_de_raw!A19</f>
        <v>new</v>
      </c>
      <c r="B19" t="str">
        <f>s_de_raw!B19</f>
        <v>Wald, Flora und Fauna 01</v>
      </c>
      <c r="C19" t="str">
        <f>s_de_raw!C19</f>
        <v>OF_biota01</v>
      </c>
      <c r="D19" t="str">
        <f>s_de_raw!D19</f>
        <v>Downloaddienst (WFS)</v>
      </c>
      <c r="E19" t="str">
        <f>s_de_raw!E19</f>
        <v>A</v>
      </c>
      <c r="F19" t="str">
        <f>s_de_raw!F19</f>
        <v>https://www.geoservice.apps.be.ch/geoservice3/services/a42geo/of_biota01_de_ms_wfs/MapServer/WFSServer?</v>
      </c>
      <c r="G19" t="str">
        <f>s_de_raw!G19</f>
        <v>RWP_WFUNKT_VW_13686</v>
      </c>
      <c r="H19" s="2" t="str">
        <f>HYPERLINK(s_de_raw!M19,s_de_raw!H19)</f>
        <v>Biodiversität im Wald</v>
      </c>
      <c r="I19" t="str">
        <f>s_de_raw!I19</f>
        <v>RWP</v>
      </c>
      <c r="J19" t="str">
        <f>s_de_raw!J19</f>
        <v>Regionale Waldplanung - Waldfunktionenkarte</v>
      </c>
      <c r="K19" t="str">
        <f>s_de_raw!K19</f>
        <v>WFUNKT</v>
      </c>
      <c r="L19" t="str">
        <f>s_de_raw!L19</f>
        <v>KMGDM1</v>
      </c>
    </row>
    <row r="20" spans="1:12" x14ac:dyDescent="0.25">
      <c r="A20" t="str">
        <f>s_de_raw!A20</f>
        <v>new</v>
      </c>
      <c r="B20" t="str">
        <f>s_de_raw!B20</f>
        <v>Wald, Flora und Fauna 01</v>
      </c>
      <c r="C20" t="str">
        <f>s_de_raw!C20</f>
        <v>OF_biota01</v>
      </c>
      <c r="D20" t="str">
        <f>s_de_raw!D20</f>
        <v>Darstellungsdienst (WMS)</v>
      </c>
      <c r="E20" t="str">
        <f>s_de_raw!E20</f>
        <v>A</v>
      </c>
      <c r="F20" t="str">
        <f>s_de_raw!F20</f>
        <v>https://www.geoservice.apps.be.ch/geoservice3/services/a42geo/of_biota01_de_ms_wms/MapServer/WMSServer?</v>
      </c>
      <c r="G20" t="str">
        <f>s_de_raw!G20</f>
        <v>RWP_WFUNKT_VW_13686</v>
      </c>
      <c r="H20" s="2" t="str">
        <f>HYPERLINK(s_de_raw!M20,s_de_raw!H20)</f>
        <v>Biodiversität im Wald</v>
      </c>
      <c r="I20" t="str">
        <f>s_de_raw!I20</f>
        <v>RWP</v>
      </c>
      <c r="J20" t="str">
        <f>s_de_raw!J20</f>
        <v>Regionale Waldplanung - Waldfunktionenkarte</v>
      </c>
      <c r="K20" t="str">
        <f>s_de_raw!K20</f>
        <v>WFUNKT</v>
      </c>
      <c r="L20" t="str">
        <f>s_de_raw!L20</f>
        <v>KMGDM1</v>
      </c>
    </row>
    <row r="21" spans="1:12" x14ac:dyDescent="0.25">
      <c r="A21" t="str">
        <f>s_de_raw!A21</f>
        <v>new</v>
      </c>
      <c r="B21" t="str">
        <f>s_de_raw!B21</f>
        <v>Wald, Flora und Fauna 01</v>
      </c>
      <c r="C21" t="str">
        <f>s_de_raw!C21</f>
        <v>OF_biota01</v>
      </c>
      <c r="D21" t="str">
        <f>s_de_raw!D21</f>
        <v>Darstellungsdienst (WMS)</v>
      </c>
      <c r="E21" t="str">
        <f>s_de_raw!E21</f>
        <v>A</v>
      </c>
      <c r="F21" t="str">
        <f>s_de_raw!F21</f>
        <v>https://www.geoservice.apps.be.ch/geoservice3/services/a42geo/of_biota01_de_ms_wms/MapServer/WMSServer?</v>
      </c>
      <c r="G21" t="str">
        <f>s_de_raw!G21</f>
        <v>RWP_WFUNKT_VW_13735</v>
      </c>
      <c r="H21" s="2" t="str">
        <f>HYPERLINK(s_de_raw!M21,s_de_raw!H21)</f>
        <v>Schutz vor Naturgefahren im Wald</v>
      </c>
      <c r="I21" t="str">
        <f>s_de_raw!I21</f>
        <v>RWP</v>
      </c>
      <c r="J21" t="str">
        <f>s_de_raw!J21</f>
        <v>Regionale Waldplanung - Waldfunktionenkarte</v>
      </c>
      <c r="K21" t="str">
        <f>s_de_raw!K21</f>
        <v>WFUNKT</v>
      </c>
      <c r="L21" t="str">
        <f>s_de_raw!L21</f>
        <v>KMGDM2</v>
      </c>
    </row>
    <row r="22" spans="1:12" x14ac:dyDescent="0.25">
      <c r="A22" t="str">
        <f>s_de_raw!A22</f>
        <v>new</v>
      </c>
      <c r="B22" t="str">
        <f>s_de_raw!B22</f>
        <v>Wald, Flora und Fauna 01</v>
      </c>
      <c r="C22" t="str">
        <f>s_de_raw!C22</f>
        <v>OF_biota01</v>
      </c>
      <c r="D22" t="str">
        <f>s_de_raw!D22</f>
        <v>Downloaddienst (WFS)</v>
      </c>
      <c r="E22" t="str">
        <f>s_de_raw!E22</f>
        <v>A</v>
      </c>
      <c r="F22" t="str">
        <f>s_de_raw!F22</f>
        <v>https://www.geoservice.apps.be.ch/geoservice3/services/a42geo/of_biota01_de_ms_wfs/MapServer/WFSServer?</v>
      </c>
      <c r="G22" t="str">
        <f>s_de_raw!G22</f>
        <v>RWP_WFUNKT_VW_13735</v>
      </c>
      <c r="H22" s="2" t="str">
        <f>HYPERLINK(s_de_raw!M22,s_de_raw!H22)</f>
        <v>Schutz vor Naturgefahren im Wald</v>
      </c>
      <c r="I22" t="str">
        <f>s_de_raw!I22</f>
        <v>RWP</v>
      </c>
      <c r="J22" t="str">
        <f>s_de_raw!J22</f>
        <v>Regionale Waldplanung - Waldfunktionenkarte</v>
      </c>
      <c r="K22" t="str">
        <f>s_de_raw!K22</f>
        <v>WFUNKT</v>
      </c>
      <c r="L22" t="str">
        <f>s_de_raw!L22</f>
        <v>KMGDM2</v>
      </c>
    </row>
    <row r="23" spans="1:12" x14ac:dyDescent="0.25">
      <c r="A23" t="str">
        <f>s_de_raw!A23</f>
        <v>new</v>
      </c>
      <c r="B23" t="str">
        <f>s_de_raw!B23</f>
        <v>Wald, Flora und Fauna 01</v>
      </c>
      <c r="C23" t="str">
        <f>s_de_raw!C23</f>
        <v>OF_biota01</v>
      </c>
      <c r="D23" t="str">
        <f>s_de_raw!D23</f>
        <v>Darstellungsdienst (WMS)</v>
      </c>
      <c r="E23" t="str">
        <f>s_de_raw!E23</f>
        <v>A</v>
      </c>
      <c r="F23" t="str">
        <f>s_de_raw!F23</f>
        <v>https://www.geoservice.apps.be.ch/geoservice3/services/a42geo/of_biota01_de_ms_wms/MapServer/WMSServer?</v>
      </c>
      <c r="G23" t="str">
        <f>s_de_raw!G23</f>
        <v>RWP_WFUNKT_VW_13777</v>
      </c>
      <c r="H23" s="2" t="str">
        <f>HYPERLINK(s_de_raw!M23,s_de_raw!H23)</f>
        <v>Holzproduktion</v>
      </c>
      <c r="I23" t="str">
        <f>s_de_raw!I23</f>
        <v>RWP</v>
      </c>
      <c r="J23" t="str">
        <f>s_de_raw!J23</f>
        <v>Regionale Waldplanung - Waldfunktionenkarte</v>
      </c>
      <c r="K23" t="str">
        <f>s_de_raw!K23</f>
        <v>WFUNKT</v>
      </c>
      <c r="L23" t="str">
        <f>s_de_raw!L23</f>
        <v>KMGDM3</v>
      </c>
    </row>
    <row r="24" spans="1:12" x14ac:dyDescent="0.25">
      <c r="A24" t="str">
        <f>s_de_raw!A24</f>
        <v>new</v>
      </c>
      <c r="B24" t="str">
        <f>s_de_raw!B24</f>
        <v>Wald, Flora und Fauna 01</v>
      </c>
      <c r="C24" t="str">
        <f>s_de_raw!C24</f>
        <v>OF_biota01</v>
      </c>
      <c r="D24" t="str">
        <f>s_de_raw!D24</f>
        <v>Downloaddienst (WFS)</v>
      </c>
      <c r="E24" t="str">
        <f>s_de_raw!E24</f>
        <v>A</v>
      </c>
      <c r="F24" t="str">
        <f>s_de_raw!F24</f>
        <v>https://www.geoservice.apps.be.ch/geoservice3/services/a42geo/of_biota01_de_ms_wfs/MapServer/WFSServer?</v>
      </c>
      <c r="G24" t="str">
        <f>s_de_raw!G24</f>
        <v>RWP_WFUNKT_VW_13777</v>
      </c>
      <c r="H24" s="2" t="str">
        <f>HYPERLINK(s_de_raw!M24,s_de_raw!H24)</f>
        <v>Holzproduktion</v>
      </c>
      <c r="I24" t="str">
        <f>s_de_raw!I24</f>
        <v>RWP</v>
      </c>
      <c r="J24" t="str">
        <f>s_de_raw!J24</f>
        <v>Regionale Waldplanung - Waldfunktionenkarte</v>
      </c>
      <c r="K24" t="str">
        <f>s_de_raw!K24</f>
        <v>WFUNKT</v>
      </c>
      <c r="L24" t="str">
        <f>s_de_raw!L24</f>
        <v>KMGDM3</v>
      </c>
    </row>
    <row r="25" spans="1:12" x14ac:dyDescent="0.25">
      <c r="A25" t="str">
        <f>s_de_raw!A25</f>
        <v>new</v>
      </c>
      <c r="B25" t="str">
        <f>s_de_raw!B25</f>
        <v>Wald, Flora und Fauna 01</v>
      </c>
      <c r="C25" t="str">
        <f>s_de_raw!C25</f>
        <v>OF_biota01</v>
      </c>
      <c r="D25" t="str">
        <f>s_de_raw!D25</f>
        <v>Downloaddienst (WFS)</v>
      </c>
      <c r="E25" t="str">
        <f>s_de_raw!E25</f>
        <v>A</v>
      </c>
      <c r="F25" t="str">
        <f>s_de_raw!F25</f>
        <v>https://www.geoservice.apps.be.ch/geoservice3/services/a42geo/of_biota01_de_ms_wfs/MapServer/WFSServer?</v>
      </c>
      <c r="G25" t="str">
        <f>s_de_raw!G25</f>
        <v>RWP_WFUNKT_VW_13823</v>
      </c>
      <c r="H25" s="2" t="str">
        <f>HYPERLINK(s_de_raw!M25,s_de_raw!H25)</f>
        <v>Wälder mit intensiven Freizeitaktivitäten</v>
      </c>
      <c r="I25" t="str">
        <f>s_de_raw!I25</f>
        <v>RWP</v>
      </c>
      <c r="J25" t="str">
        <f>s_de_raw!J25</f>
        <v>Regionale Waldplanung - Waldfunktionenkarte</v>
      </c>
      <c r="K25" t="str">
        <f>s_de_raw!K25</f>
        <v>WFUNKT</v>
      </c>
      <c r="L25" t="str">
        <f>s_de_raw!L25</f>
        <v>KMGDM4</v>
      </c>
    </row>
    <row r="26" spans="1:12" x14ac:dyDescent="0.25">
      <c r="A26" t="str">
        <f>s_de_raw!A26</f>
        <v>new</v>
      </c>
      <c r="B26" t="str">
        <f>s_de_raw!B26</f>
        <v>Wald, Flora und Fauna 01</v>
      </c>
      <c r="C26" t="str">
        <f>s_de_raw!C26</f>
        <v>OF_biota01</v>
      </c>
      <c r="D26" t="str">
        <f>s_de_raw!D26</f>
        <v>Darstellungsdienst (WMS)</v>
      </c>
      <c r="E26" t="str">
        <f>s_de_raw!E26</f>
        <v>A</v>
      </c>
      <c r="F26" t="str">
        <f>s_de_raw!F26</f>
        <v>https://www.geoservice.apps.be.ch/geoservice3/services/a42geo/of_biota01_de_ms_wms/MapServer/WMSServer?</v>
      </c>
      <c r="G26" t="str">
        <f>s_de_raw!G26</f>
        <v>RWP_WFUNKT_VW_13823</v>
      </c>
      <c r="H26" s="2" t="str">
        <f>HYPERLINK(s_de_raw!M26,s_de_raw!H26)</f>
        <v>Wälder mit intensiven Freizeitaktivitäten</v>
      </c>
      <c r="I26" t="str">
        <f>s_de_raw!I26</f>
        <v>RWP</v>
      </c>
      <c r="J26" t="str">
        <f>s_de_raw!J26</f>
        <v>Regionale Waldplanung - Waldfunktionenkarte</v>
      </c>
      <c r="K26" t="str">
        <f>s_de_raw!K26</f>
        <v>WFUNKT</v>
      </c>
      <c r="L26" t="str">
        <f>s_de_raw!L26</f>
        <v>KMGDM4</v>
      </c>
    </row>
    <row r="27" spans="1:12" x14ac:dyDescent="0.25">
      <c r="A27" t="str">
        <f>s_de_raw!A27</f>
        <v>new</v>
      </c>
      <c r="B27" t="str">
        <f>s_de_raw!B27</f>
        <v>Wald, Flora und Fauna 01</v>
      </c>
      <c r="C27" t="str">
        <f>s_de_raw!C27</f>
        <v>OF_biota01</v>
      </c>
      <c r="D27" t="str">
        <f>s_de_raw!D27</f>
        <v>Downloaddienst (WFS)</v>
      </c>
      <c r="E27" t="str">
        <f>s_de_raw!E27</f>
        <v>A</v>
      </c>
      <c r="F27" t="str">
        <f>s_de_raw!F27</f>
        <v>https://www.geoservice.apps.be.ch/geoservice3/services/a42geo/of_biota01_de_ms_wfs/MapServer/WFSServer?</v>
      </c>
      <c r="G27" t="str">
        <f>s_de_raw!G27</f>
        <v>RWP_WFUNKT_VW_13874</v>
      </c>
      <c r="H27" s="2" t="str">
        <f>HYPERLINK(s_de_raw!M27,s_de_raw!H27)</f>
        <v>Wälder mit erhöhten Freizeitaktivitäten</v>
      </c>
      <c r="I27" t="str">
        <f>s_de_raw!I27</f>
        <v>RWP</v>
      </c>
      <c r="J27" t="str">
        <f>s_de_raw!J27</f>
        <v>Regionale Waldplanung - Waldfunktionenkarte</v>
      </c>
      <c r="K27" t="str">
        <f>s_de_raw!K27</f>
        <v>WFUNKT</v>
      </c>
      <c r="L27" t="str">
        <f>s_de_raw!L27</f>
        <v>KMGDM5</v>
      </c>
    </row>
    <row r="28" spans="1:12" x14ac:dyDescent="0.25">
      <c r="A28" t="str">
        <f>s_de_raw!A28</f>
        <v>new</v>
      </c>
      <c r="B28" t="str">
        <f>s_de_raw!B28</f>
        <v>Wald, Flora und Fauna 01</v>
      </c>
      <c r="C28" t="str">
        <f>s_de_raw!C28</f>
        <v>OF_biota01</v>
      </c>
      <c r="D28" t="str">
        <f>s_de_raw!D28</f>
        <v>Darstellungsdienst (WMS)</v>
      </c>
      <c r="E28" t="str">
        <f>s_de_raw!E28</f>
        <v>A</v>
      </c>
      <c r="F28" t="str">
        <f>s_de_raw!F28</f>
        <v>https://www.geoservice.apps.be.ch/geoservice3/services/a42geo/of_biota01_de_ms_wms/MapServer/WMSServer?</v>
      </c>
      <c r="G28" t="str">
        <f>s_de_raw!G28</f>
        <v>RWP_WFUNKT_VW_13874</v>
      </c>
      <c r="H28" s="2" t="str">
        <f>HYPERLINK(s_de_raw!M28,s_de_raw!H28)</f>
        <v>Wälder mit erhöhten Freizeitaktivitäten</v>
      </c>
      <c r="I28" t="str">
        <f>s_de_raw!I28</f>
        <v>RWP</v>
      </c>
      <c r="J28" t="str">
        <f>s_de_raw!J28</f>
        <v>Regionale Waldplanung - Waldfunktionenkarte</v>
      </c>
      <c r="K28" t="str">
        <f>s_de_raw!K28</f>
        <v>WFUNKT</v>
      </c>
      <c r="L28" t="str">
        <f>s_de_raw!L28</f>
        <v>KMGDM5</v>
      </c>
    </row>
    <row r="29" spans="1:12" x14ac:dyDescent="0.25">
      <c r="A29" t="str">
        <f>s_de_raw!A29</f>
        <v>new</v>
      </c>
      <c r="B29" t="str">
        <f>s_de_raw!B29</f>
        <v>Wald, Flora und Fauna 01</v>
      </c>
      <c r="C29" t="str">
        <f>s_de_raw!C29</f>
        <v>OF_biota01</v>
      </c>
      <c r="D29" t="str">
        <f>s_de_raw!D29</f>
        <v>Darstellungsdienst (WMS)</v>
      </c>
      <c r="E29" t="str">
        <f>s_de_raw!E29</f>
        <v>A</v>
      </c>
      <c r="F29" t="str">
        <f>s_de_raw!F29</f>
        <v>https://www.geoservice.apps.be.ch/geoservice3/services/a42geo/of_biota01_de_ms_wms/MapServer/WMSServer?</v>
      </c>
      <c r="G29" t="str">
        <f>s_de_raw!G29</f>
        <v>RWP_WFUNKT_VW_13925</v>
      </c>
      <c r="H29" s="2" t="str">
        <f>HYPERLINK(s_de_raw!M29,s_de_raw!H29)</f>
        <v>Restriktiv benutzbare Wälder</v>
      </c>
      <c r="I29" t="str">
        <f>s_de_raw!I29</f>
        <v>RWP</v>
      </c>
      <c r="J29" t="str">
        <f>s_de_raw!J29</f>
        <v>Regionale Waldplanung - Waldfunktionenkarte</v>
      </c>
      <c r="K29" t="str">
        <f>s_de_raw!K29</f>
        <v>WFUNKT</v>
      </c>
      <c r="L29" t="str">
        <f>s_de_raw!L29</f>
        <v>KMGDM6</v>
      </c>
    </row>
    <row r="30" spans="1:12" x14ac:dyDescent="0.25">
      <c r="A30" t="str">
        <f>s_de_raw!A30</f>
        <v>new</v>
      </c>
      <c r="B30" t="str">
        <f>s_de_raw!B30</f>
        <v>Wald, Flora und Fauna 01</v>
      </c>
      <c r="C30" t="str">
        <f>s_de_raw!C30</f>
        <v>OF_biota01</v>
      </c>
      <c r="D30" t="str">
        <f>s_de_raw!D30</f>
        <v>Downloaddienst (WFS)</v>
      </c>
      <c r="E30" t="str">
        <f>s_de_raw!E30</f>
        <v>A</v>
      </c>
      <c r="F30" t="str">
        <f>s_de_raw!F30</f>
        <v>https://www.geoservice.apps.be.ch/geoservice3/services/a42geo/of_biota01_de_ms_wfs/MapServer/WFSServer?</v>
      </c>
      <c r="G30" t="str">
        <f>s_de_raw!G30</f>
        <v>RWP_WFUNKT_VW_13925</v>
      </c>
      <c r="H30" s="2" t="str">
        <f>HYPERLINK(s_de_raw!M30,s_de_raw!H30)</f>
        <v>Restriktiv benutzbare Wälder</v>
      </c>
      <c r="I30" t="str">
        <f>s_de_raw!I30</f>
        <v>RWP</v>
      </c>
      <c r="J30" t="str">
        <f>s_de_raw!J30</f>
        <v>Regionale Waldplanung - Waldfunktionenkarte</v>
      </c>
      <c r="K30" t="str">
        <f>s_de_raw!K30</f>
        <v>WFUNKT</v>
      </c>
      <c r="L30" t="str">
        <f>s_de_raw!L30</f>
        <v>KMGDM6</v>
      </c>
    </row>
    <row r="31" spans="1:12" x14ac:dyDescent="0.25">
      <c r="A31" t="str">
        <f>s_de_raw!A31</f>
        <v>new</v>
      </c>
      <c r="B31" t="str">
        <f>s_de_raw!B31</f>
        <v>Wald, Flora und Fauna 01</v>
      </c>
      <c r="C31" t="str">
        <f>s_de_raw!C31</f>
        <v>OF_biota01</v>
      </c>
      <c r="D31" t="str">
        <f>s_de_raw!D31</f>
        <v>Darstellungsdienst (WMS)</v>
      </c>
      <c r="E31" t="str">
        <f>s_de_raw!E31</f>
        <v>A</v>
      </c>
      <c r="F31" t="str">
        <f>s_de_raw!F31</f>
        <v>https://www.geoservice.apps.be.ch/geoservice3/services/a42geo/of_biota01_de_ms_wms/MapServer/WMSServer?</v>
      </c>
      <c r="G31" t="str">
        <f>s_de_raw!G31</f>
        <v>WALDINFO_BESTAND_VW_12811</v>
      </c>
      <c r="H31" s="2" t="str">
        <f>HYPERLINK(s_de_raw!M31,s_de_raw!H31)</f>
        <v>Bestandesinformation</v>
      </c>
      <c r="I31" t="str">
        <f>s_de_raw!I31</f>
        <v>WALDINFO</v>
      </c>
      <c r="J31" t="str">
        <f>s_de_raw!J31</f>
        <v>Waldinformation</v>
      </c>
      <c r="K31" t="str">
        <f>s_de_raw!K31</f>
        <v>BESTAND</v>
      </c>
      <c r="L31" t="str">
        <f>s_de_raw!L31</f>
        <v>KMGDM1</v>
      </c>
    </row>
    <row r="32" spans="1:12" x14ac:dyDescent="0.25">
      <c r="A32" t="str">
        <f>s_de_raw!A32</f>
        <v>new</v>
      </c>
      <c r="B32" t="str">
        <f>s_de_raw!B32</f>
        <v>Wald, Flora und Fauna 01</v>
      </c>
      <c r="C32" t="str">
        <f>s_de_raw!C32</f>
        <v>OF_biota01</v>
      </c>
      <c r="D32" t="str">
        <f>s_de_raw!D32</f>
        <v>Downloaddienst (WFS)</v>
      </c>
      <c r="E32" t="str">
        <f>s_de_raw!E32</f>
        <v>A</v>
      </c>
      <c r="F32" t="str">
        <f>s_de_raw!F32</f>
        <v>https://www.geoservice.apps.be.ch/geoservice3/services/a42geo/of_biota01_de_ms_wfs/MapServer/WFSServer?</v>
      </c>
      <c r="G32" t="str">
        <f>s_de_raw!G32</f>
        <v>WALDINFO_BESTAND_VW_12811</v>
      </c>
      <c r="H32" s="2" t="str">
        <f>HYPERLINK(s_de_raw!M32,s_de_raw!H32)</f>
        <v>Bestandesinformation</v>
      </c>
      <c r="I32" t="str">
        <f>s_de_raw!I32</f>
        <v>WALDINFO</v>
      </c>
      <c r="J32" t="str">
        <f>s_de_raw!J32</f>
        <v>Waldinformation</v>
      </c>
      <c r="K32" t="str">
        <f>s_de_raw!K32</f>
        <v>BESTAND</v>
      </c>
      <c r="L32" t="str">
        <f>s_de_raw!L32</f>
        <v>KMGDM1</v>
      </c>
    </row>
    <row r="33" spans="1:12" x14ac:dyDescent="0.25">
      <c r="A33" t="str">
        <f>s_de_raw!A33</f>
        <v>new</v>
      </c>
      <c r="B33" t="str">
        <f>s_de_raw!B33</f>
        <v>Wald, Flora und Fauna 01</v>
      </c>
      <c r="C33" t="str">
        <f>s_de_raw!C33</f>
        <v>OF_biota01</v>
      </c>
      <c r="D33" t="str">
        <f>s_de_raw!D33</f>
        <v>Darstellungsdienst (WMS)</v>
      </c>
      <c r="E33" t="str">
        <f>s_de_raw!E33</f>
        <v>A</v>
      </c>
      <c r="F33" t="str">
        <f>s_de_raw!F33</f>
        <v>https://www.geoservice.apps.be.ch/geoservice3/services/a42geo/of_biota01_de_ms_wms/MapServer/WMSServer?</v>
      </c>
      <c r="G33" t="str">
        <f>s_de_raw!G33</f>
        <v>WALDINFO_BHOEHE_VW_2868</v>
      </c>
      <c r="H33" s="2" t="str">
        <f>HYPERLINK(s_de_raw!M33,s_de_raw!H33)</f>
        <v>Baumhöhenklassen, Bestandesinformationen (LiDAR)</v>
      </c>
      <c r="I33" t="str">
        <f>s_de_raw!I33</f>
        <v>WALDINFO</v>
      </c>
      <c r="J33" t="str">
        <f>s_de_raw!J33</f>
        <v>Waldinformation</v>
      </c>
      <c r="K33" t="str">
        <f>s_de_raw!K33</f>
        <v>BHOEHE</v>
      </c>
      <c r="L33" t="str">
        <f>s_de_raw!L33</f>
        <v>KMGDM1</v>
      </c>
    </row>
    <row r="34" spans="1:12" x14ac:dyDescent="0.25">
      <c r="A34" t="str">
        <f>s_de_raw!A34</f>
        <v>new</v>
      </c>
      <c r="B34" t="str">
        <f>s_de_raw!B34</f>
        <v>Wald, Flora und Fauna 01</v>
      </c>
      <c r="C34" t="str">
        <f>s_de_raw!C34</f>
        <v>OF_biota01</v>
      </c>
      <c r="D34" t="str">
        <f>s_de_raw!D34</f>
        <v>Downloaddienst (WFS)</v>
      </c>
      <c r="E34" t="str">
        <f>s_de_raw!E34</f>
        <v>A</v>
      </c>
      <c r="F34" t="str">
        <f>s_de_raw!F34</f>
        <v>https://www.geoservice.apps.be.ch/geoservice3/services/a42geo/of_biota01_de_ms_wfs/MapServer/WFSServer?</v>
      </c>
      <c r="G34" t="str">
        <f>s_de_raw!G34</f>
        <v>WALDINFO_BHOEHE_VW_2868</v>
      </c>
      <c r="H34" s="2" t="str">
        <f>HYPERLINK(s_de_raw!M34,s_de_raw!H34)</f>
        <v>Baumhöhenklassen, Bestandesinformationen (LiDAR)</v>
      </c>
      <c r="I34" t="str">
        <f>s_de_raw!I34</f>
        <v>WALDINFO</v>
      </c>
      <c r="J34" t="str">
        <f>s_de_raw!J34</f>
        <v>Waldinformation</v>
      </c>
      <c r="K34" t="str">
        <f>s_de_raw!K34</f>
        <v>BHOEHE</v>
      </c>
      <c r="L34" t="str">
        <f>s_de_raw!L34</f>
        <v>KMGDM1</v>
      </c>
    </row>
    <row r="35" spans="1:12" x14ac:dyDescent="0.25">
      <c r="A35" t="str">
        <f>s_de_raw!A35</f>
        <v>new</v>
      </c>
      <c r="B35" t="str">
        <f>s_de_raw!B35</f>
        <v>Wald, Flora und Fauna 01</v>
      </c>
      <c r="C35" t="str">
        <f>s_de_raw!C35</f>
        <v>OF_biota01</v>
      </c>
      <c r="D35" t="str">
        <f>s_de_raw!D35</f>
        <v>Downloaddienst (WFS)</v>
      </c>
      <c r="E35" t="str">
        <f>s_de_raw!E35</f>
        <v>A</v>
      </c>
      <c r="F35" t="str">
        <f>s_de_raw!F35</f>
        <v>https://www.geoservice.apps.be.ch/geoservice3/services/a42geo/of_biota01_de_ms_wfs/MapServer/WFSServer?</v>
      </c>
      <c r="G35" t="str">
        <f>s_de_raw!G35</f>
        <v>WALDINFO_ENTW_VW_7758</v>
      </c>
      <c r="H35" s="2" t="str">
        <f>HYPERLINK(s_de_raw!M35,s_de_raw!H35)</f>
        <v>Entwicklungsstufen Wald, Bestandesinformationen (LiDAR)</v>
      </c>
      <c r="I35" t="str">
        <f>s_de_raw!I35</f>
        <v>WALDINFO</v>
      </c>
      <c r="J35" t="str">
        <f>s_de_raw!J35</f>
        <v>Waldinformation</v>
      </c>
      <c r="K35" t="str">
        <f>s_de_raw!K35</f>
        <v>ENTW</v>
      </c>
      <c r="L35" t="str">
        <f>s_de_raw!L35</f>
        <v>KMGDM1</v>
      </c>
    </row>
    <row r="36" spans="1:12" x14ac:dyDescent="0.25">
      <c r="A36" t="str">
        <f>s_de_raw!A36</f>
        <v>new</v>
      </c>
      <c r="B36" t="str">
        <f>s_de_raw!B36</f>
        <v>Wald, Flora und Fauna 01</v>
      </c>
      <c r="C36" t="str">
        <f>s_de_raw!C36</f>
        <v>OF_biota01</v>
      </c>
      <c r="D36" t="str">
        <f>s_de_raw!D36</f>
        <v>Darstellungsdienst (WMS)</v>
      </c>
      <c r="E36" t="str">
        <f>s_de_raw!E36</f>
        <v>A</v>
      </c>
      <c r="F36" t="str">
        <f>s_de_raw!F36</f>
        <v>https://www.geoservice.apps.be.ch/geoservice3/services/a42geo/of_biota01_de_ms_wms/MapServer/WMSServer?</v>
      </c>
      <c r="G36" t="str">
        <f>s_de_raw!G36</f>
        <v>WALDINFO_ENTW_VW_7758</v>
      </c>
      <c r="H36" s="2" t="str">
        <f>HYPERLINK(s_de_raw!M36,s_de_raw!H36)</f>
        <v>Entwicklungsstufen Wald, Bestandesinformationen (LiDAR)</v>
      </c>
      <c r="I36" t="str">
        <f>s_de_raw!I36</f>
        <v>WALDINFO</v>
      </c>
      <c r="J36" t="str">
        <f>s_de_raw!J36</f>
        <v>Waldinformation</v>
      </c>
      <c r="K36" t="str">
        <f>s_de_raw!K36</f>
        <v>ENTW</v>
      </c>
      <c r="L36" t="str">
        <f>s_de_raw!L36</f>
        <v>KMGDM1</v>
      </c>
    </row>
    <row r="37" spans="1:12" x14ac:dyDescent="0.25">
      <c r="A37" t="str">
        <f>s_de_raw!A37</f>
        <v>new</v>
      </c>
      <c r="B37" t="str">
        <f>s_de_raw!B37</f>
        <v>Wald, Flora und Fauna 01</v>
      </c>
      <c r="C37" t="str">
        <f>s_de_raw!C37</f>
        <v>OF_biota01</v>
      </c>
      <c r="D37" t="str">
        <f>s_de_raw!D37</f>
        <v>Darstellungsdienst (WMS)</v>
      </c>
      <c r="E37" t="str">
        <f>s_de_raw!E37</f>
        <v>A</v>
      </c>
      <c r="F37" t="str">
        <f>s_de_raw!F37</f>
        <v>https://www.geoservice.apps.be.ch/geoservice3/services/a42geo/of_biota01_de_ms_wms/MapServer/WMSServer?</v>
      </c>
      <c r="G37" t="str">
        <f>s_de_raw!G37</f>
        <v>WALDINFO_ENTWDET_VW_6129</v>
      </c>
      <c r="H37" s="2" t="str">
        <f>HYPERLINK(s_de_raw!M37,s_de_raw!H37)</f>
        <v>Entwicklungsstufen Wald detailliert, Bestandesinformationen (LiDAR)</v>
      </c>
      <c r="I37" t="str">
        <f>s_de_raw!I37</f>
        <v>WALDINFO</v>
      </c>
      <c r="J37" t="str">
        <f>s_de_raw!J37</f>
        <v>Waldinformation</v>
      </c>
      <c r="K37" t="str">
        <f>s_de_raw!K37</f>
        <v>ENTWDET</v>
      </c>
      <c r="L37" t="str">
        <f>s_de_raw!L37</f>
        <v>KMGDM1</v>
      </c>
    </row>
    <row r="38" spans="1:12" x14ac:dyDescent="0.25">
      <c r="A38" t="str">
        <f>s_de_raw!A38</f>
        <v>new</v>
      </c>
      <c r="B38" t="str">
        <f>s_de_raw!B38</f>
        <v>Wald, Flora und Fauna 01</v>
      </c>
      <c r="C38" t="str">
        <f>s_de_raw!C38</f>
        <v>OF_biota01</v>
      </c>
      <c r="D38" t="str">
        <f>s_de_raw!D38</f>
        <v>Downloaddienst (WFS)</v>
      </c>
      <c r="E38" t="str">
        <f>s_de_raw!E38</f>
        <v>A</v>
      </c>
      <c r="F38" t="str">
        <f>s_de_raw!F38</f>
        <v>https://www.geoservice.apps.be.ch/geoservice3/services/a42geo/of_biota01_de_ms_wfs/MapServer/WFSServer?</v>
      </c>
      <c r="G38" t="str">
        <f>s_de_raw!G38</f>
        <v>WALDINFO_ENTWDET_VW_6129</v>
      </c>
      <c r="H38" s="2" t="str">
        <f>HYPERLINK(s_de_raw!M38,s_de_raw!H38)</f>
        <v>Entwicklungsstufen Wald detailliert, Bestandesinformationen (LiDAR)</v>
      </c>
      <c r="I38" t="str">
        <f>s_de_raw!I38</f>
        <v>WALDINFO</v>
      </c>
      <c r="J38" t="str">
        <f>s_de_raw!J38</f>
        <v>Waldinformation</v>
      </c>
      <c r="K38" t="str">
        <f>s_de_raw!K38</f>
        <v>ENTWDET</v>
      </c>
      <c r="L38" t="str">
        <f>s_de_raw!L38</f>
        <v>KMGDM1</v>
      </c>
    </row>
    <row r="39" spans="1:12" x14ac:dyDescent="0.25">
      <c r="A39" t="str">
        <f>s_de_raw!A39</f>
        <v>new</v>
      </c>
      <c r="B39" t="str">
        <f>s_de_raw!B39</f>
        <v>Wald, Flora und Fauna 01</v>
      </c>
      <c r="C39" t="str">
        <f>s_de_raw!C39</f>
        <v>OF_biota01</v>
      </c>
      <c r="D39" t="str">
        <f>s_de_raw!D39</f>
        <v>Downloaddienst (WFS)</v>
      </c>
      <c r="E39" t="str">
        <f>s_de_raw!E39</f>
        <v>A</v>
      </c>
      <c r="F39" t="str">
        <f>s_de_raw!F39</f>
        <v>https://www.geoservice.apps.be.ch/geoservice3/services/a42geo/of_biota01_de_ms_wfs/MapServer/WFSServer?</v>
      </c>
      <c r="G39" t="str">
        <f>s_de_raw!G39</f>
        <v>WALDINFO_TBK_VW_4479</v>
      </c>
      <c r="H39" s="2" t="str">
        <f>HYPERLINK(s_de_raw!M39,s_de_raw!H39)</f>
        <v>Oberhöhe, Technische Bestandeskarte Wald</v>
      </c>
      <c r="I39" t="str">
        <f>s_de_raw!I39</f>
        <v>WALDINFO</v>
      </c>
      <c r="J39" t="str">
        <f>s_de_raw!J39</f>
        <v>Waldinformation</v>
      </c>
      <c r="K39" t="str">
        <f>s_de_raw!K39</f>
        <v>TBK</v>
      </c>
      <c r="L39" t="str">
        <f>s_de_raw!L39</f>
        <v>KMGDM1</v>
      </c>
    </row>
    <row r="40" spans="1:12" x14ac:dyDescent="0.25">
      <c r="A40" t="str">
        <f>s_de_raw!A40</f>
        <v>new</v>
      </c>
      <c r="B40" t="str">
        <f>s_de_raw!B40</f>
        <v>Wald, Flora und Fauna 01</v>
      </c>
      <c r="C40" t="str">
        <f>s_de_raw!C40</f>
        <v>OF_biota01</v>
      </c>
      <c r="D40" t="str">
        <f>s_de_raw!D40</f>
        <v>Darstellungsdienst (WMS)</v>
      </c>
      <c r="E40" t="str">
        <f>s_de_raw!E40</f>
        <v>A</v>
      </c>
      <c r="F40" t="str">
        <f>s_de_raw!F40</f>
        <v>https://www.geoservice.apps.be.ch/geoservice3/services/a42geo/of_biota01_de_ms_wms/MapServer/WMSServer?</v>
      </c>
      <c r="G40" t="str">
        <f>s_de_raw!G40</f>
        <v>WALDINFO_TBK_VW_4479</v>
      </c>
      <c r="H40" s="2" t="str">
        <f>HYPERLINK(s_de_raw!M40,s_de_raw!H40)</f>
        <v>Oberhöhe, Technische Bestandeskarte Wald</v>
      </c>
      <c r="I40" t="str">
        <f>s_de_raw!I40</f>
        <v>WALDINFO</v>
      </c>
      <c r="J40" t="str">
        <f>s_de_raw!J40</f>
        <v>Waldinformation</v>
      </c>
      <c r="K40" t="str">
        <f>s_de_raw!K40</f>
        <v>TBK</v>
      </c>
      <c r="L40" t="str">
        <f>s_de_raw!L40</f>
        <v>KMGDM1</v>
      </c>
    </row>
    <row r="41" spans="1:12" x14ac:dyDescent="0.25">
      <c r="A41" t="str">
        <f>s_de_raw!A41</f>
        <v>new</v>
      </c>
      <c r="B41" t="str">
        <f>s_de_raw!B41</f>
        <v>Wald, Flora und Fauna 01</v>
      </c>
      <c r="C41" t="str">
        <f>s_de_raw!C41</f>
        <v>OF_biota01</v>
      </c>
      <c r="D41" t="str">
        <f>s_de_raw!D41</f>
        <v>Darstellungsdienst (WMS)</v>
      </c>
      <c r="E41" t="str">
        <f>s_de_raw!E41</f>
        <v>A</v>
      </c>
      <c r="F41" t="str">
        <f>s_de_raw!F41</f>
        <v>https://www.geoservice.apps.be.ch/geoservice3/services/a42geo/of_biota01_de_ms_wms/MapServer/WMSServer?</v>
      </c>
      <c r="G41" t="str">
        <f>s_de_raw!G41</f>
        <v>WALDINFO_TBK_VW_7760</v>
      </c>
      <c r="H41" s="2" t="str">
        <f>HYPERLINK(s_de_raw!M41,s_de_raw!H41)</f>
        <v>Deckungsgrad, Technische Bestandeskarte Wald</v>
      </c>
      <c r="I41" t="str">
        <f>s_de_raw!I41</f>
        <v>WALDINFO</v>
      </c>
      <c r="J41" t="str">
        <f>s_de_raw!J41</f>
        <v>Waldinformation</v>
      </c>
      <c r="K41" t="str">
        <f>s_de_raw!K41</f>
        <v>TBK</v>
      </c>
      <c r="L41" t="str">
        <f>s_de_raw!L41</f>
        <v>KMGDM2</v>
      </c>
    </row>
    <row r="42" spans="1:12" x14ac:dyDescent="0.25">
      <c r="A42" t="str">
        <f>s_de_raw!A42</f>
        <v>new</v>
      </c>
      <c r="B42" t="str">
        <f>s_de_raw!B42</f>
        <v>Wald, Flora und Fauna 01</v>
      </c>
      <c r="C42" t="str">
        <f>s_de_raw!C42</f>
        <v>OF_biota01</v>
      </c>
      <c r="D42" t="str">
        <f>s_de_raw!D42</f>
        <v>Darstellungsdienst (WMS)</v>
      </c>
      <c r="E42" t="str">
        <f>s_de_raw!E42</f>
        <v>A</v>
      </c>
      <c r="F42" t="str">
        <f>s_de_raw!F42</f>
        <v>https://www.geoservice.apps.be.ch/geoservice3/services/a42geo/of_biota01_de_ms_wms/MapServer/WMSServer?</v>
      </c>
      <c r="G42" t="str">
        <f>s_de_raw!G42</f>
        <v>WALDINFO_TBK_VW_12813</v>
      </c>
      <c r="H42" s="2" t="str">
        <f>HYPERLINK(s_de_raw!M42,s_de_raw!H42)</f>
        <v>Nadelholzanteil, Technische Bestandeskarte Wald</v>
      </c>
      <c r="I42" t="str">
        <f>s_de_raw!I42</f>
        <v>WALDINFO</v>
      </c>
      <c r="J42" t="str">
        <f>s_de_raw!J42</f>
        <v>Waldinformation</v>
      </c>
      <c r="K42" t="str">
        <f>s_de_raw!K42</f>
        <v>TBK</v>
      </c>
      <c r="L42" t="str">
        <f>s_de_raw!L42</f>
        <v>KMGDM3</v>
      </c>
    </row>
    <row r="43" spans="1:12" x14ac:dyDescent="0.25">
      <c r="A43" t="str">
        <f>s_de_raw!A43</f>
        <v>new</v>
      </c>
      <c r="B43" t="str">
        <f>s_de_raw!B43</f>
        <v>Wald, Flora und Fauna 01</v>
      </c>
      <c r="C43" t="str">
        <f>s_de_raw!C43</f>
        <v>OF_biota01</v>
      </c>
      <c r="D43" t="str">
        <f>s_de_raw!D43</f>
        <v>Darstellungsdienst (WMS)</v>
      </c>
      <c r="E43" t="str">
        <f>s_de_raw!E43</f>
        <v>A</v>
      </c>
      <c r="F43" t="str">
        <f>s_de_raw!F43</f>
        <v>https://www.geoservice.apps.be.ch/geoservice3/services/a42geo/of_biota01_de_ms_wms/MapServer/WMSServer?</v>
      </c>
      <c r="G43" t="str">
        <f>s_de_raw!G43</f>
        <v>WALDINFO_TBK_VW_19799</v>
      </c>
      <c r="H43" s="2" t="str">
        <f>HYPERLINK(s_de_raw!M43,s_de_raw!H43)</f>
        <v>Technische Bestandeskarte Wald, Beschriftung</v>
      </c>
      <c r="I43" t="str">
        <f>s_de_raw!I43</f>
        <v>WALDINFO</v>
      </c>
      <c r="J43" t="str">
        <f>s_de_raw!J43</f>
        <v>Waldinformation</v>
      </c>
      <c r="K43" t="str">
        <f>s_de_raw!K43</f>
        <v>TBK</v>
      </c>
      <c r="L43" t="str">
        <f>s_de_raw!L43</f>
        <v>KMGDM4</v>
      </c>
    </row>
    <row r="44" spans="1:12" x14ac:dyDescent="0.25">
      <c r="A44" t="str">
        <f>s_de_raw!A44</f>
        <v>new</v>
      </c>
      <c r="B44" t="str">
        <f>s_de_raw!B44</f>
        <v>Wald, Flora und Fauna 01</v>
      </c>
      <c r="C44" t="str">
        <f>s_de_raw!C44</f>
        <v>OF_biota01</v>
      </c>
      <c r="D44" t="str">
        <f>s_de_raw!D44</f>
        <v>Darstellungsdienst (WMS)</v>
      </c>
      <c r="E44" t="str">
        <f>s_de_raw!E44</f>
        <v>A</v>
      </c>
      <c r="F44" t="str">
        <f>s_de_raw!F44</f>
        <v>https://www.geoservice.apps.be.ch/geoservice3/services/a42geo/of_biota01_de_ms_wms/MapServer/WMSServer?</v>
      </c>
      <c r="G44" t="str">
        <f>s_de_raw!G44</f>
        <v>WALDVHM_VHM_25144</v>
      </c>
      <c r="H44" s="2" t="str">
        <f>HYPERLINK(s_de_raw!M44,s_de_raw!H44)</f>
        <v>Vegetationshöhenmodell Wald</v>
      </c>
      <c r="I44" t="str">
        <f>s_de_raw!I44</f>
        <v>WALDVHM</v>
      </c>
      <c r="J44" t="str">
        <f>s_de_raw!J44</f>
        <v>Vegetationshöhenmodell Wald (LiDAR)</v>
      </c>
      <c r="K44" t="str">
        <f>s_de_raw!K44</f>
        <v>VHM</v>
      </c>
      <c r="L44" t="str">
        <f>s_de_raw!L44</f>
        <v>KMGDM1</v>
      </c>
    </row>
    <row r="45" spans="1:12" x14ac:dyDescent="0.25">
      <c r="A45" t="str">
        <f>s_de_raw!A45</f>
        <v>new</v>
      </c>
      <c r="B45" t="str">
        <f>s_de_raw!B45</f>
        <v>Wald, Flora und Fauna 01</v>
      </c>
      <c r="C45" t="str">
        <f>s_de_raw!C45</f>
        <v>OF_biota01</v>
      </c>
      <c r="D45" t="str">
        <f>s_de_raw!D45</f>
        <v>Downloaddienst (WFS)</v>
      </c>
      <c r="E45" t="str">
        <f>s_de_raw!E45</f>
        <v>A</v>
      </c>
      <c r="F45" t="str">
        <f>s_de_raw!F45</f>
        <v>https://www.geoservice.apps.be.ch/geoservice3/services/a42geo/of_biota01_de_ms_wfs/MapServer/WFSServer?</v>
      </c>
      <c r="G45" t="str">
        <f>s_de_raw!G45</f>
        <v>WERSCHL_ERDICHTE_VW_3253</v>
      </c>
      <c r="H45" s="2" t="str">
        <f>HYPERLINK(s_de_raw!M45,s_de_raw!H45)</f>
        <v>Erschliessungsdichte im Wald</v>
      </c>
      <c r="I45" t="str">
        <f>s_de_raw!I45</f>
        <v>WERSCHL</v>
      </c>
      <c r="J45" t="str">
        <f>s_de_raw!J45</f>
        <v>Grundlagenkarte Walderschliessung</v>
      </c>
      <c r="K45" t="str">
        <f>s_de_raw!K45</f>
        <v>ERDICHTE</v>
      </c>
      <c r="L45" t="str">
        <f>s_de_raw!L45</f>
        <v>KMGDM1</v>
      </c>
    </row>
    <row r="46" spans="1:12" x14ac:dyDescent="0.25">
      <c r="A46" t="str">
        <f>s_de_raw!A46</f>
        <v>new</v>
      </c>
      <c r="B46" t="str">
        <f>s_de_raw!B46</f>
        <v>Wald, Flora und Fauna 01</v>
      </c>
      <c r="C46" t="str">
        <f>s_de_raw!C46</f>
        <v>OF_biota01</v>
      </c>
      <c r="D46" t="str">
        <f>s_de_raw!D46</f>
        <v>Darstellungsdienst (WMS)</v>
      </c>
      <c r="E46" t="str">
        <f>s_de_raw!E46</f>
        <v>A</v>
      </c>
      <c r="F46" t="str">
        <f>s_de_raw!F46</f>
        <v>https://www.geoservice.apps.be.ch/geoservice3/services/a42geo/of_biota01_de_ms_wms/MapServer/WMSServer?</v>
      </c>
      <c r="G46" t="str">
        <f>s_de_raw!G46</f>
        <v>WERSCHL_ERDICHTE_VW_3253</v>
      </c>
      <c r="H46" s="2" t="str">
        <f>HYPERLINK(s_de_raw!M46,s_de_raw!H46)</f>
        <v>Erschliessungsdichte im Wald</v>
      </c>
      <c r="I46" t="str">
        <f>s_de_raw!I46</f>
        <v>WERSCHL</v>
      </c>
      <c r="J46" t="str">
        <f>s_de_raw!J46</f>
        <v>Grundlagenkarte Walderschliessung</v>
      </c>
      <c r="K46" t="str">
        <f>s_de_raw!K46</f>
        <v>ERDICHTE</v>
      </c>
      <c r="L46" t="str">
        <f>s_de_raw!L46</f>
        <v>KMGDM1</v>
      </c>
    </row>
    <row r="47" spans="1:12" x14ac:dyDescent="0.25">
      <c r="A47" t="str">
        <f>s_de_raw!A47</f>
        <v>new</v>
      </c>
      <c r="B47" t="str">
        <f>s_de_raw!B47</f>
        <v>Wald, Flora und Fauna 01</v>
      </c>
      <c r="C47" t="str">
        <f>s_de_raw!C47</f>
        <v>OF_biota01</v>
      </c>
      <c r="D47" t="str">
        <f>s_de_raw!D47</f>
        <v>Darstellungsdienst (WMS)</v>
      </c>
      <c r="E47" t="str">
        <f>s_de_raw!E47</f>
        <v>A</v>
      </c>
      <c r="F47" t="str">
        <f>s_de_raw!F47</f>
        <v>https://www.geoservice.apps.be.ch/geoservice3/services/a42geo/of_biota01_de_ms_wms/MapServer/WMSServer?</v>
      </c>
      <c r="G47" t="str">
        <f>s_de_raw!G47</f>
        <v>WERSCHL_EREINH_VW_11572</v>
      </c>
      <c r="H47" s="2" t="str">
        <f>HYPERLINK(s_de_raw!M47,s_de_raw!H47)</f>
        <v>Erschliessungseinheiten im Wald</v>
      </c>
      <c r="I47" t="str">
        <f>s_de_raw!I47</f>
        <v>WERSCHL</v>
      </c>
      <c r="J47" t="str">
        <f>s_de_raw!J47</f>
        <v>Grundlagenkarte Walderschliessung</v>
      </c>
      <c r="K47" t="str">
        <f>s_de_raw!K47</f>
        <v>EREINH</v>
      </c>
      <c r="L47" t="str">
        <f>s_de_raw!L47</f>
        <v>KMGDM1</v>
      </c>
    </row>
    <row r="48" spans="1:12" x14ac:dyDescent="0.25">
      <c r="A48" t="str">
        <f>s_de_raw!A48</f>
        <v>new</v>
      </c>
      <c r="B48" t="str">
        <f>s_de_raw!B48</f>
        <v>Wald, Flora und Fauna 01</v>
      </c>
      <c r="C48" t="str">
        <f>s_de_raw!C48</f>
        <v>OF_biota01</v>
      </c>
      <c r="D48" t="str">
        <f>s_de_raw!D48</f>
        <v>Downloaddienst (WFS)</v>
      </c>
      <c r="E48" t="str">
        <f>s_de_raw!E48</f>
        <v>A</v>
      </c>
      <c r="F48" t="str">
        <f>s_de_raw!F48</f>
        <v>https://www.geoservice.apps.be.ch/geoservice3/services/a42geo/of_biota01_de_ms_wfs/MapServer/WFSServer?</v>
      </c>
      <c r="G48" t="str">
        <f>s_de_raw!G48</f>
        <v>WERSCHL_EREINH_VW_11572</v>
      </c>
      <c r="H48" s="2" t="str">
        <f>HYPERLINK(s_de_raw!M48,s_de_raw!H48)</f>
        <v>Erschliessungseinheiten im Wald</v>
      </c>
      <c r="I48" t="str">
        <f>s_de_raw!I48</f>
        <v>WERSCHL</v>
      </c>
      <c r="J48" t="str">
        <f>s_de_raw!J48</f>
        <v>Grundlagenkarte Walderschliessung</v>
      </c>
      <c r="K48" t="str">
        <f>s_de_raw!K48</f>
        <v>EREINH</v>
      </c>
      <c r="L48" t="str">
        <f>s_de_raw!L48</f>
        <v>KMGDM1</v>
      </c>
    </row>
    <row r="49" spans="1:12" x14ac:dyDescent="0.25">
      <c r="A49" t="str">
        <f>s_de_raw!A49</f>
        <v>new</v>
      </c>
      <c r="B49" t="str">
        <f>s_de_raw!B49</f>
        <v>Wald, Flora und Fauna 01</v>
      </c>
      <c r="C49" t="str">
        <f>s_de_raw!C49</f>
        <v>OF_biota01</v>
      </c>
      <c r="D49" t="str">
        <f>s_de_raw!D49</f>
        <v>Darstellungsdienst (WMS)</v>
      </c>
      <c r="E49" t="str">
        <f>s_de_raw!E49</f>
        <v>A</v>
      </c>
      <c r="F49" t="str">
        <f>s_de_raw!F49</f>
        <v>https://www.geoservice.apps.be.ch/geoservice3/services/a42geo/of_biota01_de_ms_wms/MapServer/WMSServer?</v>
      </c>
      <c r="G49" t="str">
        <f>s_de_raw!G49</f>
        <v>WERSCHL_ERGUETE_VW_6549</v>
      </c>
      <c r="H49" s="2" t="str">
        <f>HYPERLINK(s_de_raw!M49,s_de_raw!H49)</f>
        <v>Erschliessungsgüte im Wald</v>
      </c>
      <c r="I49" t="str">
        <f>s_de_raw!I49</f>
        <v>WERSCHL</v>
      </c>
      <c r="J49" t="str">
        <f>s_de_raw!J49</f>
        <v>Grundlagenkarte Walderschliessung</v>
      </c>
      <c r="K49" t="str">
        <f>s_de_raw!K49</f>
        <v>ERGUETE</v>
      </c>
      <c r="L49" t="str">
        <f>s_de_raw!L49</f>
        <v>KMGDM1</v>
      </c>
    </row>
    <row r="50" spans="1:12" x14ac:dyDescent="0.25">
      <c r="A50" t="str">
        <f>s_de_raw!A50</f>
        <v>new</v>
      </c>
      <c r="B50" t="str">
        <f>s_de_raw!B50</f>
        <v>Wald, Flora und Fauna 01</v>
      </c>
      <c r="C50" t="str">
        <f>s_de_raw!C50</f>
        <v>OF_biota01</v>
      </c>
      <c r="D50" t="str">
        <f>s_de_raw!D50</f>
        <v>Downloaddienst (WFS)</v>
      </c>
      <c r="E50" t="str">
        <f>s_de_raw!E50</f>
        <v>A</v>
      </c>
      <c r="F50" t="str">
        <f>s_de_raw!F50</f>
        <v>https://www.geoservice.apps.be.ch/geoservice3/services/a42geo/of_biota01_de_ms_wfs/MapServer/WFSServer?</v>
      </c>
      <c r="G50" t="str">
        <f>s_de_raw!G50</f>
        <v>WERSCHL_ERGUETE_VW_6549</v>
      </c>
      <c r="H50" s="2" t="str">
        <f>HYPERLINK(s_de_raw!M50,s_de_raw!H50)</f>
        <v>Erschliessungsgüte im Wald</v>
      </c>
      <c r="I50" t="str">
        <f>s_de_raw!I50</f>
        <v>WERSCHL</v>
      </c>
      <c r="J50" t="str">
        <f>s_de_raw!J50</f>
        <v>Grundlagenkarte Walderschliessung</v>
      </c>
      <c r="K50" t="str">
        <f>s_de_raw!K50</f>
        <v>ERGUETE</v>
      </c>
      <c r="L50" t="str">
        <f>s_de_raw!L50</f>
        <v>KMGDM1</v>
      </c>
    </row>
    <row r="51" spans="1:12" x14ac:dyDescent="0.25">
      <c r="A51" t="str">
        <f>s_de_raw!A51</f>
        <v>new</v>
      </c>
      <c r="B51" t="str">
        <f>s_de_raw!B51</f>
        <v>Wald, Flora und Fauna 01</v>
      </c>
      <c r="C51" t="str">
        <f>s_de_raw!C51</f>
        <v>OF_biota01</v>
      </c>
      <c r="D51" t="str">
        <f>s_de_raw!D51</f>
        <v>Downloaddienst (WFS)</v>
      </c>
      <c r="E51" t="str">
        <f>s_de_raw!E51</f>
        <v>A</v>
      </c>
      <c r="F51" t="str">
        <f>s_de_raw!F51</f>
        <v>https://www.geoservice.apps.be.ch/geoservice3/services/a42geo/of_biota01_de_ms_wfs/MapServer/WFSServer?</v>
      </c>
      <c r="G51" t="str">
        <f>s_de_raw!G51</f>
        <v>WERSCHL_ERHN_VW_11574</v>
      </c>
      <c r="H51" s="2" t="str">
        <f>HYPERLINK(s_de_raw!M51,s_de_raw!H51)</f>
        <v>Hindernisse auf forstlicher Erschliessung</v>
      </c>
      <c r="I51" t="str">
        <f>s_de_raw!I51</f>
        <v>WERSCHL</v>
      </c>
      <c r="J51" t="str">
        <f>s_de_raw!J51</f>
        <v>Grundlagenkarte Walderschliessung</v>
      </c>
      <c r="K51" t="str">
        <f>s_de_raw!K51</f>
        <v>ERHN</v>
      </c>
      <c r="L51" t="str">
        <f>s_de_raw!L51</f>
        <v>KMGDM1</v>
      </c>
    </row>
    <row r="52" spans="1:12" x14ac:dyDescent="0.25">
      <c r="A52" t="str">
        <f>s_de_raw!A52</f>
        <v>new</v>
      </c>
      <c r="B52" t="str">
        <f>s_de_raw!B52</f>
        <v>Wald, Flora und Fauna 01</v>
      </c>
      <c r="C52" t="str">
        <f>s_de_raw!C52</f>
        <v>OF_biota01</v>
      </c>
      <c r="D52" t="str">
        <f>s_de_raw!D52</f>
        <v>Darstellungsdienst (WMS)</v>
      </c>
      <c r="E52" t="str">
        <f>s_de_raw!E52</f>
        <v>A</v>
      </c>
      <c r="F52" t="str">
        <f>s_de_raw!F52</f>
        <v>https://www.geoservice.apps.be.ch/geoservice3/services/a42geo/of_biota01_de_ms_wms/MapServer/WMSServer?</v>
      </c>
      <c r="G52" t="str">
        <f>s_de_raw!G52</f>
        <v>WERSCHL_ERHN_VW_11574</v>
      </c>
      <c r="H52" s="2" t="str">
        <f>HYPERLINK(s_de_raw!M52,s_de_raw!H52)</f>
        <v>Hindernisse auf forstlicher Erschliessung</v>
      </c>
      <c r="I52" t="str">
        <f>s_de_raw!I52</f>
        <v>WERSCHL</v>
      </c>
      <c r="J52" t="str">
        <f>s_de_raw!J52</f>
        <v>Grundlagenkarte Walderschliessung</v>
      </c>
      <c r="K52" t="str">
        <f>s_de_raw!K52</f>
        <v>ERHN</v>
      </c>
      <c r="L52" t="str">
        <f>s_de_raw!L52</f>
        <v>KMGDM1</v>
      </c>
    </row>
    <row r="53" spans="1:12" x14ac:dyDescent="0.25">
      <c r="A53" t="str">
        <f>s_de_raw!A53</f>
        <v>new</v>
      </c>
      <c r="B53" t="str">
        <f>s_de_raw!B53</f>
        <v>Wald, Flora und Fauna 01</v>
      </c>
      <c r="C53" t="str">
        <f>s_de_raw!C53</f>
        <v>OF_biota01</v>
      </c>
      <c r="D53" t="str">
        <f>s_de_raw!D53</f>
        <v>Downloaddienst (WFS)</v>
      </c>
      <c r="E53" t="str">
        <f>s_de_raw!E53</f>
        <v>A</v>
      </c>
      <c r="F53" t="str">
        <f>s_de_raw!F53</f>
        <v>https://www.geoservice.apps.be.ch/geoservice3/services/a42geo/of_biota01_de_ms_wfs/MapServer/WFSServer?</v>
      </c>
      <c r="G53" t="str">
        <f>s_de_raw!G53</f>
        <v>WERSCHL_FOERSCHL_VW_11576</v>
      </c>
      <c r="H53" s="2" t="str">
        <f>HYPERLINK(s_de_raw!M53,s_de_raw!H53)</f>
        <v>Forstliche Erschliessung</v>
      </c>
      <c r="I53" t="str">
        <f>s_de_raw!I53</f>
        <v>WERSCHL</v>
      </c>
      <c r="J53" t="str">
        <f>s_de_raw!J53</f>
        <v>Grundlagenkarte Walderschliessung</v>
      </c>
      <c r="K53" t="str">
        <f>s_de_raw!K53</f>
        <v>FOERSCHL</v>
      </c>
      <c r="L53" t="str">
        <f>s_de_raw!L53</f>
        <v>KMGDM1</v>
      </c>
    </row>
    <row r="54" spans="1:12" x14ac:dyDescent="0.25">
      <c r="A54" t="str">
        <f>s_de_raw!A54</f>
        <v>new</v>
      </c>
      <c r="B54" t="str">
        <f>s_de_raw!B54</f>
        <v>Wald, Flora und Fauna 01</v>
      </c>
      <c r="C54" t="str">
        <f>s_de_raw!C54</f>
        <v>OF_biota01</v>
      </c>
      <c r="D54" t="str">
        <f>s_de_raw!D54</f>
        <v>Darstellungsdienst (WMS)</v>
      </c>
      <c r="E54" t="str">
        <f>s_de_raw!E54</f>
        <v>A</v>
      </c>
      <c r="F54" t="str">
        <f>s_de_raw!F54</f>
        <v>https://www.geoservice.apps.be.ch/geoservice3/services/a42geo/of_biota01_de_ms_wms/MapServer/WMSServer?</v>
      </c>
      <c r="G54" t="str">
        <f>s_de_raw!G54</f>
        <v>WERSCHL_FOERSCHL_VW_11576</v>
      </c>
      <c r="H54" s="2" t="str">
        <f>HYPERLINK(s_de_raw!M54,s_de_raw!H54)</f>
        <v>Forstliche Erschliessung</v>
      </c>
      <c r="I54" t="str">
        <f>s_de_raw!I54</f>
        <v>WERSCHL</v>
      </c>
      <c r="J54" t="str">
        <f>s_de_raw!J54</f>
        <v>Grundlagenkarte Walderschliessung</v>
      </c>
      <c r="K54" t="str">
        <f>s_de_raw!K54</f>
        <v>FOERSCHL</v>
      </c>
      <c r="L54" t="str">
        <f>s_de_raw!L54</f>
        <v>KMGDM1</v>
      </c>
    </row>
    <row r="55" spans="1:12" x14ac:dyDescent="0.25">
      <c r="A55" t="str">
        <f>s_de_raw!A55</f>
        <v>new</v>
      </c>
      <c r="B55" t="str">
        <f>s_de_raw!B55</f>
        <v>Wald, Flora und Fauna 01</v>
      </c>
      <c r="C55" t="str">
        <f>s_de_raw!C55</f>
        <v>OF_biota01</v>
      </c>
      <c r="D55" t="str">
        <f>s_de_raw!D55</f>
        <v>Darstellungsdienst (WMS)</v>
      </c>
      <c r="E55" t="str">
        <f>s_de_raw!E55</f>
        <v>A</v>
      </c>
      <c r="F55" t="str">
        <f>s_de_raw!F55</f>
        <v>https://www.geoservice.apps.be.ch/geoservice3/services/a42geo/of_biota01_de_ms_wms/MapServer/WMSServer?</v>
      </c>
      <c r="G55" t="str">
        <f>s_de_raw!G55</f>
        <v>WILDRAUM_WILDR_VW_19885</v>
      </c>
      <c r="H55" s="2" t="str">
        <f>HYPERLINK(s_de_raw!M55,s_de_raw!H55)</f>
        <v>Wildräume</v>
      </c>
      <c r="I55" t="str">
        <f>s_de_raw!I55</f>
        <v>WILDRAUM</v>
      </c>
      <c r="J55" t="str">
        <f>s_de_raw!J55</f>
        <v>Wildräume des Kantons Bern</v>
      </c>
      <c r="K55" t="str">
        <f>s_de_raw!K55</f>
        <v>WILDR</v>
      </c>
      <c r="L55" t="str">
        <f>s_de_raw!L55</f>
        <v>KMGDM1</v>
      </c>
    </row>
    <row r="56" spans="1:12" x14ac:dyDescent="0.25">
      <c r="A56" t="str">
        <f>s_de_raw!A56</f>
        <v>new</v>
      </c>
      <c r="B56" t="str">
        <f>s_de_raw!B56</f>
        <v>Wald, Flora und Fauna 01</v>
      </c>
      <c r="C56" t="str">
        <f>s_de_raw!C56</f>
        <v>OF_biota01</v>
      </c>
      <c r="D56" t="str">
        <f>s_de_raw!D56</f>
        <v>Downloaddienst (WFS)</v>
      </c>
      <c r="E56" t="str">
        <f>s_de_raw!E56</f>
        <v>A</v>
      </c>
      <c r="F56" t="str">
        <f>s_de_raw!F56</f>
        <v>https://www.geoservice.apps.be.ch/geoservice3/services/a42geo/of_biota01_de_ms_wfs/MapServer/WFSServer?</v>
      </c>
      <c r="G56" t="str">
        <f>s_de_raw!G56</f>
        <v>WILDRAUM_WILDR_VW_19884</v>
      </c>
      <c r="H56" s="2" t="str">
        <f>HYPERLINK(s_de_raw!M56,s_de_raw!H56)</f>
        <v>Wildräume, Beschriftung</v>
      </c>
      <c r="I56" t="str">
        <f>s_de_raw!I56</f>
        <v>WILDRAUM</v>
      </c>
      <c r="J56" t="str">
        <f>s_de_raw!J56</f>
        <v>Wildräume des Kantons Bern</v>
      </c>
      <c r="K56" t="str">
        <f>s_de_raw!K56</f>
        <v>WILDR</v>
      </c>
      <c r="L56" t="str">
        <f>s_de_raw!L56</f>
        <v>KMGDM2</v>
      </c>
    </row>
    <row r="57" spans="1:12" x14ac:dyDescent="0.25">
      <c r="A57" t="str">
        <f>s_de_raw!A57</f>
        <v>new</v>
      </c>
      <c r="B57" t="str">
        <f>s_de_raw!B57</f>
        <v>Wald, Flora und Fauna 01</v>
      </c>
      <c r="C57" t="str">
        <f>s_de_raw!C57</f>
        <v>OF_biota01</v>
      </c>
      <c r="D57" t="str">
        <f>s_de_raw!D57</f>
        <v>Darstellungsdienst (WMS)</v>
      </c>
      <c r="E57" t="str">
        <f>s_de_raw!E57</f>
        <v>A</v>
      </c>
      <c r="F57" t="str">
        <f>s_de_raw!F57</f>
        <v>https://www.geoservice.apps.be.ch/geoservice3/services/a42geo/of_biota01_de_ms_wms/MapServer/WMSServer?</v>
      </c>
      <c r="G57" t="str">
        <f>s_de_raw!G57</f>
        <v>WILDRAUM_WILDR_VW_19884</v>
      </c>
      <c r="H57" s="2" t="str">
        <f>HYPERLINK(s_de_raw!M57,s_de_raw!H57)</f>
        <v>Wildräume, Beschriftung</v>
      </c>
      <c r="I57" t="str">
        <f>s_de_raw!I57</f>
        <v>WILDRAUM</v>
      </c>
      <c r="J57" t="str">
        <f>s_de_raw!J57</f>
        <v>Wildräume des Kantons Bern</v>
      </c>
      <c r="K57" t="str">
        <f>s_de_raw!K57</f>
        <v>WILDR</v>
      </c>
      <c r="L57" t="str">
        <f>s_de_raw!L57</f>
        <v>KMGDM2</v>
      </c>
    </row>
    <row r="58" spans="1:12" x14ac:dyDescent="0.25">
      <c r="A58" t="str">
        <f>s_de_raw!A58</f>
        <v>new</v>
      </c>
      <c r="B58" t="str">
        <f>s_de_raw!B58</f>
        <v>Wald, Flora und Fauna 01</v>
      </c>
      <c r="C58" t="str">
        <f>s_de_raw!C58</f>
        <v>OF_biota01</v>
      </c>
      <c r="D58" t="str">
        <f>s_de_raw!D58</f>
        <v>Downloaddienst (WFS)</v>
      </c>
      <c r="E58" t="str">
        <f>s_de_raw!E58</f>
        <v>A</v>
      </c>
      <c r="F58" t="str">
        <f>s_de_raw!F58</f>
        <v>https://www.geoservice.apps.be.ch/geoservice3/services/a42geo/of_biota01_de_ms_wfs/MapServer/WFSServer?</v>
      </c>
      <c r="G58" t="str">
        <f>s_de_raw!G58</f>
        <v>WILDSGA_WILDSGA_VW_24864</v>
      </c>
      <c r="H58" s="2" t="str">
        <f>HYPERLINK(s_de_raw!M58,s_de_raw!H58)</f>
        <v>Wildschadengutachten 2021</v>
      </c>
      <c r="I58" t="str">
        <f>s_de_raw!I58</f>
        <v>WILDSGA</v>
      </c>
      <c r="J58" t="str">
        <f>s_de_raw!J58</f>
        <v>Wildschadengutachten</v>
      </c>
      <c r="K58" t="str">
        <f>s_de_raw!K58</f>
        <v>WILDSGA</v>
      </c>
      <c r="L58" t="str">
        <f>s_de_raw!L58</f>
        <v>KMGDM1</v>
      </c>
    </row>
    <row r="59" spans="1:12" x14ac:dyDescent="0.25">
      <c r="A59" t="str">
        <f>s_de_raw!A59</f>
        <v>new</v>
      </c>
      <c r="B59" t="str">
        <f>s_de_raw!B59</f>
        <v>Wald, Flora und Fauna 01</v>
      </c>
      <c r="C59" t="str">
        <f>s_de_raw!C59</f>
        <v>OF_biota01</v>
      </c>
      <c r="D59" t="str">
        <f>s_de_raw!D59</f>
        <v>Darstellungsdienst (WMS)</v>
      </c>
      <c r="E59" t="str">
        <f>s_de_raw!E59</f>
        <v>A</v>
      </c>
      <c r="F59" t="str">
        <f>s_de_raw!F59</f>
        <v>https://www.geoservice.apps.be.ch/geoservice3/services/a42geo/of_biota01_de_ms_wms/MapServer/WMSServer?</v>
      </c>
      <c r="G59" t="str">
        <f>s_de_raw!G59</f>
        <v>WILDSGA_WILDSGA_VW_24864</v>
      </c>
      <c r="H59" s="2" t="str">
        <f>HYPERLINK(s_de_raw!M59,s_de_raw!H59)</f>
        <v>Wildschadengutachten 2021</v>
      </c>
      <c r="I59" t="str">
        <f>s_de_raw!I59</f>
        <v>WILDSGA</v>
      </c>
      <c r="J59" t="str">
        <f>s_de_raw!J59</f>
        <v>Wildschadengutachten</v>
      </c>
      <c r="K59" t="str">
        <f>s_de_raw!K59</f>
        <v>WILDSGA</v>
      </c>
      <c r="L59" t="str">
        <f>s_de_raw!L59</f>
        <v>KMGDM1</v>
      </c>
    </row>
    <row r="60" spans="1:12" x14ac:dyDescent="0.25">
      <c r="A60" t="str">
        <f>s_de_raw!A60</f>
        <v>new</v>
      </c>
      <c r="B60" t="str">
        <f>s_de_raw!B60</f>
        <v>Wald, Flora und Fauna 01</v>
      </c>
      <c r="C60" t="str">
        <f>s_de_raw!C60</f>
        <v>OF_biota01</v>
      </c>
      <c r="D60" t="str">
        <f>s_de_raw!D60</f>
        <v>Downloaddienst (WFS)</v>
      </c>
      <c r="E60" t="str">
        <f>s_de_raw!E60</f>
        <v>A</v>
      </c>
      <c r="F60" t="str">
        <f>s_de_raw!F60</f>
        <v>https://www.geoservice.apps.be.ch/geoservice3/services/a42geo/of_biota01_de_ms_wfs/MapServer/WFSServer?</v>
      </c>
      <c r="G60" t="str">
        <f>s_de_raw!G60</f>
        <v>WILDSGA_WILDSGA_VW_24863</v>
      </c>
      <c r="H60" s="2" t="str">
        <f>HYPERLINK(s_de_raw!M60,s_de_raw!H60)</f>
        <v>Wildschadengutachten 2023, Hauptbaumarten (wie bisher)</v>
      </c>
      <c r="I60" t="str">
        <f>s_de_raw!I60</f>
        <v>WILDSGA</v>
      </c>
      <c r="J60" t="str">
        <f>s_de_raw!J60</f>
        <v>Wildschadengutachten</v>
      </c>
      <c r="K60" t="str">
        <f>s_de_raw!K60</f>
        <v>WILDSGA</v>
      </c>
      <c r="L60" t="str">
        <f>s_de_raw!L60</f>
        <v>KMGDM2</v>
      </c>
    </row>
    <row r="61" spans="1:12" x14ac:dyDescent="0.25">
      <c r="A61" t="str">
        <f>s_de_raw!A61</f>
        <v>new</v>
      </c>
      <c r="B61" t="str">
        <f>s_de_raw!B61</f>
        <v>Wald, Flora und Fauna 01</v>
      </c>
      <c r="C61" t="str">
        <f>s_de_raw!C61</f>
        <v>OF_biota01</v>
      </c>
      <c r="D61" t="str">
        <f>s_de_raw!D61</f>
        <v>Darstellungsdienst (WMS)</v>
      </c>
      <c r="E61" t="str">
        <f>s_de_raw!E61</f>
        <v>A</v>
      </c>
      <c r="F61" t="str">
        <f>s_de_raw!F61</f>
        <v>https://www.geoservice.apps.be.ch/geoservice3/services/a42geo/of_biota01_de_ms_wms/MapServer/WMSServer?</v>
      </c>
      <c r="G61" t="str">
        <f>s_de_raw!G61</f>
        <v>WILDSGA_WILDSGA_VW_24863</v>
      </c>
      <c r="H61" s="2" t="str">
        <f>HYPERLINK(s_de_raw!M61,s_de_raw!H61)</f>
        <v>Wildschadengutachten 2023, Hauptbaumarten (wie bisher)</v>
      </c>
      <c r="I61" t="str">
        <f>s_de_raw!I61</f>
        <v>WILDSGA</v>
      </c>
      <c r="J61" t="str">
        <f>s_de_raw!J61</f>
        <v>Wildschadengutachten</v>
      </c>
      <c r="K61" t="str">
        <f>s_de_raw!K61</f>
        <v>WILDSGA</v>
      </c>
      <c r="L61" t="str">
        <f>s_de_raw!L61</f>
        <v>KMGDM2</v>
      </c>
    </row>
    <row r="62" spans="1:12" x14ac:dyDescent="0.25">
      <c r="A62" t="str">
        <f>s_de_raw!A62</f>
        <v>new</v>
      </c>
      <c r="B62" t="str">
        <f>s_de_raw!B62</f>
        <v>Wald, Flora und Fauna 01</v>
      </c>
      <c r="C62" t="str">
        <f>s_de_raw!C62</f>
        <v>OF_biota01</v>
      </c>
      <c r="D62" t="str">
        <f>s_de_raw!D62</f>
        <v>Downloaddienst (WFS)</v>
      </c>
      <c r="E62" t="str">
        <f>s_de_raw!E62</f>
        <v>A</v>
      </c>
      <c r="F62" t="str">
        <f>s_de_raw!F62</f>
        <v>https://www.geoservice.apps.be.ch/geoservice3/services/a42geo/of_biota01_de_ms_wfs/MapServer/WFSServer?</v>
      </c>
      <c r="G62" t="str">
        <f>s_de_raw!G62</f>
        <v>WILDSGA_WILDSGAR_VW_26049</v>
      </c>
      <c r="H62" s="2" t="str">
        <f>HYPERLINK(s_de_raw!M62,s_de_raw!H62)</f>
        <v>Wildschadengutachten 2023, resilient</v>
      </c>
      <c r="I62" t="str">
        <f>s_de_raw!I62</f>
        <v>WILDSGA</v>
      </c>
      <c r="J62" t="str">
        <f>s_de_raw!J62</f>
        <v>Wildschadengutachten</v>
      </c>
      <c r="K62" t="str">
        <f>s_de_raw!K62</f>
        <v>WILDSGAR</v>
      </c>
      <c r="L62" t="str">
        <f>s_de_raw!L62</f>
        <v>KMGDM1</v>
      </c>
    </row>
    <row r="63" spans="1:12" x14ac:dyDescent="0.25">
      <c r="A63" t="str">
        <f>s_de_raw!A63</f>
        <v>new</v>
      </c>
      <c r="B63" t="str">
        <f>s_de_raw!B63</f>
        <v>Wald, Flora und Fauna 01</v>
      </c>
      <c r="C63" t="str">
        <f>s_de_raw!C63</f>
        <v>OF_biota01</v>
      </c>
      <c r="D63" t="str">
        <f>s_de_raw!D63</f>
        <v>Darstellungsdienst (WMS)</v>
      </c>
      <c r="E63" t="str">
        <f>s_de_raw!E63</f>
        <v>A</v>
      </c>
      <c r="F63" t="str">
        <f>s_de_raw!F63</f>
        <v>https://www.geoservice.apps.be.ch/geoservice3/services/a42geo/of_biota01_de_ms_wms/MapServer/WMSServer?</v>
      </c>
      <c r="G63" t="str">
        <f>s_de_raw!G63</f>
        <v>WILDSGA_WILDSGAR_VW_26049</v>
      </c>
      <c r="H63" s="2" t="str">
        <f>HYPERLINK(s_de_raw!M63,s_de_raw!H63)</f>
        <v>Wildschadengutachten 2023, resilient</v>
      </c>
      <c r="I63" t="str">
        <f>s_de_raw!I63</f>
        <v>WILDSGA</v>
      </c>
      <c r="J63" t="str">
        <f>s_de_raw!J63</f>
        <v>Wildschadengutachten</v>
      </c>
      <c r="K63" t="str">
        <f>s_de_raw!K63</f>
        <v>WILDSGAR</v>
      </c>
      <c r="L63" t="str">
        <f>s_de_raw!L63</f>
        <v>KMGDM1</v>
      </c>
    </row>
    <row r="64" spans="1:12" x14ac:dyDescent="0.25">
      <c r="A64" t="str">
        <f>s_de_raw!A64</f>
        <v>new</v>
      </c>
      <c r="B64" t="str">
        <f>s_de_raw!B64</f>
        <v>Wald, Flora und Fauna 01</v>
      </c>
      <c r="C64" t="str">
        <f>s_de_raw!C64</f>
        <v>OF_biota01</v>
      </c>
      <c r="D64" t="str">
        <f>s_de_raw!D64</f>
        <v>Darstellungsdienst (WMS)</v>
      </c>
      <c r="E64" t="str">
        <f>s_de_raw!E64</f>
        <v>A</v>
      </c>
      <c r="F64" t="str">
        <f>s_de_raw!F64</f>
        <v>https://www.geoservice.apps.be.ch/geoservice3/services/a42geo/of_biota01_de_ms_wms/MapServer/WMSServer?</v>
      </c>
      <c r="G64" t="str">
        <f>s_de_raw!G64</f>
        <v>WSP_WSPPERI_VW_14872</v>
      </c>
      <c r="H64" s="2" t="str">
        <f>HYPERLINK(s_de_raw!M64,s_de_raw!H64)</f>
        <v>Waldstrassenperimeter</v>
      </c>
      <c r="I64" t="str">
        <f>s_de_raw!I64</f>
        <v>WSP</v>
      </c>
      <c r="J64" t="str">
        <f>s_de_raw!J64</f>
        <v>Waldstrassenplan</v>
      </c>
      <c r="K64" t="str">
        <f>s_de_raw!K64</f>
        <v>WSPPERI</v>
      </c>
      <c r="L64" t="str">
        <f>s_de_raw!L64</f>
        <v>KMGDM1</v>
      </c>
    </row>
    <row r="65" spans="1:12" x14ac:dyDescent="0.25">
      <c r="A65" t="str">
        <f>s_de_raw!A65</f>
        <v>new</v>
      </c>
      <c r="B65" t="str">
        <f>s_de_raw!B65</f>
        <v>Wald, Flora und Fauna 01</v>
      </c>
      <c r="C65" t="str">
        <f>s_de_raw!C65</f>
        <v>OF_biota01</v>
      </c>
      <c r="D65" t="str">
        <f>s_de_raw!D65</f>
        <v>Downloaddienst (WFS)</v>
      </c>
      <c r="E65" t="str">
        <f>s_de_raw!E65</f>
        <v>A</v>
      </c>
      <c r="F65" t="str">
        <f>s_de_raw!F65</f>
        <v>https://www.geoservice.apps.be.ch/geoservice3/services/a42geo/of_biota01_de_ms_wfs/MapServer/WFSServer?</v>
      </c>
      <c r="G65" t="str">
        <f>s_de_raw!G65</f>
        <v>WSP_WSPPERI_VW_14872</v>
      </c>
      <c r="H65" s="2" t="str">
        <f>HYPERLINK(s_de_raw!M65,s_de_raw!H65)</f>
        <v>Waldstrassenperimeter</v>
      </c>
      <c r="I65" t="str">
        <f>s_de_raw!I65</f>
        <v>WSP</v>
      </c>
      <c r="J65" t="str">
        <f>s_de_raw!J65</f>
        <v>Waldstrassenplan</v>
      </c>
      <c r="K65" t="str">
        <f>s_de_raw!K65</f>
        <v>WSPPERI</v>
      </c>
      <c r="L65" t="str">
        <f>s_de_raw!L65</f>
        <v>KMGDM1</v>
      </c>
    </row>
    <row r="66" spans="1:12" x14ac:dyDescent="0.25">
      <c r="A66" t="str">
        <f>s_de_raw!A66</f>
        <v>new</v>
      </c>
      <c r="B66" t="str">
        <f>s_de_raw!B66</f>
        <v>Wald, Flora und Fauna 01</v>
      </c>
      <c r="C66" t="str">
        <f>s_de_raw!C66</f>
        <v>OF_biota01</v>
      </c>
      <c r="D66" t="str">
        <f>s_de_raw!D66</f>
        <v>Darstellungsdienst (WMS)</v>
      </c>
      <c r="E66" t="str">
        <f>s_de_raw!E66</f>
        <v>A</v>
      </c>
      <c r="F66" t="str">
        <f>s_de_raw!F66</f>
        <v>https://www.geoservice.apps.be.ch/geoservice3/services/a42geo/of_biota01_de_ms_wms/MapServer/WMSServer?</v>
      </c>
      <c r="G66" t="str">
        <f>s_de_raw!G66</f>
        <v>WSP_WSPSIG_VW_14467</v>
      </c>
      <c r="H66" s="2" t="str">
        <f>HYPERLINK(s_de_raw!M66,s_de_raw!H66)</f>
        <v>Waldstrassen, Signalisation und Sondermassnahmen</v>
      </c>
      <c r="I66" t="str">
        <f>s_de_raw!I66</f>
        <v>WSP</v>
      </c>
      <c r="J66" t="str">
        <f>s_de_raw!J66</f>
        <v>Waldstrassenplan</v>
      </c>
      <c r="K66" t="str">
        <f>s_de_raw!K66</f>
        <v>WSPSIG</v>
      </c>
      <c r="L66" t="str">
        <f>s_de_raw!L66</f>
        <v>KMGDM1</v>
      </c>
    </row>
    <row r="67" spans="1:12" x14ac:dyDescent="0.25">
      <c r="A67" t="str">
        <f>s_de_raw!A67</f>
        <v>new</v>
      </c>
      <c r="B67" t="str">
        <f>s_de_raw!B67</f>
        <v>Wald, Flora und Fauna 01</v>
      </c>
      <c r="C67" t="str">
        <f>s_de_raw!C67</f>
        <v>OF_biota01</v>
      </c>
      <c r="D67" t="str">
        <f>s_de_raw!D67</f>
        <v>Downloaddienst (WFS)</v>
      </c>
      <c r="E67" t="str">
        <f>s_de_raw!E67</f>
        <v>A</v>
      </c>
      <c r="F67" t="str">
        <f>s_de_raw!F67</f>
        <v>https://www.geoservice.apps.be.ch/geoservice3/services/a42geo/of_biota01_de_ms_wfs/MapServer/WFSServer?</v>
      </c>
      <c r="G67" t="str">
        <f>s_de_raw!G67</f>
        <v>WSP_WSPSIG_VW_14467</v>
      </c>
      <c r="H67" s="2" t="str">
        <f>HYPERLINK(s_de_raw!M67,s_de_raw!H67)</f>
        <v>Waldstrassen, Signalisation und Sondermassnahmen</v>
      </c>
      <c r="I67" t="str">
        <f>s_de_raw!I67</f>
        <v>WSP</v>
      </c>
      <c r="J67" t="str">
        <f>s_de_raw!J67</f>
        <v>Waldstrassenplan</v>
      </c>
      <c r="K67" t="str">
        <f>s_de_raw!K67</f>
        <v>WSPSIG</v>
      </c>
      <c r="L67" t="str">
        <f>s_de_raw!L67</f>
        <v>KMGDM1</v>
      </c>
    </row>
    <row r="68" spans="1:12" x14ac:dyDescent="0.25">
      <c r="A68" t="str">
        <f>s_de_raw!A68</f>
        <v>new</v>
      </c>
      <c r="B68" t="str">
        <f>s_de_raw!B68</f>
        <v>Wald, Flora und Fauna 01</v>
      </c>
      <c r="C68" t="str">
        <f>s_de_raw!C68</f>
        <v>OF_biota01</v>
      </c>
      <c r="D68" t="str">
        <f>s_de_raw!D68</f>
        <v>Darstellungsdienst (WMS)</v>
      </c>
      <c r="E68" t="str">
        <f>s_de_raw!E68</f>
        <v>A</v>
      </c>
      <c r="F68" t="str">
        <f>s_de_raw!F68</f>
        <v>https://www.geoservice.apps.be.ch/geoservice3/services/a42geo/of_biota01_de_ms_wms/MapServer/WMSServer?</v>
      </c>
      <c r="G68" t="str">
        <f>s_de_raw!G68</f>
        <v>WSP_WSPSTR_VW_13634</v>
      </c>
      <c r="H68" s="2" t="str">
        <f>HYPERLINK(s_de_raw!M68,s_de_raw!H68)</f>
        <v>Waldstrassen, öffentliche Strassen, Teilöffnungen</v>
      </c>
      <c r="I68" t="str">
        <f>s_de_raw!I68</f>
        <v>WSP</v>
      </c>
      <c r="J68" t="str">
        <f>s_de_raw!J68</f>
        <v>Waldstrassenplan</v>
      </c>
      <c r="K68" t="str">
        <f>s_de_raw!K68</f>
        <v>WSPSTR</v>
      </c>
      <c r="L68" t="str">
        <f>s_de_raw!L68</f>
        <v>KMGDM1</v>
      </c>
    </row>
    <row r="69" spans="1:12" x14ac:dyDescent="0.25">
      <c r="A69" t="str">
        <f>s_de_raw!A69</f>
        <v>new</v>
      </c>
      <c r="B69" t="str">
        <f>s_de_raw!B69</f>
        <v>Wald, Flora und Fauna 01</v>
      </c>
      <c r="C69" t="str">
        <f>s_de_raw!C69</f>
        <v>OF_biota01</v>
      </c>
      <c r="D69" t="str">
        <f>s_de_raw!D69</f>
        <v>Downloaddienst (WFS)</v>
      </c>
      <c r="E69" t="str">
        <f>s_de_raw!E69</f>
        <v>A</v>
      </c>
      <c r="F69" t="str">
        <f>s_de_raw!F69</f>
        <v>https://www.geoservice.apps.be.ch/geoservice3/services/a42geo/of_biota01_de_ms_wfs/MapServer/WFSServer?</v>
      </c>
      <c r="G69" t="str">
        <f>s_de_raw!G69</f>
        <v>WSP_WSPSTR_VW_13634</v>
      </c>
      <c r="H69" s="2" t="str">
        <f>HYPERLINK(s_de_raw!M69,s_de_raw!H69)</f>
        <v>Waldstrassen, öffentliche Strassen, Teilöffnungen</v>
      </c>
      <c r="I69" t="str">
        <f>s_de_raw!I69</f>
        <v>WSP</v>
      </c>
      <c r="J69" t="str">
        <f>s_de_raw!J69</f>
        <v>Waldstrassenplan</v>
      </c>
      <c r="K69" t="str">
        <f>s_de_raw!K69</f>
        <v>WSPSTR</v>
      </c>
      <c r="L69" t="str">
        <f>s_de_raw!L69</f>
        <v>KMGDM1</v>
      </c>
    </row>
    <row r="70" spans="1:12" x14ac:dyDescent="0.25">
      <c r="A70" t="str">
        <f>s_de_raw!A70</f>
        <v>new</v>
      </c>
      <c r="B70" t="str">
        <f>s_de_raw!B70</f>
        <v>Politische und administrative Grenzen 01</v>
      </c>
      <c r="C70" t="str">
        <f>s_de_raw!C70</f>
        <v>OF_boundaries01</v>
      </c>
      <c r="D70" t="str">
        <f>s_de_raw!D70</f>
        <v>Darstellungsdienst (WMS)</v>
      </c>
      <c r="E70" t="str">
        <f>s_de_raw!E70</f>
        <v>A</v>
      </c>
      <c r="F70" t="str">
        <f>s_de_raw!F70</f>
        <v>https://www.geoservice.apps.be.ch/geoservice3/services/a42geo/of_boundaries01_de_ms_wms/MapServer/WMSServer?</v>
      </c>
      <c r="G70" t="str">
        <f>s_de_raw!G70</f>
        <v>ADMRZMG_RZMG_VW_11529</v>
      </c>
      <c r="H70" s="2" t="str">
        <f>HYPERLINK(s_de_raw!M70,s_de_raw!H70)</f>
        <v>Regionale Zwangsmassnahmengerichte</v>
      </c>
      <c r="I70" t="str">
        <f>s_de_raw!I70</f>
        <v>ADMRZMG</v>
      </c>
      <c r="J70" t="str">
        <f>s_de_raw!J70</f>
        <v>Regionale Zwangsmassnahmengerichte</v>
      </c>
      <c r="K70" t="str">
        <f>s_de_raw!K70</f>
        <v>RZMG</v>
      </c>
      <c r="L70" t="str">
        <f>s_de_raw!L70</f>
        <v>KMGDM1</v>
      </c>
    </row>
    <row r="71" spans="1:12" x14ac:dyDescent="0.25">
      <c r="A71" t="str">
        <f>s_de_raw!A71</f>
        <v>new</v>
      </c>
      <c r="B71" t="str">
        <f>s_de_raw!B71</f>
        <v>Politische und administrative Grenzen 01</v>
      </c>
      <c r="C71" t="str">
        <f>s_de_raw!C71</f>
        <v>OF_boundaries01</v>
      </c>
      <c r="D71" t="str">
        <f>s_de_raw!D71</f>
        <v>Downloaddienst (WFS)</v>
      </c>
      <c r="E71" t="str">
        <f>s_de_raw!E71</f>
        <v>A</v>
      </c>
      <c r="F71" t="str">
        <f>s_de_raw!F71</f>
        <v>https://www.geoservice.apps.be.ch/geoservice3/services/a42geo/of_boundaries01_de_ms_wfs/MapServer/WFSServer?</v>
      </c>
      <c r="G71" t="str">
        <f>s_de_raw!G71</f>
        <v>ADMRZMG_RZMG_VW_11529</v>
      </c>
      <c r="H71" s="2" t="str">
        <f>HYPERLINK(s_de_raw!M71,s_de_raw!H71)</f>
        <v>Regionale Zwangsmassnahmengerichte</v>
      </c>
      <c r="I71" t="str">
        <f>s_de_raw!I71</f>
        <v>ADMRZMG</v>
      </c>
      <c r="J71" t="str">
        <f>s_de_raw!J71</f>
        <v>Regionale Zwangsmassnahmengerichte</v>
      </c>
      <c r="K71" t="str">
        <f>s_de_raw!K71</f>
        <v>RZMG</v>
      </c>
      <c r="L71" t="str">
        <f>s_de_raw!L71</f>
        <v>KMGDM1</v>
      </c>
    </row>
    <row r="72" spans="1:12" x14ac:dyDescent="0.25">
      <c r="A72" t="str">
        <f>s_de_raw!A72</f>
        <v>new</v>
      </c>
      <c r="B72" t="str">
        <f>s_de_raw!B72</f>
        <v>Politische und administrative Grenzen 01</v>
      </c>
      <c r="C72" t="str">
        <f>s_de_raw!C72</f>
        <v>OF_boundaries01</v>
      </c>
      <c r="D72" t="str">
        <f>s_de_raw!D72</f>
        <v>Darstellungsdienst (WMS)</v>
      </c>
      <c r="E72" t="str">
        <f>s_de_raw!E72</f>
        <v>A</v>
      </c>
      <c r="F72" t="str">
        <f>s_de_raw!F72</f>
        <v>https://www.geoservice.apps.be.ch/geoservice3/services/a42geo/of_boundaries01_de_ms_wms/MapServer/WMSServer?</v>
      </c>
      <c r="G72" t="str">
        <f>s_de_raw!G72</f>
        <v>ADMRZMG_RZMG_VW_15186</v>
      </c>
      <c r="H72" s="2" t="str">
        <f>HYPERLINK(s_de_raw!M72,s_de_raw!H72)</f>
        <v>Regionale Zwangsmassnahmengerichte, Beschriftung</v>
      </c>
      <c r="I72" t="str">
        <f>s_de_raw!I72</f>
        <v>ADMRZMG</v>
      </c>
      <c r="J72" t="str">
        <f>s_de_raw!J72</f>
        <v>Regionale Zwangsmassnahmengerichte</v>
      </c>
      <c r="K72" t="str">
        <f>s_de_raw!K72</f>
        <v>RZMG</v>
      </c>
      <c r="L72" t="str">
        <f>s_de_raw!L72</f>
        <v>KMGDM2</v>
      </c>
    </row>
    <row r="73" spans="1:12" x14ac:dyDescent="0.25">
      <c r="A73" t="str">
        <f>s_de_raw!A73</f>
        <v>new</v>
      </c>
      <c r="B73" t="str">
        <f>s_de_raw!B73</f>
        <v>Politische und administrative Grenzen 01</v>
      </c>
      <c r="C73" t="str">
        <f>s_de_raw!C73</f>
        <v>OF_boundaries01</v>
      </c>
      <c r="D73" t="str">
        <f>s_de_raw!D73</f>
        <v>Downloaddienst (WFS)</v>
      </c>
      <c r="E73" t="str">
        <f>s_de_raw!E73</f>
        <v>A</v>
      </c>
      <c r="F73" t="str">
        <f>s_de_raw!F73</f>
        <v>https://www.geoservice.apps.be.ch/geoservice3/services/a42geo/of_boundaries01_de_ms_wfs/MapServer/WFSServer?</v>
      </c>
      <c r="G73" t="str">
        <f>s_de_raw!G73</f>
        <v>ADMTBA_OIK_VW_11617</v>
      </c>
      <c r="H73" s="2" t="str">
        <f>HYPERLINK(s_de_raw!M73,s_de_raw!H73)</f>
        <v>Oberingenieurkreise, Fläche</v>
      </c>
      <c r="I73" t="str">
        <f>s_de_raw!I73</f>
        <v>ADMTBA</v>
      </c>
      <c r="J73" t="str">
        <f>s_de_raw!J73</f>
        <v>Tiefbauamtkreise</v>
      </c>
      <c r="K73" t="str">
        <f>s_de_raw!K73</f>
        <v>OIK</v>
      </c>
      <c r="L73" t="str">
        <f>s_de_raw!L73</f>
        <v>KMGDM1</v>
      </c>
    </row>
    <row r="74" spans="1:12" x14ac:dyDescent="0.25">
      <c r="A74" t="str">
        <f>s_de_raw!A74</f>
        <v>new</v>
      </c>
      <c r="B74" t="str">
        <f>s_de_raw!B74</f>
        <v>Politische und administrative Grenzen 01</v>
      </c>
      <c r="C74" t="str">
        <f>s_de_raw!C74</f>
        <v>OF_boundaries01</v>
      </c>
      <c r="D74" t="str">
        <f>s_de_raw!D74</f>
        <v>Darstellungsdienst (WMS)</v>
      </c>
      <c r="E74" t="str">
        <f>s_de_raw!E74</f>
        <v>A</v>
      </c>
      <c r="F74" t="str">
        <f>s_de_raw!F74</f>
        <v>https://www.geoservice.apps.be.ch/geoservice3/services/a42geo/of_boundaries01_de_ms_wms/MapServer/WMSServer?</v>
      </c>
      <c r="G74" t="str">
        <f>s_de_raw!G74</f>
        <v>ADMTBA_OIK_VW_11617</v>
      </c>
      <c r="H74" s="2" t="str">
        <f>HYPERLINK(s_de_raw!M74,s_de_raw!H74)</f>
        <v>Oberingenieurkreise, Fläche</v>
      </c>
      <c r="I74" t="str">
        <f>s_de_raw!I74</f>
        <v>ADMTBA</v>
      </c>
      <c r="J74" t="str">
        <f>s_de_raw!J74</f>
        <v>Tiefbauamtkreise</v>
      </c>
      <c r="K74" t="str">
        <f>s_de_raw!K74</f>
        <v>OIK</v>
      </c>
      <c r="L74" t="str">
        <f>s_de_raw!L74</f>
        <v>KMGDM1</v>
      </c>
    </row>
    <row r="75" spans="1:12" x14ac:dyDescent="0.25">
      <c r="A75" t="str">
        <f>s_de_raw!A75</f>
        <v>new</v>
      </c>
      <c r="B75" t="str">
        <f>s_de_raw!B75</f>
        <v>Politische und administrative Grenzen 01</v>
      </c>
      <c r="C75" t="str">
        <f>s_de_raw!C75</f>
        <v>OF_boundaries01</v>
      </c>
      <c r="D75" t="str">
        <f>s_de_raw!D75</f>
        <v>Darstellungsdienst (WMS)</v>
      </c>
      <c r="E75" t="str">
        <f>s_de_raw!E75</f>
        <v>A</v>
      </c>
      <c r="F75" t="str">
        <f>s_de_raw!F75</f>
        <v>https://www.geoservice.apps.be.ch/geoservice3/services/a42geo/of_boundaries01_de_ms_wms/MapServer/WMSServer?</v>
      </c>
      <c r="G75" t="str">
        <f>s_de_raw!G75</f>
        <v>ADMTBA_OIK_VW_15361</v>
      </c>
      <c r="H75" s="2" t="str">
        <f>HYPERLINK(s_de_raw!M75,s_de_raw!H75)</f>
        <v>Oberingenieurkreise, Umriss grau</v>
      </c>
      <c r="I75" t="str">
        <f>s_de_raw!I75</f>
        <v>ADMTBA</v>
      </c>
      <c r="J75" t="str">
        <f>s_de_raw!J75</f>
        <v>Tiefbauamtkreise</v>
      </c>
      <c r="K75" t="str">
        <f>s_de_raw!K75</f>
        <v>OIK</v>
      </c>
      <c r="L75" t="str">
        <f>s_de_raw!L75</f>
        <v>KMGDM2</v>
      </c>
    </row>
    <row r="76" spans="1:12" x14ac:dyDescent="0.25">
      <c r="A76" t="str">
        <f>s_de_raw!A76</f>
        <v>new</v>
      </c>
      <c r="B76" t="str">
        <f>s_de_raw!B76</f>
        <v>Politische und administrative Grenzen 01</v>
      </c>
      <c r="C76" t="str">
        <f>s_de_raw!C76</f>
        <v>OF_boundaries01</v>
      </c>
      <c r="D76" t="str">
        <f>s_de_raw!D76</f>
        <v>Darstellungsdienst (WMS)</v>
      </c>
      <c r="E76" t="str">
        <f>s_de_raw!E76</f>
        <v>A</v>
      </c>
      <c r="F76" t="str">
        <f>s_de_raw!F76</f>
        <v>https://www.geoservice.apps.be.ch/geoservice3/services/a42geo/of_boundaries01_de_ms_wms/MapServer/WMSServer?</v>
      </c>
      <c r="G76" t="str">
        <f>s_de_raw!G76</f>
        <v>ADMTBA_OIK_VW_13384</v>
      </c>
      <c r="H76" s="2" t="str">
        <f>HYPERLINK(s_de_raw!M76,s_de_raw!H76)</f>
        <v>Oberingenieurkreise, Umriss farbig</v>
      </c>
      <c r="I76" t="str">
        <f>s_de_raw!I76</f>
        <v>ADMTBA</v>
      </c>
      <c r="J76" t="str">
        <f>s_de_raw!J76</f>
        <v>Tiefbauamtkreise</v>
      </c>
      <c r="K76" t="str">
        <f>s_de_raw!K76</f>
        <v>OIK</v>
      </c>
      <c r="L76" t="str">
        <f>s_de_raw!L76</f>
        <v>KMGDM3</v>
      </c>
    </row>
    <row r="77" spans="1:12" x14ac:dyDescent="0.25">
      <c r="A77" t="str">
        <f>s_de_raw!A77</f>
        <v>new</v>
      </c>
      <c r="B77" t="str">
        <f>s_de_raw!B77</f>
        <v>Politische und administrative Grenzen 01</v>
      </c>
      <c r="C77" t="str">
        <f>s_de_raw!C77</f>
        <v>OF_boundaries01</v>
      </c>
      <c r="D77" t="str">
        <f>s_de_raw!D77</f>
        <v>Darstellungsdienst (WMS)</v>
      </c>
      <c r="E77" t="str">
        <f>s_de_raw!E77</f>
        <v>A</v>
      </c>
      <c r="F77" t="str">
        <f>s_de_raw!F77</f>
        <v>https://www.geoservice.apps.be.ch/geoservice3/services/a42geo/of_boundaries01_de_ms_wms/MapServer/WMSServer?</v>
      </c>
      <c r="G77" t="str">
        <f>s_de_raw!G77</f>
        <v>ADMTBA_OIK_VW_15399</v>
      </c>
      <c r="H77" s="2" t="str">
        <f>HYPERLINK(s_de_raw!M77,s_de_raw!H77)</f>
        <v>Oberingenieurkreise, Beschriftung</v>
      </c>
      <c r="I77" t="str">
        <f>s_de_raw!I77</f>
        <v>ADMTBA</v>
      </c>
      <c r="J77" t="str">
        <f>s_de_raw!J77</f>
        <v>Tiefbauamtkreise</v>
      </c>
      <c r="K77" t="str">
        <f>s_de_raw!K77</f>
        <v>OIK</v>
      </c>
      <c r="L77" t="str">
        <f>s_de_raw!L77</f>
        <v>KMGDM4</v>
      </c>
    </row>
    <row r="78" spans="1:12" x14ac:dyDescent="0.25">
      <c r="A78" t="str">
        <f>s_de_raw!A78</f>
        <v>new</v>
      </c>
      <c r="B78" t="str">
        <f>s_de_raw!B78</f>
        <v>Politische und administrative Grenzen 01</v>
      </c>
      <c r="C78" t="str">
        <f>s_de_raw!C78</f>
        <v>OF_boundaries01</v>
      </c>
      <c r="D78" t="str">
        <f>s_de_raw!D78</f>
        <v>Downloaddienst (WFS)</v>
      </c>
      <c r="E78" t="str">
        <f>s_de_raw!E78</f>
        <v>A</v>
      </c>
      <c r="F78" t="str">
        <f>s_de_raw!F78</f>
        <v>https://www.geoservice.apps.be.ch/geoservice3/services/a42geo/of_boundaries01_de_ms_wfs/MapServer/WFSServer?</v>
      </c>
      <c r="G78" t="str">
        <f>s_de_raw!G78</f>
        <v>ADMTBA_SI_VW_5016</v>
      </c>
      <c r="H78" s="2" t="str">
        <f>HYPERLINK(s_de_raw!M78,s_de_raw!H78)</f>
        <v>Strasseninspektorate, Fläche</v>
      </c>
      <c r="I78" t="str">
        <f>s_de_raw!I78</f>
        <v>ADMTBA</v>
      </c>
      <c r="J78" t="str">
        <f>s_de_raw!J78</f>
        <v>Tiefbauamtkreise</v>
      </c>
      <c r="K78" t="str">
        <f>s_de_raw!K78</f>
        <v>SI</v>
      </c>
      <c r="L78" t="str">
        <f>s_de_raw!L78</f>
        <v>KMGDM1</v>
      </c>
    </row>
    <row r="79" spans="1:12" x14ac:dyDescent="0.25">
      <c r="A79" t="str">
        <f>s_de_raw!A79</f>
        <v>new</v>
      </c>
      <c r="B79" t="str">
        <f>s_de_raw!B79</f>
        <v>Politische und administrative Grenzen 01</v>
      </c>
      <c r="C79" t="str">
        <f>s_de_raw!C79</f>
        <v>OF_boundaries01</v>
      </c>
      <c r="D79" t="str">
        <f>s_de_raw!D79</f>
        <v>Darstellungsdienst (WMS)</v>
      </c>
      <c r="E79" t="str">
        <f>s_de_raw!E79</f>
        <v>A</v>
      </c>
      <c r="F79" t="str">
        <f>s_de_raw!F79</f>
        <v>https://www.geoservice.apps.be.ch/geoservice3/services/a42geo/of_boundaries01_de_ms_wms/MapServer/WMSServer?</v>
      </c>
      <c r="G79" t="str">
        <f>s_de_raw!G79</f>
        <v>ADMTBA_SI_VW_5016</v>
      </c>
      <c r="H79" s="2" t="str">
        <f>HYPERLINK(s_de_raw!M79,s_de_raw!H79)</f>
        <v>Strasseninspektorate, Fläche</v>
      </c>
      <c r="I79" t="str">
        <f>s_de_raw!I79</f>
        <v>ADMTBA</v>
      </c>
      <c r="J79" t="str">
        <f>s_de_raw!J79</f>
        <v>Tiefbauamtkreise</v>
      </c>
      <c r="K79" t="str">
        <f>s_de_raw!K79</f>
        <v>SI</v>
      </c>
      <c r="L79" t="str">
        <f>s_de_raw!L79</f>
        <v>KMGDM1</v>
      </c>
    </row>
    <row r="80" spans="1:12" x14ac:dyDescent="0.25">
      <c r="A80" t="str">
        <f>s_de_raw!A80</f>
        <v>new</v>
      </c>
      <c r="B80" t="str">
        <f>s_de_raw!B80</f>
        <v>Politische und administrative Grenzen 01</v>
      </c>
      <c r="C80" t="str">
        <f>s_de_raw!C80</f>
        <v>OF_boundaries01</v>
      </c>
      <c r="D80" t="str">
        <f>s_de_raw!D80</f>
        <v>Darstellungsdienst (WMS)</v>
      </c>
      <c r="E80" t="str">
        <f>s_de_raw!E80</f>
        <v>A</v>
      </c>
      <c r="F80" t="str">
        <f>s_de_raw!F80</f>
        <v>https://www.geoservice.apps.be.ch/geoservice3/services/a42geo/of_boundaries01_de_ms_wms/MapServer/WMSServer?</v>
      </c>
      <c r="G80" t="str">
        <f>s_de_raw!G80</f>
        <v>ADMTBA_SI_VW_13785</v>
      </c>
      <c r="H80" s="2" t="str">
        <f>HYPERLINK(s_de_raw!M80,s_de_raw!H80)</f>
        <v>Strasseninspektorate, Umriss</v>
      </c>
      <c r="I80" t="str">
        <f>s_de_raw!I80</f>
        <v>ADMTBA</v>
      </c>
      <c r="J80" t="str">
        <f>s_de_raw!J80</f>
        <v>Tiefbauamtkreise</v>
      </c>
      <c r="K80" t="str">
        <f>s_de_raw!K80</f>
        <v>SI</v>
      </c>
      <c r="L80" t="str">
        <f>s_de_raw!L80</f>
        <v>KMGDM2</v>
      </c>
    </row>
    <row r="81" spans="1:12" x14ac:dyDescent="0.25">
      <c r="A81" t="str">
        <f>s_de_raw!A81</f>
        <v>new</v>
      </c>
      <c r="B81" t="str">
        <f>s_de_raw!B81</f>
        <v>Politische und administrative Grenzen 01</v>
      </c>
      <c r="C81" t="str">
        <f>s_de_raw!C81</f>
        <v>OF_boundaries01</v>
      </c>
      <c r="D81" t="str">
        <f>s_de_raw!D81</f>
        <v>Darstellungsdienst (WMS)</v>
      </c>
      <c r="E81" t="str">
        <f>s_de_raw!E81</f>
        <v>A</v>
      </c>
      <c r="F81" t="str">
        <f>s_de_raw!F81</f>
        <v>https://www.geoservice.apps.be.ch/geoservice3/services/a42geo/of_boundaries01_de_ms_wms/MapServer/WMSServer?</v>
      </c>
      <c r="G81" t="str">
        <f>s_de_raw!G81</f>
        <v>ADMTBA_SI_VW_15454</v>
      </c>
      <c r="H81" s="2" t="str">
        <f>HYPERLINK(s_de_raw!M81,s_de_raw!H81)</f>
        <v>Strasseninspektorate, Beschriftung</v>
      </c>
      <c r="I81" t="str">
        <f>s_de_raw!I81</f>
        <v>ADMTBA</v>
      </c>
      <c r="J81" t="str">
        <f>s_de_raw!J81</f>
        <v>Tiefbauamtkreise</v>
      </c>
      <c r="K81" t="str">
        <f>s_de_raw!K81</f>
        <v>SI</v>
      </c>
      <c r="L81" t="str">
        <f>s_de_raw!L81</f>
        <v>KMGDM3</v>
      </c>
    </row>
    <row r="82" spans="1:12" x14ac:dyDescent="0.25">
      <c r="A82" t="str">
        <f>s_de_raw!A82</f>
        <v>new</v>
      </c>
      <c r="B82" t="str">
        <f>s_de_raw!B82</f>
        <v>Politische und administrative Grenzen 01</v>
      </c>
      <c r="C82" t="str">
        <f>s_de_raw!C82</f>
        <v>OF_boundaries01</v>
      </c>
      <c r="D82" t="str">
        <f>s_de_raw!D82</f>
        <v>Downloaddienst (WFS)</v>
      </c>
      <c r="E82" t="str">
        <f>s_de_raw!E82</f>
        <v>A</v>
      </c>
      <c r="F82" t="str">
        <f>s_de_raw!F82</f>
        <v>https://www.geoservice.apps.be.ch/geoservice3/services/a42geo/of_boundaries01_de_ms_wfs/MapServer/WFSServer?</v>
      </c>
      <c r="G82" t="str">
        <f>s_de_raw!G82</f>
        <v>ADMWABT_WABT5_VW_14721</v>
      </c>
      <c r="H82" s="2" t="str">
        <f>HYPERLINK(s_de_raw!M82,s_de_raw!H82)</f>
        <v>Waldabteilungen, Fläche</v>
      </c>
      <c r="I82" t="str">
        <f>s_de_raw!I82</f>
        <v>ADMWABT</v>
      </c>
      <c r="J82" t="str">
        <f>s_de_raw!J82</f>
        <v>Waldabteilungen</v>
      </c>
      <c r="K82" t="str">
        <f>s_de_raw!K82</f>
        <v>WABT5</v>
      </c>
      <c r="L82" t="str">
        <f>s_de_raw!L82</f>
        <v>KMGDM1</v>
      </c>
    </row>
    <row r="83" spans="1:12" x14ac:dyDescent="0.25">
      <c r="A83" t="str">
        <f>s_de_raw!A83</f>
        <v>new</v>
      </c>
      <c r="B83" t="str">
        <f>s_de_raw!B83</f>
        <v>Politische und administrative Grenzen 01</v>
      </c>
      <c r="C83" t="str">
        <f>s_de_raw!C83</f>
        <v>OF_boundaries01</v>
      </c>
      <c r="D83" t="str">
        <f>s_de_raw!D83</f>
        <v>Darstellungsdienst (WMS)</v>
      </c>
      <c r="E83" t="str">
        <f>s_de_raw!E83</f>
        <v>A</v>
      </c>
      <c r="F83" t="str">
        <f>s_de_raw!F83</f>
        <v>https://www.geoservice.apps.be.ch/geoservice3/services/a42geo/of_boundaries01_de_ms_wms/MapServer/WMSServer?</v>
      </c>
      <c r="G83" t="str">
        <f>s_de_raw!G83</f>
        <v>ADMWABT_WABT5_VW_14721</v>
      </c>
      <c r="H83" s="2" t="str">
        <f>HYPERLINK(s_de_raw!M83,s_de_raw!H83)</f>
        <v>Waldabteilungen, Fläche</v>
      </c>
      <c r="I83" t="str">
        <f>s_de_raw!I83</f>
        <v>ADMWABT</v>
      </c>
      <c r="J83" t="str">
        <f>s_de_raw!J83</f>
        <v>Waldabteilungen</v>
      </c>
      <c r="K83" t="str">
        <f>s_de_raw!K83</f>
        <v>WABT5</v>
      </c>
      <c r="L83" t="str">
        <f>s_de_raw!L83</f>
        <v>KMGDM1</v>
      </c>
    </row>
    <row r="84" spans="1:12" x14ac:dyDescent="0.25">
      <c r="A84" t="str">
        <f>s_de_raw!A84</f>
        <v>new</v>
      </c>
      <c r="B84" t="str">
        <f>s_de_raw!B84</f>
        <v>Politische und administrative Grenzen 01</v>
      </c>
      <c r="C84" t="str">
        <f>s_de_raw!C84</f>
        <v>OF_boundaries01</v>
      </c>
      <c r="D84" t="str">
        <f>s_de_raw!D84</f>
        <v>Darstellungsdienst (WMS)</v>
      </c>
      <c r="E84" t="str">
        <f>s_de_raw!E84</f>
        <v>A</v>
      </c>
      <c r="F84" t="str">
        <f>s_de_raw!F84</f>
        <v>https://www.geoservice.apps.be.ch/geoservice3/services/a42geo/of_boundaries01_de_ms_wms/MapServer/WMSServer?</v>
      </c>
      <c r="G84" t="str">
        <f>s_de_raw!G84</f>
        <v>ADMWABT_WABT5_VW_15495</v>
      </c>
      <c r="H84" s="2" t="str">
        <f>HYPERLINK(s_de_raw!M84,s_de_raw!H84)</f>
        <v>Waldabteilungen, Umriss</v>
      </c>
      <c r="I84" t="str">
        <f>s_de_raw!I84</f>
        <v>ADMWABT</v>
      </c>
      <c r="J84" t="str">
        <f>s_de_raw!J84</f>
        <v>Waldabteilungen</v>
      </c>
      <c r="K84" t="str">
        <f>s_de_raw!K84</f>
        <v>WABT5</v>
      </c>
      <c r="L84" t="str">
        <f>s_de_raw!L84</f>
        <v>KMGDM2</v>
      </c>
    </row>
    <row r="85" spans="1:12" x14ac:dyDescent="0.25">
      <c r="A85" t="str">
        <f>s_de_raw!A85</f>
        <v>new</v>
      </c>
      <c r="B85" t="str">
        <f>s_de_raw!B85</f>
        <v>Politische und administrative Grenzen 01</v>
      </c>
      <c r="C85" t="str">
        <f>s_de_raw!C85</f>
        <v>OF_boundaries01</v>
      </c>
      <c r="D85" t="str">
        <f>s_de_raw!D85</f>
        <v>Darstellungsdienst (WMS)</v>
      </c>
      <c r="E85" t="str">
        <f>s_de_raw!E85</f>
        <v>A</v>
      </c>
      <c r="F85" t="str">
        <f>s_de_raw!F85</f>
        <v>https://www.geoservice.apps.be.ch/geoservice3/services/a42geo/of_boundaries01_de_ms_wms/MapServer/WMSServer?</v>
      </c>
      <c r="G85" t="str">
        <f>s_de_raw!G85</f>
        <v>ADMWABT_WABT5_VW_15494</v>
      </c>
      <c r="H85" s="2" t="str">
        <f>HYPERLINK(s_de_raw!M85,s_de_raw!H85)</f>
        <v>Waldabteilungen, Beschriftung</v>
      </c>
      <c r="I85" t="str">
        <f>s_de_raw!I85</f>
        <v>ADMWABT</v>
      </c>
      <c r="J85" t="str">
        <f>s_de_raw!J85</f>
        <v>Waldabteilungen</v>
      </c>
      <c r="K85" t="str">
        <f>s_de_raw!K85</f>
        <v>WABT5</v>
      </c>
      <c r="L85" t="str">
        <f>s_de_raw!L85</f>
        <v>KMGDM3</v>
      </c>
    </row>
    <row r="86" spans="1:12" x14ac:dyDescent="0.25">
      <c r="A86" t="str">
        <f>s_de_raw!A86</f>
        <v>new</v>
      </c>
      <c r="B86" t="str">
        <f>s_de_raw!B86</f>
        <v>Politische und administrative Grenzen 01</v>
      </c>
      <c r="C86" t="str">
        <f>s_de_raw!C86</f>
        <v>OF_boundaries01</v>
      </c>
      <c r="D86" t="str">
        <f>s_de_raw!D86</f>
        <v>Darstellungsdienst (WMS)</v>
      </c>
      <c r="E86" t="str">
        <f>s_de_raw!E86</f>
        <v>A</v>
      </c>
      <c r="F86" t="str">
        <f>s_de_raw!F86</f>
        <v>https://www.geoservice.apps.be.ch/geoservice3/services/a42geo/of_boundaries01_de_ms_wms/MapServer/WMSServer?</v>
      </c>
      <c r="G86" t="str">
        <f>s_de_raw!G86</f>
        <v>ADMWABT_WABT5S_VW_15493</v>
      </c>
      <c r="H86" s="2" t="str">
        <f>HYPERLINK(s_de_raw!M86,s_de_raw!H86)</f>
        <v>Waldabteilungen inkl. Seen, Umriss</v>
      </c>
      <c r="I86" t="str">
        <f>s_de_raw!I86</f>
        <v>ADMWABT</v>
      </c>
      <c r="J86" t="str">
        <f>s_de_raw!J86</f>
        <v>Waldabteilungen</v>
      </c>
      <c r="K86" t="str">
        <f>s_de_raw!K86</f>
        <v>WABT5S</v>
      </c>
      <c r="L86" t="str">
        <f>s_de_raw!L86</f>
        <v>KMGDM1</v>
      </c>
    </row>
    <row r="87" spans="1:12" x14ac:dyDescent="0.25">
      <c r="A87" t="str">
        <f>s_de_raw!A87</f>
        <v>new</v>
      </c>
      <c r="B87" t="str">
        <f>s_de_raw!B87</f>
        <v>Politische und administrative Grenzen 01</v>
      </c>
      <c r="C87" t="str">
        <f>s_de_raw!C87</f>
        <v>OF_boundaries01</v>
      </c>
      <c r="D87" t="str">
        <f>s_de_raw!D87</f>
        <v>Downloaddienst (WFS)</v>
      </c>
      <c r="E87" t="str">
        <f>s_de_raw!E87</f>
        <v>A</v>
      </c>
      <c r="F87" t="str">
        <f>s_de_raw!F87</f>
        <v>https://www.geoservice.apps.be.ch/geoservice3/services/a42geo/of_boundaries01_de_ms_wfs/MapServer/WFSServer?</v>
      </c>
      <c r="G87" t="str">
        <f>s_de_raw!G87</f>
        <v>ADMWABT_WABT5S_VW_15493</v>
      </c>
      <c r="H87" s="2" t="str">
        <f>HYPERLINK(s_de_raw!M87,s_de_raw!H87)</f>
        <v>Waldabteilungen inkl. Seen, Umriss</v>
      </c>
      <c r="I87" t="str">
        <f>s_de_raw!I87</f>
        <v>ADMWABT</v>
      </c>
      <c r="J87" t="str">
        <f>s_de_raw!J87</f>
        <v>Waldabteilungen</v>
      </c>
      <c r="K87" t="str">
        <f>s_de_raw!K87</f>
        <v>WABT5S</v>
      </c>
      <c r="L87" t="str">
        <f>s_de_raw!L87</f>
        <v>KMGDM1</v>
      </c>
    </row>
    <row r="88" spans="1:12" x14ac:dyDescent="0.25">
      <c r="A88" t="str">
        <f>s_de_raw!A88</f>
        <v>new</v>
      </c>
      <c r="B88" t="str">
        <f>s_de_raw!B88</f>
        <v>Politische und administrative Grenzen 01</v>
      </c>
      <c r="C88" t="str">
        <f>s_de_raw!C88</f>
        <v>OF_boundaries01</v>
      </c>
      <c r="D88" t="str">
        <f>s_de_raw!D88</f>
        <v>Darstellungsdienst (WMS)</v>
      </c>
      <c r="E88" t="str">
        <f>s_de_raw!E88</f>
        <v>A</v>
      </c>
      <c r="F88" t="str">
        <f>s_de_raw!F88</f>
        <v>https://www.geoservice.apps.be.ch/geoservice3/services/a42geo/of_boundaries01_de_ms_wms/MapServer/WMSServer?</v>
      </c>
      <c r="G88" t="str">
        <f>s_de_raw!G88</f>
        <v>GBKREIS_GBKR_VW_14548</v>
      </c>
      <c r="H88" s="2" t="str">
        <f>HYPERLINK(s_de_raw!M88,s_de_raw!H88)</f>
        <v>Grundbuchkreisgrenzen, Fläche</v>
      </c>
      <c r="I88" t="str">
        <f>s_de_raw!I88</f>
        <v>GBKREIS</v>
      </c>
      <c r="J88" t="str">
        <f>s_de_raw!J88</f>
        <v>Grundbuchkreise</v>
      </c>
      <c r="K88" t="str">
        <f>s_de_raw!K88</f>
        <v>GBKR</v>
      </c>
      <c r="L88" t="str">
        <f>s_de_raw!L88</f>
        <v>KMGDM1</v>
      </c>
    </row>
    <row r="89" spans="1:12" x14ac:dyDescent="0.25">
      <c r="A89" t="str">
        <f>s_de_raw!A89</f>
        <v>new</v>
      </c>
      <c r="B89" t="str">
        <f>s_de_raw!B89</f>
        <v>Politische und administrative Grenzen 01</v>
      </c>
      <c r="C89" t="str">
        <f>s_de_raw!C89</f>
        <v>OF_boundaries01</v>
      </c>
      <c r="D89" t="str">
        <f>s_de_raw!D89</f>
        <v>Downloaddienst (WFS)</v>
      </c>
      <c r="E89" t="str">
        <f>s_de_raw!E89</f>
        <v>A</v>
      </c>
      <c r="F89" t="str">
        <f>s_de_raw!F89</f>
        <v>https://www.geoservice.apps.be.ch/geoservice3/services/a42geo/of_boundaries01_de_ms_wfs/MapServer/WFSServer?</v>
      </c>
      <c r="G89" t="str">
        <f>s_de_raw!G89</f>
        <v>GBKREIS_GBKR_VW_14548</v>
      </c>
      <c r="H89" s="2" t="str">
        <f>HYPERLINK(s_de_raw!M89,s_de_raw!H89)</f>
        <v>Grundbuchkreisgrenzen, Fläche</v>
      </c>
      <c r="I89" t="str">
        <f>s_de_raw!I89</f>
        <v>GBKREIS</v>
      </c>
      <c r="J89" t="str">
        <f>s_de_raw!J89</f>
        <v>Grundbuchkreise</v>
      </c>
      <c r="K89" t="str">
        <f>s_de_raw!K89</f>
        <v>GBKR</v>
      </c>
      <c r="L89" t="str">
        <f>s_de_raw!L89</f>
        <v>KMGDM1</v>
      </c>
    </row>
    <row r="90" spans="1:12" x14ac:dyDescent="0.25">
      <c r="A90" t="str">
        <f>s_de_raw!A90</f>
        <v>new</v>
      </c>
      <c r="B90" t="str">
        <f>s_de_raw!B90</f>
        <v>Politische und administrative Grenzen 01</v>
      </c>
      <c r="C90" t="str">
        <f>s_de_raw!C90</f>
        <v>OF_boundaries01</v>
      </c>
      <c r="D90" t="str">
        <f>s_de_raw!D90</f>
        <v>Darstellungsdienst (WMS)</v>
      </c>
      <c r="E90" t="str">
        <f>s_de_raw!E90</f>
        <v>A</v>
      </c>
      <c r="F90" t="str">
        <f>s_de_raw!F90</f>
        <v>https://www.geoservice.apps.be.ch/geoservice3/services/a42geo/of_boundaries01_de_ms_wms/MapServer/WMSServer?</v>
      </c>
      <c r="G90" t="str">
        <f>s_de_raw!G90</f>
        <v>GBKREIS_GBKR_VW_15343</v>
      </c>
      <c r="H90" s="2" t="str">
        <f>HYPERLINK(s_de_raw!M90,s_de_raw!H90)</f>
        <v>Gemeinde- und Grundbuchkreisgrenzen, Fläche</v>
      </c>
      <c r="I90" t="str">
        <f>s_de_raw!I90</f>
        <v>GBKREIS</v>
      </c>
      <c r="J90" t="str">
        <f>s_de_raw!J90</f>
        <v>Grundbuchkreise</v>
      </c>
      <c r="K90" t="str">
        <f>s_de_raw!K90</f>
        <v>GBKR</v>
      </c>
      <c r="L90" t="str">
        <f>s_de_raw!L90</f>
        <v>KMGDM2</v>
      </c>
    </row>
    <row r="91" spans="1:12" x14ac:dyDescent="0.25">
      <c r="A91" t="str">
        <f>s_de_raw!A91</f>
        <v>new</v>
      </c>
      <c r="B91" t="str">
        <f>s_de_raw!B91</f>
        <v>Politische und administrative Grenzen 01</v>
      </c>
      <c r="C91" t="str">
        <f>s_de_raw!C91</f>
        <v>OF_boundaries01</v>
      </c>
      <c r="D91" t="str">
        <f>s_de_raw!D91</f>
        <v>Darstellungsdienst (WMS)</v>
      </c>
      <c r="E91" t="str">
        <f>s_de_raw!E91</f>
        <v>A</v>
      </c>
      <c r="F91" t="str">
        <f>s_de_raw!F91</f>
        <v>https://www.geoservice.apps.be.ch/geoservice3/services/a42geo/of_boundaries01_de_ms_wms/MapServer/WMSServer?</v>
      </c>
      <c r="G91" t="str">
        <f>s_de_raw!G91</f>
        <v>GBKREIS_GBKR_VW_25712</v>
      </c>
      <c r="H91" s="2" t="str">
        <f>HYPERLINK(s_de_raw!M91,s_de_raw!H91)</f>
        <v>Gemeinde- und Grundbuchkreisgrenzen farbig, Umriss</v>
      </c>
      <c r="I91" t="str">
        <f>s_de_raw!I91</f>
        <v>GBKREIS</v>
      </c>
      <c r="J91" t="str">
        <f>s_de_raw!J91</f>
        <v>Grundbuchkreise</v>
      </c>
      <c r="K91" t="str">
        <f>s_de_raw!K91</f>
        <v>GBKR</v>
      </c>
      <c r="L91" t="str">
        <f>s_de_raw!L91</f>
        <v>KMGDM3</v>
      </c>
    </row>
    <row r="92" spans="1:12" x14ac:dyDescent="0.25">
      <c r="A92" t="str">
        <f>s_de_raw!A92</f>
        <v>new</v>
      </c>
      <c r="B92" t="str">
        <f>s_de_raw!B92</f>
        <v>Politische und administrative Grenzen 01</v>
      </c>
      <c r="C92" t="str">
        <f>s_de_raw!C92</f>
        <v>OF_boundaries01</v>
      </c>
      <c r="D92" t="str">
        <f>s_de_raw!D92</f>
        <v>Darstellungsdienst (WMS)</v>
      </c>
      <c r="E92" t="str">
        <f>s_de_raw!E92</f>
        <v>A</v>
      </c>
      <c r="F92" t="str">
        <f>s_de_raw!F92</f>
        <v>https://www.geoservice.apps.be.ch/geoservice3/services/a42geo/of_boundaries01_de_ms_wms/MapServer/WMSServer?</v>
      </c>
      <c r="G92" t="str">
        <f>s_de_raw!G92</f>
        <v>GBKREIS_GBKR_VW_25711</v>
      </c>
      <c r="H92" s="2" t="str">
        <f>HYPERLINK(s_de_raw!M92,s_de_raw!H92)</f>
        <v>Gemeinde- und Grundbuchkreisgrenzen, Beschriftung</v>
      </c>
      <c r="I92" t="str">
        <f>s_de_raw!I92</f>
        <v>GBKREIS</v>
      </c>
      <c r="J92" t="str">
        <f>s_de_raw!J92</f>
        <v>Grundbuchkreise</v>
      </c>
      <c r="K92" t="str">
        <f>s_de_raw!K92</f>
        <v>GBKR</v>
      </c>
      <c r="L92" t="str">
        <f>s_de_raw!L92</f>
        <v>KMGDM4</v>
      </c>
    </row>
    <row r="93" spans="1:12" x14ac:dyDescent="0.25">
      <c r="A93" t="str">
        <f>s_de_raw!A93</f>
        <v>new</v>
      </c>
      <c r="B93" t="str">
        <f>s_de_raw!B93</f>
        <v>Politische und administrative Grenzen 01</v>
      </c>
      <c r="C93" t="str">
        <f>s_de_raw!C93</f>
        <v>OF_boundaries01</v>
      </c>
      <c r="D93" t="str">
        <f>s_de_raw!D93</f>
        <v>Darstellungsdienst (WMS)</v>
      </c>
      <c r="E93" t="str">
        <f>s_de_raw!E93</f>
        <v>A</v>
      </c>
      <c r="F93" t="str">
        <f>s_de_raw!F93</f>
        <v>https://www.geoservice.apps.be.ch/geoservice3/services/a42geo/of_boundaries01_de_ms_wms/MapServer/WMSServer?</v>
      </c>
      <c r="G93" t="str">
        <f>s_de_raw!G93</f>
        <v>GBKREIS_GBKRL_VW_14549</v>
      </c>
      <c r="H93" s="2" t="str">
        <f>HYPERLINK(s_de_raw!M93,s_de_raw!H93)</f>
        <v>Gemeinde- und Grundbuchkreisgrenzen grau, Linie</v>
      </c>
      <c r="I93" t="str">
        <f>s_de_raw!I93</f>
        <v>GBKREIS</v>
      </c>
      <c r="J93" t="str">
        <f>s_de_raw!J93</f>
        <v>Grundbuchkreise</v>
      </c>
      <c r="K93" t="str">
        <f>s_de_raw!K93</f>
        <v>GBKRL</v>
      </c>
      <c r="L93" t="str">
        <f>s_de_raw!L93</f>
        <v>KMGDM1</v>
      </c>
    </row>
    <row r="94" spans="1:12" x14ac:dyDescent="0.25">
      <c r="A94" t="str">
        <f>s_de_raw!A94</f>
        <v>new</v>
      </c>
      <c r="B94" t="str">
        <f>s_de_raw!B94</f>
        <v>Politische und administrative Grenzen 01</v>
      </c>
      <c r="C94" t="str">
        <f>s_de_raw!C94</f>
        <v>OF_boundaries01</v>
      </c>
      <c r="D94" t="str">
        <f>s_de_raw!D94</f>
        <v>Downloaddienst (WFS)</v>
      </c>
      <c r="E94" t="str">
        <f>s_de_raw!E94</f>
        <v>A</v>
      </c>
      <c r="F94" t="str">
        <f>s_de_raw!F94</f>
        <v>https://www.geoservice.apps.be.ch/geoservice3/services/a42geo/of_boundaries01_de_ms_wfs/MapServer/WFSServer?</v>
      </c>
      <c r="G94" t="str">
        <f>s_de_raw!G94</f>
        <v>GBKREIS_GBKRL_VW_14549</v>
      </c>
      <c r="H94" s="2" t="str">
        <f>HYPERLINK(s_de_raw!M94,s_de_raw!H94)</f>
        <v>Gemeinde- und Grundbuchkreisgrenzen grau, Linie</v>
      </c>
      <c r="I94" t="str">
        <f>s_de_raw!I94</f>
        <v>GBKREIS</v>
      </c>
      <c r="J94" t="str">
        <f>s_de_raw!J94</f>
        <v>Grundbuchkreise</v>
      </c>
      <c r="K94" t="str">
        <f>s_de_raw!K94</f>
        <v>GBKRL</v>
      </c>
      <c r="L94" t="str">
        <f>s_de_raw!L94</f>
        <v>KMGDM1</v>
      </c>
    </row>
    <row r="95" spans="1:12" x14ac:dyDescent="0.25">
      <c r="A95" t="str">
        <f>s_de_raw!A95</f>
        <v>new</v>
      </c>
      <c r="B95" t="str">
        <f>s_de_raw!B95</f>
        <v>Politische und administrative Grenzen 01</v>
      </c>
      <c r="C95" t="str">
        <f>s_de_raw!C95</f>
        <v>OF_boundaries01</v>
      </c>
      <c r="D95" t="str">
        <f>s_de_raw!D95</f>
        <v>Darstellungsdienst (WMS)</v>
      </c>
      <c r="E95" t="str">
        <f>s_de_raw!E95</f>
        <v>A</v>
      </c>
      <c r="F95" t="str">
        <f>s_de_raw!F95</f>
        <v>https://www.geoservice.apps.be.ch/geoservice3/services/a42geo/of_boundaries01_de_ms_wms/MapServer/WMSServer?</v>
      </c>
      <c r="G95" t="str">
        <f>s_de_raw!G95</f>
        <v>GENGBKR_GEN1GBKL_VW_4918</v>
      </c>
      <c r="H95" s="2" t="str">
        <f>HYPERLINK(s_de_raw!M95,s_de_raw!H95)</f>
        <v>Generalisierte Gemeinde- und Grundbuchkreisgrenzen grau GS 1, Linie</v>
      </c>
      <c r="I95" t="str">
        <f>s_de_raw!I95</f>
        <v>GENGBKR</v>
      </c>
      <c r="J95" t="str">
        <f>s_de_raw!J95</f>
        <v>Grundbuchkreise generalisiert</v>
      </c>
      <c r="K95" t="str">
        <f>s_de_raw!K95</f>
        <v>GEN1GBKL</v>
      </c>
      <c r="L95" t="str">
        <f>s_de_raw!L95</f>
        <v>KMGDM1</v>
      </c>
    </row>
    <row r="96" spans="1:12" x14ac:dyDescent="0.25">
      <c r="A96" t="str">
        <f>s_de_raw!A96</f>
        <v>new</v>
      </c>
      <c r="B96" t="str">
        <f>s_de_raw!B96</f>
        <v>Politische und administrative Grenzen 01</v>
      </c>
      <c r="C96" t="str">
        <f>s_de_raw!C96</f>
        <v>OF_boundaries01</v>
      </c>
      <c r="D96" t="str">
        <f>s_de_raw!D96</f>
        <v>Downloaddienst (WFS)</v>
      </c>
      <c r="E96" t="str">
        <f>s_de_raw!E96</f>
        <v>A</v>
      </c>
      <c r="F96" t="str">
        <f>s_de_raw!F96</f>
        <v>https://www.geoservice.apps.be.ch/geoservice3/services/a42geo/of_boundaries01_de_ms_wfs/MapServer/WFSServer?</v>
      </c>
      <c r="G96" t="str">
        <f>s_de_raw!G96</f>
        <v>GENGBKR_GEN1GBKL_VW_4918</v>
      </c>
      <c r="H96" s="2" t="str">
        <f>HYPERLINK(s_de_raw!M96,s_de_raw!H96)</f>
        <v>Generalisierte Gemeinde- und Grundbuchkreisgrenzen grau GS 1, Linie</v>
      </c>
      <c r="I96" t="str">
        <f>s_de_raw!I96</f>
        <v>GENGBKR</v>
      </c>
      <c r="J96" t="str">
        <f>s_de_raw!J96</f>
        <v>Grundbuchkreise generalisiert</v>
      </c>
      <c r="K96" t="str">
        <f>s_de_raw!K96</f>
        <v>GEN1GBKL</v>
      </c>
      <c r="L96" t="str">
        <f>s_de_raw!L96</f>
        <v>KMGDM1</v>
      </c>
    </row>
    <row r="97" spans="1:12" x14ac:dyDescent="0.25">
      <c r="A97" t="str">
        <f>s_de_raw!A97</f>
        <v>new</v>
      </c>
      <c r="B97" t="str">
        <f>s_de_raw!B97</f>
        <v>Politische und administrative Grenzen 01</v>
      </c>
      <c r="C97" t="str">
        <f>s_de_raw!C97</f>
        <v>OF_boundaries01</v>
      </c>
      <c r="D97" t="str">
        <f>s_de_raw!D97</f>
        <v>Darstellungsdienst (WMS)</v>
      </c>
      <c r="E97" t="str">
        <f>s_de_raw!E97</f>
        <v>A</v>
      </c>
      <c r="F97" t="str">
        <f>s_de_raw!F97</f>
        <v>https://www.geoservice.apps.be.ch/geoservice3/services/a42geo/of_boundaries01_de_ms_wms/MapServer/WMSServer?</v>
      </c>
      <c r="G97" t="str">
        <f>s_de_raw!G97</f>
        <v>GENGBKR_GEN1GBKR_VW_3225</v>
      </c>
      <c r="H97" s="2" t="str">
        <f>HYPERLINK(s_de_raw!M97,s_de_raw!H97)</f>
        <v>Generalisierte Grundbuchkreisgrenzen GS 1, Fläche</v>
      </c>
      <c r="I97" t="str">
        <f>s_de_raw!I97</f>
        <v>GENGBKR</v>
      </c>
      <c r="J97" t="str">
        <f>s_de_raw!J97</f>
        <v>Grundbuchkreise generalisiert</v>
      </c>
      <c r="K97" t="str">
        <f>s_de_raw!K97</f>
        <v>GEN1GBKR</v>
      </c>
      <c r="L97" t="str">
        <f>s_de_raw!L97</f>
        <v>KMGDM1</v>
      </c>
    </row>
    <row r="98" spans="1:12" x14ac:dyDescent="0.25">
      <c r="A98" t="str">
        <f>s_de_raw!A98</f>
        <v>new</v>
      </c>
      <c r="B98" t="str">
        <f>s_de_raw!B98</f>
        <v>Politische und administrative Grenzen 01</v>
      </c>
      <c r="C98" t="str">
        <f>s_de_raw!C98</f>
        <v>OF_boundaries01</v>
      </c>
      <c r="D98" t="str">
        <f>s_de_raw!D98</f>
        <v>Downloaddienst (WFS)</v>
      </c>
      <c r="E98" t="str">
        <f>s_de_raw!E98</f>
        <v>A</v>
      </c>
      <c r="F98" t="str">
        <f>s_de_raw!F98</f>
        <v>https://www.geoservice.apps.be.ch/geoservice3/services/a42geo/of_boundaries01_de_ms_wfs/MapServer/WFSServer?</v>
      </c>
      <c r="G98" t="str">
        <f>s_de_raw!G98</f>
        <v>GENGBKR_GEN1GBKR_VW_1638</v>
      </c>
      <c r="H98" s="2" t="str">
        <f>HYPERLINK(s_de_raw!M98,s_de_raw!H98)</f>
        <v>Generalisierte Gemeinde- und Grundbuchkreisgrenzen GS 1, Fläche</v>
      </c>
      <c r="I98" t="str">
        <f>s_de_raw!I98</f>
        <v>GENGBKR</v>
      </c>
      <c r="J98" t="str">
        <f>s_de_raw!J98</f>
        <v>Grundbuchkreise generalisiert</v>
      </c>
      <c r="K98" t="str">
        <f>s_de_raw!K98</f>
        <v>GEN1GBKR</v>
      </c>
      <c r="L98" t="str">
        <f>s_de_raw!L98</f>
        <v>KMGDM2</v>
      </c>
    </row>
    <row r="99" spans="1:12" x14ac:dyDescent="0.25">
      <c r="A99" t="str">
        <f>s_de_raw!A99</f>
        <v>new</v>
      </c>
      <c r="B99" t="str">
        <f>s_de_raw!B99</f>
        <v>Politische und administrative Grenzen 01</v>
      </c>
      <c r="C99" t="str">
        <f>s_de_raw!C99</f>
        <v>OF_boundaries01</v>
      </c>
      <c r="D99" t="str">
        <f>s_de_raw!D99</f>
        <v>Darstellungsdienst (WMS)</v>
      </c>
      <c r="E99" t="str">
        <f>s_de_raw!E99</f>
        <v>A</v>
      </c>
      <c r="F99" t="str">
        <f>s_de_raw!F99</f>
        <v>https://www.geoservice.apps.be.ch/geoservice3/services/a42geo/of_boundaries01_de_ms_wms/MapServer/WMSServer?</v>
      </c>
      <c r="G99" t="str">
        <f>s_de_raw!G99</f>
        <v>GENGBKR_GEN1GBKR_VW_1638</v>
      </c>
      <c r="H99" s="2" t="str">
        <f>HYPERLINK(s_de_raw!M99,s_de_raw!H99)</f>
        <v>Generalisierte Gemeinde- und Grundbuchkreisgrenzen GS 1, Fläche</v>
      </c>
      <c r="I99" t="str">
        <f>s_de_raw!I99</f>
        <v>GENGBKR</v>
      </c>
      <c r="J99" t="str">
        <f>s_de_raw!J99</f>
        <v>Grundbuchkreise generalisiert</v>
      </c>
      <c r="K99" t="str">
        <f>s_de_raw!K99</f>
        <v>GEN1GBKR</v>
      </c>
      <c r="L99" t="str">
        <f>s_de_raw!L99</f>
        <v>KMGDM2</v>
      </c>
    </row>
    <row r="100" spans="1:12" x14ac:dyDescent="0.25">
      <c r="A100" t="str">
        <f>s_de_raw!A100</f>
        <v>new</v>
      </c>
      <c r="B100" t="str">
        <f>s_de_raw!B100</f>
        <v>Politische und administrative Grenzen 01</v>
      </c>
      <c r="C100" t="str">
        <f>s_de_raw!C100</f>
        <v>OF_boundaries01</v>
      </c>
      <c r="D100" t="str">
        <f>s_de_raw!D100</f>
        <v>Darstellungsdienst (WMS)</v>
      </c>
      <c r="E100" t="str">
        <f>s_de_raw!E100</f>
        <v>A</v>
      </c>
      <c r="F100" t="str">
        <f>s_de_raw!F100</f>
        <v>https://www.geoservice.apps.be.ch/geoservice3/services/a42geo/of_boundaries01_de_ms_wms/MapServer/WMSServer?</v>
      </c>
      <c r="G100" t="str">
        <f>s_de_raw!G100</f>
        <v>GENGBKR_GEN1GBKR_VW_25996</v>
      </c>
      <c r="H100" s="2" t="str">
        <f>HYPERLINK(s_de_raw!M100,s_de_raw!H100)</f>
        <v>Generalisierte Gemeinde- und Grundbuchkreisgrenzen farbig GS 1, Umriss</v>
      </c>
      <c r="I100" t="str">
        <f>s_de_raw!I100</f>
        <v>GENGBKR</v>
      </c>
      <c r="J100" t="str">
        <f>s_de_raw!J100</f>
        <v>Grundbuchkreise generalisiert</v>
      </c>
      <c r="K100" t="str">
        <f>s_de_raw!K100</f>
        <v>GEN1GBKR</v>
      </c>
      <c r="L100" t="str">
        <f>s_de_raw!L100</f>
        <v>KMGDM3</v>
      </c>
    </row>
    <row r="101" spans="1:12" x14ac:dyDescent="0.25">
      <c r="A101" t="str">
        <f>s_de_raw!A101</f>
        <v>new</v>
      </c>
      <c r="B101" t="str">
        <f>s_de_raw!B101</f>
        <v>Politische und administrative Grenzen 01</v>
      </c>
      <c r="C101" t="str">
        <f>s_de_raw!C101</f>
        <v>OF_boundaries01</v>
      </c>
      <c r="D101" t="str">
        <f>s_de_raw!D101</f>
        <v>Darstellungsdienst (WMS)</v>
      </c>
      <c r="E101" t="str">
        <f>s_de_raw!E101</f>
        <v>A</v>
      </c>
      <c r="F101" t="str">
        <f>s_de_raw!F101</f>
        <v>https://www.geoservice.apps.be.ch/geoservice3/services/a42geo/of_boundaries01_de_ms_wms/MapServer/WMSServer?</v>
      </c>
      <c r="G101" t="str">
        <f>s_de_raw!G101</f>
        <v>GENGBKR_GEN2GBKL_VW_8157</v>
      </c>
      <c r="H101" s="2" t="str">
        <f>HYPERLINK(s_de_raw!M101,s_de_raw!H101)</f>
        <v>Generalisierte Gemeinde- und Grundbuchkreisgrenzen grau GS 2, Linie</v>
      </c>
      <c r="I101" t="str">
        <f>s_de_raw!I101</f>
        <v>GENGBKR</v>
      </c>
      <c r="J101" t="str">
        <f>s_de_raw!J101</f>
        <v>Grundbuchkreise generalisiert</v>
      </c>
      <c r="K101" t="str">
        <f>s_de_raw!K101</f>
        <v>GEN2GBKL</v>
      </c>
      <c r="L101" t="str">
        <f>s_de_raw!L101</f>
        <v>KMGDM1</v>
      </c>
    </row>
    <row r="102" spans="1:12" x14ac:dyDescent="0.25">
      <c r="A102" t="str">
        <f>s_de_raw!A102</f>
        <v>new</v>
      </c>
      <c r="B102" t="str">
        <f>s_de_raw!B102</f>
        <v>Politische und administrative Grenzen 01</v>
      </c>
      <c r="C102" t="str">
        <f>s_de_raw!C102</f>
        <v>OF_boundaries01</v>
      </c>
      <c r="D102" t="str">
        <f>s_de_raw!D102</f>
        <v>Downloaddienst (WFS)</v>
      </c>
      <c r="E102" t="str">
        <f>s_de_raw!E102</f>
        <v>A</v>
      </c>
      <c r="F102" t="str">
        <f>s_de_raw!F102</f>
        <v>https://www.geoservice.apps.be.ch/geoservice3/services/a42geo/of_boundaries01_de_ms_wfs/MapServer/WFSServer?</v>
      </c>
      <c r="G102" t="str">
        <f>s_de_raw!G102</f>
        <v>GENGBKR_GEN2GBKL_VW_8157</v>
      </c>
      <c r="H102" s="2" t="str">
        <f>HYPERLINK(s_de_raw!M102,s_de_raw!H102)</f>
        <v>Generalisierte Gemeinde- und Grundbuchkreisgrenzen grau GS 2, Linie</v>
      </c>
      <c r="I102" t="str">
        <f>s_de_raw!I102</f>
        <v>GENGBKR</v>
      </c>
      <c r="J102" t="str">
        <f>s_de_raw!J102</f>
        <v>Grundbuchkreise generalisiert</v>
      </c>
      <c r="K102" t="str">
        <f>s_de_raw!K102</f>
        <v>GEN2GBKL</v>
      </c>
      <c r="L102" t="str">
        <f>s_de_raw!L102</f>
        <v>KMGDM1</v>
      </c>
    </row>
    <row r="103" spans="1:12" x14ac:dyDescent="0.25">
      <c r="A103" t="str">
        <f>s_de_raw!A103</f>
        <v>new</v>
      </c>
      <c r="B103" t="str">
        <f>s_de_raw!B103</f>
        <v>Politische und administrative Grenzen 01</v>
      </c>
      <c r="C103" t="str">
        <f>s_de_raw!C103</f>
        <v>OF_boundaries01</v>
      </c>
      <c r="D103" t="str">
        <f>s_de_raw!D103</f>
        <v>Darstellungsdienst (WMS)</v>
      </c>
      <c r="E103" t="str">
        <f>s_de_raw!E103</f>
        <v>A</v>
      </c>
      <c r="F103" t="str">
        <f>s_de_raw!F103</f>
        <v>https://www.geoservice.apps.be.ch/geoservice3/services/a42geo/of_boundaries01_de_ms_wms/MapServer/WMSServer?</v>
      </c>
      <c r="G103" t="str">
        <f>s_de_raw!G103</f>
        <v>GENGBKR_GEN2GBKR_VW_14550</v>
      </c>
      <c r="H103" s="2" t="str">
        <f>HYPERLINK(s_de_raw!M103,s_de_raw!H103)</f>
        <v>Generalisierte Grundbuchkreisgrenzen GS 2, Fläche</v>
      </c>
      <c r="I103" t="str">
        <f>s_de_raw!I103</f>
        <v>GENGBKR</v>
      </c>
      <c r="J103" t="str">
        <f>s_de_raw!J103</f>
        <v>Grundbuchkreise generalisiert</v>
      </c>
      <c r="K103" t="str">
        <f>s_de_raw!K103</f>
        <v>GEN2GBKR</v>
      </c>
      <c r="L103" t="str">
        <f>s_de_raw!L103</f>
        <v>KMGDM1</v>
      </c>
    </row>
    <row r="104" spans="1:12" x14ac:dyDescent="0.25">
      <c r="A104" t="str">
        <f>s_de_raw!A104</f>
        <v>new</v>
      </c>
      <c r="B104" t="str">
        <f>s_de_raw!B104</f>
        <v>Politische und administrative Grenzen 01</v>
      </c>
      <c r="C104" t="str">
        <f>s_de_raw!C104</f>
        <v>OF_boundaries01</v>
      </c>
      <c r="D104" t="str">
        <f>s_de_raw!D104</f>
        <v>Darstellungsdienst (WMS)</v>
      </c>
      <c r="E104" t="str">
        <f>s_de_raw!E104</f>
        <v>A</v>
      </c>
      <c r="F104" t="str">
        <f>s_de_raw!F104</f>
        <v>https://www.geoservice.apps.be.ch/geoservice3/services/a42geo/of_boundaries01_de_ms_wms/MapServer/WMSServer?</v>
      </c>
      <c r="G104" t="str">
        <f>s_de_raw!G104</f>
        <v>GENGBKR_GEN2GBKR_VW_8147</v>
      </c>
      <c r="H104" s="2" t="str">
        <f>HYPERLINK(s_de_raw!M104,s_de_raw!H104)</f>
        <v>Generalisierte Gemeinde- und Grundbuchkreisgrenzen GS 2, Fläche</v>
      </c>
      <c r="I104" t="str">
        <f>s_de_raw!I104</f>
        <v>GENGBKR</v>
      </c>
      <c r="J104" t="str">
        <f>s_de_raw!J104</f>
        <v>Grundbuchkreise generalisiert</v>
      </c>
      <c r="K104" t="str">
        <f>s_de_raw!K104</f>
        <v>GEN2GBKR</v>
      </c>
      <c r="L104" t="str">
        <f>s_de_raw!L104</f>
        <v>KMGDM2</v>
      </c>
    </row>
    <row r="105" spans="1:12" x14ac:dyDescent="0.25">
      <c r="A105" t="str">
        <f>s_de_raw!A105</f>
        <v>new</v>
      </c>
      <c r="B105" t="str">
        <f>s_de_raw!B105</f>
        <v>Politische und administrative Grenzen 01</v>
      </c>
      <c r="C105" t="str">
        <f>s_de_raw!C105</f>
        <v>OF_boundaries01</v>
      </c>
      <c r="D105" t="str">
        <f>s_de_raw!D105</f>
        <v>Downloaddienst (WFS)</v>
      </c>
      <c r="E105" t="str">
        <f>s_de_raw!E105</f>
        <v>A</v>
      </c>
      <c r="F105" t="str">
        <f>s_de_raw!F105</f>
        <v>https://www.geoservice.apps.be.ch/geoservice3/services/a42geo/of_boundaries01_de_ms_wfs/MapServer/WFSServer?</v>
      </c>
      <c r="G105" t="str">
        <f>s_de_raw!G105</f>
        <v>GENGBKR_GEN2GBKR_VW_8147</v>
      </c>
      <c r="H105" s="2" t="str">
        <f>HYPERLINK(s_de_raw!M105,s_de_raw!H105)</f>
        <v>Generalisierte Gemeinde- und Grundbuchkreisgrenzen GS 2, Fläche</v>
      </c>
      <c r="I105" t="str">
        <f>s_de_raw!I105</f>
        <v>GENGBKR</v>
      </c>
      <c r="J105" t="str">
        <f>s_de_raw!J105</f>
        <v>Grundbuchkreise generalisiert</v>
      </c>
      <c r="K105" t="str">
        <f>s_de_raw!K105</f>
        <v>GEN2GBKR</v>
      </c>
      <c r="L105" t="str">
        <f>s_de_raw!L105</f>
        <v>KMGDM2</v>
      </c>
    </row>
    <row r="106" spans="1:12" x14ac:dyDescent="0.25">
      <c r="A106" t="str">
        <f>s_de_raw!A106</f>
        <v>new</v>
      </c>
      <c r="B106" t="str">
        <f>s_de_raw!B106</f>
        <v>Politische und administrative Grenzen 01</v>
      </c>
      <c r="C106" t="str">
        <f>s_de_raw!C106</f>
        <v>OF_boundaries01</v>
      </c>
      <c r="D106" t="str">
        <f>s_de_raw!D106</f>
        <v>Darstellungsdienst (WMS)</v>
      </c>
      <c r="E106" t="str">
        <f>s_de_raw!E106</f>
        <v>A</v>
      </c>
      <c r="F106" t="str">
        <f>s_de_raw!F106</f>
        <v>https://www.geoservice.apps.be.ch/geoservice3/services/a42geo/of_boundaries01_de_ms_wms/MapServer/WMSServer?</v>
      </c>
      <c r="G106" t="str">
        <f>s_de_raw!G106</f>
        <v>GENGBKR_GEN2GBKR_VW_25998</v>
      </c>
      <c r="H106" s="2" t="str">
        <f>HYPERLINK(s_de_raw!M106,s_de_raw!H106)</f>
        <v>Generalisierte Gemeinde- und Grundbuchkreisgrenzen farbig GS 2, Umriss</v>
      </c>
      <c r="I106" t="str">
        <f>s_de_raw!I106</f>
        <v>GENGBKR</v>
      </c>
      <c r="J106" t="str">
        <f>s_de_raw!J106</f>
        <v>Grundbuchkreise generalisiert</v>
      </c>
      <c r="K106" t="str">
        <f>s_de_raw!K106</f>
        <v>GEN2GBKR</v>
      </c>
      <c r="L106" t="str">
        <f>s_de_raw!L106</f>
        <v>KMGDM3</v>
      </c>
    </row>
    <row r="107" spans="1:12" x14ac:dyDescent="0.25">
      <c r="A107" t="str">
        <f>s_de_raw!A107</f>
        <v>new</v>
      </c>
      <c r="B107" t="str">
        <f>s_de_raw!B107</f>
        <v>Politische und administrative Grenzen 01</v>
      </c>
      <c r="C107" t="str">
        <f>s_de_raw!C107</f>
        <v>OF_boundaries01</v>
      </c>
      <c r="D107" t="str">
        <f>s_de_raw!D107</f>
        <v>Darstellungsdienst (WMS)</v>
      </c>
      <c r="E107" t="str">
        <f>s_de_raw!E107</f>
        <v>A</v>
      </c>
      <c r="F107" t="str">
        <f>s_de_raw!F107</f>
        <v>https://www.geoservice.apps.be.ch/geoservice3/services/a42geo/of_boundaries01_de_ms_wms/MapServer/WMSServer?</v>
      </c>
      <c r="G107" t="str">
        <f>s_de_raw!G107</f>
        <v>GENGBKR_GEN3GBKL_VW_1639</v>
      </c>
      <c r="H107" s="2" t="str">
        <f>HYPERLINK(s_de_raw!M107,s_de_raw!H107)</f>
        <v>Generalisierte Gemeinde- und Grundbuchkreisgrenzen grau GS 3, Linie</v>
      </c>
      <c r="I107" t="str">
        <f>s_de_raw!I107</f>
        <v>GENGBKR</v>
      </c>
      <c r="J107" t="str">
        <f>s_de_raw!J107</f>
        <v>Grundbuchkreise generalisiert</v>
      </c>
      <c r="K107" t="str">
        <f>s_de_raw!K107</f>
        <v>GEN3GBKL</v>
      </c>
      <c r="L107" t="str">
        <f>s_de_raw!L107</f>
        <v>KMGDM1</v>
      </c>
    </row>
    <row r="108" spans="1:12" x14ac:dyDescent="0.25">
      <c r="A108" t="str">
        <f>s_de_raw!A108</f>
        <v>new</v>
      </c>
      <c r="B108" t="str">
        <f>s_de_raw!B108</f>
        <v>Politische und administrative Grenzen 01</v>
      </c>
      <c r="C108" t="str">
        <f>s_de_raw!C108</f>
        <v>OF_boundaries01</v>
      </c>
      <c r="D108" t="str">
        <f>s_de_raw!D108</f>
        <v>Downloaddienst (WFS)</v>
      </c>
      <c r="E108" t="str">
        <f>s_de_raw!E108</f>
        <v>A</v>
      </c>
      <c r="F108" t="str">
        <f>s_de_raw!F108</f>
        <v>https://www.geoservice.apps.be.ch/geoservice3/services/a42geo/of_boundaries01_de_ms_wfs/MapServer/WFSServer?</v>
      </c>
      <c r="G108" t="str">
        <f>s_de_raw!G108</f>
        <v>GENGBKR_GEN3GBKL_VW_1639</v>
      </c>
      <c r="H108" s="2" t="str">
        <f>HYPERLINK(s_de_raw!M108,s_de_raw!H108)</f>
        <v>Generalisierte Gemeinde- und Grundbuchkreisgrenzen grau GS 3, Linie</v>
      </c>
      <c r="I108" t="str">
        <f>s_de_raw!I108</f>
        <v>GENGBKR</v>
      </c>
      <c r="J108" t="str">
        <f>s_de_raw!J108</f>
        <v>Grundbuchkreise generalisiert</v>
      </c>
      <c r="K108" t="str">
        <f>s_de_raw!K108</f>
        <v>GEN3GBKL</v>
      </c>
      <c r="L108" t="str">
        <f>s_de_raw!L108</f>
        <v>KMGDM1</v>
      </c>
    </row>
    <row r="109" spans="1:12" x14ac:dyDescent="0.25">
      <c r="A109" t="str">
        <f>s_de_raw!A109</f>
        <v>new</v>
      </c>
      <c r="B109" t="str">
        <f>s_de_raw!B109</f>
        <v>Politische und administrative Grenzen 01</v>
      </c>
      <c r="C109" t="str">
        <f>s_de_raw!C109</f>
        <v>OF_boundaries01</v>
      </c>
      <c r="D109" t="str">
        <f>s_de_raw!D109</f>
        <v>Downloaddienst (WFS)</v>
      </c>
      <c r="E109" t="str">
        <f>s_de_raw!E109</f>
        <v>A</v>
      </c>
      <c r="F109" t="str">
        <f>s_de_raw!F109</f>
        <v>https://www.geoservice.apps.be.ch/geoservice3/services/a42geo/of_boundaries01_de_ms_wfs/MapServer/WFSServer?</v>
      </c>
      <c r="G109" t="str">
        <f>s_de_raw!G109</f>
        <v>GENGBKR_GEN3GBKR_VW_4919</v>
      </c>
      <c r="H109" s="2" t="str">
        <f>HYPERLINK(s_de_raw!M109,s_de_raw!H109)</f>
        <v>Generalisierte Grundbuchkreisgrenzen GS 3, Fläche</v>
      </c>
      <c r="I109" t="str">
        <f>s_de_raw!I109</f>
        <v>GENGBKR</v>
      </c>
      <c r="J109" t="str">
        <f>s_de_raw!J109</f>
        <v>Grundbuchkreise generalisiert</v>
      </c>
      <c r="K109" t="str">
        <f>s_de_raw!K109</f>
        <v>GEN3GBKR</v>
      </c>
      <c r="L109" t="str">
        <f>s_de_raw!L109</f>
        <v>KMGDM1</v>
      </c>
    </row>
    <row r="110" spans="1:12" x14ac:dyDescent="0.25">
      <c r="A110" t="str">
        <f>s_de_raw!A110</f>
        <v>new</v>
      </c>
      <c r="B110" t="str">
        <f>s_de_raw!B110</f>
        <v>Politische und administrative Grenzen 01</v>
      </c>
      <c r="C110" t="str">
        <f>s_de_raw!C110</f>
        <v>OF_boundaries01</v>
      </c>
      <c r="D110" t="str">
        <f>s_de_raw!D110</f>
        <v>Darstellungsdienst (WMS)</v>
      </c>
      <c r="E110" t="str">
        <f>s_de_raw!E110</f>
        <v>A</v>
      </c>
      <c r="F110" t="str">
        <f>s_de_raw!F110</f>
        <v>https://www.geoservice.apps.be.ch/geoservice3/services/a42geo/of_boundaries01_de_ms_wms/MapServer/WMSServer?</v>
      </c>
      <c r="G110" t="str">
        <f>s_de_raw!G110</f>
        <v>GENGBKR_GEN3GBKR_VW_4919</v>
      </c>
      <c r="H110" s="2" t="str">
        <f>HYPERLINK(s_de_raw!M110,s_de_raw!H110)</f>
        <v>Generalisierte Grundbuchkreisgrenzen GS 3, Fläche</v>
      </c>
      <c r="I110" t="str">
        <f>s_de_raw!I110</f>
        <v>GENGBKR</v>
      </c>
      <c r="J110" t="str">
        <f>s_de_raw!J110</f>
        <v>Grundbuchkreise generalisiert</v>
      </c>
      <c r="K110" t="str">
        <f>s_de_raw!K110</f>
        <v>GEN3GBKR</v>
      </c>
      <c r="L110" t="str">
        <f>s_de_raw!L110</f>
        <v>KMGDM1</v>
      </c>
    </row>
    <row r="111" spans="1:12" x14ac:dyDescent="0.25">
      <c r="A111" t="str">
        <f>s_de_raw!A111</f>
        <v>new</v>
      </c>
      <c r="B111" t="str">
        <f>s_de_raw!B111</f>
        <v>Politische und administrative Grenzen 01</v>
      </c>
      <c r="C111" t="str">
        <f>s_de_raw!C111</f>
        <v>OF_boundaries01</v>
      </c>
      <c r="D111" t="str">
        <f>s_de_raw!D111</f>
        <v>Darstellungsdienst (WMS)</v>
      </c>
      <c r="E111" t="str">
        <f>s_de_raw!E111</f>
        <v>A</v>
      </c>
      <c r="F111" t="str">
        <f>s_de_raw!F111</f>
        <v>https://www.geoservice.apps.be.ch/geoservice3/services/a42geo/of_boundaries01_de_ms_wms/MapServer/WMSServer?</v>
      </c>
      <c r="G111" t="str">
        <f>s_de_raw!G111</f>
        <v>GENGBKR_GEN3GBKR_VW_6518</v>
      </c>
      <c r="H111" s="2" t="str">
        <f>HYPERLINK(s_de_raw!M111,s_de_raw!H111)</f>
        <v>Generalisierte Gemeinde- und Grundbuchkreisgrenzen GS 3, Fläche</v>
      </c>
      <c r="I111" t="str">
        <f>s_de_raw!I111</f>
        <v>GENGBKR</v>
      </c>
      <c r="J111" t="str">
        <f>s_de_raw!J111</f>
        <v>Grundbuchkreise generalisiert</v>
      </c>
      <c r="K111" t="str">
        <f>s_de_raw!K111</f>
        <v>GEN3GBKR</v>
      </c>
      <c r="L111" t="str">
        <f>s_de_raw!L111</f>
        <v>KMGDM2</v>
      </c>
    </row>
    <row r="112" spans="1:12" x14ac:dyDescent="0.25">
      <c r="A112" t="str">
        <f>s_de_raw!A112</f>
        <v>new</v>
      </c>
      <c r="B112" t="str">
        <f>s_de_raw!B112</f>
        <v>Politische und administrative Grenzen 01</v>
      </c>
      <c r="C112" t="str">
        <f>s_de_raw!C112</f>
        <v>OF_boundaries01</v>
      </c>
      <c r="D112" t="str">
        <f>s_de_raw!D112</f>
        <v>Darstellungsdienst (WMS)</v>
      </c>
      <c r="E112" t="str">
        <f>s_de_raw!E112</f>
        <v>A</v>
      </c>
      <c r="F112" t="str">
        <f>s_de_raw!F112</f>
        <v>https://www.geoservice.apps.be.ch/geoservice3/services/a42geo/of_boundaries01_de_ms_wms/MapServer/WMSServer?</v>
      </c>
      <c r="G112" t="str">
        <f>s_de_raw!G112</f>
        <v>GENGBKR_GEN3GBKR_VW_26000</v>
      </c>
      <c r="H112" s="2" t="str">
        <f>HYPERLINK(s_de_raw!M112,s_de_raw!H112)</f>
        <v>Generalisierte Gemeinde- und Grundbuchkreisgrenzen farbig GS 3, Umriss</v>
      </c>
      <c r="I112" t="str">
        <f>s_de_raw!I112</f>
        <v>GENGBKR</v>
      </c>
      <c r="J112" t="str">
        <f>s_de_raw!J112</f>
        <v>Grundbuchkreise generalisiert</v>
      </c>
      <c r="K112" t="str">
        <f>s_de_raw!K112</f>
        <v>GEN3GBKR</v>
      </c>
      <c r="L112" t="str">
        <f>s_de_raw!L112</f>
        <v>KMGDM3</v>
      </c>
    </row>
    <row r="113" spans="1:12" x14ac:dyDescent="0.25">
      <c r="A113" t="str">
        <f>s_de_raw!A113</f>
        <v>new</v>
      </c>
      <c r="B113" t="str">
        <f>s_de_raw!B113</f>
        <v>Politische und administrative Grenzen 01</v>
      </c>
      <c r="C113" t="str">
        <f>s_de_raw!C113</f>
        <v>OF_boundaries01</v>
      </c>
      <c r="D113" t="str">
        <f>s_de_raw!D113</f>
        <v>Downloaddienst (WFS)</v>
      </c>
      <c r="E113" t="str">
        <f>s_de_raw!E113</f>
        <v>A</v>
      </c>
      <c r="F113" t="str">
        <f>s_de_raw!F113</f>
        <v>https://www.geoservice.apps.be.ch/geoservice3/services/a42geo/of_boundaries01_de_ms_wfs/MapServer/WFSServer?</v>
      </c>
      <c r="G113" t="str">
        <f>s_de_raw!G113</f>
        <v>GENGBKR_GEN4GBKL_VW_8151</v>
      </c>
      <c r="H113" s="2" t="str">
        <f>HYPERLINK(s_de_raw!M113,s_de_raw!H113)</f>
        <v>Generalisierte Gemeinde- und Grundbuchkreisgrenzen grau GS 4, Linie</v>
      </c>
      <c r="I113" t="str">
        <f>s_de_raw!I113</f>
        <v>GENGBKR</v>
      </c>
      <c r="J113" t="str">
        <f>s_de_raw!J113</f>
        <v>Grundbuchkreise generalisiert</v>
      </c>
      <c r="K113" t="str">
        <f>s_de_raw!K113</f>
        <v>GEN4GBKL</v>
      </c>
      <c r="L113" t="str">
        <f>s_de_raw!L113</f>
        <v>KMGDM1</v>
      </c>
    </row>
    <row r="114" spans="1:12" x14ac:dyDescent="0.25">
      <c r="A114" t="str">
        <f>s_de_raw!A114</f>
        <v>new</v>
      </c>
      <c r="B114" t="str">
        <f>s_de_raw!B114</f>
        <v>Politische und administrative Grenzen 01</v>
      </c>
      <c r="C114" t="str">
        <f>s_de_raw!C114</f>
        <v>OF_boundaries01</v>
      </c>
      <c r="D114" t="str">
        <f>s_de_raw!D114</f>
        <v>Darstellungsdienst (WMS)</v>
      </c>
      <c r="E114" t="str">
        <f>s_de_raw!E114</f>
        <v>A</v>
      </c>
      <c r="F114" t="str">
        <f>s_de_raw!F114</f>
        <v>https://www.geoservice.apps.be.ch/geoservice3/services/a42geo/of_boundaries01_de_ms_wms/MapServer/WMSServer?</v>
      </c>
      <c r="G114" t="str">
        <f>s_de_raw!G114</f>
        <v>GENGBKR_GEN4GBKL_VW_8151</v>
      </c>
      <c r="H114" s="2" t="str">
        <f>HYPERLINK(s_de_raw!M114,s_de_raw!H114)</f>
        <v>Generalisierte Gemeinde- und Grundbuchkreisgrenzen grau GS 4, Linie</v>
      </c>
      <c r="I114" t="str">
        <f>s_de_raw!I114</f>
        <v>GENGBKR</v>
      </c>
      <c r="J114" t="str">
        <f>s_de_raw!J114</f>
        <v>Grundbuchkreise generalisiert</v>
      </c>
      <c r="K114" t="str">
        <f>s_de_raw!K114</f>
        <v>GEN4GBKL</v>
      </c>
      <c r="L114" t="str">
        <f>s_de_raw!L114</f>
        <v>KMGDM1</v>
      </c>
    </row>
    <row r="115" spans="1:12" x14ac:dyDescent="0.25">
      <c r="A115" t="str">
        <f>s_de_raw!A115</f>
        <v>new</v>
      </c>
      <c r="B115" t="str">
        <f>s_de_raw!B115</f>
        <v>Politische und administrative Grenzen 01</v>
      </c>
      <c r="C115" t="str">
        <f>s_de_raw!C115</f>
        <v>OF_boundaries01</v>
      </c>
      <c r="D115" t="str">
        <f>s_de_raw!D115</f>
        <v>Darstellungsdienst (WMS)</v>
      </c>
      <c r="E115" t="str">
        <f>s_de_raw!E115</f>
        <v>A</v>
      </c>
      <c r="F115" t="str">
        <f>s_de_raw!F115</f>
        <v>https://www.geoservice.apps.be.ch/geoservice3/services/a42geo/of_boundaries01_de_ms_wms/MapServer/WMSServer?</v>
      </c>
      <c r="G115" t="str">
        <f>s_de_raw!G115</f>
        <v>GENGBKR_GEN4GBKR_VW_14551</v>
      </c>
      <c r="H115" s="2" t="str">
        <f>HYPERLINK(s_de_raw!M115,s_de_raw!H115)</f>
        <v>Generalisierte Grundbuchkreisgrenzen GS 4, Fläche</v>
      </c>
      <c r="I115" t="str">
        <f>s_de_raw!I115</f>
        <v>GENGBKR</v>
      </c>
      <c r="J115" t="str">
        <f>s_de_raw!J115</f>
        <v>Grundbuchkreise generalisiert</v>
      </c>
      <c r="K115" t="str">
        <f>s_de_raw!K115</f>
        <v>GEN4GBKR</v>
      </c>
      <c r="L115" t="str">
        <f>s_de_raw!L115</f>
        <v>KMGDM1</v>
      </c>
    </row>
    <row r="116" spans="1:12" x14ac:dyDescent="0.25">
      <c r="A116" t="str">
        <f>s_de_raw!A116</f>
        <v>new</v>
      </c>
      <c r="B116" t="str">
        <f>s_de_raw!B116</f>
        <v>Politische und administrative Grenzen 01</v>
      </c>
      <c r="C116" t="str">
        <f>s_de_raw!C116</f>
        <v>OF_boundaries01</v>
      </c>
      <c r="D116" t="str">
        <f>s_de_raw!D116</f>
        <v>Darstellungsdienst (WMS)</v>
      </c>
      <c r="E116" t="str">
        <f>s_de_raw!E116</f>
        <v>A</v>
      </c>
      <c r="F116" t="str">
        <f>s_de_raw!F116</f>
        <v>https://www.geoservice.apps.be.ch/geoservice3/services/a42geo/of_boundaries01_de_ms_wms/MapServer/WMSServer?</v>
      </c>
      <c r="G116" t="str">
        <f>s_de_raw!G116</f>
        <v>GENGBKR_GEN4GBKR_VW_3227</v>
      </c>
      <c r="H116" s="2" t="str">
        <f>HYPERLINK(s_de_raw!M116,s_de_raw!H116)</f>
        <v>Generalisierte Gemeinde- und Grundbuchkreisgrenzen GS 4, Fläche</v>
      </c>
      <c r="I116" t="str">
        <f>s_de_raw!I116</f>
        <v>GENGBKR</v>
      </c>
      <c r="J116" t="str">
        <f>s_de_raw!J116</f>
        <v>Grundbuchkreise generalisiert</v>
      </c>
      <c r="K116" t="str">
        <f>s_de_raw!K116</f>
        <v>GEN4GBKR</v>
      </c>
      <c r="L116" t="str">
        <f>s_de_raw!L116</f>
        <v>KMGDM2</v>
      </c>
    </row>
    <row r="117" spans="1:12" x14ac:dyDescent="0.25">
      <c r="A117" t="str">
        <f>s_de_raw!A117</f>
        <v>new</v>
      </c>
      <c r="B117" t="str">
        <f>s_de_raw!B117</f>
        <v>Politische und administrative Grenzen 01</v>
      </c>
      <c r="C117" t="str">
        <f>s_de_raw!C117</f>
        <v>OF_boundaries01</v>
      </c>
      <c r="D117" t="str">
        <f>s_de_raw!D117</f>
        <v>Downloaddienst (WFS)</v>
      </c>
      <c r="E117" t="str">
        <f>s_de_raw!E117</f>
        <v>A</v>
      </c>
      <c r="F117" t="str">
        <f>s_de_raw!F117</f>
        <v>https://www.geoservice.apps.be.ch/geoservice3/services/a42geo/of_boundaries01_de_ms_wfs/MapServer/WFSServer?</v>
      </c>
      <c r="G117" t="str">
        <f>s_de_raw!G117</f>
        <v>GENGBKR_GEN4GBKR_VW_3227</v>
      </c>
      <c r="H117" s="2" t="str">
        <f>HYPERLINK(s_de_raw!M117,s_de_raw!H117)</f>
        <v>Generalisierte Gemeinde- und Grundbuchkreisgrenzen GS 4, Fläche</v>
      </c>
      <c r="I117" t="str">
        <f>s_de_raw!I117</f>
        <v>GENGBKR</v>
      </c>
      <c r="J117" t="str">
        <f>s_de_raw!J117</f>
        <v>Grundbuchkreise generalisiert</v>
      </c>
      <c r="K117" t="str">
        <f>s_de_raw!K117</f>
        <v>GEN4GBKR</v>
      </c>
      <c r="L117" t="str">
        <f>s_de_raw!L117</f>
        <v>KMGDM2</v>
      </c>
    </row>
    <row r="118" spans="1:12" x14ac:dyDescent="0.25">
      <c r="A118" t="str">
        <f>s_de_raw!A118</f>
        <v>new</v>
      </c>
      <c r="B118" t="str">
        <f>s_de_raw!B118</f>
        <v>Politische und administrative Grenzen 01</v>
      </c>
      <c r="C118" t="str">
        <f>s_de_raw!C118</f>
        <v>OF_boundaries01</v>
      </c>
      <c r="D118" t="str">
        <f>s_de_raw!D118</f>
        <v>Darstellungsdienst (WMS)</v>
      </c>
      <c r="E118" t="str">
        <f>s_de_raw!E118</f>
        <v>A</v>
      </c>
      <c r="F118" t="str">
        <f>s_de_raw!F118</f>
        <v>https://www.geoservice.apps.be.ch/geoservice3/services/a42geo/of_boundaries01_de_ms_wms/MapServer/WMSServer?</v>
      </c>
      <c r="G118" t="str">
        <f>s_de_raw!G118</f>
        <v>GENGBKR_GEN4GBKR_VW_26002</v>
      </c>
      <c r="H118" s="2" t="str">
        <f>HYPERLINK(s_de_raw!M118,s_de_raw!H118)</f>
        <v>Generalisierte Gemeinde- und Grundbuchkreisgrenzen farbig GS 4, Umriss</v>
      </c>
      <c r="I118" t="str">
        <f>s_de_raw!I118</f>
        <v>GENGBKR</v>
      </c>
      <c r="J118" t="str">
        <f>s_de_raw!J118</f>
        <v>Grundbuchkreise generalisiert</v>
      </c>
      <c r="K118" t="str">
        <f>s_de_raw!K118</f>
        <v>GEN4GBKR</v>
      </c>
      <c r="L118" t="str">
        <f>s_de_raw!L118</f>
        <v>KMGDM3</v>
      </c>
    </row>
    <row r="119" spans="1:12" x14ac:dyDescent="0.25">
      <c r="A119" t="str">
        <f>s_de_raw!A119</f>
        <v>new</v>
      </c>
      <c r="B119" t="str">
        <f>s_de_raw!B119</f>
        <v>Politische und administrative Grenzen 01</v>
      </c>
      <c r="C119" t="str">
        <f>s_de_raw!C119</f>
        <v>OF_boundaries01</v>
      </c>
      <c r="D119" t="str">
        <f>s_de_raw!D119</f>
        <v>Downloaddienst (WFS)</v>
      </c>
      <c r="E119" t="str">
        <f>s_de_raw!E119</f>
        <v>A</v>
      </c>
      <c r="F119" t="str">
        <f>s_de_raw!F119</f>
        <v>https://www.geoservice.apps.be.ch/geoservice3/services/a42geo/of_boundaries01_de_ms_wfs/MapServer/WFSServer?</v>
      </c>
      <c r="G119" t="str">
        <f>s_de_raw!G119</f>
        <v>STEINV_HISTGRST_VW_9887</v>
      </c>
      <c r="H119" s="2" t="str">
        <f>HYPERLINK(s_de_raw!M119,s_de_raw!H119)</f>
        <v>Historische Grenzsteine</v>
      </c>
      <c r="I119" t="str">
        <f>s_de_raw!I119</f>
        <v>STEINV</v>
      </c>
      <c r="J119" t="str">
        <f>s_de_raw!J119</f>
        <v>Steininventare</v>
      </c>
      <c r="K119" t="str">
        <f>s_de_raw!K119</f>
        <v>HISTGRST</v>
      </c>
      <c r="L119" t="str">
        <f>s_de_raw!L119</f>
        <v>KMGDM1</v>
      </c>
    </row>
    <row r="120" spans="1:12" x14ac:dyDescent="0.25">
      <c r="A120" t="str">
        <f>s_de_raw!A120</f>
        <v>new</v>
      </c>
      <c r="B120" t="str">
        <f>s_de_raw!B120</f>
        <v>Politische und administrative Grenzen 01</v>
      </c>
      <c r="C120" t="str">
        <f>s_de_raw!C120</f>
        <v>OF_boundaries01</v>
      </c>
      <c r="D120" t="str">
        <f>s_de_raw!D120</f>
        <v>Darstellungsdienst (WMS)</v>
      </c>
      <c r="E120" t="str">
        <f>s_de_raw!E120</f>
        <v>A</v>
      </c>
      <c r="F120" t="str">
        <f>s_de_raw!F120</f>
        <v>https://www.geoservice.apps.be.ch/geoservice3/services/a42geo/of_boundaries01_de_ms_wms/MapServer/WMSServer?</v>
      </c>
      <c r="G120" t="str">
        <f>s_de_raw!G120</f>
        <v>STEINV_HISTGRST_VW_9887</v>
      </c>
      <c r="H120" s="2" t="str">
        <f>HYPERLINK(s_de_raw!M120,s_de_raw!H120)</f>
        <v>Historische Grenzsteine</v>
      </c>
      <c r="I120" t="str">
        <f>s_de_raw!I120</f>
        <v>STEINV</v>
      </c>
      <c r="J120" t="str">
        <f>s_de_raw!J120</f>
        <v>Steininventare</v>
      </c>
      <c r="K120" t="str">
        <f>s_de_raw!K120</f>
        <v>HISTGRST</v>
      </c>
      <c r="L120" t="str">
        <f>s_de_raw!L120</f>
        <v>KMGDM1</v>
      </c>
    </row>
    <row r="121" spans="1:12" x14ac:dyDescent="0.25">
      <c r="A121" t="str">
        <f>s_de_raw!A121</f>
        <v>new</v>
      </c>
      <c r="B121" t="str">
        <f>s_de_raw!B121</f>
        <v>Politische und administrative Grenzen 01</v>
      </c>
      <c r="C121" t="str">
        <f>s_de_raw!C121</f>
        <v>OF_boundaries01</v>
      </c>
      <c r="D121" t="str">
        <f>s_de_raw!D121</f>
        <v>Darstellungsdienst (WMS)</v>
      </c>
      <c r="E121" t="str">
        <f>s_de_raw!E121</f>
        <v>A</v>
      </c>
      <c r="F121" t="str">
        <f>s_de_raw!F121</f>
        <v>https://www.geoservice.apps.be.ch/geoservice3/services/a42geo/of_boundaries01_de_ms_wms/MapServer/WMSServer?</v>
      </c>
      <c r="G121" t="str">
        <f>s_de_raw!G121</f>
        <v>STEINV_HSTGRSTA_VW_1691</v>
      </c>
      <c r="H121" s="2" t="str">
        <f>HYPERLINK(s_de_raw!M121,s_de_raw!H121)</f>
        <v>Historische Grenzsteine, Beschriftung</v>
      </c>
      <c r="I121" t="str">
        <f>s_de_raw!I121</f>
        <v>STEINV</v>
      </c>
      <c r="J121" t="str">
        <f>s_de_raw!J121</f>
        <v>Steininventare</v>
      </c>
      <c r="K121" t="str">
        <f>s_de_raw!K121</f>
        <v>HSTGRSTA</v>
      </c>
      <c r="L121" t="str">
        <f>s_de_raw!L121</f>
        <v>KMGDM1</v>
      </c>
    </row>
    <row r="122" spans="1:12" x14ac:dyDescent="0.25">
      <c r="A122" t="str">
        <f>s_de_raw!A122</f>
        <v>new</v>
      </c>
      <c r="B122" t="str">
        <f>s_de_raw!B122</f>
        <v>Politische und administrative Grenzen 01</v>
      </c>
      <c r="C122" t="str">
        <f>s_de_raw!C122</f>
        <v>OF_boundaries01</v>
      </c>
      <c r="D122" t="str">
        <f>s_de_raw!D122</f>
        <v>Downloaddienst (WFS)</v>
      </c>
      <c r="E122" t="str">
        <f>s_de_raw!E122</f>
        <v>A</v>
      </c>
      <c r="F122" t="str">
        <f>s_de_raw!F122</f>
        <v>https://www.geoservice.apps.be.ch/geoservice3/services/a42geo/of_boundaries01_de_ms_wfs/MapServer/WFSServer?</v>
      </c>
      <c r="G122" t="str">
        <f>s_de_raw!G122</f>
        <v>STEINV_KTGRST_VW_1690</v>
      </c>
      <c r="H122" s="2" t="str">
        <f>HYPERLINK(s_de_raw!M122,s_de_raw!H122)</f>
        <v>Kantonsgrenzsteine</v>
      </c>
      <c r="I122" t="str">
        <f>s_de_raw!I122</f>
        <v>STEINV</v>
      </c>
      <c r="J122" t="str">
        <f>s_de_raw!J122</f>
        <v>Steininventare</v>
      </c>
      <c r="K122" t="str">
        <f>s_de_raw!K122</f>
        <v>KTGRST</v>
      </c>
      <c r="L122" t="str">
        <f>s_de_raw!L122</f>
        <v>KMGDM1</v>
      </c>
    </row>
    <row r="123" spans="1:12" x14ac:dyDescent="0.25">
      <c r="A123" t="str">
        <f>s_de_raw!A123</f>
        <v>new</v>
      </c>
      <c r="B123" t="str">
        <f>s_de_raw!B123</f>
        <v>Politische und administrative Grenzen 01</v>
      </c>
      <c r="C123" t="str">
        <f>s_de_raw!C123</f>
        <v>OF_boundaries01</v>
      </c>
      <c r="D123" t="str">
        <f>s_de_raw!D123</f>
        <v>Darstellungsdienst (WMS)</v>
      </c>
      <c r="E123" t="str">
        <f>s_de_raw!E123</f>
        <v>A</v>
      </c>
      <c r="F123" t="str">
        <f>s_de_raw!F123</f>
        <v>https://www.geoservice.apps.be.ch/geoservice3/services/a42geo/of_boundaries01_de_ms_wms/MapServer/WMSServer?</v>
      </c>
      <c r="G123" t="str">
        <f>s_de_raw!G123</f>
        <v>STEINV_KTGRST_VW_1690</v>
      </c>
      <c r="H123" s="2" t="str">
        <f>HYPERLINK(s_de_raw!M123,s_de_raw!H123)</f>
        <v>Kantonsgrenzsteine</v>
      </c>
      <c r="I123" t="str">
        <f>s_de_raw!I123</f>
        <v>STEINV</v>
      </c>
      <c r="J123" t="str">
        <f>s_de_raw!J123</f>
        <v>Steininventare</v>
      </c>
      <c r="K123" t="str">
        <f>s_de_raw!K123</f>
        <v>KTGRST</v>
      </c>
      <c r="L123" t="str">
        <f>s_de_raw!L123</f>
        <v>KMGDM1</v>
      </c>
    </row>
    <row r="124" spans="1:12" x14ac:dyDescent="0.25">
      <c r="A124" t="str">
        <f>s_de_raw!A124</f>
        <v>new</v>
      </c>
      <c r="B124" t="str">
        <f>s_de_raw!B124</f>
        <v>Politische und administrative Grenzen 01</v>
      </c>
      <c r="C124" t="str">
        <f>s_de_raw!C124</f>
        <v>OF_boundaries01</v>
      </c>
      <c r="D124" t="str">
        <f>s_de_raw!D124</f>
        <v>Darstellungsdienst (WMS)</v>
      </c>
      <c r="E124" t="str">
        <f>s_de_raw!E124</f>
        <v>A</v>
      </c>
      <c r="F124" t="str">
        <f>s_de_raw!F124</f>
        <v>https://www.geoservice.apps.be.ch/geoservice3/services/a42geo/of_boundaries01_de_ms_wms/MapServer/WMSServer?</v>
      </c>
      <c r="G124" t="str">
        <f>s_de_raw!G124</f>
        <v>STEINV_KTGRSTA_VW_4961</v>
      </c>
      <c r="H124" s="2" t="str">
        <f>HYPERLINK(s_de_raw!M124,s_de_raw!H124)</f>
        <v>Kantonsgrenzsteine, Beschriftung</v>
      </c>
      <c r="I124" t="str">
        <f>s_de_raw!I124</f>
        <v>STEINV</v>
      </c>
      <c r="J124" t="str">
        <f>s_de_raw!J124</f>
        <v>Steininventare</v>
      </c>
      <c r="K124" t="str">
        <f>s_de_raw!K124</f>
        <v>KTGRSTA</v>
      </c>
      <c r="L124" t="str">
        <f>s_de_raw!L124</f>
        <v>KMGDM1</v>
      </c>
    </row>
    <row r="125" spans="1:12" x14ac:dyDescent="0.25">
      <c r="A125" t="str">
        <f>s_de_raw!A125</f>
        <v>new</v>
      </c>
      <c r="B125" t="str">
        <f>s_de_raw!B125</f>
        <v>Politische und administrative Grenzen 01</v>
      </c>
      <c r="C125" t="str">
        <f>s_de_raw!C125</f>
        <v>OF_boundaries01</v>
      </c>
      <c r="D125" t="str">
        <f>s_de_raw!D125</f>
        <v>Downloaddienst (WFS)</v>
      </c>
      <c r="E125" t="str">
        <f>s_de_raw!E125</f>
        <v>A</v>
      </c>
      <c r="F125" t="str">
        <f>s_de_raw!F125</f>
        <v>https://www.geoservice.apps.be.ch/geoservice3/services/a42geo/of_boundaries01_de_ms_wfs/MapServer/WFSServer?</v>
      </c>
      <c r="G125" t="str">
        <f>s_de_raw!G125</f>
        <v>STEINV_STDST_VW_4958</v>
      </c>
      <c r="H125" s="2" t="str">
        <f>HYPERLINK(s_de_raw!M125,s_de_raw!H125)</f>
        <v>Stundensteine</v>
      </c>
      <c r="I125" t="str">
        <f>s_de_raw!I125</f>
        <v>STEINV</v>
      </c>
      <c r="J125" t="str">
        <f>s_de_raw!J125</f>
        <v>Steininventare</v>
      </c>
      <c r="K125" t="str">
        <f>s_de_raw!K125</f>
        <v>STDST</v>
      </c>
      <c r="L125" t="str">
        <f>s_de_raw!L125</f>
        <v>KMGDM1</v>
      </c>
    </row>
    <row r="126" spans="1:12" x14ac:dyDescent="0.25">
      <c r="A126" t="str">
        <f>s_de_raw!A126</f>
        <v>new</v>
      </c>
      <c r="B126" t="str">
        <f>s_de_raw!B126</f>
        <v>Politische und administrative Grenzen 01</v>
      </c>
      <c r="C126" t="str">
        <f>s_de_raw!C126</f>
        <v>OF_boundaries01</v>
      </c>
      <c r="D126" t="str">
        <f>s_de_raw!D126</f>
        <v>Darstellungsdienst (WMS)</v>
      </c>
      <c r="E126" t="str">
        <f>s_de_raw!E126</f>
        <v>A</v>
      </c>
      <c r="F126" t="str">
        <f>s_de_raw!F126</f>
        <v>https://www.geoservice.apps.be.ch/geoservice3/services/a42geo/of_boundaries01_de_ms_wms/MapServer/WMSServer?</v>
      </c>
      <c r="G126" t="str">
        <f>s_de_raw!G126</f>
        <v>STEINV_STDST_VW_4958</v>
      </c>
      <c r="H126" s="2" t="str">
        <f>HYPERLINK(s_de_raw!M126,s_de_raw!H126)</f>
        <v>Stundensteine</v>
      </c>
      <c r="I126" t="str">
        <f>s_de_raw!I126</f>
        <v>STEINV</v>
      </c>
      <c r="J126" t="str">
        <f>s_de_raw!J126</f>
        <v>Steininventare</v>
      </c>
      <c r="K126" t="str">
        <f>s_de_raw!K126</f>
        <v>STDST</v>
      </c>
      <c r="L126" t="str">
        <f>s_de_raw!L126</f>
        <v>KMGDM1</v>
      </c>
    </row>
    <row r="127" spans="1:12" x14ac:dyDescent="0.25">
      <c r="A127" t="str">
        <f>s_de_raw!A127</f>
        <v>new</v>
      </c>
      <c r="B127" t="str">
        <f>s_de_raw!B127</f>
        <v>Politische und administrative Grenzen 01</v>
      </c>
      <c r="C127" t="str">
        <f>s_de_raw!C127</f>
        <v>OF_boundaries01</v>
      </c>
      <c r="D127" t="str">
        <f>s_de_raw!D127</f>
        <v>Darstellungsdienst (WMS)</v>
      </c>
      <c r="E127" t="str">
        <f>s_de_raw!E127</f>
        <v>A</v>
      </c>
      <c r="F127" t="str">
        <f>s_de_raw!F127</f>
        <v>https://www.geoservice.apps.be.ch/geoservice3/services/a42geo/of_boundaries01_de_ms_wms/MapServer/WMSServer?</v>
      </c>
      <c r="G127" t="str">
        <f>s_de_raw!G127</f>
        <v>STEINV_STDSTA_VW_11619</v>
      </c>
      <c r="H127" s="2" t="str">
        <f>HYPERLINK(s_de_raw!M127,s_de_raw!H127)</f>
        <v>Stundensteine, Beschriftung</v>
      </c>
      <c r="I127" t="str">
        <f>s_de_raw!I127</f>
        <v>STEINV</v>
      </c>
      <c r="J127" t="str">
        <f>s_de_raw!J127</f>
        <v>Steininventare</v>
      </c>
      <c r="K127" t="str">
        <f>s_de_raw!K127</f>
        <v>STDSTA</v>
      </c>
      <c r="L127" t="str">
        <f>s_de_raw!L127</f>
        <v>KMGDM1</v>
      </c>
    </row>
    <row r="128" spans="1:12" x14ac:dyDescent="0.25">
      <c r="A128" t="str">
        <f>s_de_raw!A128</f>
        <v>new</v>
      </c>
      <c r="B128" t="str">
        <f>s_de_raw!B128</f>
        <v>Politische und administrative Grenzen 02</v>
      </c>
      <c r="C128" t="str">
        <f>s_de_raw!C128</f>
        <v>OF_boundaries02</v>
      </c>
      <c r="D128" t="str">
        <f>s_de_raw!D128</f>
        <v>Darstellungsdienst (WMS)</v>
      </c>
      <c r="E128" t="str">
        <f>s_de_raw!E128</f>
        <v>A</v>
      </c>
      <c r="F128" t="str">
        <f>s_de_raw!F128</f>
        <v>https://www.geoservice.apps.be.ch/geoservice3/services/a42geo/of_boundaries02_de_ms_wms/MapServer/WMSServer?</v>
      </c>
      <c r="G128" t="str">
        <f>s_de_raw!G128</f>
        <v>ADMFORG_ADMFORG_VW_14707</v>
      </c>
      <c r="H128" s="2" t="str">
        <f>HYPERLINK(s_de_raw!M128,s_de_raw!H128)</f>
        <v>Führungsorgane</v>
      </c>
      <c r="I128" t="str">
        <f>s_de_raw!I128</f>
        <v>ADMFORG</v>
      </c>
      <c r="J128" t="str">
        <f>s_de_raw!J128</f>
        <v>Führungsorgane</v>
      </c>
      <c r="K128" t="str">
        <f>s_de_raw!K128</f>
        <v>ADMFORG</v>
      </c>
      <c r="L128" t="str">
        <f>s_de_raw!L128</f>
        <v>KMGDM1</v>
      </c>
    </row>
    <row r="129" spans="1:12" x14ac:dyDescent="0.25">
      <c r="A129" t="str">
        <f>s_de_raw!A129</f>
        <v>new</v>
      </c>
      <c r="B129" t="str">
        <f>s_de_raw!B129</f>
        <v>Politische und administrative Grenzen 02</v>
      </c>
      <c r="C129" t="str">
        <f>s_de_raw!C129</f>
        <v>OF_boundaries02</v>
      </c>
      <c r="D129" t="str">
        <f>s_de_raw!D129</f>
        <v>Downloaddienst (WFS)</v>
      </c>
      <c r="E129" t="str">
        <f>s_de_raw!E129</f>
        <v>A</v>
      </c>
      <c r="F129" t="str">
        <f>s_de_raw!F129</f>
        <v>https://www.geoservice.apps.be.ch/geoservice3/services/a42geo/of_boundaries02_de_ms_wfs/MapServer/WFSServer?</v>
      </c>
      <c r="G129" t="str">
        <f>s_de_raw!G129</f>
        <v>ADMFORG_ADMFORG_VW_14707</v>
      </c>
      <c r="H129" s="2" t="str">
        <f>HYPERLINK(s_de_raw!M129,s_de_raw!H129)</f>
        <v>Führungsorgane</v>
      </c>
      <c r="I129" t="str">
        <f>s_de_raw!I129</f>
        <v>ADMFORG</v>
      </c>
      <c r="J129" t="str">
        <f>s_de_raw!J129</f>
        <v>Führungsorgane</v>
      </c>
      <c r="K129" t="str">
        <f>s_de_raw!K129</f>
        <v>ADMFORG</v>
      </c>
      <c r="L129" t="str">
        <f>s_de_raw!L129</f>
        <v>KMGDM1</v>
      </c>
    </row>
    <row r="130" spans="1:12" x14ac:dyDescent="0.25">
      <c r="A130" t="str">
        <f>s_de_raw!A130</f>
        <v>new</v>
      </c>
      <c r="B130" t="str">
        <f>s_de_raw!B130</f>
        <v>Politische und administrative Grenzen 02</v>
      </c>
      <c r="C130" t="str">
        <f>s_de_raw!C130</f>
        <v>OF_boundaries02</v>
      </c>
      <c r="D130" t="str">
        <f>s_de_raw!D130</f>
        <v>Darstellungsdienst (WMS)</v>
      </c>
      <c r="E130" t="str">
        <f>s_de_raw!E130</f>
        <v>A</v>
      </c>
      <c r="F130" t="str">
        <f>s_de_raw!F130</f>
        <v>https://www.geoservice.apps.be.ch/geoservice3/services/a42geo/of_boundaries02_de_ms_wms/MapServer/WMSServer?</v>
      </c>
      <c r="G130" t="str">
        <f>s_de_raw!G130</f>
        <v>ADMFORG_ADMFORG_VW_15421</v>
      </c>
      <c r="H130" s="2" t="str">
        <f>HYPERLINK(s_de_raw!M130,s_de_raw!H130)</f>
        <v>Führungsorgane, Beschriftung</v>
      </c>
      <c r="I130" t="str">
        <f>s_de_raw!I130</f>
        <v>ADMFORG</v>
      </c>
      <c r="J130" t="str">
        <f>s_de_raw!J130</f>
        <v>Führungsorgane</v>
      </c>
      <c r="K130" t="str">
        <f>s_de_raw!K130</f>
        <v>ADMFORG</v>
      </c>
      <c r="L130" t="str">
        <f>s_de_raw!L130</f>
        <v>KMGDM2</v>
      </c>
    </row>
    <row r="131" spans="1:12" x14ac:dyDescent="0.25">
      <c r="A131" t="str">
        <f>s_de_raw!A131</f>
        <v>new</v>
      </c>
      <c r="B131" t="str">
        <f>s_de_raw!B131</f>
        <v>Politische und administrative Grenzen 02</v>
      </c>
      <c r="C131" t="str">
        <f>s_de_raw!C131</f>
        <v>OF_boundaries02</v>
      </c>
      <c r="D131" t="str">
        <f>s_de_raw!D131</f>
        <v>Darstellungsdienst (WMS)</v>
      </c>
      <c r="E131" t="str">
        <f>s_de_raw!E131</f>
        <v>A</v>
      </c>
      <c r="F131" t="str">
        <f>s_de_raw!F131</f>
        <v>https://www.geoservice.apps.be.ch/geoservice3/services/a42geo/of_boundaries02_de_ms_wms/MapServer/WMSServer?</v>
      </c>
      <c r="G131" t="str">
        <f>s_de_raw!G131</f>
        <v>ADMRAV_ALKP_VW_13595</v>
      </c>
      <c r="H131" s="2" t="str">
        <f>HYPERLINK(s_de_raw!M131,s_de_raw!H131)</f>
        <v>Zahlstellen der Arbeitslosenkasse</v>
      </c>
      <c r="I131" t="str">
        <f>s_de_raw!I131</f>
        <v>ADMRAV</v>
      </c>
      <c r="J131" t="str">
        <f>s_de_raw!J131</f>
        <v>Regionale Arbeitsvermittlungszentren (RAV) und Zahlstellen der Arbeitslosenkasse</v>
      </c>
      <c r="K131" t="str">
        <f>s_de_raw!K131</f>
        <v>ALKP</v>
      </c>
      <c r="L131" t="str">
        <f>s_de_raw!L131</f>
        <v>KMGDM1</v>
      </c>
    </row>
    <row r="132" spans="1:12" x14ac:dyDescent="0.25">
      <c r="A132" t="str">
        <f>s_de_raw!A132</f>
        <v>new</v>
      </c>
      <c r="B132" t="str">
        <f>s_de_raw!B132</f>
        <v>Politische und administrative Grenzen 02</v>
      </c>
      <c r="C132" t="str">
        <f>s_de_raw!C132</f>
        <v>OF_boundaries02</v>
      </c>
      <c r="D132" t="str">
        <f>s_de_raw!D132</f>
        <v>Darstellungsdienst (WMS)</v>
      </c>
      <c r="E132" t="str">
        <f>s_de_raw!E132</f>
        <v>A</v>
      </c>
      <c r="F132" t="str">
        <f>s_de_raw!F132</f>
        <v>https://www.geoservice.apps.be.ch/geoservice3/services/a42geo/of_boundaries02_de_ms_wms/MapServer/WMSServer?</v>
      </c>
      <c r="G132" t="str">
        <f>s_de_raw!G132</f>
        <v>ADMRAV_ALKP_VW_13388</v>
      </c>
      <c r="H132" s="2" t="str">
        <f>HYPERLINK(s_de_raw!M132,s_de_raw!H132)</f>
        <v>Zahlstellen der Arbeitslosenkasse, Beschriftung</v>
      </c>
      <c r="I132" t="str">
        <f>s_de_raw!I132</f>
        <v>ADMRAV</v>
      </c>
      <c r="J132" t="str">
        <f>s_de_raw!J132</f>
        <v>Regionale Arbeitsvermittlungszentren (RAV) und Zahlstellen der Arbeitslosenkasse</v>
      </c>
      <c r="K132" t="str">
        <f>s_de_raw!K132</f>
        <v>ALKP</v>
      </c>
      <c r="L132" t="str">
        <f>s_de_raw!L132</f>
        <v>KMGDM2</v>
      </c>
    </row>
    <row r="133" spans="1:12" x14ac:dyDescent="0.25">
      <c r="A133" t="str">
        <f>s_de_raw!A133</f>
        <v>new</v>
      </c>
      <c r="B133" t="str">
        <f>s_de_raw!B133</f>
        <v>Politische und administrative Grenzen 02</v>
      </c>
      <c r="C133" t="str">
        <f>s_de_raw!C133</f>
        <v>OF_boundaries02</v>
      </c>
      <c r="D133" t="str">
        <f>s_de_raw!D133</f>
        <v>Downloaddienst (WFS)</v>
      </c>
      <c r="E133" t="str">
        <f>s_de_raw!E133</f>
        <v>A</v>
      </c>
      <c r="F133" t="str">
        <f>s_de_raw!F133</f>
        <v>https://www.geoservice.apps.be.ch/geoservice3/services/a42geo/of_boundaries02_de_ms_wfs/MapServer/WFSServer?</v>
      </c>
      <c r="G133" t="str">
        <f>s_de_raw!G133</f>
        <v>ADMRAV_ALKP_VW_13388</v>
      </c>
      <c r="H133" s="2" t="str">
        <f>HYPERLINK(s_de_raw!M133,s_de_raw!H133)</f>
        <v>Zahlstellen der Arbeitslosenkasse, Beschriftung</v>
      </c>
      <c r="I133" t="str">
        <f>s_de_raw!I133</f>
        <v>ADMRAV</v>
      </c>
      <c r="J133" t="str">
        <f>s_de_raw!J133</f>
        <v>Regionale Arbeitsvermittlungszentren (RAV) und Zahlstellen der Arbeitslosenkasse</v>
      </c>
      <c r="K133" t="str">
        <f>s_de_raw!K133</f>
        <v>ALKP</v>
      </c>
      <c r="L133" t="str">
        <f>s_de_raw!L133</f>
        <v>KMGDM2</v>
      </c>
    </row>
    <row r="134" spans="1:12" x14ac:dyDescent="0.25">
      <c r="A134" t="str">
        <f>s_de_raw!A134</f>
        <v>new</v>
      </c>
      <c r="B134" t="str">
        <f>s_de_raw!B134</f>
        <v>Politische und administrative Grenzen 02</v>
      </c>
      <c r="C134" t="str">
        <f>s_de_raw!C134</f>
        <v>OF_boundaries02</v>
      </c>
      <c r="D134" t="str">
        <f>s_de_raw!D134</f>
        <v>Darstellungsdienst (WMS)</v>
      </c>
      <c r="E134" t="str">
        <f>s_de_raw!E134</f>
        <v>A</v>
      </c>
      <c r="F134" t="str">
        <f>s_de_raw!F134</f>
        <v>https://www.geoservice.apps.be.ch/geoservice3/services/a42geo/of_boundaries02_de_ms_wms/MapServer/WMSServer?</v>
      </c>
      <c r="G134" t="str">
        <f>s_de_raw!G134</f>
        <v>ADMRAV_RAVZ_VW_11533</v>
      </c>
      <c r="H134" s="2" t="str">
        <f>HYPERLINK(s_de_raw!M134,s_de_raw!H134)</f>
        <v>RAV-Standorte, Fläche</v>
      </c>
      <c r="I134" t="str">
        <f>s_de_raw!I134</f>
        <v>ADMRAV</v>
      </c>
      <c r="J134" t="str">
        <f>s_de_raw!J134</f>
        <v>Regionale Arbeitsvermittlungszentren (RAV) und Zahlstellen der Arbeitslosenkasse</v>
      </c>
      <c r="K134" t="str">
        <f>s_de_raw!K134</f>
        <v>RAVZ</v>
      </c>
      <c r="L134" t="str">
        <f>s_de_raw!L134</f>
        <v>KMGDM1</v>
      </c>
    </row>
    <row r="135" spans="1:12" x14ac:dyDescent="0.25">
      <c r="A135" t="str">
        <f>s_de_raw!A135</f>
        <v>new</v>
      </c>
      <c r="B135" t="str">
        <f>s_de_raw!B135</f>
        <v>Politische und administrative Grenzen 02</v>
      </c>
      <c r="C135" t="str">
        <f>s_de_raw!C135</f>
        <v>OF_boundaries02</v>
      </c>
      <c r="D135" t="str">
        <f>s_de_raw!D135</f>
        <v>Downloaddienst (WFS)</v>
      </c>
      <c r="E135" t="str">
        <f>s_de_raw!E135</f>
        <v>A</v>
      </c>
      <c r="F135" t="str">
        <f>s_de_raw!F135</f>
        <v>https://www.geoservice.apps.be.ch/geoservice3/services/a42geo/of_boundaries02_de_ms_wfs/MapServer/WFSServer?</v>
      </c>
      <c r="G135" t="str">
        <f>s_de_raw!G135</f>
        <v>ADMRAV_RAVZ_VW_11533</v>
      </c>
      <c r="H135" s="2" t="str">
        <f>HYPERLINK(s_de_raw!M135,s_de_raw!H135)</f>
        <v>RAV-Standorte, Fläche</v>
      </c>
      <c r="I135" t="str">
        <f>s_de_raw!I135</f>
        <v>ADMRAV</v>
      </c>
      <c r="J135" t="str">
        <f>s_de_raw!J135</f>
        <v>Regionale Arbeitsvermittlungszentren (RAV) und Zahlstellen der Arbeitslosenkasse</v>
      </c>
      <c r="K135" t="str">
        <f>s_de_raw!K135</f>
        <v>RAVZ</v>
      </c>
      <c r="L135" t="str">
        <f>s_de_raw!L135</f>
        <v>KMGDM1</v>
      </c>
    </row>
    <row r="136" spans="1:12" x14ac:dyDescent="0.25">
      <c r="A136" t="str">
        <f>s_de_raw!A136</f>
        <v>new</v>
      </c>
      <c r="B136" t="str">
        <f>s_de_raw!B136</f>
        <v>Politische und administrative Grenzen 02</v>
      </c>
      <c r="C136" t="str">
        <f>s_de_raw!C136</f>
        <v>OF_boundaries02</v>
      </c>
      <c r="D136" t="str">
        <f>s_de_raw!D136</f>
        <v>Darstellungsdienst (WMS)</v>
      </c>
      <c r="E136" t="str">
        <f>s_de_raw!E136</f>
        <v>A</v>
      </c>
      <c r="F136" t="str">
        <f>s_de_raw!F136</f>
        <v>https://www.geoservice.apps.be.ch/geoservice3/services/a42geo/of_boundaries02_de_ms_wms/MapServer/WMSServer?</v>
      </c>
      <c r="G136" t="str">
        <f>s_de_raw!G136</f>
        <v>ADMRAV_RAVZ_VW_15413</v>
      </c>
      <c r="H136" s="2" t="str">
        <f>HYPERLINK(s_de_raw!M136,s_de_raw!H136)</f>
        <v>RAV-Standorte Fläche, Beschriftung</v>
      </c>
      <c r="I136" t="str">
        <f>s_de_raw!I136</f>
        <v>ADMRAV</v>
      </c>
      <c r="J136" t="str">
        <f>s_de_raw!J136</f>
        <v>Regionale Arbeitsvermittlungszentren (RAV) und Zahlstellen der Arbeitslosenkasse</v>
      </c>
      <c r="K136" t="str">
        <f>s_de_raw!K136</f>
        <v>RAVZ</v>
      </c>
      <c r="L136" t="str">
        <f>s_de_raw!L136</f>
        <v>KMGDM2</v>
      </c>
    </row>
    <row r="137" spans="1:12" x14ac:dyDescent="0.25">
      <c r="A137" t="str">
        <f>s_de_raw!A137</f>
        <v>new</v>
      </c>
      <c r="B137" t="str">
        <f>s_de_raw!B137</f>
        <v>Politische und administrative Grenzen 02</v>
      </c>
      <c r="C137" t="str">
        <f>s_de_raw!C137</f>
        <v>OF_boundaries02</v>
      </c>
      <c r="D137" t="str">
        <f>s_de_raw!D137</f>
        <v>Darstellungsdienst (WMS)</v>
      </c>
      <c r="E137" t="str">
        <f>s_de_raw!E137</f>
        <v>A</v>
      </c>
      <c r="F137" t="str">
        <f>s_de_raw!F137</f>
        <v>https://www.geoservice.apps.be.ch/geoservice3/services/a42geo/of_boundaries02_de_ms_wms/MapServer/WMSServer?</v>
      </c>
      <c r="G137" t="str">
        <f>s_de_raw!G137</f>
        <v>ADMRAV_RAVZP_VW_13621</v>
      </c>
      <c r="H137" s="2" t="str">
        <f>HYPERLINK(s_de_raw!M137,s_de_raw!H137)</f>
        <v>RAV-Standorte, Punkt</v>
      </c>
      <c r="I137" t="str">
        <f>s_de_raw!I137</f>
        <v>ADMRAV</v>
      </c>
      <c r="J137" t="str">
        <f>s_de_raw!J137</f>
        <v>Regionale Arbeitsvermittlungszentren (RAV) und Zahlstellen der Arbeitslosenkasse</v>
      </c>
      <c r="K137" t="str">
        <f>s_de_raw!K137</f>
        <v>RAVZP</v>
      </c>
      <c r="L137" t="str">
        <f>s_de_raw!L137</f>
        <v>KMGDM1</v>
      </c>
    </row>
    <row r="138" spans="1:12" x14ac:dyDescent="0.25">
      <c r="A138" t="str">
        <f>s_de_raw!A138</f>
        <v>new</v>
      </c>
      <c r="B138" t="str">
        <f>s_de_raw!B138</f>
        <v>Politische und administrative Grenzen 02</v>
      </c>
      <c r="C138" t="str">
        <f>s_de_raw!C138</f>
        <v>OF_boundaries02</v>
      </c>
      <c r="D138" t="str">
        <f>s_de_raw!D138</f>
        <v>Downloaddienst (WFS)</v>
      </c>
      <c r="E138" t="str">
        <f>s_de_raw!E138</f>
        <v>A</v>
      </c>
      <c r="F138" t="str">
        <f>s_de_raw!F138</f>
        <v>https://www.geoservice.apps.be.ch/geoservice3/services/a42geo/of_boundaries02_de_ms_wfs/MapServer/WFSServer?</v>
      </c>
      <c r="G138" t="str">
        <f>s_de_raw!G138</f>
        <v>ADMRAV_RAVZP_VW_13621</v>
      </c>
      <c r="H138" s="2" t="str">
        <f>HYPERLINK(s_de_raw!M138,s_de_raw!H138)</f>
        <v>RAV-Standorte, Punkt</v>
      </c>
      <c r="I138" t="str">
        <f>s_de_raw!I138</f>
        <v>ADMRAV</v>
      </c>
      <c r="J138" t="str">
        <f>s_de_raw!J138</f>
        <v>Regionale Arbeitsvermittlungszentren (RAV) und Zahlstellen der Arbeitslosenkasse</v>
      </c>
      <c r="K138" t="str">
        <f>s_de_raw!K138</f>
        <v>RAVZP</v>
      </c>
      <c r="L138" t="str">
        <f>s_de_raw!L138</f>
        <v>KMGDM1</v>
      </c>
    </row>
    <row r="139" spans="1:12" x14ac:dyDescent="0.25">
      <c r="A139" t="str">
        <f>s_de_raw!A139</f>
        <v>new</v>
      </c>
      <c r="B139" t="str">
        <f>s_de_raw!B139</f>
        <v>Politische und administrative Grenzen 02</v>
      </c>
      <c r="C139" t="str">
        <f>s_de_raw!C139</f>
        <v>OF_boundaries02</v>
      </c>
      <c r="D139" t="str">
        <f>s_de_raw!D139</f>
        <v>Darstellungsdienst (WMS)</v>
      </c>
      <c r="E139" t="str">
        <f>s_de_raw!E139</f>
        <v>A</v>
      </c>
      <c r="F139" t="str">
        <f>s_de_raw!F139</f>
        <v>https://www.geoservice.apps.be.ch/geoservice3/services/a42geo/of_boundaries02_de_ms_wms/MapServer/WMSServer?</v>
      </c>
      <c r="G139" t="str">
        <f>s_de_raw!G139</f>
        <v>ADMRAV_RAVZP_VW_15464</v>
      </c>
      <c r="H139" s="2" t="str">
        <f>HYPERLINK(s_de_raw!M139,s_de_raw!H139)</f>
        <v>RAV-Standorte Punkt, Beschriftung</v>
      </c>
      <c r="I139" t="str">
        <f>s_de_raw!I139</f>
        <v>ADMRAV</v>
      </c>
      <c r="J139" t="str">
        <f>s_de_raw!J139</f>
        <v>Regionale Arbeitsvermittlungszentren (RAV) und Zahlstellen der Arbeitslosenkasse</v>
      </c>
      <c r="K139" t="str">
        <f>s_de_raw!K139</f>
        <v>RAVZP</v>
      </c>
      <c r="L139" t="str">
        <f>s_de_raw!L139</f>
        <v>KMGDM2</v>
      </c>
    </row>
    <row r="140" spans="1:12" x14ac:dyDescent="0.25">
      <c r="A140" t="str">
        <f>s_de_raw!A140</f>
        <v>new</v>
      </c>
      <c r="B140" t="str">
        <f>s_de_raw!B140</f>
        <v>Politische und administrative Grenzen 02</v>
      </c>
      <c r="C140" t="str">
        <f>s_de_raw!C140</f>
        <v>OF_boundaries02</v>
      </c>
      <c r="D140" t="str">
        <f>s_de_raw!D140</f>
        <v>Darstellungsdienst (WMS)</v>
      </c>
      <c r="E140" t="str">
        <f>s_de_raw!E140</f>
        <v>A</v>
      </c>
      <c r="F140" t="str">
        <f>s_de_raw!F140</f>
        <v>https://www.geoservice.apps.be.ch/geoservice3/services/a42geo/of_boundaries02_de_ms_wms/MapServer/WMSServer?</v>
      </c>
      <c r="G140" t="str">
        <f>s_de_raw!G140</f>
        <v>ADMWAK_WAK_VW_13402</v>
      </c>
      <c r="H140" s="2" t="str">
        <f>HYPERLINK(s_de_raw!M140,s_de_raw!H140)</f>
        <v>Wildhüteraufsichtskreise</v>
      </c>
      <c r="I140" t="str">
        <f>s_de_raw!I140</f>
        <v>ADMWAK</v>
      </c>
      <c r="J140" t="str">
        <f>s_de_raw!J140</f>
        <v>Wildhüteraufsichtskreise</v>
      </c>
      <c r="K140" t="str">
        <f>s_de_raw!K140</f>
        <v>WAK</v>
      </c>
      <c r="L140" t="str">
        <f>s_de_raw!L140</f>
        <v>KMGDM1</v>
      </c>
    </row>
    <row r="141" spans="1:12" x14ac:dyDescent="0.25">
      <c r="A141" t="str">
        <f>s_de_raw!A141</f>
        <v>new</v>
      </c>
      <c r="B141" t="str">
        <f>s_de_raw!B141</f>
        <v>Politische und administrative Grenzen 02</v>
      </c>
      <c r="C141" t="str">
        <f>s_de_raw!C141</f>
        <v>OF_boundaries02</v>
      </c>
      <c r="D141" t="str">
        <f>s_de_raw!D141</f>
        <v>Downloaddienst (WFS)</v>
      </c>
      <c r="E141" t="str">
        <f>s_de_raw!E141</f>
        <v>A</v>
      </c>
      <c r="F141" t="str">
        <f>s_de_raw!F141</f>
        <v>https://www.geoservice.apps.be.ch/geoservice3/services/a42geo/of_boundaries02_de_ms_wfs/MapServer/WFSServer?</v>
      </c>
      <c r="G141" t="str">
        <f>s_de_raw!G141</f>
        <v>ADMWAK_WAK_VW_13402</v>
      </c>
      <c r="H141" s="2" t="str">
        <f>HYPERLINK(s_de_raw!M141,s_de_raw!H141)</f>
        <v>Wildhüteraufsichtskreise</v>
      </c>
      <c r="I141" t="str">
        <f>s_de_raw!I141</f>
        <v>ADMWAK</v>
      </c>
      <c r="J141" t="str">
        <f>s_de_raw!J141</f>
        <v>Wildhüteraufsichtskreise</v>
      </c>
      <c r="K141" t="str">
        <f>s_de_raw!K141</f>
        <v>WAK</v>
      </c>
      <c r="L141" t="str">
        <f>s_de_raw!L141</f>
        <v>KMGDM1</v>
      </c>
    </row>
    <row r="142" spans="1:12" x14ac:dyDescent="0.25">
      <c r="A142" t="str">
        <f>s_de_raw!A142</f>
        <v>new</v>
      </c>
      <c r="B142" t="str">
        <f>s_de_raw!B142</f>
        <v>Politische und administrative Grenzen 02</v>
      </c>
      <c r="C142" t="str">
        <f>s_de_raw!C142</f>
        <v>OF_boundaries02</v>
      </c>
      <c r="D142" t="str">
        <f>s_de_raw!D142</f>
        <v>Darstellungsdienst (WMS)</v>
      </c>
      <c r="E142" t="str">
        <f>s_de_raw!E142</f>
        <v>A</v>
      </c>
      <c r="F142" t="str">
        <f>s_de_raw!F142</f>
        <v>https://www.geoservice.apps.be.ch/geoservice3/services/a42geo/of_boundaries02_de_ms_wms/MapServer/WMSServer?</v>
      </c>
      <c r="G142" t="str">
        <f>s_de_raw!G142</f>
        <v>ADMWAK_WAK_VW_15509</v>
      </c>
      <c r="H142" s="2" t="str">
        <f>HYPERLINK(s_de_raw!M142,s_de_raw!H142)</f>
        <v>Wildhüteraufsichtskreise, Beschriftung</v>
      </c>
      <c r="I142" t="str">
        <f>s_de_raw!I142</f>
        <v>ADMWAK</v>
      </c>
      <c r="J142" t="str">
        <f>s_de_raw!J142</f>
        <v>Wildhüteraufsichtskreise</v>
      </c>
      <c r="K142" t="str">
        <f>s_de_raw!K142</f>
        <v>WAK</v>
      </c>
      <c r="L142" t="str">
        <f>s_de_raw!L142</f>
        <v>KMGDM2</v>
      </c>
    </row>
    <row r="143" spans="1:12" x14ac:dyDescent="0.25">
      <c r="A143" t="str">
        <f>s_de_raw!A143</f>
        <v>new</v>
      </c>
      <c r="B143" t="str">
        <f>s_de_raw!B143</f>
        <v>Politische und administrative Grenzen 02</v>
      </c>
      <c r="C143" t="str">
        <f>s_de_raw!C143</f>
        <v>OF_boundaries02</v>
      </c>
      <c r="D143" t="str">
        <f>s_de_raw!D143</f>
        <v>Darstellungsdienst (WMS)</v>
      </c>
      <c r="E143" t="str">
        <f>s_de_raw!E143</f>
        <v>A</v>
      </c>
      <c r="F143" t="str">
        <f>s_de_raw!F143</f>
        <v>https://www.geoservice.apps.be.ch/geoservice3/services/a42geo/of_boundaries02_de_ms_wms/MapServer/WMSServer?</v>
      </c>
      <c r="G143" t="str">
        <f>s_de_raw!G143</f>
        <v>ADMWAK_WAK_VW_15511</v>
      </c>
      <c r="H143" s="2" t="str">
        <f>HYPERLINK(s_de_raw!M143,s_de_raw!H143)</f>
        <v>Wildhüteraufsichtskreise, Umriss</v>
      </c>
      <c r="I143" t="str">
        <f>s_de_raw!I143</f>
        <v>ADMWAK</v>
      </c>
      <c r="J143" t="str">
        <f>s_de_raw!J143</f>
        <v>Wildhüteraufsichtskreise</v>
      </c>
      <c r="K143" t="str">
        <f>s_de_raw!K143</f>
        <v>WAK</v>
      </c>
      <c r="L143" t="str">
        <f>s_de_raw!L143</f>
        <v>KMGDM3</v>
      </c>
    </row>
    <row r="144" spans="1:12" x14ac:dyDescent="0.25">
      <c r="A144" t="str">
        <f>s_de_raw!A144</f>
        <v>new</v>
      </c>
      <c r="B144" t="str">
        <f>s_de_raw!B144</f>
        <v>Politische und administrative Grenzen 02</v>
      </c>
      <c r="C144" t="str">
        <f>s_de_raw!C144</f>
        <v>OF_boundaries02</v>
      </c>
      <c r="D144" t="str">
        <f>s_de_raw!D144</f>
        <v>Darstellungsdienst (WMS)</v>
      </c>
      <c r="E144" t="str">
        <f>s_de_raw!E144</f>
        <v>A</v>
      </c>
      <c r="F144" t="str">
        <f>s_de_raw!F144</f>
        <v>https://www.geoservice.apps.be.ch/geoservice3/services/a42geo/of_boundaries02_de_ms_wms/MapServer/WMSServer?</v>
      </c>
      <c r="G144" t="str">
        <f>s_de_raw!G144</f>
        <v>ADMWAK_WAK_VW_15510</v>
      </c>
      <c r="H144" s="2" t="str">
        <f>HYPERLINK(s_de_raw!M144,s_de_raw!H144)</f>
        <v>Wildhüteraufsichtskreise, Beschriftung farbig</v>
      </c>
      <c r="I144" t="str">
        <f>s_de_raw!I144</f>
        <v>ADMWAK</v>
      </c>
      <c r="J144" t="str">
        <f>s_de_raw!J144</f>
        <v>Wildhüteraufsichtskreise</v>
      </c>
      <c r="K144" t="str">
        <f>s_de_raw!K144</f>
        <v>WAK</v>
      </c>
      <c r="L144" t="str">
        <f>s_de_raw!L144</f>
        <v>KMGDM4</v>
      </c>
    </row>
    <row r="145" spans="1:12" x14ac:dyDescent="0.25">
      <c r="A145" t="str">
        <f>s_de_raw!A145</f>
        <v>new</v>
      </c>
      <c r="B145" t="str">
        <f>s_de_raw!B145</f>
        <v>Politische und administrative Grenzen 02</v>
      </c>
      <c r="C145" t="str">
        <f>s_de_raw!C145</f>
        <v>OF_boundaries02</v>
      </c>
      <c r="D145" t="str">
        <f>s_de_raw!D145</f>
        <v>Darstellungsdienst (WMS)</v>
      </c>
      <c r="E145" t="str">
        <f>s_de_raw!E145</f>
        <v>A</v>
      </c>
      <c r="F145" t="str">
        <f>s_de_raw!F145</f>
        <v>https://www.geoservice.apps.be.ch/geoservice3/services/a42geo/of_boundaries02_de_ms_wms/MapServer/WMSServer?</v>
      </c>
      <c r="G145" t="str">
        <f>s_de_raw!G145</f>
        <v>ADMWKR_WKR_VW_6512</v>
      </c>
      <c r="H145" s="2" t="str">
        <f>HYPERLINK(s_de_raw!M145,s_de_raw!H145)</f>
        <v>Wahlkreise</v>
      </c>
      <c r="I145" t="str">
        <f>s_de_raw!I145</f>
        <v>ADMWKR</v>
      </c>
      <c r="J145" t="str">
        <f>s_de_raw!J145</f>
        <v>Wahlkreise</v>
      </c>
      <c r="K145" t="str">
        <f>s_de_raw!K145</f>
        <v>WKR</v>
      </c>
      <c r="L145" t="str">
        <f>s_de_raw!L145</f>
        <v>KMGDM1</v>
      </c>
    </row>
    <row r="146" spans="1:12" x14ac:dyDescent="0.25">
      <c r="A146" t="str">
        <f>s_de_raw!A146</f>
        <v>new</v>
      </c>
      <c r="B146" t="str">
        <f>s_de_raw!B146</f>
        <v>Politische und administrative Grenzen 02</v>
      </c>
      <c r="C146" t="str">
        <f>s_de_raw!C146</f>
        <v>OF_boundaries02</v>
      </c>
      <c r="D146" t="str">
        <f>s_de_raw!D146</f>
        <v>Downloaddienst (WFS)</v>
      </c>
      <c r="E146" t="str">
        <f>s_de_raw!E146</f>
        <v>A</v>
      </c>
      <c r="F146" t="str">
        <f>s_de_raw!F146</f>
        <v>https://www.geoservice.apps.be.ch/geoservice3/services/a42geo/of_boundaries02_de_ms_wfs/MapServer/WFSServer?</v>
      </c>
      <c r="G146" t="str">
        <f>s_de_raw!G146</f>
        <v>ADMWKR_WKR_VW_6512</v>
      </c>
      <c r="H146" s="2" t="str">
        <f>HYPERLINK(s_de_raw!M146,s_de_raw!H146)</f>
        <v>Wahlkreise</v>
      </c>
      <c r="I146" t="str">
        <f>s_de_raw!I146</f>
        <v>ADMWKR</v>
      </c>
      <c r="J146" t="str">
        <f>s_de_raw!J146</f>
        <v>Wahlkreise</v>
      </c>
      <c r="K146" t="str">
        <f>s_de_raw!K146</f>
        <v>WKR</v>
      </c>
      <c r="L146" t="str">
        <f>s_de_raw!L146</f>
        <v>KMGDM1</v>
      </c>
    </row>
    <row r="147" spans="1:12" x14ac:dyDescent="0.25">
      <c r="A147" t="str">
        <f>s_de_raw!A147</f>
        <v>new</v>
      </c>
      <c r="B147" t="str">
        <f>s_de_raw!B147</f>
        <v>Politische und administrative Grenzen 02</v>
      </c>
      <c r="C147" t="str">
        <f>s_de_raw!C147</f>
        <v>OF_boundaries02</v>
      </c>
      <c r="D147" t="str">
        <f>s_de_raw!D147</f>
        <v>Darstellungsdienst (WMS)</v>
      </c>
      <c r="E147" t="str">
        <f>s_de_raw!E147</f>
        <v>A</v>
      </c>
      <c r="F147" t="str">
        <f>s_de_raw!F147</f>
        <v>https://www.geoservice.apps.be.ch/geoservice3/services/a42geo/of_boundaries02_de_ms_wms/MapServer/WMSServer?</v>
      </c>
      <c r="G147" t="str">
        <f>s_de_raw!G147</f>
        <v>ADMWKR_WKR_VW_14965</v>
      </c>
      <c r="H147" s="2" t="str">
        <f>HYPERLINK(s_de_raw!M147,s_de_raw!H147)</f>
        <v>Wahlkreise, Beschriftung</v>
      </c>
      <c r="I147" t="str">
        <f>s_de_raw!I147</f>
        <v>ADMWKR</v>
      </c>
      <c r="J147" t="str">
        <f>s_de_raw!J147</f>
        <v>Wahlkreise</v>
      </c>
      <c r="K147" t="str">
        <f>s_de_raw!K147</f>
        <v>WKR</v>
      </c>
      <c r="L147" t="str">
        <f>s_de_raw!L147</f>
        <v>KMGDM2</v>
      </c>
    </row>
    <row r="148" spans="1:12" x14ac:dyDescent="0.25">
      <c r="A148" t="str">
        <f>s_de_raw!A148</f>
        <v>new</v>
      </c>
      <c r="B148" t="str">
        <f>s_de_raw!B148</f>
        <v>Politische und administrative Grenzen 02</v>
      </c>
      <c r="C148" t="str">
        <f>s_de_raw!C148</f>
        <v>OF_boundaries02</v>
      </c>
      <c r="D148" t="str">
        <f>s_de_raw!D148</f>
        <v>Darstellungsdienst (WMS)</v>
      </c>
      <c r="E148" t="str">
        <f>s_de_raw!E148</f>
        <v>A</v>
      </c>
      <c r="F148" t="str">
        <f>s_de_raw!F148</f>
        <v>https://www.geoservice.apps.be.ch/geoservice3/services/a42geo/of_boundaries02_de_ms_wms/MapServer/WMSServer?</v>
      </c>
      <c r="G148" t="str">
        <f>s_de_raw!G148</f>
        <v>GMDEFUS_FUSIONEA_VW_13208</v>
      </c>
      <c r="H148" s="2" t="str">
        <f>HYPERLINK(s_de_raw!M148,s_de_raw!H148)</f>
        <v>Gemeinden vor der Fusion, Beschriftung</v>
      </c>
      <c r="I148" t="str">
        <f>s_de_raw!I148</f>
        <v>GMDEFUS</v>
      </c>
      <c r="J148" t="str">
        <f>s_de_raw!J148</f>
        <v>Gemeindefusionen seit 2000</v>
      </c>
      <c r="K148" t="str">
        <f>s_de_raw!K148</f>
        <v>FUSIONEA</v>
      </c>
      <c r="L148" t="str">
        <f>s_de_raw!L148</f>
        <v>KMGDM1</v>
      </c>
    </row>
    <row r="149" spans="1:12" x14ac:dyDescent="0.25">
      <c r="A149" t="str">
        <f>s_de_raw!A149</f>
        <v>new</v>
      </c>
      <c r="B149" t="str">
        <f>s_de_raw!B149</f>
        <v>Politische und administrative Grenzen 02</v>
      </c>
      <c r="C149" t="str">
        <f>s_de_raw!C149</f>
        <v>OF_boundaries02</v>
      </c>
      <c r="D149" t="str">
        <f>s_de_raw!D149</f>
        <v>Darstellungsdienst (WMS)</v>
      </c>
      <c r="E149" t="str">
        <f>s_de_raw!E149</f>
        <v>A</v>
      </c>
      <c r="F149" t="str">
        <f>s_de_raw!F149</f>
        <v>https://www.geoservice.apps.be.ch/geoservice3/services/a42geo/of_boundaries02_de_ms_wms/MapServer/WMSServer?</v>
      </c>
      <c r="G149" t="str">
        <f>s_de_raw!G149</f>
        <v>GMDEFUS_FUSIONEN_VW_14717</v>
      </c>
      <c r="H149" s="2" t="str">
        <f>HYPERLINK(s_de_raw!M149,s_de_raw!H149)</f>
        <v>Gemeinden vor der Fusion</v>
      </c>
      <c r="I149" t="str">
        <f>s_de_raw!I149</f>
        <v>GMDEFUS</v>
      </c>
      <c r="J149" t="str">
        <f>s_de_raw!J149</f>
        <v>Gemeindefusionen seit 2000</v>
      </c>
      <c r="K149" t="str">
        <f>s_de_raw!K149</f>
        <v>FUSIONEN</v>
      </c>
      <c r="L149" t="str">
        <f>s_de_raw!L149</f>
        <v>KMGDM1</v>
      </c>
    </row>
    <row r="150" spans="1:12" x14ac:dyDescent="0.25">
      <c r="A150" t="str">
        <f>s_de_raw!A150</f>
        <v>new</v>
      </c>
      <c r="B150" t="str">
        <f>s_de_raw!B150</f>
        <v>Politische und administrative Grenzen 02</v>
      </c>
      <c r="C150" t="str">
        <f>s_de_raw!C150</f>
        <v>OF_boundaries02</v>
      </c>
      <c r="D150" t="str">
        <f>s_de_raw!D150</f>
        <v>Downloaddienst (WFS)</v>
      </c>
      <c r="E150" t="str">
        <f>s_de_raw!E150</f>
        <v>A</v>
      </c>
      <c r="F150" t="str">
        <f>s_de_raw!F150</f>
        <v>https://www.geoservice.apps.be.ch/geoservice3/services/a42geo/of_boundaries02_de_ms_wfs/MapServer/WFSServer?</v>
      </c>
      <c r="G150" t="str">
        <f>s_de_raw!G150</f>
        <v>GMDEFUS_FUSIONEN_VW_14717</v>
      </c>
      <c r="H150" s="2" t="str">
        <f>HYPERLINK(s_de_raw!M150,s_de_raw!H150)</f>
        <v>Gemeinden vor der Fusion</v>
      </c>
      <c r="I150" t="str">
        <f>s_de_raw!I150</f>
        <v>GMDEFUS</v>
      </c>
      <c r="J150" t="str">
        <f>s_de_raw!J150</f>
        <v>Gemeindefusionen seit 2000</v>
      </c>
      <c r="K150" t="str">
        <f>s_de_raw!K150</f>
        <v>FUSIONEN</v>
      </c>
      <c r="L150" t="str">
        <f>s_de_raw!L150</f>
        <v>KMGDM1</v>
      </c>
    </row>
    <row r="151" spans="1:12" x14ac:dyDescent="0.25">
      <c r="A151" t="str">
        <f>s_de_raw!A151</f>
        <v>new</v>
      </c>
      <c r="B151" t="str">
        <f>s_de_raw!B151</f>
        <v>Politische und administrative Grenzen 02</v>
      </c>
      <c r="C151" t="str">
        <f>s_de_raw!C151</f>
        <v>OF_boundaries02</v>
      </c>
      <c r="D151" t="str">
        <f>s_de_raw!D151</f>
        <v>Darstellungsdienst (WMS)</v>
      </c>
      <c r="E151" t="str">
        <f>s_de_raw!E151</f>
        <v>A</v>
      </c>
      <c r="F151" t="str">
        <f>s_de_raw!F151</f>
        <v>https://www.geoservice.apps.be.ch/geoservice3/services/a42geo/of_boundaries02_de_ms_wms/MapServer/WMSServer?</v>
      </c>
      <c r="G151" t="str">
        <f>s_de_raw!G151</f>
        <v>GMDEFUS_GMDE_VW_14708</v>
      </c>
      <c r="H151" s="2" t="str">
        <f>HYPERLINK(s_de_raw!M151,s_de_raw!H151)</f>
        <v>Gemeinden nach der Fusion</v>
      </c>
      <c r="I151" t="str">
        <f>s_de_raw!I151</f>
        <v>GMDEFUS</v>
      </c>
      <c r="J151" t="str">
        <f>s_de_raw!J151</f>
        <v>Gemeindefusionen seit 2000</v>
      </c>
      <c r="K151" t="str">
        <f>s_de_raw!K151</f>
        <v>GMDE</v>
      </c>
      <c r="L151" t="str">
        <f>s_de_raw!L151</f>
        <v>KMGDM1</v>
      </c>
    </row>
    <row r="152" spans="1:12" x14ac:dyDescent="0.25">
      <c r="A152" t="str">
        <f>s_de_raw!A152</f>
        <v>new</v>
      </c>
      <c r="B152" t="str">
        <f>s_de_raw!B152</f>
        <v>Politische und administrative Grenzen 02</v>
      </c>
      <c r="C152" t="str">
        <f>s_de_raw!C152</f>
        <v>OF_boundaries02</v>
      </c>
      <c r="D152" t="str">
        <f>s_de_raw!D152</f>
        <v>Downloaddienst (WFS)</v>
      </c>
      <c r="E152" t="str">
        <f>s_de_raw!E152</f>
        <v>A</v>
      </c>
      <c r="F152" t="str">
        <f>s_de_raw!F152</f>
        <v>https://www.geoservice.apps.be.ch/geoservice3/services/a42geo/of_boundaries02_de_ms_wfs/MapServer/WFSServer?</v>
      </c>
      <c r="G152" t="str">
        <f>s_de_raw!G152</f>
        <v>GMDEFUS_GMDE_VW_14708</v>
      </c>
      <c r="H152" s="2" t="str">
        <f>HYPERLINK(s_de_raw!M152,s_de_raw!H152)</f>
        <v>Gemeinden nach der Fusion</v>
      </c>
      <c r="I152" t="str">
        <f>s_de_raw!I152</f>
        <v>GMDEFUS</v>
      </c>
      <c r="J152" t="str">
        <f>s_de_raw!J152</f>
        <v>Gemeindefusionen seit 2000</v>
      </c>
      <c r="K152" t="str">
        <f>s_de_raw!K152</f>
        <v>GMDE</v>
      </c>
      <c r="L152" t="str">
        <f>s_de_raw!L152</f>
        <v>KMGDM1</v>
      </c>
    </row>
    <row r="153" spans="1:12" x14ac:dyDescent="0.25">
      <c r="A153" t="str">
        <f>s_de_raw!A153</f>
        <v>new</v>
      </c>
      <c r="B153" t="str">
        <f>s_de_raw!B153</f>
        <v>Politische und administrative Grenzen 02</v>
      </c>
      <c r="C153" t="str">
        <f>s_de_raw!C153</f>
        <v>OF_boundaries02</v>
      </c>
      <c r="D153" t="str">
        <f>s_de_raw!D153</f>
        <v>Darstellungsdienst (WMS)</v>
      </c>
      <c r="E153" t="str">
        <f>s_de_raw!E153</f>
        <v>A</v>
      </c>
      <c r="F153" t="str">
        <f>s_de_raw!F153</f>
        <v>https://www.geoservice.apps.be.ch/geoservice3/services/a42geo/of_boundaries02_de_ms_wms/MapServer/WMSServer?</v>
      </c>
      <c r="G153" t="str">
        <f>s_de_raw!G153</f>
        <v>GMDEFUS_GMDEFA_VW_6520</v>
      </c>
      <c r="H153" s="2" t="str">
        <f>HYPERLINK(s_de_raw!M153,s_de_raw!H153)</f>
        <v>Gemeinden nach der Fusion, Beschriftung</v>
      </c>
      <c r="I153" t="str">
        <f>s_de_raw!I153</f>
        <v>GMDEFUS</v>
      </c>
      <c r="J153" t="str">
        <f>s_de_raw!J153</f>
        <v>Gemeindefusionen seit 2000</v>
      </c>
      <c r="K153" t="str">
        <f>s_de_raw!K153</f>
        <v>GMDEFA</v>
      </c>
      <c r="L153" t="str">
        <f>s_de_raw!L153</f>
        <v>KMGDM1</v>
      </c>
    </row>
    <row r="154" spans="1:12" x14ac:dyDescent="0.25">
      <c r="A154" t="str">
        <f>s_de_raw!A154</f>
        <v>new</v>
      </c>
      <c r="B154" t="str">
        <f>s_de_raw!B154</f>
        <v>Politische und administrative Grenzen 02</v>
      </c>
      <c r="C154" t="str">
        <f>s_de_raw!C154</f>
        <v>OF_boundaries02</v>
      </c>
      <c r="D154" t="str">
        <f>s_de_raw!D154</f>
        <v>Downloaddienst (WFS)</v>
      </c>
      <c r="E154" t="str">
        <f>s_de_raw!E154</f>
        <v>A</v>
      </c>
      <c r="F154" t="str">
        <f>s_de_raw!F154</f>
        <v>https://www.geoservice.apps.be.ch/geoservice3/services/a42geo/of_boundaries02_de_ms_wfs/MapServer/WFSServer?</v>
      </c>
      <c r="G154" t="str">
        <f>s_de_raw!G154</f>
        <v>GRENZ5_G5_VW_8158</v>
      </c>
      <c r="H154" s="2" t="str">
        <f>HYPERLINK(s_de_raw!M154,s_de_raw!H154)</f>
        <v>Gemeindegrenzen, Fläche</v>
      </c>
      <c r="I154" t="str">
        <f>s_de_raw!I154</f>
        <v>GRENZ5</v>
      </c>
      <c r="J154" t="str">
        <f>s_de_raw!J154</f>
        <v>Politische Grenzen</v>
      </c>
      <c r="K154" t="str">
        <f>s_de_raw!K154</f>
        <v>G5</v>
      </c>
      <c r="L154" t="str">
        <f>s_de_raw!L154</f>
        <v>KMGDM1</v>
      </c>
    </row>
    <row r="155" spans="1:12" x14ac:dyDescent="0.25">
      <c r="A155" t="str">
        <f>s_de_raw!A155</f>
        <v>new</v>
      </c>
      <c r="B155" t="str">
        <f>s_de_raw!B155</f>
        <v>Politische und administrative Grenzen 02</v>
      </c>
      <c r="C155" t="str">
        <f>s_de_raw!C155</f>
        <v>OF_boundaries02</v>
      </c>
      <c r="D155" t="str">
        <f>s_de_raw!D155</f>
        <v>Darstellungsdienst (WMS)</v>
      </c>
      <c r="E155" t="str">
        <f>s_de_raw!E155</f>
        <v>A</v>
      </c>
      <c r="F155" t="str">
        <f>s_de_raw!F155</f>
        <v>https://www.geoservice.apps.be.ch/geoservice3/services/a42geo/of_boundaries02_de_ms_wms/MapServer/WMSServer?</v>
      </c>
      <c r="G155" t="str">
        <f>s_de_raw!G155</f>
        <v>GRENZ5_G5_VW_8158</v>
      </c>
      <c r="H155" s="2" t="str">
        <f>HYPERLINK(s_de_raw!M155,s_de_raw!H155)</f>
        <v>Gemeindegrenzen, Fläche</v>
      </c>
      <c r="I155" t="str">
        <f>s_de_raw!I155</f>
        <v>GRENZ5</v>
      </c>
      <c r="J155" t="str">
        <f>s_de_raw!J155</f>
        <v>Politische Grenzen</v>
      </c>
      <c r="K155" t="str">
        <f>s_de_raw!K155</f>
        <v>G5</v>
      </c>
      <c r="L155" t="str">
        <f>s_de_raw!L155</f>
        <v>KMGDM1</v>
      </c>
    </row>
    <row r="156" spans="1:12" x14ac:dyDescent="0.25">
      <c r="A156" t="str">
        <f>s_de_raw!A156</f>
        <v>new</v>
      </c>
      <c r="B156" t="str">
        <f>s_de_raw!B156</f>
        <v>Politische und administrative Grenzen 02</v>
      </c>
      <c r="C156" t="str">
        <f>s_de_raw!C156</f>
        <v>OF_boundaries02</v>
      </c>
      <c r="D156" t="str">
        <f>s_de_raw!D156</f>
        <v>Darstellungsdienst (WMS)</v>
      </c>
      <c r="E156" t="str">
        <f>s_de_raw!E156</f>
        <v>A</v>
      </c>
      <c r="F156" t="str">
        <f>s_de_raw!F156</f>
        <v>https://www.geoservice.apps.be.ch/geoservice3/services/a42geo/of_boundaries02_de_ms_wms/MapServer/WMSServer?</v>
      </c>
      <c r="G156" t="str">
        <f>s_de_raw!G156</f>
        <v>GRENZ5_G5_VW_25655</v>
      </c>
      <c r="H156" s="2" t="str">
        <f>HYPERLINK(s_de_raw!M156,s_de_raw!H156)</f>
        <v>Gemeindegrenzen farbig, Umriss</v>
      </c>
      <c r="I156" t="str">
        <f>s_de_raw!I156</f>
        <v>GRENZ5</v>
      </c>
      <c r="J156" t="str">
        <f>s_de_raw!J156</f>
        <v>Politische Grenzen</v>
      </c>
      <c r="K156" t="str">
        <f>s_de_raw!K156</f>
        <v>G5</v>
      </c>
      <c r="L156" t="str">
        <f>s_de_raw!L156</f>
        <v>KMGDM2</v>
      </c>
    </row>
    <row r="157" spans="1:12" x14ac:dyDescent="0.25">
      <c r="A157" t="str">
        <f>s_de_raw!A157</f>
        <v>new</v>
      </c>
      <c r="B157" t="str">
        <f>s_de_raw!B157</f>
        <v>Politische und administrative Grenzen 02</v>
      </c>
      <c r="C157" t="str">
        <f>s_de_raw!C157</f>
        <v>OF_boundaries02</v>
      </c>
      <c r="D157" t="str">
        <f>s_de_raw!D157</f>
        <v>Darstellungsdienst (WMS)</v>
      </c>
      <c r="E157" t="str">
        <f>s_de_raw!E157</f>
        <v>A</v>
      </c>
      <c r="F157" t="str">
        <f>s_de_raw!F157</f>
        <v>https://www.geoservice.apps.be.ch/geoservice3/services/a42geo/of_boundaries02_de_ms_wms/MapServer/WMSServer?</v>
      </c>
      <c r="G157" t="str">
        <f>s_de_raw!G157</f>
        <v>GRENZ5_G5_VW_25654</v>
      </c>
      <c r="H157" s="2" t="str">
        <f>HYPERLINK(s_de_raw!M157,s_de_raw!H157)</f>
        <v>Gemeindegrenzen grau, Umriss</v>
      </c>
      <c r="I157" t="str">
        <f>s_de_raw!I157</f>
        <v>GRENZ5</v>
      </c>
      <c r="J157" t="str">
        <f>s_de_raw!J157</f>
        <v>Politische Grenzen</v>
      </c>
      <c r="K157" t="str">
        <f>s_de_raw!K157</f>
        <v>G5</v>
      </c>
      <c r="L157" t="str">
        <f>s_de_raw!L157</f>
        <v>KMGDM3</v>
      </c>
    </row>
    <row r="158" spans="1:12" x14ac:dyDescent="0.25">
      <c r="A158" t="str">
        <f>s_de_raw!A158</f>
        <v>new</v>
      </c>
      <c r="B158" t="str">
        <f>s_de_raw!B158</f>
        <v>Politische und administrative Grenzen 02</v>
      </c>
      <c r="C158" t="str">
        <f>s_de_raw!C158</f>
        <v>OF_boundaries02</v>
      </c>
      <c r="D158" t="str">
        <f>s_de_raw!D158</f>
        <v>Downloaddienst (WFS)</v>
      </c>
      <c r="E158" t="str">
        <f>s_de_raw!E158</f>
        <v>A</v>
      </c>
      <c r="F158" t="str">
        <f>s_de_raw!F158</f>
        <v>https://www.geoservice.apps.be.ch/geoservice3/services/a42geo/of_boundaries02_de_ms_wfs/MapServer/WFSServer?</v>
      </c>
      <c r="G158" t="str">
        <f>s_de_raw!G158</f>
        <v>GRENZ5_G5_VW_25653</v>
      </c>
      <c r="H158" s="2" t="str">
        <f>HYPERLINK(s_de_raw!M158,s_de_raw!H158)</f>
        <v>Gemeindegrenzen, Beschriftung dynamisch</v>
      </c>
      <c r="I158" t="str">
        <f>s_de_raw!I158</f>
        <v>GRENZ5</v>
      </c>
      <c r="J158" t="str">
        <f>s_de_raw!J158</f>
        <v>Politische Grenzen</v>
      </c>
      <c r="K158" t="str">
        <f>s_de_raw!K158</f>
        <v>G5</v>
      </c>
      <c r="L158" t="str">
        <f>s_de_raw!L158</f>
        <v>KMGDM4</v>
      </c>
    </row>
    <row r="159" spans="1:12" x14ac:dyDescent="0.25">
      <c r="A159" t="str">
        <f>s_de_raw!A159</f>
        <v>new</v>
      </c>
      <c r="B159" t="str">
        <f>s_de_raw!B159</f>
        <v>Politische und administrative Grenzen 02</v>
      </c>
      <c r="C159" t="str">
        <f>s_de_raw!C159</f>
        <v>OF_boundaries02</v>
      </c>
      <c r="D159" t="str">
        <f>s_de_raw!D159</f>
        <v>Darstellungsdienst (WMS)</v>
      </c>
      <c r="E159" t="str">
        <f>s_de_raw!E159</f>
        <v>A</v>
      </c>
      <c r="F159" t="str">
        <f>s_de_raw!F159</f>
        <v>https://www.geoservice.apps.be.ch/geoservice3/services/a42geo/of_boundaries02_de_ms_wms/MapServer/WMSServer?</v>
      </c>
      <c r="G159" t="str">
        <f>s_de_raw!G159</f>
        <v>GRENZ5_G5_VW_25653</v>
      </c>
      <c r="H159" s="2" t="str">
        <f>HYPERLINK(s_de_raw!M159,s_de_raw!H159)</f>
        <v>Gemeindegrenzen, Beschriftung dynamisch</v>
      </c>
      <c r="I159" t="str">
        <f>s_de_raw!I159</f>
        <v>GRENZ5</v>
      </c>
      <c r="J159" t="str">
        <f>s_de_raw!J159</f>
        <v>Politische Grenzen</v>
      </c>
      <c r="K159" t="str">
        <f>s_de_raw!K159</f>
        <v>G5</v>
      </c>
      <c r="L159" t="str">
        <f>s_de_raw!L159</f>
        <v>KMGDM4</v>
      </c>
    </row>
    <row r="160" spans="1:12" x14ac:dyDescent="0.25">
      <c r="A160" t="str">
        <f>s_de_raw!A160</f>
        <v>new</v>
      </c>
      <c r="B160" t="str">
        <f>s_de_raw!B160</f>
        <v>Politische und administrative Grenzen 02</v>
      </c>
      <c r="C160" t="str">
        <f>s_de_raw!C160</f>
        <v>OF_boundaries02</v>
      </c>
      <c r="D160" t="str">
        <f>s_de_raw!D160</f>
        <v>Darstellungsdienst (WMS)</v>
      </c>
      <c r="E160" t="str">
        <f>s_de_raw!E160</f>
        <v>A</v>
      </c>
      <c r="F160" t="str">
        <f>s_de_raw!F160</f>
        <v>https://www.geoservice.apps.be.ch/geoservice3/services/a42geo/of_boundaries02_de_ms_wms/MapServer/WMSServer?</v>
      </c>
      <c r="G160" t="str">
        <f>s_de_raw!G160</f>
        <v>GRENZ5_G5A_VW_11530</v>
      </c>
      <c r="H160" s="2" t="str">
        <f>HYPERLINK(s_de_raw!M160,s_de_raw!H160)</f>
        <v>Gemeindegrenzen, Beschriftung statisch</v>
      </c>
      <c r="I160" t="str">
        <f>s_de_raw!I160</f>
        <v>GRENZ5</v>
      </c>
      <c r="J160" t="str">
        <f>s_de_raw!J160</f>
        <v>Politische Grenzen</v>
      </c>
      <c r="K160" t="str">
        <f>s_de_raw!K160</f>
        <v>G5A</v>
      </c>
      <c r="L160" t="str">
        <f>s_de_raw!L160</f>
        <v>KMGDM1</v>
      </c>
    </row>
    <row r="161" spans="1:12" x14ac:dyDescent="0.25">
      <c r="A161" t="str">
        <f>s_de_raw!A161</f>
        <v>new</v>
      </c>
      <c r="B161" t="str">
        <f>s_de_raw!B161</f>
        <v>Politische und administrative Grenzen 02</v>
      </c>
      <c r="C161" t="str">
        <f>s_de_raw!C161</f>
        <v>OF_boundaries02</v>
      </c>
      <c r="D161" t="str">
        <f>s_de_raw!D161</f>
        <v>Darstellungsdienst (WMS)</v>
      </c>
      <c r="E161" t="str">
        <f>s_de_raw!E161</f>
        <v>A</v>
      </c>
      <c r="F161" t="str">
        <f>s_de_raw!F161</f>
        <v>https://www.geoservice.apps.be.ch/geoservice3/services/a42geo/of_boundaries02_de_ms_wms/MapServer/WMSServer?</v>
      </c>
      <c r="G161" t="str">
        <f>s_de_raw!G161</f>
        <v>GRENZ5_G5L_VW_4922</v>
      </c>
      <c r="H161" s="2" t="str">
        <f>HYPERLINK(s_de_raw!M161,s_de_raw!H161)</f>
        <v>Gemeindegrenzen, Linie</v>
      </c>
      <c r="I161" t="str">
        <f>s_de_raw!I161</f>
        <v>GRENZ5</v>
      </c>
      <c r="J161" t="str">
        <f>s_de_raw!J161</f>
        <v>Politische Grenzen</v>
      </c>
      <c r="K161" t="str">
        <f>s_de_raw!K161</f>
        <v>G5L</v>
      </c>
      <c r="L161" t="str">
        <f>s_de_raw!L161</f>
        <v>KMGDM1</v>
      </c>
    </row>
    <row r="162" spans="1:12" x14ac:dyDescent="0.25">
      <c r="A162" t="str">
        <f>s_de_raw!A162</f>
        <v>new</v>
      </c>
      <c r="B162" t="str">
        <f>s_de_raw!B162</f>
        <v>Politische und administrative Grenzen 02</v>
      </c>
      <c r="C162" t="str">
        <f>s_de_raw!C162</f>
        <v>OF_boundaries02</v>
      </c>
      <c r="D162" t="str">
        <f>s_de_raw!D162</f>
        <v>Downloaddienst (WFS)</v>
      </c>
      <c r="E162" t="str">
        <f>s_de_raw!E162</f>
        <v>A</v>
      </c>
      <c r="F162" t="str">
        <f>s_de_raw!F162</f>
        <v>https://www.geoservice.apps.be.ch/geoservice3/services/a42geo/of_boundaries02_de_ms_wfs/MapServer/WFSServer?</v>
      </c>
      <c r="G162" t="str">
        <f>s_de_raw!G162</f>
        <v>GRENZ5_G5L_VW_4922</v>
      </c>
      <c r="H162" s="2" t="str">
        <f>HYPERLINK(s_de_raw!M162,s_de_raw!H162)</f>
        <v>Gemeindegrenzen, Linie</v>
      </c>
      <c r="I162" t="str">
        <f>s_de_raw!I162</f>
        <v>GRENZ5</v>
      </c>
      <c r="J162" t="str">
        <f>s_de_raw!J162</f>
        <v>Politische Grenzen</v>
      </c>
      <c r="K162" t="str">
        <f>s_de_raw!K162</f>
        <v>G5L</v>
      </c>
      <c r="L162" t="str">
        <f>s_de_raw!L162</f>
        <v>KMGDM1</v>
      </c>
    </row>
    <row r="163" spans="1:12" x14ac:dyDescent="0.25">
      <c r="A163" t="str">
        <f>s_de_raw!A163</f>
        <v>new</v>
      </c>
      <c r="B163" t="str">
        <f>s_de_raw!B163</f>
        <v>Politische und administrative Grenzen 02</v>
      </c>
      <c r="C163" t="str">
        <f>s_de_raw!C163</f>
        <v>OF_boundaries02</v>
      </c>
      <c r="D163" t="str">
        <f>s_de_raw!D163</f>
        <v>Darstellungsdienst (WMS)</v>
      </c>
      <c r="E163" t="str">
        <f>s_de_raw!E163</f>
        <v>A</v>
      </c>
      <c r="F163" t="str">
        <f>s_de_raw!F163</f>
        <v>https://www.geoservice.apps.be.ch/geoservice3/services/a42geo/of_boundaries02_de_ms_wms/MapServer/WMSServer?</v>
      </c>
      <c r="G163" t="str">
        <f>s_de_raw!G163</f>
        <v>GRENZ5_K5_VW_1647</v>
      </c>
      <c r="H163" s="2" t="str">
        <f>HYPERLINK(s_de_raw!M163,s_de_raw!H163)</f>
        <v>Kantonsgrenze grau, Umriss</v>
      </c>
      <c r="I163" t="str">
        <f>s_de_raw!I163</f>
        <v>GRENZ5</v>
      </c>
      <c r="J163" t="str">
        <f>s_de_raw!J163</f>
        <v>Politische Grenzen</v>
      </c>
      <c r="K163" t="str">
        <f>s_de_raw!K163</f>
        <v>K5</v>
      </c>
      <c r="L163" t="str">
        <f>s_de_raw!L163</f>
        <v>KMGDM1</v>
      </c>
    </row>
    <row r="164" spans="1:12" x14ac:dyDescent="0.25">
      <c r="A164" t="str">
        <f>s_de_raw!A164</f>
        <v>new</v>
      </c>
      <c r="B164" t="str">
        <f>s_de_raw!B164</f>
        <v>Politische und administrative Grenzen 02</v>
      </c>
      <c r="C164" t="str">
        <f>s_de_raw!C164</f>
        <v>OF_boundaries02</v>
      </c>
      <c r="D164" t="str">
        <f>s_de_raw!D164</f>
        <v>Downloaddienst (WFS)</v>
      </c>
      <c r="E164" t="str">
        <f>s_de_raw!E164</f>
        <v>A</v>
      </c>
      <c r="F164" t="str">
        <f>s_de_raw!F164</f>
        <v>https://www.geoservice.apps.be.ch/geoservice3/services/a42geo/of_boundaries02_de_ms_wfs/MapServer/WFSServer?</v>
      </c>
      <c r="G164" t="str">
        <f>s_de_raw!G164</f>
        <v>GRENZ5_K5_VW_1647</v>
      </c>
      <c r="H164" s="2" t="str">
        <f>HYPERLINK(s_de_raw!M164,s_de_raw!H164)</f>
        <v>Kantonsgrenze grau, Umriss</v>
      </c>
      <c r="I164" t="str">
        <f>s_de_raw!I164</f>
        <v>GRENZ5</v>
      </c>
      <c r="J164" t="str">
        <f>s_de_raw!J164</f>
        <v>Politische Grenzen</v>
      </c>
      <c r="K164" t="str">
        <f>s_de_raw!K164</f>
        <v>K5</v>
      </c>
      <c r="L164" t="str">
        <f>s_de_raw!L164</f>
        <v>KMGDM1</v>
      </c>
    </row>
    <row r="165" spans="1:12" x14ac:dyDescent="0.25">
      <c r="A165" t="str">
        <f>s_de_raw!A165</f>
        <v>new</v>
      </c>
      <c r="B165" t="str">
        <f>s_de_raw!B165</f>
        <v>Politische und administrative Grenzen 02</v>
      </c>
      <c r="C165" t="str">
        <f>s_de_raw!C165</f>
        <v>OF_boundaries02</v>
      </c>
      <c r="D165" t="str">
        <f>s_de_raw!D165</f>
        <v>Darstellungsdienst (WMS)</v>
      </c>
      <c r="E165" t="str">
        <f>s_de_raw!E165</f>
        <v>A</v>
      </c>
      <c r="F165" t="str">
        <f>s_de_raw!F165</f>
        <v>https://www.geoservice.apps.be.ch/geoservice3/services/a42geo/of_boundaries02_de_ms_wms/MapServer/WMSServer?</v>
      </c>
      <c r="G165" t="str">
        <f>s_de_raw!G165</f>
        <v>GRENZ5_K5_VW_25649</v>
      </c>
      <c r="H165" s="2" t="str">
        <f>HYPERLINK(s_de_raw!M165,s_de_raw!H165)</f>
        <v>Kantonsgrenze farbig, Umriss</v>
      </c>
      <c r="I165" t="str">
        <f>s_de_raw!I165</f>
        <v>GRENZ5</v>
      </c>
      <c r="J165" t="str">
        <f>s_de_raw!J165</f>
        <v>Politische Grenzen</v>
      </c>
      <c r="K165" t="str">
        <f>s_de_raw!K165</f>
        <v>K5</v>
      </c>
      <c r="L165" t="str">
        <f>s_de_raw!L165</f>
        <v>KMGDM2</v>
      </c>
    </row>
    <row r="166" spans="1:12" x14ac:dyDescent="0.25">
      <c r="A166" t="str">
        <f>s_de_raw!A166</f>
        <v>new</v>
      </c>
      <c r="B166" t="str">
        <f>s_de_raw!B166</f>
        <v>Politische und administrative Grenzen 02</v>
      </c>
      <c r="C166" t="str">
        <f>s_de_raw!C166</f>
        <v>OF_boundaries02</v>
      </c>
      <c r="D166" t="str">
        <f>s_de_raw!D166</f>
        <v>Darstellungsdienst (WMS)</v>
      </c>
      <c r="E166" t="str">
        <f>s_de_raw!E166</f>
        <v>A</v>
      </c>
      <c r="F166" t="str">
        <f>s_de_raw!F166</f>
        <v>https://www.geoservice.apps.be.ch/geoservice3/services/a42geo/of_boundaries02_de_ms_wms/MapServer/WMSServer?</v>
      </c>
      <c r="G166" t="str">
        <f>s_de_raw!G166</f>
        <v>GRENZ5_K5A_VW_8161</v>
      </c>
      <c r="H166" s="2" t="str">
        <f>HYPERLINK(s_de_raw!M166,s_de_raw!H166)</f>
        <v>Kantonsgrenze, Beschriftung statisch</v>
      </c>
      <c r="I166" t="str">
        <f>s_de_raw!I166</f>
        <v>GRENZ5</v>
      </c>
      <c r="J166" t="str">
        <f>s_de_raw!J166</f>
        <v>Politische Grenzen</v>
      </c>
      <c r="K166" t="str">
        <f>s_de_raw!K166</f>
        <v>K5A</v>
      </c>
      <c r="L166" t="str">
        <f>s_de_raw!L166</f>
        <v>KMGDM1</v>
      </c>
    </row>
    <row r="167" spans="1:12" x14ac:dyDescent="0.25">
      <c r="A167" t="str">
        <f>s_de_raw!A167</f>
        <v>new</v>
      </c>
      <c r="B167" t="str">
        <f>s_de_raw!B167</f>
        <v>Politische und administrative Grenzen 02</v>
      </c>
      <c r="C167" t="str">
        <f>s_de_raw!C167</f>
        <v>OF_boundaries02</v>
      </c>
      <c r="D167" t="str">
        <f>s_de_raw!D167</f>
        <v>Darstellungsdienst (WMS)</v>
      </c>
      <c r="E167" t="str">
        <f>s_de_raw!E167</f>
        <v>A</v>
      </c>
      <c r="F167" t="str">
        <f>s_de_raw!F167</f>
        <v>https://www.geoservice.apps.be.ch/geoservice3/services/a42geo/of_boundaries02_de_ms_wms/MapServer/WMSServer?</v>
      </c>
      <c r="G167" t="str">
        <f>s_de_raw!G167</f>
        <v>GRENZ5_K5L_VW_9845</v>
      </c>
      <c r="H167" s="2" t="str">
        <f>HYPERLINK(s_de_raw!M167,s_de_raw!H167)</f>
        <v>Kantonsgrenze, Linie</v>
      </c>
      <c r="I167" t="str">
        <f>s_de_raw!I167</f>
        <v>GRENZ5</v>
      </c>
      <c r="J167" t="str">
        <f>s_de_raw!J167</f>
        <v>Politische Grenzen</v>
      </c>
      <c r="K167" t="str">
        <f>s_de_raw!K167</f>
        <v>K5L</v>
      </c>
      <c r="L167" t="str">
        <f>s_de_raw!L167</f>
        <v>KMGDM1</v>
      </c>
    </row>
    <row r="168" spans="1:12" x14ac:dyDescent="0.25">
      <c r="A168" t="str">
        <f>s_de_raw!A168</f>
        <v>new</v>
      </c>
      <c r="B168" t="str">
        <f>s_de_raw!B168</f>
        <v>Politische und administrative Grenzen 02</v>
      </c>
      <c r="C168" t="str">
        <f>s_de_raw!C168</f>
        <v>OF_boundaries02</v>
      </c>
      <c r="D168" t="str">
        <f>s_de_raw!D168</f>
        <v>Downloaddienst (WFS)</v>
      </c>
      <c r="E168" t="str">
        <f>s_de_raw!E168</f>
        <v>A</v>
      </c>
      <c r="F168" t="str">
        <f>s_de_raw!F168</f>
        <v>https://www.geoservice.apps.be.ch/geoservice3/services/a42geo/of_boundaries02_de_ms_wfs/MapServer/WFSServer?</v>
      </c>
      <c r="G168" t="str">
        <f>s_de_raw!G168</f>
        <v>GRENZ5_K5L_VW_9845</v>
      </c>
      <c r="H168" s="2" t="str">
        <f>HYPERLINK(s_de_raw!M168,s_de_raw!H168)</f>
        <v>Kantonsgrenze, Linie</v>
      </c>
      <c r="I168" t="str">
        <f>s_de_raw!I168</f>
        <v>GRENZ5</v>
      </c>
      <c r="J168" t="str">
        <f>s_de_raw!J168</f>
        <v>Politische Grenzen</v>
      </c>
      <c r="K168" t="str">
        <f>s_de_raw!K168</f>
        <v>K5L</v>
      </c>
      <c r="L168" t="str">
        <f>s_de_raw!L168</f>
        <v>KMGDM1</v>
      </c>
    </row>
    <row r="169" spans="1:12" x14ac:dyDescent="0.25">
      <c r="A169" t="str">
        <f>s_de_raw!A169</f>
        <v>new</v>
      </c>
      <c r="B169" t="str">
        <f>s_de_raw!B169</f>
        <v>Politische und administrative Grenzen 02</v>
      </c>
      <c r="C169" t="str">
        <f>s_de_raw!C169</f>
        <v>OF_boundaries02</v>
      </c>
      <c r="D169" t="str">
        <f>s_de_raw!D169</f>
        <v>Darstellungsdienst (WMS)</v>
      </c>
      <c r="E169" t="str">
        <f>s_de_raw!E169</f>
        <v>A</v>
      </c>
      <c r="F169" t="str">
        <f>s_de_raw!F169</f>
        <v>https://www.geoservice.apps.be.ch/geoservice3/services/a42geo/of_boundaries02_de_ms_wms/MapServer/WMSServer?</v>
      </c>
      <c r="G169" t="str">
        <f>s_de_raw!G169</f>
        <v>GRENZ5_MASK5_VW_15015</v>
      </c>
      <c r="H169" s="2" t="str">
        <f>HYPERLINK(s_de_raw!M169,s_de_raw!H169)</f>
        <v>Maske Kanton Bern</v>
      </c>
      <c r="I169" t="str">
        <f>s_de_raw!I169</f>
        <v>GRENZ5</v>
      </c>
      <c r="J169" t="str">
        <f>s_de_raw!J169</f>
        <v>Politische Grenzen</v>
      </c>
      <c r="K169" t="str">
        <f>s_de_raw!K169</f>
        <v>MASK5</v>
      </c>
      <c r="L169" t="str">
        <f>s_de_raw!L169</f>
        <v>KMGDM1</v>
      </c>
    </row>
    <row r="170" spans="1:12" x14ac:dyDescent="0.25">
      <c r="A170" t="str">
        <f>s_de_raw!A170</f>
        <v>new</v>
      </c>
      <c r="B170" t="str">
        <f>s_de_raw!B170</f>
        <v>Politische und administrative Grenzen 02</v>
      </c>
      <c r="C170" t="str">
        <f>s_de_raw!C170</f>
        <v>OF_boundaries02</v>
      </c>
      <c r="D170" t="str">
        <f>s_de_raw!D170</f>
        <v>Downloaddienst (WFS)</v>
      </c>
      <c r="E170" t="str">
        <f>s_de_raw!E170</f>
        <v>A</v>
      </c>
      <c r="F170" t="str">
        <f>s_de_raw!F170</f>
        <v>https://www.geoservice.apps.be.ch/geoservice3/services/a42geo/of_boundaries02_de_ms_wfs/MapServer/WFSServer?</v>
      </c>
      <c r="G170" t="str">
        <f>s_de_raw!G170</f>
        <v>GRENZ5_MASK5_VW_15015</v>
      </c>
      <c r="H170" s="2" t="str">
        <f>HYPERLINK(s_de_raw!M170,s_de_raw!H170)</f>
        <v>Maske Kanton Bern</v>
      </c>
      <c r="I170" t="str">
        <f>s_de_raw!I170</f>
        <v>GRENZ5</v>
      </c>
      <c r="J170" t="str">
        <f>s_de_raw!J170</f>
        <v>Politische Grenzen</v>
      </c>
      <c r="K170" t="str">
        <f>s_de_raw!K170</f>
        <v>MASK5</v>
      </c>
      <c r="L170" t="str">
        <f>s_de_raw!L170</f>
        <v>KMGDM1</v>
      </c>
    </row>
    <row r="171" spans="1:12" x14ac:dyDescent="0.25">
      <c r="A171" t="str">
        <f>s_de_raw!A171</f>
        <v>new</v>
      </c>
      <c r="B171" t="str">
        <f>s_de_raw!B171</f>
        <v>Politische und administrative Grenzen 02</v>
      </c>
      <c r="C171" t="str">
        <f>s_de_raw!C171</f>
        <v>OF_boundaries02</v>
      </c>
      <c r="D171" t="str">
        <f>s_de_raw!D171</f>
        <v>Darstellungsdienst (WMS)</v>
      </c>
      <c r="E171" t="str">
        <f>s_de_raw!E171</f>
        <v>A</v>
      </c>
      <c r="F171" t="str">
        <f>s_de_raw!F171</f>
        <v>https://www.geoservice.apps.be.ch/geoservice3/services/a42geo/of_boundaries02_de_ms_wms/MapServer/WMSServer?</v>
      </c>
      <c r="G171" t="str">
        <f>s_de_raw!G171</f>
        <v>GRENZ5_S5_VW_11531</v>
      </c>
      <c r="H171" s="2" t="str">
        <f>HYPERLINK(s_de_raw!M171,s_de_raw!H171)</f>
        <v>Seegrenzen, Fläche</v>
      </c>
      <c r="I171" t="str">
        <f>s_de_raw!I171</f>
        <v>GRENZ5</v>
      </c>
      <c r="J171" t="str">
        <f>s_de_raw!J171</f>
        <v>Politische Grenzen</v>
      </c>
      <c r="K171" t="str">
        <f>s_de_raw!K171</f>
        <v>S5</v>
      </c>
      <c r="L171" t="str">
        <f>s_de_raw!L171</f>
        <v>KMGDM1</v>
      </c>
    </row>
    <row r="172" spans="1:12" x14ac:dyDescent="0.25">
      <c r="A172" t="str">
        <f>s_de_raw!A172</f>
        <v>new</v>
      </c>
      <c r="B172" t="str">
        <f>s_de_raw!B172</f>
        <v>Politische und administrative Grenzen 02</v>
      </c>
      <c r="C172" t="str">
        <f>s_de_raw!C172</f>
        <v>OF_boundaries02</v>
      </c>
      <c r="D172" t="str">
        <f>s_de_raw!D172</f>
        <v>Downloaddienst (WFS)</v>
      </c>
      <c r="E172" t="str">
        <f>s_de_raw!E172</f>
        <v>A</v>
      </c>
      <c r="F172" t="str">
        <f>s_de_raw!F172</f>
        <v>https://www.geoservice.apps.be.ch/geoservice3/services/a42geo/of_boundaries02_de_ms_wfs/MapServer/WFSServer?</v>
      </c>
      <c r="G172" t="str">
        <f>s_de_raw!G172</f>
        <v>GRENZ5_S5_VW_11531</v>
      </c>
      <c r="H172" s="2" t="str">
        <f>HYPERLINK(s_de_raw!M172,s_de_raw!H172)</f>
        <v>Seegrenzen, Fläche</v>
      </c>
      <c r="I172" t="str">
        <f>s_de_raw!I172</f>
        <v>GRENZ5</v>
      </c>
      <c r="J172" t="str">
        <f>s_de_raw!J172</f>
        <v>Politische Grenzen</v>
      </c>
      <c r="K172" t="str">
        <f>s_de_raw!K172</f>
        <v>S5</v>
      </c>
      <c r="L172" t="str">
        <f>s_de_raw!L172</f>
        <v>KMGDM1</v>
      </c>
    </row>
    <row r="173" spans="1:12" x14ac:dyDescent="0.25">
      <c r="A173" t="str">
        <f>s_de_raw!A173</f>
        <v>new</v>
      </c>
      <c r="B173" t="str">
        <f>s_de_raw!B173</f>
        <v>Politische und administrative Grenzen 02</v>
      </c>
      <c r="C173" t="str">
        <f>s_de_raw!C173</f>
        <v>OF_boundaries02</v>
      </c>
      <c r="D173" t="str">
        <f>s_de_raw!D173</f>
        <v>Darstellungsdienst (WMS)</v>
      </c>
      <c r="E173" t="str">
        <f>s_de_raw!E173</f>
        <v>A</v>
      </c>
      <c r="F173" t="str">
        <f>s_de_raw!F173</f>
        <v>https://www.geoservice.apps.be.ch/geoservice3/services/a42geo/of_boundaries02_de_ms_wms/MapServer/WMSServer?</v>
      </c>
      <c r="G173" t="str">
        <f>s_de_raw!G173</f>
        <v>GRENZ5_S5L_VW_25680</v>
      </c>
      <c r="H173" s="2" t="str">
        <f>HYPERLINK(s_de_raw!M173,s_de_raw!H173)</f>
        <v>Seegrenzen, Linie</v>
      </c>
      <c r="I173" t="str">
        <f>s_de_raw!I173</f>
        <v>GRENZ5</v>
      </c>
      <c r="J173" t="str">
        <f>s_de_raw!J173</f>
        <v>Politische Grenzen</v>
      </c>
      <c r="K173" t="str">
        <f>s_de_raw!K173</f>
        <v>S5L</v>
      </c>
      <c r="L173" t="str">
        <f>s_de_raw!L173</f>
        <v>KMGDM1</v>
      </c>
    </row>
    <row r="174" spans="1:12" x14ac:dyDescent="0.25">
      <c r="A174" t="str">
        <f>s_de_raw!A174</f>
        <v>new</v>
      </c>
      <c r="B174" t="str">
        <f>s_de_raw!B174</f>
        <v>Politische und administrative Grenzen 02</v>
      </c>
      <c r="C174" t="str">
        <f>s_de_raw!C174</f>
        <v>OF_boundaries02</v>
      </c>
      <c r="D174" t="str">
        <f>s_de_raw!D174</f>
        <v>Downloaddienst (WFS)</v>
      </c>
      <c r="E174" t="str">
        <f>s_de_raw!E174</f>
        <v>A</v>
      </c>
      <c r="F174" t="str">
        <f>s_de_raw!F174</f>
        <v>https://www.geoservice.apps.be.ch/geoservice3/services/a42geo/of_boundaries02_de_ms_wfs/MapServer/WFSServer?</v>
      </c>
      <c r="G174" t="str">
        <f>s_de_raw!G174</f>
        <v>GRENZ5_S5L_VW_25680</v>
      </c>
      <c r="H174" s="2" t="str">
        <f>HYPERLINK(s_de_raw!M174,s_de_raw!H174)</f>
        <v>Seegrenzen, Linie</v>
      </c>
      <c r="I174" t="str">
        <f>s_de_raw!I174</f>
        <v>GRENZ5</v>
      </c>
      <c r="J174" t="str">
        <f>s_de_raw!J174</f>
        <v>Politische Grenzen</v>
      </c>
      <c r="K174" t="str">
        <f>s_de_raw!K174</f>
        <v>S5L</v>
      </c>
      <c r="L174" t="str">
        <f>s_de_raw!L174</f>
        <v>KMGDM1</v>
      </c>
    </row>
    <row r="175" spans="1:12" x14ac:dyDescent="0.25">
      <c r="A175" t="str">
        <f>s_de_raw!A175</f>
        <v>new</v>
      </c>
      <c r="B175" t="str">
        <f>s_de_raw!B175</f>
        <v>Politische und administrative Grenzen 02</v>
      </c>
      <c r="C175" t="str">
        <f>s_de_raw!C175</f>
        <v>OF_boundaries02</v>
      </c>
      <c r="D175" t="str">
        <f>s_de_raw!D175</f>
        <v>Downloaddienst (WFS)</v>
      </c>
      <c r="E175" t="str">
        <f>s_de_raw!E175</f>
        <v>A</v>
      </c>
      <c r="F175" t="str">
        <f>s_de_raw!F175</f>
        <v>https://www.geoservice.apps.be.ch/geoservice3/services/a42geo/of_boundaries02_de_ms_wfs/MapServer/WFSServer?</v>
      </c>
      <c r="G175" t="str">
        <f>s_de_raw!G175</f>
        <v>GRENZ5_VKRS5_VW_3228</v>
      </c>
      <c r="H175" s="2" t="str">
        <f>HYPERLINK(s_de_raw!M175,s_de_raw!H175)</f>
        <v>Verwaltungskreisgrenzen grau, Umriss</v>
      </c>
      <c r="I175" t="str">
        <f>s_de_raw!I175</f>
        <v>GRENZ5</v>
      </c>
      <c r="J175" t="str">
        <f>s_de_raw!J175</f>
        <v>Politische Grenzen</v>
      </c>
      <c r="K175" t="str">
        <f>s_de_raw!K175</f>
        <v>VKRS5</v>
      </c>
      <c r="L175" t="str">
        <f>s_de_raw!L175</f>
        <v>KMGDM1</v>
      </c>
    </row>
    <row r="176" spans="1:12" x14ac:dyDescent="0.25">
      <c r="A176" t="str">
        <f>s_de_raw!A176</f>
        <v>new</v>
      </c>
      <c r="B176" t="str">
        <f>s_de_raw!B176</f>
        <v>Politische und administrative Grenzen 02</v>
      </c>
      <c r="C176" t="str">
        <f>s_de_raw!C176</f>
        <v>OF_boundaries02</v>
      </c>
      <c r="D176" t="str">
        <f>s_de_raw!D176</f>
        <v>Darstellungsdienst (WMS)</v>
      </c>
      <c r="E176" t="str">
        <f>s_de_raw!E176</f>
        <v>A</v>
      </c>
      <c r="F176" t="str">
        <f>s_de_raw!F176</f>
        <v>https://www.geoservice.apps.be.ch/geoservice3/services/a42geo/of_boundaries02_de_ms_wms/MapServer/WMSServer?</v>
      </c>
      <c r="G176" t="str">
        <f>s_de_raw!G176</f>
        <v>GRENZ5_VKRS5_VW_3228</v>
      </c>
      <c r="H176" s="2" t="str">
        <f>HYPERLINK(s_de_raw!M176,s_de_raw!H176)</f>
        <v>Verwaltungskreisgrenzen grau, Umriss</v>
      </c>
      <c r="I176" t="str">
        <f>s_de_raw!I176</f>
        <v>GRENZ5</v>
      </c>
      <c r="J176" t="str">
        <f>s_de_raw!J176</f>
        <v>Politische Grenzen</v>
      </c>
      <c r="K176" t="str">
        <f>s_de_raw!K176</f>
        <v>VKRS5</v>
      </c>
      <c r="L176" t="str">
        <f>s_de_raw!L176</f>
        <v>KMGDM1</v>
      </c>
    </row>
    <row r="177" spans="1:12" x14ac:dyDescent="0.25">
      <c r="A177" t="str">
        <f>s_de_raw!A177</f>
        <v>new</v>
      </c>
      <c r="B177" t="str">
        <f>s_de_raw!B177</f>
        <v>Politische und administrative Grenzen 02</v>
      </c>
      <c r="C177" t="str">
        <f>s_de_raw!C177</f>
        <v>OF_boundaries02</v>
      </c>
      <c r="D177" t="str">
        <f>s_de_raw!D177</f>
        <v>Darstellungsdienst (WMS)</v>
      </c>
      <c r="E177" t="str">
        <f>s_de_raw!E177</f>
        <v>A</v>
      </c>
      <c r="F177" t="str">
        <f>s_de_raw!F177</f>
        <v>https://www.geoservice.apps.be.ch/geoservice3/services/a42geo/of_boundaries02_de_ms_wms/MapServer/WMSServer?</v>
      </c>
      <c r="G177" t="str">
        <f>s_de_raw!G177</f>
        <v>GRENZ5_VKRS5_VW_25651</v>
      </c>
      <c r="H177" s="2" t="str">
        <f>HYPERLINK(s_de_raw!M177,s_de_raw!H177)</f>
        <v>Verwaltungskreisgrenzen farbig, Umriss</v>
      </c>
      <c r="I177" t="str">
        <f>s_de_raw!I177</f>
        <v>GRENZ5</v>
      </c>
      <c r="J177" t="str">
        <f>s_de_raw!J177</f>
        <v>Politische Grenzen</v>
      </c>
      <c r="K177" t="str">
        <f>s_de_raw!K177</f>
        <v>VKRS5</v>
      </c>
      <c r="L177" t="str">
        <f>s_de_raw!L177</f>
        <v>KMGDM2</v>
      </c>
    </row>
    <row r="178" spans="1:12" x14ac:dyDescent="0.25">
      <c r="A178" t="str">
        <f>s_de_raw!A178</f>
        <v>new</v>
      </c>
      <c r="B178" t="str">
        <f>s_de_raw!B178</f>
        <v>Politische und administrative Grenzen 02</v>
      </c>
      <c r="C178" t="str">
        <f>s_de_raw!C178</f>
        <v>OF_boundaries02</v>
      </c>
      <c r="D178" t="str">
        <f>s_de_raw!D178</f>
        <v>Darstellungsdienst (WMS)</v>
      </c>
      <c r="E178" t="str">
        <f>s_de_raw!E178</f>
        <v>A</v>
      </c>
      <c r="F178" t="str">
        <f>s_de_raw!F178</f>
        <v>https://www.geoservice.apps.be.ch/geoservice3/services/a42geo/of_boundaries02_de_ms_wms/MapServer/WMSServer?</v>
      </c>
      <c r="G178" t="str">
        <f>s_de_raw!G178</f>
        <v>GRENZ5_VKRS5A_VW_14790</v>
      </c>
      <c r="H178" s="2" t="str">
        <f>HYPERLINK(s_de_raw!M178,s_de_raw!H178)</f>
        <v>Verwaltungskreisgrenzen, Beschriftung statisch</v>
      </c>
      <c r="I178" t="str">
        <f>s_de_raw!I178</f>
        <v>GRENZ5</v>
      </c>
      <c r="J178" t="str">
        <f>s_de_raw!J178</f>
        <v>Politische Grenzen</v>
      </c>
      <c r="K178" t="str">
        <f>s_de_raw!K178</f>
        <v>VKRS5A</v>
      </c>
      <c r="L178" t="str">
        <f>s_de_raw!L178</f>
        <v>KMGDM1</v>
      </c>
    </row>
    <row r="179" spans="1:12" x14ac:dyDescent="0.25">
      <c r="A179" t="str">
        <f>s_de_raw!A179</f>
        <v>new</v>
      </c>
      <c r="B179" t="str">
        <f>s_de_raw!B179</f>
        <v>Politische und administrative Grenzen 02</v>
      </c>
      <c r="C179" t="str">
        <f>s_de_raw!C179</f>
        <v>OF_boundaries02</v>
      </c>
      <c r="D179" t="str">
        <f>s_de_raw!D179</f>
        <v>Darstellungsdienst (WMS)</v>
      </c>
      <c r="E179" t="str">
        <f>s_de_raw!E179</f>
        <v>A</v>
      </c>
      <c r="F179" t="str">
        <f>s_de_raw!F179</f>
        <v>https://www.geoservice.apps.be.ch/geoservice3/services/a42geo/of_boundaries02_de_ms_wms/MapServer/WMSServer?</v>
      </c>
      <c r="G179" t="str">
        <f>s_de_raw!G179</f>
        <v>GRENZ5_VKRS5L_VW_8153</v>
      </c>
      <c r="H179" s="2" t="str">
        <f>HYPERLINK(s_de_raw!M179,s_de_raw!H179)</f>
        <v>Verwaltungskreisgrenzen, Linie</v>
      </c>
      <c r="I179" t="str">
        <f>s_de_raw!I179</f>
        <v>GRENZ5</v>
      </c>
      <c r="J179" t="str">
        <f>s_de_raw!J179</f>
        <v>Politische Grenzen</v>
      </c>
      <c r="K179" t="str">
        <f>s_de_raw!K179</f>
        <v>VKRS5L</v>
      </c>
      <c r="L179" t="str">
        <f>s_de_raw!L179</f>
        <v>KMGDM1</v>
      </c>
    </row>
    <row r="180" spans="1:12" x14ac:dyDescent="0.25">
      <c r="A180" t="str">
        <f>s_de_raw!A180</f>
        <v>new</v>
      </c>
      <c r="B180" t="str">
        <f>s_de_raw!B180</f>
        <v>Politische und administrative Grenzen 02</v>
      </c>
      <c r="C180" t="str">
        <f>s_de_raw!C180</f>
        <v>OF_boundaries02</v>
      </c>
      <c r="D180" t="str">
        <f>s_de_raw!D180</f>
        <v>Downloaddienst (WFS)</v>
      </c>
      <c r="E180" t="str">
        <f>s_de_raw!E180</f>
        <v>A</v>
      </c>
      <c r="F180" t="str">
        <f>s_de_raw!F180</f>
        <v>https://www.geoservice.apps.be.ch/geoservice3/services/a42geo/of_boundaries02_de_ms_wfs/MapServer/WFSServer?</v>
      </c>
      <c r="G180" t="str">
        <f>s_de_raw!G180</f>
        <v>GRENZ5_VKRS5L_VW_8153</v>
      </c>
      <c r="H180" s="2" t="str">
        <f>HYPERLINK(s_de_raw!M180,s_de_raw!H180)</f>
        <v>Verwaltungskreisgrenzen, Linie</v>
      </c>
      <c r="I180" t="str">
        <f>s_de_raw!I180</f>
        <v>GRENZ5</v>
      </c>
      <c r="J180" t="str">
        <f>s_de_raw!J180</f>
        <v>Politische Grenzen</v>
      </c>
      <c r="K180" t="str">
        <f>s_de_raw!K180</f>
        <v>VKRS5L</v>
      </c>
      <c r="L180" t="str">
        <f>s_de_raw!L180</f>
        <v>KMGDM1</v>
      </c>
    </row>
    <row r="181" spans="1:12" x14ac:dyDescent="0.25">
      <c r="A181" t="str">
        <f>s_de_raw!A181</f>
        <v>new</v>
      </c>
      <c r="B181" t="str">
        <f>s_de_raw!B181</f>
        <v>Politische und administrative Grenzen 02</v>
      </c>
      <c r="C181" t="str">
        <f>s_de_raw!C181</f>
        <v>OF_boundaries02</v>
      </c>
      <c r="D181" t="str">
        <f>s_de_raw!D181</f>
        <v>Downloaddienst (WFS)</v>
      </c>
      <c r="E181" t="str">
        <f>s_de_raw!E181</f>
        <v>A</v>
      </c>
      <c r="F181" t="str">
        <f>s_de_raw!F181</f>
        <v>https://www.geoservice.apps.be.ch/geoservice3/services/a42geo/of_boundaries02_de_ms_wfs/MapServer/WFSServer?</v>
      </c>
      <c r="G181" t="str">
        <f>s_de_raw!G181</f>
        <v>REGKONF_REGKONF_VW_14743</v>
      </c>
      <c r="H181" s="2" t="str">
        <f>HYPERLINK(s_de_raw!M181,s_de_raw!H181)</f>
        <v>Regionalkonferenzperimeter, Fläche</v>
      </c>
      <c r="I181" t="str">
        <f>s_de_raw!I181</f>
        <v>REGKONF</v>
      </c>
      <c r="J181" t="str">
        <f>s_de_raw!J181</f>
        <v>Regionalkonferenzen</v>
      </c>
      <c r="K181" t="str">
        <f>s_de_raw!K181</f>
        <v>REGKONF</v>
      </c>
      <c r="L181" t="str">
        <f>s_de_raw!L181</f>
        <v>KMGDM1</v>
      </c>
    </row>
    <row r="182" spans="1:12" x14ac:dyDescent="0.25">
      <c r="A182" t="str">
        <f>s_de_raw!A182</f>
        <v>new</v>
      </c>
      <c r="B182" t="str">
        <f>s_de_raw!B182</f>
        <v>Politische und administrative Grenzen 02</v>
      </c>
      <c r="C182" t="str">
        <f>s_de_raw!C182</f>
        <v>OF_boundaries02</v>
      </c>
      <c r="D182" t="str">
        <f>s_de_raw!D182</f>
        <v>Darstellungsdienst (WMS)</v>
      </c>
      <c r="E182" t="str">
        <f>s_de_raw!E182</f>
        <v>A</v>
      </c>
      <c r="F182" t="str">
        <f>s_de_raw!F182</f>
        <v>https://www.geoservice.apps.be.ch/geoservice3/services/a42geo/of_boundaries02_de_ms_wms/MapServer/WMSServer?</v>
      </c>
      <c r="G182" t="str">
        <f>s_de_raw!G182</f>
        <v>REGKONF_REGKONF_VW_14743</v>
      </c>
      <c r="H182" s="2" t="str">
        <f>HYPERLINK(s_de_raw!M182,s_de_raw!H182)</f>
        <v>Regionalkonferenzperimeter, Fläche</v>
      </c>
      <c r="I182" t="str">
        <f>s_de_raw!I182</f>
        <v>REGKONF</v>
      </c>
      <c r="J182" t="str">
        <f>s_de_raw!J182</f>
        <v>Regionalkonferenzen</v>
      </c>
      <c r="K182" t="str">
        <f>s_de_raw!K182</f>
        <v>REGKONF</v>
      </c>
      <c r="L182" t="str">
        <f>s_de_raw!L182</f>
        <v>KMGDM1</v>
      </c>
    </row>
    <row r="183" spans="1:12" x14ac:dyDescent="0.25">
      <c r="A183" t="str">
        <f>s_de_raw!A183</f>
        <v>new</v>
      </c>
      <c r="B183" t="str">
        <f>s_de_raw!B183</f>
        <v>Politische und administrative Grenzen 02</v>
      </c>
      <c r="C183" t="str">
        <f>s_de_raw!C183</f>
        <v>OF_boundaries02</v>
      </c>
      <c r="D183" t="str">
        <f>s_de_raw!D183</f>
        <v>Darstellungsdienst (WMS)</v>
      </c>
      <c r="E183" t="str">
        <f>s_de_raw!E183</f>
        <v>A</v>
      </c>
      <c r="F183" t="str">
        <f>s_de_raw!F183</f>
        <v>https://www.geoservice.apps.be.ch/geoservice3/services/a42geo/of_boundaries02_de_ms_wms/MapServer/WMSServer?</v>
      </c>
      <c r="G183" t="str">
        <f>s_de_raw!G183</f>
        <v>REGKONF_REGKONF_VW_15466</v>
      </c>
      <c r="H183" s="2" t="str">
        <f>HYPERLINK(s_de_raw!M183,s_de_raw!H183)</f>
        <v>Regionalkonferenzperimeter, Umriss</v>
      </c>
      <c r="I183" t="str">
        <f>s_de_raw!I183</f>
        <v>REGKONF</v>
      </c>
      <c r="J183" t="str">
        <f>s_de_raw!J183</f>
        <v>Regionalkonferenzen</v>
      </c>
      <c r="K183" t="str">
        <f>s_de_raw!K183</f>
        <v>REGKONF</v>
      </c>
      <c r="L183" t="str">
        <f>s_de_raw!L183</f>
        <v>KMGDM2</v>
      </c>
    </row>
    <row r="184" spans="1:12" x14ac:dyDescent="0.25">
      <c r="A184" t="str">
        <f>s_de_raw!A184</f>
        <v>new</v>
      </c>
      <c r="B184" t="str">
        <f>s_de_raw!B184</f>
        <v>Politische und administrative Grenzen 02</v>
      </c>
      <c r="C184" t="str">
        <f>s_de_raw!C184</f>
        <v>OF_boundaries02</v>
      </c>
      <c r="D184" t="str">
        <f>s_de_raw!D184</f>
        <v>Darstellungsdienst (WMS)</v>
      </c>
      <c r="E184" t="str">
        <f>s_de_raw!E184</f>
        <v>A</v>
      </c>
      <c r="F184" t="str">
        <f>s_de_raw!F184</f>
        <v>https://www.geoservice.apps.be.ch/geoservice3/services/a42geo/of_boundaries02_de_ms_wms/MapServer/WMSServer?</v>
      </c>
      <c r="G184" t="str">
        <f>s_de_raw!G184</f>
        <v>REGKONF_REGKONF_VW_15419</v>
      </c>
      <c r="H184" s="2" t="str">
        <f>HYPERLINK(s_de_raw!M184,s_de_raw!H184)</f>
        <v>Regionalkonferenzperimeter, Beschriftung</v>
      </c>
      <c r="I184" t="str">
        <f>s_de_raw!I184</f>
        <v>REGKONF</v>
      </c>
      <c r="J184" t="str">
        <f>s_de_raw!J184</f>
        <v>Regionalkonferenzen</v>
      </c>
      <c r="K184" t="str">
        <f>s_de_raw!K184</f>
        <v>REGKONF</v>
      </c>
      <c r="L184" t="str">
        <f>s_de_raw!L184</f>
        <v>KMGDM3</v>
      </c>
    </row>
    <row r="185" spans="1:12" x14ac:dyDescent="0.25">
      <c r="A185" t="str">
        <f>s_de_raw!A185</f>
        <v>new</v>
      </c>
      <c r="B185" t="str">
        <f>s_de_raw!B185</f>
        <v>Politische und administrative Grenzen 03</v>
      </c>
      <c r="C185" t="str">
        <f>s_de_raw!C185</f>
        <v>OF_boundaries03</v>
      </c>
      <c r="D185" t="str">
        <f>s_de_raw!D185</f>
        <v>Darstellungsdienst (WMS)</v>
      </c>
      <c r="E185" t="str">
        <f>s_de_raw!E185</f>
        <v>A</v>
      </c>
      <c r="F185" t="str">
        <f>s_de_raw!F185</f>
        <v>https://www.geoservice.apps.be.ch/geoservice3/services/a42geo/of_boundaries03_de_ms_wms/MapServer/WMSServer?</v>
      </c>
      <c r="G185" t="str">
        <f>s_de_raw!G185</f>
        <v>GENGRZ5_GEN2G5_VW_13832</v>
      </c>
      <c r="H185" s="2" t="str">
        <f>HYPERLINK(s_de_raw!M185,s_de_raw!H185)</f>
        <v>Generalisierte Gemeindegrenzen grau GS 2, Umriss</v>
      </c>
      <c r="I185" t="str">
        <f>s_de_raw!I185</f>
        <v>GENGRZ5</v>
      </c>
      <c r="J185" t="str">
        <f>s_de_raw!J185</f>
        <v>Politische Grenzen generalisiert</v>
      </c>
      <c r="K185" t="str">
        <f>s_de_raw!K185</f>
        <v>GEN2G5</v>
      </c>
      <c r="L185" t="str">
        <f>s_de_raw!L185</f>
        <v>KMGDM1</v>
      </c>
    </row>
    <row r="186" spans="1:12" x14ac:dyDescent="0.25">
      <c r="A186" t="str">
        <f>s_de_raw!A186</f>
        <v>new</v>
      </c>
      <c r="B186" t="str">
        <f>s_de_raw!B186</f>
        <v>Politische und administrative Grenzen 03</v>
      </c>
      <c r="C186" t="str">
        <f>s_de_raw!C186</f>
        <v>OF_boundaries03</v>
      </c>
      <c r="D186" t="str">
        <f>s_de_raw!D186</f>
        <v>Downloaddienst (WFS)</v>
      </c>
      <c r="E186" t="str">
        <f>s_de_raw!E186</f>
        <v>A</v>
      </c>
      <c r="F186" t="str">
        <f>s_de_raw!F186</f>
        <v>https://www.geoservice.apps.be.ch/geoservice3/services/a42geo/of_boundaries03_de_ms_wfs/MapServer/WFSServer?</v>
      </c>
      <c r="G186" t="str">
        <f>s_de_raw!G186</f>
        <v>GENGRZ5_GEN2G5_VW_13832</v>
      </c>
      <c r="H186" s="2" t="str">
        <f>HYPERLINK(s_de_raw!M186,s_de_raw!H186)</f>
        <v>Generalisierte Gemeindegrenzen grau GS 2, Umriss</v>
      </c>
      <c r="I186" t="str">
        <f>s_de_raw!I186</f>
        <v>GENGRZ5</v>
      </c>
      <c r="J186" t="str">
        <f>s_de_raw!J186</f>
        <v>Politische Grenzen generalisiert</v>
      </c>
      <c r="K186" t="str">
        <f>s_de_raw!K186</f>
        <v>GEN2G5</v>
      </c>
      <c r="L186" t="str">
        <f>s_de_raw!L186</f>
        <v>KMGDM1</v>
      </c>
    </row>
    <row r="187" spans="1:12" x14ac:dyDescent="0.25">
      <c r="A187" t="str">
        <f>s_de_raw!A187</f>
        <v>new</v>
      </c>
      <c r="B187" t="str">
        <f>s_de_raw!B187</f>
        <v>Politische und administrative Grenzen 03</v>
      </c>
      <c r="C187" t="str">
        <f>s_de_raw!C187</f>
        <v>OF_boundaries03</v>
      </c>
      <c r="D187" t="str">
        <f>s_de_raw!D187</f>
        <v>Darstellungsdienst (WMS)</v>
      </c>
      <c r="E187" t="str">
        <f>s_de_raw!E187</f>
        <v>A</v>
      </c>
      <c r="F187" t="str">
        <f>s_de_raw!F187</f>
        <v>https://www.geoservice.apps.be.ch/geoservice3/services/a42geo/of_boundaries03_de_ms_wms/MapServer/WMSServer?</v>
      </c>
      <c r="G187" t="str">
        <f>s_de_raw!G187</f>
        <v>GENGRZ5_GEN2G5_VW_25876</v>
      </c>
      <c r="H187" s="2" t="str">
        <f>HYPERLINK(s_de_raw!M187,s_de_raw!H187)</f>
        <v>Generalisierte Gemeindegrenzen farbig GS 2, Umriss</v>
      </c>
      <c r="I187" t="str">
        <f>s_de_raw!I187</f>
        <v>GENGRZ5</v>
      </c>
      <c r="J187" t="str">
        <f>s_de_raw!J187</f>
        <v>Politische Grenzen generalisiert</v>
      </c>
      <c r="K187" t="str">
        <f>s_de_raw!K187</f>
        <v>GEN2G5</v>
      </c>
      <c r="L187" t="str">
        <f>s_de_raw!L187</f>
        <v>KMGDM2</v>
      </c>
    </row>
    <row r="188" spans="1:12" x14ac:dyDescent="0.25">
      <c r="A188" t="str">
        <f>s_de_raw!A188</f>
        <v>new</v>
      </c>
      <c r="B188" t="str">
        <f>s_de_raw!B188</f>
        <v>Politische und administrative Grenzen 03</v>
      </c>
      <c r="C188" t="str">
        <f>s_de_raw!C188</f>
        <v>OF_boundaries03</v>
      </c>
      <c r="D188" t="str">
        <f>s_de_raw!D188</f>
        <v>Darstellungsdienst (WMS)</v>
      </c>
      <c r="E188" t="str">
        <f>s_de_raw!E188</f>
        <v>A</v>
      </c>
      <c r="F188" t="str">
        <f>s_de_raw!F188</f>
        <v>https://www.geoservice.apps.be.ch/geoservice3/services/a42geo/of_boundaries03_de_ms_wms/MapServer/WMSServer?</v>
      </c>
      <c r="G188" t="str">
        <f>s_de_raw!G188</f>
        <v>GENGRZ5_GEN2G5_VW_25877</v>
      </c>
      <c r="H188" s="2" t="str">
        <f>HYPERLINK(s_de_raw!M188,s_de_raw!H188)</f>
        <v>Generalisierte Gemeindegrenzen GS 2, Fläche</v>
      </c>
      <c r="I188" t="str">
        <f>s_de_raw!I188</f>
        <v>GENGRZ5</v>
      </c>
      <c r="J188" t="str">
        <f>s_de_raw!J188</f>
        <v>Politische Grenzen generalisiert</v>
      </c>
      <c r="K188" t="str">
        <f>s_de_raw!K188</f>
        <v>GEN2G5</v>
      </c>
      <c r="L188" t="str">
        <f>s_de_raw!L188</f>
        <v>KMGDM3</v>
      </c>
    </row>
    <row r="189" spans="1:12" x14ac:dyDescent="0.25">
      <c r="A189" t="str">
        <f>s_de_raw!A189</f>
        <v>new</v>
      </c>
      <c r="B189" t="str">
        <f>s_de_raw!B189</f>
        <v>Politische und administrative Grenzen 03</v>
      </c>
      <c r="C189" t="str">
        <f>s_de_raw!C189</f>
        <v>OF_boundaries03</v>
      </c>
      <c r="D189" t="str">
        <f>s_de_raw!D189</f>
        <v>Downloaddienst (WFS)</v>
      </c>
      <c r="E189" t="str">
        <f>s_de_raw!E189</f>
        <v>A</v>
      </c>
      <c r="F189" t="str">
        <f>s_de_raw!F189</f>
        <v>https://www.geoservice.apps.be.ch/geoservice3/services/a42geo/of_boundaries03_de_ms_wfs/MapServer/WFSServer?</v>
      </c>
      <c r="G189" t="str">
        <f>s_de_raw!G189</f>
        <v>GENGRZ5_GEN2G5_VW_25877</v>
      </c>
      <c r="H189" s="2" t="str">
        <f>HYPERLINK(s_de_raw!M189,s_de_raw!H189)</f>
        <v>Generalisierte Gemeindegrenzen GS 2, Fläche</v>
      </c>
      <c r="I189" t="str">
        <f>s_de_raw!I189</f>
        <v>GENGRZ5</v>
      </c>
      <c r="J189" t="str">
        <f>s_de_raw!J189</f>
        <v>Politische Grenzen generalisiert</v>
      </c>
      <c r="K189" t="str">
        <f>s_de_raw!K189</f>
        <v>GEN2G5</v>
      </c>
      <c r="L189" t="str">
        <f>s_de_raw!L189</f>
        <v>KMGDM3</v>
      </c>
    </row>
    <row r="190" spans="1:12" x14ac:dyDescent="0.25">
      <c r="A190" t="str">
        <f>s_de_raw!A190</f>
        <v>new</v>
      </c>
      <c r="B190" t="str">
        <f>s_de_raw!B190</f>
        <v>Politische und administrative Grenzen 03</v>
      </c>
      <c r="C190" t="str">
        <f>s_de_raw!C190</f>
        <v>OF_boundaries03</v>
      </c>
      <c r="D190" t="str">
        <f>s_de_raw!D190</f>
        <v>Downloaddienst (WFS)</v>
      </c>
      <c r="E190" t="str">
        <f>s_de_raw!E190</f>
        <v>A</v>
      </c>
      <c r="F190" t="str">
        <f>s_de_raw!F190</f>
        <v>https://www.geoservice.apps.be.ch/geoservice3/services/a42geo/of_boundaries03_de_ms_wfs/MapServer/WFSServer?</v>
      </c>
      <c r="G190" t="str">
        <f>s_de_raw!G190</f>
        <v>GENGRZ5_GEN2G5L_VW_4916</v>
      </c>
      <c r="H190" s="2" t="str">
        <f>HYPERLINK(s_de_raw!M190,s_de_raw!H190)</f>
        <v>Generalisierte Gemeindegrenzen GS 2, Linie</v>
      </c>
      <c r="I190" t="str">
        <f>s_de_raw!I190</f>
        <v>GENGRZ5</v>
      </c>
      <c r="J190" t="str">
        <f>s_de_raw!J190</f>
        <v>Politische Grenzen generalisiert</v>
      </c>
      <c r="K190" t="str">
        <f>s_de_raw!K190</f>
        <v>GEN2G5L</v>
      </c>
      <c r="L190" t="str">
        <f>s_de_raw!L190</f>
        <v>KMGDM1</v>
      </c>
    </row>
    <row r="191" spans="1:12" x14ac:dyDescent="0.25">
      <c r="A191" t="str">
        <f>s_de_raw!A191</f>
        <v>new</v>
      </c>
      <c r="B191" t="str">
        <f>s_de_raw!B191</f>
        <v>Politische und administrative Grenzen 03</v>
      </c>
      <c r="C191" t="str">
        <f>s_de_raw!C191</f>
        <v>OF_boundaries03</v>
      </c>
      <c r="D191" t="str">
        <f>s_de_raw!D191</f>
        <v>Darstellungsdienst (WMS)</v>
      </c>
      <c r="E191" t="str">
        <f>s_de_raw!E191</f>
        <v>A</v>
      </c>
      <c r="F191" t="str">
        <f>s_de_raw!F191</f>
        <v>https://www.geoservice.apps.be.ch/geoservice3/services/a42geo/of_boundaries03_de_ms_wms/MapServer/WMSServer?</v>
      </c>
      <c r="G191" t="str">
        <f>s_de_raw!G191</f>
        <v>GENGRZ5_GEN2G5L_VW_4916</v>
      </c>
      <c r="H191" s="2" t="str">
        <f>HYPERLINK(s_de_raw!M191,s_de_raw!H191)</f>
        <v>Generalisierte Gemeindegrenzen GS 2, Linie</v>
      </c>
      <c r="I191" t="str">
        <f>s_de_raw!I191</f>
        <v>GENGRZ5</v>
      </c>
      <c r="J191" t="str">
        <f>s_de_raw!J191</f>
        <v>Politische Grenzen generalisiert</v>
      </c>
      <c r="K191" t="str">
        <f>s_de_raw!K191</f>
        <v>GEN2G5L</v>
      </c>
      <c r="L191" t="str">
        <f>s_de_raw!L191</f>
        <v>KMGDM1</v>
      </c>
    </row>
    <row r="192" spans="1:12" x14ac:dyDescent="0.25">
      <c r="A192" t="str">
        <f>s_de_raw!A192</f>
        <v>new</v>
      </c>
      <c r="B192" t="str">
        <f>s_de_raw!B192</f>
        <v>Politische und administrative Grenzen 03</v>
      </c>
      <c r="C192" t="str">
        <f>s_de_raw!C192</f>
        <v>OF_boundaries03</v>
      </c>
      <c r="D192" t="str">
        <f>s_de_raw!D192</f>
        <v>Darstellungsdienst (WMS)</v>
      </c>
      <c r="E192" t="str">
        <f>s_de_raw!E192</f>
        <v>A</v>
      </c>
      <c r="F192" t="str">
        <f>s_de_raw!F192</f>
        <v>https://www.geoservice.apps.be.ch/geoservice3/services/a42geo/of_boundaries03_de_ms_wms/MapServer/WMSServer?</v>
      </c>
      <c r="G192" t="str">
        <f>s_de_raw!G192</f>
        <v>GENGRZ5_GEN2K5_VW_15439</v>
      </c>
      <c r="H192" s="2" t="str">
        <f>HYPERLINK(s_de_raw!M192,s_de_raw!H192)</f>
        <v>Generalisierte Kantonsgrenze grau GS 2, Umriss</v>
      </c>
      <c r="I192" t="str">
        <f>s_de_raw!I192</f>
        <v>GENGRZ5</v>
      </c>
      <c r="J192" t="str">
        <f>s_de_raw!J192</f>
        <v>Politische Grenzen generalisiert</v>
      </c>
      <c r="K192" t="str">
        <f>s_de_raw!K192</f>
        <v>GEN2K5</v>
      </c>
      <c r="L192" t="str">
        <f>s_de_raw!L192</f>
        <v>KMGDM1</v>
      </c>
    </row>
    <row r="193" spans="1:12" x14ac:dyDescent="0.25">
      <c r="A193" t="str">
        <f>s_de_raw!A193</f>
        <v>new</v>
      </c>
      <c r="B193" t="str">
        <f>s_de_raw!B193</f>
        <v>Politische und administrative Grenzen 03</v>
      </c>
      <c r="C193" t="str">
        <f>s_de_raw!C193</f>
        <v>OF_boundaries03</v>
      </c>
      <c r="D193" t="str">
        <f>s_de_raw!D193</f>
        <v>Downloaddienst (WFS)</v>
      </c>
      <c r="E193" t="str">
        <f>s_de_raw!E193</f>
        <v>A</v>
      </c>
      <c r="F193" t="str">
        <f>s_de_raw!F193</f>
        <v>https://www.geoservice.apps.be.ch/geoservice3/services/a42geo/of_boundaries03_de_ms_wfs/MapServer/WFSServer?</v>
      </c>
      <c r="G193" t="str">
        <f>s_de_raw!G193</f>
        <v>GENGRZ5_GEN2K5_VW_15439</v>
      </c>
      <c r="H193" s="2" t="str">
        <f>HYPERLINK(s_de_raw!M193,s_de_raw!H193)</f>
        <v>Generalisierte Kantonsgrenze grau GS 2, Umriss</v>
      </c>
      <c r="I193" t="str">
        <f>s_de_raw!I193</f>
        <v>GENGRZ5</v>
      </c>
      <c r="J193" t="str">
        <f>s_de_raw!J193</f>
        <v>Politische Grenzen generalisiert</v>
      </c>
      <c r="K193" t="str">
        <f>s_de_raw!K193</f>
        <v>GEN2K5</v>
      </c>
      <c r="L193" t="str">
        <f>s_de_raw!L193</f>
        <v>KMGDM1</v>
      </c>
    </row>
    <row r="194" spans="1:12" x14ac:dyDescent="0.25">
      <c r="A194" t="str">
        <f>s_de_raw!A194</f>
        <v>new</v>
      </c>
      <c r="B194" t="str">
        <f>s_de_raw!B194</f>
        <v>Politische und administrative Grenzen 03</v>
      </c>
      <c r="C194" t="str">
        <f>s_de_raw!C194</f>
        <v>OF_boundaries03</v>
      </c>
      <c r="D194" t="str">
        <f>s_de_raw!D194</f>
        <v>Darstellungsdienst (WMS)</v>
      </c>
      <c r="E194" t="str">
        <f>s_de_raw!E194</f>
        <v>A</v>
      </c>
      <c r="F194" t="str">
        <f>s_de_raw!F194</f>
        <v>https://www.geoservice.apps.be.ch/geoservice3/services/a42geo/of_boundaries03_de_ms_wms/MapServer/WMSServer?</v>
      </c>
      <c r="G194" t="str">
        <f>s_de_raw!G194</f>
        <v>GENGRZ5_GEN2K5_VW_25872</v>
      </c>
      <c r="H194" s="2" t="str">
        <f>HYPERLINK(s_de_raw!M194,s_de_raw!H194)</f>
        <v>Generalisierte Kantonsgrenze farbig GS 2, Umriss</v>
      </c>
      <c r="I194" t="str">
        <f>s_de_raw!I194</f>
        <v>GENGRZ5</v>
      </c>
      <c r="J194" t="str">
        <f>s_de_raw!J194</f>
        <v>Politische Grenzen generalisiert</v>
      </c>
      <c r="K194" t="str">
        <f>s_de_raw!K194</f>
        <v>GEN2K5</v>
      </c>
      <c r="L194" t="str">
        <f>s_de_raw!L194</f>
        <v>KMGDM2</v>
      </c>
    </row>
    <row r="195" spans="1:12" x14ac:dyDescent="0.25">
      <c r="A195" t="str">
        <f>s_de_raw!A195</f>
        <v>new</v>
      </c>
      <c r="B195" t="str">
        <f>s_de_raw!B195</f>
        <v>Politische und administrative Grenzen 03</v>
      </c>
      <c r="C195" t="str">
        <f>s_de_raw!C195</f>
        <v>OF_boundaries03</v>
      </c>
      <c r="D195" t="str">
        <f>s_de_raw!D195</f>
        <v>Darstellungsdienst (WMS)</v>
      </c>
      <c r="E195" t="str">
        <f>s_de_raw!E195</f>
        <v>A</v>
      </c>
      <c r="F195" t="str">
        <f>s_de_raw!F195</f>
        <v>https://www.geoservice.apps.be.ch/geoservice3/services/a42geo/of_boundaries03_de_ms_wms/MapServer/WMSServer?</v>
      </c>
      <c r="G195" t="str">
        <f>s_de_raw!G195</f>
        <v>GENGRZ5_GEN2K5L_VW_15023</v>
      </c>
      <c r="H195" s="2" t="str">
        <f>HYPERLINK(s_de_raw!M195,s_de_raw!H195)</f>
        <v>Generalisierte Kantonsgrenze GS 2, Linie</v>
      </c>
      <c r="I195" t="str">
        <f>s_de_raw!I195</f>
        <v>GENGRZ5</v>
      </c>
      <c r="J195" t="str">
        <f>s_de_raw!J195</f>
        <v>Politische Grenzen generalisiert</v>
      </c>
      <c r="K195" t="str">
        <f>s_de_raw!K195</f>
        <v>GEN2K5L</v>
      </c>
      <c r="L195" t="str">
        <f>s_de_raw!L195</f>
        <v>KMGDM1</v>
      </c>
    </row>
    <row r="196" spans="1:12" x14ac:dyDescent="0.25">
      <c r="A196" t="str">
        <f>s_de_raw!A196</f>
        <v>new</v>
      </c>
      <c r="B196" t="str">
        <f>s_de_raw!B196</f>
        <v>Politische und administrative Grenzen 03</v>
      </c>
      <c r="C196" t="str">
        <f>s_de_raw!C196</f>
        <v>OF_boundaries03</v>
      </c>
      <c r="D196" t="str">
        <f>s_de_raw!D196</f>
        <v>Downloaddienst (WFS)</v>
      </c>
      <c r="E196" t="str">
        <f>s_de_raw!E196</f>
        <v>A</v>
      </c>
      <c r="F196" t="str">
        <f>s_de_raw!F196</f>
        <v>https://www.geoservice.apps.be.ch/geoservice3/services/a42geo/of_boundaries03_de_ms_wfs/MapServer/WFSServer?</v>
      </c>
      <c r="G196" t="str">
        <f>s_de_raw!G196</f>
        <v>GENGRZ5_GEN2K5L_VW_15023</v>
      </c>
      <c r="H196" s="2" t="str">
        <f>HYPERLINK(s_de_raw!M196,s_de_raw!H196)</f>
        <v>Generalisierte Kantonsgrenze GS 2, Linie</v>
      </c>
      <c r="I196" t="str">
        <f>s_de_raw!I196</f>
        <v>GENGRZ5</v>
      </c>
      <c r="J196" t="str">
        <f>s_de_raw!J196</f>
        <v>Politische Grenzen generalisiert</v>
      </c>
      <c r="K196" t="str">
        <f>s_de_raw!K196</f>
        <v>GEN2K5L</v>
      </c>
      <c r="L196" t="str">
        <f>s_de_raw!L196</f>
        <v>KMGDM1</v>
      </c>
    </row>
    <row r="197" spans="1:12" x14ac:dyDescent="0.25">
      <c r="A197" t="str">
        <f>s_de_raw!A197</f>
        <v>new</v>
      </c>
      <c r="B197" t="str">
        <f>s_de_raw!B197</f>
        <v>Politische und administrative Grenzen 03</v>
      </c>
      <c r="C197" t="str">
        <f>s_de_raw!C197</f>
        <v>OF_boundaries03</v>
      </c>
      <c r="D197" t="str">
        <f>s_de_raw!D197</f>
        <v>Darstellungsdienst (WMS)</v>
      </c>
      <c r="E197" t="str">
        <f>s_de_raw!E197</f>
        <v>A</v>
      </c>
      <c r="F197" t="str">
        <f>s_de_raw!F197</f>
        <v>https://www.geoservice.apps.be.ch/geoservice3/services/a42geo/of_boundaries03_de_ms_wms/MapServer/WMSServer?</v>
      </c>
      <c r="G197" t="str">
        <f>s_de_raw!G197</f>
        <v>GENGRZ5_GEN2M5_VW_14113</v>
      </c>
      <c r="H197" s="2" t="str">
        <f>HYPERLINK(s_de_raw!M197,s_de_raw!H197)</f>
        <v>Generalisierte Maske des Kantons Bern GS 2</v>
      </c>
      <c r="I197" t="str">
        <f>s_de_raw!I197</f>
        <v>GENGRZ5</v>
      </c>
      <c r="J197" t="str">
        <f>s_de_raw!J197</f>
        <v>Politische Grenzen generalisiert</v>
      </c>
      <c r="K197" t="str">
        <f>s_de_raw!K197</f>
        <v>GEN2M5</v>
      </c>
      <c r="L197" t="str">
        <f>s_de_raw!L197</f>
        <v>KMGDM1</v>
      </c>
    </row>
    <row r="198" spans="1:12" x14ac:dyDescent="0.25">
      <c r="A198" t="str">
        <f>s_de_raw!A198</f>
        <v>new</v>
      </c>
      <c r="B198" t="str">
        <f>s_de_raw!B198</f>
        <v>Politische und administrative Grenzen 03</v>
      </c>
      <c r="C198" t="str">
        <f>s_de_raw!C198</f>
        <v>OF_boundaries03</v>
      </c>
      <c r="D198" t="str">
        <f>s_de_raw!D198</f>
        <v>Downloaddienst (WFS)</v>
      </c>
      <c r="E198" t="str">
        <f>s_de_raw!E198</f>
        <v>A</v>
      </c>
      <c r="F198" t="str">
        <f>s_de_raw!F198</f>
        <v>https://www.geoservice.apps.be.ch/geoservice3/services/a42geo/of_boundaries03_de_ms_wfs/MapServer/WFSServer?</v>
      </c>
      <c r="G198" t="str">
        <f>s_de_raw!G198</f>
        <v>GENGRZ5_GEN2M5_VW_14113</v>
      </c>
      <c r="H198" s="2" t="str">
        <f>HYPERLINK(s_de_raw!M198,s_de_raw!H198)</f>
        <v>Generalisierte Maske des Kantons Bern GS 2</v>
      </c>
      <c r="I198" t="str">
        <f>s_de_raw!I198</f>
        <v>GENGRZ5</v>
      </c>
      <c r="J198" t="str">
        <f>s_de_raw!J198</f>
        <v>Politische Grenzen generalisiert</v>
      </c>
      <c r="K198" t="str">
        <f>s_de_raw!K198</f>
        <v>GEN2M5</v>
      </c>
      <c r="L198" t="str">
        <f>s_de_raw!L198</f>
        <v>KMGDM1</v>
      </c>
    </row>
    <row r="199" spans="1:12" x14ac:dyDescent="0.25">
      <c r="A199" t="str">
        <f>s_de_raw!A199</f>
        <v>new</v>
      </c>
      <c r="B199" t="str">
        <f>s_de_raw!B199</f>
        <v>Politische und administrative Grenzen 03</v>
      </c>
      <c r="C199" t="str">
        <f>s_de_raw!C199</f>
        <v>OF_boundaries03</v>
      </c>
      <c r="D199" t="str">
        <f>s_de_raw!D199</f>
        <v>Darstellungsdienst (WMS)</v>
      </c>
      <c r="E199" t="str">
        <f>s_de_raw!E199</f>
        <v>A</v>
      </c>
      <c r="F199" t="str">
        <f>s_de_raw!F199</f>
        <v>https://www.geoservice.apps.be.ch/geoservice3/services/a42geo/of_boundaries03_de_ms_wms/MapServer/WMSServer?</v>
      </c>
      <c r="G199" t="str">
        <f>s_de_raw!G199</f>
        <v>GENGRZ5_GEN2S5_VW_15375</v>
      </c>
      <c r="H199" s="2" t="str">
        <f>HYPERLINK(s_de_raw!M199,s_de_raw!H199)</f>
        <v>Generalisierte Seegrenzen GS 2, Fläche</v>
      </c>
      <c r="I199" t="str">
        <f>s_de_raw!I199</f>
        <v>GENGRZ5</v>
      </c>
      <c r="J199" t="str">
        <f>s_de_raw!J199</f>
        <v>Politische Grenzen generalisiert</v>
      </c>
      <c r="K199" t="str">
        <f>s_de_raw!K199</f>
        <v>GEN2S5</v>
      </c>
      <c r="L199" t="str">
        <f>s_de_raw!L199</f>
        <v>KMGDM1</v>
      </c>
    </row>
    <row r="200" spans="1:12" x14ac:dyDescent="0.25">
      <c r="A200" t="str">
        <f>s_de_raw!A200</f>
        <v>new</v>
      </c>
      <c r="B200" t="str">
        <f>s_de_raw!B200</f>
        <v>Politische und administrative Grenzen 03</v>
      </c>
      <c r="C200" t="str">
        <f>s_de_raw!C200</f>
        <v>OF_boundaries03</v>
      </c>
      <c r="D200" t="str">
        <f>s_de_raw!D200</f>
        <v>Downloaddienst (WFS)</v>
      </c>
      <c r="E200" t="str">
        <f>s_de_raw!E200</f>
        <v>A</v>
      </c>
      <c r="F200" t="str">
        <f>s_de_raw!F200</f>
        <v>https://www.geoservice.apps.be.ch/geoservice3/services/a42geo/of_boundaries03_de_ms_wfs/MapServer/WFSServer?</v>
      </c>
      <c r="G200" t="str">
        <f>s_de_raw!G200</f>
        <v>GENGRZ5_GEN2S5_VW_15375</v>
      </c>
      <c r="H200" s="2" t="str">
        <f>HYPERLINK(s_de_raw!M200,s_de_raw!H200)</f>
        <v>Generalisierte Seegrenzen GS 2, Fläche</v>
      </c>
      <c r="I200" t="str">
        <f>s_de_raw!I200</f>
        <v>GENGRZ5</v>
      </c>
      <c r="J200" t="str">
        <f>s_de_raw!J200</f>
        <v>Politische Grenzen generalisiert</v>
      </c>
      <c r="K200" t="str">
        <f>s_de_raw!K200</f>
        <v>GEN2S5</v>
      </c>
      <c r="L200" t="str">
        <f>s_de_raw!L200</f>
        <v>KMGDM1</v>
      </c>
    </row>
    <row r="201" spans="1:12" x14ac:dyDescent="0.25">
      <c r="A201" t="str">
        <f>s_de_raw!A201</f>
        <v>new</v>
      </c>
      <c r="B201" t="str">
        <f>s_de_raw!B201</f>
        <v>Politische und administrative Grenzen 03</v>
      </c>
      <c r="C201" t="str">
        <f>s_de_raw!C201</f>
        <v>OF_boundaries03</v>
      </c>
      <c r="D201" t="str">
        <f>s_de_raw!D201</f>
        <v>Darstellungsdienst (WMS)</v>
      </c>
      <c r="E201" t="str">
        <f>s_de_raw!E201</f>
        <v>A</v>
      </c>
      <c r="F201" t="str">
        <f>s_de_raw!F201</f>
        <v>https://www.geoservice.apps.be.ch/geoservice3/services/a42geo/of_boundaries03_de_ms_wms/MapServer/WMSServer?</v>
      </c>
      <c r="G201" t="str">
        <f>s_de_raw!G201</f>
        <v>GENGRZ5_GEN2S5L_VW_14554</v>
      </c>
      <c r="H201" s="2" t="str">
        <f>HYPERLINK(s_de_raw!M201,s_de_raw!H201)</f>
        <v>Generalisierte Seegrenzen GS 2, Linie</v>
      </c>
      <c r="I201" t="str">
        <f>s_de_raw!I201</f>
        <v>GENGRZ5</v>
      </c>
      <c r="J201" t="str">
        <f>s_de_raw!J201</f>
        <v>Politische Grenzen generalisiert</v>
      </c>
      <c r="K201" t="str">
        <f>s_de_raw!K201</f>
        <v>GEN2S5L</v>
      </c>
      <c r="L201" t="str">
        <f>s_de_raw!L201</f>
        <v>KMGDM1</v>
      </c>
    </row>
    <row r="202" spans="1:12" x14ac:dyDescent="0.25">
      <c r="A202" t="str">
        <f>s_de_raw!A202</f>
        <v>new</v>
      </c>
      <c r="B202" t="str">
        <f>s_de_raw!B202</f>
        <v>Politische und administrative Grenzen 03</v>
      </c>
      <c r="C202" t="str">
        <f>s_de_raw!C202</f>
        <v>OF_boundaries03</v>
      </c>
      <c r="D202" t="str">
        <f>s_de_raw!D202</f>
        <v>Downloaddienst (WFS)</v>
      </c>
      <c r="E202" t="str">
        <f>s_de_raw!E202</f>
        <v>A</v>
      </c>
      <c r="F202" t="str">
        <f>s_de_raw!F202</f>
        <v>https://www.geoservice.apps.be.ch/geoservice3/services/a42geo/of_boundaries03_de_ms_wfs/MapServer/WFSServer?</v>
      </c>
      <c r="G202" t="str">
        <f>s_de_raw!G202</f>
        <v>GENGRZ5_GEN2S5L_VW_14554</v>
      </c>
      <c r="H202" s="2" t="str">
        <f>HYPERLINK(s_de_raw!M202,s_de_raw!H202)</f>
        <v>Generalisierte Seegrenzen GS 2, Linie</v>
      </c>
      <c r="I202" t="str">
        <f>s_de_raw!I202</f>
        <v>GENGRZ5</v>
      </c>
      <c r="J202" t="str">
        <f>s_de_raw!J202</f>
        <v>Politische Grenzen generalisiert</v>
      </c>
      <c r="K202" t="str">
        <f>s_de_raw!K202</f>
        <v>GEN2S5L</v>
      </c>
      <c r="L202" t="str">
        <f>s_de_raw!L202</f>
        <v>KMGDM1</v>
      </c>
    </row>
    <row r="203" spans="1:12" x14ac:dyDescent="0.25">
      <c r="A203" t="str">
        <f>s_de_raw!A203</f>
        <v>new</v>
      </c>
      <c r="B203" t="str">
        <f>s_de_raw!B203</f>
        <v>Politische und administrative Grenzen 03</v>
      </c>
      <c r="C203" t="str">
        <f>s_de_raw!C203</f>
        <v>OF_boundaries03</v>
      </c>
      <c r="D203" t="str">
        <f>s_de_raw!D203</f>
        <v>Darstellungsdienst (WMS)</v>
      </c>
      <c r="E203" t="str">
        <f>s_de_raw!E203</f>
        <v>A</v>
      </c>
      <c r="F203" t="str">
        <f>s_de_raw!F203</f>
        <v>https://www.geoservice.apps.be.ch/geoservice3/services/a42geo/of_boundaries03_de_ms_wms/MapServer/WMSServer?</v>
      </c>
      <c r="G203" t="str">
        <f>s_de_raw!G203</f>
        <v>GENGRZ5_GEN2VK5_VW_13779</v>
      </c>
      <c r="H203" s="2" t="str">
        <f>HYPERLINK(s_de_raw!M203,s_de_raw!H203)</f>
        <v>Generalisierte Verwaltungskreisgrenzen grau GS 2, Umriss</v>
      </c>
      <c r="I203" t="str">
        <f>s_de_raw!I203</f>
        <v>GENGRZ5</v>
      </c>
      <c r="J203" t="str">
        <f>s_de_raw!J203</f>
        <v>Politische Grenzen generalisiert</v>
      </c>
      <c r="K203" t="str">
        <f>s_de_raw!K203</f>
        <v>GEN2VK5</v>
      </c>
      <c r="L203" t="str">
        <f>s_de_raw!L203</f>
        <v>KMGDM1</v>
      </c>
    </row>
    <row r="204" spans="1:12" x14ac:dyDescent="0.25">
      <c r="A204" t="str">
        <f>s_de_raw!A204</f>
        <v>new</v>
      </c>
      <c r="B204" t="str">
        <f>s_de_raw!B204</f>
        <v>Politische und administrative Grenzen 03</v>
      </c>
      <c r="C204" t="str">
        <f>s_de_raw!C204</f>
        <v>OF_boundaries03</v>
      </c>
      <c r="D204" t="str">
        <f>s_de_raw!D204</f>
        <v>Downloaddienst (WFS)</v>
      </c>
      <c r="E204" t="str">
        <f>s_de_raw!E204</f>
        <v>A</v>
      </c>
      <c r="F204" t="str">
        <f>s_de_raw!F204</f>
        <v>https://www.geoservice.apps.be.ch/geoservice3/services/a42geo/of_boundaries03_de_ms_wfs/MapServer/WFSServer?</v>
      </c>
      <c r="G204" t="str">
        <f>s_de_raw!G204</f>
        <v>GENGRZ5_GEN2VK5_VW_13779</v>
      </c>
      <c r="H204" s="2" t="str">
        <f>HYPERLINK(s_de_raw!M204,s_de_raw!H204)</f>
        <v>Generalisierte Verwaltungskreisgrenzen grau GS 2, Umriss</v>
      </c>
      <c r="I204" t="str">
        <f>s_de_raw!I204</f>
        <v>GENGRZ5</v>
      </c>
      <c r="J204" t="str">
        <f>s_de_raw!J204</f>
        <v>Politische Grenzen generalisiert</v>
      </c>
      <c r="K204" t="str">
        <f>s_de_raw!K204</f>
        <v>GEN2VK5</v>
      </c>
      <c r="L204" t="str">
        <f>s_de_raw!L204</f>
        <v>KMGDM1</v>
      </c>
    </row>
    <row r="205" spans="1:12" x14ac:dyDescent="0.25">
      <c r="A205" t="str">
        <f>s_de_raw!A205</f>
        <v>new</v>
      </c>
      <c r="B205" t="str">
        <f>s_de_raw!B205</f>
        <v>Politische und administrative Grenzen 03</v>
      </c>
      <c r="C205" t="str">
        <f>s_de_raw!C205</f>
        <v>OF_boundaries03</v>
      </c>
      <c r="D205" t="str">
        <f>s_de_raw!D205</f>
        <v>Darstellungsdienst (WMS)</v>
      </c>
      <c r="E205" t="str">
        <f>s_de_raw!E205</f>
        <v>A</v>
      </c>
      <c r="F205" t="str">
        <f>s_de_raw!F205</f>
        <v>https://www.geoservice.apps.be.ch/geoservice3/services/a42geo/of_boundaries03_de_ms_wms/MapServer/WMSServer?</v>
      </c>
      <c r="G205" t="str">
        <f>s_de_raw!G205</f>
        <v>GENGRZ5_GEN2VK5_VW_25874</v>
      </c>
      <c r="H205" s="2" t="str">
        <f>HYPERLINK(s_de_raw!M205,s_de_raw!H205)</f>
        <v>Generalisierte Verwaltungskreisgrenzen farbig GS 2, Umriss</v>
      </c>
      <c r="I205" t="str">
        <f>s_de_raw!I205</f>
        <v>GENGRZ5</v>
      </c>
      <c r="J205" t="str">
        <f>s_de_raw!J205</f>
        <v>Politische Grenzen generalisiert</v>
      </c>
      <c r="K205" t="str">
        <f>s_de_raw!K205</f>
        <v>GEN2VK5</v>
      </c>
      <c r="L205" t="str">
        <f>s_de_raw!L205</f>
        <v>KMGDM2</v>
      </c>
    </row>
    <row r="206" spans="1:12" x14ac:dyDescent="0.25">
      <c r="A206" t="str">
        <f>s_de_raw!A206</f>
        <v>new</v>
      </c>
      <c r="B206" t="str">
        <f>s_de_raw!B206</f>
        <v>Politische und administrative Grenzen 03</v>
      </c>
      <c r="C206" t="str">
        <f>s_de_raw!C206</f>
        <v>OF_boundaries03</v>
      </c>
      <c r="D206" t="str">
        <f>s_de_raw!D206</f>
        <v>Darstellungsdienst (WMS)</v>
      </c>
      <c r="E206" t="str">
        <f>s_de_raw!E206</f>
        <v>A</v>
      </c>
      <c r="F206" t="str">
        <f>s_de_raw!F206</f>
        <v>https://www.geoservice.apps.be.ch/geoservice3/services/a42geo/of_boundaries03_de_ms_wms/MapServer/WMSServer?</v>
      </c>
      <c r="G206" t="str">
        <f>s_de_raw!G206</f>
        <v>GENGRZ5_GEN2VK5L_VW_13858</v>
      </c>
      <c r="H206" s="2" t="str">
        <f>HYPERLINK(s_de_raw!M206,s_de_raw!H206)</f>
        <v>Generalisierte Verwaltungskreisgrenzen GS 2, Linie</v>
      </c>
      <c r="I206" t="str">
        <f>s_de_raw!I206</f>
        <v>GENGRZ5</v>
      </c>
      <c r="J206" t="str">
        <f>s_de_raw!J206</f>
        <v>Politische Grenzen generalisiert</v>
      </c>
      <c r="K206" t="str">
        <f>s_de_raw!K206</f>
        <v>GEN2VK5L</v>
      </c>
      <c r="L206" t="str">
        <f>s_de_raw!L206</f>
        <v>KMGDM1</v>
      </c>
    </row>
    <row r="207" spans="1:12" x14ac:dyDescent="0.25">
      <c r="A207" t="str">
        <f>s_de_raw!A207</f>
        <v>new</v>
      </c>
      <c r="B207" t="str">
        <f>s_de_raw!B207</f>
        <v>Politische und administrative Grenzen 03</v>
      </c>
      <c r="C207" t="str">
        <f>s_de_raw!C207</f>
        <v>OF_boundaries03</v>
      </c>
      <c r="D207" t="str">
        <f>s_de_raw!D207</f>
        <v>Downloaddienst (WFS)</v>
      </c>
      <c r="E207" t="str">
        <f>s_de_raw!E207</f>
        <v>A</v>
      </c>
      <c r="F207" t="str">
        <f>s_de_raw!F207</f>
        <v>https://www.geoservice.apps.be.ch/geoservice3/services/a42geo/of_boundaries03_de_ms_wfs/MapServer/WFSServer?</v>
      </c>
      <c r="G207" t="str">
        <f>s_de_raw!G207</f>
        <v>GENGRZ5_GEN2VK5L_VW_13858</v>
      </c>
      <c r="H207" s="2" t="str">
        <f>HYPERLINK(s_de_raw!M207,s_de_raw!H207)</f>
        <v>Generalisierte Verwaltungskreisgrenzen GS 2, Linie</v>
      </c>
      <c r="I207" t="str">
        <f>s_de_raw!I207</f>
        <v>GENGRZ5</v>
      </c>
      <c r="J207" t="str">
        <f>s_de_raw!J207</f>
        <v>Politische Grenzen generalisiert</v>
      </c>
      <c r="K207" t="str">
        <f>s_de_raw!K207</f>
        <v>GEN2VK5L</v>
      </c>
      <c r="L207" t="str">
        <f>s_de_raw!L207</f>
        <v>KMGDM1</v>
      </c>
    </row>
    <row r="208" spans="1:12" x14ac:dyDescent="0.25">
      <c r="A208" t="str">
        <f>s_de_raw!A208</f>
        <v>new</v>
      </c>
      <c r="B208" t="str">
        <f>s_de_raw!B208</f>
        <v>Politische und administrative Grenzen 03</v>
      </c>
      <c r="C208" t="str">
        <f>s_de_raw!C208</f>
        <v>OF_boundaries03</v>
      </c>
      <c r="D208" t="str">
        <f>s_de_raw!D208</f>
        <v>Darstellungsdienst (WMS)</v>
      </c>
      <c r="E208" t="str">
        <f>s_de_raw!E208</f>
        <v>A</v>
      </c>
      <c r="F208" t="str">
        <f>s_de_raw!F208</f>
        <v>https://www.geoservice.apps.be.ch/geoservice3/services/a42geo/of_boundaries03_de_ms_wms/MapServer/WMSServer?</v>
      </c>
      <c r="G208" t="str">
        <f>s_de_raw!G208</f>
        <v>GENGRZ5_GEN3G5_VW_13390</v>
      </c>
      <c r="H208" s="2" t="str">
        <f>HYPERLINK(s_de_raw!M208,s_de_raw!H208)</f>
        <v>Generalisierte Gemeindegrenzen grau GS 3, Umriss</v>
      </c>
      <c r="I208" t="str">
        <f>s_de_raw!I208</f>
        <v>GENGRZ5</v>
      </c>
      <c r="J208" t="str">
        <f>s_de_raw!J208</f>
        <v>Politische Grenzen generalisiert</v>
      </c>
      <c r="K208" t="str">
        <f>s_de_raw!K208</f>
        <v>GEN3G5</v>
      </c>
      <c r="L208" t="str">
        <f>s_de_raw!L208</f>
        <v>KMGDM1</v>
      </c>
    </row>
    <row r="209" spans="1:12" x14ac:dyDescent="0.25">
      <c r="A209" t="str">
        <f>s_de_raw!A209</f>
        <v>new</v>
      </c>
      <c r="B209" t="str">
        <f>s_de_raw!B209</f>
        <v>Politische und administrative Grenzen 03</v>
      </c>
      <c r="C209" t="str">
        <f>s_de_raw!C209</f>
        <v>OF_boundaries03</v>
      </c>
      <c r="D209" t="str">
        <f>s_de_raw!D209</f>
        <v>Downloaddienst (WFS)</v>
      </c>
      <c r="E209" t="str">
        <f>s_de_raw!E209</f>
        <v>A</v>
      </c>
      <c r="F209" t="str">
        <f>s_de_raw!F209</f>
        <v>https://www.geoservice.apps.be.ch/geoservice3/services/a42geo/of_boundaries03_de_ms_wfs/MapServer/WFSServer?</v>
      </c>
      <c r="G209" t="str">
        <f>s_de_raw!G209</f>
        <v>GENGRZ5_GEN3G5_VW_13390</v>
      </c>
      <c r="H209" s="2" t="str">
        <f>HYPERLINK(s_de_raw!M209,s_de_raw!H209)</f>
        <v>Generalisierte Gemeindegrenzen grau GS 3, Umriss</v>
      </c>
      <c r="I209" t="str">
        <f>s_de_raw!I209</f>
        <v>GENGRZ5</v>
      </c>
      <c r="J209" t="str">
        <f>s_de_raw!J209</f>
        <v>Politische Grenzen generalisiert</v>
      </c>
      <c r="K209" t="str">
        <f>s_de_raw!K209</f>
        <v>GEN3G5</v>
      </c>
      <c r="L209" t="str">
        <f>s_de_raw!L209</f>
        <v>KMGDM1</v>
      </c>
    </row>
    <row r="210" spans="1:12" x14ac:dyDescent="0.25">
      <c r="A210" t="str">
        <f>s_de_raw!A210</f>
        <v>new</v>
      </c>
      <c r="B210" t="str">
        <f>s_de_raw!B210</f>
        <v>Politische und administrative Grenzen 03</v>
      </c>
      <c r="C210" t="str">
        <f>s_de_raw!C210</f>
        <v>OF_boundaries03</v>
      </c>
      <c r="D210" t="str">
        <f>s_de_raw!D210</f>
        <v>Darstellungsdienst (WMS)</v>
      </c>
      <c r="E210" t="str">
        <f>s_de_raw!E210</f>
        <v>A</v>
      </c>
      <c r="F210" t="str">
        <f>s_de_raw!F210</f>
        <v>https://www.geoservice.apps.be.ch/geoservice3/services/a42geo/of_boundaries03_de_ms_wms/MapServer/WMSServer?</v>
      </c>
      <c r="G210" t="str">
        <f>s_de_raw!G210</f>
        <v>GENGRZ5_GEN3G5_VW_25885</v>
      </c>
      <c r="H210" s="2" t="str">
        <f>HYPERLINK(s_de_raw!M210,s_de_raw!H210)</f>
        <v>Generalisierte Gemeindegrenzen farbig GS 3, Umriss</v>
      </c>
      <c r="I210" t="str">
        <f>s_de_raw!I210</f>
        <v>GENGRZ5</v>
      </c>
      <c r="J210" t="str">
        <f>s_de_raw!J210</f>
        <v>Politische Grenzen generalisiert</v>
      </c>
      <c r="K210" t="str">
        <f>s_de_raw!K210</f>
        <v>GEN3G5</v>
      </c>
      <c r="L210" t="str">
        <f>s_de_raw!L210</f>
        <v>KMGDM2</v>
      </c>
    </row>
    <row r="211" spans="1:12" x14ac:dyDescent="0.25">
      <c r="A211" t="str">
        <f>s_de_raw!A211</f>
        <v>new</v>
      </c>
      <c r="B211" t="str">
        <f>s_de_raw!B211</f>
        <v>Politische und administrative Grenzen 03</v>
      </c>
      <c r="C211" t="str">
        <f>s_de_raw!C211</f>
        <v>OF_boundaries03</v>
      </c>
      <c r="D211" t="str">
        <f>s_de_raw!D211</f>
        <v>Darstellungsdienst (WMS)</v>
      </c>
      <c r="E211" t="str">
        <f>s_de_raw!E211</f>
        <v>A</v>
      </c>
      <c r="F211" t="str">
        <f>s_de_raw!F211</f>
        <v>https://www.geoservice.apps.be.ch/geoservice3/services/a42geo/of_boundaries03_de_ms_wms/MapServer/WMSServer?</v>
      </c>
      <c r="G211" t="str">
        <f>s_de_raw!G211</f>
        <v>GENGRZ5_GEN3G5_VW_25886</v>
      </c>
      <c r="H211" s="2" t="str">
        <f>HYPERLINK(s_de_raw!M211,s_de_raw!H211)</f>
        <v>Generalisierte Gemeindegrenzen GS 3, Fläche</v>
      </c>
      <c r="I211" t="str">
        <f>s_de_raw!I211</f>
        <v>GENGRZ5</v>
      </c>
      <c r="J211" t="str">
        <f>s_de_raw!J211</f>
        <v>Politische Grenzen generalisiert</v>
      </c>
      <c r="K211" t="str">
        <f>s_de_raw!K211</f>
        <v>GEN3G5</v>
      </c>
      <c r="L211" t="str">
        <f>s_de_raw!L211</f>
        <v>KMGDM3</v>
      </c>
    </row>
    <row r="212" spans="1:12" x14ac:dyDescent="0.25">
      <c r="A212" t="str">
        <f>s_de_raw!A212</f>
        <v>new</v>
      </c>
      <c r="B212" t="str">
        <f>s_de_raw!B212</f>
        <v>Politische und administrative Grenzen 03</v>
      </c>
      <c r="C212" t="str">
        <f>s_de_raw!C212</f>
        <v>OF_boundaries03</v>
      </c>
      <c r="D212" t="str">
        <f>s_de_raw!D212</f>
        <v>Downloaddienst (WFS)</v>
      </c>
      <c r="E212" t="str">
        <f>s_de_raw!E212</f>
        <v>A</v>
      </c>
      <c r="F212" t="str">
        <f>s_de_raw!F212</f>
        <v>https://www.geoservice.apps.be.ch/geoservice3/services/a42geo/of_boundaries03_de_ms_wfs/MapServer/WFSServer?</v>
      </c>
      <c r="G212" t="str">
        <f>s_de_raw!G212</f>
        <v>GENGRZ5_GEN3G5_VW_25886</v>
      </c>
      <c r="H212" s="2" t="str">
        <f>HYPERLINK(s_de_raw!M212,s_de_raw!H212)</f>
        <v>Generalisierte Gemeindegrenzen GS 3, Fläche</v>
      </c>
      <c r="I212" t="str">
        <f>s_de_raw!I212</f>
        <v>GENGRZ5</v>
      </c>
      <c r="J212" t="str">
        <f>s_de_raw!J212</f>
        <v>Politische Grenzen generalisiert</v>
      </c>
      <c r="K212" t="str">
        <f>s_de_raw!K212</f>
        <v>GEN3G5</v>
      </c>
      <c r="L212" t="str">
        <f>s_de_raw!L212</f>
        <v>KMGDM3</v>
      </c>
    </row>
    <row r="213" spans="1:12" x14ac:dyDescent="0.25">
      <c r="A213" t="str">
        <f>s_de_raw!A213</f>
        <v>new</v>
      </c>
      <c r="B213" t="str">
        <f>s_de_raw!B213</f>
        <v>Politische und administrative Grenzen 03</v>
      </c>
      <c r="C213" t="str">
        <f>s_de_raw!C213</f>
        <v>OF_boundaries03</v>
      </c>
      <c r="D213" t="str">
        <f>s_de_raw!D213</f>
        <v>Darstellungsdienst (WMS)</v>
      </c>
      <c r="E213" t="str">
        <f>s_de_raw!E213</f>
        <v>A</v>
      </c>
      <c r="F213" t="str">
        <f>s_de_raw!F213</f>
        <v>https://www.geoservice.apps.be.ch/geoservice3/services/a42geo/of_boundaries03_de_ms_wms/MapServer/WMSServer?</v>
      </c>
      <c r="G213" t="str">
        <f>s_de_raw!G213</f>
        <v>GENGRZ5_GEN3G5L_VW_8156</v>
      </c>
      <c r="H213" s="2" t="str">
        <f>HYPERLINK(s_de_raw!M213,s_de_raw!H213)</f>
        <v>Generalisierte Gemeindegrenzen GS 3, Linie</v>
      </c>
      <c r="I213" t="str">
        <f>s_de_raw!I213</f>
        <v>GENGRZ5</v>
      </c>
      <c r="J213" t="str">
        <f>s_de_raw!J213</f>
        <v>Politische Grenzen generalisiert</v>
      </c>
      <c r="K213" t="str">
        <f>s_de_raw!K213</f>
        <v>GEN3G5L</v>
      </c>
      <c r="L213" t="str">
        <f>s_de_raw!L213</f>
        <v>KMGDM1</v>
      </c>
    </row>
    <row r="214" spans="1:12" x14ac:dyDescent="0.25">
      <c r="A214" t="str">
        <f>s_de_raw!A214</f>
        <v>new</v>
      </c>
      <c r="B214" t="str">
        <f>s_de_raw!B214</f>
        <v>Politische und administrative Grenzen 03</v>
      </c>
      <c r="C214" t="str">
        <f>s_de_raw!C214</f>
        <v>OF_boundaries03</v>
      </c>
      <c r="D214" t="str">
        <f>s_de_raw!D214</f>
        <v>Downloaddienst (WFS)</v>
      </c>
      <c r="E214" t="str">
        <f>s_de_raw!E214</f>
        <v>A</v>
      </c>
      <c r="F214" t="str">
        <f>s_de_raw!F214</f>
        <v>https://www.geoservice.apps.be.ch/geoservice3/services/a42geo/of_boundaries03_de_ms_wfs/MapServer/WFSServer?</v>
      </c>
      <c r="G214" t="str">
        <f>s_de_raw!G214</f>
        <v>GENGRZ5_GEN3G5L_VW_8156</v>
      </c>
      <c r="H214" s="2" t="str">
        <f>HYPERLINK(s_de_raw!M214,s_de_raw!H214)</f>
        <v>Generalisierte Gemeindegrenzen GS 3, Linie</v>
      </c>
      <c r="I214" t="str">
        <f>s_de_raw!I214</f>
        <v>GENGRZ5</v>
      </c>
      <c r="J214" t="str">
        <f>s_de_raw!J214</f>
        <v>Politische Grenzen generalisiert</v>
      </c>
      <c r="K214" t="str">
        <f>s_de_raw!K214</f>
        <v>GEN3G5L</v>
      </c>
      <c r="L214" t="str">
        <f>s_de_raw!L214</f>
        <v>KMGDM1</v>
      </c>
    </row>
    <row r="215" spans="1:12" x14ac:dyDescent="0.25">
      <c r="A215" t="str">
        <f>s_de_raw!A215</f>
        <v>new</v>
      </c>
      <c r="B215" t="str">
        <f>s_de_raw!B215</f>
        <v>Politische und administrative Grenzen 03</v>
      </c>
      <c r="C215" t="str">
        <f>s_de_raw!C215</f>
        <v>OF_boundaries03</v>
      </c>
      <c r="D215" t="str">
        <f>s_de_raw!D215</f>
        <v>Darstellungsdienst (WMS)</v>
      </c>
      <c r="E215" t="str">
        <f>s_de_raw!E215</f>
        <v>A</v>
      </c>
      <c r="F215" t="str">
        <f>s_de_raw!F215</f>
        <v>https://www.geoservice.apps.be.ch/geoservice3/services/a42geo/of_boundaries03_de_ms_wms/MapServer/WMSServer?</v>
      </c>
      <c r="G215" t="str">
        <f>s_de_raw!G215</f>
        <v>GENGRZ5_GEN3K5_VW_14590</v>
      </c>
      <c r="H215" s="2" t="str">
        <f>HYPERLINK(s_de_raw!M215,s_de_raw!H215)</f>
        <v>Generalisierte Kantonsgrenze farbig GS 3, Umriss</v>
      </c>
      <c r="I215" t="str">
        <f>s_de_raw!I215</f>
        <v>GENGRZ5</v>
      </c>
      <c r="J215" t="str">
        <f>s_de_raw!J215</f>
        <v>Politische Grenzen generalisiert</v>
      </c>
      <c r="K215" t="str">
        <f>s_de_raw!K215</f>
        <v>GEN3K5</v>
      </c>
      <c r="L215" t="str">
        <f>s_de_raw!L215</f>
        <v>KMGDM1</v>
      </c>
    </row>
    <row r="216" spans="1:12" x14ac:dyDescent="0.25">
      <c r="A216" t="str">
        <f>s_de_raw!A216</f>
        <v>new</v>
      </c>
      <c r="B216" t="str">
        <f>s_de_raw!B216</f>
        <v>Politische und administrative Grenzen 03</v>
      </c>
      <c r="C216" t="str">
        <f>s_de_raw!C216</f>
        <v>OF_boundaries03</v>
      </c>
      <c r="D216" t="str">
        <f>s_de_raw!D216</f>
        <v>Downloaddienst (WFS)</v>
      </c>
      <c r="E216" t="str">
        <f>s_de_raw!E216</f>
        <v>A</v>
      </c>
      <c r="F216" t="str">
        <f>s_de_raw!F216</f>
        <v>https://www.geoservice.apps.be.ch/geoservice3/services/a42geo/of_boundaries03_de_ms_wfs/MapServer/WFSServer?</v>
      </c>
      <c r="G216" t="str">
        <f>s_de_raw!G216</f>
        <v>GENGRZ5_GEN3K5_VW_14590</v>
      </c>
      <c r="H216" s="2" t="str">
        <f>HYPERLINK(s_de_raw!M216,s_de_raw!H216)</f>
        <v>Generalisierte Kantonsgrenze farbig GS 3, Umriss</v>
      </c>
      <c r="I216" t="str">
        <f>s_de_raw!I216</f>
        <v>GENGRZ5</v>
      </c>
      <c r="J216" t="str">
        <f>s_de_raw!J216</f>
        <v>Politische Grenzen generalisiert</v>
      </c>
      <c r="K216" t="str">
        <f>s_de_raw!K216</f>
        <v>GEN3K5</v>
      </c>
      <c r="L216" t="str">
        <f>s_de_raw!L216</f>
        <v>KMGDM1</v>
      </c>
    </row>
    <row r="217" spans="1:12" x14ac:dyDescent="0.25">
      <c r="A217" t="str">
        <f>s_de_raw!A217</f>
        <v>new</v>
      </c>
      <c r="B217" t="str">
        <f>s_de_raw!B217</f>
        <v>Politische und administrative Grenzen 03</v>
      </c>
      <c r="C217" t="str">
        <f>s_de_raw!C217</f>
        <v>OF_boundaries03</v>
      </c>
      <c r="D217" t="str">
        <f>s_de_raw!D217</f>
        <v>Darstellungsdienst (WMS)</v>
      </c>
      <c r="E217" t="str">
        <f>s_de_raw!E217</f>
        <v>A</v>
      </c>
      <c r="F217" t="str">
        <f>s_de_raw!F217</f>
        <v>https://www.geoservice.apps.be.ch/geoservice3/services/a42geo/of_boundaries03_de_ms_wms/MapServer/WMSServer?</v>
      </c>
      <c r="G217" t="str">
        <f>s_de_raw!G217</f>
        <v>GENGRZ5_GEN3K5_VW_25881</v>
      </c>
      <c r="H217" s="2" t="str">
        <f>HYPERLINK(s_de_raw!M217,s_de_raw!H217)</f>
        <v>Generalisierte Kantonsgrenze farbig GS 3, Umriss</v>
      </c>
      <c r="I217" t="str">
        <f>s_de_raw!I217</f>
        <v>GENGRZ5</v>
      </c>
      <c r="J217" t="str">
        <f>s_de_raw!J217</f>
        <v>Politische Grenzen generalisiert</v>
      </c>
      <c r="K217" t="str">
        <f>s_de_raw!K217</f>
        <v>GEN3K5</v>
      </c>
      <c r="L217" t="str">
        <f>s_de_raw!L217</f>
        <v>KMGDM2</v>
      </c>
    </row>
    <row r="218" spans="1:12" x14ac:dyDescent="0.25">
      <c r="A218" t="str">
        <f>s_de_raw!A218</f>
        <v>new</v>
      </c>
      <c r="B218" t="str">
        <f>s_de_raw!B218</f>
        <v>Politische und administrative Grenzen 03</v>
      </c>
      <c r="C218" t="str">
        <f>s_de_raw!C218</f>
        <v>OF_boundaries03</v>
      </c>
      <c r="D218" t="str">
        <f>s_de_raw!D218</f>
        <v>Darstellungsdienst (WMS)</v>
      </c>
      <c r="E218" t="str">
        <f>s_de_raw!E218</f>
        <v>A</v>
      </c>
      <c r="F218" t="str">
        <f>s_de_raw!F218</f>
        <v>https://www.geoservice.apps.be.ch/geoservice3/services/a42geo/of_boundaries03_de_ms_wms/MapServer/WMSServer?</v>
      </c>
      <c r="G218" t="str">
        <f>s_de_raw!G218</f>
        <v>GENGRZ5_GEN3K5L_VW_14971</v>
      </c>
      <c r="H218" s="2" t="str">
        <f>HYPERLINK(s_de_raw!M218,s_de_raw!H218)</f>
        <v>Generalisierte Kantonsgrenze GS 3, Linie</v>
      </c>
      <c r="I218" t="str">
        <f>s_de_raw!I218</f>
        <v>GENGRZ5</v>
      </c>
      <c r="J218" t="str">
        <f>s_de_raw!J218</f>
        <v>Politische Grenzen generalisiert</v>
      </c>
      <c r="K218" t="str">
        <f>s_de_raw!K218</f>
        <v>GEN3K5L</v>
      </c>
      <c r="L218" t="str">
        <f>s_de_raw!L218</f>
        <v>KMGDM1</v>
      </c>
    </row>
    <row r="219" spans="1:12" x14ac:dyDescent="0.25">
      <c r="A219" t="str">
        <f>s_de_raw!A219</f>
        <v>new</v>
      </c>
      <c r="B219" t="str">
        <f>s_de_raw!B219</f>
        <v>Politische und administrative Grenzen 03</v>
      </c>
      <c r="C219" t="str">
        <f>s_de_raw!C219</f>
        <v>OF_boundaries03</v>
      </c>
      <c r="D219" t="str">
        <f>s_de_raw!D219</f>
        <v>Downloaddienst (WFS)</v>
      </c>
      <c r="E219" t="str">
        <f>s_de_raw!E219</f>
        <v>A</v>
      </c>
      <c r="F219" t="str">
        <f>s_de_raw!F219</f>
        <v>https://www.geoservice.apps.be.ch/geoservice3/services/a42geo/of_boundaries03_de_ms_wfs/MapServer/WFSServer?</v>
      </c>
      <c r="G219" t="str">
        <f>s_de_raw!G219</f>
        <v>GENGRZ5_GEN3K5L_VW_14971</v>
      </c>
      <c r="H219" s="2" t="str">
        <f>HYPERLINK(s_de_raw!M219,s_de_raw!H219)</f>
        <v>Generalisierte Kantonsgrenze GS 3, Linie</v>
      </c>
      <c r="I219" t="str">
        <f>s_de_raw!I219</f>
        <v>GENGRZ5</v>
      </c>
      <c r="J219" t="str">
        <f>s_de_raw!J219</f>
        <v>Politische Grenzen generalisiert</v>
      </c>
      <c r="K219" t="str">
        <f>s_de_raw!K219</f>
        <v>GEN3K5L</v>
      </c>
      <c r="L219" t="str">
        <f>s_de_raw!L219</f>
        <v>KMGDM1</v>
      </c>
    </row>
    <row r="220" spans="1:12" x14ac:dyDescent="0.25">
      <c r="A220" t="str">
        <f>s_de_raw!A220</f>
        <v>new</v>
      </c>
      <c r="B220" t="str">
        <f>s_de_raw!B220</f>
        <v>Politische und administrative Grenzen 03</v>
      </c>
      <c r="C220" t="str">
        <f>s_de_raw!C220</f>
        <v>OF_boundaries03</v>
      </c>
      <c r="D220" t="str">
        <f>s_de_raw!D220</f>
        <v>Downloaddienst (WFS)</v>
      </c>
      <c r="E220" t="str">
        <f>s_de_raw!E220</f>
        <v>A</v>
      </c>
      <c r="F220" t="str">
        <f>s_de_raw!F220</f>
        <v>https://www.geoservice.apps.be.ch/geoservice3/services/a42geo/of_boundaries03_de_ms_wfs/MapServer/WFSServer?</v>
      </c>
      <c r="G220" t="str">
        <f>s_de_raw!G220</f>
        <v>GENGRZ5_GEN3M5_VW_13204</v>
      </c>
      <c r="H220" s="2" t="str">
        <f>HYPERLINK(s_de_raw!M220,s_de_raw!H220)</f>
        <v>Generalisierte Maske des Kantons Bern GS 3</v>
      </c>
      <c r="I220" t="str">
        <f>s_de_raw!I220</f>
        <v>GENGRZ5</v>
      </c>
      <c r="J220" t="str">
        <f>s_de_raw!J220</f>
        <v>Politische Grenzen generalisiert</v>
      </c>
      <c r="K220" t="str">
        <f>s_de_raw!K220</f>
        <v>GEN3M5</v>
      </c>
      <c r="L220" t="str">
        <f>s_de_raw!L220</f>
        <v>KMGDM1</v>
      </c>
    </row>
    <row r="221" spans="1:12" x14ac:dyDescent="0.25">
      <c r="A221" t="str">
        <f>s_de_raw!A221</f>
        <v>new</v>
      </c>
      <c r="B221" t="str">
        <f>s_de_raw!B221</f>
        <v>Politische und administrative Grenzen 03</v>
      </c>
      <c r="C221" t="str">
        <f>s_de_raw!C221</f>
        <v>OF_boundaries03</v>
      </c>
      <c r="D221" t="str">
        <f>s_de_raw!D221</f>
        <v>Darstellungsdienst (WMS)</v>
      </c>
      <c r="E221" t="str">
        <f>s_de_raw!E221</f>
        <v>A</v>
      </c>
      <c r="F221" t="str">
        <f>s_de_raw!F221</f>
        <v>https://www.geoservice.apps.be.ch/geoservice3/services/a42geo/of_boundaries03_de_ms_wms/MapServer/WMSServer?</v>
      </c>
      <c r="G221" t="str">
        <f>s_de_raw!G221</f>
        <v>GENGRZ5_GEN3M5_VW_13204</v>
      </c>
      <c r="H221" s="2" t="str">
        <f>HYPERLINK(s_de_raw!M221,s_de_raw!H221)</f>
        <v>Generalisierte Maske des Kantons Bern GS 3</v>
      </c>
      <c r="I221" t="str">
        <f>s_de_raw!I221</f>
        <v>GENGRZ5</v>
      </c>
      <c r="J221" t="str">
        <f>s_de_raw!J221</f>
        <v>Politische Grenzen generalisiert</v>
      </c>
      <c r="K221" t="str">
        <f>s_de_raw!K221</f>
        <v>GEN3M5</v>
      </c>
      <c r="L221" t="str">
        <f>s_de_raw!L221</f>
        <v>KMGDM1</v>
      </c>
    </row>
    <row r="222" spans="1:12" x14ac:dyDescent="0.25">
      <c r="A222" t="str">
        <f>s_de_raw!A222</f>
        <v>new</v>
      </c>
      <c r="B222" t="str">
        <f>s_de_raw!B222</f>
        <v>Politische und administrative Grenzen 03</v>
      </c>
      <c r="C222" t="str">
        <f>s_de_raw!C222</f>
        <v>OF_boundaries03</v>
      </c>
      <c r="D222" t="str">
        <f>s_de_raw!D222</f>
        <v>Downloaddienst (WFS)</v>
      </c>
      <c r="E222" t="str">
        <f>s_de_raw!E222</f>
        <v>A</v>
      </c>
      <c r="F222" t="str">
        <f>s_de_raw!F222</f>
        <v>https://www.geoservice.apps.be.ch/geoservice3/services/a42geo/of_boundaries03_de_ms_wfs/MapServer/WFSServer?</v>
      </c>
      <c r="G222" t="str">
        <f>s_de_raw!G222</f>
        <v>GENGRZ5_GEN3S5_VW_15414</v>
      </c>
      <c r="H222" s="2" t="str">
        <f>HYPERLINK(s_de_raw!M222,s_de_raw!H222)</f>
        <v>Generalisierte Seegrenzen GS 3, Fläche</v>
      </c>
      <c r="I222" t="str">
        <f>s_de_raw!I222</f>
        <v>GENGRZ5</v>
      </c>
      <c r="J222" t="str">
        <f>s_de_raw!J222</f>
        <v>Politische Grenzen generalisiert</v>
      </c>
      <c r="K222" t="str">
        <f>s_de_raw!K222</f>
        <v>GEN3S5</v>
      </c>
      <c r="L222" t="str">
        <f>s_de_raw!L222</f>
        <v>KMGDM1</v>
      </c>
    </row>
    <row r="223" spans="1:12" x14ac:dyDescent="0.25">
      <c r="A223" t="str">
        <f>s_de_raw!A223</f>
        <v>new</v>
      </c>
      <c r="B223" t="str">
        <f>s_de_raw!B223</f>
        <v>Politische und administrative Grenzen 03</v>
      </c>
      <c r="C223" t="str">
        <f>s_de_raw!C223</f>
        <v>OF_boundaries03</v>
      </c>
      <c r="D223" t="str">
        <f>s_de_raw!D223</f>
        <v>Darstellungsdienst (WMS)</v>
      </c>
      <c r="E223" t="str">
        <f>s_de_raw!E223</f>
        <v>A</v>
      </c>
      <c r="F223" t="str">
        <f>s_de_raw!F223</f>
        <v>https://www.geoservice.apps.be.ch/geoservice3/services/a42geo/of_boundaries03_de_ms_wms/MapServer/WMSServer?</v>
      </c>
      <c r="G223" t="str">
        <f>s_de_raw!G223</f>
        <v>GENGRZ5_GEN3S5_VW_15414</v>
      </c>
      <c r="H223" s="2" t="str">
        <f>HYPERLINK(s_de_raw!M223,s_de_raw!H223)</f>
        <v>Generalisierte Seegrenzen GS 3, Fläche</v>
      </c>
      <c r="I223" t="str">
        <f>s_de_raw!I223</f>
        <v>GENGRZ5</v>
      </c>
      <c r="J223" t="str">
        <f>s_de_raw!J223</f>
        <v>Politische Grenzen generalisiert</v>
      </c>
      <c r="K223" t="str">
        <f>s_de_raw!K223</f>
        <v>GEN3S5</v>
      </c>
      <c r="L223" t="str">
        <f>s_de_raw!L223</f>
        <v>KMGDM1</v>
      </c>
    </row>
    <row r="224" spans="1:12" x14ac:dyDescent="0.25">
      <c r="A224" t="str">
        <f>s_de_raw!A224</f>
        <v>new</v>
      </c>
      <c r="B224" t="str">
        <f>s_de_raw!B224</f>
        <v>Politische und administrative Grenzen 03</v>
      </c>
      <c r="C224" t="str">
        <f>s_de_raw!C224</f>
        <v>OF_boundaries03</v>
      </c>
      <c r="D224" t="str">
        <f>s_de_raw!D224</f>
        <v>Downloaddienst (WFS)</v>
      </c>
      <c r="E224" t="str">
        <f>s_de_raw!E224</f>
        <v>A</v>
      </c>
      <c r="F224" t="str">
        <f>s_de_raw!F224</f>
        <v>https://www.geoservice.apps.be.ch/geoservice3/services/a42geo/of_boundaries03_de_ms_wfs/MapServer/WFSServer?</v>
      </c>
      <c r="G224" t="str">
        <f>s_de_raw!G224</f>
        <v>GENGRZ5_GEN3S5L_VW_15374</v>
      </c>
      <c r="H224" s="2" t="str">
        <f>HYPERLINK(s_de_raw!M224,s_de_raw!H224)</f>
        <v>Generalisierte Seegrenzen GS 3, Linie</v>
      </c>
      <c r="I224" t="str">
        <f>s_de_raw!I224</f>
        <v>GENGRZ5</v>
      </c>
      <c r="J224" t="str">
        <f>s_de_raw!J224</f>
        <v>Politische Grenzen generalisiert</v>
      </c>
      <c r="K224" t="str">
        <f>s_de_raw!K224</f>
        <v>GEN3S5L</v>
      </c>
      <c r="L224" t="str">
        <f>s_de_raw!L224</f>
        <v>KMGDM1</v>
      </c>
    </row>
    <row r="225" spans="1:12" x14ac:dyDescent="0.25">
      <c r="A225" t="str">
        <f>s_de_raw!A225</f>
        <v>new</v>
      </c>
      <c r="B225" t="str">
        <f>s_de_raw!B225</f>
        <v>Politische und administrative Grenzen 03</v>
      </c>
      <c r="C225" t="str">
        <f>s_de_raw!C225</f>
        <v>OF_boundaries03</v>
      </c>
      <c r="D225" t="str">
        <f>s_de_raw!D225</f>
        <v>Darstellungsdienst (WMS)</v>
      </c>
      <c r="E225" t="str">
        <f>s_de_raw!E225</f>
        <v>A</v>
      </c>
      <c r="F225" t="str">
        <f>s_de_raw!F225</f>
        <v>https://www.geoservice.apps.be.ch/geoservice3/services/a42geo/of_boundaries03_de_ms_wms/MapServer/WMSServer?</v>
      </c>
      <c r="G225" t="str">
        <f>s_de_raw!G225</f>
        <v>GENGRZ5_GEN3S5L_VW_15374</v>
      </c>
      <c r="H225" s="2" t="str">
        <f>HYPERLINK(s_de_raw!M225,s_de_raw!H225)</f>
        <v>Generalisierte Seegrenzen GS 3, Linie</v>
      </c>
      <c r="I225" t="str">
        <f>s_de_raw!I225</f>
        <v>GENGRZ5</v>
      </c>
      <c r="J225" t="str">
        <f>s_de_raw!J225</f>
        <v>Politische Grenzen generalisiert</v>
      </c>
      <c r="K225" t="str">
        <f>s_de_raw!K225</f>
        <v>GEN3S5L</v>
      </c>
      <c r="L225" t="str">
        <f>s_de_raw!L225</f>
        <v>KMGDM1</v>
      </c>
    </row>
    <row r="226" spans="1:12" x14ac:dyDescent="0.25">
      <c r="A226" t="str">
        <f>s_de_raw!A226</f>
        <v>new</v>
      </c>
      <c r="B226" t="str">
        <f>s_de_raw!B226</f>
        <v>Politische und administrative Grenzen 03</v>
      </c>
      <c r="C226" t="str">
        <f>s_de_raw!C226</f>
        <v>OF_boundaries03</v>
      </c>
      <c r="D226" t="str">
        <f>s_de_raw!D226</f>
        <v>Downloaddienst (WFS)</v>
      </c>
      <c r="E226" t="str">
        <f>s_de_raw!E226</f>
        <v>A</v>
      </c>
      <c r="F226" t="str">
        <f>s_de_raw!F226</f>
        <v>https://www.geoservice.apps.be.ch/geoservice3/services/a42geo/of_boundaries03_de_ms_wfs/MapServer/WFSServer?</v>
      </c>
      <c r="G226" t="str">
        <f>s_de_raw!G226</f>
        <v>GENGRZ5_GEN3VK5_VW_15315</v>
      </c>
      <c r="H226" s="2" t="str">
        <f>HYPERLINK(s_de_raw!M226,s_de_raw!H226)</f>
        <v>Generalisierte Verwaltungskreisgrenzen grau GS 3, Umriss</v>
      </c>
      <c r="I226" t="str">
        <f>s_de_raw!I226</f>
        <v>GENGRZ5</v>
      </c>
      <c r="J226" t="str">
        <f>s_de_raw!J226</f>
        <v>Politische Grenzen generalisiert</v>
      </c>
      <c r="K226" t="str">
        <f>s_de_raw!K226</f>
        <v>GEN3VK5</v>
      </c>
      <c r="L226" t="str">
        <f>s_de_raw!L226</f>
        <v>KMGDM1</v>
      </c>
    </row>
    <row r="227" spans="1:12" x14ac:dyDescent="0.25">
      <c r="A227" t="str">
        <f>s_de_raw!A227</f>
        <v>new</v>
      </c>
      <c r="B227" t="str">
        <f>s_de_raw!B227</f>
        <v>Politische und administrative Grenzen 03</v>
      </c>
      <c r="C227" t="str">
        <f>s_de_raw!C227</f>
        <v>OF_boundaries03</v>
      </c>
      <c r="D227" t="str">
        <f>s_de_raw!D227</f>
        <v>Darstellungsdienst (WMS)</v>
      </c>
      <c r="E227" t="str">
        <f>s_de_raw!E227</f>
        <v>A</v>
      </c>
      <c r="F227" t="str">
        <f>s_de_raw!F227</f>
        <v>https://www.geoservice.apps.be.ch/geoservice3/services/a42geo/of_boundaries03_de_ms_wms/MapServer/WMSServer?</v>
      </c>
      <c r="G227" t="str">
        <f>s_de_raw!G227</f>
        <v>GENGRZ5_GEN3VK5_VW_15315</v>
      </c>
      <c r="H227" s="2" t="str">
        <f>HYPERLINK(s_de_raw!M227,s_de_raw!H227)</f>
        <v>Generalisierte Verwaltungskreisgrenzen grau GS 3, Umriss</v>
      </c>
      <c r="I227" t="str">
        <f>s_de_raw!I227</f>
        <v>GENGRZ5</v>
      </c>
      <c r="J227" t="str">
        <f>s_de_raw!J227</f>
        <v>Politische Grenzen generalisiert</v>
      </c>
      <c r="K227" t="str">
        <f>s_de_raw!K227</f>
        <v>GEN3VK5</v>
      </c>
      <c r="L227" t="str">
        <f>s_de_raw!L227</f>
        <v>KMGDM1</v>
      </c>
    </row>
    <row r="228" spans="1:12" x14ac:dyDescent="0.25">
      <c r="A228" t="str">
        <f>s_de_raw!A228</f>
        <v>new</v>
      </c>
      <c r="B228" t="str">
        <f>s_de_raw!B228</f>
        <v>Politische und administrative Grenzen 03</v>
      </c>
      <c r="C228" t="str">
        <f>s_de_raw!C228</f>
        <v>OF_boundaries03</v>
      </c>
      <c r="D228" t="str">
        <f>s_de_raw!D228</f>
        <v>Darstellungsdienst (WMS)</v>
      </c>
      <c r="E228" t="str">
        <f>s_de_raw!E228</f>
        <v>A</v>
      </c>
      <c r="F228" t="str">
        <f>s_de_raw!F228</f>
        <v>https://www.geoservice.apps.be.ch/geoservice3/services/a42geo/of_boundaries03_de_ms_wms/MapServer/WMSServer?</v>
      </c>
      <c r="G228" t="str">
        <f>s_de_raw!G228</f>
        <v>GENGRZ5_GEN3VK5_VW_25883</v>
      </c>
      <c r="H228" s="2" t="str">
        <f>HYPERLINK(s_de_raw!M228,s_de_raw!H228)</f>
        <v>Generalisierte Verwaltungskreisgrenzen farbig GS 3, Umriss</v>
      </c>
      <c r="I228" t="str">
        <f>s_de_raw!I228</f>
        <v>GENGRZ5</v>
      </c>
      <c r="J228" t="str">
        <f>s_de_raw!J228</f>
        <v>Politische Grenzen generalisiert</v>
      </c>
      <c r="K228" t="str">
        <f>s_de_raw!K228</f>
        <v>GEN3VK5</v>
      </c>
      <c r="L228" t="str">
        <f>s_de_raw!L228</f>
        <v>KMGDM2</v>
      </c>
    </row>
    <row r="229" spans="1:12" x14ac:dyDescent="0.25">
      <c r="A229" t="str">
        <f>s_de_raw!A229</f>
        <v>new</v>
      </c>
      <c r="B229" t="str">
        <f>s_de_raw!B229</f>
        <v>Politische und administrative Grenzen 03</v>
      </c>
      <c r="C229" t="str">
        <f>s_de_raw!C229</f>
        <v>OF_boundaries03</v>
      </c>
      <c r="D229" t="str">
        <f>s_de_raw!D229</f>
        <v>Darstellungsdienst (WMS)</v>
      </c>
      <c r="E229" t="str">
        <f>s_de_raw!E229</f>
        <v>A</v>
      </c>
      <c r="F229" t="str">
        <f>s_de_raw!F229</f>
        <v>https://www.geoservice.apps.be.ch/geoservice3/services/a42geo/of_boundaries03_de_ms_wms/MapServer/WMSServer?</v>
      </c>
      <c r="G229" t="str">
        <f>s_de_raw!G229</f>
        <v>GENGRZ5_GEN3VK5L_VW_15438</v>
      </c>
      <c r="H229" s="2" t="str">
        <f>HYPERLINK(s_de_raw!M229,s_de_raw!H229)</f>
        <v>Generalisierte Verwaltungskreisgrenzen GS 3, Linie</v>
      </c>
      <c r="I229" t="str">
        <f>s_de_raw!I229</f>
        <v>GENGRZ5</v>
      </c>
      <c r="J229" t="str">
        <f>s_de_raw!J229</f>
        <v>Politische Grenzen generalisiert</v>
      </c>
      <c r="K229" t="str">
        <f>s_de_raw!K229</f>
        <v>GEN3VK5L</v>
      </c>
      <c r="L229" t="str">
        <f>s_de_raw!L229</f>
        <v>KMGDM1</v>
      </c>
    </row>
    <row r="230" spans="1:12" x14ac:dyDescent="0.25">
      <c r="A230" t="str">
        <f>s_de_raw!A230</f>
        <v>new</v>
      </c>
      <c r="B230" t="str">
        <f>s_de_raw!B230</f>
        <v>Politische und administrative Grenzen 03</v>
      </c>
      <c r="C230" t="str">
        <f>s_de_raw!C230</f>
        <v>OF_boundaries03</v>
      </c>
      <c r="D230" t="str">
        <f>s_de_raw!D230</f>
        <v>Downloaddienst (WFS)</v>
      </c>
      <c r="E230" t="str">
        <f>s_de_raw!E230</f>
        <v>A</v>
      </c>
      <c r="F230" t="str">
        <f>s_de_raw!F230</f>
        <v>https://www.geoservice.apps.be.ch/geoservice3/services/a42geo/of_boundaries03_de_ms_wfs/MapServer/WFSServer?</v>
      </c>
      <c r="G230" t="str">
        <f>s_de_raw!G230</f>
        <v>GENGRZ5_GEN3VK5L_VW_15438</v>
      </c>
      <c r="H230" s="2" t="str">
        <f>HYPERLINK(s_de_raw!M230,s_de_raw!H230)</f>
        <v>Generalisierte Verwaltungskreisgrenzen GS 3, Linie</v>
      </c>
      <c r="I230" t="str">
        <f>s_de_raw!I230</f>
        <v>GENGRZ5</v>
      </c>
      <c r="J230" t="str">
        <f>s_de_raw!J230</f>
        <v>Politische Grenzen generalisiert</v>
      </c>
      <c r="K230" t="str">
        <f>s_de_raw!K230</f>
        <v>GEN3VK5L</v>
      </c>
      <c r="L230" t="str">
        <f>s_de_raw!L230</f>
        <v>KMGDM1</v>
      </c>
    </row>
    <row r="231" spans="1:12" x14ac:dyDescent="0.25">
      <c r="A231" t="str">
        <f>s_de_raw!A231</f>
        <v>new</v>
      </c>
      <c r="B231" t="str">
        <f>s_de_raw!B231</f>
        <v>Politische und administrative Grenzen 03</v>
      </c>
      <c r="C231" t="str">
        <f>s_de_raw!C231</f>
        <v>OF_boundaries03</v>
      </c>
      <c r="D231" t="str">
        <f>s_de_raw!D231</f>
        <v>Downloaddienst (WFS)</v>
      </c>
      <c r="E231" t="str">
        <f>s_de_raw!E231</f>
        <v>A</v>
      </c>
      <c r="F231" t="str">
        <f>s_de_raw!F231</f>
        <v>https://www.geoservice.apps.be.ch/geoservice3/services/a42geo/of_boundaries03_de_ms_wfs/MapServer/WFSServer?</v>
      </c>
      <c r="G231" t="str">
        <f>s_de_raw!G231</f>
        <v>GENGRZ5_GEN4G5_VW_14970</v>
      </c>
      <c r="H231" s="2" t="str">
        <f>HYPERLINK(s_de_raw!M231,s_de_raw!H231)</f>
        <v>Generalisierte Gemeindegrenzen grau GS 4, Umriss</v>
      </c>
      <c r="I231" t="str">
        <f>s_de_raw!I231</f>
        <v>GENGRZ5</v>
      </c>
      <c r="J231" t="str">
        <f>s_de_raw!J231</f>
        <v>Politische Grenzen generalisiert</v>
      </c>
      <c r="K231" t="str">
        <f>s_de_raw!K231</f>
        <v>GEN4G5</v>
      </c>
      <c r="L231" t="str">
        <f>s_de_raw!L231</f>
        <v>KMGDM1</v>
      </c>
    </row>
    <row r="232" spans="1:12" x14ac:dyDescent="0.25">
      <c r="A232" t="str">
        <f>s_de_raw!A232</f>
        <v>new</v>
      </c>
      <c r="B232" t="str">
        <f>s_de_raw!B232</f>
        <v>Politische und administrative Grenzen 03</v>
      </c>
      <c r="C232" t="str">
        <f>s_de_raw!C232</f>
        <v>OF_boundaries03</v>
      </c>
      <c r="D232" t="str">
        <f>s_de_raw!D232</f>
        <v>Darstellungsdienst (WMS)</v>
      </c>
      <c r="E232" t="str">
        <f>s_de_raw!E232</f>
        <v>A</v>
      </c>
      <c r="F232" t="str">
        <f>s_de_raw!F232</f>
        <v>https://www.geoservice.apps.be.ch/geoservice3/services/a42geo/of_boundaries03_de_ms_wms/MapServer/WMSServer?</v>
      </c>
      <c r="G232" t="str">
        <f>s_de_raw!G232</f>
        <v>GENGRZ5_GEN4G5_VW_14970</v>
      </c>
      <c r="H232" s="2" t="str">
        <f>HYPERLINK(s_de_raw!M232,s_de_raw!H232)</f>
        <v>Generalisierte Gemeindegrenzen grau GS 4, Umriss</v>
      </c>
      <c r="I232" t="str">
        <f>s_de_raw!I232</f>
        <v>GENGRZ5</v>
      </c>
      <c r="J232" t="str">
        <f>s_de_raw!J232</f>
        <v>Politische Grenzen generalisiert</v>
      </c>
      <c r="K232" t="str">
        <f>s_de_raw!K232</f>
        <v>GEN4G5</v>
      </c>
      <c r="L232" t="str">
        <f>s_de_raw!L232</f>
        <v>KMGDM1</v>
      </c>
    </row>
    <row r="233" spans="1:12" x14ac:dyDescent="0.25">
      <c r="A233" t="str">
        <f>s_de_raw!A233</f>
        <v>new</v>
      </c>
      <c r="B233" t="str">
        <f>s_de_raw!B233</f>
        <v>Politische und administrative Grenzen 03</v>
      </c>
      <c r="C233" t="str">
        <f>s_de_raw!C233</f>
        <v>OF_boundaries03</v>
      </c>
      <c r="D233" t="str">
        <f>s_de_raw!D233</f>
        <v>Darstellungsdienst (WMS)</v>
      </c>
      <c r="E233" t="str">
        <f>s_de_raw!E233</f>
        <v>A</v>
      </c>
      <c r="F233" t="str">
        <f>s_de_raw!F233</f>
        <v>https://www.geoservice.apps.be.ch/geoservice3/services/a42geo/of_boundaries03_de_ms_wms/MapServer/WMSServer?</v>
      </c>
      <c r="G233" t="str">
        <f>s_de_raw!G233</f>
        <v>GENGRZ5_GEN4G5_VW_25894</v>
      </c>
      <c r="H233" s="2" t="str">
        <f>HYPERLINK(s_de_raw!M233,s_de_raw!H233)</f>
        <v>Generalisierte Gemeindegrenzen farbig GS 4, Umriss</v>
      </c>
      <c r="I233" t="str">
        <f>s_de_raw!I233</f>
        <v>GENGRZ5</v>
      </c>
      <c r="J233" t="str">
        <f>s_de_raw!J233</f>
        <v>Politische Grenzen generalisiert</v>
      </c>
      <c r="K233" t="str">
        <f>s_de_raw!K233</f>
        <v>GEN4G5</v>
      </c>
      <c r="L233" t="str">
        <f>s_de_raw!L233</f>
        <v>KMGDM2</v>
      </c>
    </row>
    <row r="234" spans="1:12" x14ac:dyDescent="0.25">
      <c r="A234" t="str">
        <f>s_de_raw!A234</f>
        <v>new</v>
      </c>
      <c r="B234" t="str">
        <f>s_de_raw!B234</f>
        <v>Politische und administrative Grenzen 03</v>
      </c>
      <c r="C234" t="str">
        <f>s_de_raw!C234</f>
        <v>OF_boundaries03</v>
      </c>
      <c r="D234" t="str">
        <f>s_de_raw!D234</f>
        <v>Darstellungsdienst (WMS)</v>
      </c>
      <c r="E234" t="str">
        <f>s_de_raw!E234</f>
        <v>A</v>
      </c>
      <c r="F234" t="str">
        <f>s_de_raw!F234</f>
        <v>https://www.geoservice.apps.be.ch/geoservice3/services/a42geo/of_boundaries03_de_ms_wms/MapServer/WMSServer?</v>
      </c>
      <c r="G234" t="str">
        <f>s_de_raw!G234</f>
        <v>GENGRZ5_GEN4G5_VW_25895</v>
      </c>
      <c r="H234" s="2" t="str">
        <f>HYPERLINK(s_de_raw!M234,s_de_raw!H234)</f>
        <v>Generalisierte Gemeindegrenzen GS 4, Fläche</v>
      </c>
      <c r="I234" t="str">
        <f>s_de_raw!I234</f>
        <v>GENGRZ5</v>
      </c>
      <c r="J234" t="str">
        <f>s_de_raw!J234</f>
        <v>Politische Grenzen generalisiert</v>
      </c>
      <c r="K234" t="str">
        <f>s_de_raw!K234</f>
        <v>GEN4G5</v>
      </c>
      <c r="L234" t="str">
        <f>s_de_raw!L234</f>
        <v>KMGDM3</v>
      </c>
    </row>
    <row r="235" spans="1:12" x14ac:dyDescent="0.25">
      <c r="A235" t="str">
        <f>s_de_raw!A235</f>
        <v>new</v>
      </c>
      <c r="B235" t="str">
        <f>s_de_raw!B235</f>
        <v>Politische und administrative Grenzen 03</v>
      </c>
      <c r="C235" t="str">
        <f>s_de_raw!C235</f>
        <v>OF_boundaries03</v>
      </c>
      <c r="D235" t="str">
        <f>s_de_raw!D235</f>
        <v>Downloaddienst (WFS)</v>
      </c>
      <c r="E235" t="str">
        <f>s_de_raw!E235</f>
        <v>A</v>
      </c>
      <c r="F235" t="str">
        <f>s_de_raw!F235</f>
        <v>https://www.geoservice.apps.be.ch/geoservice3/services/a42geo/of_boundaries03_de_ms_wfs/MapServer/WFSServer?</v>
      </c>
      <c r="G235" t="str">
        <f>s_de_raw!G235</f>
        <v>GENGRZ5_GEN4G5_VW_25895</v>
      </c>
      <c r="H235" s="2" t="str">
        <f>HYPERLINK(s_de_raw!M235,s_de_raw!H235)</f>
        <v>Generalisierte Gemeindegrenzen GS 4, Fläche</v>
      </c>
      <c r="I235" t="str">
        <f>s_de_raw!I235</f>
        <v>GENGRZ5</v>
      </c>
      <c r="J235" t="str">
        <f>s_de_raw!J235</f>
        <v>Politische Grenzen generalisiert</v>
      </c>
      <c r="K235" t="str">
        <f>s_de_raw!K235</f>
        <v>GEN4G5</v>
      </c>
      <c r="L235" t="str">
        <f>s_de_raw!L235</f>
        <v>KMGDM3</v>
      </c>
    </row>
    <row r="236" spans="1:12" x14ac:dyDescent="0.25">
      <c r="A236" t="str">
        <f>s_de_raw!A236</f>
        <v>new</v>
      </c>
      <c r="B236" t="str">
        <f>s_de_raw!B236</f>
        <v>Politische und administrative Grenzen 03</v>
      </c>
      <c r="C236" t="str">
        <f>s_de_raw!C236</f>
        <v>OF_boundaries03</v>
      </c>
      <c r="D236" t="str">
        <f>s_de_raw!D236</f>
        <v>Downloaddienst (WFS)</v>
      </c>
      <c r="E236" t="str">
        <f>s_de_raw!E236</f>
        <v>A</v>
      </c>
      <c r="F236" t="str">
        <f>s_de_raw!F236</f>
        <v>https://www.geoservice.apps.be.ch/geoservice3/services/a42geo/of_boundaries03_de_ms_wfs/MapServer/WFSServer?</v>
      </c>
      <c r="G236" t="str">
        <f>s_de_raw!G236</f>
        <v>GENGRZ5_GEN4G5L_VW_11527</v>
      </c>
      <c r="H236" s="2" t="str">
        <f>HYPERLINK(s_de_raw!M236,s_de_raw!H236)</f>
        <v>Generalisierte Gemeindegrenzen GS 4, Linie</v>
      </c>
      <c r="I236" t="str">
        <f>s_de_raw!I236</f>
        <v>GENGRZ5</v>
      </c>
      <c r="J236" t="str">
        <f>s_de_raw!J236</f>
        <v>Politische Grenzen generalisiert</v>
      </c>
      <c r="K236" t="str">
        <f>s_de_raw!K236</f>
        <v>GEN4G5L</v>
      </c>
      <c r="L236" t="str">
        <f>s_de_raw!L236</f>
        <v>KMGDM1</v>
      </c>
    </row>
    <row r="237" spans="1:12" x14ac:dyDescent="0.25">
      <c r="A237" t="str">
        <f>s_de_raw!A237</f>
        <v>new</v>
      </c>
      <c r="B237" t="str">
        <f>s_de_raw!B237</f>
        <v>Politische und administrative Grenzen 03</v>
      </c>
      <c r="C237" t="str">
        <f>s_de_raw!C237</f>
        <v>OF_boundaries03</v>
      </c>
      <c r="D237" t="str">
        <f>s_de_raw!D237</f>
        <v>Darstellungsdienst (WMS)</v>
      </c>
      <c r="E237" t="str">
        <f>s_de_raw!E237</f>
        <v>A</v>
      </c>
      <c r="F237" t="str">
        <f>s_de_raw!F237</f>
        <v>https://www.geoservice.apps.be.ch/geoservice3/services/a42geo/of_boundaries03_de_ms_wms/MapServer/WMSServer?</v>
      </c>
      <c r="G237" t="str">
        <f>s_de_raw!G237</f>
        <v>GENGRZ5_GEN4G5L_VW_11527</v>
      </c>
      <c r="H237" s="2" t="str">
        <f>HYPERLINK(s_de_raw!M237,s_de_raw!H237)</f>
        <v>Generalisierte Gemeindegrenzen GS 4, Linie</v>
      </c>
      <c r="I237" t="str">
        <f>s_de_raw!I237</f>
        <v>GENGRZ5</v>
      </c>
      <c r="J237" t="str">
        <f>s_de_raw!J237</f>
        <v>Politische Grenzen generalisiert</v>
      </c>
      <c r="K237" t="str">
        <f>s_de_raw!K237</f>
        <v>GEN4G5L</v>
      </c>
      <c r="L237" t="str">
        <f>s_de_raw!L237</f>
        <v>KMGDM1</v>
      </c>
    </row>
    <row r="238" spans="1:12" x14ac:dyDescent="0.25">
      <c r="A238" t="str">
        <f>s_de_raw!A238</f>
        <v>new</v>
      </c>
      <c r="B238" t="str">
        <f>s_de_raw!B238</f>
        <v>Politische und administrative Grenzen 03</v>
      </c>
      <c r="C238" t="str">
        <f>s_de_raw!C238</f>
        <v>OF_boundaries03</v>
      </c>
      <c r="D238" t="str">
        <f>s_de_raw!D238</f>
        <v>Downloaddienst (WFS)</v>
      </c>
      <c r="E238" t="str">
        <f>s_de_raw!E238</f>
        <v>A</v>
      </c>
      <c r="F238" t="str">
        <f>s_de_raw!F238</f>
        <v>https://www.geoservice.apps.be.ch/geoservice3/services/a42geo/of_boundaries03_de_ms_wfs/MapServer/WFSServer?</v>
      </c>
      <c r="G238" t="str">
        <f>s_de_raw!G238</f>
        <v>GENGRZ5_GEN4K5_VW_6517</v>
      </c>
      <c r="H238" s="2" t="str">
        <f>HYPERLINK(s_de_raw!M238,s_de_raw!H238)</f>
        <v>Generalisierte Kantonsgrenze grau GS 4, Umriss</v>
      </c>
      <c r="I238" t="str">
        <f>s_de_raw!I238</f>
        <v>GENGRZ5</v>
      </c>
      <c r="J238" t="str">
        <f>s_de_raw!J238</f>
        <v>Politische Grenzen generalisiert</v>
      </c>
      <c r="K238" t="str">
        <f>s_de_raw!K238</f>
        <v>GEN4K5</v>
      </c>
      <c r="L238" t="str">
        <f>s_de_raw!L238</f>
        <v>KMGDM1</v>
      </c>
    </row>
    <row r="239" spans="1:12" x14ac:dyDescent="0.25">
      <c r="A239" t="str">
        <f>s_de_raw!A239</f>
        <v>new</v>
      </c>
      <c r="B239" t="str">
        <f>s_de_raw!B239</f>
        <v>Politische und administrative Grenzen 03</v>
      </c>
      <c r="C239" t="str">
        <f>s_de_raw!C239</f>
        <v>OF_boundaries03</v>
      </c>
      <c r="D239" t="str">
        <f>s_de_raw!D239</f>
        <v>Darstellungsdienst (WMS)</v>
      </c>
      <c r="E239" t="str">
        <f>s_de_raw!E239</f>
        <v>A</v>
      </c>
      <c r="F239" t="str">
        <f>s_de_raw!F239</f>
        <v>https://www.geoservice.apps.be.ch/geoservice3/services/a42geo/of_boundaries03_de_ms_wms/MapServer/WMSServer?</v>
      </c>
      <c r="G239" t="str">
        <f>s_de_raw!G239</f>
        <v>GENGRZ5_GEN4K5_VW_6517</v>
      </c>
      <c r="H239" s="2" t="str">
        <f>HYPERLINK(s_de_raw!M239,s_de_raw!H239)</f>
        <v>Generalisierte Kantonsgrenze grau GS 4, Umriss</v>
      </c>
      <c r="I239" t="str">
        <f>s_de_raw!I239</f>
        <v>GENGRZ5</v>
      </c>
      <c r="J239" t="str">
        <f>s_de_raw!J239</f>
        <v>Politische Grenzen generalisiert</v>
      </c>
      <c r="K239" t="str">
        <f>s_de_raw!K239</f>
        <v>GEN4K5</v>
      </c>
      <c r="L239" t="str">
        <f>s_de_raw!L239</f>
        <v>KMGDM1</v>
      </c>
    </row>
    <row r="240" spans="1:12" x14ac:dyDescent="0.25">
      <c r="A240" t="str">
        <f>s_de_raw!A240</f>
        <v>new</v>
      </c>
      <c r="B240" t="str">
        <f>s_de_raw!B240</f>
        <v>Politische und administrative Grenzen 03</v>
      </c>
      <c r="C240" t="str">
        <f>s_de_raw!C240</f>
        <v>OF_boundaries03</v>
      </c>
      <c r="D240" t="str">
        <f>s_de_raw!D240</f>
        <v>Darstellungsdienst (WMS)</v>
      </c>
      <c r="E240" t="str">
        <f>s_de_raw!E240</f>
        <v>A</v>
      </c>
      <c r="F240" t="str">
        <f>s_de_raw!F240</f>
        <v>https://www.geoservice.apps.be.ch/geoservice3/services/a42geo/of_boundaries03_de_ms_wms/MapServer/WMSServer?</v>
      </c>
      <c r="G240" t="str">
        <f>s_de_raw!G240</f>
        <v>GENGRZ5_GEN4K5_VW_25890</v>
      </c>
      <c r="H240" s="2" t="str">
        <f>HYPERLINK(s_de_raw!M240,s_de_raw!H240)</f>
        <v>Generalisierte Kantonsgrenze farbig GS 4, Umriss</v>
      </c>
      <c r="I240" t="str">
        <f>s_de_raw!I240</f>
        <v>GENGRZ5</v>
      </c>
      <c r="J240" t="str">
        <f>s_de_raw!J240</f>
        <v>Politische Grenzen generalisiert</v>
      </c>
      <c r="K240" t="str">
        <f>s_de_raw!K240</f>
        <v>GEN4K5</v>
      </c>
      <c r="L240" t="str">
        <f>s_de_raw!L240</f>
        <v>KMGDM2</v>
      </c>
    </row>
    <row r="241" spans="1:12" x14ac:dyDescent="0.25">
      <c r="A241" t="str">
        <f>s_de_raw!A241</f>
        <v>new</v>
      </c>
      <c r="B241" t="str">
        <f>s_de_raw!B241</f>
        <v>Politische und administrative Grenzen 03</v>
      </c>
      <c r="C241" t="str">
        <f>s_de_raw!C241</f>
        <v>OF_boundaries03</v>
      </c>
      <c r="D241" t="str">
        <f>s_de_raw!D241</f>
        <v>Downloaddienst (WFS)</v>
      </c>
      <c r="E241" t="str">
        <f>s_de_raw!E241</f>
        <v>A</v>
      </c>
      <c r="F241" t="str">
        <f>s_de_raw!F241</f>
        <v>https://www.geoservice.apps.be.ch/geoservice3/services/a42geo/of_boundaries03_de_ms_wfs/MapServer/WFSServer?</v>
      </c>
      <c r="G241" t="str">
        <f>s_de_raw!G241</f>
        <v>GENGRZ5_GEN4K5L_VW_15216</v>
      </c>
      <c r="H241" s="2" t="str">
        <f>HYPERLINK(s_de_raw!M241,s_de_raw!H241)</f>
        <v>Generalisierte Kantonsgrenze GS 4, Linie</v>
      </c>
      <c r="I241" t="str">
        <f>s_de_raw!I241</f>
        <v>GENGRZ5</v>
      </c>
      <c r="J241" t="str">
        <f>s_de_raw!J241</f>
        <v>Politische Grenzen generalisiert</v>
      </c>
      <c r="K241" t="str">
        <f>s_de_raw!K241</f>
        <v>GEN4K5L</v>
      </c>
      <c r="L241" t="str">
        <f>s_de_raw!L241</f>
        <v>KMGDM1</v>
      </c>
    </row>
    <row r="242" spans="1:12" x14ac:dyDescent="0.25">
      <c r="A242" t="str">
        <f>s_de_raw!A242</f>
        <v>new</v>
      </c>
      <c r="B242" t="str">
        <f>s_de_raw!B242</f>
        <v>Politische und administrative Grenzen 03</v>
      </c>
      <c r="C242" t="str">
        <f>s_de_raw!C242</f>
        <v>OF_boundaries03</v>
      </c>
      <c r="D242" t="str">
        <f>s_de_raw!D242</f>
        <v>Darstellungsdienst (WMS)</v>
      </c>
      <c r="E242" t="str">
        <f>s_de_raw!E242</f>
        <v>A</v>
      </c>
      <c r="F242" t="str">
        <f>s_de_raw!F242</f>
        <v>https://www.geoservice.apps.be.ch/geoservice3/services/a42geo/of_boundaries03_de_ms_wms/MapServer/WMSServer?</v>
      </c>
      <c r="G242" t="str">
        <f>s_de_raw!G242</f>
        <v>GENGRZ5_GEN4K5L_VW_15216</v>
      </c>
      <c r="H242" s="2" t="str">
        <f>HYPERLINK(s_de_raw!M242,s_de_raw!H242)</f>
        <v>Generalisierte Kantonsgrenze GS 4, Linie</v>
      </c>
      <c r="I242" t="str">
        <f>s_de_raw!I242</f>
        <v>GENGRZ5</v>
      </c>
      <c r="J242" t="str">
        <f>s_de_raw!J242</f>
        <v>Politische Grenzen generalisiert</v>
      </c>
      <c r="K242" t="str">
        <f>s_de_raw!K242</f>
        <v>GEN4K5L</v>
      </c>
      <c r="L242" t="str">
        <f>s_de_raw!L242</f>
        <v>KMGDM1</v>
      </c>
    </row>
    <row r="243" spans="1:12" x14ac:dyDescent="0.25">
      <c r="A243" t="str">
        <f>s_de_raw!A243</f>
        <v>new</v>
      </c>
      <c r="B243" t="str">
        <f>s_de_raw!B243</f>
        <v>Politische und administrative Grenzen 03</v>
      </c>
      <c r="C243" t="str">
        <f>s_de_raw!C243</f>
        <v>OF_boundaries03</v>
      </c>
      <c r="D243" t="str">
        <f>s_de_raw!D243</f>
        <v>Downloaddienst (WFS)</v>
      </c>
      <c r="E243" t="str">
        <f>s_de_raw!E243</f>
        <v>A</v>
      </c>
      <c r="F243" t="str">
        <f>s_de_raw!F243</f>
        <v>https://www.geoservice.apps.be.ch/geoservice3/services/a42geo/of_boundaries03_de_ms_wfs/MapServer/WFSServer?</v>
      </c>
      <c r="G243" t="str">
        <f>s_de_raw!G243</f>
        <v>GENGRZ5_GEN4M5_VW_1644</v>
      </c>
      <c r="H243" s="2" t="str">
        <f>HYPERLINK(s_de_raw!M243,s_de_raw!H243)</f>
        <v>Generalisierte Maske des Kantons Bern  GS 4</v>
      </c>
      <c r="I243" t="str">
        <f>s_de_raw!I243</f>
        <v>GENGRZ5</v>
      </c>
      <c r="J243" t="str">
        <f>s_de_raw!J243</f>
        <v>Politische Grenzen generalisiert</v>
      </c>
      <c r="K243" t="str">
        <f>s_de_raw!K243</f>
        <v>GEN4M5</v>
      </c>
      <c r="L243" t="str">
        <f>s_de_raw!L243</f>
        <v>KMGDM1</v>
      </c>
    </row>
    <row r="244" spans="1:12" x14ac:dyDescent="0.25">
      <c r="A244" t="str">
        <f>s_de_raw!A244</f>
        <v>new</v>
      </c>
      <c r="B244" t="str">
        <f>s_de_raw!B244</f>
        <v>Politische und administrative Grenzen 03</v>
      </c>
      <c r="C244" t="str">
        <f>s_de_raw!C244</f>
        <v>OF_boundaries03</v>
      </c>
      <c r="D244" t="str">
        <f>s_de_raw!D244</f>
        <v>Darstellungsdienst (WMS)</v>
      </c>
      <c r="E244" t="str">
        <f>s_de_raw!E244</f>
        <v>A</v>
      </c>
      <c r="F244" t="str">
        <f>s_de_raw!F244</f>
        <v>https://www.geoservice.apps.be.ch/geoservice3/services/a42geo/of_boundaries03_de_ms_wms/MapServer/WMSServer?</v>
      </c>
      <c r="G244" t="str">
        <f>s_de_raw!G244</f>
        <v>GENGRZ5_GEN4M5_VW_1644</v>
      </c>
      <c r="H244" s="2" t="str">
        <f>HYPERLINK(s_de_raw!M244,s_de_raw!H244)</f>
        <v>Generalisierte Maske des Kantons Bern  GS 4</v>
      </c>
      <c r="I244" t="str">
        <f>s_de_raw!I244</f>
        <v>GENGRZ5</v>
      </c>
      <c r="J244" t="str">
        <f>s_de_raw!J244</f>
        <v>Politische Grenzen generalisiert</v>
      </c>
      <c r="K244" t="str">
        <f>s_de_raw!K244</f>
        <v>GEN4M5</v>
      </c>
      <c r="L244" t="str">
        <f>s_de_raw!L244</f>
        <v>KMGDM1</v>
      </c>
    </row>
    <row r="245" spans="1:12" x14ac:dyDescent="0.25">
      <c r="A245" t="str">
        <f>s_de_raw!A245</f>
        <v>new</v>
      </c>
      <c r="B245" t="str">
        <f>s_de_raw!B245</f>
        <v>Politische und administrative Grenzen 03</v>
      </c>
      <c r="C245" t="str">
        <f>s_de_raw!C245</f>
        <v>OF_boundaries03</v>
      </c>
      <c r="D245" t="str">
        <f>s_de_raw!D245</f>
        <v>Downloaddienst (WFS)</v>
      </c>
      <c r="E245" t="str">
        <f>s_de_raw!E245</f>
        <v>A</v>
      </c>
      <c r="F245" t="str">
        <f>s_de_raw!F245</f>
        <v>https://www.geoservice.apps.be.ch/geoservice3/services/a42geo/of_boundaries03_de_ms_wfs/MapServer/WFSServer?</v>
      </c>
      <c r="G245" t="str">
        <f>s_de_raw!G245</f>
        <v>GENGRZ5_GEN4S5_VW_3226</v>
      </c>
      <c r="H245" s="2" t="str">
        <f>HYPERLINK(s_de_raw!M245,s_de_raw!H245)</f>
        <v>Generalisierte Seegrenzen GS 4, Fläche</v>
      </c>
      <c r="I245" t="str">
        <f>s_de_raw!I245</f>
        <v>GENGRZ5</v>
      </c>
      <c r="J245" t="str">
        <f>s_de_raw!J245</f>
        <v>Politische Grenzen generalisiert</v>
      </c>
      <c r="K245" t="str">
        <f>s_de_raw!K245</f>
        <v>GEN4S5</v>
      </c>
      <c r="L245" t="str">
        <f>s_de_raw!L245</f>
        <v>KMGDM1</v>
      </c>
    </row>
    <row r="246" spans="1:12" x14ac:dyDescent="0.25">
      <c r="A246" t="str">
        <f>s_de_raw!A246</f>
        <v>new</v>
      </c>
      <c r="B246" t="str">
        <f>s_de_raw!B246</f>
        <v>Politische und administrative Grenzen 03</v>
      </c>
      <c r="C246" t="str">
        <f>s_de_raw!C246</f>
        <v>OF_boundaries03</v>
      </c>
      <c r="D246" t="str">
        <f>s_de_raw!D246</f>
        <v>Darstellungsdienst (WMS)</v>
      </c>
      <c r="E246" t="str">
        <f>s_de_raw!E246</f>
        <v>A</v>
      </c>
      <c r="F246" t="str">
        <f>s_de_raw!F246</f>
        <v>https://www.geoservice.apps.be.ch/geoservice3/services/a42geo/of_boundaries03_de_ms_wms/MapServer/WMSServer?</v>
      </c>
      <c r="G246" t="str">
        <f>s_de_raw!G246</f>
        <v>GENGRZ5_GEN4S5_VW_3226</v>
      </c>
      <c r="H246" s="2" t="str">
        <f>HYPERLINK(s_de_raw!M246,s_de_raw!H246)</f>
        <v>Generalisierte Seegrenzen GS 4, Fläche</v>
      </c>
      <c r="I246" t="str">
        <f>s_de_raw!I246</f>
        <v>GENGRZ5</v>
      </c>
      <c r="J246" t="str">
        <f>s_de_raw!J246</f>
        <v>Politische Grenzen generalisiert</v>
      </c>
      <c r="K246" t="str">
        <f>s_de_raw!K246</f>
        <v>GEN4S5</v>
      </c>
      <c r="L246" t="str">
        <f>s_de_raw!L246</f>
        <v>KMGDM1</v>
      </c>
    </row>
    <row r="247" spans="1:12" x14ac:dyDescent="0.25">
      <c r="A247" t="str">
        <f>s_de_raw!A247</f>
        <v>new</v>
      </c>
      <c r="B247" t="str">
        <f>s_de_raw!B247</f>
        <v>Politische und administrative Grenzen 03</v>
      </c>
      <c r="C247" t="str">
        <f>s_de_raw!C247</f>
        <v>OF_boundaries03</v>
      </c>
      <c r="D247" t="str">
        <f>s_de_raw!D247</f>
        <v>Darstellungsdienst (WMS)</v>
      </c>
      <c r="E247" t="str">
        <f>s_de_raw!E247</f>
        <v>A</v>
      </c>
      <c r="F247" t="str">
        <f>s_de_raw!F247</f>
        <v>https://www.geoservice.apps.be.ch/geoservice3/services/a42geo/of_boundaries03_de_ms_wms/MapServer/WMSServer?</v>
      </c>
      <c r="G247" t="str">
        <f>s_de_raw!G247</f>
        <v>GENGRZ5_GEN4S5L_VW_14591</v>
      </c>
      <c r="H247" s="2" t="str">
        <f>HYPERLINK(s_de_raw!M247,s_de_raw!H247)</f>
        <v>Generalisierte Seegrenzen GS 4, Linie</v>
      </c>
      <c r="I247" t="str">
        <f>s_de_raw!I247</f>
        <v>GENGRZ5</v>
      </c>
      <c r="J247" t="str">
        <f>s_de_raw!J247</f>
        <v>Politische Grenzen generalisiert</v>
      </c>
      <c r="K247" t="str">
        <f>s_de_raw!K247</f>
        <v>GEN4S5L</v>
      </c>
      <c r="L247" t="str">
        <f>s_de_raw!L247</f>
        <v>KMGDM1</v>
      </c>
    </row>
    <row r="248" spans="1:12" x14ac:dyDescent="0.25">
      <c r="A248" t="str">
        <f>s_de_raw!A248</f>
        <v>new</v>
      </c>
      <c r="B248" t="str">
        <f>s_de_raw!B248</f>
        <v>Politische und administrative Grenzen 03</v>
      </c>
      <c r="C248" t="str">
        <f>s_de_raw!C248</f>
        <v>OF_boundaries03</v>
      </c>
      <c r="D248" t="str">
        <f>s_de_raw!D248</f>
        <v>Downloaddienst (WFS)</v>
      </c>
      <c r="E248" t="str">
        <f>s_de_raw!E248</f>
        <v>A</v>
      </c>
      <c r="F248" t="str">
        <f>s_de_raw!F248</f>
        <v>https://www.geoservice.apps.be.ch/geoservice3/services/a42geo/of_boundaries03_de_ms_wfs/MapServer/WFSServer?</v>
      </c>
      <c r="G248" t="str">
        <f>s_de_raw!G248</f>
        <v>GENGRZ5_GEN4S5L_VW_14591</v>
      </c>
      <c r="H248" s="2" t="str">
        <f>HYPERLINK(s_de_raw!M248,s_de_raw!H248)</f>
        <v>Generalisierte Seegrenzen GS 4, Linie</v>
      </c>
      <c r="I248" t="str">
        <f>s_de_raw!I248</f>
        <v>GENGRZ5</v>
      </c>
      <c r="J248" t="str">
        <f>s_de_raw!J248</f>
        <v>Politische Grenzen generalisiert</v>
      </c>
      <c r="K248" t="str">
        <f>s_de_raw!K248</f>
        <v>GEN4S5L</v>
      </c>
      <c r="L248" t="str">
        <f>s_de_raw!L248</f>
        <v>KMGDM1</v>
      </c>
    </row>
    <row r="249" spans="1:12" x14ac:dyDescent="0.25">
      <c r="A249" t="str">
        <f>s_de_raw!A249</f>
        <v>new</v>
      </c>
      <c r="B249" t="str">
        <f>s_de_raw!B249</f>
        <v>Politische und administrative Grenzen 03</v>
      </c>
      <c r="C249" t="str">
        <f>s_de_raw!C249</f>
        <v>OF_boundaries03</v>
      </c>
      <c r="D249" t="str">
        <f>s_de_raw!D249</f>
        <v>Downloaddienst (WFS)</v>
      </c>
      <c r="E249" t="str">
        <f>s_de_raw!E249</f>
        <v>A</v>
      </c>
      <c r="F249" t="str">
        <f>s_de_raw!F249</f>
        <v>https://www.geoservice.apps.be.ch/geoservice3/services/a42geo/of_boundaries03_de_ms_wfs/MapServer/WFSServer?</v>
      </c>
      <c r="G249" t="str">
        <f>s_de_raw!G249</f>
        <v>GENGRZ5_GEN4VK5_VW_15415</v>
      </c>
      <c r="H249" s="2" t="str">
        <f>HYPERLINK(s_de_raw!M249,s_de_raw!H249)</f>
        <v>Generalisierte Verwaltungskreisgrenzen grau GS 4, Umriss</v>
      </c>
      <c r="I249" t="str">
        <f>s_de_raw!I249</f>
        <v>GENGRZ5</v>
      </c>
      <c r="J249" t="str">
        <f>s_de_raw!J249</f>
        <v>Politische Grenzen generalisiert</v>
      </c>
      <c r="K249" t="str">
        <f>s_de_raw!K249</f>
        <v>GEN4VK5</v>
      </c>
      <c r="L249" t="str">
        <f>s_de_raw!L249</f>
        <v>KMGDM1</v>
      </c>
    </row>
    <row r="250" spans="1:12" x14ac:dyDescent="0.25">
      <c r="A250" t="str">
        <f>s_de_raw!A250</f>
        <v>new</v>
      </c>
      <c r="B250" t="str">
        <f>s_de_raw!B250</f>
        <v>Politische und administrative Grenzen 03</v>
      </c>
      <c r="C250" t="str">
        <f>s_de_raw!C250</f>
        <v>OF_boundaries03</v>
      </c>
      <c r="D250" t="str">
        <f>s_de_raw!D250</f>
        <v>Darstellungsdienst (WMS)</v>
      </c>
      <c r="E250" t="str">
        <f>s_de_raw!E250</f>
        <v>A</v>
      </c>
      <c r="F250" t="str">
        <f>s_de_raw!F250</f>
        <v>https://www.geoservice.apps.be.ch/geoservice3/services/a42geo/of_boundaries03_de_ms_wms/MapServer/WMSServer?</v>
      </c>
      <c r="G250" t="str">
        <f>s_de_raw!G250</f>
        <v>GENGRZ5_GEN4VK5_VW_15415</v>
      </c>
      <c r="H250" s="2" t="str">
        <f>HYPERLINK(s_de_raw!M250,s_de_raw!H250)</f>
        <v>Generalisierte Verwaltungskreisgrenzen grau GS 4, Umriss</v>
      </c>
      <c r="I250" t="str">
        <f>s_de_raw!I250</f>
        <v>GENGRZ5</v>
      </c>
      <c r="J250" t="str">
        <f>s_de_raw!J250</f>
        <v>Politische Grenzen generalisiert</v>
      </c>
      <c r="K250" t="str">
        <f>s_de_raw!K250</f>
        <v>GEN4VK5</v>
      </c>
      <c r="L250" t="str">
        <f>s_de_raw!L250</f>
        <v>KMGDM1</v>
      </c>
    </row>
    <row r="251" spans="1:12" x14ac:dyDescent="0.25">
      <c r="A251" t="str">
        <f>s_de_raw!A251</f>
        <v>new</v>
      </c>
      <c r="B251" t="str">
        <f>s_de_raw!B251</f>
        <v>Politische und administrative Grenzen 03</v>
      </c>
      <c r="C251" t="str">
        <f>s_de_raw!C251</f>
        <v>OF_boundaries03</v>
      </c>
      <c r="D251" t="str">
        <f>s_de_raw!D251</f>
        <v>Darstellungsdienst (WMS)</v>
      </c>
      <c r="E251" t="str">
        <f>s_de_raw!E251</f>
        <v>A</v>
      </c>
      <c r="F251" t="str">
        <f>s_de_raw!F251</f>
        <v>https://www.geoservice.apps.be.ch/geoservice3/services/a42geo/of_boundaries03_de_ms_wms/MapServer/WMSServer?</v>
      </c>
      <c r="G251" t="str">
        <f>s_de_raw!G251</f>
        <v>GENGRZ5_GEN4VK5_VW_25892</v>
      </c>
      <c r="H251" s="2" t="str">
        <f>HYPERLINK(s_de_raw!M251,s_de_raw!H251)</f>
        <v>Generalisierte Verwaltungskreisgrenzen farbig GS 4, Umriss</v>
      </c>
      <c r="I251" t="str">
        <f>s_de_raw!I251</f>
        <v>GENGRZ5</v>
      </c>
      <c r="J251" t="str">
        <f>s_de_raw!J251</f>
        <v>Politische Grenzen generalisiert</v>
      </c>
      <c r="K251" t="str">
        <f>s_de_raw!K251</f>
        <v>GEN4VK5</v>
      </c>
      <c r="L251" t="str">
        <f>s_de_raw!L251</f>
        <v>KMGDM2</v>
      </c>
    </row>
    <row r="252" spans="1:12" x14ac:dyDescent="0.25">
      <c r="A252" t="str">
        <f>s_de_raw!A252</f>
        <v>new</v>
      </c>
      <c r="B252" t="str">
        <f>s_de_raw!B252</f>
        <v>Politische und administrative Grenzen 03</v>
      </c>
      <c r="C252" t="str">
        <f>s_de_raw!C252</f>
        <v>OF_boundaries03</v>
      </c>
      <c r="D252" t="str">
        <f>s_de_raw!D252</f>
        <v>Downloaddienst (WFS)</v>
      </c>
      <c r="E252" t="str">
        <f>s_de_raw!E252</f>
        <v>A</v>
      </c>
      <c r="F252" t="str">
        <f>s_de_raw!F252</f>
        <v>https://www.geoservice.apps.be.ch/geoservice3/services/a42geo/of_boundaries03_de_ms_wfs/MapServer/WFSServer?</v>
      </c>
      <c r="G252" t="str">
        <f>s_de_raw!G252</f>
        <v>GENGRZ5_GEN4VK5L_VW_15024</v>
      </c>
      <c r="H252" s="2" t="str">
        <f>HYPERLINK(s_de_raw!M252,s_de_raw!H252)</f>
        <v>Generalisierte Verwaltungskreisgrenzen GS 4, Linie</v>
      </c>
      <c r="I252" t="str">
        <f>s_de_raw!I252</f>
        <v>GENGRZ5</v>
      </c>
      <c r="J252" t="str">
        <f>s_de_raw!J252</f>
        <v>Politische Grenzen generalisiert</v>
      </c>
      <c r="K252" t="str">
        <f>s_de_raw!K252</f>
        <v>GEN4VK5L</v>
      </c>
      <c r="L252" t="str">
        <f>s_de_raw!L252</f>
        <v>KMGDM1</v>
      </c>
    </row>
    <row r="253" spans="1:12" x14ac:dyDescent="0.25">
      <c r="A253" t="str">
        <f>s_de_raw!A253</f>
        <v>new</v>
      </c>
      <c r="B253" t="str">
        <f>s_de_raw!B253</f>
        <v>Politische und administrative Grenzen 03</v>
      </c>
      <c r="C253" t="str">
        <f>s_de_raw!C253</f>
        <v>OF_boundaries03</v>
      </c>
      <c r="D253" t="str">
        <f>s_de_raw!D253</f>
        <v>Darstellungsdienst (WMS)</v>
      </c>
      <c r="E253" t="str">
        <f>s_de_raw!E253</f>
        <v>A</v>
      </c>
      <c r="F253" t="str">
        <f>s_de_raw!F253</f>
        <v>https://www.geoservice.apps.be.ch/geoservice3/services/a42geo/of_boundaries03_de_ms_wms/MapServer/WMSServer?</v>
      </c>
      <c r="G253" t="str">
        <f>s_de_raw!G253</f>
        <v>GENGRZ5_GEN4VK5L_VW_15024</v>
      </c>
      <c r="H253" s="2" t="str">
        <f>HYPERLINK(s_de_raw!M253,s_de_raw!H253)</f>
        <v>Generalisierte Verwaltungskreisgrenzen GS 4, Linie</v>
      </c>
      <c r="I253" t="str">
        <f>s_de_raw!I253</f>
        <v>GENGRZ5</v>
      </c>
      <c r="J253" t="str">
        <f>s_de_raw!J253</f>
        <v>Politische Grenzen generalisiert</v>
      </c>
      <c r="K253" t="str">
        <f>s_de_raw!K253</f>
        <v>GEN4VK5L</v>
      </c>
      <c r="L253" t="str">
        <f>s_de_raw!L253</f>
        <v>KMGDM1</v>
      </c>
    </row>
    <row r="254" spans="1:12" x14ac:dyDescent="0.25">
      <c r="A254" t="str">
        <f>s_de_raw!A254</f>
        <v>new</v>
      </c>
      <c r="B254" t="str">
        <f>s_de_raw!B254</f>
        <v>Politische und administrative Grenzen 03</v>
      </c>
      <c r="C254" t="str">
        <f>s_de_raw!C254</f>
        <v>OF_boundaries03</v>
      </c>
      <c r="D254" t="str">
        <f>s_de_raw!D254</f>
        <v>Downloaddienst (WFS)</v>
      </c>
      <c r="E254" t="str">
        <f>s_de_raw!E254</f>
        <v>A</v>
      </c>
      <c r="F254" t="str">
        <f>s_de_raw!F254</f>
        <v>https://www.geoservice.apps.be.ch/geoservice3/services/a42geo/of_boundaries03_de_ms_wfs/MapServer/WFSServer?</v>
      </c>
      <c r="G254" t="str">
        <f>s_de_raw!G254</f>
        <v>GENGRZ5_GENG5_VW_15314</v>
      </c>
      <c r="H254" s="2" t="str">
        <f>HYPERLINK(s_de_raw!M254,s_de_raw!H254)</f>
        <v>Generalisierte Gemeindegrenzen grau GS 1, Umriss</v>
      </c>
      <c r="I254" t="str">
        <f>s_de_raw!I254</f>
        <v>GENGRZ5</v>
      </c>
      <c r="J254" t="str">
        <f>s_de_raw!J254</f>
        <v>Politische Grenzen generalisiert</v>
      </c>
      <c r="K254" t="str">
        <f>s_de_raw!K254</f>
        <v>GENG5</v>
      </c>
      <c r="L254" t="str">
        <f>s_de_raw!L254</f>
        <v>KMGDM1</v>
      </c>
    </row>
    <row r="255" spans="1:12" x14ac:dyDescent="0.25">
      <c r="A255" t="str">
        <f>s_de_raw!A255</f>
        <v>new</v>
      </c>
      <c r="B255" t="str">
        <f>s_de_raw!B255</f>
        <v>Politische und administrative Grenzen 03</v>
      </c>
      <c r="C255" t="str">
        <f>s_de_raw!C255</f>
        <v>OF_boundaries03</v>
      </c>
      <c r="D255" t="str">
        <f>s_de_raw!D255</f>
        <v>Darstellungsdienst (WMS)</v>
      </c>
      <c r="E255" t="str">
        <f>s_de_raw!E255</f>
        <v>A</v>
      </c>
      <c r="F255" t="str">
        <f>s_de_raw!F255</f>
        <v>https://www.geoservice.apps.be.ch/geoservice3/services/a42geo/of_boundaries03_de_ms_wms/MapServer/WMSServer?</v>
      </c>
      <c r="G255" t="str">
        <f>s_de_raw!G255</f>
        <v>GENGRZ5_GENG5_VW_15314</v>
      </c>
      <c r="H255" s="2" t="str">
        <f>HYPERLINK(s_de_raw!M255,s_de_raw!H255)</f>
        <v>Generalisierte Gemeindegrenzen grau GS 1, Umriss</v>
      </c>
      <c r="I255" t="str">
        <f>s_de_raw!I255</f>
        <v>GENGRZ5</v>
      </c>
      <c r="J255" t="str">
        <f>s_de_raw!J255</f>
        <v>Politische Grenzen generalisiert</v>
      </c>
      <c r="K255" t="str">
        <f>s_de_raw!K255</f>
        <v>GENG5</v>
      </c>
      <c r="L255" t="str">
        <f>s_de_raw!L255</f>
        <v>KMGDM1</v>
      </c>
    </row>
    <row r="256" spans="1:12" x14ac:dyDescent="0.25">
      <c r="A256" t="str">
        <f>s_de_raw!A256</f>
        <v>new</v>
      </c>
      <c r="B256" t="str">
        <f>s_de_raw!B256</f>
        <v>Politische und administrative Grenzen 03</v>
      </c>
      <c r="C256" t="str">
        <f>s_de_raw!C256</f>
        <v>OF_boundaries03</v>
      </c>
      <c r="D256" t="str">
        <f>s_de_raw!D256</f>
        <v>Darstellungsdienst (WMS)</v>
      </c>
      <c r="E256" t="str">
        <f>s_de_raw!E256</f>
        <v>A</v>
      </c>
      <c r="F256" t="str">
        <f>s_de_raw!F256</f>
        <v>https://www.geoservice.apps.be.ch/geoservice3/services/a42geo/of_boundaries03_de_ms_wms/MapServer/WMSServer?</v>
      </c>
      <c r="G256" t="str">
        <f>s_de_raw!G256</f>
        <v>GENGRZ5_GENG5_VW_25867</v>
      </c>
      <c r="H256" s="2" t="str">
        <f>HYPERLINK(s_de_raw!M256,s_de_raw!H256)</f>
        <v>Generalisierte Gemeindegrenzen farbig GS 1, Umriss</v>
      </c>
      <c r="I256" t="str">
        <f>s_de_raw!I256</f>
        <v>GENGRZ5</v>
      </c>
      <c r="J256" t="str">
        <f>s_de_raw!J256</f>
        <v>Politische Grenzen generalisiert</v>
      </c>
      <c r="K256" t="str">
        <f>s_de_raw!K256</f>
        <v>GENG5</v>
      </c>
      <c r="L256" t="str">
        <f>s_de_raw!L256</f>
        <v>KMGDM2</v>
      </c>
    </row>
    <row r="257" spans="1:12" x14ac:dyDescent="0.25">
      <c r="A257" t="str">
        <f>s_de_raw!A257</f>
        <v>new</v>
      </c>
      <c r="B257" t="str">
        <f>s_de_raw!B257</f>
        <v>Politische und administrative Grenzen 03</v>
      </c>
      <c r="C257" t="str">
        <f>s_de_raw!C257</f>
        <v>OF_boundaries03</v>
      </c>
      <c r="D257" t="str">
        <f>s_de_raw!D257</f>
        <v>Downloaddienst (WFS)</v>
      </c>
      <c r="E257" t="str">
        <f>s_de_raw!E257</f>
        <v>A</v>
      </c>
      <c r="F257" t="str">
        <f>s_de_raw!F257</f>
        <v>https://www.geoservice.apps.be.ch/geoservice3/services/a42geo/of_boundaries03_de_ms_wfs/MapServer/WFSServer?</v>
      </c>
      <c r="G257" t="str">
        <f>s_de_raw!G257</f>
        <v>GENGRZ5_GENG5_VW_25868</v>
      </c>
      <c r="H257" s="2" t="str">
        <f>HYPERLINK(s_de_raw!M257,s_de_raw!H257)</f>
        <v>Generalisierte Gemeindegrenzen GS 1, Fläche</v>
      </c>
      <c r="I257" t="str">
        <f>s_de_raw!I257</f>
        <v>GENGRZ5</v>
      </c>
      <c r="J257" t="str">
        <f>s_de_raw!J257</f>
        <v>Politische Grenzen generalisiert</v>
      </c>
      <c r="K257" t="str">
        <f>s_de_raw!K257</f>
        <v>GENG5</v>
      </c>
      <c r="L257" t="str">
        <f>s_de_raw!L257</f>
        <v>KMGDM3</v>
      </c>
    </row>
    <row r="258" spans="1:12" x14ac:dyDescent="0.25">
      <c r="A258" t="str">
        <f>s_de_raw!A258</f>
        <v>new</v>
      </c>
      <c r="B258" t="str">
        <f>s_de_raw!B258</f>
        <v>Politische und administrative Grenzen 03</v>
      </c>
      <c r="C258" t="str">
        <f>s_de_raw!C258</f>
        <v>OF_boundaries03</v>
      </c>
      <c r="D258" t="str">
        <f>s_de_raw!D258</f>
        <v>Darstellungsdienst (WMS)</v>
      </c>
      <c r="E258" t="str">
        <f>s_de_raw!E258</f>
        <v>A</v>
      </c>
      <c r="F258" t="str">
        <f>s_de_raw!F258</f>
        <v>https://www.geoservice.apps.be.ch/geoservice3/services/a42geo/of_boundaries03_de_ms_wms/MapServer/WMSServer?</v>
      </c>
      <c r="G258" t="str">
        <f>s_de_raw!G258</f>
        <v>GENGRZ5_GENG5_VW_25868</v>
      </c>
      <c r="H258" s="2" t="str">
        <f>HYPERLINK(s_de_raw!M258,s_de_raw!H258)</f>
        <v>Generalisierte Gemeindegrenzen GS 1, Fläche</v>
      </c>
      <c r="I258" t="str">
        <f>s_de_raw!I258</f>
        <v>GENGRZ5</v>
      </c>
      <c r="J258" t="str">
        <f>s_de_raw!J258</f>
        <v>Politische Grenzen generalisiert</v>
      </c>
      <c r="K258" t="str">
        <f>s_de_raw!K258</f>
        <v>GENG5</v>
      </c>
      <c r="L258" t="str">
        <f>s_de_raw!L258</f>
        <v>KMGDM3</v>
      </c>
    </row>
    <row r="259" spans="1:12" x14ac:dyDescent="0.25">
      <c r="A259" t="str">
        <f>s_de_raw!A259</f>
        <v>new</v>
      </c>
      <c r="B259" t="str">
        <f>s_de_raw!B259</f>
        <v>Politische und administrative Grenzen 03</v>
      </c>
      <c r="C259" t="str">
        <f>s_de_raw!C259</f>
        <v>OF_boundaries03</v>
      </c>
      <c r="D259" t="str">
        <f>s_de_raw!D259</f>
        <v>Darstellungsdienst (WMS)</v>
      </c>
      <c r="E259" t="str">
        <f>s_de_raw!E259</f>
        <v>A</v>
      </c>
      <c r="F259" t="str">
        <f>s_de_raw!F259</f>
        <v>https://www.geoservice.apps.be.ch/geoservice3/services/a42geo/of_boundaries03_de_ms_wms/MapServer/WMSServer?</v>
      </c>
      <c r="G259" t="str">
        <f>s_de_raw!G259</f>
        <v>GENGRZ5_GENG5_VW_25860</v>
      </c>
      <c r="H259" s="2" t="str">
        <f>HYPERLINK(s_de_raw!M259,s_de_raw!H259)</f>
        <v>Generalisierte Gemeindegrenzen, Beschriftung dynamisch</v>
      </c>
      <c r="I259" t="str">
        <f>s_de_raw!I259</f>
        <v>GENGRZ5</v>
      </c>
      <c r="J259" t="str">
        <f>s_de_raw!J259</f>
        <v>Politische Grenzen generalisiert</v>
      </c>
      <c r="K259" t="str">
        <f>s_de_raw!K259</f>
        <v>GENG5</v>
      </c>
      <c r="L259" t="str">
        <f>s_de_raw!L259</f>
        <v>KMGDM4</v>
      </c>
    </row>
    <row r="260" spans="1:12" x14ac:dyDescent="0.25">
      <c r="A260" t="str">
        <f>s_de_raw!A260</f>
        <v>new</v>
      </c>
      <c r="B260" t="str">
        <f>s_de_raw!B260</f>
        <v>Politische und administrative Grenzen 03</v>
      </c>
      <c r="C260" t="str">
        <f>s_de_raw!C260</f>
        <v>OF_boundaries03</v>
      </c>
      <c r="D260" t="str">
        <f>s_de_raw!D260</f>
        <v>Darstellungsdienst (WMS)</v>
      </c>
      <c r="E260" t="str">
        <f>s_de_raw!E260</f>
        <v>A</v>
      </c>
      <c r="F260" t="str">
        <f>s_de_raw!F260</f>
        <v>https://www.geoservice.apps.be.ch/geoservice3/services/a42geo/of_boundaries03_de_ms_wms/MapServer/WMSServer?</v>
      </c>
      <c r="G260" t="str">
        <f>s_de_raw!G260</f>
        <v>GENGRZ5_GENG5A_VW_1694</v>
      </c>
      <c r="H260" s="2" t="str">
        <f>HYPERLINK(s_de_raw!M260,s_de_raw!H260)</f>
        <v>Generalisierte Gemeindegrenzen, Beschriftung statisch</v>
      </c>
      <c r="I260" t="str">
        <f>s_de_raw!I260</f>
        <v>GENGRZ5</v>
      </c>
      <c r="J260" t="str">
        <f>s_de_raw!J260</f>
        <v>Politische Grenzen generalisiert</v>
      </c>
      <c r="K260" t="str">
        <f>s_de_raw!K260</f>
        <v>GENG5A</v>
      </c>
      <c r="L260" t="str">
        <f>s_de_raw!L260</f>
        <v>KMGDM1</v>
      </c>
    </row>
    <row r="261" spans="1:12" x14ac:dyDescent="0.25">
      <c r="A261" t="str">
        <f>s_de_raw!A261</f>
        <v>new</v>
      </c>
      <c r="B261" t="str">
        <f>s_de_raw!B261</f>
        <v>Politische und administrative Grenzen 03</v>
      </c>
      <c r="C261" t="str">
        <f>s_de_raw!C261</f>
        <v>OF_boundaries03</v>
      </c>
      <c r="D261" t="str">
        <f>s_de_raw!D261</f>
        <v>Downloaddienst (WFS)</v>
      </c>
      <c r="E261" t="str">
        <f>s_de_raw!E261</f>
        <v>A</v>
      </c>
      <c r="F261" t="str">
        <f>s_de_raw!F261</f>
        <v>https://www.geoservice.apps.be.ch/geoservice3/services/a42geo/of_boundaries03_de_ms_wfs/MapServer/WFSServer?</v>
      </c>
      <c r="G261" t="str">
        <f>s_de_raw!G261</f>
        <v>GENGRZ5_GENG5L_VW_15277</v>
      </c>
      <c r="H261" s="2" t="str">
        <f>HYPERLINK(s_de_raw!M261,s_de_raw!H261)</f>
        <v>Generalisierte Gemeindegrenzen GS 1, Linie</v>
      </c>
      <c r="I261" t="str">
        <f>s_de_raw!I261</f>
        <v>GENGRZ5</v>
      </c>
      <c r="J261" t="str">
        <f>s_de_raw!J261</f>
        <v>Politische Grenzen generalisiert</v>
      </c>
      <c r="K261" t="str">
        <f>s_de_raw!K261</f>
        <v>GENG5L</v>
      </c>
      <c r="L261" t="str">
        <f>s_de_raw!L261</f>
        <v>KMGDM1</v>
      </c>
    </row>
    <row r="262" spans="1:12" x14ac:dyDescent="0.25">
      <c r="A262" t="str">
        <f>s_de_raw!A262</f>
        <v>new</v>
      </c>
      <c r="B262" t="str">
        <f>s_de_raw!B262</f>
        <v>Politische und administrative Grenzen 03</v>
      </c>
      <c r="C262" t="str">
        <f>s_de_raw!C262</f>
        <v>OF_boundaries03</v>
      </c>
      <c r="D262" t="str">
        <f>s_de_raw!D262</f>
        <v>Darstellungsdienst (WMS)</v>
      </c>
      <c r="E262" t="str">
        <f>s_de_raw!E262</f>
        <v>A</v>
      </c>
      <c r="F262" t="str">
        <f>s_de_raw!F262</f>
        <v>https://www.geoservice.apps.be.ch/geoservice3/services/a42geo/of_boundaries03_de_ms_wms/MapServer/WMSServer?</v>
      </c>
      <c r="G262" t="str">
        <f>s_de_raw!G262</f>
        <v>GENGRZ5_GENG5L_VW_15277</v>
      </c>
      <c r="H262" s="2" t="str">
        <f>HYPERLINK(s_de_raw!M262,s_de_raw!H262)</f>
        <v>Generalisierte Gemeindegrenzen GS 1, Linie</v>
      </c>
      <c r="I262" t="str">
        <f>s_de_raw!I262</f>
        <v>GENGRZ5</v>
      </c>
      <c r="J262" t="str">
        <f>s_de_raw!J262</f>
        <v>Politische Grenzen generalisiert</v>
      </c>
      <c r="K262" t="str">
        <f>s_de_raw!K262</f>
        <v>GENG5L</v>
      </c>
      <c r="L262" t="str">
        <f>s_de_raw!L262</f>
        <v>KMGDM1</v>
      </c>
    </row>
    <row r="263" spans="1:12" x14ac:dyDescent="0.25">
      <c r="A263" t="str">
        <f>s_de_raw!A263</f>
        <v>new</v>
      </c>
      <c r="B263" t="str">
        <f>s_de_raw!B263</f>
        <v>Politische und administrative Grenzen 03</v>
      </c>
      <c r="C263" t="str">
        <f>s_de_raw!C263</f>
        <v>OF_boundaries03</v>
      </c>
      <c r="D263" t="str">
        <f>s_de_raw!D263</f>
        <v>Downloaddienst (WFS)</v>
      </c>
      <c r="E263" t="str">
        <f>s_de_raw!E263</f>
        <v>A</v>
      </c>
      <c r="F263" t="str">
        <f>s_de_raw!F263</f>
        <v>https://www.geoservice.apps.be.ch/geoservice3/services/a42geo/of_boundaries03_de_ms_wfs/MapServer/WFSServer?</v>
      </c>
      <c r="G263" t="str">
        <f>s_de_raw!G263</f>
        <v>GENGRZ5_GENK5_VW_13389</v>
      </c>
      <c r="H263" s="2" t="str">
        <f>HYPERLINK(s_de_raw!M263,s_de_raw!H263)</f>
        <v>Generalisierte Kantonsgrenze grau GS 1, Umriss</v>
      </c>
      <c r="I263" t="str">
        <f>s_de_raw!I263</f>
        <v>GENGRZ5</v>
      </c>
      <c r="J263" t="str">
        <f>s_de_raw!J263</f>
        <v>Politische Grenzen generalisiert</v>
      </c>
      <c r="K263" t="str">
        <f>s_de_raw!K263</f>
        <v>GENK5</v>
      </c>
      <c r="L263" t="str">
        <f>s_de_raw!L263</f>
        <v>KMGDM1</v>
      </c>
    </row>
    <row r="264" spans="1:12" x14ac:dyDescent="0.25">
      <c r="A264" t="str">
        <f>s_de_raw!A264</f>
        <v>new</v>
      </c>
      <c r="B264" t="str">
        <f>s_de_raw!B264</f>
        <v>Politische und administrative Grenzen 03</v>
      </c>
      <c r="C264" t="str">
        <f>s_de_raw!C264</f>
        <v>OF_boundaries03</v>
      </c>
      <c r="D264" t="str">
        <f>s_de_raw!D264</f>
        <v>Darstellungsdienst (WMS)</v>
      </c>
      <c r="E264" t="str">
        <f>s_de_raw!E264</f>
        <v>A</v>
      </c>
      <c r="F264" t="str">
        <f>s_de_raw!F264</f>
        <v>https://www.geoservice.apps.be.ch/geoservice3/services/a42geo/of_boundaries03_de_ms_wms/MapServer/WMSServer?</v>
      </c>
      <c r="G264" t="str">
        <f>s_de_raw!G264</f>
        <v>GENGRZ5_GENK5_VW_13389</v>
      </c>
      <c r="H264" s="2" t="str">
        <f>HYPERLINK(s_de_raw!M264,s_de_raw!H264)</f>
        <v>Generalisierte Kantonsgrenze grau GS 1, Umriss</v>
      </c>
      <c r="I264" t="str">
        <f>s_de_raw!I264</f>
        <v>GENGRZ5</v>
      </c>
      <c r="J264" t="str">
        <f>s_de_raw!J264</f>
        <v>Politische Grenzen generalisiert</v>
      </c>
      <c r="K264" t="str">
        <f>s_de_raw!K264</f>
        <v>GENK5</v>
      </c>
      <c r="L264" t="str">
        <f>s_de_raw!L264</f>
        <v>KMGDM1</v>
      </c>
    </row>
    <row r="265" spans="1:12" x14ac:dyDescent="0.25">
      <c r="A265" t="str">
        <f>s_de_raw!A265</f>
        <v>new</v>
      </c>
      <c r="B265" t="str">
        <f>s_de_raw!B265</f>
        <v>Politische und administrative Grenzen 03</v>
      </c>
      <c r="C265" t="str">
        <f>s_de_raw!C265</f>
        <v>OF_boundaries03</v>
      </c>
      <c r="D265" t="str">
        <f>s_de_raw!D265</f>
        <v>Darstellungsdienst (WMS)</v>
      </c>
      <c r="E265" t="str">
        <f>s_de_raw!E265</f>
        <v>A</v>
      </c>
      <c r="F265" t="str">
        <f>s_de_raw!F265</f>
        <v>https://www.geoservice.apps.be.ch/geoservice3/services/a42geo/of_boundaries03_de_ms_wms/MapServer/WMSServer?</v>
      </c>
      <c r="G265" t="str">
        <f>s_de_raw!G265</f>
        <v>GENGRZ5_GENK5_VW_25863</v>
      </c>
      <c r="H265" s="2" t="str">
        <f>HYPERLINK(s_de_raw!M265,s_de_raw!H265)</f>
        <v>Generalisierte Kantonsgrenze farbig GS 1, Umriss</v>
      </c>
      <c r="I265" t="str">
        <f>s_de_raw!I265</f>
        <v>GENGRZ5</v>
      </c>
      <c r="J265" t="str">
        <f>s_de_raw!J265</f>
        <v>Politische Grenzen generalisiert</v>
      </c>
      <c r="K265" t="str">
        <f>s_de_raw!K265</f>
        <v>GENK5</v>
      </c>
      <c r="L265" t="str">
        <f>s_de_raw!L265</f>
        <v>KMGDM2</v>
      </c>
    </row>
    <row r="266" spans="1:12" x14ac:dyDescent="0.25">
      <c r="A266" t="str">
        <f>s_de_raw!A266</f>
        <v>new</v>
      </c>
      <c r="B266" t="str">
        <f>s_de_raw!B266</f>
        <v>Politische und administrative Grenzen 03</v>
      </c>
      <c r="C266" t="str">
        <f>s_de_raw!C266</f>
        <v>OF_boundaries03</v>
      </c>
      <c r="D266" t="str">
        <f>s_de_raw!D266</f>
        <v>Darstellungsdienst (WMS)</v>
      </c>
      <c r="E266" t="str">
        <f>s_de_raw!E266</f>
        <v>A</v>
      </c>
      <c r="F266" t="str">
        <f>s_de_raw!F266</f>
        <v>https://www.geoservice.apps.be.ch/geoservice3/services/a42geo/of_boundaries03_de_ms_wms/MapServer/WMSServer?</v>
      </c>
      <c r="G266" t="str">
        <f>s_de_raw!G266</f>
        <v>GENGRZ5_GENK5A_VW_15278</v>
      </c>
      <c r="H266" s="2" t="str">
        <f>HYPERLINK(s_de_raw!M266,s_de_raw!H266)</f>
        <v>Generalisierte Kantonsgrenze, Beschriftung statisch</v>
      </c>
      <c r="I266" t="str">
        <f>s_de_raw!I266</f>
        <v>GENGRZ5</v>
      </c>
      <c r="J266" t="str">
        <f>s_de_raw!J266</f>
        <v>Politische Grenzen generalisiert</v>
      </c>
      <c r="K266" t="str">
        <f>s_de_raw!K266</f>
        <v>GENK5A</v>
      </c>
      <c r="L266" t="str">
        <f>s_de_raw!L266</f>
        <v>KMGDM1</v>
      </c>
    </row>
    <row r="267" spans="1:12" x14ac:dyDescent="0.25">
      <c r="A267" t="str">
        <f>s_de_raw!A267</f>
        <v>new</v>
      </c>
      <c r="B267" t="str">
        <f>s_de_raw!B267</f>
        <v>Politische und administrative Grenzen 03</v>
      </c>
      <c r="C267" t="str">
        <f>s_de_raw!C267</f>
        <v>OF_boundaries03</v>
      </c>
      <c r="D267" t="str">
        <f>s_de_raw!D267</f>
        <v>Downloaddienst (WFS)</v>
      </c>
      <c r="E267" t="str">
        <f>s_de_raw!E267</f>
        <v>A</v>
      </c>
      <c r="F267" t="str">
        <f>s_de_raw!F267</f>
        <v>https://www.geoservice.apps.be.ch/geoservice3/services/a42geo/of_boundaries03_de_ms_wfs/MapServer/WFSServer?</v>
      </c>
      <c r="G267" t="str">
        <f>s_de_raw!G267</f>
        <v>GENGRZ5_GENK5L_VW_9841</v>
      </c>
      <c r="H267" s="2" t="str">
        <f>HYPERLINK(s_de_raw!M267,s_de_raw!H267)</f>
        <v>Generalisierte Kantonsgrenze GS 1, Linie</v>
      </c>
      <c r="I267" t="str">
        <f>s_de_raw!I267</f>
        <v>GENGRZ5</v>
      </c>
      <c r="J267" t="str">
        <f>s_de_raw!J267</f>
        <v>Politische Grenzen generalisiert</v>
      </c>
      <c r="K267" t="str">
        <f>s_de_raw!K267</f>
        <v>GENK5L</v>
      </c>
      <c r="L267" t="str">
        <f>s_de_raw!L267</f>
        <v>KMGDM1</v>
      </c>
    </row>
    <row r="268" spans="1:12" x14ac:dyDescent="0.25">
      <c r="A268" t="str">
        <f>s_de_raw!A268</f>
        <v>new</v>
      </c>
      <c r="B268" t="str">
        <f>s_de_raw!B268</f>
        <v>Politische und administrative Grenzen 03</v>
      </c>
      <c r="C268" t="str">
        <f>s_de_raw!C268</f>
        <v>OF_boundaries03</v>
      </c>
      <c r="D268" t="str">
        <f>s_de_raw!D268</f>
        <v>Darstellungsdienst (WMS)</v>
      </c>
      <c r="E268" t="str">
        <f>s_de_raw!E268</f>
        <v>A</v>
      </c>
      <c r="F268" t="str">
        <f>s_de_raw!F268</f>
        <v>https://www.geoservice.apps.be.ch/geoservice3/services/a42geo/of_boundaries03_de_ms_wms/MapServer/WMSServer?</v>
      </c>
      <c r="G268" t="str">
        <f>s_de_raw!G268</f>
        <v>GENGRZ5_GENK5L_VW_9841</v>
      </c>
      <c r="H268" s="2" t="str">
        <f>HYPERLINK(s_de_raw!M268,s_de_raw!H268)</f>
        <v>Generalisierte Kantonsgrenze GS 1, Linie</v>
      </c>
      <c r="I268" t="str">
        <f>s_de_raw!I268</f>
        <v>GENGRZ5</v>
      </c>
      <c r="J268" t="str">
        <f>s_de_raw!J268</f>
        <v>Politische Grenzen generalisiert</v>
      </c>
      <c r="K268" t="str">
        <f>s_de_raw!K268</f>
        <v>GENK5L</v>
      </c>
      <c r="L268" t="str">
        <f>s_de_raw!L268</f>
        <v>KMGDM1</v>
      </c>
    </row>
    <row r="269" spans="1:12" x14ac:dyDescent="0.25">
      <c r="A269" t="str">
        <f>s_de_raw!A269</f>
        <v>new</v>
      </c>
      <c r="B269" t="str">
        <f>s_de_raw!B269</f>
        <v>Politische und administrative Grenzen 03</v>
      </c>
      <c r="C269" t="str">
        <f>s_de_raw!C269</f>
        <v>OF_boundaries03</v>
      </c>
      <c r="D269" t="str">
        <f>s_de_raw!D269</f>
        <v>Downloaddienst (WFS)</v>
      </c>
      <c r="E269" t="str">
        <f>s_de_raw!E269</f>
        <v>A</v>
      </c>
      <c r="F269" t="str">
        <f>s_de_raw!F269</f>
        <v>https://www.geoservice.apps.be.ch/geoservice3/services/a42geo/of_boundaries03_de_ms_wfs/MapServer/WFSServer?</v>
      </c>
      <c r="G269" t="str">
        <f>s_de_raw!G269</f>
        <v>GENGRZ5_GENM5_VW_13985</v>
      </c>
      <c r="H269" s="2" t="str">
        <f>HYPERLINK(s_de_raw!M269,s_de_raw!H269)</f>
        <v>Generalisierte Maske des Kantons Bern GS 1</v>
      </c>
      <c r="I269" t="str">
        <f>s_de_raw!I269</f>
        <v>GENGRZ5</v>
      </c>
      <c r="J269" t="str">
        <f>s_de_raw!J269</f>
        <v>Politische Grenzen generalisiert</v>
      </c>
      <c r="K269" t="str">
        <f>s_de_raw!K269</f>
        <v>GENM5</v>
      </c>
      <c r="L269" t="str">
        <f>s_de_raw!L269</f>
        <v>KMGDM1</v>
      </c>
    </row>
    <row r="270" spans="1:12" x14ac:dyDescent="0.25">
      <c r="A270" t="str">
        <f>s_de_raw!A270</f>
        <v>new</v>
      </c>
      <c r="B270" t="str">
        <f>s_de_raw!B270</f>
        <v>Politische und administrative Grenzen 03</v>
      </c>
      <c r="C270" t="str">
        <f>s_de_raw!C270</f>
        <v>OF_boundaries03</v>
      </c>
      <c r="D270" t="str">
        <f>s_de_raw!D270</f>
        <v>Darstellungsdienst (WMS)</v>
      </c>
      <c r="E270" t="str">
        <f>s_de_raw!E270</f>
        <v>A</v>
      </c>
      <c r="F270" t="str">
        <f>s_de_raw!F270</f>
        <v>https://www.geoservice.apps.be.ch/geoservice3/services/a42geo/of_boundaries03_de_ms_wms/MapServer/WMSServer?</v>
      </c>
      <c r="G270" t="str">
        <f>s_de_raw!G270</f>
        <v>GENGRZ5_GENM5_VW_13985</v>
      </c>
      <c r="H270" s="2" t="str">
        <f>HYPERLINK(s_de_raw!M270,s_de_raw!H270)</f>
        <v>Generalisierte Maske des Kantons Bern GS 1</v>
      </c>
      <c r="I270" t="str">
        <f>s_de_raw!I270</f>
        <v>GENGRZ5</v>
      </c>
      <c r="J270" t="str">
        <f>s_de_raw!J270</f>
        <v>Politische Grenzen generalisiert</v>
      </c>
      <c r="K270" t="str">
        <f>s_de_raw!K270</f>
        <v>GENM5</v>
      </c>
      <c r="L270" t="str">
        <f>s_de_raw!L270</f>
        <v>KMGDM1</v>
      </c>
    </row>
    <row r="271" spans="1:12" x14ac:dyDescent="0.25">
      <c r="A271" t="str">
        <f>s_de_raw!A271</f>
        <v>new</v>
      </c>
      <c r="B271" t="str">
        <f>s_de_raw!B271</f>
        <v>Politische und administrative Grenzen 03</v>
      </c>
      <c r="C271" t="str">
        <f>s_de_raw!C271</f>
        <v>OF_boundaries03</v>
      </c>
      <c r="D271" t="str">
        <f>s_de_raw!D271</f>
        <v>Darstellungsdienst (WMS)</v>
      </c>
      <c r="E271" t="str">
        <f>s_de_raw!E271</f>
        <v>A</v>
      </c>
      <c r="F271" t="str">
        <f>s_de_raw!F271</f>
        <v>https://www.geoservice.apps.be.ch/geoservice3/services/a42geo/of_boundaries03_de_ms_wms/MapServer/WMSServer?</v>
      </c>
      <c r="G271" t="str">
        <f>s_de_raw!G271</f>
        <v>GENGRZ5_GENS5_VW_13933</v>
      </c>
      <c r="H271" s="2" t="str">
        <f>HYPERLINK(s_de_raw!M271,s_de_raw!H271)</f>
        <v>Generalisierte Seegrenzen GS1, Fläche</v>
      </c>
      <c r="I271" t="str">
        <f>s_de_raw!I271</f>
        <v>GENGRZ5</v>
      </c>
      <c r="J271" t="str">
        <f>s_de_raw!J271</f>
        <v>Politische Grenzen generalisiert</v>
      </c>
      <c r="K271" t="str">
        <f>s_de_raw!K271</f>
        <v>GENS5</v>
      </c>
      <c r="L271" t="str">
        <f>s_de_raw!L271</f>
        <v>KMGDM1</v>
      </c>
    </row>
    <row r="272" spans="1:12" x14ac:dyDescent="0.25">
      <c r="A272" t="str">
        <f>s_de_raw!A272</f>
        <v>new</v>
      </c>
      <c r="B272" t="str">
        <f>s_de_raw!B272</f>
        <v>Politische und administrative Grenzen 03</v>
      </c>
      <c r="C272" t="str">
        <f>s_de_raw!C272</f>
        <v>OF_boundaries03</v>
      </c>
      <c r="D272" t="str">
        <f>s_de_raw!D272</f>
        <v>Downloaddienst (WFS)</v>
      </c>
      <c r="E272" t="str">
        <f>s_de_raw!E272</f>
        <v>A</v>
      </c>
      <c r="F272" t="str">
        <f>s_de_raw!F272</f>
        <v>https://www.geoservice.apps.be.ch/geoservice3/services/a42geo/of_boundaries03_de_ms_wfs/MapServer/WFSServer?</v>
      </c>
      <c r="G272" t="str">
        <f>s_de_raw!G272</f>
        <v>GENGRZ5_GENS5_VW_13933</v>
      </c>
      <c r="H272" s="2" t="str">
        <f>HYPERLINK(s_de_raw!M272,s_de_raw!H272)</f>
        <v>Generalisierte Seegrenzen GS1, Fläche</v>
      </c>
      <c r="I272" t="str">
        <f>s_de_raw!I272</f>
        <v>GENGRZ5</v>
      </c>
      <c r="J272" t="str">
        <f>s_de_raw!J272</f>
        <v>Politische Grenzen generalisiert</v>
      </c>
      <c r="K272" t="str">
        <f>s_de_raw!K272</f>
        <v>GENS5</v>
      </c>
      <c r="L272" t="str">
        <f>s_de_raw!L272</f>
        <v>KMGDM1</v>
      </c>
    </row>
    <row r="273" spans="1:12" x14ac:dyDescent="0.25">
      <c r="A273" t="str">
        <f>s_de_raw!A273</f>
        <v>new</v>
      </c>
      <c r="B273" t="str">
        <f>s_de_raw!B273</f>
        <v>Politische und administrative Grenzen 03</v>
      </c>
      <c r="C273" t="str">
        <f>s_de_raw!C273</f>
        <v>OF_boundaries03</v>
      </c>
      <c r="D273" t="str">
        <f>s_de_raw!D273</f>
        <v>Downloaddienst (WFS)</v>
      </c>
      <c r="E273" t="str">
        <f>s_de_raw!E273</f>
        <v>A</v>
      </c>
      <c r="F273" t="str">
        <f>s_de_raw!F273</f>
        <v>https://www.geoservice.apps.be.ch/geoservice3/services/a42geo/of_boundaries03_de_ms_wfs/MapServer/WFSServer?</v>
      </c>
      <c r="G273" t="str">
        <f>s_de_raw!G273</f>
        <v>GENGRZ5_GENS5L_VW_14042</v>
      </c>
      <c r="H273" s="2" t="str">
        <f>HYPERLINK(s_de_raw!M273,s_de_raw!H273)</f>
        <v>Generalisierte Seegrenzen GS 1, Linie</v>
      </c>
      <c r="I273" t="str">
        <f>s_de_raw!I273</f>
        <v>GENGRZ5</v>
      </c>
      <c r="J273" t="str">
        <f>s_de_raw!J273</f>
        <v>Politische Grenzen generalisiert</v>
      </c>
      <c r="K273" t="str">
        <f>s_de_raw!K273</f>
        <v>GENS5L</v>
      </c>
      <c r="L273" t="str">
        <f>s_de_raw!L273</f>
        <v>KMGDM1</v>
      </c>
    </row>
    <row r="274" spans="1:12" x14ac:dyDescent="0.25">
      <c r="A274" t="str">
        <f>s_de_raw!A274</f>
        <v>new</v>
      </c>
      <c r="B274" t="str">
        <f>s_de_raw!B274</f>
        <v>Politische und administrative Grenzen 03</v>
      </c>
      <c r="C274" t="str">
        <f>s_de_raw!C274</f>
        <v>OF_boundaries03</v>
      </c>
      <c r="D274" t="str">
        <f>s_de_raw!D274</f>
        <v>Darstellungsdienst (WMS)</v>
      </c>
      <c r="E274" t="str">
        <f>s_de_raw!E274</f>
        <v>A</v>
      </c>
      <c r="F274" t="str">
        <f>s_de_raw!F274</f>
        <v>https://www.geoservice.apps.be.ch/geoservice3/services/a42geo/of_boundaries03_de_ms_wms/MapServer/WMSServer?</v>
      </c>
      <c r="G274" t="str">
        <f>s_de_raw!G274</f>
        <v>GENGRZ5_GENS5L_VW_14042</v>
      </c>
      <c r="H274" s="2" t="str">
        <f>HYPERLINK(s_de_raw!M274,s_de_raw!H274)</f>
        <v>Generalisierte Seegrenzen GS 1, Linie</v>
      </c>
      <c r="I274" t="str">
        <f>s_de_raw!I274</f>
        <v>GENGRZ5</v>
      </c>
      <c r="J274" t="str">
        <f>s_de_raw!J274</f>
        <v>Politische Grenzen generalisiert</v>
      </c>
      <c r="K274" t="str">
        <f>s_de_raw!K274</f>
        <v>GENS5L</v>
      </c>
      <c r="L274" t="str">
        <f>s_de_raw!L274</f>
        <v>KMGDM1</v>
      </c>
    </row>
    <row r="275" spans="1:12" x14ac:dyDescent="0.25">
      <c r="A275" t="str">
        <f>s_de_raw!A275</f>
        <v>new</v>
      </c>
      <c r="B275" t="str">
        <f>s_de_raw!B275</f>
        <v>Politische und administrative Grenzen 03</v>
      </c>
      <c r="C275" t="str">
        <f>s_de_raw!C275</f>
        <v>OF_boundaries03</v>
      </c>
      <c r="D275" t="str">
        <f>s_de_raw!D275</f>
        <v>Downloaddienst (WFS)</v>
      </c>
      <c r="E275" t="str">
        <f>s_de_raw!E275</f>
        <v>A</v>
      </c>
      <c r="F275" t="str">
        <f>s_de_raw!F275</f>
        <v>https://www.geoservice.apps.be.ch/geoservice3/services/a42geo/of_boundaries03_de_ms_wfs/MapServer/WFSServer?</v>
      </c>
      <c r="G275" t="str">
        <f>s_de_raw!G275</f>
        <v>GENGRZ5_GENVK5_VW_8208</v>
      </c>
      <c r="H275" s="2" t="str">
        <f>HYPERLINK(s_de_raw!M275,s_de_raw!H275)</f>
        <v>Generalisierte Verwaltungskreisgrenzen grau GS 1, Umriss</v>
      </c>
      <c r="I275" t="str">
        <f>s_de_raw!I275</f>
        <v>GENGRZ5</v>
      </c>
      <c r="J275" t="str">
        <f>s_de_raw!J275</f>
        <v>Politische Grenzen generalisiert</v>
      </c>
      <c r="K275" t="str">
        <f>s_de_raw!K275</f>
        <v>GENVK5</v>
      </c>
      <c r="L275" t="str">
        <f>s_de_raw!L275</f>
        <v>KMGDM1</v>
      </c>
    </row>
    <row r="276" spans="1:12" x14ac:dyDescent="0.25">
      <c r="A276" t="str">
        <f>s_de_raw!A276</f>
        <v>new</v>
      </c>
      <c r="B276" t="str">
        <f>s_de_raw!B276</f>
        <v>Politische und administrative Grenzen 03</v>
      </c>
      <c r="C276" t="str">
        <f>s_de_raw!C276</f>
        <v>OF_boundaries03</v>
      </c>
      <c r="D276" t="str">
        <f>s_de_raw!D276</f>
        <v>Darstellungsdienst (WMS)</v>
      </c>
      <c r="E276" t="str">
        <f>s_de_raw!E276</f>
        <v>A</v>
      </c>
      <c r="F276" t="str">
        <f>s_de_raw!F276</f>
        <v>https://www.geoservice.apps.be.ch/geoservice3/services/a42geo/of_boundaries03_de_ms_wms/MapServer/WMSServer?</v>
      </c>
      <c r="G276" t="str">
        <f>s_de_raw!G276</f>
        <v>GENGRZ5_GENVK5_VW_8208</v>
      </c>
      <c r="H276" s="2" t="str">
        <f>HYPERLINK(s_de_raw!M276,s_de_raw!H276)</f>
        <v>Generalisierte Verwaltungskreisgrenzen grau GS 1, Umriss</v>
      </c>
      <c r="I276" t="str">
        <f>s_de_raw!I276</f>
        <v>GENGRZ5</v>
      </c>
      <c r="J276" t="str">
        <f>s_de_raw!J276</f>
        <v>Politische Grenzen generalisiert</v>
      </c>
      <c r="K276" t="str">
        <f>s_de_raw!K276</f>
        <v>GENVK5</v>
      </c>
      <c r="L276" t="str">
        <f>s_de_raw!L276</f>
        <v>KMGDM1</v>
      </c>
    </row>
    <row r="277" spans="1:12" x14ac:dyDescent="0.25">
      <c r="A277" t="str">
        <f>s_de_raw!A277</f>
        <v>new</v>
      </c>
      <c r="B277" t="str">
        <f>s_de_raw!B277</f>
        <v>Politische und administrative Grenzen 03</v>
      </c>
      <c r="C277" t="str">
        <f>s_de_raw!C277</f>
        <v>OF_boundaries03</v>
      </c>
      <c r="D277" t="str">
        <f>s_de_raw!D277</f>
        <v>Darstellungsdienst (WMS)</v>
      </c>
      <c r="E277" t="str">
        <f>s_de_raw!E277</f>
        <v>A</v>
      </c>
      <c r="F277" t="str">
        <f>s_de_raw!F277</f>
        <v>https://www.geoservice.apps.be.ch/geoservice3/services/a42geo/of_boundaries03_de_ms_wms/MapServer/WMSServer?</v>
      </c>
      <c r="G277" t="str">
        <f>s_de_raw!G277</f>
        <v>GENGRZ5_GENVK5_VW_25865</v>
      </c>
      <c r="H277" s="2" t="str">
        <f>HYPERLINK(s_de_raw!M277,s_de_raw!H277)</f>
        <v>Generalisierte Verwaltungskreisgrenzen farbig GS 1, Umriss</v>
      </c>
      <c r="I277" t="str">
        <f>s_de_raw!I277</f>
        <v>GENGRZ5</v>
      </c>
      <c r="J277" t="str">
        <f>s_de_raw!J277</f>
        <v>Politische Grenzen generalisiert</v>
      </c>
      <c r="K277" t="str">
        <f>s_de_raw!K277</f>
        <v>GENVK5</v>
      </c>
      <c r="L277" t="str">
        <f>s_de_raw!L277</f>
        <v>KMGDM2</v>
      </c>
    </row>
    <row r="278" spans="1:12" x14ac:dyDescent="0.25">
      <c r="A278" t="str">
        <f>s_de_raw!A278</f>
        <v>new</v>
      </c>
      <c r="B278" t="str">
        <f>s_de_raw!B278</f>
        <v>Politische und administrative Grenzen 03</v>
      </c>
      <c r="C278" t="str">
        <f>s_de_raw!C278</f>
        <v>OF_boundaries03</v>
      </c>
      <c r="D278" t="str">
        <f>s_de_raw!D278</f>
        <v>Darstellungsdienst (WMS)</v>
      </c>
      <c r="E278" t="str">
        <f>s_de_raw!E278</f>
        <v>A</v>
      </c>
      <c r="F278" t="str">
        <f>s_de_raw!F278</f>
        <v>https://www.geoservice.apps.be.ch/geoservice3/services/a42geo/of_boundaries03_de_ms_wms/MapServer/WMSServer?</v>
      </c>
      <c r="G278" t="str">
        <f>s_de_raw!G278</f>
        <v>GENGRZ5_GENVK5A_VW_15214</v>
      </c>
      <c r="H278" s="2" t="str">
        <f>HYPERLINK(s_de_raw!M278,s_de_raw!H278)</f>
        <v>Generalisierte Verwaltungskreisgrenzen, Beschriftung statisch</v>
      </c>
      <c r="I278" t="str">
        <f>s_de_raw!I278</f>
        <v>GENGRZ5</v>
      </c>
      <c r="J278" t="str">
        <f>s_de_raw!J278</f>
        <v>Politische Grenzen generalisiert</v>
      </c>
      <c r="K278" t="str">
        <f>s_de_raw!K278</f>
        <v>GENVK5A</v>
      </c>
      <c r="L278" t="str">
        <f>s_de_raw!L278</f>
        <v>KMGDM1</v>
      </c>
    </row>
    <row r="279" spans="1:12" x14ac:dyDescent="0.25">
      <c r="A279" t="str">
        <f>s_de_raw!A279</f>
        <v>new</v>
      </c>
      <c r="B279" t="str">
        <f>s_de_raw!B279</f>
        <v>Politische und administrative Grenzen 03</v>
      </c>
      <c r="C279" t="str">
        <f>s_de_raw!C279</f>
        <v>OF_boundaries03</v>
      </c>
      <c r="D279" t="str">
        <f>s_de_raw!D279</f>
        <v>Downloaddienst (WFS)</v>
      </c>
      <c r="E279" t="str">
        <f>s_de_raw!E279</f>
        <v>A</v>
      </c>
      <c r="F279" t="str">
        <f>s_de_raw!F279</f>
        <v>https://www.geoservice.apps.be.ch/geoservice3/services/a42geo/of_boundaries03_de_ms_wfs/MapServer/WFSServer?</v>
      </c>
      <c r="G279" t="str">
        <f>s_de_raw!G279</f>
        <v>GENGRZ5_GENVK5L_VW_1683</v>
      </c>
      <c r="H279" s="2" t="str">
        <f>HYPERLINK(s_de_raw!M279,s_de_raw!H279)</f>
        <v>Generalisierte Verwaltungskreisgrenzen GS 1, Linie</v>
      </c>
      <c r="I279" t="str">
        <f>s_de_raw!I279</f>
        <v>GENGRZ5</v>
      </c>
      <c r="J279" t="str">
        <f>s_de_raw!J279</f>
        <v>Politische Grenzen generalisiert</v>
      </c>
      <c r="K279" t="str">
        <f>s_de_raw!K279</f>
        <v>GENVK5L</v>
      </c>
      <c r="L279" t="str">
        <f>s_de_raw!L279</f>
        <v>KMGDM1</v>
      </c>
    </row>
    <row r="280" spans="1:12" x14ac:dyDescent="0.25">
      <c r="A280" t="str">
        <f>s_de_raw!A280</f>
        <v>new</v>
      </c>
      <c r="B280" t="str">
        <f>s_de_raw!B280</f>
        <v>Politische und administrative Grenzen 03</v>
      </c>
      <c r="C280" t="str">
        <f>s_de_raw!C280</f>
        <v>OF_boundaries03</v>
      </c>
      <c r="D280" t="str">
        <f>s_de_raw!D280</f>
        <v>Darstellungsdienst (WMS)</v>
      </c>
      <c r="E280" t="str">
        <f>s_de_raw!E280</f>
        <v>A</v>
      </c>
      <c r="F280" t="str">
        <f>s_de_raw!F280</f>
        <v>https://www.geoservice.apps.be.ch/geoservice3/services/a42geo/of_boundaries03_de_ms_wms/MapServer/WMSServer?</v>
      </c>
      <c r="G280" t="str">
        <f>s_de_raw!G280</f>
        <v>GENGRZ5_GENVK5L_VW_1683</v>
      </c>
      <c r="H280" s="2" t="str">
        <f>HYPERLINK(s_de_raw!M280,s_de_raw!H280)</f>
        <v>Generalisierte Verwaltungskreisgrenzen GS 1, Linie</v>
      </c>
      <c r="I280" t="str">
        <f>s_de_raw!I280</f>
        <v>GENGRZ5</v>
      </c>
      <c r="J280" t="str">
        <f>s_de_raw!J280</f>
        <v>Politische Grenzen generalisiert</v>
      </c>
      <c r="K280" t="str">
        <f>s_de_raw!K280</f>
        <v>GENVK5L</v>
      </c>
      <c r="L280" t="str">
        <f>s_de_raw!L280</f>
        <v>KMGDM1</v>
      </c>
    </row>
    <row r="281" spans="1:12" x14ac:dyDescent="0.25">
      <c r="A281" t="str">
        <f>s_de_raw!A281</f>
        <v>new</v>
      </c>
      <c r="B281" t="str">
        <f>s_de_raw!B281</f>
        <v>Politische und administrative Grenzen 04</v>
      </c>
      <c r="C281" t="str">
        <f>s_de_raw!C281</f>
        <v>OF_boundaries04</v>
      </c>
      <c r="D281" t="str">
        <f>s_de_raw!D281</f>
        <v>Darstellungsdienst (WMS)</v>
      </c>
      <c r="E281" t="str">
        <f>s_de_raw!E281</f>
        <v>A</v>
      </c>
      <c r="F281" t="str">
        <f>s_de_raw!F281</f>
        <v>https://www.geoservice.apps.be.ch/geoservice3/services/a42geo/of_boundaries04_de_ms_wms/MapServer/WMSServer?</v>
      </c>
      <c r="G281" t="str">
        <f>s_de_raw!G281</f>
        <v>ADMBAKA_BADS_VW_14783</v>
      </c>
      <c r="H281" s="2" t="str">
        <f>HYPERLINK(s_de_raw!M281,s_de_raw!H281)</f>
        <v>Dienststellen der Betreibungsämter</v>
      </c>
      <c r="I281" t="str">
        <f>s_de_raw!I281</f>
        <v>ADMBAKA</v>
      </c>
      <c r="J281" t="str">
        <f>s_de_raw!J281</f>
        <v>Betreibungs- und Konkursämter</v>
      </c>
      <c r="K281" t="str">
        <f>s_de_raw!K281</f>
        <v>BADS</v>
      </c>
      <c r="L281" t="str">
        <f>s_de_raw!L281</f>
        <v>KMGDM1</v>
      </c>
    </row>
    <row r="282" spans="1:12" x14ac:dyDescent="0.25">
      <c r="A282" t="str">
        <f>s_de_raw!A282</f>
        <v>new</v>
      </c>
      <c r="B282" t="str">
        <f>s_de_raw!B282</f>
        <v>Politische und administrative Grenzen 04</v>
      </c>
      <c r="C282" t="str">
        <f>s_de_raw!C282</f>
        <v>OF_boundaries04</v>
      </c>
      <c r="D282" t="str">
        <f>s_de_raw!D282</f>
        <v>Downloaddienst (WFS)</v>
      </c>
      <c r="E282" t="str">
        <f>s_de_raw!E282</f>
        <v>A</v>
      </c>
      <c r="F282" t="str">
        <f>s_de_raw!F282</f>
        <v>https://www.geoservice.apps.be.ch/geoservice3/services/a42geo/of_boundaries04_de_ms_wfs/MapServer/WFSServer?</v>
      </c>
      <c r="G282" t="str">
        <f>s_de_raw!G282</f>
        <v>ADMBAKA_BADS_VW_14783</v>
      </c>
      <c r="H282" s="2" t="str">
        <f>HYPERLINK(s_de_raw!M282,s_de_raw!H282)</f>
        <v>Dienststellen der Betreibungsämter</v>
      </c>
      <c r="I282" t="str">
        <f>s_de_raw!I282</f>
        <v>ADMBAKA</v>
      </c>
      <c r="J282" t="str">
        <f>s_de_raw!J282</f>
        <v>Betreibungs- und Konkursämter</v>
      </c>
      <c r="K282" t="str">
        <f>s_de_raw!K282</f>
        <v>BADS</v>
      </c>
      <c r="L282" t="str">
        <f>s_de_raw!L282</f>
        <v>KMGDM1</v>
      </c>
    </row>
    <row r="283" spans="1:12" x14ac:dyDescent="0.25">
      <c r="A283" t="str">
        <f>s_de_raw!A283</f>
        <v>new</v>
      </c>
      <c r="B283" t="str">
        <f>s_de_raw!B283</f>
        <v>Politische und administrative Grenzen 04</v>
      </c>
      <c r="C283" t="str">
        <f>s_de_raw!C283</f>
        <v>OF_boundaries04</v>
      </c>
      <c r="D283" t="str">
        <f>s_de_raw!D283</f>
        <v>Darstellungsdienst (WMS)</v>
      </c>
      <c r="E283" t="str">
        <f>s_de_raw!E283</f>
        <v>A</v>
      </c>
      <c r="F283" t="str">
        <f>s_de_raw!F283</f>
        <v>https://www.geoservice.apps.be.ch/geoservice3/services/a42geo/of_boundaries04_de_ms_wms/MapServer/WMSServer?</v>
      </c>
      <c r="G283" t="str">
        <f>s_de_raw!G283</f>
        <v>ADMBAKA_BADS_VW_15340</v>
      </c>
      <c r="H283" s="2" t="str">
        <f>HYPERLINK(s_de_raw!M283,s_de_raw!H283)</f>
        <v>Dienststellen der Betreibungsämter, Beschriftung</v>
      </c>
      <c r="I283" t="str">
        <f>s_de_raw!I283</f>
        <v>ADMBAKA</v>
      </c>
      <c r="J283" t="str">
        <f>s_de_raw!J283</f>
        <v>Betreibungs- und Konkursämter</v>
      </c>
      <c r="K283" t="str">
        <f>s_de_raw!K283</f>
        <v>BADS</v>
      </c>
      <c r="L283" t="str">
        <f>s_de_raw!L283</f>
        <v>KMGDM2</v>
      </c>
    </row>
    <row r="284" spans="1:12" x14ac:dyDescent="0.25">
      <c r="A284" t="str">
        <f>s_de_raw!A284</f>
        <v>new</v>
      </c>
      <c r="B284" t="str">
        <f>s_de_raw!B284</f>
        <v>Politische und administrative Grenzen 04</v>
      </c>
      <c r="C284" t="str">
        <f>s_de_raw!C284</f>
        <v>OF_boundaries04</v>
      </c>
      <c r="D284" t="str">
        <f>s_de_raw!D284</f>
        <v>Darstellungsdienst (WMS)</v>
      </c>
      <c r="E284" t="str">
        <f>s_de_raw!E284</f>
        <v>A</v>
      </c>
      <c r="F284" t="str">
        <f>s_de_raw!F284</f>
        <v>https://www.geoservice.apps.be.ch/geoservice3/services/a42geo/of_boundaries04_de_ms_wms/MapServer/WMSServer?</v>
      </c>
      <c r="G284" t="str">
        <f>s_de_raw!G284</f>
        <v>ADMBAKA_BAKA_VW_14784</v>
      </c>
      <c r="H284" s="2" t="str">
        <f>HYPERLINK(s_de_raw!M284,s_de_raw!H284)</f>
        <v>Betreibungs- und Konkursämter</v>
      </c>
      <c r="I284" t="str">
        <f>s_de_raw!I284</f>
        <v>ADMBAKA</v>
      </c>
      <c r="J284" t="str">
        <f>s_de_raw!J284</f>
        <v>Betreibungs- und Konkursämter</v>
      </c>
      <c r="K284" t="str">
        <f>s_de_raw!K284</f>
        <v>BAKA</v>
      </c>
      <c r="L284" t="str">
        <f>s_de_raw!L284</f>
        <v>KMGDM1</v>
      </c>
    </row>
    <row r="285" spans="1:12" x14ac:dyDescent="0.25">
      <c r="A285" t="str">
        <f>s_de_raw!A285</f>
        <v>new</v>
      </c>
      <c r="B285" t="str">
        <f>s_de_raw!B285</f>
        <v>Politische und administrative Grenzen 04</v>
      </c>
      <c r="C285" t="str">
        <f>s_de_raw!C285</f>
        <v>OF_boundaries04</v>
      </c>
      <c r="D285" t="str">
        <f>s_de_raw!D285</f>
        <v>Downloaddienst (WFS)</v>
      </c>
      <c r="E285" t="str">
        <f>s_de_raw!E285</f>
        <v>A</v>
      </c>
      <c r="F285" t="str">
        <f>s_de_raw!F285</f>
        <v>https://www.geoservice.apps.be.ch/geoservice3/services/a42geo/of_boundaries04_de_ms_wfs/MapServer/WFSServer?</v>
      </c>
      <c r="G285" t="str">
        <f>s_de_raw!G285</f>
        <v>ADMBAKA_BAKA_VW_14784</v>
      </c>
      <c r="H285" s="2" t="str">
        <f>HYPERLINK(s_de_raw!M285,s_de_raw!H285)</f>
        <v>Betreibungs- und Konkursämter</v>
      </c>
      <c r="I285" t="str">
        <f>s_de_raw!I285</f>
        <v>ADMBAKA</v>
      </c>
      <c r="J285" t="str">
        <f>s_de_raw!J285</f>
        <v>Betreibungs- und Konkursämter</v>
      </c>
      <c r="K285" t="str">
        <f>s_de_raw!K285</f>
        <v>BAKA</v>
      </c>
      <c r="L285" t="str">
        <f>s_de_raw!L285</f>
        <v>KMGDM1</v>
      </c>
    </row>
    <row r="286" spans="1:12" x14ac:dyDescent="0.25">
      <c r="A286" t="str">
        <f>s_de_raw!A286</f>
        <v>new</v>
      </c>
      <c r="B286" t="str">
        <f>s_de_raw!B286</f>
        <v>Politische und administrative Grenzen 04</v>
      </c>
      <c r="C286" t="str">
        <f>s_de_raw!C286</f>
        <v>OF_boundaries04</v>
      </c>
      <c r="D286" t="str">
        <f>s_de_raw!D286</f>
        <v>Darstellungsdienst (WMS)</v>
      </c>
      <c r="E286" t="str">
        <f>s_de_raw!E286</f>
        <v>A</v>
      </c>
      <c r="F286" t="str">
        <f>s_de_raw!F286</f>
        <v>https://www.geoservice.apps.be.ch/geoservice3/services/a42geo/of_boundaries04_de_ms_wms/MapServer/WMSServer?</v>
      </c>
      <c r="G286" t="str">
        <f>s_de_raw!G286</f>
        <v>ADMBAKA_BAKA_VW_15441</v>
      </c>
      <c r="H286" s="2" t="str">
        <f>HYPERLINK(s_de_raw!M286,s_de_raw!H286)</f>
        <v>Betreibungs- und Konkursämter, Beschriftung</v>
      </c>
      <c r="I286" t="str">
        <f>s_de_raw!I286</f>
        <v>ADMBAKA</v>
      </c>
      <c r="J286" t="str">
        <f>s_de_raw!J286</f>
        <v>Betreibungs- und Konkursämter</v>
      </c>
      <c r="K286" t="str">
        <f>s_de_raw!K286</f>
        <v>BAKA</v>
      </c>
      <c r="L286" t="str">
        <f>s_de_raw!L286</f>
        <v>KMGDM2</v>
      </c>
    </row>
    <row r="287" spans="1:12" x14ac:dyDescent="0.25">
      <c r="A287" t="str">
        <f>s_de_raw!A287</f>
        <v>new</v>
      </c>
      <c r="B287" t="str">
        <f>s_de_raw!B287</f>
        <v>Politische und administrative Grenzen 04</v>
      </c>
      <c r="C287" t="str">
        <f>s_de_raw!C287</f>
        <v>OF_boundaries04</v>
      </c>
      <c r="D287" t="str">
        <f>s_de_raw!D287</f>
        <v>Darstellungsdienst (WMS)</v>
      </c>
      <c r="E287" t="str">
        <f>s_de_raw!E287</f>
        <v>A</v>
      </c>
      <c r="F287" t="str">
        <f>s_de_raw!F287</f>
        <v>https://www.geoservice.apps.be.ch/geoservice3/services/a42geo/of_boundaries04_de_ms_wms/MapServer/WMSServer?</v>
      </c>
      <c r="G287" t="str">
        <f>s_de_raw!G287</f>
        <v>ADMBAKA_KADS_VW_14761</v>
      </c>
      <c r="H287" s="2" t="str">
        <f>HYPERLINK(s_de_raw!M287,s_de_raw!H287)</f>
        <v>Dienststellen der Konkursämter</v>
      </c>
      <c r="I287" t="str">
        <f>s_de_raw!I287</f>
        <v>ADMBAKA</v>
      </c>
      <c r="J287" t="str">
        <f>s_de_raw!J287</f>
        <v>Betreibungs- und Konkursämter</v>
      </c>
      <c r="K287" t="str">
        <f>s_de_raw!K287</f>
        <v>KADS</v>
      </c>
      <c r="L287" t="str">
        <f>s_de_raw!L287</f>
        <v>KMGDM1</v>
      </c>
    </row>
    <row r="288" spans="1:12" x14ac:dyDescent="0.25">
      <c r="A288" t="str">
        <f>s_de_raw!A288</f>
        <v>new</v>
      </c>
      <c r="B288" t="str">
        <f>s_de_raw!B288</f>
        <v>Politische und administrative Grenzen 04</v>
      </c>
      <c r="C288" t="str">
        <f>s_de_raw!C288</f>
        <v>OF_boundaries04</v>
      </c>
      <c r="D288" t="str">
        <f>s_de_raw!D288</f>
        <v>Downloaddienst (WFS)</v>
      </c>
      <c r="E288" t="str">
        <f>s_de_raw!E288</f>
        <v>A</v>
      </c>
      <c r="F288" t="str">
        <f>s_de_raw!F288</f>
        <v>https://www.geoservice.apps.be.ch/geoservice3/services/a42geo/of_boundaries04_de_ms_wfs/MapServer/WFSServer?</v>
      </c>
      <c r="G288" t="str">
        <f>s_de_raw!G288</f>
        <v>ADMBAKA_KADS_VW_14761</v>
      </c>
      <c r="H288" s="2" t="str">
        <f>HYPERLINK(s_de_raw!M288,s_de_raw!H288)</f>
        <v>Dienststellen der Konkursämter</v>
      </c>
      <c r="I288" t="str">
        <f>s_de_raw!I288</f>
        <v>ADMBAKA</v>
      </c>
      <c r="J288" t="str">
        <f>s_de_raw!J288</f>
        <v>Betreibungs- und Konkursämter</v>
      </c>
      <c r="K288" t="str">
        <f>s_de_raw!K288</f>
        <v>KADS</v>
      </c>
      <c r="L288" t="str">
        <f>s_de_raw!L288</f>
        <v>KMGDM1</v>
      </c>
    </row>
    <row r="289" spans="1:12" x14ac:dyDescent="0.25">
      <c r="A289" t="str">
        <f>s_de_raw!A289</f>
        <v>new</v>
      </c>
      <c r="B289" t="str">
        <f>s_de_raw!B289</f>
        <v>Politische und administrative Grenzen 04</v>
      </c>
      <c r="C289" t="str">
        <f>s_de_raw!C289</f>
        <v>OF_boundaries04</v>
      </c>
      <c r="D289" t="str">
        <f>s_de_raw!D289</f>
        <v>Darstellungsdienst (WMS)</v>
      </c>
      <c r="E289" t="str">
        <f>s_de_raw!E289</f>
        <v>A</v>
      </c>
      <c r="F289" t="str">
        <f>s_de_raw!F289</f>
        <v>https://www.geoservice.apps.be.ch/geoservice3/services/a42geo/of_boundaries04_de_ms_wms/MapServer/WMSServer?</v>
      </c>
      <c r="G289" t="str">
        <f>s_de_raw!G289</f>
        <v>ADMBAKA_KADS_VW_15407</v>
      </c>
      <c r="H289" s="2" t="str">
        <f>HYPERLINK(s_de_raw!M289,s_de_raw!H289)</f>
        <v>Dienststellen der Konkursämter, Beschriftung</v>
      </c>
      <c r="I289" t="str">
        <f>s_de_raw!I289</f>
        <v>ADMBAKA</v>
      </c>
      <c r="J289" t="str">
        <f>s_de_raw!J289</f>
        <v>Betreibungs- und Konkursämter</v>
      </c>
      <c r="K289" t="str">
        <f>s_de_raw!K289</f>
        <v>KADS</v>
      </c>
      <c r="L289" t="str">
        <f>s_de_raw!L289</f>
        <v>KMGDM2</v>
      </c>
    </row>
    <row r="290" spans="1:12" x14ac:dyDescent="0.25">
      <c r="A290" t="str">
        <f>s_de_raw!A290</f>
        <v>new</v>
      </c>
      <c r="B290" t="str">
        <f>s_de_raw!B290</f>
        <v>Politische und administrative Grenzen 04</v>
      </c>
      <c r="C290" t="str">
        <f>s_de_raw!C290</f>
        <v>OF_boundaries04</v>
      </c>
      <c r="D290" t="str">
        <f>s_de_raw!D290</f>
        <v>Darstellungsdienst (WMS)</v>
      </c>
      <c r="E290" t="str">
        <f>s_de_raw!E290</f>
        <v>A</v>
      </c>
      <c r="F290" t="str">
        <f>s_de_raw!F290</f>
        <v>https://www.geoservice.apps.be.ch/geoservice3/services/a42geo/of_boundaries04_de_ms_wms/MapServer/WMSServer?</v>
      </c>
      <c r="G290" t="str">
        <f>s_de_raw!G290</f>
        <v>ADMBIZ_BIZ_VW_6511</v>
      </c>
      <c r="H290" s="2" t="str">
        <f>HYPERLINK(s_de_raw!M290,s_de_raw!H290)</f>
        <v>Berufsinformationszentren</v>
      </c>
      <c r="I290" t="str">
        <f>s_de_raw!I290</f>
        <v>ADMBIZ</v>
      </c>
      <c r="J290" t="str">
        <f>s_de_raw!J290</f>
        <v>Berufsberatungs- und Informationszentren</v>
      </c>
      <c r="K290" t="str">
        <f>s_de_raw!K290</f>
        <v>BIZ</v>
      </c>
      <c r="L290" t="str">
        <f>s_de_raw!L290</f>
        <v>KMGDM1</v>
      </c>
    </row>
    <row r="291" spans="1:12" x14ac:dyDescent="0.25">
      <c r="A291" t="str">
        <f>s_de_raw!A291</f>
        <v>new</v>
      </c>
      <c r="B291" t="str">
        <f>s_de_raw!B291</f>
        <v>Politische und administrative Grenzen 04</v>
      </c>
      <c r="C291" t="str">
        <f>s_de_raw!C291</f>
        <v>OF_boundaries04</v>
      </c>
      <c r="D291" t="str">
        <f>s_de_raw!D291</f>
        <v>Downloaddienst (WFS)</v>
      </c>
      <c r="E291" t="str">
        <f>s_de_raw!E291</f>
        <v>A</v>
      </c>
      <c r="F291" t="str">
        <f>s_de_raw!F291</f>
        <v>https://www.geoservice.apps.be.ch/geoservice3/services/a42geo/of_boundaries04_de_ms_wfs/MapServer/WFSServer?</v>
      </c>
      <c r="G291" t="str">
        <f>s_de_raw!G291</f>
        <v>ADMBIZ_BIZ_VW_6511</v>
      </c>
      <c r="H291" s="2" t="str">
        <f>HYPERLINK(s_de_raw!M291,s_de_raw!H291)</f>
        <v>Berufsinformationszentren</v>
      </c>
      <c r="I291" t="str">
        <f>s_de_raw!I291</f>
        <v>ADMBIZ</v>
      </c>
      <c r="J291" t="str">
        <f>s_de_raw!J291</f>
        <v>Berufsberatungs- und Informationszentren</v>
      </c>
      <c r="K291" t="str">
        <f>s_de_raw!K291</f>
        <v>BIZ</v>
      </c>
      <c r="L291" t="str">
        <f>s_de_raw!L291</f>
        <v>KMGDM1</v>
      </c>
    </row>
    <row r="292" spans="1:12" x14ac:dyDescent="0.25">
      <c r="A292" t="str">
        <f>s_de_raw!A292</f>
        <v>new</v>
      </c>
      <c r="B292" t="str">
        <f>s_de_raw!B292</f>
        <v>Politische und administrative Grenzen 04</v>
      </c>
      <c r="C292" t="str">
        <f>s_de_raw!C292</f>
        <v>OF_boundaries04</v>
      </c>
      <c r="D292" t="str">
        <f>s_de_raw!D292</f>
        <v>Darstellungsdienst (WMS)</v>
      </c>
      <c r="E292" t="str">
        <f>s_de_raw!E292</f>
        <v>A</v>
      </c>
      <c r="F292" t="str">
        <f>s_de_raw!F292</f>
        <v>https://www.geoservice.apps.be.ch/geoservice3/services/a42geo/of_boundaries04_de_ms_wms/MapServer/WMSServer?</v>
      </c>
      <c r="G292" t="str">
        <f>s_de_raw!G292</f>
        <v>ADMBIZ_BIZ_VW_13978</v>
      </c>
      <c r="H292" s="2" t="str">
        <f>HYPERLINK(s_de_raw!M292,s_de_raw!H292)</f>
        <v>Berufsinformationszentren, Beschriftung</v>
      </c>
      <c r="I292" t="str">
        <f>s_de_raw!I292</f>
        <v>ADMBIZ</v>
      </c>
      <c r="J292" t="str">
        <f>s_de_raw!J292</f>
        <v>Berufsberatungs- und Informationszentren</v>
      </c>
      <c r="K292" t="str">
        <f>s_de_raw!K292</f>
        <v>BIZ</v>
      </c>
      <c r="L292" t="str">
        <f>s_de_raw!L292</f>
        <v>KMGDM2</v>
      </c>
    </row>
    <row r="293" spans="1:12" x14ac:dyDescent="0.25">
      <c r="A293" t="str">
        <f>s_de_raw!A293</f>
        <v>new</v>
      </c>
      <c r="B293" t="str">
        <f>s_de_raw!B293</f>
        <v>Politische und administrative Grenzen 04</v>
      </c>
      <c r="C293" t="str">
        <f>s_de_raw!C293</f>
        <v>OF_boundaries04</v>
      </c>
      <c r="D293" t="str">
        <f>s_de_raw!D293</f>
        <v>Darstellungsdienst (WMS)</v>
      </c>
      <c r="E293" t="str">
        <f>s_de_raw!E293</f>
        <v>A</v>
      </c>
      <c r="F293" t="str">
        <f>s_de_raw!F293</f>
        <v>https://www.geoservice.apps.be.ch/geoservice3/services/a42geo/of_boundaries04_de_ms_wms/MapServer/WMSServer?</v>
      </c>
      <c r="G293" t="str">
        <f>s_de_raw!G293</f>
        <v>ADMBIZ_BIZREG_VW_13206</v>
      </c>
      <c r="H293" s="2" t="str">
        <f>HYPERLINK(s_de_raw!M293,s_de_raw!H293)</f>
        <v>Regionen der Berufsinformationszentren</v>
      </c>
      <c r="I293" t="str">
        <f>s_de_raw!I293</f>
        <v>ADMBIZ</v>
      </c>
      <c r="J293" t="str">
        <f>s_de_raw!J293</f>
        <v>Berufsberatungs- und Informationszentren</v>
      </c>
      <c r="K293" t="str">
        <f>s_de_raw!K293</f>
        <v>BIZREG</v>
      </c>
      <c r="L293" t="str">
        <f>s_de_raw!L293</f>
        <v>KMGDM1</v>
      </c>
    </row>
    <row r="294" spans="1:12" x14ac:dyDescent="0.25">
      <c r="A294" t="str">
        <f>s_de_raw!A294</f>
        <v>new</v>
      </c>
      <c r="B294" t="str">
        <f>s_de_raw!B294</f>
        <v>Politische und administrative Grenzen 04</v>
      </c>
      <c r="C294" t="str">
        <f>s_de_raw!C294</f>
        <v>OF_boundaries04</v>
      </c>
      <c r="D294" t="str">
        <f>s_de_raw!D294</f>
        <v>Downloaddienst (WFS)</v>
      </c>
      <c r="E294" t="str">
        <f>s_de_raw!E294</f>
        <v>A</v>
      </c>
      <c r="F294" t="str">
        <f>s_de_raw!F294</f>
        <v>https://www.geoservice.apps.be.ch/geoservice3/services/a42geo/of_boundaries04_de_ms_wfs/MapServer/WFSServer?</v>
      </c>
      <c r="G294" t="str">
        <f>s_de_raw!G294</f>
        <v>ADMBIZ_BIZREG_VW_13206</v>
      </c>
      <c r="H294" s="2" t="str">
        <f>HYPERLINK(s_de_raw!M294,s_de_raw!H294)</f>
        <v>Regionen der Berufsinformationszentren</v>
      </c>
      <c r="I294" t="str">
        <f>s_de_raw!I294</f>
        <v>ADMBIZ</v>
      </c>
      <c r="J294" t="str">
        <f>s_de_raw!J294</f>
        <v>Berufsberatungs- und Informationszentren</v>
      </c>
      <c r="K294" t="str">
        <f>s_de_raw!K294</f>
        <v>BIZREG</v>
      </c>
      <c r="L294" t="str">
        <f>s_de_raw!L294</f>
        <v>KMGDM1</v>
      </c>
    </row>
    <row r="295" spans="1:12" x14ac:dyDescent="0.25">
      <c r="A295" t="str">
        <f>s_de_raw!A295</f>
        <v>new</v>
      </c>
      <c r="B295" t="str">
        <f>s_de_raw!B295</f>
        <v>Politische und administrative Grenzen 04</v>
      </c>
      <c r="C295" t="str">
        <f>s_de_raw!C295</f>
        <v>OF_boundaries04</v>
      </c>
      <c r="D295" t="str">
        <f>s_de_raw!D295</f>
        <v>Darstellungsdienst (WMS)</v>
      </c>
      <c r="E295" t="str">
        <f>s_de_raw!E295</f>
        <v>A</v>
      </c>
      <c r="F295" t="str">
        <f>s_de_raw!F295</f>
        <v>https://www.geoservice.apps.be.ch/geoservice3/services/a42geo/of_boundaries04_de_ms_wms/MapServer/WMSServer?</v>
      </c>
      <c r="G295" t="str">
        <f>s_de_raw!G295</f>
        <v>ADMFAK_FAK_VW_11491</v>
      </c>
      <c r="H295" s="2" t="str">
        <f>HYPERLINK(s_de_raw!M295,s_de_raw!H295)</f>
        <v>Fischereiaufsichtskreise</v>
      </c>
      <c r="I295" t="str">
        <f>s_de_raw!I295</f>
        <v>ADMFAK</v>
      </c>
      <c r="J295" t="str">
        <f>s_de_raw!J295</f>
        <v>Fischereiaufsichtskreise</v>
      </c>
      <c r="K295" t="str">
        <f>s_de_raw!K295</f>
        <v>FAK</v>
      </c>
      <c r="L295" t="str">
        <f>s_de_raw!L295</f>
        <v>KMGDM1</v>
      </c>
    </row>
    <row r="296" spans="1:12" x14ac:dyDescent="0.25">
      <c r="A296" t="str">
        <f>s_de_raw!A296</f>
        <v>new</v>
      </c>
      <c r="B296" t="str">
        <f>s_de_raw!B296</f>
        <v>Politische und administrative Grenzen 04</v>
      </c>
      <c r="C296" t="str">
        <f>s_de_raw!C296</f>
        <v>OF_boundaries04</v>
      </c>
      <c r="D296" t="str">
        <f>s_de_raw!D296</f>
        <v>Downloaddienst (WFS)</v>
      </c>
      <c r="E296" t="str">
        <f>s_de_raw!E296</f>
        <v>A</v>
      </c>
      <c r="F296" t="str">
        <f>s_de_raw!F296</f>
        <v>https://www.geoservice.apps.be.ch/geoservice3/services/a42geo/of_boundaries04_de_ms_wfs/MapServer/WFSServer?</v>
      </c>
      <c r="G296" t="str">
        <f>s_de_raw!G296</f>
        <v>ADMFAK_FAK_VW_11491</v>
      </c>
      <c r="H296" s="2" t="str">
        <f>HYPERLINK(s_de_raw!M296,s_de_raw!H296)</f>
        <v>Fischereiaufsichtskreise</v>
      </c>
      <c r="I296" t="str">
        <f>s_de_raw!I296</f>
        <v>ADMFAK</v>
      </c>
      <c r="J296" t="str">
        <f>s_de_raw!J296</f>
        <v>Fischereiaufsichtskreise</v>
      </c>
      <c r="K296" t="str">
        <f>s_de_raw!K296</f>
        <v>FAK</v>
      </c>
      <c r="L296" t="str">
        <f>s_de_raw!L296</f>
        <v>KMGDM1</v>
      </c>
    </row>
    <row r="297" spans="1:12" x14ac:dyDescent="0.25">
      <c r="A297" t="str">
        <f>s_de_raw!A297</f>
        <v>new</v>
      </c>
      <c r="B297" t="str">
        <f>s_de_raw!B297</f>
        <v>Politische und administrative Grenzen 04</v>
      </c>
      <c r="C297" t="str">
        <f>s_de_raw!C297</f>
        <v>OF_boundaries04</v>
      </c>
      <c r="D297" t="str">
        <f>s_de_raw!D297</f>
        <v>Darstellungsdienst (WMS)</v>
      </c>
      <c r="E297" t="str">
        <f>s_de_raw!E297</f>
        <v>A</v>
      </c>
      <c r="F297" t="str">
        <f>s_de_raw!F297</f>
        <v>https://www.geoservice.apps.be.ch/geoservice3/services/a42geo/of_boundaries04_de_ms_wms/MapServer/WMSServer?</v>
      </c>
      <c r="G297" t="str">
        <f>s_de_raw!G297</f>
        <v>ADMFAK_FAK_VW_13382</v>
      </c>
      <c r="H297" s="2" t="str">
        <f>HYPERLINK(s_de_raw!M297,s_de_raw!H297)</f>
        <v>Fischereiaufsichtskreise, Beschriftung</v>
      </c>
      <c r="I297" t="str">
        <f>s_de_raw!I297</f>
        <v>ADMFAK</v>
      </c>
      <c r="J297" t="str">
        <f>s_de_raw!J297</f>
        <v>Fischereiaufsichtskreise</v>
      </c>
      <c r="K297" t="str">
        <f>s_de_raw!K297</f>
        <v>FAK</v>
      </c>
      <c r="L297" t="str">
        <f>s_de_raw!L297</f>
        <v>KMGDM2</v>
      </c>
    </row>
    <row r="298" spans="1:12" x14ac:dyDescent="0.25">
      <c r="A298" t="str">
        <f>s_de_raw!A298</f>
        <v>new</v>
      </c>
      <c r="B298" t="str">
        <f>s_de_raw!B298</f>
        <v>Politische und administrative Grenzen 04</v>
      </c>
      <c r="C298" t="str">
        <f>s_de_raw!C298</f>
        <v>OF_boundaries04</v>
      </c>
      <c r="D298" t="str">
        <f>s_de_raw!D298</f>
        <v>Downloaddienst (WFS)</v>
      </c>
      <c r="E298" t="str">
        <f>s_de_raw!E298</f>
        <v>A</v>
      </c>
      <c r="F298" t="str">
        <f>s_de_raw!F298</f>
        <v>https://www.geoservice.apps.be.ch/geoservice3/services/a42geo/of_boundaries04_de_ms_wfs/MapServer/WFSServer?</v>
      </c>
      <c r="G298" t="str">
        <f>s_de_raw!G298</f>
        <v>ADMGBA_GBA_VW_6514</v>
      </c>
      <c r="H298" s="2" t="str">
        <f>HYPERLINK(s_de_raw!M298,s_de_raw!H298)</f>
        <v>Regionale Grundbuchämter</v>
      </c>
      <c r="I298" t="str">
        <f>s_de_raw!I298</f>
        <v>ADMGBA</v>
      </c>
      <c r="J298" t="str">
        <f>s_de_raw!J298</f>
        <v>Grundbuchämter</v>
      </c>
      <c r="K298" t="str">
        <f>s_de_raw!K298</f>
        <v>GBA</v>
      </c>
      <c r="L298" t="str">
        <f>s_de_raw!L298</f>
        <v>KMGDM1</v>
      </c>
    </row>
    <row r="299" spans="1:12" x14ac:dyDescent="0.25">
      <c r="A299" t="str">
        <f>s_de_raw!A299</f>
        <v>new</v>
      </c>
      <c r="B299" t="str">
        <f>s_de_raw!B299</f>
        <v>Politische und administrative Grenzen 04</v>
      </c>
      <c r="C299" t="str">
        <f>s_de_raw!C299</f>
        <v>OF_boundaries04</v>
      </c>
      <c r="D299" t="str">
        <f>s_de_raw!D299</f>
        <v>Darstellungsdienst (WMS)</v>
      </c>
      <c r="E299" t="str">
        <f>s_de_raw!E299</f>
        <v>A</v>
      </c>
      <c r="F299" t="str">
        <f>s_de_raw!F299</f>
        <v>https://www.geoservice.apps.be.ch/geoservice3/services/a42geo/of_boundaries04_de_ms_wms/MapServer/WMSServer?</v>
      </c>
      <c r="G299" t="str">
        <f>s_de_raw!G299</f>
        <v>ADMGBA_GBA_VW_6514</v>
      </c>
      <c r="H299" s="2" t="str">
        <f>HYPERLINK(s_de_raw!M299,s_de_raw!H299)</f>
        <v>Regionale Grundbuchämter</v>
      </c>
      <c r="I299" t="str">
        <f>s_de_raw!I299</f>
        <v>ADMGBA</v>
      </c>
      <c r="J299" t="str">
        <f>s_de_raw!J299</f>
        <v>Grundbuchämter</v>
      </c>
      <c r="K299" t="str">
        <f>s_de_raw!K299</f>
        <v>GBA</v>
      </c>
      <c r="L299" t="str">
        <f>s_de_raw!L299</f>
        <v>KMGDM1</v>
      </c>
    </row>
    <row r="300" spans="1:12" x14ac:dyDescent="0.25">
      <c r="A300" t="str">
        <f>s_de_raw!A300</f>
        <v>new</v>
      </c>
      <c r="B300" t="str">
        <f>s_de_raw!B300</f>
        <v>Politische und administrative Grenzen 04</v>
      </c>
      <c r="C300" t="str">
        <f>s_de_raw!C300</f>
        <v>OF_boundaries04</v>
      </c>
      <c r="D300" t="str">
        <f>s_de_raw!D300</f>
        <v>Darstellungsdienst (WMS)</v>
      </c>
      <c r="E300" t="str">
        <f>s_de_raw!E300</f>
        <v>A</v>
      </c>
      <c r="F300" t="str">
        <f>s_de_raw!F300</f>
        <v>https://www.geoservice.apps.be.ch/geoservice3/services/a42geo/of_boundaries04_de_ms_wms/MapServer/WMSServer?</v>
      </c>
      <c r="G300" t="str">
        <f>s_de_raw!G300</f>
        <v>ADMGBA_GBA_VW_15270</v>
      </c>
      <c r="H300" s="2" t="str">
        <f>HYPERLINK(s_de_raw!M300,s_de_raw!H300)</f>
        <v>Regionale Grundbuchämter, Beschriftung</v>
      </c>
      <c r="I300" t="str">
        <f>s_de_raw!I300</f>
        <v>ADMGBA</v>
      </c>
      <c r="J300" t="str">
        <f>s_de_raw!J300</f>
        <v>Grundbuchämter</v>
      </c>
      <c r="K300" t="str">
        <f>s_de_raw!K300</f>
        <v>GBA</v>
      </c>
      <c r="L300" t="str">
        <f>s_de_raw!L300</f>
        <v>KMGDM2</v>
      </c>
    </row>
    <row r="301" spans="1:12" x14ac:dyDescent="0.25">
      <c r="A301" t="str">
        <f>s_de_raw!A301</f>
        <v>new</v>
      </c>
      <c r="B301" t="str">
        <f>s_de_raw!B301</f>
        <v>Politische und administrative Grenzen 04</v>
      </c>
      <c r="C301" t="str">
        <f>s_de_raw!C301</f>
        <v>OF_boundaries04</v>
      </c>
      <c r="D301" t="str">
        <f>s_de_raw!D301</f>
        <v>Darstellungsdienst (WMS)</v>
      </c>
      <c r="E301" t="str">
        <f>s_de_raw!E301</f>
        <v>A</v>
      </c>
      <c r="F301" t="str">
        <f>s_de_raw!F301</f>
        <v>https://www.geoservice.apps.be.ch/geoservice3/services/a42geo/of_boundaries04_de_ms_wms/MapServer/WMSServer?</v>
      </c>
      <c r="G301" t="str">
        <f>s_de_raw!G301</f>
        <v>ADMGBA_GBDS_VW_1640</v>
      </c>
      <c r="H301" s="2" t="str">
        <f>HYPERLINK(s_de_raw!M301,s_de_raw!H301)</f>
        <v>Dienststellen der Grundbuchämter</v>
      </c>
      <c r="I301" t="str">
        <f>s_de_raw!I301</f>
        <v>ADMGBA</v>
      </c>
      <c r="J301" t="str">
        <f>s_de_raw!J301</f>
        <v>Grundbuchämter</v>
      </c>
      <c r="K301" t="str">
        <f>s_de_raw!K301</f>
        <v>GBDS</v>
      </c>
      <c r="L301" t="str">
        <f>s_de_raw!L301</f>
        <v>KMGDM1</v>
      </c>
    </row>
    <row r="302" spans="1:12" x14ac:dyDescent="0.25">
      <c r="A302" t="str">
        <f>s_de_raw!A302</f>
        <v>new</v>
      </c>
      <c r="B302" t="str">
        <f>s_de_raw!B302</f>
        <v>Politische und administrative Grenzen 04</v>
      </c>
      <c r="C302" t="str">
        <f>s_de_raw!C302</f>
        <v>OF_boundaries04</v>
      </c>
      <c r="D302" t="str">
        <f>s_de_raw!D302</f>
        <v>Downloaddienst (WFS)</v>
      </c>
      <c r="E302" t="str">
        <f>s_de_raw!E302</f>
        <v>A</v>
      </c>
      <c r="F302" t="str">
        <f>s_de_raw!F302</f>
        <v>https://www.geoservice.apps.be.ch/geoservice3/services/a42geo/of_boundaries04_de_ms_wfs/MapServer/WFSServer?</v>
      </c>
      <c r="G302" t="str">
        <f>s_de_raw!G302</f>
        <v>ADMGBA_GBDS_VW_1640</v>
      </c>
      <c r="H302" s="2" t="str">
        <f>HYPERLINK(s_de_raw!M302,s_de_raw!H302)</f>
        <v>Dienststellen der Grundbuchämter</v>
      </c>
      <c r="I302" t="str">
        <f>s_de_raw!I302</f>
        <v>ADMGBA</v>
      </c>
      <c r="J302" t="str">
        <f>s_de_raw!J302</f>
        <v>Grundbuchämter</v>
      </c>
      <c r="K302" t="str">
        <f>s_de_raw!K302</f>
        <v>GBDS</v>
      </c>
      <c r="L302" t="str">
        <f>s_de_raw!L302</f>
        <v>KMGDM1</v>
      </c>
    </row>
    <row r="303" spans="1:12" x14ac:dyDescent="0.25">
      <c r="A303" t="str">
        <f>s_de_raw!A303</f>
        <v>new</v>
      </c>
      <c r="B303" t="str">
        <f>s_de_raw!B303</f>
        <v>Politische und administrative Grenzen 04</v>
      </c>
      <c r="C303" t="str">
        <f>s_de_raw!C303</f>
        <v>OF_boundaries04</v>
      </c>
      <c r="D303" t="str">
        <f>s_de_raw!D303</f>
        <v>Darstellungsdienst (WMS)</v>
      </c>
      <c r="E303" t="str">
        <f>s_de_raw!E303</f>
        <v>A</v>
      </c>
      <c r="F303" t="str">
        <f>s_de_raw!F303</f>
        <v>https://www.geoservice.apps.be.ch/geoservice3/services/a42geo/of_boundaries04_de_ms_wms/MapServer/WMSServer?</v>
      </c>
      <c r="G303" t="str">
        <f>s_de_raw!G303</f>
        <v>ADMGBA_GBDS_VW_15196</v>
      </c>
      <c r="H303" s="2" t="str">
        <f>HYPERLINK(s_de_raw!M303,s_de_raw!H303)</f>
        <v>Dienststellen der Grundbuchämter, Beschriftung</v>
      </c>
      <c r="I303" t="str">
        <f>s_de_raw!I303</f>
        <v>ADMGBA</v>
      </c>
      <c r="J303" t="str">
        <f>s_de_raw!J303</f>
        <v>Grundbuchämter</v>
      </c>
      <c r="K303" t="str">
        <f>s_de_raw!K303</f>
        <v>GBDS</v>
      </c>
      <c r="L303" t="str">
        <f>s_de_raw!L303</f>
        <v>KMGDM2</v>
      </c>
    </row>
    <row r="304" spans="1:12" x14ac:dyDescent="0.25">
      <c r="A304" t="str">
        <f>s_de_raw!A304</f>
        <v>new</v>
      </c>
      <c r="B304" t="str">
        <f>s_de_raw!B304</f>
        <v>Politische und administrative Grenzen 04</v>
      </c>
      <c r="C304" t="str">
        <f>s_de_raw!C304</f>
        <v>OF_boundaries04</v>
      </c>
      <c r="D304" t="str">
        <f>s_de_raw!D304</f>
        <v>Darstellungsdienst (WMS)</v>
      </c>
      <c r="E304" t="str">
        <f>s_de_raw!E304</f>
        <v>A</v>
      </c>
      <c r="F304" t="str">
        <f>s_de_raw!F304</f>
        <v>https://www.geoservice.apps.be.ch/geoservice3/services/a42geo/of_boundaries04_de_ms_wms/MapServer/WMSServer?</v>
      </c>
      <c r="G304" t="str">
        <f>s_de_raw!G304</f>
        <v>ADMGDE_GDEDAT_VW_14229</v>
      </c>
      <c r="H304" s="2" t="str">
        <f>HYPERLINK(s_de_raw!M304,s_de_raw!H304)</f>
        <v>Bevölkerungsdichte</v>
      </c>
      <c r="I304" t="str">
        <f>s_de_raw!I304</f>
        <v>ADMGDE</v>
      </c>
      <c r="J304" t="str">
        <f>s_de_raw!J304</f>
        <v>Gemeindedaten</v>
      </c>
      <c r="K304" t="str">
        <f>s_de_raw!K304</f>
        <v>GDEDAT</v>
      </c>
      <c r="L304" t="str">
        <f>s_de_raw!L304</f>
        <v>KMGDM1</v>
      </c>
    </row>
    <row r="305" spans="1:12" x14ac:dyDescent="0.25">
      <c r="A305" t="str">
        <f>s_de_raw!A305</f>
        <v>new</v>
      </c>
      <c r="B305" t="str">
        <f>s_de_raw!B305</f>
        <v>Politische und administrative Grenzen 04</v>
      </c>
      <c r="C305" t="str">
        <f>s_de_raw!C305</f>
        <v>OF_boundaries04</v>
      </c>
      <c r="D305" t="str">
        <f>s_de_raw!D305</f>
        <v>Darstellungsdienst (WMS)</v>
      </c>
      <c r="E305" t="str">
        <f>s_de_raw!E305</f>
        <v>A</v>
      </c>
      <c r="F305" t="str">
        <f>s_de_raw!F305</f>
        <v>https://www.geoservice.apps.be.ch/geoservice3/services/a42geo/of_boundaries04_de_ms_wms/MapServer/WMSServer?</v>
      </c>
      <c r="G305" t="str">
        <f>s_de_raw!G305</f>
        <v>ADMGDE_GDEDAT_VW_14223</v>
      </c>
      <c r="H305" s="2" t="str">
        <f>HYPERLINK(s_de_raw!M305,s_de_raw!H305)</f>
        <v>Einwohnerzahl</v>
      </c>
      <c r="I305" t="str">
        <f>s_de_raw!I305</f>
        <v>ADMGDE</v>
      </c>
      <c r="J305" t="str">
        <f>s_de_raw!J305</f>
        <v>Gemeindedaten</v>
      </c>
      <c r="K305" t="str">
        <f>s_de_raw!K305</f>
        <v>GDEDAT</v>
      </c>
      <c r="L305" t="str">
        <f>s_de_raw!L305</f>
        <v>KMGDM2</v>
      </c>
    </row>
    <row r="306" spans="1:12" x14ac:dyDescent="0.25">
      <c r="A306" t="str">
        <f>s_de_raw!A306</f>
        <v>new</v>
      </c>
      <c r="B306" t="str">
        <f>s_de_raw!B306</f>
        <v>Politische und administrative Grenzen 04</v>
      </c>
      <c r="C306" t="str">
        <f>s_de_raw!C306</f>
        <v>OF_boundaries04</v>
      </c>
      <c r="D306" t="str">
        <f>s_de_raw!D306</f>
        <v>Downloaddienst (WFS)</v>
      </c>
      <c r="E306" t="str">
        <f>s_de_raw!E306</f>
        <v>A</v>
      </c>
      <c r="F306" t="str">
        <f>s_de_raw!F306</f>
        <v>https://www.geoservice.apps.be.ch/geoservice3/services/a42geo/of_boundaries04_de_ms_wfs/MapServer/WFSServer?</v>
      </c>
      <c r="G306" t="str">
        <f>s_de_raw!G306</f>
        <v>ADMGDE_GDEDAT_VW_14223</v>
      </c>
      <c r="H306" s="2" t="str">
        <f>HYPERLINK(s_de_raw!M306,s_de_raw!H306)</f>
        <v>Einwohnerzahl</v>
      </c>
      <c r="I306" t="str">
        <f>s_de_raw!I306</f>
        <v>ADMGDE</v>
      </c>
      <c r="J306" t="str">
        <f>s_de_raw!J306</f>
        <v>Gemeindedaten</v>
      </c>
      <c r="K306" t="str">
        <f>s_de_raw!K306</f>
        <v>GDEDAT</v>
      </c>
      <c r="L306" t="str">
        <f>s_de_raw!L306</f>
        <v>KMGDM2</v>
      </c>
    </row>
    <row r="307" spans="1:12" x14ac:dyDescent="0.25">
      <c r="A307" t="str">
        <f>s_de_raw!A307</f>
        <v>new</v>
      </c>
      <c r="B307" t="str">
        <f>s_de_raw!B307</f>
        <v>Politische und administrative Grenzen 04</v>
      </c>
      <c r="C307" t="str">
        <f>s_de_raw!C307</f>
        <v>OF_boundaries04</v>
      </c>
      <c r="D307" t="str">
        <f>s_de_raw!D307</f>
        <v>Darstellungsdienst (WMS)</v>
      </c>
      <c r="E307" t="str">
        <f>s_de_raw!E307</f>
        <v>A</v>
      </c>
      <c r="F307" t="str">
        <f>s_de_raw!F307</f>
        <v>https://www.geoservice.apps.be.ch/geoservice3/services/a42geo/of_boundaries04_de_ms_wms/MapServer/WMSServer?</v>
      </c>
      <c r="G307" t="str">
        <f>s_de_raw!G307</f>
        <v>ADMNAK_NAK_VW_11490</v>
      </c>
      <c r="H307" s="2" t="str">
        <f>HYPERLINK(s_de_raw!M307,s_de_raw!H307)</f>
        <v>Naturschutzaufsichtskreise</v>
      </c>
      <c r="I307" t="str">
        <f>s_de_raw!I307</f>
        <v>ADMNAK</v>
      </c>
      <c r="J307" t="str">
        <f>s_de_raw!J307</f>
        <v>Naturschutzaufsichtskreise</v>
      </c>
      <c r="K307" t="str">
        <f>s_de_raw!K307</f>
        <v>NAK</v>
      </c>
      <c r="L307" t="str">
        <f>s_de_raw!L307</f>
        <v>KMGDM1</v>
      </c>
    </row>
    <row r="308" spans="1:12" x14ac:dyDescent="0.25">
      <c r="A308" t="str">
        <f>s_de_raw!A308</f>
        <v>new</v>
      </c>
      <c r="B308" t="str">
        <f>s_de_raw!B308</f>
        <v>Politische und administrative Grenzen 04</v>
      </c>
      <c r="C308" t="str">
        <f>s_de_raw!C308</f>
        <v>OF_boundaries04</v>
      </c>
      <c r="D308" t="str">
        <f>s_de_raw!D308</f>
        <v>Downloaddienst (WFS)</v>
      </c>
      <c r="E308" t="str">
        <f>s_de_raw!E308</f>
        <v>A</v>
      </c>
      <c r="F308" t="str">
        <f>s_de_raw!F308</f>
        <v>https://www.geoservice.apps.be.ch/geoservice3/services/a42geo/of_boundaries04_de_ms_wfs/MapServer/WFSServer?</v>
      </c>
      <c r="G308" t="str">
        <f>s_de_raw!G308</f>
        <v>ADMNAK_NAK_VW_11490</v>
      </c>
      <c r="H308" s="2" t="str">
        <f>HYPERLINK(s_de_raw!M308,s_de_raw!H308)</f>
        <v>Naturschutzaufsichtskreise</v>
      </c>
      <c r="I308" t="str">
        <f>s_de_raw!I308</f>
        <v>ADMNAK</v>
      </c>
      <c r="J308" t="str">
        <f>s_de_raw!J308</f>
        <v>Naturschutzaufsichtskreise</v>
      </c>
      <c r="K308" t="str">
        <f>s_de_raw!K308</f>
        <v>NAK</v>
      </c>
      <c r="L308" t="str">
        <f>s_de_raw!L308</f>
        <v>KMGDM1</v>
      </c>
    </row>
    <row r="309" spans="1:12" x14ac:dyDescent="0.25">
      <c r="A309" t="str">
        <f>s_de_raw!A309</f>
        <v>new</v>
      </c>
      <c r="B309" t="str">
        <f>s_de_raw!B309</f>
        <v>Politische und administrative Grenzen 04</v>
      </c>
      <c r="C309" t="str">
        <f>s_de_raw!C309</f>
        <v>OF_boundaries04</v>
      </c>
      <c r="D309" t="str">
        <f>s_de_raw!D309</f>
        <v>Darstellungsdienst (WMS)</v>
      </c>
      <c r="E309" t="str">
        <f>s_de_raw!E309</f>
        <v>A</v>
      </c>
      <c r="F309" t="str">
        <f>s_de_raw!F309</f>
        <v>https://www.geoservice.apps.be.ch/geoservice3/services/a42geo/of_boundaries04_de_ms_wms/MapServer/WMSServer?</v>
      </c>
      <c r="G309" t="str">
        <f>s_de_raw!G309</f>
        <v>ADMNAK_NAK_VW_24650</v>
      </c>
      <c r="H309" s="2" t="str">
        <f>HYPERLINK(s_de_raw!M309,s_de_raw!H309)</f>
        <v>Naturschutzaufsichtskreise, Beschriftung</v>
      </c>
      <c r="I309" t="str">
        <f>s_de_raw!I309</f>
        <v>ADMNAK</v>
      </c>
      <c r="J309" t="str">
        <f>s_de_raw!J309</f>
        <v>Naturschutzaufsichtskreise</v>
      </c>
      <c r="K309" t="str">
        <f>s_de_raw!K309</f>
        <v>NAK</v>
      </c>
      <c r="L309" t="str">
        <f>s_de_raw!L309</f>
        <v>KMGDM2</v>
      </c>
    </row>
    <row r="310" spans="1:12" x14ac:dyDescent="0.25">
      <c r="A310" t="str">
        <f>s_de_raw!A310</f>
        <v>new</v>
      </c>
      <c r="B310" t="str">
        <f>s_de_raw!B310</f>
        <v>Politische und administrative Grenzen 04</v>
      </c>
      <c r="C310" t="str">
        <f>s_de_raw!C310</f>
        <v>OF_boundaries04</v>
      </c>
      <c r="D310" t="str">
        <f>s_de_raw!D310</f>
        <v>Darstellungsdienst (WMS)</v>
      </c>
      <c r="E310" t="str">
        <f>s_de_raw!E310</f>
        <v>A</v>
      </c>
      <c r="F310" t="str">
        <f>s_de_raw!F310</f>
        <v>https://www.geoservice.apps.be.ch/geoservice3/services/a42geo/of_boundaries04_de_ms_wms/MapServer/WMSServer?</v>
      </c>
      <c r="G310" t="str">
        <f>s_de_raw!G310</f>
        <v>ADMRG_RG_VW_1643</v>
      </c>
      <c r="H310" s="2" t="str">
        <f>HYPERLINK(s_de_raw!M310,s_de_raw!H310)</f>
        <v>Regionalgerichte</v>
      </c>
      <c r="I310" t="str">
        <f>s_de_raw!I310</f>
        <v>ADMRG</v>
      </c>
      <c r="J310" t="str">
        <f>s_de_raw!J310</f>
        <v>Regionalgerichte</v>
      </c>
      <c r="K310" t="str">
        <f>s_de_raw!K310</f>
        <v>RG</v>
      </c>
      <c r="L310" t="str">
        <f>s_de_raw!L310</f>
        <v>KMGDM1</v>
      </c>
    </row>
    <row r="311" spans="1:12" x14ac:dyDescent="0.25">
      <c r="A311" t="str">
        <f>s_de_raw!A311</f>
        <v>new</v>
      </c>
      <c r="B311" t="str">
        <f>s_de_raw!B311</f>
        <v>Politische und administrative Grenzen 04</v>
      </c>
      <c r="C311" t="str">
        <f>s_de_raw!C311</f>
        <v>OF_boundaries04</v>
      </c>
      <c r="D311" t="str">
        <f>s_de_raw!D311</f>
        <v>Downloaddienst (WFS)</v>
      </c>
      <c r="E311" t="str">
        <f>s_de_raw!E311</f>
        <v>A</v>
      </c>
      <c r="F311" t="str">
        <f>s_de_raw!F311</f>
        <v>https://www.geoservice.apps.be.ch/geoservice3/services/a42geo/of_boundaries04_de_ms_wfs/MapServer/WFSServer?</v>
      </c>
      <c r="G311" t="str">
        <f>s_de_raw!G311</f>
        <v>ADMRG_RG_VW_1643</v>
      </c>
      <c r="H311" s="2" t="str">
        <f>HYPERLINK(s_de_raw!M311,s_de_raw!H311)</f>
        <v>Regionalgerichte</v>
      </c>
      <c r="I311" t="str">
        <f>s_de_raw!I311</f>
        <v>ADMRG</v>
      </c>
      <c r="J311" t="str">
        <f>s_de_raw!J311</f>
        <v>Regionalgerichte</v>
      </c>
      <c r="K311" t="str">
        <f>s_de_raw!K311</f>
        <v>RG</v>
      </c>
      <c r="L311" t="str">
        <f>s_de_raw!L311</f>
        <v>KMGDM1</v>
      </c>
    </row>
    <row r="312" spans="1:12" x14ac:dyDescent="0.25">
      <c r="A312" t="str">
        <f>s_de_raw!A312</f>
        <v>new</v>
      </c>
      <c r="B312" t="str">
        <f>s_de_raw!B312</f>
        <v>Politische und administrative Grenzen 04</v>
      </c>
      <c r="C312" t="str">
        <f>s_de_raw!C312</f>
        <v>OF_boundaries04</v>
      </c>
      <c r="D312" t="str">
        <f>s_de_raw!D312</f>
        <v>Darstellungsdienst (WMS)</v>
      </c>
      <c r="E312" t="str">
        <f>s_de_raw!E312</f>
        <v>A</v>
      </c>
      <c r="F312" t="str">
        <f>s_de_raw!F312</f>
        <v>https://www.geoservice.apps.be.ch/geoservice3/services/a42geo/of_boundaries04_de_ms_wms/MapServer/WMSServer?</v>
      </c>
      <c r="G312" t="str">
        <f>s_de_raw!G312</f>
        <v>ADMRG_RG_VW_14967</v>
      </c>
      <c r="H312" s="2" t="str">
        <f>HYPERLINK(s_de_raw!M312,s_de_raw!H312)</f>
        <v>Regionalgerichte, Beschriftung</v>
      </c>
      <c r="I312" t="str">
        <f>s_de_raw!I312</f>
        <v>ADMRG</v>
      </c>
      <c r="J312" t="str">
        <f>s_de_raw!J312</f>
        <v>Regionalgerichte</v>
      </c>
      <c r="K312" t="str">
        <f>s_de_raw!K312</f>
        <v>RG</v>
      </c>
      <c r="L312" t="str">
        <f>s_de_raw!L312</f>
        <v>KMGDM2</v>
      </c>
    </row>
    <row r="313" spans="1:12" x14ac:dyDescent="0.25">
      <c r="A313" t="str">
        <f>s_de_raw!A313</f>
        <v>new</v>
      </c>
      <c r="B313" t="str">
        <f>s_de_raw!B313</f>
        <v>Politische und administrative Grenzen 04</v>
      </c>
      <c r="C313" t="str">
        <f>s_de_raw!C313</f>
        <v>OF_boundaries04</v>
      </c>
      <c r="D313" t="str">
        <f>s_de_raw!D313</f>
        <v>Downloaddienst (WFS)</v>
      </c>
      <c r="E313" t="str">
        <f>s_de_raw!E313</f>
        <v>A</v>
      </c>
      <c r="F313" t="str">
        <f>s_de_raw!F313</f>
        <v>https://www.geoservice.apps.be.ch/geoservice3/services/a42geo/of_boundaries04_de_ms_wfs/MapServer/WFSServer?</v>
      </c>
      <c r="G313" t="str">
        <f>s_de_raw!G313</f>
        <v>ADMRJA_RJA_VW_4871</v>
      </c>
      <c r="H313" s="2" t="str">
        <f>HYPERLINK(s_de_raw!M313,s_de_raw!H313)</f>
        <v>Regionale Jugendanwaltschaften</v>
      </c>
      <c r="I313" t="str">
        <f>s_de_raw!I313</f>
        <v>ADMRJA</v>
      </c>
      <c r="J313" t="str">
        <f>s_de_raw!J313</f>
        <v>Regionale Jugendanwaltschaften</v>
      </c>
      <c r="K313" t="str">
        <f>s_de_raw!K313</f>
        <v>RJA</v>
      </c>
      <c r="L313" t="str">
        <f>s_de_raw!L313</f>
        <v>KMGDM1</v>
      </c>
    </row>
    <row r="314" spans="1:12" x14ac:dyDescent="0.25">
      <c r="A314" t="str">
        <f>s_de_raw!A314</f>
        <v>new</v>
      </c>
      <c r="B314" t="str">
        <f>s_de_raw!B314</f>
        <v>Politische und administrative Grenzen 04</v>
      </c>
      <c r="C314" t="str">
        <f>s_de_raw!C314</f>
        <v>OF_boundaries04</v>
      </c>
      <c r="D314" t="str">
        <f>s_de_raw!D314</f>
        <v>Darstellungsdienst (WMS)</v>
      </c>
      <c r="E314" t="str">
        <f>s_de_raw!E314</f>
        <v>A</v>
      </c>
      <c r="F314" t="str">
        <f>s_de_raw!F314</f>
        <v>https://www.geoservice.apps.be.ch/geoservice3/services/a42geo/of_boundaries04_de_ms_wms/MapServer/WMSServer?</v>
      </c>
      <c r="G314" t="str">
        <f>s_de_raw!G314</f>
        <v>ADMRJA_RJA_VW_4871</v>
      </c>
      <c r="H314" s="2" t="str">
        <f>HYPERLINK(s_de_raw!M314,s_de_raw!H314)</f>
        <v>Regionale Jugendanwaltschaften</v>
      </c>
      <c r="I314" t="str">
        <f>s_de_raw!I314</f>
        <v>ADMRJA</v>
      </c>
      <c r="J314" t="str">
        <f>s_de_raw!J314</f>
        <v>Regionale Jugendanwaltschaften</v>
      </c>
      <c r="K314" t="str">
        <f>s_de_raw!K314</f>
        <v>RJA</v>
      </c>
      <c r="L314" t="str">
        <f>s_de_raw!L314</f>
        <v>KMGDM1</v>
      </c>
    </row>
    <row r="315" spans="1:12" x14ac:dyDescent="0.25">
      <c r="A315" t="str">
        <f>s_de_raw!A315</f>
        <v>new</v>
      </c>
      <c r="B315" t="str">
        <f>s_de_raw!B315</f>
        <v>Politische und administrative Grenzen 04</v>
      </c>
      <c r="C315" t="str">
        <f>s_de_raw!C315</f>
        <v>OF_boundaries04</v>
      </c>
      <c r="D315" t="str">
        <f>s_de_raw!D315</f>
        <v>Darstellungsdienst (WMS)</v>
      </c>
      <c r="E315" t="str">
        <f>s_de_raw!E315</f>
        <v>A</v>
      </c>
      <c r="F315" t="str">
        <f>s_de_raw!F315</f>
        <v>https://www.geoservice.apps.be.ch/geoservice3/services/a42geo/of_boundaries04_de_ms_wms/MapServer/WMSServer?</v>
      </c>
      <c r="G315" t="str">
        <f>s_de_raw!G315</f>
        <v>ADMRJA_RJA_VW_15462</v>
      </c>
      <c r="H315" s="2" t="str">
        <f>HYPERLINK(s_de_raw!M315,s_de_raw!H315)</f>
        <v>Regionale Jugendanwaltschaften, Beschriftung</v>
      </c>
      <c r="I315" t="str">
        <f>s_de_raw!I315</f>
        <v>ADMRJA</v>
      </c>
      <c r="J315" t="str">
        <f>s_de_raw!J315</f>
        <v>Regionale Jugendanwaltschaften</v>
      </c>
      <c r="K315" t="str">
        <f>s_de_raw!K315</f>
        <v>RJA</v>
      </c>
      <c r="L315" t="str">
        <f>s_de_raw!L315</f>
        <v>KMGDM2</v>
      </c>
    </row>
    <row r="316" spans="1:12" x14ac:dyDescent="0.25">
      <c r="A316" t="str">
        <f>s_de_raw!A316</f>
        <v>new</v>
      </c>
      <c r="B316" t="str">
        <f>s_de_raw!B316</f>
        <v>Politische und administrative Grenzen 04</v>
      </c>
      <c r="C316" t="str">
        <f>s_de_raw!C316</f>
        <v>OF_boundaries04</v>
      </c>
      <c r="D316" t="str">
        <f>s_de_raw!D316</f>
        <v>Darstellungsdienst (WMS)</v>
      </c>
      <c r="E316" t="str">
        <f>s_de_raw!E316</f>
        <v>A</v>
      </c>
      <c r="F316" t="str">
        <f>s_de_raw!F316</f>
        <v>https://www.geoservice.apps.be.ch/geoservice3/services/a42geo/of_boundaries04_de_ms_wms/MapServer/WMSServer?</v>
      </c>
      <c r="G316" t="str">
        <f>s_de_raw!G316</f>
        <v>ADMRP_RP_VW_14677</v>
      </c>
      <c r="H316" s="2" t="str">
        <f>HYPERLINK(s_de_raw!M316,s_de_raw!H316)</f>
        <v>Raumplanungsregionen</v>
      </c>
      <c r="I316" t="str">
        <f>s_de_raw!I316</f>
        <v>ADMRP</v>
      </c>
      <c r="J316" t="str">
        <f>s_de_raw!J316</f>
        <v>Raumplanungsregionen</v>
      </c>
      <c r="K316" t="str">
        <f>s_de_raw!K316</f>
        <v>RP</v>
      </c>
      <c r="L316" t="str">
        <f>s_de_raw!L316</f>
        <v>KMGDM1</v>
      </c>
    </row>
    <row r="317" spans="1:12" x14ac:dyDescent="0.25">
      <c r="A317" t="str">
        <f>s_de_raw!A317</f>
        <v>new</v>
      </c>
      <c r="B317" t="str">
        <f>s_de_raw!B317</f>
        <v>Politische und administrative Grenzen 04</v>
      </c>
      <c r="C317" t="str">
        <f>s_de_raw!C317</f>
        <v>OF_boundaries04</v>
      </c>
      <c r="D317" t="str">
        <f>s_de_raw!D317</f>
        <v>Downloaddienst (WFS)</v>
      </c>
      <c r="E317" t="str">
        <f>s_de_raw!E317</f>
        <v>A</v>
      </c>
      <c r="F317" t="str">
        <f>s_de_raw!F317</f>
        <v>https://www.geoservice.apps.be.ch/geoservice3/services/a42geo/of_boundaries04_de_ms_wfs/MapServer/WFSServer?</v>
      </c>
      <c r="G317" t="str">
        <f>s_de_raw!G317</f>
        <v>ADMRP_RP_VW_14677</v>
      </c>
      <c r="H317" s="2" t="str">
        <f>HYPERLINK(s_de_raw!M317,s_de_raw!H317)</f>
        <v>Raumplanungsregionen</v>
      </c>
      <c r="I317" t="str">
        <f>s_de_raw!I317</f>
        <v>ADMRP</v>
      </c>
      <c r="J317" t="str">
        <f>s_de_raw!J317</f>
        <v>Raumplanungsregionen</v>
      </c>
      <c r="K317" t="str">
        <f>s_de_raw!K317</f>
        <v>RP</v>
      </c>
      <c r="L317" t="str">
        <f>s_de_raw!L317</f>
        <v>KMGDM1</v>
      </c>
    </row>
    <row r="318" spans="1:12" x14ac:dyDescent="0.25">
      <c r="A318" t="str">
        <f>s_de_raw!A318</f>
        <v>new</v>
      </c>
      <c r="B318" t="str">
        <f>s_de_raw!B318</f>
        <v>Politische und administrative Grenzen 04</v>
      </c>
      <c r="C318" t="str">
        <f>s_de_raw!C318</f>
        <v>OF_boundaries04</v>
      </c>
      <c r="D318" t="str">
        <f>s_de_raw!D318</f>
        <v>Darstellungsdienst (WMS)</v>
      </c>
      <c r="E318" t="str">
        <f>s_de_raw!E318</f>
        <v>A</v>
      </c>
      <c r="F318" t="str">
        <f>s_de_raw!F318</f>
        <v>https://www.geoservice.apps.be.ch/geoservice3/services/a42geo/of_boundaries04_de_ms_wms/MapServer/WMSServer?</v>
      </c>
      <c r="G318" t="str">
        <f>s_de_raw!G318</f>
        <v>ADMRP_RP_VW_15234</v>
      </c>
      <c r="H318" s="2" t="str">
        <f>HYPERLINK(s_de_raw!M318,s_de_raw!H318)</f>
        <v>Raumplanungsregionen, Umriss grau</v>
      </c>
      <c r="I318" t="str">
        <f>s_de_raw!I318</f>
        <v>ADMRP</v>
      </c>
      <c r="J318" t="str">
        <f>s_de_raw!J318</f>
        <v>Raumplanungsregionen</v>
      </c>
      <c r="K318" t="str">
        <f>s_de_raw!K318</f>
        <v>RP</v>
      </c>
      <c r="L318" t="str">
        <f>s_de_raw!L318</f>
        <v>KMGDM2</v>
      </c>
    </row>
    <row r="319" spans="1:12" x14ac:dyDescent="0.25">
      <c r="A319" t="str">
        <f>s_de_raw!A319</f>
        <v>new</v>
      </c>
      <c r="B319" t="str">
        <f>s_de_raw!B319</f>
        <v>Politische und administrative Grenzen 04</v>
      </c>
      <c r="C319" t="str">
        <f>s_de_raw!C319</f>
        <v>OF_boundaries04</v>
      </c>
      <c r="D319" t="str">
        <f>s_de_raw!D319</f>
        <v>Darstellungsdienst (WMS)</v>
      </c>
      <c r="E319" t="str">
        <f>s_de_raw!E319</f>
        <v>A</v>
      </c>
      <c r="F319" t="str">
        <f>s_de_raw!F319</f>
        <v>https://www.geoservice.apps.be.ch/geoservice3/services/a42geo/of_boundaries04_de_ms_wms/MapServer/WMSServer?</v>
      </c>
      <c r="G319" t="str">
        <f>s_de_raw!G319</f>
        <v>ADMRP_RP_VW_15282</v>
      </c>
      <c r="H319" s="2" t="str">
        <f>HYPERLINK(s_de_raw!M319,s_de_raw!H319)</f>
        <v>Raumplanungsregionen, Beschriftung</v>
      </c>
      <c r="I319" t="str">
        <f>s_de_raw!I319</f>
        <v>ADMRP</v>
      </c>
      <c r="J319" t="str">
        <f>s_de_raw!J319</f>
        <v>Raumplanungsregionen</v>
      </c>
      <c r="K319" t="str">
        <f>s_de_raw!K319</f>
        <v>RP</v>
      </c>
      <c r="L319" t="str">
        <f>s_de_raw!L319</f>
        <v>KMGDM3</v>
      </c>
    </row>
    <row r="320" spans="1:12" x14ac:dyDescent="0.25">
      <c r="A320" t="str">
        <f>s_de_raw!A320</f>
        <v>new</v>
      </c>
      <c r="B320" t="str">
        <f>s_de_raw!B320</f>
        <v>Politische und administrative Grenzen 04</v>
      </c>
      <c r="C320" t="str">
        <f>s_de_raw!C320</f>
        <v>OF_boundaries04</v>
      </c>
      <c r="D320" t="str">
        <f>s_de_raw!D320</f>
        <v>Darstellungsdienst (WMS)</v>
      </c>
      <c r="E320" t="str">
        <f>s_de_raw!E320</f>
        <v>A</v>
      </c>
      <c r="F320" t="str">
        <f>s_de_raw!F320</f>
        <v>https://www.geoservice.apps.be.ch/geoservice3/services/a42geo/of_boundaries04_de_ms_wms/MapServer/WMSServer?</v>
      </c>
      <c r="G320" t="str">
        <f>s_de_raw!G320</f>
        <v>ADMRSA_RSA_VW_8149</v>
      </c>
      <c r="H320" s="2" t="str">
        <f>HYPERLINK(s_de_raw!M320,s_de_raw!H320)</f>
        <v>Regionale Staatsanwaltschaften</v>
      </c>
      <c r="I320" t="str">
        <f>s_de_raw!I320</f>
        <v>ADMRSA</v>
      </c>
      <c r="J320" t="str">
        <f>s_de_raw!J320</f>
        <v>Regionale Staatsanwaltschaften</v>
      </c>
      <c r="K320" t="str">
        <f>s_de_raw!K320</f>
        <v>RSA</v>
      </c>
      <c r="L320" t="str">
        <f>s_de_raw!L320</f>
        <v>KMGDM1</v>
      </c>
    </row>
    <row r="321" spans="1:12" x14ac:dyDescent="0.25">
      <c r="A321" t="str">
        <f>s_de_raw!A321</f>
        <v>new</v>
      </c>
      <c r="B321" t="str">
        <f>s_de_raw!B321</f>
        <v>Politische und administrative Grenzen 04</v>
      </c>
      <c r="C321" t="str">
        <f>s_de_raw!C321</f>
        <v>OF_boundaries04</v>
      </c>
      <c r="D321" t="str">
        <f>s_de_raw!D321</f>
        <v>Downloaddienst (WFS)</v>
      </c>
      <c r="E321" t="str">
        <f>s_de_raw!E321</f>
        <v>A</v>
      </c>
      <c r="F321" t="str">
        <f>s_de_raw!F321</f>
        <v>https://www.geoservice.apps.be.ch/geoservice3/services/a42geo/of_boundaries04_de_ms_wfs/MapServer/WFSServer?</v>
      </c>
      <c r="G321" t="str">
        <f>s_de_raw!G321</f>
        <v>ADMRSA_RSA_VW_8149</v>
      </c>
      <c r="H321" s="2" t="str">
        <f>HYPERLINK(s_de_raw!M321,s_de_raw!H321)</f>
        <v>Regionale Staatsanwaltschaften</v>
      </c>
      <c r="I321" t="str">
        <f>s_de_raw!I321</f>
        <v>ADMRSA</v>
      </c>
      <c r="J321" t="str">
        <f>s_de_raw!J321</f>
        <v>Regionale Staatsanwaltschaften</v>
      </c>
      <c r="K321" t="str">
        <f>s_de_raw!K321</f>
        <v>RSA</v>
      </c>
      <c r="L321" t="str">
        <f>s_de_raw!L321</f>
        <v>KMGDM1</v>
      </c>
    </row>
    <row r="322" spans="1:12" x14ac:dyDescent="0.25">
      <c r="A322" t="str">
        <f>s_de_raw!A322</f>
        <v>new</v>
      </c>
      <c r="B322" t="str">
        <f>s_de_raw!B322</f>
        <v>Politische und administrative Grenzen 04</v>
      </c>
      <c r="C322" t="str">
        <f>s_de_raw!C322</f>
        <v>OF_boundaries04</v>
      </c>
      <c r="D322" t="str">
        <f>s_de_raw!D322</f>
        <v>Darstellungsdienst (WMS)</v>
      </c>
      <c r="E322" t="str">
        <f>s_de_raw!E322</f>
        <v>A</v>
      </c>
      <c r="F322" t="str">
        <f>s_de_raw!F322</f>
        <v>https://www.geoservice.apps.be.ch/geoservice3/services/a42geo/of_boundaries04_de_ms_wms/MapServer/WMSServer?</v>
      </c>
      <c r="G322" t="str">
        <f>s_de_raw!G322</f>
        <v>ADMRSA_RSA_VW_15184</v>
      </c>
      <c r="H322" s="2" t="str">
        <f>HYPERLINK(s_de_raw!M322,s_de_raw!H322)</f>
        <v>Regionale Staatsanwaltschaften, Beschriftung</v>
      </c>
      <c r="I322" t="str">
        <f>s_de_raw!I322</f>
        <v>ADMRSA</v>
      </c>
      <c r="J322" t="str">
        <f>s_de_raw!J322</f>
        <v>Regionale Staatsanwaltschaften</v>
      </c>
      <c r="K322" t="str">
        <f>s_de_raw!K322</f>
        <v>RSA</v>
      </c>
      <c r="L322" t="str">
        <f>s_de_raw!L322</f>
        <v>KMGDM2</v>
      </c>
    </row>
    <row r="323" spans="1:12" x14ac:dyDescent="0.25">
      <c r="A323" t="str">
        <f>s_de_raw!A323</f>
        <v>new</v>
      </c>
      <c r="B323" t="str">
        <f>s_de_raw!B323</f>
        <v>Politische und administrative Grenzen 04</v>
      </c>
      <c r="C323" t="str">
        <f>s_de_raw!C323</f>
        <v>OF_boundaries04</v>
      </c>
      <c r="D323" t="str">
        <f>s_de_raw!D323</f>
        <v>Darstellungsdienst (WMS)</v>
      </c>
      <c r="E323" t="str">
        <f>s_de_raw!E323</f>
        <v>A</v>
      </c>
      <c r="F323" t="str">
        <f>s_de_raw!F323</f>
        <v>https://www.geoservice.apps.be.ch/geoservice3/services/a42geo/of_boundaries04_de_ms_wms/MapServer/WMSServer?</v>
      </c>
      <c r="G323" t="str">
        <f>s_de_raw!G323</f>
        <v>ADMRSB_RSB_VW_11489</v>
      </c>
      <c r="H323" s="2" t="str">
        <f>HYPERLINK(s_de_raw!M323,s_de_raw!H323)</f>
        <v>Regionale Schlichtungsbehörden</v>
      </c>
      <c r="I323" t="str">
        <f>s_de_raw!I323</f>
        <v>ADMRSB</v>
      </c>
      <c r="J323" t="str">
        <f>s_de_raw!J323</f>
        <v>Regionale Schlichtungsbehörden</v>
      </c>
      <c r="K323" t="str">
        <f>s_de_raw!K323</f>
        <v>RSB</v>
      </c>
      <c r="L323" t="str">
        <f>s_de_raw!L323</f>
        <v>KMGDM1</v>
      </c>
    </row>
    <row r="324" spans="1:12" x14ac:dyDescent="0.25">
      <c r="A324" t="str">
        <f>s_de_raw!A324</f>
        <v>new</v>
      </c>
      <c r="B324" t="str">
        <f>s_de_raw!B324</f>
        <v>Politische und administrative Grenzen 04</v>
      </c>
      <c r="C324" t="str">
        <f>s_de_raw!C324</f>
        <v>OF_boundaries04</v>
      </c>
      <c r="D324" t="str">
        <f>s_de_raw!D324</f>
        <v>Downloaddienst (WFS)</v>
      </c>
      <c r="E324" t="str">
        <f>s_de_raw!E324</f>
        <v>A</v>
      </c>
      <c r="F324" t="str">
        <f>s_de_raw!F324</f>
        <v>https://www.geoservice.apps.be.ch/geoservice3/services/a42geo/of_boundaries04_de_ms_wfs/MapServer/WFSServer?</v>
      </c>
      <c r="G324" t="str">
        <f>s_de_raw!G324</f>
        <v>ADMRSB_RSB_VW_11489</v>
      </c>
      <c r="H324" s="2" t="str">
        <f>HYPERLINK(s_de_raw!M324,s_de_raw!H324)</f>
        <v>Regionale Schlichtungsbehörden</v>
      </c>
      <c r="I324" t="str">
        <f>s_de_raw!I324</f>
        <v>ADMRSB</v>
      </c>
      <c r="J324" t="str">
        <f>s_de_raw!J324</f>
        <v>Regionale Schlichtungsbehörden</v>
      </c>
      <c r="K324" t="str">
        <f>s_de_raw!K324</f>
        <v>RSB</v>
      </c>
      <c r="L324" t="str">
        <f>s_de_raw!L324</f>
        <v>KMGDM1</v>
      </c>
    </row>
    <row r="325" spans="1:12" x14ac:dyDescent="0.25">
      <c r="A325" t="str">
        <f>s_de_raw!A325</f>
        <v>new</v>
      </c>
      <c r="B325" t="str">
        <f>s_de_raw!B325</f>
        <v>Politische und administrative Grenzen 04</v>
      </c>
      <c r="C325" t="str">
        <f>s_de_raw!C325</f>
        <v>OF_boundaries04</v>
      </c>
      <c r="D325" t="str">
        <f>s_de_raw!D325</f>
        <v>Darstellungsdienst (WMS)</v>
      </c>
      <c r="E325" t="str">
        <f>s_de_raw!E325</f>
        <v>A</v>
      </c>
      <c r="F325" t="str">
        <f>s_de_raw!F325</f>
        <v>https://www.geoservice.apps.be.ch/geoservice3/services/a42geo/of_boundaries04_de_ms_wms/MapServer/WMSServer?</v>
      </c>
      <c r="G325" t="str">
        <f>s_de_raw!G325</f>
        <v>ADMRSB_RSB_VW_15185</v>
      </c>
      <c r="H325" s="2" t="str">
        <f>HYPERLINK(s_de_raw!M325,s_de_raw!H325)</f>
        <v>Regionale Schlichtungsbehörden, Beschriftung</v>
      </c>
      <c r="I325" t="str">
        <f>s_de_raw!I325</f>
        <v>ADMRSB</v>
      </c>
      <c r="J325" t="str">
        <f>s_de_raw!J325</f>
        <v>Regionale Schlichtungsbehörden</v>
      </c>
      <c r="K325" t="str">
        <f>s_de_raw!K325</f>
        <v>RSB</v>
      </c>
      <c r="L325" t="str">
        <f>s_de_raw!L325</f>
        <v>KMGDM2</v>
      </c>
    </row>
    <row r="326" spans="1:12" x14ac:dyDescent="0.25">
      <c r="A326" t="str">
        <f>s_de_raw!A326</f>
        <v>new</v>
      </c>
      <c r="B326" t="str">
        <f>s_de_raw!B326</f>
        <v>Politische und administrative Grenzen 04</v>
      </c>
      <c r="C326" t="str">
        <f>s_de_raw!C326</f>
        <v>OF_boundaries04</v>
      </c>
      <c r="D326" t="str">
        <f>s_de_raw!D326</f>
        <v>Darstellungsdienst (WMS)</v>
      </c>
      <c r="E326" t="str">
        <f>s_de_raw!E326</f>
        <v>A</v>
      </c>
      <c r="F326" t="str">
        <f>s_de_raw!F326</f>
        <v>https://www.geoservice.apps.be.ch/geoservice3/services/a42geo/of_boundaries04_de_ms_wms/MapServer/WMSServer?</v>
      </c>
      <c r="G326" t="str">
        <f>s_de_raw!G326</f>
        <v>ADMRSI_RSI_VW_1636</v>
      </c>
      <c r="H326" s="2" t="str">
        <f>HYPERLINK(s_de_raw!M326,s_de_raw!H326)</f>
        <v>Regionale Schulinspektorate</v>
      </c>
      <c r="I326" t="str">
        <f>s_de_raw!I326</f>
        <v>ADMRSI</v>
      </c>
      <c r="J326" t="str">
        <f>s_de_raw!J326</f>
        <v>Regionale Schulinspektorate</v>
      </c>
      <c r="K326" t="str">
        <f>s_de_raw!K326</f>
        <v>RSI</v>
      </c>
      <c r="L326" t="str">
        <f>s_de_raw!L326</f>
        <v>KMGDM1</v>
      </c>
    </row>
    <row r="327" spans="1:12" x14ac:dyDescent="0.25">
      <c r="A327" t="str">
        <f>s_de_raw!A327</f>
        <v>new</v>
      </c>
      <c r="B327" t="str">
        <f>s_de_raw!B327</f>
        <v>Politische und administrative Grenzen 04</v>
      </c>
      <c r="C327" t="str">
        <f>s_de_raw!C327</f>
        <v>OF_boundaries04</v>
      </c>
      <c r="D327" t="str">
        <f>s_de_raw!D327</f>
        <v>Downloaddienst (WFS)</v>
      </c>
      <c r="E327" t="str">
        <f>s_de_raw!E327</f>
        <v>A</v>
      </c>
      <c r="F327" t="str">
        <f>s_de_raw!F327</f>
        <v>https://www.geoservice.apps.be.ch/geoservice3/services/a42geo/of_boundaries04_de_ms_wfs/MapServer/WFSServer?</v>
      </c>
      <c r="G327" t="str">
        <f>s_de_raw!G327</f>
        <v>ADMRSI_RSI_VW_1636</v>
      </c>
      <c r="H327" s="2" t="str">
        <f>HYPERLINK(s_de_raw!M327,s_de_raw!H327)</f>
        <v>Regionale Schulinspektorate</v>
      </c>
      <c r="I327" t="str">
        <f>s_de_raw!I327</f>
        <v>ADMRSI</v>
      </c>
      <c r="J327" t="str">
        <f>s_de_raw!J327</f>
        <v>Regionale Schulinspektorate</v>
      </c>
      <c r="K327" t="str">
        <f>s_de_raw!K327</f>
        <v>RSI</v>
      </c>
      <c r="L327" t="str">
        <f>s_de_raw!L327</f>
        <v>KMGDM1</v>
      </c>
    </row>
    <row r="328" spans="1:12" x14ac:dyDescent="0.25">
      <c r="A328" t="str">
        <f>s_de_raw!A328</f>
        <v>new</v>
      </c>
      <c r="B328" t="str">
        <f>s_de_raw!B328</f>
        <v>Politische und administrative Grenzen 04</v>
      </c>
      <c r="C328" t="str">
        <f>s_de_raw!C328</f>
        <v>OF_boundaries04</v>
      </c>
      <c r="D328" t="str">
        <f>s_de_raw!D328</f>
        <v>Downloaddienst (WFS)</v>
      </c>
      <c r="E328" t="str">
        <f>s_de_raw!E328</f>
        <v>A</v>
      </c>
      <c r="F328" t="str">
        <f>s_de_raw!F328</f>
        <v>https://www.geoservice.apps.be.ch/geoservice3/services/a42geo/of_boundaries04_de_ms_wfs/MapServer/WFSServer?</v>
      </c>
      <c r="G328" t="str">
        <f>s_de_raw!G328</f>
        <v>ADMRSI_RSIK_VW_14679</v>
      </c>
      <c r="H328" s="2" t="str">
        <f>HYPERLINK(s_de_raw!M328,s_de_raw!H328)</f>
        <v>Kreise der regionalen Schulinspektorate</v>
      </c>
      <c r="I328" t="str">
        <f>s_de_raw!I328</f>
        <v>ADMRSI</v>
      </c>
      <c r="J328" t="str">
        <f>s_de_raw!J328</f>
        <v>Regionale Schulinspektorate</v>
      </c>
      <c r="K328" t="str">
        <f>s_de_raw!K328</f>
        <v>RSIK</v>
      </c>
      <c r="L328" t="str">
        <f>s_de_raw!L328</f>
        <v>KMGDM1</v>
      </c>
    </row>
    <row r="329" spans="1:12" x14ac:dyDescent="0.25">
      <c r="A329" t="str">
        <f>s_de_raw!A329</f>
        <v>new</v>
      </c>
      <c r="B329" t="str">
        <f>s_de_raw!B329</f>
        <v>Politische und administrative Grenzen 04</v>
      </c>
      <c r="C329" t="str">
        <f>s_de_raw!C329</f>
        <v>OF_boundaries04</v>
      </c>
      <c r="D329" t="str">
        <f>s_de_raw!D329</f>
        <v>Darstellungsdienst (WMS)</v>
      </c>
      <c r="E329" t="str">
        <f>s_de_raw!E329</f>
        <v>A</v>
      </c>
      <c r="F329" t="str">
        <f>s_de_raw!F329</f>
        <v>https://www.geoservice.apps.be.ch/geoservice3/services/a42geo/of_boundaries04_de_ms_wms/MapServer/WMSServer?</v>
      </c>
      <c r="G329" t="str">
        <f>s_de_raw!G329</f>
        <v>ADMRSI_RSIK_VW_14679</v>
      </c>
      <c r="H329" s="2" t="str">
        <f>HYPERLINK(s_de_raw!M329,s_de_raw!H329)</f>
        <v>Kreise der regionalen Schulinspektorate</v>
      </c>
      <c r="I329" t="str">
        <f>s_de_raw!I329</f>
        <v>ADMRSI</v>
      </c>
      <c r="J329" t="str">
        <f>s_de_raw!J329</f>
        <v>Regionale Schulinspektorate</v>
      </c>
      <c r="K329" t="str">
        <f>s_de_raw!K329</f>
        <v>RSIK</v>
      </c>
      <c r="L329" t="str">
        <f>s_de_raw!L329</f>
        <v>KMGDM1</v>
      </c>
    </row>
    <row r="330" spans="1:12" x14ac:dyDescent="0.25">
      <c r="A330" t="str">
        <f>s_de_raw!A330</f>
        <v>new</v>
      </c>
      <c r="B330" t="str">
        <f>s_de_raw!B330</f>
        <v>Politische und administrative Grenzen 04</v>
      </c>
      <c r="C330" t="str">
        <f>s_de_raw!C330</f>
        <v>OF_boundaries04</v>
      </c>
      <c r="D330" t="str">
        <f>s_de_raw!D330</f>
        <v>Darstellungsdienst (WMS)</v>
      </c>
      <c r="E330" t="str">
        <f>s_de_raw!E330</f>
        <v>A</v>
      </c>
      <c r="F330" t="str">
        <f>s_de_raw!F330</f>
        <v>https://www.geoservice.apps.be.ch/geoservice3/services/a42geo/of_boundaries04_de_ms_wms/MapServer/WMSServer?</v>
      </c>
      <c r="G330" t="str">
        <f>s_de_raw!G330</f>
        <v>ADMRSI_RSIK_VW_15189</v>
      </c>
      <c r="H330" s="2" t="str">
        <f>HYPERLINK(s_de_raw!M330,s_de_raw!H330)</f>
        <v>Kreise der regionalen Schulinspektorate, Beschriftung</v>
      </c>
      <c r="I330" t="str">
        <f>s_de_raw!I330</f>
        <v>ADMRSI</v>
      </c>
      <c r="J330" t="str">
        <f>s_de_raw!J330</f>
        <v>Regionale Schulinspektorate</v>
      </c>
      <c r="K330" t="str">
        <f>s_de_raw!K330</f>
        <v>RSIK</v>
      </c>
      <c r="L330" t="str">
        <f>s_de_raw!L330</f>
        <v>KMGDM2</v>
      </c>
    </row>
    <row r="331" spans="1:12" x14ac:dyDescent="0.25">
      <c r="A331" t="str">
        <f>s_de_raw!A331</f>
        <v>new</v>
      </c>
      <c r="B331" t="str">
        <f>s_de_raw!B331</f>
        <v>Politische und administrative Grenzen 04</v>
      </c>
      <c r="C331" t="str">
        <f>s_de_raw!C331</f>
        <v>OF_boundaries04</v>
      </c>
      <c r="D331" t="str">
        <f>s_de_raw!D331</f>
        <v>Downloaddienst (WFS)</v>
      </c>
      <c r="E331" t="str">
        <f>s_de_raw!E331</f>
        <v>A</v>
      </c>
      <c r="F331" t="str">
        <f>s_de_raw!F331</f>
        <v>https://www.geoservice.apps.be.ch/geoservice3/services/a42geo/of_boundaries04_de_ms_wfs/MapServer/WFSServer?</v>
      </c>
      <c r="G331" t="str">
        <f>s_de_raw!G331</f>
        <v>ADMRVK_RVK_VW_1635</v>
      </c>
      <c r="H331" s="2" t="str">
        <f>HYPERLINK(s_de_raw!M331,s_de_raw!H331)</f>
        <v>Regionale Verkehrskonferenzen</v>
      </c>
      <c r="I331" t="str">
        <f>s_de_raw!I331</f>
        <v>ADMRVK</v>
      </c>
      <c r="J331" t="str">
        <f>s_de_raw!J331</f>
        <v>Regionale Verkehrskonferenzen</v>
      </c>
      <c r="K331" t="str">
        <f>s_de_raw!K331</f>
        <v>RVK</v>
      </c>
      <c r="L331" t="str">
        <f>s_de_raw!L331</f>
        <v>KMGDM1</v>
      </c>
    </row>
    <row r="332" spans="1:12" x14ac:dyDescent="0.25">
      <c r="A332" t="str">
        <f>s_de_raw!A332</f>
        <v>new</v>
      </c>
      <c r="B332" t="str">
        <f>s_de_raw!B332</f>
        <v>Politische und administrative Grenzen 04</v>
      </c>
      <c r="C332" t="str">
        <f>s_de_raw!C332</f>
        <v>OF_boundaries04</v>
      </c>
      <c r="D332" t="str">
        <f>s_de_raw!D332</f>
        <v>Darstellungsdienst (WMS)</v>
      </c>
      <c r="E332" t="str">
        <f>s_de_raw!E332</f>
        <v>A</v>
      </c>
      <c r="F332" t="str">
        <f>s_de_raw!F332</f>
        <v>https://www.geoservice.apps.be.ch/geoservice3/services/a42geo/of_boundaries04_de_ms_wms/MapServer/WMSServer?</v>
      </c>
      <c r="G332" t="str">
        <f>s_de_raw!G332</f>
        <v>ADMRVK_RVK_VW_1635</v>
      </c>
      <c r="H332" s="2" t="str">
        <f>HYPERLINK(s_de_raw!M332,s_de_raw!H332)</f>
        <v>Regionale Verkehrskonferenzen</v>
      </c>
      <c r="I332" t="str">
        <f>s_de_raw!I332</f>
        <v>ADMRVK</v>
      </c>
      <c r="J332" t="str">
        <f>s_de_raw!J332</f>
        <v>Regionale Verkehrskonferenzen</v>
      </c>
      <c r="K332" t="str">
        <f>s_de_raw!K332</f>
        <v>RVK</v>
      </c>
      <c r="L332" t="str">
        <f>s_de_raw!L332</f>
        <v>KMGDM1</v>
      </c>
    </row>
    <row r="333" spans="1:12" x14ac:dyDescent="0.25">
      <c r="A333" t="str">
        <f>s_de_raw!A333</f>
        <v>new</v>
      </c>
      <c r="B333" t="str">
        <f>s_de_raw!B333</f>
        <v>Politische und administrative Grenzen 04</v>
      </c>
      <c r="C333" t="str">
        <f>s_de_raw!C333</f>
        <v>OF_boundaries04</v>
      </c>
      <c r="D333" t="str">
        <f>s_de_raw!D333</f>
        <v>Darstellungsdienst (WMS)</v>
      </c>
      <c r="E333" t="str">
        <f>s_de_raw!E333</f>
        <v>A</v>
      </c>
      <c r="F333" t="str">
        <f>s_de_raw!F333</f>
        <v>https://www.geoservice.apps.be.ch/geoservice3/services/a42geo/of_boundaries04_de_ms_wms/MapServer/WMSServer?</v>
      </c>
      <c r="G333" t="str">
        <f>s_de_raw!G333</f>
        <v>ADMRVK_RVK_VW_15187</v>
      </c>
      <c r="H333" s="2" t="str">
        <f>HYPERLINK(s_de_raw!M333,s_de_raw!H333)</f>
        <v>Regionale Verkehrskonferenzen, Beschriftung</v>
      </c>
      <c r="I333" t="str">
        <f>s_de_raw!I333</f>
        <v>ADMRVK</v>
      </c>
      <c r="J333" t="str">
        <f>s_de_raw!J333</f>
        <v>Regionale Verkehrskonferenzen</v>
      </c>
      <c r="K333" t="str">
        <f>s_de_raw!K333</f>
        <v>RVK</v>
      </c>
      <c r="L333" t="str">
        <f>s_de_raw!L333</f>
        <v>KMGDM2</v>
      </c>
    </row>
    <row r="334" spans="1:12" x14ac:dyDescent="0.25">
      <c r="A334" t="str">
        <f>s_de_raw!A334</f>
        <v>new</v>
      </c>
      <c r="B334" t="str">
        <f>s_de_raw!B334</f>
        <v>Politische und administrative Grenzen 04</v>
      </c>
      <c r="C334" t="str">
        <f>s_de_raw!C334</f>
        <v>OF_boundaries04</v>
      </c>
      <c r="D334" t="str">
        <f>s_de_raw!D334</f>
        <v>Darstellungsdienst (WMS)</v>
      </c>
      <c r="E334" t="str">
        <f>s_de_raw!E334</f>
        <v>A</v>
      </c>
      <c r="F334" t="str">
        <f>s_de_raw!F334</f>
        <v>https://www.geoservice.apps.be.ch/geoservice3/services/a42geo/of_boundaries04_de_ms_wms/MapServer/WMSServer?</v>
      </c>
      <c r="G334" t="str">
        <f>s_de_raw!G334</f>
        <v>ADMRVK_RVKL_VW_9839</v>
      </c>
      <c r="H334" s="2" t="str">
        <f>HYPERLINK(s_de_raw!M334,s_de_raw!H334)</f>
        <v>Regionale Verkehrskonferenzen, Linie</v>
      </c>
      <c r="I334" t="str">
        <f>s_de_raw!I334</f>
        <v>ADMRVK</v>
      </c>
      <c r="J334" t="str">
        <f>s_de_raw!J334</f>
        <v>Regionale Verkehrskonferenzen</v>
      </c>
      <c r="K334" t="str">
        <f>s_de_raw!K334</f>
        <v>RVKL</v>
      </c>
      <c r="L334" t="str">
        <f>s_de_raw!L334</f>
        <v>KMGDM1</v>
      </c>
    </row>
    <row r="335" spans="1:12" x14ac:dyDescent="0.25">
      <c r="A335" t="str">
        <f>s_de_raw!A335</f>
        <v>new</v>
      </c>
      <c r="B335" t="str">
        <f>s_de_raw!B335</f>
        <v>Politische und administrative Grenzen 04</v>
      </c>
      <c r="C335" t="str">
        <f>s_de_raw!C335</f>
        <v>OF_boundaries04</v>
      </c>
      <c r="D335" t="str">
        <f>s_de_raw!D335</f>
        <v>Downloaddienst (WFS)</v>
      </c>
      <c r="E335" t="str">
        <f>s_de_raw!E335</f>
        <v>A</v>
      </c>
      <c r="F335" t="str">
        <f>s_de_raw!F335</f>
        <v>https://www.geoservice.apps.be.ch/geoservice3/services/a42geo/of_boundaries04_de_ms_wfs/MapServer/WFSServer?</v>
      </c>
      <c r="G335" t="str">
        <f>s_de_raw!G335</f>
        <v>ADMRVK_RVKL_VW_9839</v>
      </c>
      <c r="H335" s="2" t="str">
        <f>HYPERLINK(s_de_raw!M335,s_de_raw!H335)</f>
        <v>Regionale Verkehrskonferenzen, Linie</v>
      </c>
      <c r="I335" t="str">
        <f>s_de_raw!I335</f>
        <v>ADMRVK</v>
      </c>
      <c r="J335" t="str">
        <f>s_de_raw!J335</f>
        <v>Regionale Verkehrskonferenzen</v>
      </c>
      <c r="K335" t="str">
        <f>s_de_raw!K335</f>
        <v>RVKL</v>
      </c>
      <c r="L335" t="str">
        <f>s_de_raw!L335</f>
        <v>KMGDM1</v>
      </c>
    </row>
    <row r="336" spans="1:12" x14ac:dyDescent="0.25">
      <c r="A336" t="str">
        <f>s_de_raw!A336</f>
        <v>new</v>
      </c>
      <c r="B336" t="str">
        <f>s_de_raw!B336</f>
        <v>Politische und administrative Grenzen 05</v>
      </c>
      <c r="C336" t="str">
        <f>s_de_raw!C336</f>
        <v>OF_boundaries05</v>
      </c>
      <c r="D336" t="str">
        <f>s_de_raw!D336</f>
        <v>Downloaddienst (WFS)</v>
      </c>
      <c r="E336" t="str">
        <f>s_de_raw!E336</f>
        <v>A</v>
      </c>
      <c r="F336" t="str">
        <f>s_de_raw!F336</f>
        <v>https://www.geoservice.apps.be.ch/geoservice3/services/a42geo/of_boundaries05_de_ms_wfs/MapServer/WFSServer?</v>
      </c>
      <c r="G336" t="str">
        <f>s_de_raw!G336</f>
        <v>ADMKG_CHRKATH_VW_11580</v>
      </c>
      <c r="H336" s="2" t="str">
        <f>HYPERLINK(s_de_raw!M336,s_de_raw!H336)</f>
        <v>Christkatholische Kirchgemeinden</v>
      </c>
      <c r="I336" t="str">
        <f>s_de_raw!I336</f>
        <v>ADMKG</v>
      </c>
      <c r="J336" t="str">
        <f>s_de_raw!J336</f>
        <v>Administrativer Perimeter der Kirchgemeinden</v>
      </c>
      <c r="K336" t="str">
        <f>s_de_raw!K336</f>
        <v>CHRKATH</v>
      </c>
      <c r="L336" t="str">
        <f>s_de_raw!L336</f>
        <v>KMGDM1</v>
      </c>
    </row>
    <row r="337" spans="1:12" x14ac:dyDescent="0.25">
      <c r="A337" t="str">
        <f>s_de_raw!A337</f>
        <v>new</v>
      </c>
      <c r="B337" t="str">
        <f>s_de_raw!B337</f>
        <v>Politische und administrative Grenzen 05</v>
      </c>
      <c r="C337" t="str">
        <f>s_de_raw!C337</f>
        <v>OF_boundaries05</v>
      </c>
      <c r="D337" t="str">
        <f>s_de_raw!D337</f>
        <v>Darstellungsdienst (WMS)</v>
      </c>
      <c r="E337" t="str">
        <f>s_de_raw!E337</f>
        <v>A</v>
      </c>
      <c r="F337" t="str">
        <f>s_de_raw!F337</f>
        <v>https://www.geoservice.apps.be.ch/geoservice3/services/a42geo/of_boundaries05_de_ms_wms/MapServer/WMSServer?</v>
      </c>
      <c r="G337" t="str">
        <f>s_de_raw!G337</f>
        <v>ADMKG_CHRKATH_VW_11580</v>
      </c>
      <c r="H337" s="2" t="str">
        <f>HYPERLINK(s_de_raw!M337,s_de_raw!H337)</f>
        <v>Christkatholische Kirchgemeinden</v>
      </c>
      <c r="I337" t="str">
        <f>s_de_raw!I337</f>
        <v>ADMKG</v>
      </c>
      <c r="J337" t="str">
        <f>s_de_raw!J337</f>
        <v>Administrativer Perimeter der Kirchgemeinden</v>
      </c>
      <c r="K337" t="str">
        <f>s_de_raw!K337</f>
        <v>CHRKATH</v>
      </c>
      <c r="L337" t="str">
        <f>s_de_raw!L337</f>
        <v>KMGDM1</v>
      </c>
    </row>
    <row r="338" spans="1:12" x14ac:dyDescent="0.25">
      <c r="A338" t="str">
        <f>s_de_raw!A338</f>
        <v>new</v>
      </c>
      <c r="B338" t="str">
        <f>s_de_raw!B338</f>
        <v>Politische und administrative Grenzen 05</v>
      </c>
      <c r="C338" t="str">
        <f>s_de_raw!C338</f>
        <v>OF_boundaries05</v>
      </c>
      <c r="D338" t="str">
        <f>s_de_raw!D338</f>
        <v>Darstellungsdienst (WMS)</v>
      </c>
      <c r="E338" t="str">
        <f>s_de_raw!E338</f>
        <v>A</v>
      </c>
      <c r="F338" t="str">
        <f>s_de_raw!F338</f>
        <v>https://www.geoservice.apps.be.ch/geoservice3/services/a42geo/of_boundaries05_de_ms_wms/MapServer/WMSServer?</v>
      </c>
      <c r="G338" t="str">
        <f>s_de_raw!G338</f>
        <v>ADMKG_CHRKATH_VW_20675</v>
      </c>
      <c r="H338" s="2" t="str">
        <f>HYPERLINK(s_de_raw!M338,s_de_raw!H338)</f>
        <v>Christkatholische Kirchgemeinden, Beschriftung</v>
      </c>
      <c r="I338" t="str">
        <f>s_de_raw!I338</f>
        <v>ADMKG</v>
      </c>
      <c r="J338" t="str">
        <f>s_de_raw!J338</f>
        <v>Administrativer Perimeter der Kirchgemeinden</v>
      </c>
      <c r="K338" t="str">
        <f>s_de_raw!K338</f>
        <v>CHRKATH</v>
      </c>
      <c r="L338" t="str">
        <f>s_de_raw!L338</f>
        <v>KMGDM2</v>
      </c>
    </row>
    <row r="339" spans="1:12" x14ac:dyDescent="0.25">
      <c r="A339" t="str">
        <f>s_de_raw!A339</f>
        <v>new</v>
      </c>
      <c r="B339" t="str">
        <f>s_de_raw!B339</f>
        <v>Politische und administrative Grenzen 05</v>
      </c>
      <c r="C339" t="str">
        <f>s_de_raw!C339</f>
        <v>OF_boundaries05</v>
      </c>
      <c r="D339" t="str">
        <f>s_de_raw!D339</f>
        <v>Darstellungsdienst (WMS)</v>
      </c>
      <c r="E339" t="str">
        <f>s_de_raw!E339</f>
        <v>A</v>
      </c>
      <c r="F339" t="str">
        <f>s_de_raw!F339</f>
        <v>https://www.geoservice.apps.be.ch/geoservice3/services/a42geo/of_boundaries05_de_ms_wms/MapServer/WMSServer?</v>
      </c>
      <c r="G339" t="str">
        <f>s_de_raw!G339</f>
        <v>ADMKG_EVAREFOD_VW_8201</v>
      </c>
      <c r="H339" s="2" t="str">
        <f>HYPERLINK(s_de_raw!M339,s_de_raw!H339)</f>
        <v>Deutschsprachige evangelisch-reformierte Kirchgemeinden</v>
      </c>
      <c r="I339" t="str">
        <f>s_de_raw!I339</f>
        <v>ADMKG</v>
      </c>
      <c r="J339" t="str">
        <f>s_de_raw!J339</f>
        <v>Administrativer Perimeter der Kirchgemeinden</v>
      </c>
      <c r="K339" t="str">
        <f>s_de_raw!K339</f>
        <v>EVAREFOD</v>
      </c>
      <c r="L339" t="str">
        <f>s_de_raw!L339</f>
        <v>KMGDM1</v>
      </c>
    </row>
    <row r="340" spans="1:12" x14ac:dyDescent="0.25">
      <c r="A340" t="str">
        <f>s_de_raw!A340</f>
        <v>new</v>
      </c>
      <c r="B340" t="str">
        <f>s_de_raw!B340</f>
        <v>Politische und administrative Grenzen 05</v>
      </c>
      <c r="C340" t="str">
        <f>s_de_raw!C340</f>
        <v>OF_boundaries05</v>
      </c>
      <c r="D340" t="str">
        <f>s_de_raw!D340</f>
        <v>Downloaddienst (WFS)</v>
      </c>
      <c r="E340" t="str">
        <f>s_de_raw!E340</f>
        <v>A</v>
      </c>
      <c r="F340" t="str">
        <f>s_de_raw!F340</f>
        <v>https://www.geoservice.apps.be.ch/geoservice3/services/a42geo/of_boundaries05_de_ms_wfs/MapServer/WFSServer?</v>
      </c>
      <c r="G340" t="str">
        <f>s_de_raw!G340</f>
        <v>ADMKG_EVAREFOD_VW_8201</v>
      </c>
      <c r="H340" s="2" t="str">
        <f>HYPERLINK(s_de_raw!M340,s_de_raw!H340)</f>
        <v>Deutschsprachige evangelisch-reformierte Kirchgemeinden</v>
      </c>
      <c r="I340" t="str">
        <f>s_de_raw!I340</f>
        <v>ADMKG</v>
      </c>
      <c r="J340" t="str">
        <f>s_de_raw!J340</f>
        <v>Administrativer Perimeter der Kirchgemeinden</v>
      </c>
      <c r="K340" t="str">
        <f>s_de_raw!K340</f>
        <v>EVAREFOD</v>
      </c>
      <c r="L340" t="str">
        <f>s_de_raw!L340</f>
        <v>KMGDM1</v>
      </c>
    </row>
    <row r="341" spans="1:12" x14ac:dyDescent="0.25">
      <c r="A341" t="str">
        <f>s_de_raw!A341</f>
        <v>new</v>
      </c>
      <c r="B341" t="str">
        <f>s_de_raw!B341</f>
        <v>Politische und administrative Grenzen 05</v>
      </c>
      <c r="C341" t="str">
        <f>s_de_raw!C341</f>
        <v>OF_boundaries05</v>
      </c>
      <c r="D341" t="str">
        <f>s_de_raw!D341</f>
        <v>Darstellungsdienst (WMS)</v>
      </c>
      <c r="E341" t="str">
        <f>s_de_raw!E341</f>
        <v>A</v>
      </c>
      <c r="F341" t="str">
        <f>s_de_raw!F341</f>
        <v>https://www.geoservice.apps.be.ch/geoservice3/services/a42geo/of_boundaries05_de_ms_wms/MapServer/WMSServer?</v>
      </c>
      <c r="G341" t="str">
        <f>s_de_raw!G341</f>
        <v>ADMKG_EVAREFOD_VW_4966</v>
      </c>
      <c r="H341" s="2" t="str">
        <f>HYPERLINK(s_de_raw!M341,s_de_raw!H341)</f>
        <v>Deutschsprachige evangelisch-reformierte Gesamtkirchgemeinden</v>
      </c>
      <c r="I341" t="str">
        <f>s_de_raw!I341</f>
        <v>ADMKG</v>
      </c>
      <c r="J341" t="str">
        <f>s_de_raw!J341</f>
        <v>Administrativer Perimeter der Kirchgemeinden</v>
      </c>
      <c r="K341" t="str">
        <f>s_de_raw!K341</f>
        <v>EVAREFOD</v>
      </c>
      <c r="L341" t="str">
        <f>s_de_raw!L341</f>
        <v>KMGDM2</v>
      </c>
    </row>
    <row r="342" spans="1:12" x14ac:dyDescent="0.25">
      <c r="A342" t="str">
        <f>s_de_raw!A342</f>
        <v>new</v>
      </c>
      <c r="B342" t="str">
        <f>s_de_raw!B342</f>
        <v>Politische und administrative Grenzen 05</v>
      </c>
      <c r="C342" t="str">
        <f>s_de_raw!C342</f>
        <v>OF_boundaries05</v>
      </c>
      <c r="D342" t="str">
        <f>s_de_raw!D342</f>
        <v>Downloaddienst (WFS)</v>
      </c>
      <c r="E342" t="str">
        <f>s_de_raw!E342</f>
        <v>A</v>
      </c>
      <c r="F342" t="str">
        <f>s_de_raw!F342</f>
        <v>https://www.geoservice.apps.be.ch/geoservice3/services/a42geo/of_boundaries05_de_ms_wfs/MapServer/WFSServer?</v>
      </c>
      <c r="G342" t="str">
        <f>s_de_raw!G342</f>
        <v>ADMKG_EVAREFOD_VW_4966</v>
      </c>
      <c r="H342" s="2" t="str">
        <f>HYPERLINK(s_de_raw!M342,s_de_raw!H342)</f>
        <v>Deutschsprachige evangelisch-reformierte Gesamtkirchgemeinden</v>
      </c>
      <c r="I342" t="str">
        <f>s_de_raw!I342</f>
        <v>ADMKG</v>
      </c>
      <c r="J342" t="str">
        <f>s_de_raw!J342</f>
        <v>Administrativer Perimeter der Kirchgemeinden</v>
      </c>
      <c r="K342" t="str">
        <f>s_de_raw!K342</f>
        <v>EVAREFOD</v>
      </c>
      <c r="L342" t="str">
        <f>s_de_raw!L342</f>
        <v>KMGDM2</v>
      </c>
    </row>
    <row r="343" spans="1:12" x14ac:dyDescent="0.25">
      <c r="A343" t="str">
        <f>s_de_raw!A343</f>
        <v>new</v>
      </c>
      <c r="B343" t="str">
        <f>s_de_raw!B343</f>
        <v>Politische und administrative Grenzen 05</v>
      </c>
      <c r="C343" t="str">
        <f>s_de_raw!C343</f>
        <v>OF_boundaries05</v>
      </c>
      <c r="D343" t="str">
        <f>s_de_raw!D343</f>
        <v>Darstellungsdienst (WMS)</v>
      </c>
      <c r="E343" t="str">
        <f>s_de_raw!E343</f>
        <v>A</v>
      </c>
      <c r="F343" t="str">
        <f>s_de_raw!F343</f>
        <v>https://www.geoservice.apps.be.ch/geoservice3/services/a42geo/of_boundaries05_de_ms_wms/MapServer/WMSServer?</v>
      </c>
      <c r="G343" t="str">
        <f>s_de_raw!G343</f>
        <v>ADMKG_EVAREFOD_VW_20671</v>
      </c>
      <c r="H343" s="2" t="str">
        <f>HYPERLINK(s_de_raw!M343,s_de_raw!H343)</f>
        <v>Deutschsprachige evangelisch-reformierte Kirchgemeinden, Beschriftung</v>
      </c>
      <c r="I343" t="str">
        <f>s_de_raw!I343</f>
        <v>ADMKG</v>
      </c>
      <c r="J343" t="str">
        <f>s_de_raw!J343</f>
        <v>Administrativer Perimeter der Kirchgemeinden</v>
      </c>
      <c r="K343" t="str">
        <f>s_de_raw!K343</f>
        <v>EVAREFOD</v>
      </c>
      <c r="L343" t="str">
        <f>s_de_raw!L343</f>
        <v>KMGDM3</v>
      </c>
    </row>
    <row r="344" spans="1:12" x14ac:dyDescent="0.25">
      <c r="A344" t="str">
        <f>s_de_raw!A344</f>
        <v>new</v>
      </c>
      <c r="B344" t="str">
        <f>s_de_raw!B344</f>
        <v>Politische und administrative Grenzen 05</v>
      </c>
      <c r="C344" t="str">
        <f>s_de_raw!C344</f>
        <v>OF_boundaries05</v>
      </c>
      <c r="D344" t="str">
        <f>s_de_raw!D344</f>
        <v>Darstellungsdienst (WMS)</v>
      </c>
      <c r="E344" t="str">
        <f>s_de_raw!E344</f>
        <v>A</v>
      </c>
      <c r="F344" t="str">
        <f>s_de_raw!F344</f>
        <v>https://www.geoservice.apps.be.ch/geoservice3/services/a42geo/of_boundaries05_de_ms_wms/MapServer/WMSServer?</v>
      </c>
      <c r="G344" t="str">
        <f>s_de_raw!G344</f>
        <v>ADMKG_EVAREFOF_VW_6567</v>
      </c>
      <c r="H344" s="2" t="str">
        <f>HYPERLINK(s_de_raw!M344,s_de_raw!H344)</f>
        <v>Französischsprachige evangelisch-reformierte Kirchgemeinden</v>
      </c>
      <c r="I344" t="str">
        <f>s_de_raw!I344</f>
        <v>ADMKG</v>
      </c>
      <c r="J344" t="str">
        <f>s_de_raw!J344</f>
        <v>Administrativer Perimeter der Kirchgemeinden</v>
      </c>
      <c r="K344" t="str">
        <f>s_de_raw!K344</f>
        <v>EVAREFOF</v>
      </c>
      <c r="L344" t="str">
        <f>s_de_raw!L344</f>
        <v>KMGDM1</v>
      </c>
    </row>
    <row r="345" spans="1:12" x14ac:dyDescent="0.25">
      <c r="A345" t="str">
        <f>s_de_raw!A345</f>
        <v>new</v>
      </c>
      <c r="B345" t="str">
        <f>s_de_raw!B345</f>
        <v>Politische und administrative Grenzen 05</v>
      </c>
      <c r="C345" t="str">
        <f>s_de_raw!C345</f>
        <v>OF_boundaries05</v>
      </c>
      <c r="D345" t="str">
        <f>s_de_raw!D345</f>
        <v>Downloaddienst (WFS)</v>
      </c>
      <c r="E345" t="str">
        <f>s_de_raw!E345</f>
        <v>A</v>
      </c>
      <c r="F345" t="str">
        <f>s_de_raw!F345</f>
        <v>https://www.geoservice.apps.be.ch/geoservice3/services/a42geo/of_boundaries05_de_ms_wfs/MapServer/WFSServer?</v>
      </c>
      <c r="G345" t="str">
        <f>s_de_raw!G345</f>
        <v>ADMKG_EVAREFOF_VW_6567</v>
      </c>
      <c r="H345" s="2" t="str">
        <f>HYPERLINK(s_de_raw!M345,s_de_raw!H345)</f>
        <v>Französischsprachige evangelisch-reformierte Kirchgemeinden</v>
      </c>
      <c r="I345" t="str">
        <f>s_de_raw!I345</f>
        <v>ADMKG</v>
      </c>
      <c r="J345" t="str">
        <f>s_de_raw!J345</f>
        <v>Administrativer Perimeter der Kirchgemeinden</v>
      </c>
      <c r="K345" t="str">
        <f>s_de_raw!K345</f>
        <v>EVAREFOF</v>
      </c>
      <c r="L345" t="str">
        <f>s_de_raw!L345</f>
        <v>KMGDM1</v>
      </c>
    </row>
    <row r="346" spans="1:12" x14ac:dyDescent="0.25">
      <c r="A346" t="str">
        <f>s_de_raw!A346</f>
        <v>new</v>
      </c>
      <c r="B346" t="str">
        <f>s_de_raw!B346</f>
        <v>Politische und administrative Grenzen 05</v>
      </c>
      <c r="C346" t="str">
        <f>s_de_raw!C346</f>
        <v>OF_boundaries05</v>
      </c>
      <c r="D346" t="str">
        <f>s_de_raw!D346</f>
        <v>Darstellungsdienst (WMS)</v>
      </c>
      <c r="E346" t="str">
        <f>s_de_raw!E346</f>
        <v>A</v>
      </c>
      <c r="F346" t="str">
        <f>s_de_raw!F346</f>
        <v>https://www.geoservice.apps.be.ch/geoservice3/services/a42geo/of_boundaries05_de_ms_wms/MapServer/WMSServer?</v>
      </c>
      <c r="G346" t="str">
        <f>s_de_raw!G346</f>
        <v>ADMKG_EVAREFOF_VW_20673</v>
      </c>
      <c r="H346" s="2" t="str">
        <f>HYPERLINK(s_de_raw!M346,s_de_raw!H346)</f>
        <v>Französischsprachige evangelisch-reformierte Kirchgemeinden, Beschriftung</v>
      </c>
      <c r="I346" t="str">
        <f>s_de_raw!I346</f>
        <v>ADMKG</v>
      </c>
      <c r="J346" t="str">
        <f>s_de_raw!J346</f>
        <v>Administrativer Perimeter der Kirchgemeinden</v>
      </c>
      <c r="K346" t="str">
        <f>s_de_raw!K346</f>
        <v>EVAREFOF</v>
      </c>
      <c r="L346" t="str">
        <f>s_de_raw!L346</f>
        <v>KMGDM2</v>
      </c>
    </row>
    <row r="347" spans="1:12" x14ac:dyDescent="0.25">
      <c r="A347" t="str">
        <f>s_de_raw!A347</f>
        <v>new</v>
      </c>
      <c r="B347" t="str">
        <f>s_de_raw!B347</f>
        <v>Politische und administrative Grenzen 05</v>
      </c>
      <c r="C347" t="str">
        <f>s_de_raw!C347</f>
        <v>OF_boundaries05</v>
      </c>
      <c r="D347" t="str">
        <f>s_de_raw!D347</f>
        <v>Downloaddienst (WFS)</v>
      </c>
      <c r="E347" t="str">
        <f>s_de_raw!E347</f>
        <v>A</v>
      </c>
      <c r="F347" t="str">
        <f>s_de_raw!F347</f>
        <v>https://www.geoservice.apps.be.ch/geoservice3/services/a42geo/of_boundaries05_de_ms_wfs/MapServer/WFSServer?</v>
      </c>
      <c r="G347" t="str">
        <f>s_de_raw!G347</f>
        <v>ADMKG_ROEMKATH_VW_8246</v>
      </c>
      <c r="H347" s="2" t="str">
        <f>HYPERLINK(s_de_raw!M347,s_de_raw!H347)</f>
        <v>Römisch-katholische Kirchgemeinden</v>
      </c>
      <c r="I347" t="str">
        <f>s_de_raw!I347</f>
        <v>ADMKG</v>
      </c>
      <c r="J347" t="str">
        <f>s_de_raw!J347</f>
        <v>Administrativer Perimeter der Kirchgemeinden</v>
      </c>
      <c r="K347" t="str">
        <f>s_de_raw!K347</f>
        <v>ROEMKATH</v>
      </c>
      <c r="L347" t="str">
        <f>s_de_raw!L347</f>
        <v>KMGDM1</v>
      </c>
    </row>
    <row r="348" spans="1:12" x14ac:dyDescent="0.25">
      <c r="A348" t="str">
        <f>s_de_raw!A348</f>
        <v>new</v>
      </c>
      <c r="B348" t="str">
        <f>s_de_raw!B348</f>
        <v>Politische und administrative Grenzen 05</v>
      </c>
      <c r="C348" t="str">
        <f>s_de_raw!C348</f>
        <v>OF_boundaries05</v>
      </c>
      <c r="D348" t="str">
        <f>s_de_raw!D348</f>
        <v>Darstellungsdienst (WMS)</v>
      </c>
      <c r="E348" t="str">
        <f>s_de_raw!E348</f>
        <v>A</v>
      </c>
      <c r="F348" t="str">
        <f>s_de_raw!F348</f>
        <v>https://www.geoservice.apps.be.ch/geoservice3/services/a42geo/of_boundaries05_de_ms_wms/MapServer/WMSServer?</v>
      </c>
      <c r="G348" t="str">
        <f>s_de_raw!G348</f>
        <v>ADMKG_ROEMKATH_VW_8246</v>
      </c>
      <c r="H348" s="2" t="str">
        <f>HYPERLINK(s_de_raw!M348,s_de_raw!H348)</f>
        <v>Römisch-katholische Kirchgemeinden</v>
      </c>
      <c r="I348" t="str">
        <f>s_de_raw!I348</f>
        <v>ADMKG</v>
      </c>
      <c r="J348" t="str">
        <f>s_de_raw!J348</f>
        <v>Administrativer Perimeter der Kirchgemeinden</v>
      </c>
      <c r="K348" t="str">
        <f>s_de_raw!K348</f>
        <v>ROEMKATH</v>
      </c>
      <c r="L348" t="str">
        <f>s_de_raw!L348</f>
        <v>KMGDM1</v>
      </c>
    </row>
    <row r="349" spans="1:12" x14ac:dyDescent="0.25">
      <c r="A349" t="str">
        <f>s_de_raw!A349</f>
        <v>new</v>
      </c>
      <c r="B349" t="str">
        <f>s_de_raw!B349</f>
        <v>Politische und administrative Grenzen 05</v>
      </c>
      <c r="C349" t="str">
        <f>s_de_raw!C349</f>
        <v>OF_boundaries05</v>
      </c>
      <c r="D349" t="str">
        <f>s_de_raw!D349</f>
        <v>Downloaddienst (WFS)</v>
      </c>
      <c r="E349" t="str">
        <f>s_de_raw!E349</f>
        <v>A</v>
      </c>
      <c r="F349" t="str">
        <f>s_de_raw!F349</f>
        <v>https://www.geoservice.apps.be.ch/geoservice3/services/a42geo/of_boundaries05_de_ms_wfs/MapServer/WFSServer?</v>
      </c>
      <c r="G349" t="str">
        <f>s_de_raw!G349</f>
        <v>ADMKG_ROEMKATH_VW_6561</v>
      </c>
      <c r="H349" s="2" t="str">
        <f>HYPERLINK(s_de_raw!M349,s_de_raw!H349)</f>
        <v>Römisch-katholische Gesamtkirchgemeinden</v>
      </c>
      <c r="I349" t="str">
        <f>s_de_raw!I349</f>
        <v>ADMKG</v>
      </c>
      <c r="J349" t="str">
        <f>s_de_raw!J349</f>
        <v>Administrativer Perimeter der Kirchgemeinden</v>
      </c>
      <c r="K349" t="str">
        <f>s_de_raw!K349</f>
        <v>ROEMKATH</v>
      </c>
      <c r="L349" t="str">
        <f>s_de_raw!L349</f>
        <v>KMGDM2</v>
      </c>
    </row>
    <row r="350" spans="1:12" x14ac:dyDescent="0.25">
      <c r="A350" t="str">
        <f>s_de_raw!A350</f>
        <v>new</v>
      </c>
      <c r="B350" t="str">
        <f>s_de_raw!B350</f>
        <v>Politische und administrative Grenzen 05</v>
      </c>
      <c r="C350" t="str">
        <f>s_de_raw!C350</f>
        <v>OF_boundaries05</v>
      </c>
      <c r="D350" t="str">
        <f>s_de_raw!D350</f>
        <v>Darstellungsdienst (WMS)</v>
      </c>
      <c r="E350" t="str">
        <f>s_de_raw!E350</f>
        <v>A</v>
      </c>
      <c r="F350" t="str">
        <f>s_de_raw!F350</f>
        <v>https://www.geoservice.apps.be.ch/geoservice3/services/a42geo/of_boundaries05_de_ms_wms/MapServer/WMSServer?</v>
      </c>
      <c r="G350" t="str">
        <f>s_de_raw!G350</f>
        <v>ADMKG_ROEMKATH_VW_6561</v>
      </c>
      <c r="H350" s="2" t="str">
        <f>HYPERLINK(s_de_raw!M350,s_de_raw!H350)</f>
        <v>Römisch-katholische Gesamtkirchgemeinden</v>
      </c>
      <c r="I350" t="str">
        <f>s_de_raw!I350</f>
        <v>ADMKG</v>
      </c>
      <c r="J350" t="str">
        <f>s_de_raw!J350</f>
        <v>Administrativer Perimeter der Kirchgemeinden</v>
      </c>
      <c r="K350" t="str">
        <f>s_de_raw!K350</f>
        <v>ROEMKATH</v>
      </c>
      <c r="L350" t="str">
        <f>s_de_raw!L350</f>
        <v>KMGDM2</v>
      </c>
    </row>
    <row r="351" spans="1:12" x14ac:dyDescent="0.25">
      <c r="A351" t="str">
        <f>s_de_raw!A351</f>
        <v>new</v>
      </c>
      <c r="B351" t="str">
        <f>s_de_raw!B351</f>
        <v>Politische und administrative Grenzen 05</v>
      </c>
      <c r="C351" t="str">
        <f>s_de_raw!C351</f>
        <v>OF_boundaries05</v>
      </c>
      <c r="D351" t="str">
        <f>s_de_raw!D351</f>
        <v>Darstellungsdienst (WMS)</v>
      </c>
      <c r="E351" t="str">
        <f>s_de_raw!E351</f>
        <v>A</v>
      </c>
      <c r="F351" t="str">
        <f>s_de_raw!F351</f>
        <v>https://www.geoservice.apps.be.ch/geoservice3/services/a42geo/of_boundaries05_de_ms_wms/MapServer/WMSServer?</v>
      </c>
      <c r="G351" t="str">
        <f>s_de_raw!G351</f>
        <v>ADMKG_ROEMKATH_VW_20677</v>
      </c>
      <c r="H351" s="2" t="str">
        <f>HYPERLINK(s_de_raw!M351,s_de_raw!H351)</f>
        <v>Römisch-katholische Kirchgemeinden, Beschriftung</v>
      </c>
      <c r="I351" t="str">
        <f>s_de_raw!I351</f>
        <v>ADMKG</v>
      </c>
      <c r="J351" t="str">
        <f>s_de_raw!J351</f>
        <v>Administrativer Perimeter der Kirchgemeinden</v>
      </c>
      <c r="K351" t="str">
        <f>s_de_raw!K351</f>
        <v>ROEMKATH</v>
      </c>
      <c r="L351" t="str">
        <f>s_de_raw!L351</f>
        <v>KMGDM3</v>
      </c>
    </row>
    <row r="352" spans="1:12" x14ac:dyDescent="0.25">
      <c r="A352" t="str">
        <f>s_de_raw!A352</f>
        <v>new</v>
      </c>
      <c r="B352" t="str">
        <f>s_de_raw!B352</f>
        <v>Politische und administrative Grenzen 05</v>
      </c>
      <c r="C352" t="str">
        <f>s_de_raw!C352</f>
        <v>OF_boundaries05</v>
      </c>
      <c r="D352" t="str">
        <f>s_de_raw!D352</f>
        <v>Darstellungsdienst (WMS)</v>
      </c>
      <c r="E352" t="str">
        <f>s_de_raw!E352</f>
        <v>A</v>
      </c>
      <c r="F352" t="str">
        <f>s_de_raw!F352</f>
        <v>https://www.geoservice.apps.be.ch/geoservice3/services/a42geo/of_boundaries05_de_ms_wms/MapServer/WMSServer?</v>
      </c>
      <c r="G352" t="str">
        <f>s_de_raw!G352</f>
        <v>ADMRSTA_RSTA_VW_15333</v>
      </c>
      <c r="H352" s="2" t="str">
        <f>HYPERLINK(s_de_raw!M352,s_de_raw!H352)</f>
        <v>Regierungsstatthalterämtergrenzen, Gesamtansicht</v>
      </c>
      <c r="I352" t="str">
        <f>s_de_raw!I352</f>
        <v>ADMRSTA</v>
      </c>
      <c r="J352" t="str">
        <f>s_de_raw!J352</f>
        <v>Regierungsstatthalterämter</v>
      </c>
      <c r="K352" t="str">
        <f>s_de_raw!K352</f>
        <v>RSTA</v>
      </c>
      <c r="L352" t="str">
        <f>s_de_raw!L352</f>
        <v>KMGDM1</v>
      </c>
    </row>
    <row r="353" spans="1:12" x14ac:dyDescent="0.25">
      <c r="A353" t="str">
        <f>s_de_raw!A353</f>
        <v>new</v>
      </c>
      <c r="B353" t="str">
        <f>s_de_raw!B353</f>
        <v>Politische und administrative Grenzen 05</v>
      </c>
      <c r="C353" t="str">
        <f>s_de_raw!C353</f>
        <v>OF_boundaries05</v>
      </c>
      <c r="D353" t="str">
        <f>s_de_raw!D353</f>
        <v>Darstellungsdienst (WMS)</v>
      </c>
      <c r="E353" t="str">
        <f>s_de_raw!E353</f>
        <v>A</v>
      </c>
      <c r="F353" t="str">
        <f>s_de_raw!F353</f>
        <v>https://www.geoservice.apps.be.ch/geoservice3/services/a42geo/of_boundaries05_de_ms_wms/MapServer/WMSServer?</v>
      </c>
      <c r="G353" t="str">
        <f>s_de_raw!G353</f>
        <v>ADMRSTA_RSTA_VW_15178</v>
      </c>
      <c r="H353" s="2" t="str">
        <f>HYPERLINK(s_de_raw!M353,s_de_raw!H353)</f>
        <v>Regierungsstatthalterämter</v>
      </c>
      <c r="I353" t="str">
        <f>s_de_raw!I353</f>
        <v>ADMRSTA</v>
      </c>
      <c r="J353" t="str">
        <f>s_de_raw!J353</f>
        <v>Regierungsstatthalterämter</v>
      </c>
      <c r="K353" t="str">
        <f>s_de_raw!K353</f>
        <v>RSTA</v>
      </c>
      <c r="L353" t="str">
        <f>s_de_raw!L353</f>
        <v>KMGDM2</v>
      </c>
    </row>
    <row r="354" spans="1:12" x14ac:dyDescent="0.25">
      <c r="A354" t="str">
        <f>s_de_raw!A354</f>
        <v>new</v>
      </c>
      <c r="B354" t="str">
        <f>s_de_raw!B354</f>
        <v>Politische und administrative Grenzen 05</v>
      </c>
      <c r="C354" t="str">
        <f>s_de_raw!C354</f>
        <v>OF_boundaries05</v>
      </c>
      <c r="D354" t="str">
        <f>s_de_raw!D354</f>
        <v>Downloaddienst (WFS)</v>
      </c>
      <c r="E354" t="str">
        <f>s_de_raw!E354</f>
        <v>A</v>
      </c>
      <c r="F354" t="str">
        <f>s_de_raw!F354</f>
        <v>https://www.geoservice.apps.be.ch/geoservice3/services/a42geo/of_boundaries05_de_ms_wfs/MapServer/WFSServer?</v>
      </c>
      <c r="G354" t="str">
        <f>s_de_raw!G354</f>
        <v>ADMRSTA_RSTA_VW_15031</v>
      </c>
      <c r="H354" s="2" t="str">
        <f>HYPERLINK(s_de_raw!M354,s_de_raw!H354)</f>
        <v>Regierungsstatthalterämtergrenzen, Einzelansicht</v>
      </c>
      <c r="I354" t="str">
        <f>s_de_raw!I354</f>
        <v>ADMRSTA</v>
      </c>
      <c r="J354" t="str">
        <f>s_de_raw!J354</f>
        <v>Regierungsstatthalterämter</v>
      </c>
      <c r="K354" t="str">
        <f>s_de_raw!K354</f>
        <v>RSTA</v>
      </c>
      <c r="L354" t="str">
        <f>s_de_raw!L354</f>
        <v>KMGDM3</v>
      </c>
    </row>
    <row r="355" spans="1:12" x14ac:dyDescent="0.25">
      <c r="A355" t="str">
        <f>s_de_raw!A355</f>
        <v>new</v>
      </c>
      <c r="B355" t="str">
        <f>s_de_raw!B355</f>
        <v>Politische und administrative Grenzen 05</v>
      </c>
      <c r="C355" t="str">
        <f>s_de_raw!C355</f>
        <v>OF_boundaries05</v>
      </c>
      <c r="D355" t="str">
        <f>s_de_raw!D355</f>
        <v>Darstellungsdienst (WMS)</v>
      </c>
      <c r="E355" t="str">
        <f>s_de_raw!E355</f>
        <v>A</v>
      </c>
      <c r="F355" t="str">
        <f>s_de_raw!F355</f>
        <v>https://www.geoservice.apps.be.ch/geoservice3/services/a42geo/of_boundaries05_de_ms_wms/MapServer/WMSServer?</v>
      </c>
      <c r="G355" t="str">
        <f>s_de_raw!G355</f>
        <v>ADMRSTA_RSTA_VW_15031</v>
      </c>
      <c r="H355" s="2" t="str">
        <f>HYPERLINK(s_de_raw!M355,s_de_raw!H355)</f>
        <v>Regierungsstatthalterämtergrenzen, Einzelansicht</v>
      </c>
      <c r="I355" t="str">
        <f>s_de_raw!I355</f>
        <v>ADMRSTA</v>
      </c>
      <c r="J355" t="str">
        <f>s_de_raw!J355</f>
        <v>Regierungsstatthalterämter</v>
      </c>
      <c r="K355" t="str">
        <f>s_de_raw!K355</f>
        <v>RSTA</v>
      </c>
      <c r="L355" t="str">
        <f>s_de_raw!L355</f>
        <v>KMGDM3</v>
      </c>
    </row>
    <row r="356" spans="1:12" x14ac:dyDescent="0.25">
      <c r="A356" t="str">
        <f>s_de_raw!A356</f>
        <v>new</v>
      </c>
      <c r="B356" t="str">
        <f>s_de_raw!B356</f>
        <v>Politische und administrative Grenzen 05</v>
      </c>
      <c r="C356" t="str">
        <f>s_de_raw!C356</f>
        <v>OF_boundaries05</v>
      </c>
      <c r="D356" t="str">
        <f>s_de_raw!D356</f>
        <v>Downloaddienst (WFS)</v>
      </c>
      <c r="E356" t="str">
        <f>s_de_raw!E356</f>
        <v>A</v>
      </c>
      <c r="F356" t="str">
        <f>s_de_raw!F356</f>
        <v>https://www.geoservice.apps.be.ch/geoservice3/services/a42geo/of_boundaries05_de_ms_wfs/MapServer/WFSServer?</v>
      </c>
      <c r="G356" t="str">
        <f>s_de_raw!G356</f>
        <v>ADMRSTA_RSTA_VW_14465</v>
      </c>
      <c r="H356" s="2" t="str">
        <f>HYPERLINK(s_de_raw!M356,s_de_raw!H356)</f>
        <v>Regierungsstatthalteramt Berner Jura</v>
      </c>
      <c r="I356" t="str">
        <f>s_de_raw!I356</f>
        <v>ADMRSTA</v>
      </c>
      <c r="J356" t="str">
        <f>s_de_raw!J356</f>
        <v>Regierungsstatthalterämter</v>
      </c>
      <c r="K356" t="str">
        <f>s_de_raw!K356</f>
        <v>RSTA</v>
      </c>
      <c r="L356" t="str">
        <f>s_de_raw!L356</f>
        <v>KMGDM4</v>
      </c>
    </row>
    <row r="357" spans="1:12" x14ac:dyDescent="0.25">
      <c r="A357" t="str">
        <f>s_de_raw!A357</f>
        <v>new</v>
      </c>
      <c r="B357" t="str">
        <f>s_de_raw!B357</f>
        <v>Politische und administrative Grenzen 05</v>
      </c>
      <c r="C357" t="str">
        <f>s_de_raw!C357</f>
        <v>OF_boundaries05</v>
      </c>
      <c r="D357" t="str">
        <f>s_de_raw!D357</f>
        <v>Darstellungsdienst (WMS)</v>
      </c>
      <c r="E357" t="str">
        <f>s_de_raw!E357</f>
        <v>A</v>
      </c>
      <c r="F357" t="str">
        <f>s_de_raw!F357</f>
        <v>https://www.geoservice.apps.be.ch/geoservice3/services/a42geo/of_boundaries05_de_ms_wms/MapServer/WMSServer?</v>
      </c>
      <c r="G357" t="str">
        <f>s_de_raw!G357</f>
        <v>ADMRSTA_RSTA_VW_14465</v>
      </c>
      <c r="H357" s="2" t="str">
        <f>HYPERLINK(s_de_raw!M357,s_de_raw!H357)</f>
        <v>Regierungsstatthalteramt Berner Jura</v>
      </c>
      <c r="I357" t="str">
        <f>s_de_raw!I357</f>
        <v>ADMRSTA</v>
      </c>
      <c r="J357" t="str">
        <f>s_de_raw!J357</f>
        <v>Regierungsstatthalterämter</v>
      </c>
      <c r="K357" t="str">
        <f>s_de_raw!K357</f>
        <v>RSTA</v>
      </c>
      <c r="L357" t="str">
        <f>s_de_raw!L357</f>
        <v>KMGDM4</v>
      </c>
    </row>
    <row r="358" spans="1:12" x14ac:dyDescent="0.25">
      <c r="A358" t="str">
        <f>s_de_raw!A358</f>
        <v>new</v>
      </c>
      <c r="B358" t="str">
        <f>s_de_raw!B358</f>
        <v>Politische und administrative Grenzen 05</v>
      </c>
      <c r="C358" t="str">
        <f>s_de_raw!C358</f>
        <v>OF_boundaries05</v>
      </c>
      <c r="D358" t="str">
        <f>s_de_raw!D358</f>
        <v>Darstellungsdienst (WMS)</v>
      </c>
      <c r="E358" t="str">
        <f>s_de_raw!E358</f>
        <v>A</v>
      </c>
      <c r="F358" t="str">
        <f>s_de_raw!F358</f>
        <v>https://www.geoservice.apps.be.ch/geoservice3/services/a42geo/of_boundaries05_de_ms_wms/MapServer/WMSServer?</v>
      </c>
      <c r="G358" t="str">
        <f>s_de_raw!G358</f>
        <v>ADMRSTA_RSTA_VW_14141</v>
      </c>
      <c r="H358" s="2" t="str">
        <f>HYPERLINK(s_de_raw!M358,s_de_raw!H358)</f>
        <v>Regierungsstatthalteramt Biel/Bienne</v>
      </c>
      <c r="I358" t="str">
        <f>s_de_raw!I358</f>
        <v>ADMRSTA</v>
      </c>
      <c r="J358" t="str">
        <f>s_de_raw!J358</f>
        <v>Regierungsstatthalterämter</v>
      </c>
      <c r="K358" t="str">
        <f>s_de_raw!K358</f>
        <v>RSTA</v>
      </c>
      <c r="L358" t="str">
        <f>s_de_raw!L358</f>
        <v>KMGDM5</v>
      </c>
    </row>
    <row r="359" spans="1:12" x14ac:dyDescent="0.25">
      <c r="A359" t="str">
        <f>s_de_raw!A359</f>
        <v>new</v>
      </c>
      <c r="B359" t="str">
        <f>s_de_raw!B359</f>
        <v>Politische und administrative Grenzen 05</v>
      </c>
      <c r="C359" t="str">
        <f>s_de_raw!C359</f>
        <v>OF_boundaries05</v>
      </c>
      <c r="D359" t="str">
        <f>s_de_raw!D359</f>
        <v>Downloaddienst (WFS)</v>
      </c>
      <c r="E359" t="str">
        <f>s_de_raw!E359</f>
        <v>A</v>
      </c>
      <c r="F359" t="str">
        <f>s_de_raw!F359</f>
        <v>https://www.geoservice.apps.be.ch/geoservice3/services/a42geo/of_boundaries05_de_ms_wfs/MapServer/WFSServer?</v>
      </c>
      <c r="G359" t="str">
        <f>s_de_raw!G359</f>
        <v>ADMRSTA_RSTA_VW_14141</v>
      </c>
      <c r="H359" s="2" t="str">
        <f>HYPERLINK(s_de_raw!M359,s_de_raw!H359)</f>
        <v>Regierungsstatthalteramt Biel/Bienne</v>
      </c>
      <c r="I359" t="str">
        <f>s_de_raw!I359</f>
        <v>ADMRSTA</v>
      </c>
      <c r="J359" t="str">
        <f>s_de_raw!J359</f>
        <v>Regierungsstatthalterämter</v>
      </c>
      <c r="K359" t="str">
        <f>s_de_raw!K359</f>
        <v>RSTA</v>
      </c>
      <c r="L359" t="str">
        <f>s_de_raw!L359</f>
        <v>KMGDM5</v>
      </c>
    </row>
    <row r="360" spans="1:12" x14ac:dyDescent="0.25">
      <c r="A360" t="str">
        <f>s_de_raw!A360</f>
        <v>new</v>
      </c>
      <c r="B360" t="str">
        <f>s_de_raw!B360</f>
        <v>Politische und administrative Grenzen 05</v>
      </c>
      <c r="C360" t="str">
        <f>s_de_raw!C360</f>
        <v>OF_boundaries05</v>
      </c>
      <c r="D360" t="str">
        <f>s_de_raw!D360</f>
        <v>Downloaddienst (WFS)</v>
      </c>
      <c r="E360" t="str">
        <f>s_de_raw!E360</f>
        <v>A</v>
      </c>
      <c r="F360" t="str">
        <f>s_de_raw!F360</f>
        <v>https://www.geoservice.apps.be.ch/geoservice3/services/a42geo/of_boundaries05_de_ms_wfs/MapServer/WFSServer?</v>
      </c>
      <c r="G360" t="str">
        <f>s_de_raw!G360</f>
        <v>ADMRSTA_RSTA_VW_15336</v>
      </c>
      <c r="H360" s="2" t="str">
        <f>HYPERLINK(s_de_raw!M360,s_de_raw!H360)</f>
        <v>Regierungsstatthalteramt Seeland</v>
      </c>
      <c r="I360" t="str">
        <f>s_de_raw!I360</f>
        <v>ADMRSTA</v>
      </c>
      <c r="J360" t="str">
        <f>s_de_raw!J360</f>
        <v>Regierungsstatthalterämter</v>
      </c>
      <c r="K360" t="str">
        <f>s_de_raw!K360</f>
        <v>RSTA</v>
      </c>
      <c r="L360" t="str">
        <f>s_de_raw!L360</f>
        <v>KMGDM6</v>
      </c>
    </row>
    <row r="361" spans="1:12" x14ac:dyDescent="0.25">
      <c r="A361" t="str">
        <f>s_de_raw!A361</f>
        <v>new</v>
      </c>
      <c r="B361" t="str">
        <f>s_de_raw!B361</f>
        <v>Politische und administrative Grenzen 05</v>
      </c>
      <c r="C361" t="str">
        <f>s_de_raw!C361</f>
        <v>OF_boundaries05</v>
      </c>
      <c r="D361" t="str">
        <f>s_de_raw!D361</f>
        <v>Darstellungsdienst (WMS)</v>
      </c>
      <c r="E361" t="str">
        <f>s_de_raw!E361</f>
        <v>A</v>
      </c>
      <c r="F361" t="str">
        <f>s_de_raw!F361</f>
        <v>https://www.geoservice.apps.be.ch/geoservice3/services/a42geo/of_boundaries05_de_ms_wms/MapServer/WMSServer?</v>
      </c>
      <c r="G361" t="str">
        <f>s_de_raw!G361</f>
        <v>ADMRSTA_RSTA_VW_15336</v>
      </c>
      <c r="H361" s="2" t="str">
        <f>HYPERLINK(s_de_raw!M361,s_de_raw!H361)</f>
        <v>Regierungsstatthalteramt Seeland</v>
      </c>
      <c r="I361" t="str">
        <f>s_de_raw!I361</f>
        <v>ADMRSTA</v>
      </c>
      <c r="J361" t="str">
        <f>s_de_raw!J361</f>
        <v>Regierungsstatthalterämter</v>
      </c>
      <c r="K361" t="str">
        <f>s_de_raw!K361</f>
        <v>RSTA</v>
      </c>
      <c r="L361" t="str">
        <f>s_de_raw!L361</f>
        <v>KMGDM6</v>
      </c>
    </row>
    <row r="362" spans="1:12" x14ac:dyDescent="0.25">
      <c r="A362" t="str">
        <f>s_de_raw!A362</f>
        <v>new</v>
      </c>
      <c r="B362" t="str">
        <f>s_de_raw!B362</f>
        <v>Politische und administrative Grenzen 05</v>
      </c>
      <c r="C362" t="str">
        <f>s_de_raw!C362</f>
        <v>OF_boundaries05</v>
      </c>
      <c r="D362" t="str">
        <f>s_de_raw!D362</f>
        <v>Downloaddienst (WFS)</v>
      </c>
      <c r="E362" t="str">
        <f>s_de_raw!E362</f>
        <v>A</v>
      </c>
      <c r="F362" t="str">
        <f>s_de_raw!F362</f>
        <v>https://www.geoservice.apps.be.ch/geoservice3/services/a42geo/of_boundaries05_de_ms_wfs/MapServer/WFSServer?</v>
      </c>
      <c r="G362" t="str">
        <f>s_de_raw!G362</f>
        <v>ADMRSTA_RSTA_VW_15335</v>
      </c>
      <c r="H362" s="2" t="str">
        <f>HYPERLINK(s_de_raw!M362,s_de_raw!H362)</f>
        <v>Regierungsstatthalteramt Oberaargau</v>
      </c>
      <c r="I362" t="str">
        <f>s_de_raw!I362</f>
        <v>ADMRSTA</v>
      </c>
      <c r="J362" t="str">
        <f>s_de_raw!J362</f>
        <v>Regierungsstatthalterämter</v>
      </c>
      <c r="K362" t="str">
        <f>s_de_raw!K362</f>
        <v>RSTA</v>
      </c>
      <c r="L362" t="str">
        <f>s_de_raw!L362</f>
        <v>KMGDM7</v>
      </c>
    </row>
    <row r="363" spans="1:12" x14ac:dyDescent="0.25">
      <c r="A363" t="str">
        <f>s_de_raw!A363</f>
        <v>new</v>
      </c>
      <c r="B363" t="str">
        <f>s_de_raw!B363</f>
        <v>Politische und administrative Grenzen 05</v>
      </c>
      <c r="C363" t="str">
        <f>s_de_raw!C363</f>
        <v>OF_boundaries05</v>
      </c>
      <c r="D363" t="str">
        <f>s_de_raw!D363</f>
        <v>Darstellungsdienst (WMS)</v>
      </c>
      <c r="E363" t="str">
        <f>s_de_raw!E363</f>
        <v>A</v>
      </c>
      <c r="F363" t="str">
        <f>s_de_raw!F363</f>
        <v>https://www.geoservice.apps.be.ch/geoservice3/services/a42geo/of_boundaries05_de_ms_wms/MapServer/WMSServer?</v>
      </c>
      <c r="G363" t="str">
        <f>s_de_raw!G363</f>
        <v>ADMRSTA_RSTA_VW_15335</v>
      </c>
      <c r="H363" s="2" t="str">
        <f>HYPERLINK(s_de_raw!M363,s_de_raw!H363)</f>
        <v>Regierungsstatthalteramt Oberaargau</v>
      </c>
      <c r="I363" t="str">
        <f>s_de_raw!I363</f>
        <v>ADMRSTA</v>
      </c>
      <c r="J363" t="str">
        <f>s_de_raw!J363</f>
        <v>Regierungsstatthalterämter</v>
      </c>
      <c r="K363" t="str">
        <f>s_de_raw!K363</f>
        <v>RSTA</v>
      </c>
      <c r="L363" t="str">
        <f>s_de_raw!L363</f>
        <v>KMGDM7</v>
      </c>
    </row>
    <row r="364" spans="1:12" x14ac:dyDescent="0.25">
      <c r="A364" t="str">
        <f>s_de_raw!A364</f>
        <v>new</v>
      </c>
      <c r="B364" t="str">
        <f>s_de_raw!B364</f>
        <v>Politische und administrative Grenzen 05</v>
      </c>
      <c r="C364" t="str">
        <f>s_de_raw!C364</f>
        <v>OF_boundaries05</v>
      </c>
      <c r="D364" t="str">
        <f>s_de_raw!D364</f>
        <v>Downloaddienst (WFS)</v>
      </c>
      <c r="E364" t="str">
        <f>s_de_raw!E364</f>
        <v>A</v>
      </c>
      <c r="F364" t="str">
        <f>s_de_raw!F364</f>
        <v>https://www.geoservice.apps.be.ch/geoservice3/services/a42geo/of_boundaries05_de_ms_wfs/MapServer/WFSServer?</v>
      </c>
      <c r="G364" t="str">
        <f>s_de_raw!G364</f>
        <v>ADMRSTA_RSTA_VW_15140</v>
      </c>
      <c r="H364" s="2" t="str">
        <f>HYPERLINK(s_de_raw!M364,s_de_raw!H364)</f>
        <v>Regierungsstatthalteramt  Emmental</v>
      </c>
      <c r="I364" t="str">
        <f>s_de_raw!I364</f>
        <v>ADMRSTA</v>
      </c>
      <c r="J364" t="str">
        <f>s_de_raw!J364</f>
        <v>Regierungsstatthalterämter</v>
      </c>
      <c r="K364" t="str">
        <f>s_de_raw!K364</f>
        <v>RSTA</v>
      </c>
      <c r="L364" t="str">
        <f>s_de_raw!L364</f>
        <v>KMGDM8</v>
      </c>
    </row>
    <row r="365" spans="1:12" x14ac:dyDescent="0.25">
      <c r="A365" t="str">
        <f>s_de_raw!A365</f>
        <v>new</v>
      </c>
      <c r="B365" t="str">
        <f>s_de_raw!B365</f>
        <v>Politische und administrative Grenzen 05</v>
      </c>
      <c r="C365" t="str">
        <f>s_de_raw!C365</f>
        <v>OF_boundaries05</v>
      </c>
      <c r="D365" t="str">
        <f>s_de_raw!D365</f>
        <v>Darstellungsdienst (WMS)</v>
      </c>
      <c r="E365" t="str">
        <f>s_de_raw!E365</f>
        <v>A</v>
      </c>
      <c r="F365" t="str">
        <f>s_de_raw!F365</f>
        <v>https://www.geoservice.apps.be.ch/geoservice3/services/a42geo/of_boundaries05_de_ms_wms/MapServer/WMSServer?</v>
      </c>
      <c r="G365" t="str">
        <f>s_de_raw!G365</f>
        <v>ADMRSTA_RSTA_VW_15140</v>
      </c>
      <c r="H365" s="2" t="str">
        <f>HYPERLINK(s_de_raw!M365,s_de_raw!H365)</f>
        <v>Regierungsstatthalteramt  Emmental</v>
      </c>
      <c r="I365" t="str">
        <f>s_de_raw!I365</f>
        <v>ADMRSTA</v>
      </c>
      <c r="J365" t="str">
        <f>s_de_raw!J365</f>
        <v>Regierungsstatthalterämter</v>
      </c>
      <c r="K365" t="str">
        <f>s_de_raw!K365</f>
        <v>RSTA</v>
      </c>
      <c r="L365" t="str">
        <f>s_de_raw!L365</f>
        <v>KMGDM8</v>
      </c>
    </row>
    <row r="366" spans="1:12" x14ac:dyDescent="0.25">
      <c r="A366" t="str">
        <f>s_de_raw!A366</f>
        <v>new</v>
      </c>
      <c r="B366" t="str">
        <f>s_de_raw!B366</f>
        <v>Politische und administrative Grenzen 05</v>
      </c>
      <c r="C366" t="str">
        <f>s_de_raw!C366</f>
        <v>OF_boundaries05</v>
      </c>
      <c r="D366" t="str">
        <f>s_de_raw!D366</f>
        <v>Downloaddienst (WFS)</v>
      </c>
      <c r="E366" t="str">
        <f>s_de_raw!E366</f>
        <v>A</v>
      </c>
      <c r="F366" t="str">
        <f>s_de_raw!F366</f>
        <v>https://www.geoservice.apps.be.ch/geoservice3/services/a42geo/of_boundaries05_de_ms_wfs/MapServer/WFSServer?</v>
      </c>
      <c r="G366" t="str">
        <f>s_de_raw!G366</f>
        <v>ADMRSTA_RSTA_VW_15288</v>
      </c>
      <c r="H366" s="2" t="str">
        <f>HYPERLINK(s_de_raw!M366,s_de_raw!H366)</f>
        <v>Regierungsstatthalteramt Bern-Mittelland</v>
      </c>
      <c r="I366" t="str">
        <f>s_de_raw!I366</f>
        <v>ADMRSTA</v>
      </c>
      <c r="J366" t="str">
        <f>s_de_raw!J366</f>
        <v>Regierungsstatthalterämter</v>
      </c>
      <c r="K366" t="str">
        <f>s_de_raw!K366</f>
        <v>RSTA</v>
      </c>
      <c r="L366" t="str">
        <f>s_de_raw!L366</f>
        <v>KMGDM9</v>
      </c>
    </row>
    <row r="367" spans="1:12" x14ac:dyDescent="0.25">
      <c r="A367" t="str">
        <f>s_de_raw!A367</f>
        <v>new</v>
      </c>
      <c r="B367" t="str">
        <f>s_de_raw!B367</f>
        <v>Politische und administrative Grenzen 05</v>
      </c>
      <c r="C367" t="str">
        <f>s_de_raw!C367</f>
        <v>OF_boundaries05</v>
      </c>
      <c r="D367" t="str">
        <f>s_de_raw!D367</f>
        <v>Darstellungsdienst (WMS)</v>
      </c>
      <c r="E367" t="str">
        <f>s_de_raw!E367</f>
        <v>A</v>
      </c>
      <c r="F367" t="str">
        <f>s_de_raw!F367</f>
        <v>https://www.geoservice.apps.be.ch/geoservice3/services/a42geo/of_boundaries05_de_ms_wms/MapServer/WMSServer?</v>
      </c>
      <c r="G367" t="str">
        <f>s_de_raw!G367</f>
        <v>ADMRSTA_RSTA_VW_15288</v>
      </c>
      <c r="H367" s="2" t="str">
        <f>HYPERLINK(s_de_raw!M367,s_de_raw!H367)</f>
        <v>Regierungsstatthalteramt Bern-Mittelland</v>
      </c>
      <c r="I367" t="str">
        <f>s_de_raw!I367</f>
        <v>ADMRSTA</v>
      </c>
      <c r="J367" t="str">
        <f>s_de_raw!J367</f>
        <v>Regierungsstatthalterämter</v>
      </c>
      <c r="K367" t="str">
        <f>s_de_raw!K367</f>
        <v>RSTA</v>
      </c>
      <c r="L367" t="str">
        <f>s_de_raw!L367</f>
        <v>KMGDM9</v>
      </c>
    </row>
    <row r="368" spans="1:12" x14ac:dyDescent="0.25">
      <c r="A368" t="str">
        <f>s_de_raw!A368</f>
        <v>new</v>
      </c>
      <c r="B368" t="str">
        <f>s_de_raw!B368</f>
        <v>Politische und administrative Grenzen 05</v>
      </c>
      <c r="C368" t="str">
        <f>s_de_raw!C368</f>
        <v>OF_boundaries05</v>
      </c>
      <c r="D368" t="str">
        <f>s_de_raw!D368</f>
        <v>Downloaddienst (WFS)</v>
      </c>
      <c r="E368" t="str">
        <f>s_de_raw!E368</f>
        <v>A</v>
      </c>
      <c r="F368" t="str">
        <f>s_de_raw!F368</f>
        <v>https://www.geoservice.apps.be.ch/geoservice3/services/a42geo/of_boundaries05_de_ms_wfs/MapServer/WFSServer?</v>
      </c>
      <c r="G368" t="str">
        <f>s_de_raw!G368</f>
        <v>ADMRSTA_RSTA_VW_14379</v>
      </c>
      <c r="H368" s="2" t="str">
        <f>HYPERLINK(s_de_raw!M368,s_de_raw!H368)</f>
        <v>Regierungsstatthalteramt  Thun</v>
      </c>
      <c r="I368" t="str">
        <f>s_de_raw!I368</f>
        <v>ADMRSTA</v>
      </c>
      <c r="J368" t="str">
        <f>s_de_raw!J368</f>
        <v>Regierungsstatthalterämter</v>
      </c>
      <c r="K368" t="str">
        <f>s_de_raw!K368</f>
        <v>RSTA</v>
      </c>
      <c r="L368" t="str">
        <f>s_de_raw!L368</f>
        <v>KMGDM10</v>
      </c>
    </row>
    <row r="369" spans="1:12" x14ac:dyDescent="0.25">
      <c r="A369" t="str">
        <f>s_de_raw!A369</f>
        <v>new</v>
      </c>
      <c r="B369" t="str">
        <f>s_de_raw!B369</f>
        <v>Politische und administrative Grenzen 05</v>
      </c>
      <c r="C369" t="str">
        <f>s_de_raw!C369</f>
        <v>OF_boundaries05</v>
      </c>
      <c r="D369" t="str">
        <f>s_de_raw!D369</f>
        <v>Darstellungsdienst (WMS)</v>
      </c>
      <c r="E369" t="str">
        <f>s_de_raw!E369</f>
        <v>A</v>
      </c>
      <c r="F369" t="str">
        <f>s_de_raw!F369</f>
        <v>https://www.geoservice.apps.be.ch/geoservice3/services/a42geo/of_boundaries05_de_ms_wms/MapServer/WMSServer?</v>
      </c>
      <c r="G369" t="str">
        <f>s_de_raw!G369</f>
        <v>ADMRSTA_RSTA_VW_14379</v>
      </c>
      <c r="H369" s="2" t="str">
        <f>HYPERLINK(s_de_raw!M369,s_de_raw!H369)</f>
        <v>Regierungsstatthalteramt  Thun</v>
      </c>
      <c r="I369" t="str">
        <f>s_de_raw!I369</f>
        <v>ADMRSTA</v>
      </c>
      <c r="J369" t="str">
        <f>s_de_raw!J369</f>
        <v>Regierungsstatthalterämter</v>
      </c>
      <c r="K369" t="str">
        <f>s_de_raw!K369</f>
        <v>RSTA</v>
      </c>
      <c r="L369" t="str">
        <f>s_de_raw!L369</f>
        <v>KMGDM10</v>
      </c>
    </row>
    <row r="370" spans="1:12" x14ac:dyDescent="0.25">
      <c r="A370" t="str">
        <f>s_de_raw!A370</f>
        <v>new</v>
      </c>
      <c r="B370" t="str">
        <f>s_de_raw!B370</f>
        <v>Politische und administrative Grenzen 05</v>
      </c>
      <c r="C370" t="str">
        <f>s_de_raw!C370</f>
        <v>OF_boundaries05</v>
      </c>
      <c r="D370" t="str">
        <f>s_de_raw!D370</f>
        <v>Darstellungsdienst (WMS)</v>
      </c>
      <c r="E370" t="str">
        <f>s_de_raw!E370</f>
        <v>A</v>
      </c>
      <c r="F370" t="str">
        <f>s_de_raw!F370</f>
        <v>https://www.geoservice.apps.be.ch/geoservice3/services/a42geo/of_boundaries05_de_ms_wms/MapServer/WMSServer?</v>
      </c>
      <c r="G370" t="str">
        <f>s_de_raw!G370</f>
        <v>ADMRSTA_RSTA_VW_15430</v>
      </c>
      <c r="H370" s="2" t="str">
        <f>HYPERLINK(s_de_raw!M370,s_de_raw!H370)</f>
        <v>Regierungsstatthalteramt Obersimmental-Saanen</v>
      </c>
      <c r="I370" t="str">
        <f>s_de_raw!I370</f>
        <v>ADMRSTA</v>
      </c>
      <c r="J370" t="str">
        <f>s_de_raw!J370</f>
        <v>Regierungsstatthalterämter</v>
      </c>
      <c r="K370" t="str">
        <f>s_de_raw!K370</f>
        <v>RSTA</v>
      </c>
      <c r="L370" t="str">
        <f>s_de_raw!L370</f>
        <v>KMGDM11</v>
      </c>
    </row>
    <row r="371" spans="1:12" x14ac:dyDescent="0.25">
      <c r="A371" t="str">
        <f>s_de_raw!A371</f>
        <v>new</v>
      </c>
      <c r="B371" t="str">
        <f>s_de_raw!B371</f>
        <v>Politische und administrative Grenzen 05</v>
      </c>
      <c r="C371" t="str">
        <f>s_de_raw!C371</f>
        <v>OF_boundaries05</v>
      </c>
      <c r="D371" t="str">
        <f>s_de_raw!D371</f>
        <v>Downloaddienst (WFS)</v>
      </c>
      <c r="E371" t="str">
        <f>s_de_raw!E371</f>
        <v>A</v>
      </c>
      <c r="F371" t="str">
        <f>s_de_raw!F371</f>
        <v>https://www.geoservice.apps.be.ch/geoservice3/services/a42geo/of_boundaries05_de_ms_wfs/MapServer/WFSServer?</v>
      </c>
      <c r="G371" t="str">
        <f>s_de_raw!G371</f>
        <v>ADMRSTA_RSTA_VW_15430</v>
      </c>
      <c r="H371" s="2" t="str">
        <f>HYPERLINK(s_de_raw!M371,s_de_raw!H371)</f>
        <v>Regierungsstatthalteramt Obersimmental-Saanen</v>
      </c>
      <c r="I371" t="str">
        <f>s_de_raw!I371</f>
        <v>ADMRSTA</v>
      </c>
      <c r="J371" t="str">
        <f>s_de_raw!J371</f>
        <v>Regierungsstatthalterämter</v>
      </c>
      <c r="K371" t="str">
        <f>s_de_raw!K371</f>
        <v>RSTA</v>
      </c>
      <c r="L371" t="str">
        <f>s_de_raw!L371</f>
        <v>KMGDM11</v>
      </c>
    </row>
    <row r="372" spans="1:12" x14ac:dyDescent="0.25">
      <c r="A372" t="str">
        <f>s_de_raw!A372</f>
        <v>new</v>
      </c>
      <c r="B372" t="str">
        <f>s_de_raw!B372</f>
        <v>Politische und administrative Grenzen 05</v>
      </c>
      <c r="C372" t="str">
        <f>s_de_raw!C372</f>
        <v>OF_boundaries05</v>
      </c>
      <c r="D372" t="str">
        <f>s_de_raw!D372</f>
        <v>Downloaddienst (WFS)</v>
      </c>
      <c r="E372" t="str">
        <f>s_de_raw!E372</f>
        <v>A</v>
      </c>
      <c r="F372" t="str">
        <f>s_de_raw!F372</f>
        <v>https://www.geoservice.apps.be.ch/geoservice3/services/a42geo/of_boundaries05_de_ms_wfs/MapServer/WFSServer?</v>
      </c>
      <c r="G372" t="str">
        <f>s_de_raw!G372</f>
        <v>ADMRSTA_RSTA_VW_14682</v>
      </c>
      <c r="H372" s="2" t="str">
        <f>HYPERLINK(s_de_raw!M372,s_de_raw!H372)</f>
        <v>Regierungsstatthalteramt Frutigen-Niedersimmental</v>
      </c>
      <c r="I372" t="str">
        <f>s_de_raw!I372</f>
        <v>ADMRSTA</v>
      </c>
      <c r="J372" t="str">
        <f>s_de_raw!J372</f>
        <v>Regierungsstatthalterämter</v>
      </c>
      <c r="K372" t="str">
        <f>s_de_raw!K372</f>
        <v>RSTA</v>
      </c>
      <c r="L372" t="str">
        <f>s_de_raw!L372</f>
        <v>KMGDM12</v>
      </c>
    </row>
    <row r="373" spans="1:12" x14ac:dyDescent="0.25">
      <c r="A373" t="str">
        <f>s_de_raw!A373</f>
        <v>new</v>
      </c>
      <c r="B373" t="str">
        <f>s_de_raw!B373</f>
        <v>Politische und administrative Grenzen 05</v>
      </c>
      <c r="C373" t="str">
        <f>s_de_raw!C373</f>
        <v>OF_boundaries05</v>
      </c>
      <c r="D373" t="str">
        <f>s_de_raw!D373</f>
        <v>Darstellungsdienst (WMS)</v>
      </c>
      <c r="E373" t="str">
        <f>s_de_raw!E373</f>
        <v>A</v>
      </c>
      <c r="F373" t="str">
        <f>s_de_raw!F373</f>
        <v>https://www.geoservice.apps.be.ch/geoservice3/services/a42geo/of_boundaries05_de_ms_wms/MapServer/WMSServer?</v>
      </c>
      <c r="G373" t="str">
        <f>s_de_raw!G373</f>
        <v>ADMRSTA_RSTA_VW_14682</v>
      </c>
      <c r="H373" s="2" t="str">
        <f>HYPERLINK(s_de_raw!M373,s_de_raw!H373)</f>
        <v>Regierungsstatthalteramt Frutigen-Niedersimmental</v>
      </c>
      <c r="I373" t="str">
        <f>s_de_raw!I373</f>
        <v>ADMRSTA</v>
      </c>
      <c r="J373" t="str">
        <f>s_de_raw!J373</f>
        <v>Regierungsstatthalterämter</v>
      </c>
      <c r="K373" t="str">
        <f>s_de_raw!K373</f>
        <v>RSTA</v>
      </c>
      <c r="L373" t="str">
        <f>s_de_raw!L373</f>
        <v>KMGDM12</v>
      </c>
    </row>
    <row r="374" spans="1:12" x14ac:dyDescent="0.25">
      <c r="A374" t="str">
        <f>s_de_raw!A374</f>
        <v>new</v>
      </c>
      <c r="B374" t="str">
        <f>s_de_raw!B374</f>
        <v>Politische und administrative Grenzen 05</v>
      </c>
      <c r="C374" t="str">
        <f>s_de_raw!C374</f>
        <v>OF_boundaries05</v>
      </c>
      <c r="D374" t="str">
        <f>s_de_raw!D374</f>
        <v>Downloaddienst (WFS)</v>
      </c>
      <c r="E374" t="str">
        <f>s_de_raw!E374</f>
        <v>A</v>
      </c>
      <c r="F374" t="str">
        <f>s_de_raw!F374</f>
        <v>https://www.geoservice.apps.be.ch/geoservice3/services/a42geo/of_boundaries05_de_ms_wfs/MapServer/WFSServer?</v>
      </c>
      <c r="G374" t="str">
        <f>s_de_raw!G374</f>
        <v>ADMRSTA_RSTA_VW_14603</v>
      </c>
      <c r="H374" s="2" t="str">
        <f>HYPERLINK(s_de_raw!M374,s_de_raw!H374)</f>
        <v>Regierungsstatthalteramt Interlaken-Oberhasli</v>
      </c>
      <c r="I374" t="str">
        <f>s_de_raw!I374</f>
        <v>ADMRSTA</v>
      </c>
      <c r="J374" t="str">
        <f>s_de_raw!J374</f>
        <v>Regierungsstatthalterämter</v>
      </c>
      <c r="K374" t="str">
        <f>s_de_raw!K374</f>
        <v>RSTA</v>
      </c>
      <c r="L374" t="str">
        <f>s_de_raw!L374</f>
        <v>KMGDM13</v>
      </c>
    </row>
    <row r="375" spans="1:12" x14ac:dyDescent="0.25">
      <c r="A375" t="str">
        <f>s_de_raw!A375</f>
        <v>new</v>
      </c>
      <c r="B375" t="str">
        <f>s_de_raw!B375</f>
        <v>Politische und administrative Grenzen 05</v>
      </c>
      <c r="C375" t="str">
        <f>s_de_raw!C375</f>
        <v>OF_boundaries05</v>
      </c>
      <c r="D375" t="str">
        <f>s_de_raw!D375</f>
        <v>Darstellungsdienst (WMS)</v>
      </c>
      <c r="E375" t="str">
        <f>s_de_raw!E375</f>
        <v>A</v>
      </c>
      <c r="F375" t="str">
        <f>s_de_raw!F375</f>
        <v>https://www.geoservice.apps.be.ch/geoservice3/services/a42geo/of_boundaries05_de_ms_wms/MapServer/WMSServer?</v>
      </c>
      <c r="G375" t="str">
        <f>s_de_raw!G375</f>
        <v>ADMRSTA_RSTA_VW_14603</v>
      </c>
      <c r="H375" s="2" t="str">
        <f>HYPERLINK(s_de_raw!M375,s_de_raw!H375)</f>
        <v>Regierungsstatthalteramt Interlaken-Oberhasli</v>
      </c>
      <c r="I375" t="str">
        <f>s_de_raw!I375</f>
        <v>ADMRSTA</v>
      </c>
      <c r="J375" t="str">
        <f>s_de_raw!J375</f>
        <v>Regierungsstatthalterämter</v>
      </c>
      <c r="K375" t="str">
        <f>s_de_raw!K375</f>
        <v>RSTA</v>
      </c>
      <c r="L375" t="str">
        <f>s_de_raw!L375</f>
        <v>KMGDM13</v>
      </c>
    </row>
    <row r="376" spans="1:12" x14ac:dyDescent="0.25">
      <c r="A376" t="str">
        <f>s_de_raw!A376</f>
        <v>new</v>
      </c>
      <c r="B376" t="str">
        <f>s_de_raw!B376</f>
        <v>Politische und administrative Grenzen 05</v>
      </c>
      <c r="C376" t="str">
        <f>s_de_raw!C376</f>
        <v>OF_boundaries05</v>
      </c>
      <c r="D376" t="str">
        <f>s_de_raw!D376</f>
        <v>Darstellungsdienst (WMS)</v>
      </c>
      <c r="E376" t="str">
        <f>s_de_raw!E376</f>
        <v>A</v>
      </c>
      <c r="F376" t="str">
        <f>s_de_raw!F376</f>
        <v>https://www.geoservice.apps.be.ch/geoservice3/services/a42geo/of_boundaries05_de_ms_wms/MapServer/WMSServer?</v>
      </c>
      <c r="G376" t="str">
        <f>s_de_raw!G376</f>
        <v>ADMRSTA_RSTAA_VW_15334</v>
      </c>
      <c r="H376" s="2" t="str">
        <f>HYPERLINK(s_de_raw!M376,s_de_raw!H376)</f>
        <v>Regierungsstatthalterämter, Beschriftung</v>
      </c>
      <c r="I376" t="str">
        <f>s_de_raw!I376</f>
        <v>ADMRSTA</v>
      </c>
      <c r="J376" t="str">
        <f>s_de_raw!J376</f>
        <v>Regierungsstatthalterämter</v>
      </c>
      <c r="K376" t="str">
        <f>s_de_raw!K376</f>
        <v>RSTAA</v>
      </c>
      <c r="L376" t="str">
        <f>s_de_raw!L376</f>
        <v>KMGDM1</v>
      </c>
    </row>
    <row r="377" spans="1:12" x14ac:dyDescent="0.25">
      <c r="A377" t="str">
        <f>s_de_raw!A377</f>
        <v>new</v>
      </c>
      <c r="B377" t="str">
        <f>s_de_raw!B377</f>
        <v>Politische und administrative Grenzen 05</v>
      </c>
      <c r="C377" t="str">
        <f>s_de_raw!C377</f>
        <v>OF_boundaries05</v>
      </c>
      <c r="D377" t="str">
        <f>s_de_raw!D377</f>
        <v>Downloaddienst (WFS)</v>
      </c>
      <c r="E377" t="str">
        <f>s_de_raw!E377</f>
        <v>A</v>
      </c>
      <c r="F377" t="str">
        <f>s_de_raw!F377</f>
        <v>https://www.geoservice.apps.be.ch/geoservice3/services/a42geo/of_boundaries05_de_ms_wfs/MapServer/WFSServer?</v>
      </c>
      <c r="G377" t="str">
        <f>s_de_raw!G377</f>
        <v>ADMVERW_ABZGRZ_VW_4878</v>
      </c>
      <c r="H377" s="2" t="str">
        <f>HYPERLINK(s_de_raw!M377,s_de_raw!H377)</f>
        <v>Amtsbezirke, Fläche</v>
      </c>
      <c r="I377" t="str">
        <f>s_de_raw!I377</f>
        <v>ADMVERW</v>
      </c>
      <c r="J377" t="str">
        <f>s_de_raw!J377</f>
        <v>Verwaltungsregionen, Verwaltungskreise und Amtsbezirke</v>
      </c>
      <c r="K377" t="str">
        <f>s_de_raw!K377</f>
        <v>ABZGRZ</v>
      </c>
      <c r="L377" t="str">
        <f>s_de_raw!L377</f>
        <v>KMGDM1</v>
      </c>
    </row>
    <row r="378" spans="1:12" x14ac:dyDescent="0.25">
      <c r="A378" t="str">
        <f>s_de_raw!A378</f>
        <v>new</v>
      </c>
      <c r="B378" t="str">
        <f>s_de_raw!B378</f>
        <v>Politische und administrative Grenzen 05</v>
      </c>
      <c r="C378" t="str">
        <f>s_de_raw!C378</f>
        <v>OF_boundaries05</v>
      </c>
      <c r="D378" t="str">
        <f>s_de_raw!D378</f>
        <v>Darstellungsdienst (WMS)</v>
      </c>
      <c r="E378" t="str">
        <f>s_de_raw!E378</f>
        <v>A</v>
      </c>
      <c r="F378" t="str">
        <f>s_de_raw!F378</f>
        <v>https://www.geoservice.apps.be.ch/geoservice3/services/a42geo/of_boundaries05_de_ms_wms/MapServer/WMSServer?</v>
      </c>
      <c r="G378" t="str">
        <f>s_de_raw!G378</f>
        <v>ADMVERW_ABZGRZ_VW_4878</v>
      </c>
      <c r="H378" s="2" t="str">
        <f>HYPERLINK(s_de_raw!M378,s_de_raw!H378)</f>
        <v>Amtsbezirke, Fläche</v>
      </c>
      <c r="I378" t="str">
        <f>s_de_raw!I378</f>
        <v>ADMVERW</v>
      </c>
      <c r="J378" t="str">
        <f>s_de_raw!J378</f>
        <v>Verwaltungsregionen, Verwaltungskreise und Amtsbezirke</v>
      </c>
      <c r="K378" t="str">
        <f>s_de_raw!K378</f>
        <v>ABZGRZ</v>
      </c>
      <c r="L378" t="str">
        <f>s_de_raw!L378</f>
        <v>KMGDM1</v>
      </c>
    </row>
    <row r="379" spans="1:12" x14ac:dyDescent="0.25">
      <c r="A379" t="str">
        <f>s_de_raw!A379</f>
        <v>new</v>
      </c>
      <c r="B379" t="str">
        <f>s_de_raw!B379</f>
        <v>Politische und administrative Grenzen 05</v>
      </c>
      <c r="C379" t="str">
        <f>s_de_raw!C379</f>
        <v>OF_boundaries05</v>
      </c>
      <c r="D379" t="str">
        <f>s_de_raw!D379</f>
        <v>Darstellungsdienst (WMS)</v>
      </c>
      <c r="E379" t="str">
        <f>s_de_raw!E379</f>
        <v>A</v>
      </c>
      <c r="F379" t="str">
        <f>s_de_raw!F379</f>
        <v>https://www.geoservice.apps.be.ch/geoservice3/services/a42geo/of_boundaries05_de_ms_wms/MapServer/WMSServer?</v>
      </c>
      <c r="G379" t="str">
        <f>s_de_raw!G379</f>
        <v>ADMVERW_ABZGRZ_VW_15383</v>
      </c>
      <c r="H379" s="2" t="str">
        <f>HYPERLINK(s_de_raw!M379,s_de_raw!H379)</f>
        <v>Amtsbezirke, Beschriftung</v>
      </c>
      <c r="I379" t="str">
        <f>s_de_raw!I379</f>
        <v>ADMVERW</v>
      </c>
      <c r="J379" t="str">
        <f>s_de_raw!J379</f>
        <v>Verwaltungsregionen, Verwaltungskreise und Amtsbezirke</v>
      </c>
      <c r="K379" t="str">
        <f>s_de_raw!K379</f>
        <v>ABZGRZ</v>
      </c>
      <c r="L379" t="str">
        <f>s_de_raw!L379</f>
        <v>KMGDM2</v>
      </c>
    </row>
    <row r="380" spans="1:12" x14ac:dyDescent="0.25">
      <c r="A380" t="str">
        <f>s_de_raw!A380</f>
        <v>new</v>
      </c>
      <c r="B380" t="str">
        <f>s_de_raw!B380</f>
        <v>Politische und administrative Grenzen 05</v>
      </c>
      <c r="C380" t="str">
        <f>s_de_raw!C380</f>
        <v>OF_boundaries05</v>
      </c>
      <c r="D380" t="str">
        <f>s_de_raw!D380</f>
        <v>Downloaddienst (WFS)</v>
      </c>
      <c r="E380" t="str">
        <f>s_de_raw!E380</f>
        <v>A</v>
      </c>
      <c r="F380" t="str">
        <f>s_de_raw!F380</f>
        <v>https://www.geoservice.apps.be.ch/geoservice3/services/a42geo/of_boundaries05_de_ms_wfs/MapServer/WFSServer?</v>
      </c>
      <c r="G380" t="str">
        <f>s_de_raw!G380</f>
        <v>ADMVERW_ABZGRZL_VW_1646</v>
      </c>
      <c r="H380" s="2" t="str">
        <f>HYPERLINK(s_de_raw!M380,s_de_raw!H380)</f>
        <v>Amtsbezirke, Linie</v>
      </c>
      <c r="I380" t="str">
        <f>s_de_raw!I380</f>
        <v>ADMVERW</v>
      </c>
      <c r="J380" t="str">
        <f>s_de_raw!J380</f>
        <v>Verwaltungsregionen, Verwaltungskreise und Amtsbezirke</v>
      </c>
      <c r="K380" t="str">
        <f>s_de_raw!K380</f>
        <v>ABZGRZL</v>
      </c>
      <c r="L380" t="str">
        <f>s_de_raw!L380</f>
        <v>KMGDM1</v>
      </c>
    </row>
    <row r="381" spans="1:12" x14ac:dyDescent="0.25">
      <c r="A381" t="str">
        <f>s_de_raw!A381</f>
        <v>new</v>
      </c>
      <c r="B381" t="str">
        <f>s_de_raw!B381</f>
        <v>Politische und administrative Grenzen 05</v>
      </c>
      <c r="C381" t="str">
        <f>s_de_raw!C381</f>
        <v>OF_boundaries05</v>
      </c>
      <c r="D381" t="str">
        <f>s_de_raw!D381</f>
        <v>Darstellungsdienst (WMS)</v>
      </c>
      <c r="E381" t="str">
        <f>s_de_raw!E381</f>
        <v>A</v>
      </c>
      <c r="F381" t="str">
        <f>s_de_raw!F381</f>
        <v>https://www.geoservice.apps.be.ch/geoservice3/services/a42geo/of_boundaries05_de_ms_wms/MapServer/WMSServer?</v>
      </c>
      <c r="G381" t="str">
        <f>s_de_raw!G381</f>
        <v>ADMVERW_ABZGRZL_VW_1646</v>
      </c>
      <c r="H381" s="2" t="str">
        <f>HYPERLINK(s_de_raw!M381,s_de_raw!H381)</f>
        <v>Amtsbezirke, Linie</v>
      </c>
      <c r="I381" t="str">
        <f>s_de_raw!I381</f>
        <v>ADMVERW</v>
      </c>
      <c r="J381" t="str">
        <f>s_de_raw!J381</f>
        <v>Verwaltungsregionen, Verwaltungskreise und Amtsbezirke</v>
      </c>
      <c r="K381" t="str">
        <f>s_de_raw!K381</f>
        <v>ABZGRZL</v>
      </c>
      <c r="L381" t="str">
        <f>s_de_raw!L381</f>
        <v>KMGDM1</v>
      </c>
    </row>
    <row r="382" spans="1:12" x14ac:dyDescent="0.25">
      <c r="A382" t="str">
        <f>s_de_raw!A382</f>
        <v>new</v>
      </c>
      <c r="B382" t="str">
        <f>s_de_raw!B382</f>
        <v>Politische und administrative Grenzen 05</v>
      </c>
      <c r="C382" t="str">
        <f>s_de_raw!C382</f>
        <v>OF_boundaries05</v>
      </c>
      <c r="D382" t="str">
        <f>s_de_raw!D382</f>
        <v>Downloaddienst (WFS)</v>
      </c>
      <c r="E382" t="str">
        <f>s_de_raw!E382</f>
        <v>A</v>
      </c>
      <c r="F382" t="str">
        <f>s_de_raw!F382</f>
        <v>https://www.geoservice.apps.be.ch/geoservice3/services/a42geo/of_boundaries05_de_ms_wfs/MapServer/WFSServer?</v>
      </c>
      <c r="G382" t="str">
        <f>s_de_raw!G382</f>
        <v>ADMVERW_VERREGL_VW_14678</v>
      </c>
      <c r="H382" s="2" t="str">
        <f>HYPERLINK(s_de_raw!M382,s_de_raw!H382)</f>
        <v>Verwaltungsregionen, Linie</v>
      </c>
      <c r="I382" t="str">
        <f>s_de_raw!I382</f>
        <v>ADMVERW</v>
      </c>
      <c r="J382" t="str">
        <f>s_de_raw!J382</f>
        <v>Verwaltungsregionen, Verwaltungskreise und Amtsbezirke</v>
      </c>
      <c r="K382" t="str">
        <f>s_de_raw!K382</f>
        <v>VERREGL</v>
      </c>
      <c r="L382" t="str">
        <f>s_de_raw!L382</f>
        <v>KMGDM1</v>
      </c>
    </row>
    <row r="383" spans="1:12" x14ac:dyDescent="0.25">
      <c r="A383" t="str">
        <f>s_de_raw!A383</f>
        <v>new</v>
      </c>
      <c r="B383" t="str">
        <f>s_de_raw!B383</f>
        <v>Politische und administrative Grenzen 05</v>
      </c>
      <c r="C383" t="str">
        <f>s_de_raw!C383</f>
        <v>OF_boundaries05</v>
      </c>
      <c r="D383" t="str">
        <f>s_de_raw!D383</f>
        <v>Darstellungsdienst (WMS)</v>
      </c>
      <c r="E383" t="str">
        <f>s_de_raw!E383</f>
        <v>A</v>
      </c>
      <c r="F383" t="str">
        <f>s_de_raw!F383</f>
        <v>https://www.geoservice.apps.be.ch/geoservice3/services/a42geo/of_boundaries05_de_ms_wms/MapServer/WMSServer?</v>
      </c>
      <c r="G383" t="str">
        <f>s_de_raw!G383</f>
        <v>ADMVERW_VERREGL_VW_14678</v>
      </c>
      <c r="H383" s="2" t="str">
        <f>HYPERLINK(s_de_raw!M383,s_de_raw!H383)</f>
        <v>Verwaltungsregionen, Linie</v>
      </c>
      <c r="I383" t="str">
        <f>s_de_raw!I383</f>
        <v>ADMVERW</v>
      </c>
      <c r="J383" t="str">
        <f>s_de_raw!J383</f>
        <v>Verwaltungsregionen, Verwaltungskreise und Amtsbezirke</v>
      </c>
      <c r="K383" t="str">
        <f>s_de_raw!K383</f>
        <v>VERREGL</v>
      </c>
      <c r="L383" t="str">
        <f>s_de_raw!L383</f>
        <v>KMGDM1</v>
      </c>
    </row>
    <row r="384" spans="1:12" x14ac:dyDescent="0.25">
      <c r="A384" t="str">
        <f>s_de_raw!A384</f>
        <v>new</v>
      </c>
      <c r="B384" t="str">
        <f>s_de_raw!B384</f>
        <v>Politische und administrative Grenzen 05</v>
      </c>
      <c r="C384" t="str">
        <f>s_de_raw!C384</f>
        <v>OF_boundaries05</v>
      </c>
      <c r="D384" t="str">
        <f>s_de_raw!D384</f>
        <v>Downloaddienst (WFS)</v>
      </c>
      <c r="E384" t="str">
        <f>s_de_raw!E384</f>
        <v>A</v>
      </c>
      <c r="F384" t="str">
        <f>s_de_raw!F384</f>
        <v>https://www.geoservice.apps.be.ch/geoservice3/services/a42geo/of_boundaries05_de_ms_wfs/MapServer/WFSServer?</v>
      </c>
      <c r="G384" t="str">
        <f>s_de_raw!G384</f>
        <v>ADMVERW_VERW_VW_11534</v>
      </c>
      <c r="H384" s="2" t="str">
        <f>HYPERLINK(s_de_raw!M384,s_de_raw!H384)</f>
        <v>Verwaltungskreise, Fläche</v>
      </c>
      <c r="I384" t="str">
        <f>s_de_raw!I384</f>
        <v>ADMVERW</v>
      </c>
      <c r="J384" t="str">
        <f>s_de_raw!J384</f>
        <v>Verwaltungsregionen, Verwaltungskreise und Amtsbezirke</v>
      </c>
      <c r="K384" t="str">
        <f>s_de_raw!K384</f>
        <v>VERW</v>
      </c>
      <c r="L384" t="str">
        <f>s_de_raw!L384</f>
        <v>KMGDM1</v>
      </c>
    </row>
    <row r="385" spans="1:12" x14ac:dyDescent="0.25">
      <c r="A385" t="str">
        <f>s_de_raw!A385</f>
        <v>new</v>
      </c>
      <c r="B385" t="str">
        <f>s_de_raw!B385</f>
        <v>Politische und administrative Grenzen 05</v>
      </c>
      <c r="C385" t="str">
        <f>s_de_raw!C385</f>
        <v>OF_boundaries05</v>
      </c>
      <c r="D385" t="str">
        <f>s_de_raw!D385</f>
        <v>Darstellungsdienst (WMS)</v>
      </c>
      <c r="E385" t="str">
        <f>s_de_raw!E385</f>
        <v>A</v>
      </c>
      <c r="F385" t="str">
        <f>s_de_raw!F385</f>
        <v>https://www.geoservice.apps.be.ch/geoservice3/services/a42geo/of_boundaries05_de_ms_wms/MapServer/WMSServer?</v>
      </c>
      <c r="G385" t="str">
        <f>s_de_raw!G385</f>
        <v>ADMVERW_VERW_VW_11534</v>
      </c>
      <c r="H385" s="2" t="str">
        <f>HYPERLINK(s_de_raw!M385,s_de_raw!H385)</f>
        <v>Verwaltungskreise, Fläche</v>
      </c>
      <c r="I385" t="str">
        <f>s_de_raw!I385</f>
        <v>ADMVERW</v>
      </c>
      <c r="J385" t="str">
        <f>s_de_raw!J385</f>
        <v>Verwaltungsregionen, Verwaltungskreise und Amtsbezirke</v>
      </c>
      <c r="K385" t="str">
        <f>s_de_raw!K385</f>
        <v>VERW</v>
      </c>
      <c r="L385" t="str">
        <f>s_de_raw!L385</f>
        <v>KMGDM1</v>
      </c>
    </row>
    <row r="386" spans="1:12" x14ac:dyDescent="0.25">
      <c r="A386" t="str">
        <f>s_de_raw!A386</f>
        <v>new</v>
      </c>
      <c r="B386" t="str">
        <f>s_de_raw!B386</f>
        <v>Politische und administrative Grenzen 05</v>
      </c>
      <c r="C386" t="str">
        <f>s_de_raw!C386</f>
        <v>OF_boundaries05</v>
      </c>
      <c r="D386" t="str">
        <f>s_de_raw!D386</f>
        <v>Darstellungsdienst (WMS)</v>
      </c>
      <c r="E386" t="str">
        <f>s_de_raw!E386</f>
        <v>A</v>
      </c>
      <c r="F386" t="str">
        <f>s_de_raw!F386</f>
        <v>https://www.geoservice.apps.be.ch/geoservice3/services/a42geo/of_boundaries05_de_ms_wms/MapServer/WMSServer?</v>
      </c>
      <c r="G386" t="str">
        <f>s_de_raw!G386</f>
        <v>ADMVERW_VERW_VW_13209</v>
      </c>
      <c r="H386" s="2" t="str">
        <f>HYPERLINK(s_de_raw!M386,s_de_raw!H386)</f>
        <v>Verwaltungsregionen, Fläche</v>
      </c>
      <c r="I386" t="str">
        <f>s_de_raw!I386</f>
        <v>ADMVERW</v>
      </c>
      <c r="J386" t="str">
        <f>s_de_raw!J386</f>
        <v>Verwaltungsregionen, Verwaltungskreise und Amtsbezirke</v>
      </c>
      <c r="K386" t="str">
        <f>s_de_raw!K386</f>
        <v>VERW</v>
      </c>
      <c r="L386" t="str">
        <f>s_de_raw!L386</f>
        <v>KMGDM2</v>
      </c>
    </row>
    <row r="387" spans="1:12" x14ac:dyDescent="0.25">
      <c r="A387" t="str">
        <f>s_de_raw!A387</f>
        <v>new</v>
      </c>
      <c r="B387" t="str">
        <f>s_de_raw!B387</f>
        <v>Politische und administrative Grenzen 05</v>
      </c>
      <c r="C387" t="str">
        <f>s_de_raw!C387</f>
        <v>OF_boundaries05</v>
      </c>
      <c r="D387" t="str">
        <f>s_de_raw!D387</f>
        <v>Darstellungsdienst (WMS)</v>
      </c>
      <c r="E387" t="str">
        <f>s_de_raw!E387</f>
        <v>A</v>
      </c>
      <c r="F387" t="str">
        <f>s_de_raw!F387</f>
        <v>https://www.geoservice.apps.be.ch/geoservice3/services/a42geo/of_boundaries05_de_ms_wms/MapServer/WMSServer?</v>
      </c>
      <c r="G387" t="str">
        <f>s_de_raw!G387</f>
        <v>ADMVERW_VERW_VW_15237</v>
      </c>
      <c r="H387" s="2" t="str">
        <f>HYPERLINK(s_de_raw!M387,s_de_raw!H387)</f>
        <v>Verwaltungskreise, Umriss</v>
      </c>
      <c r="I387" t="str">
        <f>s_de_raw!I387</f>
        <v>ADMVERW</v>
      </c>
      <c r="J387" t="str">
        <f>s_de_raw!J387</f>
        <v>Verwaltungsregionen, Verwaltungskreise und Amtsbezirke</v>
      </c>
      <c r="K387" t="str">
        <f>s_de_raw!K387</f>
        <v>VERW</v>
      </c>
      <c r="L387" t="str">
        <f>s_de_raw!L387</f>
        <v>KMGDM3</v>
      </c>
    </row>
    <row r="388" spans="1:12" x14ac:dyDescent="0.25">
      <c r="A388" t="str">
        <f>s_de_raw!A388</f>
        <v>new</v>
      </c>
      <c r="B388" t="str">
        <f>s_de_raw!B388</f>
        <v>Politische und administrative Grenzen 05</v>
      </c>
      <c r="C388" t="str">
        <f>s_de_raw!C388</f>
        <v>OF_boundaries05</v>
      </c>
      <c r="D388" t="str">
        <f>s_de_raw!D388</f>
        <v>Darstellungsdienst (WMS)</v>
      </c>
      <c r="E388" t="str">
        <f>s_de_raw!E388</f>
        <v>A</v>
      </c>
      <c r="F388" t="str">
        <f>s_de_raw!F388</f>
        <v>https://www.geoservice.apps.be.ch/geoservice3/services/a42geo/of_boundaries05_de_ms_wms/MapServer/WMSServer?</v>
      </c>
      <c r="G388" t="str">
        <f>s_de_raw!G388</f>
        <v>ADMVERW_VERW_VW_15330</v>
      </c>
      <c r="H388" s="2" t="str">
        <f>HYPERLINK(s_de_raw!M388,s_de_raw!H388)</f>
        <v>Verwaltungskreise, Beschriftung</v>
      </c>
      <c r="I388" t="str">
        <f>s_de_raw!I388</f>
        <v>ADMVERW</v>
      </c>
      <c r="J388" t="str">
        <f>s_de_raw!J388</f>
        <v>Verwaltungsregionen, Verwaltungskreise und Amtsbezirke</v>
      </c>
      <c r="K388" t="str">
        <f>s_de_raw!K388</f>
        <v>VERW</v>
      </c>
      <c r="L388" t="str">
        <f>s_de_raw!L388</f>
        <v>KMGDM4</v>
      </c>
    </row>
    <row r="389" spans="1:12" x14ac:dyDescent="0.25">
      <c r="A389" t="str">
        <f>s_de_raw!A389</f>
        <v>new</v>
      </c>
      <c r="B389" t="str">
        <f>s_de_raw!B389</f>
        <v>Politische und administrative Grenzen 05</v>
      </c>
      <c r="C389" t="str">
        <f>s_de_raw!C389</f>
        <v>OF_boundaries05</v>
      </c>
      <c r="D389" t="str">
        <f>s_de_raw!D389</f>
        <v>Darstellungsdienst (WMS)</v>
      </c>
      <c r="E389" t="str">
        <f>s_de_raw!E389</f>
        <v>A</v>
      </c>
      <c r="F389" t="str">
        <f>s_de_raw!F389</f>
        <v>https://www.geoservice.apps.be.ch/geoservice3/services/a42geo/of_boundaries05_de_ms_wms/MapServer/WMSServer?</v>
      </c>
      <c r="G389" t="str">
        <f>s_de_raw!G389</f>
        <v>ADMVERW_VERW_VW_15284</v>
      </c>
      <c r="H389" s="2" t="str">
        <f>HYPERLINK(s_de_raw!M389,s_de_raw!H389)</f>
        <v>Verwaltungsregionen, Beschriftung</v>
      </c>
      <c r="I389" t="str">
        <f>s_de_raw!I389</f>
        <v>ADMVERW</v>
      </c>
      <c r="J389" t="str">
        <f>s_de_raw!J389</f>
        <v>Verwaltungsregionen, Verwaltungskreise und Amtsbezirke</v>
      </c>
      <c r="K389" t="str">
        <f>s_de_raw!K389</f>
        <v>VERW</v>
      </c>
      <c r="L389" t="str">
        <f>s_de_raw!L389</f>
        <v>KMGDM5</v>
      </c>
    </row>
    <row r="390" spans="1:12" x14ac:dyDescent="0.25">
      <c r="A390" t="str">
        <f>s_de_raw!A390</f>
        <v>new</v>
      </c>
      <c r="B390" t="str">
        <f>s_de_raw!B390</f>
        <v>Politische und administrative Grenzen 06</v>
      </c>
      <c r="C390" t="str">
        <f>s_de_raw!C390</f>
        <v>OF_boundaries06</v>
      </c>
      <c r="D390" t="str">
        <f>s_de_raw!D390</f>
        <v>Darstellungsdienst (WMS)</v>
      </c>
      <c r="E390" t="str">
        <f>s_de_raw!E390</f>
        <v>A</v>
      </c>
      <c r="F390" t="str">
        <f>s_de_raw!F390</f>
        <v>https://www.geoservice.apps.be.ch/geoservice3/services/a42geo/of_boundaries06_de_ms_wms/MapServer/WMSServer?</v>
      </c>
      <c r="G390" t="str">
        <f>s_de_raw!G390</f>
        <v>ADMKESB_KREIS_VW_26240</v>
      </c>
      <c r="H390" s="2" t="str">
        <f>HYPERLINK(s_de_raw!M390,s_de_raw!H390)</f>
        <v>Kreiseinteilung KESB, Umriss</v>
      </c>
      <c r="I390" t="str">
        <f>s_de_raw!I390</f>
        <v>ADMKESB</v>
      </c>
      <c r="J390" t="str">
        <f>s_de_raw!J390</f>
        <v>KESB Kreiseinteilung</v>
      </c>
      <c r="K390" t="str">
        <f>s_de_raw!K390</f>
        <v>KREIS</v>
      </c>
      <c r="L390" t="str">
        <f>s_de_raw!L390</f>
        <v>KMGDM1</v>
      </c>
    </row>
    <row r="391" spans="1:12" x14ac:dyDescent="0.25">
      <c r="A391" t="str">
        <f>s_de_raw!A391</f>
        <v>new</v>
      </c>
      <c r="B391" t="str">
        <f>s_de_raw!B391</f>
        <v>Politische und administrative Grenzen 06</v>
      </c>
      <c r="C391" t="str">
        <f>s_de_raw!C391</f>
        <v>OF_boundaries06</v>
      </c>
      <c r="D391" t="str">
        <f>s_de_raw!D391</f>
        <v>Downloaddienst (WFS)</v>
      </c>
      <c r="E391" t="str">
        <f>s_de_raw!E391</f>
        <v>A</v>
      </c>
      <c r="F391" t="str">
        <f>s_de_raw!F391</f>
        <v>https://www.geoservice.apps.be.ch/geoservice3/services/a42geo/of_boundaries06_de_ms_wfs/MapServer/WFSServer?</v>
      </c>
      <c r="G391" t="str">
        <f>s_de_raw!G391</f>
        <v>ADMKESB_KREIS_VW_26239</v>
      </c>
      <c r="H391" s="2" t="str">
        <f>HYPERLINK(s_de_raw!M391,s_de_raw!H391)</f>
        <v>Kreiseinteilung KESB, Fläche</v>
      </c>
      <c r="I391" t="str">
        <f>s_de_raw!I391</f>
        <v>ADMKESB</v>
      </c>
      <c r="J391" t="str">
        <f>s_de_raw!J391</f>
        <v>KESB Kreiseinteilung</v>
      </c>
      <c r="K391" t="str">
        <f>s_de_raw!K391</f>
        <v>KREIS</v>
      </c>
      <c r="L391" t="str">
        <f>s_de_raw!L391</f>
        <v>KMGDM2</v>
      </c>
    </row>
    <row r="392" spans="1:12" x14ac:dyDescent="0.25">
      <c r="A392" t="str">
        <f>s_de_raw!A392</f>
        <v>new</v>
      </c>
      <c r="B392" t="str">
        <f>s_de_raw!B392</f>
        <v>Politische und administrative Grenzen 06</v>
      </c>
      <c r="C392" t="str">
        <f>s_de_raw!C392</f>
        <v>OF_boundaries06</v>
      </c>
      <c r="D392" t="str">
        <f>s_de_raw!D392</f>
        <v>Darstellungsdienst (WMS)</v>
      </c>
      <c r="E392" t="str">
        <f>s_de_raw!E392</f>
        <v>A</v>
      </c>
      <c r="F392" t="str">
        <f>s_de_raw!F392</f>
        <v>https://www.geoservice.apps.be.ch/geoservice3/services/a42geo/of_boundaries06_de_ms_wms/MapServer/WMSServer?</v>
      </c>
      <c r="G392" t="str">
        <f>s_de_raw!G392</f>
        <v>ADMKESB_KREIS_VW_26239</v>
      </c>
      <c r="H392" s="2" t="str">
        <f>HYPERLINK(s_de_raw!M392,s_de_raw!H392)</f>
        <v>Kreiseinteilung KESB, Fläche</v>
      </c>
      <c r="I392" t="str">
        <f>s_de_raw!I392</f>
        <v>ADMKESB</v>
      </c>
      <c r="J392" t="str">
        <f>s_de_raw!J392</f>
        <v>KESB Kreiseinteilung</v>
      </c>
      <c r="K392" t="str">
        <f>s_de_raw!K392</f>
        <v>KREIS</v>
      </c>
      <c r="L392" t="str">
        <f>s_de_raw!L392</f>
        <v>KMGDM2</v>
      </c>
    </row>
    <row r="393" spans="1:12" x14ac:dyDescent="0.25">
      <c r="A393" t="str">
        <f>s_de_raw!A393</f>
        <v>new</v>
      </c>
      <c r="B393" t="str">
        <f>s_de_raw!B393</f>
        <v>Politische und administrative Grenzen 06</v>
      </c>
      <c r="C393" t="str">
        <f>s_de_raw!C393</f>
        <v>OF_boundaries06</v>
      </c>
      <c r="D393" t="str">
        <f>s_de_raw!D393</f>
        <v>Darstellungsdienst (WMS)</v>
      </c>
      <c r="E393" t="str">
        <f>s_de_raw!E393</f>
        <v>A</v>
      </c>
      <c r="F393" t="str">
        <f>s_de_raw!F393</f>
        <v>https://www.geoservice.apps.be.ch/geoservice3/services/a42geo/of_boundaries06_de_ms_wms/MapServer/WMSServer?</v>
      </c>
      <c r="G393" t="str">
        <f>s_de_raw!G393</f>
        <v>ADMKESB_KREIS_VW_26402</v>
      </c>
      <c r="H393" s="2" t="str">
        <f>HYPERLINK(s_de_raw!M393,s_de_raw!H393)</f>
        <v>Kreiseinteilung KESB, Beschriftung</v>
      </c>
      <c r="I393" t="str">
        <f>s_de_raw!I393</f>
        <v>ADMKESB</v>
      </c>
      <c r="J393" t="str">
        <f>s_de_raw!J393</f>
        <v>KESB Kreiseinteilung</v>
      </c>
      <c r="K393" t="str">
        <f>s_de_raw!K393</f>
        <v>KREIS</v>
      </c>
      <c r="L393" t="str">
        <f>s_de_raw!L393</f>
        <v>KMGDM3</v>
      </c>
    </row>
    <row r="394" spans="1:12" x14ac:dyDescent="0.25">
      <c r="A394" t="str">
        <f>s_de_raw!A394</f>
        <v>new</v>
      </c>
      <c r="B394" t="str">
        <f>s_de_raw!B394</f>
        <v>Politische und administrative Grenzen 06</v>
      </c>
      <c r="C394" t="str">
        <f>s_de_raw!C394</f>
        <v>OF_boundaries06</v>
      </c>
      <c r="D394" t="str">
        <f>s_de_raw!D394</f>
        <v>Downloaddienst (WFS)</v>
      </c>
      <c r="E394" t="str">
        <f>s_de_raw!E394</f>
        <v>A</v>
      </c>
      <c r="F394" t="str">
        <f>s_de_raw!F394</f>
        <v>https://www.geoservice.apps.be.ch/geoservice3/services/a42geo/of_boundaries06_de_ms_wfs/MapServer/WFSServer?</v>
      </c>
      <c r="G394" t="str">
        <f>s_de_raw!G394</f>
        <v>ADMKESB_KREIS_VW_26406</v>
      </c>
      <c r="H394" s="2" t="str">
        <f>HYPERLINK(s_de_raw!M394,s_de_raw!H394)</f>
        <v>KESB Mittelland-Nord</v>
      </c>
      <c r="I394" t="str">
        <f>s_de_raw!I394</f>
        <v>ADMKESB</v>
      </c>
      <c r="J394" t="str">
        <f>s_de_raw!J394</f>
        <v>KESB Kreiseinteilung</v>
      </c>
      <c r="K394" t="str">
        <f>s_de_raw!K394</f>
        <v>KREIS</v>
      </c>
      <c r="L394" t="str">
        <f>s_de_raw!L394</f>
        <v>KMGDM5</v>
      </c>
    </row>
    <row r="395" spans="1:12" x14ac:dyDescent="0.25">
      <c r="A395" t="str">
        <f>s_de_raw!A395</f>
        <v>new</v>
      </c>
      <c r="B395" t="str">
        <f>s_de_raw!B395</f>
        <v>Politische und administrative Grenzen 06</v>
      </c>
      <c r="C395" t="str">
        <f>s_de_raw!C395</f>
        <v>OF_boundaries06</v>
      </c>
      <c r="D395" t="str">
        <f>s_de_raw!D395</f>
        <v>Darstellungsdienst (WMS)</v>
      </c>
      <c r="E395" t="str">
        <f>s_de_raw!E395</f>
        <v>A</v>
      </c>
      <c r="F395" t="str">
        <f>s_de_raw!F395</f>
        <v>https://www.geoservice.apps.be.ch/geoservice3/services/a42geo/of_boundaries06_de_ms_wms/MapServer/WMSServer?</v>
      </c>
      <c r="G395" t="str">
        <f>s_de_raw!G395</f>
        <v>ADMKESB_KREIS_VW_26406</v>
      </c>
      <c r="H395" s="2" t="str">
        <f>HYPERLINK(s_de_raw!M395,s_de_raw!H395)</f>
        <v>KESB Mittelland-Nord</v>
      </c>
      <c r="I395" t="str">
        <f>s_de_raw!I395</f>
        <v>ADMKESB</v>
      </c>
      <c r="J395" t="str">
        <f>s_de_raw!J395</f>
        <v>KESB Kreiseinteilung</v>
      </c>
      <c r="K395" t="str">
        <f>s_de_raw!K395</f>
        <v>KREIS</v>
      </c>
      <c r="L395" t="str">
        <f>s_de_raw!L395</f>
        <v>KMGDM5</v>
      </c>
    </row>
    <row r="396" spans="1:12" x14ac:dyDescent="0.25">
      <c r="A396" t="str">
        <f>s_de_raw!A396</f>
        <v>new</v>
      </c>
      <c r="B396" t="str">
        <f>s_de_raw!B396</f>
        <v>Politische und administrative Grenzen 06</v>
      </c>
      <c r="C396" t="str">
        <f>s_de_raw!C396</f>
        <v>OF_boundaries06</v>
      </c>
      <c r="D396" t="str">
        <f>s_de_raw!D396</f>
        <v>Darstellungsdienst (WMS)</v>
      </c>
      <c r="E396" t="str">
        <f>s_de_raw!E396</f>
        <v>A</v>
      </c>
      <c r="F396" t="str">
        <f>s_de_raw!F396</f>
        <v>https://www.geoservice.apps.be.ch/geoservice3/services/a42geo/of_boundaries06_de_ms_wms/MapServer/WMSServer?</v>
      </c>
      <c r="G396" t="str">
        <f>s_de_raw!G396</f>
        <v>ADMKESB_KREIS_VW_26407</v>
      </c>
      <c r="H396" s="2" t="str">
        <f>HYPERLINK(s_de_raw!M396,s_de_raw!H396)</f>
        <v>KESB Emmental</v>
      </c>
      <c r="I396" t="str">
        <f>s_de_raw!I396</f>
        <v>ADMKESB</v>
      </c>
      <c r="J396" t="str">
        <f>s_de_raw!J396</f>
        <v>KESB Kreiseinteilung</v>
      </c>
      <c r="K396" t="str">
        <f>s_de_raw!K396</f>
        <v>KREIS</v>
      </c>
      <c r="L396" t="str">
        <f>s_de_raw!L396</f>
        <v>KMGDM6</v>
      </c>
    </row>
    <row r="397" spans="1:12" x14ac:dyDescent="0.25">
      <c r="A397" t="str">
        <f>s_de_raw!A397</f>
        <v>new</v>
      </c>
      <c r="B397" t="str">
        <f>s_de_raw!B397</f>
        <v>Politische und administrative Grenzen 06</v>
      </c>
      <c r="C397" t="str">
        <f>s_de_raw!C397</f>
        <v>OF_boundaries06</v>
      </c>
      <c r="D397" t="str">
        <f>s_de_raw!D397</f>
        <v>Downloaddienst (WFS)</v>
      </c>
      <c r="E397" t="str">
        <f>s_de_raw!E397</f>
        <v>A</v>
      </c>
      <c r="F397" t="str">
        <f>s_de_raw!F397</f>
        <v>https://www.geoservice.apps.be.ch/geoservice3/services/a42geo/of_boundaries06_de_ms_wfs/MapServer/WFSServer?</v>
      </c>
      <c r="G397" t="str">
        <f>s_de_raw!G397</f>
        <v>ADMKESB_KREIS_VW_26407</v>
      </c>
      <c r="H397" s="2" t="str">
        <f>HYPERLINK(s_de_raw!M397,s_de_raw!H397)</f>
        <v>KESB Emmental</v>
      </c>
      <c r="I397" t="str">
        <f>s_de_raw!I397</f>
        <v>ADMKESB</v>
      </c>
      <c r="J397" t="str">
        <f>s_de_raw!J397</f>
        <v>KESB Kreiseinteilung</v>
      </c>
      <c r="K397" t="str">
        <f>s_de_raw!K397</f>
        <v>KREIS</v>
      </c>
      <c r="L397" t="str">
        <f>s_de_raw!L397</f>
        <v>KMGDM6</v>
      </c>
    </row>
    <row r="398" spans="1:12" x14ac:dyDescent="0.25">
      <c r="A398" t="str">
        <f>s_de_raw!A398</f>
        <v>new</v>
      </c>
      <c r="B398" t="str">
        <f>s_de_raw!B398</f>
        <v>Politische und administrative Grenzen 06</v>
      </c>
      <c r="C398" t="str">
        <f>s_de_raw!C398</f>
        <v>OF_boundaries06</v>
      </c>
      <c r="D398" t="str">
        <f>s_de_raw!D398</f>
        <v>Darstellungsdienst (WMS)</v>
      </c>
      <c r="E398" t="str">
        <f>s_de_raw!E398</f>
        <v>A</v>
      </c>
      <c r="F398" t="str">
        <f>s_de_raw!F398</f>
        <v>https://www.geoservice.apps.be.ch/geoservice3/services/a42geo/of_boundaries06_de_ms_wms/MapServer/WMSServer?</v>
      </c>
      <c r="G398" t="str">
        <f>s_de_raw!G398</f>
        <v>ADMKESB_KREIS_VW_26408</v>
      </c>
      <c r="H398" s="2" t="str">
        <f>HYPERLINK(s_de_raw!M398,s_de_raw!H398)</f>
        <v>KESB Biel/Bienne</v>
      </c>
      <c r="I398" t="str">
        <f>s_de_raw!I398</f>
        <v>ADMKESB</v>
      </c>
      <c r="J398" t="str">
        <f>s_de_raw!J398</f>
        <v>KESB Kreiseinteilung</v>
      </c>
      <c r="K398" t="str">
        <f>s_de_raw!K398</f>
        <v>KREIS</v>
      </c>
      <c r="L398" t="str">
        <f>s_de_raw!L398</f>
        <v>KMGDM7</v>
      </c>
    </row>
    <row r="399" spans="1:12" x14ac:dyDescent="0.25">
      <c r="A399" t="str">
        <f>s_de_raw!A399</f>
        <v>new</v>
      </c>
      <c r="B399" t="str">
        <f>s_de_raw!B399</f>
        <v>Politische und administrative Grenzen 06</v>
      </c>
      <c r="C399" t="str">
        <f>s_de_raw!C399</f>
        <v>OF_boundaries06</v>
      </c>
      <c r="D399" t="str">
        <f>s_de_raw!D399</f>
        <v>Downloaddienst (WFS)</v>
      </c>
      <c r="E399" t="str">
        <f>s_de_raw!E399</f>
        <v>A</v>
      </c>
      <c r="F399" t="str">
        <f>s_de_raw!F399</f>
        <v>https://www.geoservice.apps.be.ch/geoservice3/services/a42geo/of_boundaries06_de_ms_wfs/MapServer/WFSServer?</v>
      </c>
      <c r="G399" t="str">
        <f>s_de_raw!G399</f>
        <v>ADMKESB_KREIS_VW_26408</v>
      </c>
      <c r="H399" s="2" t="str">
        <f>HYPERLINK(s_de_raw!M399,s_de_raw!H399)</f>
        <v>KESB Biel/Bienne</v>
      </c>
      <c r="I399" t="str">
        <f>s_de_raw!I399</f>
        <v>ADMKESB</v>
      </c>
      <c r="J399" t="str">
        <f>s_de_raw!J399</f>
        <v>KESB Kreiseinteilung</v>
      </c>
      <c r="K399" t="str">
        <f>s_de_raw!K399</f>
        <v>KREIS</v>
      </c>
      <c r="L399" t="str">
        <f>s_de_raw!L399</f>
        <v>KMGDM7</v>
      </c>
    </row>
    <row r="400" spans="1:12" x14ac:dyDescent="0.25">
      <c r="A400" t="str">
        <f>s_de_raw!A400</f>
        <v>new</v>
      </c>
      <c r="B400" t="str">
        <f>s_de_raw!B400</f>
        <v>Politische und administrative Grenzen 06</v>
      </c>
      <c r="C400" t="str">
        <f>s_de_raw!C400</f>
        <v>OF_boundaries06</v>
      </c>
      <c r="D400" t="str">
        <f>s_de_raw!D400</f>
        <v>Downloaddienst (WFS)</v>
      </c>
      <c r="E400" t="str">
        <f>s_de_raw!E400</f>
        <v>A</v>
      </c>
      <c r="F400" t="str">
        <f>s_de_raw!F400</f>
        <v>https://www.geoservice.apps.be.ch/geoservice3/services/a42geo/of_boundaries06_de_ms_wfs/MapServer/WFSServer?</v>
      </c>
      <c r="G400" t="str">
        <f>s_de_raw!G400</f>
        <v>ADMKESB_KREIS_VW_26409</v>
      </c>
      <c r="H400" s="2" t="str">
        <f>HYPERLINK(s_de_raw!M400,s_de_raw!H400)</f>
        <v>KESB Seeland</v>
      </c>
      <c r="I400" t="str">
        <f>s_de_raw!I400</f>
        <v>ADMKESB</v>
      </c>
      <c r="J400" t="str">
        <f>s_de_raw!J400</f>
        <v>KESB Kreiseinteilung</v>
      </c>
      <c r="K400" t="str">
        <f>s_de_raw!K400</f>
        <v>KREIS</v>
      </c>
      <c r="L400" t="str">
        <f>s_de_raw!L400</f>
        <v>KMGDM8</v>
      </c>
    </row>
    <row r="401" spans="1:12" x14ac:dyDescent="0.25">
      <c r="A401" t="str">
        <f>s_de_raw!A401</f>
        <v>new</v>
      </c>
      <c r="B401" t="str">
        <f>s_de_raw!B401</f>
        <v>Politische und administrative Grenzen 06</v>
      </c>
      <c r="C401" t="str">
        <f>s_de_raw!C401</f>
        <v>OF_boundaries06</v>
      </c>
      <c r="D401" t="str">
        <f>s_de_raw!D401</f>
        <v>Darstellungsdienst (WMS)</v>
      </c>
      <c r="E401" t="str">
        <f>s_de_raw!E401</f>
        <v>A</v>
      </c>
      <c r="F401" t="str">
        <f>s_de_raw!F401</f>
        <v>https://www.geoservice.apps.be.ch/geoservice3/services/a42geo/of_boundaries06_de_ms_wms/MapServer/WMSServer?</v>
      </c>
      <c r="G401" t="str">
        <f>s_de_raw!G401</f>
        <v>ADMKESB_KREIS_VW_26409</v>
      </c>
      <c r="H401" s="2" t="str">
        <f>HYPERLINK(s_de_raw!M401,s_de_raw!H401)</f>
        <v>KESB Seeland</v>
      </c>
      <c r="I401" t="str">
        <f>s_de_raw!I401</f>
        <v>ADMKESB</v>
      </c>
      <c r="J401" t="str">
        <f>s_de_raw!J401</f>
        <v>KESB Kreiseinteilung</v>
      </c>
      <c r="K401" t="str">
        <f>s_de_raw!K401</f>
        <v>KREIS</v>
      </c>
      <c r="L401" t="str">
        <f>s_de_raw!L401</f>
        <v>KMGDM8</v>
      </c>
    </row>
    <row r="402" spans="1:12" x14ac:dyDescent="0.25">
      <c r="A402" t="str">
        <f>s_de_raw!A402</f>
        <v>new</v>
      </c>
      <c r="B402" t="str">
        <f>s_de_raw!B402</f>
        <v>Politische und administrative Grenzen 06</v>
      </c>
      <c r="C402" t="str">
        <f>s_de_raw!C402</f>
        <v>OF_boundaries06</v>
      </c>
      <c r="D402" t="str">
        <f>s_de_raw!D402</f>
        <v>Downloaddienst (WFS)</v>
      </c>
      <c r="E402" t="str">
        <f>s_de_raw!E402</f>
        <v>A</v>
      </c>
      <c r="F402" t="str">
        <f>s_de_raw!F402</f>
        <v>https://www.geoservice.apps.be.ch/geoservice3/services/a42geo/of_boundaries06_de_ms_wfs/MapServer/WFSServer?</v>
      </c>
      <c r="G402" t="str">
        <f>s_de_raw!G402</f>
        <v>ADMKESB_KREIS_VW_26410</v>
      </c>
      <c r="H402" s="2" t="str">
        <f>HYPERLINK(s_de_raw!M402,s_de_raw!H402)</f>
        <v>KESB Berner-Jura</v>
      </c>
      <c r="I402" t="str">
        <f>s_de_raw!I402</f>
        <v>ADMKESB</v>
      </c>
      <c r="J402" t="str">
        <f>s_de_raw!J402</f>
        <v>KESB Kreiseinteilung</v>
      </c>
      <c r="K402" t="str">
        <f>s_de_raw!K402</f>
        <v>KREIS</v>
      </c>
      <c r="L402" t="str">
        <f>s_de_raw!L402</f>
        <v>KMGDM9</v>
      </c>
    </row>
    <row r="403" spans="1:12" x14ac:dyDescent="0.25">
      <c r="A403" t="str">
        <f>s_de_raw!A403</f>
        <v>new</v>
      </c>
      <c r="B403" t="str">
        <f>s_de_raw!B403</f>
        <v>Politische und administrative Grenzen 06</v>
      </c>
      <c r="C403" t="str">
        <f>s_de_raw!C403</f>
        <v>OF_boundaries06</v>
      </c>
      <c r="D403" t="str">
        <f>s_de_raw!D403</f>
        <v>Darstellungsdienst (WMS)</v>
      </c>
      <c r="E403" t="str">
        <f>s_de_raw!E403</f>
        <v>A</v>
      </c>
      <c r="F403" t="str">
        <f>s_de_raw!F403</f>
        <v>https://www.geoservice.apps.be.ch/geoservice3/services/a42geo/of_boundaries06_de_ms_wms/MapServer/WMSServer?</v>
      </c>
      <c r="G403" t="str">
        <f>s_de_raw!G403</f>
        <v>ADMKESB_KREIS_VW_26410</v>
      </c>
      <c r="H403" s="2" t="str">
        <f>HYPERLINK(s_de_raw!M403,s_de_raw!H403)</f>
        <v>KESB Berner-Jura</v>
      </c>
      <c r="I403" t="str">
        <f>s_de_raw!I403</f>
        <v>ADMKESB</v>
      </c>
      <c r="J403" t="str">
        <f>s_de_raw!J403</f>
        <v>KESB Kreiseinteilung</v>
      </c>
      <c r="K403" t="str">
        <f>s_de_raw!K403</f>
        <v>KREIS</v>
      </c>
      <c r="L403" t="str">
        <f>s_de_raw!L403</f>
        <v>KMGDM9</v>
      </c>
    </row>
    <row r="404" spans="1:12" x14ac:dyDescent="0.25">
      <c r="A404" t="str">
        <f>s_de_raw!A404</f>
        <v>new</v>
      </c>
      <c r="B404" t="str">
        <f>s_de_raw!B404</f>
        <v>Politische und administrative Grenzen 06</v>
      </c>
      <c r="C404" t="str">
        <f>s_de_raw!C404</f>
        <v>OF_boundaries06</v>
      </c>
      <c r="D404" t="str">
        <f>s_de_raw!D404</f>
        <v>Downloaddienst (WFS)</v>
      </c>
      <c r="E404" t="str">
        <f>s_de_raw!E404</f>
        <v>A</v>
      </c>
      <c r="F404" t="str">
        <f>s_de_raw!F404</f>
        <v>https://www.geoservice.apps.be.ch/geoservice3/services/a42geo/of_boundaries06_de_ms_wfs/MapServer/WFSServer?</v>
      </c>
      <c r="G404" t="str">
        <f>s_de_raw!G404</f>
        <v>ADMKESB_KREIS_VW_26411</v>
      </c>
      <c r="H404" s="2" t="str">
        <f>HYPERLINK(s_de_raw!M404,s_de_raw!H404)</f>
        <v>KESB Bern (Stadt)</v>
      </c>
      <c r="I404" t="str">
        <f>s_de_raw!I404</f>
        <v>ADMKESB</v>
      </c>
      <c r="J404" t="str">
        <f>s_de_raw!J404</f>
        <v>KESB Kreiseinteilung</v>
      </c>
      <c r="K404" t="str">
        <f>s_de_raw!K404</f>
        <v>KREIS</v>
      </c>
      <c r="L404" t="str">
        <f>s_de_raw!L404</f>
        <v>KMGDM10</v>
      </c>
    </row>
    <row r="405" spans="1:12" x14ac:dyDescent="0.25">
      <c r="A405" t="str">
        <f>s_de_raw!A405</f>
        <v>new</v>
      </c>
      <c r="B405" t="str">
        <f>s_de_raw!B405</f>
        <v>Politische und administrative Grenzen 06</v>
      </c>
      <c r="C405" t="str">
        <f>s_de_raw!C405</f>
        <v>OF_boundaries06</v>
      </c>
      <c r="D405" t="str">
        <f>s_de_raw!D405</f>
        <v>Darstellungsdienst (WMS)</v>
      </c>
      <c r="E405" t="str">
        <f>s_de_raw!E405</f>
        <v>A</v>
      </c>
      <c r="F405" t="str">
        <f>s_de_raw!F405</f>
        <v>https://www.geoservice.apps.be.ch/geoservice3/services/a42geo/of_boundaries06_de_ms_wms/MapServer/WMSServer?</v>
      </c>
      <c r="G405" t="str">
        <f>s_de_raw!G405</f>
        <v>ADMKESB_KREIS_VW_26411</v>
      </c>
      <c r="H405" s="2" t="str">
        <f>HYPERLINK(s_de_raw!M405,s_de_raw!H405)</f>
        <v>KESB Bern (Stadt)</v>
      </c>
      <c r="I405" t="str">
        <f>s_de_raw!I405</f>
        <v>ADMKESB</v>
      </c>
      <c r="J405" t="str">
        <f>s_de_raw!J405</f>
        <v>KESB Kreiseinteilung</v>
      </c>
      <c r="K405" t="str">
        <f>s_de_raw!K405</f>
        <v>KREIS</v>
      </c>
      <c r="L405" t="str">
        <f>s_de_raw!L405</f>
        <v>KMGDM10</v>
      </c>
    </row>
    <row r="406" spans="1:12" x14ac:dyDescent="0.25">
      <c r="A406" t="str">
        <f>s_de_raw!A406</f>
        <v>new</v>
      </c>
      <c r="B406" t="str">
        <f>s_de_raw!B406</f>
        <v>Politische und administrative Grenzen 06</v>
      </c>
      <c r="C406" t="str">
        <f>s_de_raw!C406</f>
        <v>OF_boundaries06</v>
      </c>
      <c r="D406" t="str">
        <f>s_de_raw!D406</f>
        <v>Darstellungsdienst (WMS)</v>
      </c>
      <c r="E406" t="str">
        <f>s_de_raw!E406</f>
        <v>A</v>
      </c>
      <c r="F406" t="str">
        <f>s_de_raw!F406</f>
        <v>https://www.geoservice.apps.be.ch/geoservice3/services/a42geo/of_boundaries06_de_ms_wms/MapServer/WMSServer?</v>
      </c>
      <c r="G406" t="str">
        <f>s_de_raw!G406</f>
        <v>ADMKESB_KREIS_VW_26412</v>
      </c>
      <c r="H406" s="2" t="str">
        <f>HYPERLINK(s_de_raw!M406,s_de_raw!H406)</f>
        <v>KESB Thun</v>
      </c>
      <c r="I406" t="str">
        <f>s_de_raw!I406</f>
        <v>ADMKESB</v>
      </c>
      <c r="J406" t="str">
        <f>s_de_raw!J406</f>
        <v>KESB Kreiseinteilung</v>
      </c>
      <c r="K406" t="str">
        <f>s_de_raw!K406</f>
        <v>KREIS</v>
      </c>
      <c r="L406" t="str">
        <f>s_de_raw!L406</f>
        <v>KMGDM11</v>
      </c>
    </row>
    <row r="407" spans="1:12" x14ac:dyDescent="0.25">
      <c r="A407" t="str">
        <f>s_de_raw!A407</f>
        <v>new</v>
      </c>
      <c r="B407" t="str">
        <f>s_de_raw!B407</f>
        <v>Politische und administrative Grenzen 06</v>
      </c>
      <c r="C407" t="str">
        <f>s_de_raw!C407</f>
        <v>OF_boundaries06</v>
      </c>
      <c r="D407" t="str">
        <f>s_de_raw!D407</f>
        <v>Downloaddienst (WFS)</v>
      </c>
      <c r="E407" t="str">
        <f>s_de_raw!E407</f>
        <v>A</v>
      </c>
      <c r="F407" t="str">
        <f>s_de_raw!F407</f>
        <v>https://www.geoservice.apps.be.ch/geoservice3/services/a42geo/of_boundaries06_de_ms_wfs/MapServer/WFSServer?</v>
      </c>
      <c r="G407" t="str">
        <f>s_de_raw!G407</f>
        <v>ADMKESB_KREIS_VW_26412</v>
      </c>
      <c r="H407" s="2" t="str">
        <f>HYPERLINK(s_de_raw!M407,s_de_raw!H407)</f>
        <v>KESB Thun</v>
      </c>
      <c r="I407" t="str">
        <f>s_de_raw!I407</f>
        <v>ADMKESB</v>
      </c>
      <c r="J407" t="str">
        <f>s_de_raw!J407</f>
        <v>KESB Kreiseinteilung</v>
      </c>
      <c r="K407" t="str">
        <f>s_de_raw!K407</f>
        <v>KREIS</v>
      </c>
      <c r="L407" t="str">
        <f>s_de_raw!L407</f>
        <v>KMGDM11</v>
      </c>
    </row>
    <row r="408" spans="1:12" x14ac:dyDescent="0.25">
      <c r="A408" t="str">
        <f>s_de_raw!A408</f>
        <v>new</v>
      </c>
      <c r="B408" t="str">
        <f>s_de_raw!B408</f>
        <v>Politische und administrative Grenzen 06</v>
      </c>
      <c r="C408" t="str">
        <f>s_de_raw!C408</f>
        <v>OF_boundaries06</v>
      </c>
      <c r="D408" t="str">
        <f>s_de_raw!D408</f>
        <v>Darstellungsdienst (WMS)</v>
      </c>
      <c r="E408" t="str">
        <f>s_de_raw!E408</f>
        <v>A</v>
      </c>
      <c r="F408" t="str">
        <f>s_de_raw!F408</f>
        <v>https://www.geoservice.apps.be.ch/geoservice3/services/a42geo/of_boundaries06_de_ms_wms/MapServer/WMSServer?</v>
      </c>
      <c r="G408" t="str">
        <f>s_de_raw!G408</f>
        <v>ADMKESB_KREIS_VW_26413</v>
      </c>
      <c r="H408" s="2" t="str">
        <f>HYPERLINK(s_de_raw!M408,s_de_raw!H408)</f>
        <v>KESB Oberland-West</v>
      </c>
      <c r="I408" t="str">
        <f>s_de_raw!I408</f>
        <v>ADMKESB</v>
      </c>
      <c r="J408" t="str">
        <f>s_de_raw!J408</f>
        <v>KESB Kreiseinteilung</v>
      </c>
      <c r="K408" t="str">
        <f>s_de_raw!K408</f>
        <v>KREIS</v>
      </c>
      <c r="L408" t="str">
        <f>s_de_raw!L408</f>
        <v>KMGDM12</v>
      </c>
    </row>
    <row r="409" spans="1:12" x14ac:dyDescent="0.25">
      <c r="A409" t="str">
        <f>s_de_raw!A409</f>
        <v>new</v>
      </c>
      <c r="B409" t="str">
        <f>s_de_raw!B409</f>
        <v>Politische und administrative Grenzen 06</v>
      </c>
      <c r="C409" t="str">
        <f>s_de_raw!C409</f>
        <v>OF_boundaries06</v>
      </c>
      <c r="D409" t="str">
        <f>s_de_raw!D409</f>
        <v>Downloaddienst (WFS)</v>
      </c>
      <c r="E409" t="str">
        <f>s_de_raw!E409</f>
        <v>A</v>
      </c>
      <c r="F409" t="str">
        <f>s_de_raw!F409</f>
        <v>https://www.geoservice.apps.be.ch/geoservice3/services/a42geo/of_boundaries06_de_ms_wfs/MapServer/WFSServer?</v>
      </c>
      <c r="G409" t="str">
        <f>s_de_raw!G409</f>
        <v>ADMKESB_KREIS_VW_26413</v>
      </c>
      <c r="H409" s="2" t="str">
        <f>HYPERLINK(s_de_raw!M409,s_de_raw!H409)</f>
        <v>KESB Oberland-West</v>
      </c>
      <c r="I409" t="str">
        <f>s_de_raw!I409</f>
        <v>ADMKESB</v>
      </c>
      <c r="J409" t="str">
        <f>s_de_raw!J409</f>
        <v>KESB Kreiseinteilung</v>
      </c>
      <c r="K409" t="str">
        <f>s_de_raw!K409</f>
        <v>KREIS</v>
      </c>
      <c r="L409" t="str">
        <f>s_de_raw!L409</f>
        <v>KMGDM12</v>
      </c>
    </row>
    <row r="410" spans="1:12" x14ac:dyDescent="0.25">
      <c r="A410" t="str">
        <f>s_de_raw!A410</f>
        <v>new</v>
      </c>
      <c r="B410" t="str">
        <f>s_de_raw!B410</f>
        <v>Politische und administrative Grenzen 06</v>
      </c>
      <c r="C410" t="str">
        <f>s_de_raw!C410</f>
        <v>OF_boundaries06</v>
      </c>
      <c r="D410" t="str">
        <f>s_de_raw!D410</f>
        <v>Darstellungsdienst (WMS)</v>
      </c>
      <c r="E410" t="str">
        <f>s_de_raw!E410</f>
        <v>A</v>
      </c>
      <c r="F410" t="str">
        <f>s_de_raw!F410</f>
        <v>https://www.geoservice.apps.be.ch/geoservice3/services/a42geo/of_boundaries06_de_ms_wms/MapServer/WMSServer?</v>
      </c>
      <c r="G410" t="str">
        <f>s_de_raw!G410</f>
        <v>ADMKESB_KREIS_VW_26414</v>
      </c>
      <c r="H410" s="2" t="str">
        <f>HYPERLINK(s_de_raw!M410,s_de_raw!H410)</f>
        <v>KESB Oberland-Ost</v>
      </c>
      <c r="I410" t="str">
        <f>s_de_raw!I410</f>
        <v>ADMKESB</v>
      </c>
      <c r="J410" t="str">
        <f>s_de_raw!J410</f>
        <v>KESB Kreiseinteilung</v>
      </c>
      <c r="K410" t="str">
        <f>s_de_raw!K410</f>
        <v>KREIS</v>
      </c>
      <c r="L410" t="str">
        <f>s_de_raw!L410</f>
        <v>KMGDM13</v>
      </c>
    </row>
    <row r="411" spans="1:12" x14ac:dyDescent="0.25">
      <c r="A411" t="str">
        <f>s_de_raw!A411</f>
        <v>new</v>
      </c>
      <c r="B411" t="str">
        <f>s_de_raw!B411</f>
        <v>Politische und administrative Grenzen 06</v>
      </c>
      <c r="C411" t="str">
        <f>s_de_raw!C411</f>
        <v>OF_boundaries06</v>
      </c>
      <c r="D411" t="str">
        <f>s_de_raw!D411</f>
        <v>Downloaddienst (WFS)</v>
      </c>
      <c r="E411" t="str">
        <f>s_de_raw!E411</f>
        <v>A</v>
      </c>
      <c r="F411" t="str">
        <f>s_de_raw!F411</f>
        <v>https://www.geoservice.apps.be.ch/geoservice3/services/a42geo/of_boundaries06_de_ms_wfs/MapServer/WFSServer?</v>
      </c>
      <c r="G411" t="str">
        <f>s_de_raw!G411</f>
        <v>ADMKESB_KREIS_VW_26414</v>
      </c>
      <c r="H411" s="2" t="str">
        <f>HYPERLINK(s_de_raw!M411,s_de_raw!H411)</f>
        <v>KESB Oberland-Ost</v>
      </c>
      <c r="I411" t="str">
        <f>s_de_raw!I411</f>
        <v>ADMKESB</v>
      </c>
      <c r="J411" t="str">
        <f>s_de_raw!J411</f>
        <v>KESB Kreiseinteilung</v>
      </c>
      <c r="K411" t="str">
        <f>s_de_raw!K411</f>
        <v>KREIS</v>
      </c>
      <c r="L411" t="str">
        <f>s_de_raw!L411</f>
        <v>KMGDM13</v>
      </c>
    </row>
    <row r="412" spans="1:12" x14ac:dyDescent="0.25">
      <c r="A412" t="str">
        <f>s_de_raw!A412</f>
        <v>new</v>
      </c>
      <c r="B412" t="str">
        <f>s_de_raw!B412</f>
        <v>Politische und administrative Grenzen 06</v>
      </c>
      <c r="C412" t="str">
        <f>s_de_raw!C412</f>
        <v>OF_boundaries06</v>
      </c>
      <c r="D412" t="str">
        <f>s_de_raw!D412</f>
        <v>Darstellungsdienst (WMS)</v>
      </c>
      <c r="E412" t="str">
        <f>s_de_raw!E412</f>
        <v>A</v>
      </c>
      <c r="F412" t="str">
        <f>s_de_raw!F412</f>
        <v>https://www.geoservice.apps.be.ch/geoservice3/services/a42geo/of_boundaries06_de_ms_wms/MapServer/WMSServer?</v>
      </c>
      <c r="G412" t="str">
        <f>s_de_raw!G412</f>
        <v>ADMKESB_KREIS_VW_26415</v>
      </c>
      <c r="H412" s="2" t="str">
        <f>HYPERLINK(s_de_raw!M412,s_de_raw!H412)</f>
        <v>KESB Oberaargau</v>
      </c>
      <c r="I412" t="str">
        <f>s_de_raw!I412</f>
        <v>ADMKESB</v>
      </c>
      <c r="J412" t="str">
        <f>s_de_raw!J412</f>
        <v>KESB Kreiseinteilung</v>
      </c>
      <c r="K412" t="str">
        <f>s_de_raw!K412</f>
        <v>KREIS</v>
      </c>
      <c r="L412" t="str">
        <f>s_de_raw!L412</f>
        <v>KMGDM14</v>
      </c>
    </row>
    <row r="413" spans="1:12" x14ac:dyDescent="0.25">
      <c r="A413" t="str">
        <f>s_de_raw!A413</f>
        <v>new</v>
      </c>
      <c r="B413" t="str">
        <f>s_de_raw!B413</f>
        <v>Politische und administrative Grenzen 06</v>
      </c>
      <c r="C413" t="str">
        <f>s_de_raw!C413</f>
        <v>OF_boundaries06</v>
      </c>
      <c r="D413" t="str">
        <f>s_de_raw!D413</f>
        <v>Downloaddienst (WFS)</v>
      </c>
      <c r="E413" t="str">
        <f>s_de_raw!E413</f>
        <v>A</v>
      </c>
      <c r="F413" t="str">
        <f>s_de_raw!F413</f>
        <v>https://www.geoservice.apps.be.ch/geoservice3/services/a42geo/of_boundaries06_de_ms_wfs/MapServer/WFSServer?</v>
      </c>
      <c r="G413" t="str">
        <f>s_de_raw!G413</f>
        <v>ADMKESB_KREIS_VW_26415</v>
      </c>
      <c r="H413" s="2" t="str">
        <f>HYPERLINK(s_de_raw!M413,s_de_raw!H413)</f>
        <v>KESB Oberaargau</v>
      </c>
      <c r="I413" t="str">
        <f>s_de_raw!I413</f>
        <v>ADMKESB</v>
      </c>
      <c r="J413" t="str">
        <f>s_de_raw!J413</f>
        <v>KESB Kreiseinteilung</v>
      </c>
      <c r="K413" t="str">
        <f>s_de_raw!K413</f>
        <v>KREIS</v>
      </c>
      <c r="L413" t="str">
        <f>s_de_raw!L413</f>
        <v>KMGDM14</v>
      </c>
    </row>
    <row r="414" spans="1:12" x14ac:dyDescent="0.25">
      <c r="A414" t="str">
        <f>s_de_raw!A414</f>
        <v>new</v>
      </c>
      <c r="B414" t="str">
        <f>s_de_raw!B414</f>
        <v>Politische und administrative Grenzen 06</v>
      </c>
      <c r="C414" t="str">
        <f>s_de_raw!C414</f>
        <v>OF_boundaries06</v>
      </c>
      <c r="D414" t="str">
        <f>s_de_raw!D414</f>
        <v>Darstellungsdienst (WMS)</v>
      </c>
      <c r="E414" t="str">
        <f>s_de_raw!E414</f>
        <v>A</v>
      </c>
      <c r="F414" t="str">
        <f>s_de_raw!F414</f>
        <v>https://www.geoservice.apps.be.ch/geoservice3/services/a42geo/of_boundaries06_de_ms_wms/MapServer/WMSServer?</v>
      </c>
      <c r="G414" t="str">
        <f>s_de_raw!G414</f>
        <v>ADMKESB_KREIS_VW_26416</v>
      </c>
      <c r="H414" s="2" t="str">
        <f>HYPERLINK(s_de_raw!M414,s_de_raw!H414)</f>
        <v>KESB Mittelland-Süd</v>
      </c>
      <c r="I414" t="str">
        <f>s_de_raw!I414</f>
        <v>ADMKESB</v>
      </c>
      <c r="J414" t="str">
        <f>s_de_raw!J414</f>
        <v>KESB Kreiseinteilung</v>
      </c>
      <c r="K414" t="str">
        <f>s_de_raw!K414</f>
        <v>KREIS</v>
      </c>
      <c r="L414" t="str">
        <f>s_de_raw!L414</f>
        <v>KMGDM15</v>
      </c>
    </row>
    <row r="415" spans="1:12" x14ac:dyDescent="0.25">
      <c r="A415" t="str">
        <f>s_de_raw!A415</f>
        <v>new</v>
      </c>
      <c r="B415" t="str">
        <f>s_de_raw!B415</f>
        <v>Politische und administrative Grenzen 06</v>
      </c>
      <c r="C415" t="str">
        <f>s_de_raw!C415</f>
        <v>OF_boundaries06</v>
      </c>
      <c r="D415" t="str">
        <f>s_de_raw!D415</f>
        <v>Downloaddienst (WFS)</v>
      </c>
      <c r="E415" t="str">
        <f>s_de_raw!E415</f>
        <v>A</v>
      </c>
      <c r="F415" t="str">
        <f>s_de_raw!F415</f>
        <v>https://www.geoservice.apps.be.ch/geoservice3/services/a42geo/of_boundaries06_de_ms_wfs/MapServer/WFSServer?</v>
      </c>
      <c r="G415" t="str">
        <f>s_de_raw!G415</f>
        <v>ADMKESB_KREIS_VW_26416</v>
      </c>
      <c r="H415" s="2" t="str">
        <f>HYPERLINK(s_de_raw!M415,s_de_raw!H415)</f>
        <v>KESB Mittelland-Süd</v>
      </c>
      <c r="I415" t="str">
        <f>s_de_raw!I415</f>
        <v>ADMKESB</v>
      </c>
      <c r="J415" t="str">
        <f>s_de_raw!J415</f>
        <v>KESB Kreiseinteilung</v>
      </c>
      <c r="K415" t="str">
        <f>s_de_raw!K415</f>
        <v>KREIS</v>
      </c>
      <c r="L415" t="str">
        <f>s_de_raw!L415</f>
        <v>KMGDM15</v>
      </c>
    </row>
    <row r="416" spans="1:12" x14ac:dyDescent="0.25">
      <c r="A416" t="str">
        <f>s_de_raw!A416</f>
        <v>new</v>
      </c>
      <c r="B416" t="str">
        <f>s_de_raw!B416</f>
        <v>Atmosphären-, Luft- und Klimathemen 01</v>
      </c>
      <c r="C416" t="str">
        <f>s_de_raw!C416</f>
        <v>OF_climatologyMeteorologyAtmosphere01</v>
      </c>
      <c r="D416" t="str">
        <f>s_de_raw!D416</f>
        <v>Darstellungsdienst (WMS)</v>
      </c>
      <c r="E416" t="str">
        <f>s_de_raw!E416</f>
        <v>A</v>
      </c>
      <c r="F416" t="str">
        <f>s_de_raw!F416</f>
        <v>https://www.geoservice.apps.be.ch/geoservice3/services/a42geo/of_climatologymeteorologyatmosphere01_de_ms_wms/MapServer/WMSServer?</v>
      </c>
      <c r="G416" t="str">
        <f>s_de_raw!G416</f>
        <v>KLIMAANK_KEINW20N_VW_13872</v>
      </c>
      <c r="H416" s="2" t="str">
        <f>HYPERLINK(s_de_raw!M416,s_de_raw!H416)</f>
        <v>Nächtlicher Kaltlufteinwirkbereich in den Siedlungsflächen, 2020</v>
      </c>
      <c r="I416" t="str">
        <f>s_de_raw!I416</f>
        <v>KLIMAANK</v>
      </c>
      <c r="J416" t="str">
        <f>s_de_raw!J416</f>
        <v>Analysekarte zum kantonalen Klimamodell</v>
      </c>
      <c r="K416" t="str">
        <f>s_de_raw!K416</f>
        <v>KEINW20N</v>
      </c>
      <c r="L416" t="str">
        <f>s_de_raw!L416</f>
        <v>KMGDM1</v>
      </c>
    </row>
    <row r="417" spans="1:12" x14ac:dyDescent="0.25">
      <c r="A417" t="str">
        <f>s_de_raw!A417</f>
        <v>new</v>
      </c>
      <c r="B417" t="str">
        <f>s_de_raw!B417</f>
        <v>Atmosphären-, Luft- und Klimathemen 01</v>
      </c>
      <c r="C417" t="str">
        <f>s_de_raw!C417</f>
        <v>OF_climatologyMeteorologyAtmosphere01</v>
      </c>
      <c r="D417" t="str">
        <f>s_de_raw!D417</f>
        <v>Downloaddienst (WFS)</v>
      </c>
      <c r="E417" t="str">
        <f>s_de_raw!E417</f>
        <v>A</v>
      </c>
      <c r="F417" t="str">
        <f>s_de_raw!F417</f>
        <v>https://www.geoservice.apps.be.ch/geoservice3/services/a42geo/of_climatologymeteorologyatmosphere01_de_ms_wfs/MapServer/WFSServer?</v>
      </c>
      <c r="G417" t="str">
        <f>s_de_raw!G417</f>
        <v>KLIMAANK_KEINW20N_VW_13872</v>
      </c>
      <c r="H417" s="2" t="str">
        <f>HYPERLINK(s_de_raw!M417,s_de_raw!H417)</f>
        <v>Nächtlicher Kaltlufteinwirkbereich in den Siedlungsflächen, 2020</v>
      </c>
      <c r="I417" t="str">
        <f>s_de_raw!I417</f>
        <v>KLIMAANK</v>
      </c>
      <c r="J417" t="str">
        <f>s_de_raw!J417</f>
        <v>Analysekarte zum kantonalen Klimamodell</v>
      </c>
      <c r="K417" t="str">
        <f>s_de_raw!K417</f>
        <v>KEINW20N</v>
      </c>
      <c r="L417" t="str">
        <f>s_de_raw!L417</f>
        <v>KMGDM1</v>
      </c>
    </row>
    <row r="418" spans="1:12" x14ac:dyDescent="0.25">
      <c r="A418" t="str">
        <f>s_de_raw!A418</f>
        <v>new</v>
      </c>
      <c r="B418" t="str">
        <f>s_de_raw!B418</f>
        <v>Atmosphären-, Luft- und Klimathemen 01</v>
      </c>
      <c r="C418" t="str">
        <f>s_de_raw!C418</f>
        <v>OF_climatologyMeteorologyAtmosphere01</v>
      </c>
      <c r="D418" t="str">
        <f>s_de_raw!D418</f>
        <v>Darstellungsdienst (WMS)</v>
      </c>
      <c r="E418" t="str">
        <f>s_de_raw!E418</f>
        <v>A</v>
      </c>
      <c r="F418" t="str">
        <f>s_de_raw!F418</f>
        <v>https://www.geoservice.apps.be.ch/geoservice3/services/a42geo/of_climatologymeteorologyatmosphere01_de_ms_wms/MapServer/WMSServer?</v>
      </c>
      <c r="G418" t="str">
        <f>s_de_raw!G418</f>
        <v>KLIMAANK_KEINW60N_VW_14504</v>
      </c>
      <c r="H418" s="2" t="str">
        <f>HYPERLINK(s_de_raw!M418,s_de_raw!H418)</f>
        <v>Nächtlicher Kaltlufteinwirkbereich in den Siedlungsflächen, 2060</v>
      </c>
      <c r="I418" t="str">
        <f>s_de_raw!I418</f>
        <v>KLIMAANK</v>
      </c>
      <c r="J418" t="str">
        <f>s_de_raw!J418</f>
        <v>Analysekarte zum kantonalen Klimamodell</v>
      </c>
      <c r="K418" t="str">
        <f>s_de_raw!K418</f>
        <v>KEINW60N</v>
      </c>
      <c r="L418" t="str">
        <f>s_de_raw!L418</f>
        <v>KMGDM1</v>
      </c>
    </row>
    <row r="419" spans="1:12" x14ac:dyDescent="0.25">
      <c r="A419" t="str">
        <f>s_de_raw!A419</f>
        <v>new</v>
      </c>
      <c r="B419" t="str">
        <f>s_de_raw!B419</f>
        <v>Atmosphären-, Luft- und Klimathemen 01</v>
      </c>
      <c r="C419" t="str">
        <f>s_de_raw!C419</f>
        <v>OF_climatologyMeteorologyAtmosphere01</v>
      </c>
      <c r="D419" t="str">
        <f>s_de_raw!D419</f>
        <v>Downloaddienst (WFS)</v>
      </c>
      <c r="E419" t="str">
        <f>s_de_raw!E419</f>
        <v>A</v>
      </c>
      <c r="F419" t="str">
        <f>s_de_raw!F419</f>
        <v>https://www.geoservice.apps.be.ch/geoservice3/services/a42geo/of_climatologymeteorologyatmosphere01_de_ms_wfs/MapServer/WFSServer?</v>
      </c>
      <c r="G419" t="str">
        <f>s_de_raw!G419</f>
        <v>KLIMAANK_KEINW60N_VW_14504</v>
      </c>
      <c r="H419" s="2" t="str">
        <f>HYPERLINK(s_de_raw!M419,s_de_raw!H419)</f>
        <v>Nächtlicher Kaltlufteinwirkbereich in den Siedlungsflächen, 2060</v>
      </c>
      <c r="I419" t="str">
        <f>s_de_raw!I419</f>
        <v>KLIMAANK</v>
      </c>
      <c r="J419" t="str">
        <f>s_de_raw!J419</f>
        <v>Analysekarte zum kantonalen Klimamodell</v>
      </c>
      <c r="K419" t="str">
        <f>s_de_raw!K419</f>
        <v>KEINW60N</v>
      </c>
      <c r="L419" t="str">
        <f>s_de_raw!L419</f>
        <v>KMGDM1</v>
      </c>
    </row>
    <row r="420" spans="1:12" x14ac:dyDescent="0.25">
      <c r="A420" t="str">
        <f>s_de_raw!A420</f>
        <v>new</v>
      </c>
      <c r="B420" t="str">
        <f>s_de_raw!B420</f>
        <v>Atmosphären-, Luft- und Klimathemen 01</v>
      </c>
      <c r="C420" t="str">
        <f>s_de_raw!C420</f>
        <v>OF_climatologyMeteorologyAtmosphere01</v>
      </c>
      <c r="D420" t="str">
        <f>s_de_raw!D420</f>
        <v>Darstellungsdienst (WMS)</v>
      </c>
      <c r="E420" t="str">
        <f>s_de_raw!E420</f>
        <v>A</v>
      </c>
      <c r="F420" t="str">
        <f>s_de_raw!F420</f>
        <v>https://www.geoservice.apps.be.ch/geoservice3/services/a42geo/of_climatologymeteorologyatmosphere01_de_ms_wms/MapServer/WMSServer?</v>
      </c>
      <c r="G420" t="str">
        <f>s_de_raw!G420</f>
        <v>KLIMAANK_KEINZG_VW_14578</v>
      </c>
      <c r="H420" s="2" t="str">
        <f>HYPERLINK(s_de_raw!M420,s_de_raw!H420)</f>
        <v>Prozessräume (Kaltlufteinzugsgebiete)</v>
      </c>
      <c r="I420" t="str">
        <f>s_de_raw!I420</f>
        <v>KLIMAANK</v>
      </c>
      <c r="J420" t="str">
        <f>s_de_raw!J420</f>
        <v>Analysekarte zum kantonalen Klimamodell</v>
      </c>
      <c r="K420" t="str">
        <f>s_de_raw!K420</f>
        <v>KEINZG</v>
      </c>
      <c r="L420" t="str">
        <f>s_de_raw!L420</f>
        <v>KMGDM1</v>
      </c>
    </row>
    <row r="421" spans="1:12" x14ac:dyDescent="0.25">
      <c r="A421" t="str">
        <f>s_de_raw!A421</f>
        <v>new</v>
      </c>
      <c r="B421" t="str">
        <f>s_de_raw!B421</f>
        <v>Atmosphären-, Luft- und Klimathemen 01</v>
      </c>
      <c r="C421" t="str">
        <f>s_de_raw!C421</f>
        <v>OF_climatologyMeteorologyAtmosphere01</v>
      </c>
      <c r="D421" t="str">
        <f>s_de_raw!D421</f>
        <v>Downloaddienst (WFS)</v>
      </c>
      <c r="E421" t="str">
        <f>s_de_raw!E421</f>
        <v>A</v>
      </c>
      <c r="F421" t="str">
        <f>s_de_raw!F421</f>
        <v>https://www.geoservice.apps.be.ch/geoservice3/services/a42geo/of_climatologymeteorologyatmosphere01_de_ms_wfs/MapServer/WFSServer?</v>
      </c>
      <c r="G421" t="str">
        <f>s_de_raw!G421</f>
        <v>KLIMAANK_KEINZG_VW_14578</v>
      </c>
      <c r="H421" s="2" t="str">
        <f>HYPERLINK(s_de_raw!M421,s_de_raw!H421)</f>
        <v>Prozessräume (Kaltlufteinzugsgebiete)</v>
      </c>
      <c r="I421" t="str">
        <f>s_de_raw!I421</f>
        <v>KLIMAANK</v>
      </c>
      <c r="J421" t="str">
        <f>s_de_raw!J421</f>
        <v>Analysekarte zum kantonalen Klimamodell</v>
      </c>
      <c r="K421" t="str">
        <f>s_de_raw!K421</f>
        <v>KEINZG</v>
      </c>
      <c r="L421" t="str">
        <f>s_de_raw!L421</f>
        <v>KMGDM1</v>
      </c>
    </row>
    <row r="422" spans="1:12" x14ac:dyDescent="0.25">
      <c r="A422" t="str">
        <f>s_de_raw!A422</f>
        <v>new</v>
      </c>
      <c r="B422" t="str">
        <f>s_de_raw!B422</f>
        <v>Atmosphären-, Luft- und Klimathemen 01</v>
      </c>
      <c r="C422" t="str">
        <f>s_de_raw!C422</f>
        <v>OF_climatologyMeteorologyAtmosphere01</v>
      </c>
      <c r="D422" t="str">
        <f>s_de_raw!D422</f>
        <v>Downloaddienst (WFS)</v>
      </c>
      <c r="E422" t="str">
        <f>s_de_raw!E422</f>
        <v>A</v>
      </c>
      <c r="F422" t="str">
        <f>s_de_raw!F422</f>
        <v>https://www.geoservice.apps.be.ch/geoservice3/services/a42geo/of_climatologymeteorologyatmosphere01_de_ms_wfs/MapServer/WFSServer?</v>
      </c>
      <c r="G422" t="str">
        <f>s_de_raw!G422</f>
        <v>KLIMAANK_KPRGR20N_VW_13804</v>
      </c>
      <c r="H422" s="2" t="str">
        <f>HYPERLINK(s_de_raw!M422,s_de_raw!H422)</f>
        <v>Nächtliche Kaltluftentstehungsflächen mit überdurchschnittlicher Kaltluftproduktionsrate, 2020</v>
      </c>
      <c r="I422" t="str">
        <f>s_de_raw!I422</f>
        <v>KLIMAANK</v>
      </c>
      <c r="J422" t="str">
        <f>s_de_raw!J422</f>
        <v>Analysekarte zum kantonalen Klimamodell</v>
      </c>
      <c r="K422" t="str">
        <f>s_de_raw!K422</f>
        <v>KPRGR20N</v>
      </c>
      <c r="L422" t="str">
        <f>s_de_raw!L422</f>
        <v>KMGDM1</v>
      </c>
    </row>
    <row r="423" spans="1:12" x14ac:dyDescent="0.25">
      <c r="A423" t="str">
        <f>s_de_raw!A423</f>
        <v>new</v>
      </c>
      <c r="B423" t="str">
        <f>s_de_raw!B423</f>
        <v>Atmosphären-, Luft- und Klimathemen 01</v>
      </c>
      <c r="C423" t="str">
        <f>s_de_raw!C423</f>
        <v>OF_climatologyMeteorologyAtmosphere01</v>
      </c>
      <c r="D423" t="str">
        <f>s_de_raw!D423</f>
        <v>Darstellungsdienst (WMS)</v>
      </c>
      <c r="E423" t="str">
        <f>s_de_raw!E423</f>
        <v>A</v>
      </c>
      <c r="F423" t="str">
        <f>s_de_raw!F423</f>
        <v>https://www.geoservice.apps.be.ch/geoservice3/services/a42geo/of_climatologymeteorologyatmosphere01_de_ms_wms/MapServer/WMSServer?</v>
      </c>
      <c r="G423" t="str">
        <f>s_de_raw!G423</f>
        <v>KLIMAANK_KPRGR20N_VW_13804</v>
      </c>
      <c r="H423" s="2" t="str">
        <f>HYPERLINK(s_de_raw!M423,s_de_raw!H423)</f>
        <v>Nächtliche Kaltluftentstehungsflächen mit überdurchschnittlicher Kaltluftproduktionsrate, 2020</v>
      </c>
      <c r="I423" t="str">
        <f>s_de_raw!I423</f>
        <v>KLIMAANK</v>
      </c>
      <c r="J423" t="str">
        <f>s_de_raw!J423</f>
        <v>Analysekarte zum kantonalen Klimamodell</v>
      </c>
      <c r="K423" t="str">
        <f>s_de_raw!K423</f>
        <v>KPRGR20N</v>
      </c>
      <c r="L423" t="str">
        <f>s_de_raw!L423</f>
        <v>KMGDM1</v>
      </c>
    </row>
    <row r="424" spans="1:12" x14ac:dyDescent="0.25">
      <c r="A424" t="str">
        <f>s_de_raw!A424</f>
        <v>new</v>
      </c>
      <c r="B424" t="str">
        <f>s_de_raw!B424</f>
        <v>Atmosphären-, Luft- und Klimathemen 01</v>
      </c>
      <c r="C424" t="str">
        <f>s_de_raw!C424</f>
        <v>OF_climatologyMeteorologyAtmosphere01</v>
      </c>
      <c r="D424" t="str">
        <f>s_de_raw!D424</f>
        <v>Darstellungsdienst (WMS)</v>
      </c>
      <c r="E424" t="str">
        <f>s_de_raw!E424</f>
        <v>A</v>
      </c>
      <c r="F424" t="str">
        <f>s_de_raw!F424</f>
        <v>https://www.geoservice.apps.be.ch/geoservice3/services/a42geo/of_climatologymeteorologyatmosphere01_de_ms_wms/MapServer/WMSServer?</v>
      </c>
      <c r="G424" t="str">
        <f>s_de_raw!G424</f>
        <v>KLIMAANK_KPRGR60N_VW_14108</v>
      </c>
      <c r="H424" s="2" t="str">
        <f>HYPERLINK(s_de_raw!M424,s_de_raw!H424)</f>
        <v>Nächtliche Kaltluftentstehungsflächen mit überdurchschnittlicher Kaltluftproduktionsrate, 2060</v>
      </c>
      <c r="I424" t="str">
        <f>s_de_raw!I424</f>
        <v>KLIMAANK</v>
      </c>
      <c r="J424" t="str">
        <f>s_de_raw!J424</f>
        <v>Analysekarte zum kantonalen Klimamodell</v>
      </c>
      <c r="K424" t="str">
        <f>s_de_raw!K424</f>
        <v>KPRGR60N</v>
      </c>
      <c r="L424" t="str">
        <f>s_de_raw!L424</f>
        <v>KMGDM1</v>
      </c>
    </row>
    <row r="425" spans="1:12" x14ac:dyDescent="0.25">
      <c r="A425" t="str">
        <f>s_de_raw!A425</f>
        <v>new</v>
      </c>
      <c r="B425" t="str">
        <f>s_de_raw!B425</f>
        <v>Atmosphären-, Luft- und Klimathemen 01</v>
      </c>
      <c r="C425" t="str">
        <f>s_de_raw!C425</f>
        <v>OF_climatologyMeteorologyAtmosphere01</v>
      </c>
      <c r="D425" t="str">
        <f>s_de_raw!D425</f>
        <v>Downloaddienst (WFS)</v>
      </c>
      <c r="E425" t="str">
        <f>s_de_raw!E425</f>
        <v>A</v>
      </c>
      <c r="F425" t="str">
        <f>s_de_raw!F425</f>
        <v>https://www.geoservice.apps.be.ch/geoservice3/services/a42geo/of_climatologymeteorologyatmosphere01_de_ms_wfs/MapServer/WFSServer?</v>
      </c>
      <c r="G425" t="str">
        <f>s_de_raw!G425</f>
        <v>KLIMAANK_KPRGR60N_VW_14108</v>
      </c>
      <c r="H425" s="2" t="str">
        <f>HYPERLINK(s_de_raw!M425,s_de_raw!H425)</f>
        <v>Nächtliche Kaltluftentstehungsflächen mit überdurchschnittlicher Kaltluftproduktionsrate, 2060</v>
      </c>
      <c r="I425" t="str">
        <f>s_de_raw!I425</f>
        <v>KLIMAANK</v>
      </c>
      <c r="J425" t="str">
        <f>s_de_raw!J425</f>
        <v>Analysekarte zum kantonalen Klimamodell</v>
      </c>
      <c r="K425" t="str">
        <f>s_de_raw!K425</f>
        <v>KPRGR60N</v>
      </c>
      <c r="L425" t="str">
        <f>s_de_raw!L425</f>
        <v>KMGDM1</v>
      </c>
    </row>
    <row r="426" spans="1:12" x14ac:dyDescent="0.25">
      <c r="A426" t="str">
        <f>s_de_raw!A426</f>
        <v>new</v>
      </c>
      <c r="B426" t="str">
        <f>s_de_raw!B426</f>
        <v>Atmosphären-, Luft- und Klimathemen 01</v>
      </c>
      <c r="C426" t="str">
        <f>s_de_raw!C426</f>
        <v>OF_climatologyMeteorologyAtmosphere01</v>
      </c>
      <c r="D426" t="str">
        <f>s_de_raw!D426</f>
        <v>Darstellungsdienst (WMS)</v>
      </c>
      <c r="E426" t="str">
        <f>s_de_raw!E426</f>
        <v>A</v>
      </c>
      <c r="F426" t="str">
        <f>s_de_raw!F426</f>
        <v>https://www.geoservice.apps.be.ch/geoservice3/services/a42geo/of_climatologymeteorologyatmosphere01_de_ms_wms/MapServer/WMSServer?</v>
      </c>
      <c r="G426" t="str">
        <f>s_de_raw!G426</f>
        <v>KLIMAANK_WINSS20N_13726</v>
      </c>
      <c r="H426" s="2" t="str">
        <f>HYPERLINK(s_de_raw!M426,s_de_raw!H426)</f>
        <v>Nächtlicher Wärmeinseleffekt in den Siedlungsflächen, Temperaturabweichung zu Grün- und Freiflächen, 2020</v>
      </c>
      <c r="I426" t="str">
        <f>s_de_raw!I426</f>
        <v>KLIMAANK</v>
      </c>
      <c r="J426" t="str">
        <f>s_de_raw!J426</f>
        <v>Analysekarte zum kantonalen Klimamodell</v>
      </c>
      <c r="K426" t="str">
        <f>s_de_raw!K426</f>
        <v>WINSS20N</v>
      </c>
      <c r="L426" t="str">
        <f>s_de_raw!L426</f>
        <v>KMGDM1</v>
      </c>
    </row>
    <row r="427" spans="1:12" x14ac:dyDescent="0.25">
      <c r="A427" t="str">
        <f>s_de_raw!A427</f>
        <v>new</v>
      </c>
      <c r="B427" t="str">
        <f>s_de_raw!B427</f>
        <v>Atmosphären-, Luft- und Klimathemen 01</v>
      </c>
      <c r="C427" t="str">
        <f>s_de_raw!C427</f>
        <v>OF_climatologyMeteorologyAtmosphere01</v>
      </c>
      <c r="D427" t="str">
        <f>s_de_raw!D427</f>
        <v>Darstellungsdienst (WMS)</v>
      </c>
      <c r="E427" t="str">
        <f>s_de_raw!E427</f>
        <v>A</v>
      </c>
      <c r="F427" t="str">
        <f>s_de_raw!F427</f>
        <v>https://www.geoservice.apps.be.ch/geoservice3/services/a42geo/of_climatologymeteorologyatmosphere01_de_ms_wms/MapServer/WMSServer?</v>
      </c>
      <c r="G427" t="str">
        <f>s_de_raw!G427</f>
        <v>KLIMAANK_WINSS60N_14073</v>
      </c>
      <c r="H427" s="2" t="str">
        <f>HYPERLINK(s_de_raw!M427,s_de_raw!H427)</f>
        <v>Nächtlicher Wärmeinseleffekt in den Siedlungsflächen, Temperaturabweichung zu Grün- und Freiflächen, 2060</v>
      </c>
      <c r="I427" t="str">
        <f>s_de_raw!I427</f>
        <v>KLIMAANK</v>
      </c>
      <c r="J427" t="str">
        <f>s_de_raw!J427</f>
        <v>Analysekarte zum kantonalen Klimamodell</v>
      </c>
      <c r="K427" t="str">
        <f>s_de_raw!K427</f>
        <v>WINSS60N</v>
      </c>
      <c r="L427" t="str">
        <f>s_de_raw!L427</f>
        <v>KMGDM1</v>
      </c>
    </row>
    <row r="428" spans="1:12" x14ac:dyDescent="0.25">
      <c r="A428" t="str">
        <f>s_de_raw!A428</f>
        <v>new</v>
      </c>
      <c r="B428" t="str">
        <f>s_de_raw!B428</f>
        <v>Atmosphären-, Luft- und Klimathemen 01</v>
      </c>
      <c r="C428" t="str">
        <f>s_de_raw!C428</f>
        <v>OF_climatologyMeteorologyAtmosphere01</v>
      </c>
      <c r="D428" t="str">
        <f>s_de_raw!D428</f>
        <v>Darstellungsdienst (WMS)</v>
      </c>
      <c r="E428" t="str">
        <f>s_de_raw!E428</f>
        <v>A</v>
      </c>
      <c r="F428" t="str">
        <f>s_de_raw!F428</f>
        <v>https://www.geoservice.apps.be.ch/geoservice3/services/a42geo/of_climatologymeteorologyatmosphere01_de_ms_wms/MapServer/WMSServer?</v>
      </c>
      <c r="G428" t="str">
        <f>s_de_raw!G428</f>
        <v>KLIMAANK_WINSV20N_13745</v>
      </c>
      <c r="H428" s="2" t="str">
        <f>HYPERLINK(s_de_raw!M428,s_de_raw!H428)</f>
        <v>Nächtlicher Wärmeinseleffekt in den Verkehrsflächen, Temperaturabweichung zu Grün- und Freiflächen, 2020</v>
      </c>
      <c r="I428" t="str">
        <f>s_de_raw!I428</f>
        <v>KLIMAANK</v>
      </c>
      <c r="J428" t="str">
        <f>s_de_raw!J428</f>
        <v>Analysekarte zum kantonalen Klimamodell</v>
      </c>
      <c r="K428" t="str">
        <f>s_de_raw!K428</f>
        <v>WINSV20N</v>
      </c>
      <c r="L428" t="str">
        <f>s_de_raw!L428</f>
        <v>KMGDM1</v>
      </c>
    </row>
    <row r="429" spans="1:12" x14ac:dyDescent="0.25">
      <c r="A429" t="str">
        <f>s_de_raw!A429</f>
        <v>new</v>
      </c>
      <c r="B429" t="str">
        <f>s_de_raw!B429</f>
        <v>Atmosphären-, Luft- und Klimathemen 01</v>
      </c>
      <c r="C429" t="str">
        <f>s_de_raw!C429</f>
        <v>OF_climatologyMeteorologyAtmosphere01</v>
      </c>
      <c r="D429" t="str">
        <f>s_de_raw!D429</f>
        <v>Darstellungsdienst (WMS)</v>
      </c>
      <c r="E429" t="str">
        <f>s_de_raw!E429</f>
        <v>A</v>
      </c>
      <c r="F429" t="str">
        <f>s_de_raw!F429</f>
        <v>https://www.geoservice.apps.be.ch/geoservice3/services/a42geo/of_climatologymeteorologyatmosphere01_de_ms_wms/MapServer/WMSServer?</v>
      </c>
      <c r="G429" t="str">
        <f>s_de_raw!G429</f>
        <v>KLIMAANK_WINSV60N_14440</v>
      </c>
      <c r="H429" s="2" t="str">
        <f>HYPERLINK(s_de_raw!M429,s_de_raw!H429)</f>
        <v>Nächtlicher Wärmeinseleffekt in den Verkehrsflächen, Temperaturabweichung zu Grün- und Freiflächen, 2060</v>
      </c>
      <c r="I429" t="str">
        <f>s_de_raw!I429</f>
        <v>KLIMAANK</v>
      </c>
      <c r="J429" t="str">
        <f>s_de_raw!J429</f>
        <v>Analysekarte zum kantonalen Klimamodell</v>
      </c>
      <c r="K429" t="str">
        <f>s_de_raw!K429</f>
        <v>WINSV60N</v>
      </c>
      <c r="L429" t="str">
        <f>s_de_raw!L429</f>
        <v>KMGDM1</v>
      </c>
    </row>
    <row r="430" spans="1:12" x14ac:dyDescent="0.25">
      <c r="A430" t="str">
        <f>s_de_raw!A430</f>
        <v>new</v>
      </c>
      <c r="B430" t="str">
        <f>s_de_raw!B430</f>
        <v>Atmosphären-, Luft- und Klimathemen 01</v>
      </c>
      <c r="C430" t="str">
        <f>s_de_raw!C430</f>
        <v>OF_climatologyMeteorologyAtmosphere01</v>
      </c>
      <c r="D430" t="str">
        <f>s_de_raw!D430</f>
        <v>Darstellungsdienst (WMS)</v>
      </c>
      <c r="E430" t="str">
        <f>s_de_raw!E430</f>
        <v>A</v>
      </c>
      <c r="F430" t="str">
        <f>s_de_raw!F430</f>
        <v>https://www.geoservice.apps.be.ch/geoservice3/services/a42geo/of_climatologymeteorologyatmosphere01_de_ms_wms/MapServer/WMSServer?</v>
      </c>
      <c r="G430" t="str">
        <f>s_de_raw!G430</f>
        <v>KLIMAMOD_KPR20N_14871</v>
      </c>
      <c r="H430" s="2" t="str">
        <f>HYPERLINK(s_de_raw!M430,s_de_raw!H430)</f>
        <v>Nächtliche Kaltluftproduktionsrate in 2 m über Grund, 2020</v>
      </c>
      <c r="I430" t="str">
        <f>s_de_raw!I430</f>
        <v>KLIMAMOD</v>
      </c>
      <c r="J430" t="str">
        <f>s_de_raw!J430</f>
        <v>Szenarien des kantonalen Klimamodells</v>
      </c>
      <c r="K430" t="str">
        <f>s_de_raw!K430</f>
        <v>KPR20N</v>
      </c>
      <c r="L430" t="str">
        <f>s_de_raw!L430</f>
        <v>KMGDM1</v>
      </c>
    </row>
    <row r="431" spans="1:12" x14ac:dyDescent="0.25">
      <c r="A431" t="str">
        <f>s_de_raw!A431</f>
        <v>new</v>
      </c>
      <c r="B431" t="str">
        <f>s_de_raw!B431</f>
        <v>Atmosphären-, Luft- und Klimathemen 01</v>
      </c>
      <c r="C431" t="str">
        <f>s_de_raw!C431</f>
        <v>OF_climatologyMeteorologyAtmosphere01</v>
      </c>
      <c r="D431" t="str">
        <f>s_de_raw!D431</f>
        <v>Darstellungsdienst (WMS)</v>
      </c>
      <c r="E431" t="str">
        <f>s_de_raw!E431</f>
        <v>A</v>
      </c>
      <c r="F431" t="str">
        <f>s_de_raw!F431</f>
        <v>https://www.geoservice.apps.be.ch/geoservice3/services/a42geo/of_climatologymeteorologyatmosphere01_de_ms_wms/MapServer/WMSServer?</v>
      </c>
      <c r="G431" t="str">
        <f>s_de_raw!G431</f>
        <v>KLIMAMOD_KPR60N_14148</v>
      </c>
      <c r="H431" s="2" t="str">
        <f>HYPERLINK(s_de_raw!M431,s_de_raw!H431)</f>
        <v>Nächtliche Kaltluftproduktionsrate in 2 m über Grund, 2060</v>
      </c>
      <c r="I431" t="str">
        <f>s_de_raw!I431</f>
        <v>KLIMAMOD</v>
      </c>
      <c r="J431" t="str">
        <f>s_de_raw!J431</f>
        <v>Szenarien des kantonalen Klimamodells</v>
      </c>
      <c r="K431" t="str">
        <f>s_de_raw!K431</f>
        <v>KPR60N</v>
      </c>
      <c r="L431" t="str">
        <f>s_de_raw!L431</f>
        <v>KMGDM1</v>
      </c>
    </row>
    <row r="432" spans="1:12" x14ac:dyDescent="0.25">
      <c r="A432" t="str">
        <f>s_de_raw!A432</f>
        <v>new</v>
      </c>
      <c r="B432" t="str">
        <f>s_de_raw!B432</f>
        <v>Atmosphären-, Luft- und Klimathemen 01</v>
      </c>
      <c r="C432" t="str">
        <f>s_de_raw!C432</f>
        <v>OF_climatologyMeteorologyAtmosphere01</v>
      </c>
      <c r="D432" t="str">
        <f>s_de_raw!D432</f>
        <v>Darstellungsdienst (WMS)</v>
      </c>
      <c r="E432" t="str">
        <f>s_de_raw!E432</f>
        <v>A</v>
      </c>
      <c r="F432" t="str">
        <f>s_de_raw!F432</f>
        <v>https://www.geoservice.apps.be.ch/geoservice3/services/a42geo/of_climatologymeteorologyatmosphere01_de_ms_wms/MapServer/WMSServer?</v>
      </c>
      <c r="G432" t="str">
        <f>s_de_raw!G432</f>
        <v>KLIMAMOD_KVS20N_14703</v>
      </c>
      <c r="H432" s="2" t="str">
        <f>HYPERLINK(s_de_raw!M432,s_de_raw!H432)</f>
        <v>Nächtliche Kaltluftvolumenstromdichte, 2020</v>
      </c>
      <c r="I432" t="str">
        <f>s_de_raw!I432</f>
        <v>KLIMAMOD</v>
      </c>
      <c r="J432" t="str">
        <f>s_de_raw!J432</f>
        <v>Szenarien des kantonalen Klimamodells</v>
      </c>
      <c r="K432" t="str">
        <f>s_de_raw!K432</f>
        <v>KVS20N</v>
      </c>
      <c r="L432" t="str">
        <f>s_de_raw!L432</f>
        <v>KMGDM1</v>
      </c>
    </row>
    <row r="433" spans="1:12" x14ac:dyDescent="0.25">
      <c r="A433" t="str">
        <f>s_de_raw!A433</f>
        <v>new</v>
      </c>
      <c r="B433" t="str">
        <f>s_de_raw!B433</f>
        <v>Atmosphären-, Luft- und Klimathemen 01</v>
      </c>
      <c r="C433" t="str">
        <f>s_de_raw!C433</f>
        <v>OF_climatologyMeteorologyAtmosphere01</v>
      </c>
      <c r="D433" t="str">
        <f>s_de_raw!D433</f>
        <v>Darstellungsdienst (WMS)</v>
      </c>
      <c r="E433" t="str">
        <f>s_de_raw!E433</f>
        <v>A</v>
      </c>
      <c r="F433" t="str">
        <f>s_de_raw!F433</f>
        <v>https://www.geoservice.apps.be.ch/geoservice3/services/a42geo/of_climatologymeteorologyatmosphere01_de_ms_wms/MapServer/WMSServer?</v>
      </c>
      <c r="G433" t="str">
        <f>s_de_raw!G433</f>
        <v>KLIMAMOD_KVS60N_14704</v>
      </c>
      <c r="H433" s="2" t="str">
        <f>HYPERLINK(s_de_raw!M433,s_de_raw!H433)</f>
        <v>Nächtliche Kaltluftvolumenstromdichte, 2060</v>
      </c>
      <c r="I433" t="str">
        <f>s_de_raw!I433</f>
        <v>KLIMAMOD</v>
      </c>
      <c r="J433" t="str">
        <f>s_de_raw!J433</f>
        <v>Szenarien des kantonalen Klimamodells</v>
      </c>
      <c r="K433" t="str">
        <f>s_de_raw!K433</f>
        <v>KVS60N</v>
      </c>
      <c r="L433" t="str">
        <f>s_de_raw!L433</f>
        <v>KMGDM1</v>
      </c>
    </row>
    <row r="434" spans="1:12" x14ac:dyDescent="0.25">
      <c r="A434" t="str">
        <f>s_de_raw!A434</f>
        <v>new</v>
      </c>
      <c r="B434" t="str">
        <f>s_de_raw!B434</f>
        <v>Atmosphären-, Luft- und Klimathemen 01</v>
      </c>
      <c r="C434" t="str">
        <f>s_de_raw!C434</f>
        <v>OF_climatologyMeteorologyAtmosphere01</v>
      </c>
      <c r="D434" t="str">
        <f>s_de_raw!D434</f>
        <v>Darstellungsdienst (WMS)</v>
      </c>
      <c r="E434" t="str">
        <f>s_de_raw!E434</f>
        <v>A</v>
      </c>
      <c r="F434" t="str">
        <f>s_de_raw!F434</f>
        <v>https://www.geoservice.apps.be.ch/geoservice3/services/a42geo/of_climatologymeteorologyatmosphere01_de_ms_wms/MapServer/WMSServer?</v>
      </c>
      <c r="G434" t="str">
        <f>s_de_raw!G434</f>
        <v>KLIMAMOD_PET20T_15003</v>
      </c>
      <c r="H434" s="2" t="str">
        <f>HYPERLINK(s_de_raw!M434,s_de_raw!H434)</f>
        <v>Physiologisches Temperaturäquivalent am Tage, 2020</v>
      </c>
      <c r="I434" t="str">
        <f>s_de_raw!I434</f>
        <v>KLIMAMOD</v>
      </c>
      <c r="J434" t="str">
        <f>s_de_raw!J434</f>
        <v>Szenarien des kantonalen Klimamodells</v>
      </c>
      <c r="K434" t="str">
        <f>s_de_raw!K434</f>
        <v>PET20T</v>
      </c>
      <c r="L434" t="str">
        <f>s_de_raw!L434</f>
        <v>KMGDM1</v>
      </c>
    </row>
    <row r="435" spans="1:12" x14ac:dyDescent="0.25">
      <c r="A435" t="str">
        <f>s_de_raw!A435</f>
        <v>new</v>
      </c>
      <c r="B435" t="str">
        <f>s_de_raw!B435</f>
        <v>Atmosphären-, Luft- und Klimathemen 01</v>
      </c>
      <c r="C435" t="str">
        <f>s_de_raw!C435</f>
        <v>OF_climatologyMeteorologyAtmosphere01</v>
      </c>
      <c r="D435" t="str">
        <f>s_de_raw!D435</f>
        <v>Darstellungsdienst (WMS)</v>
      </c>
      <c r="E435" t="str">
        <f>s_de_raw!E435</f>
        <v>A</v>
      </c>
      <c r="F435" t="str">
        <f>s_de_raw!F435</f>
        <v>https://www.geoservice.apps.be.ch/geoservice3/services/a42geo/of_climatologymeteorologyatmosphere01_de_ms_wms/MapServer/WMSServer?</v>
      </c>
      <c r="G435" t="str">
        <f>s_de_raw!G435</f>
        <v>KLIMAMOD_PET60T_14960</v>
      </c>
      <c r="H435" s="2" t="str">
        <f>HYPERLINK(s_de_raw!M435,s_de_raw!H435)</f>
        <v>Physiologisches Temperaturäquivalent am Tage, 2060</v>
      </c>
      <c r="I435" t="str">
        <f>s_de_raw!I435</f>
        <v>KLIMAMOD</v>
      </c>
      <c r="J435" t="str">
        <f>s_de_raw!J435</f>
        <v>Szenarien des kantonalen Klimamodells</v>
      </c>
      <c r="K435" t="str">
        <f>s_de_raw!K435</f>
        <v>PET60T</v>
      </c>
      <c r="L435" t="str">
        <f>s_de_raw!L435</f>
        <v>KMGDM1</v>
      </c>
    </row>
    <row r="436" spans="1:12" x14ac:dyDescent="0.25">
      <c r="A436" t="str">
        <f>s_de_raw!A436</f>
        <v>new</v>
      </c>
      <c r="B436" t="str">
        <f>s_de_raw!B436</f>
        <v>Atmosphären-, Luft- und Klimathemen 01</v>
      </c>
      <c r="C436" t="str">
        <f>s_de_raw!C436</f>
        <v>OF_climatologyMeteorologyAtmosphere01</v>
      </c>
      <c r="D436" t="str">
        <f>s_de_raw!D436</f>
        <v>Darstellungsdienst (WMS)</v>
      </c>
      <c r="E436" t="str">
        <f>s_de_raw!E436</f>
        <v>A</v>
      </c>
      <c r="F436" t="str">
        <f>s_de_raw!F436</f>
        <v>https://www.geoservice.apps.be.ch/geoservice3/services/a42geo/of_climatologymeteorologyatmosphere01_de_ms_wms/MapServer/WMSServer?</v>
      </c>
      <c r="G436" t="str">
        <f>s_de_raw!G436</f>
        <v>KLIMAMOD_TLUFT20N_14757</v>
      </c>
      <c r="H436" s="2" t="str">
        <f>HYPERLINK(s_de_raw!M436,s_de_raw!H436)</f>
        <v>Nächtliche Lufttemperatur, 2020</v>
      </c>
      <c r="I436" t="str">
        <f>s_de_raw!I436</f>
        <v>KLIMAMOD</v>
      </c>
      <c r="J436" t="str">
        <f>s_de_raw!J436</f>
        <v>Szenarien des kantonalen Klimamodells</v>
      </c>
      <c r="K436" t="str">
        <f>s_de_raw!K436</f>
        <v>TLUFT20N</v>
      </c>
      <c r="L436" t="str">
        <f>s_de_raw!L436</f>
        <v>KMGDM1</v>
      </c>
    </row>
    <row r="437" spans="1:12" x14ac:dyDescent="0.25">
      <c r="A437" t="str">
        <f>s_de_raw!A437</f>
        <v>new</v>
      </c>
      <c r="B437" t="str">
        <f>s_de_raw!B437</f>
        <v>Atmosphären-, Luft- und Klimathemen 01</v>
      </c>
      <c r="C437" t="str">
        <f>s_de_raw!C437</f>
        <v>OF_climatologyMeteorologyAtmosphere01</v>
      </c>
      <c r="D437" t="str">
        <f>s_de_raw!D437</f>
        <v>Darstellungsdienst (WMS)</v>
      </c>
      <c r="E437" t="str">
        <f>s_de_raw!E437</f>
        <v>A</v>
      </c>
      <c r="F437" t="str">
        <f>s_de_raw!F437</f>
        <v>https://www.geoservice.apps.be.ch/geoservice3/services/a42geo/of_climatologymeteorologyatmosphere01_de_ms_wms/MapServer/WMSServer?</v>
      </c>
      <c r="G437" t="str">
        <f>s_de_raw!G437</f>
        <v>KLIMAMOD_TLUFT60N_14112</v>
      </c>
      <c r="H437" s="2" t="str">
        <f>HYPERLINK(s_de_raw!M437,s_de_raw!H437)</f>
        <v>Nächtliche Lufttemperatur, 2060</v>
      </c>
      <c r="I437" t="str">
        <f>s_de_raw!I437</f>
        <v>KLIMAMOD</v>
      </c>
      <c r="J437" t="str">
        <f>s_de_raw!J437</f>
        <v>Szenarien des kantonalen Klimamodells</v>
      </c>
      <c r="K437" t="str">
        <f>s_de_raw!K437</f>
        <v>TLUFT60N</v>
      </c>
      <c r="L437" t="str">
        <f>s_de_raw!L437</f>
        <v>KMGDM1</v>
      </c>
    </row>
    <row r="438" spans="1:12" x14ac:dyDescent="0.25">
      <c r="A438" t="str">
        <f>s_de_raw!A438</f>
        <v>new</v>
      </c>
      <c r="B438" t="str">
        <f>s_de_raw!B438</f>
        <v>Atmosphären-, Luft- und Klimathemen 01</v>
      </c>
      <c r="C438" t="str">
        <f>s_de_raw!C438</f>
        <v>OF_climatologyMeteorologyAtmosphere01</v>
      </c>
      <c r="D438" t="str">
        <f>s_de_raw!D438</f>
        <v>Darstellungsdienst (WMS)</v>
      </c>
      <c r="E438" t="str">
        <f>s_de_raw!E438</f>
        <v>A</v>
      </c>
      <c r="F438" t="str">
        <f>s_de_raw!F438</f>
        <v>https://www.geoservice.apps.be.ch/geoservice3/services/a42geo/of_climatologymeteorologyatmosphere01_de_ms_wms/MapServer/WMSServer?</v>
      </c>
      <c r="G438" t="str">
        <f>s_de_raw!G438</f>
        <v>KLIMAMOD_TWG20N_14523</v>
      </c>
      <c r="H438" s="2" t="str">
        <f>HYPERLINK(s_de_raw!M438,s_de_raw!H438)</f>
        <v>Nächtliche Windgeschwindigkeit in 2 m über Grund, 2020</v>
      </c>
      <c r="I438" t="str">
        <f>s_de_raw!I438</f>
        <v>KLIMAMOD</v>
      </c>
      <c r="J438" t="str">
        <f>s_de_raw!J438</f>
        <v>Szenarien des kantonalen Klimamodells</v>
      </c>
      <c r="K438" t="str">
        <f>s_de_raw!K438</f>
        <v>TWG20N</v>
      </c>
      <c r="L438" t="str">
        <f>s_de_raw!L438</f>
        <v>KMGDM1</v>
      </c>
    </row>
    <row r="439" spans="1:12" x14ac:dyDescent="0.25">
      <c r="A439" t="str">
        <f>s_de_raw!A439</f>
        <v>new</v>
      </c>
      <c r="B439" t="str">
        <f>s_de_raw!B439</f>
        <v>Atmosphären-, Luft- und Klimathemen 01</v>
      </c>
      <c r="C439" t="str">
        <f>s_de_raw!C439</f>
        <v>OF_climatologyMeteorologyAtmosphere01</v>
      </c>
      <c r="D439" t="str">
        <f>s_de_raw!D439</f>
        <v>Darstellungsdienst (WMS)</v>
      </c>
      <c r="E439" t="str">
        <f>s_de_raw!E439</f>
        <v>A</v>
      </c>
      <c r="F439" t="str">
        <f>s_de_raw!F439</f>
        <v>https://www.geoservice.apps.be.ch/geoservice3/services/a42geo/of_climatologymeteorologyatmosphere01_de_ms_wms/MapServer/WMSServer?</v>
      </c>
      <c r="G439" t="str">
        <f>s_de_raw!G439</f>
        <v>KLIMAMOD_TWG60N_14453</v>
      </c>
      <c r="H439" s="2" t="str">
        <f>HYPERLINK(s_de_raw!M439,s_de_raw!H439)</f>
        <v>Nächtliche Windgeschwindigkeit in 2 m über Grund, 2060</v>
      </c>
      <c r="I439" t="str">
        <f>s_de_raw!I439</f>
        <v>KLIMAMOD</v>
      </c>
      <c r="J439" t="str">
        <f>s_de_raw!J439</f>
        <v>Szenarien des kantonalen Klimamodells</v>
      </c>
      <c r="K439" t="str">
        <f>s_de_raw!K439</f>
        <v>TWG60N</v>
      </c>
      <c r="L439" t="str">
        <f>s_de_raw!L439</f>
        <v>KMGDM1</v>
      </c>
    </row>
    <row r="440" spans="1:12" x14ac:dyDescent="0.25">
      <c r="A440" t="str">
        <f>s_de_raw!A440</f>
        <v>new</v>
      </c>
      <c r="B440" t="str">
        <f>s_de_raw!B440</f>
        <v>Atmosphären-, Luft- und Klimathemen 01</v>
      </c>
      <c r="C440" t="str">
        <f>s_de_raw!C440</f>
        <v>OF_climatologyMeteorologyAtmosphere01</v>
      </c>
      <c r="D440" t="str">
        <f>s_de_raw!D440</f>
        <v>Darstellungsdienst (WMS)</v>
      </c>
      <c r="E440" t="str">
        <f>s_de_raw!E440</f>
        <v>A</v>
      </c>
      <c r="F440" t="str">
        <f>s_de_raw!F440</f>
        <v>https://www.geoservice.apps.be.ch/geoservice3/services/a42geo/of_climatologymeteorologyatmosphere01_de_ms_wms/MapServer/WMSServer?</v>
      </c>
      <c r="G440" t="str">
        <f>s_de_raw!G440</f>
        <v>KLIMAMOD_WST20N20_VW_14650</v>
      </c>
      <c r="H440" s="2" t="str">
        <f>HYPERLINK(s_de_raw!M440,s_de_raw!H440)</f>
        <v>Nächtliches bodennahes Windfeld in 2 m über Grund, aggregierte 200 m Auflösung, 2020</v>
      </c>
      <c r="I440" t="str">
        <f>s_de_raw!I440</f>
        <v>KLIMAMOD</v>
      </c>
      <c r="J440" t="str">
        <f>s_de_raw!J440</f>
        <v>Szenarien des kantonalen Klimamodells</v>
      </c>
      <c r="K440" t="str">
        <f>s_de_raw!K440</f>
        <v>WST20N20</v>
      </c>
      <c r="L440" t="str">
        <f>s_de_raw!L440</f>
        <v>KMGDM1</v>
      </c>
    </row>
    <row r="441" spans="1:12" x14ac:dyDescent="0.25">
      <c r="A441" t="str">
        <f>s_de_raw!A441</f>
        <v>new</v>
      </c>
      <c r="B441" t="str">
        <f>s_de_raw!B441</f>
        <v>Atmosphären-, Luft- und Klimathemen 01</v>
      </c>
      <c r="C441" t="str">
        <f>s_de_raw!C441</f>
        <v>OF_climatologyMeteorologyAtmosphere01</v>
      </c>
      <c r="D441" t="str">
        <f>s_de_raw!D441</f>
        <v>Downloaddienst (WFS)</v>
      </c>
      <c r="E441" t="str">
        <f>s_de_raw!E441</f>
        <v>A</v>
      </c>
      <c r="F441" t="str">
        <f>s_de_raw!F441</f>
        <v>https://www.geoservice.apps.be.ch/geoservice3/services/a42geo/of_climatologymeteorologyatmosphere01_de_ms_wfs/MapServer/WFSServer?</v>
      </c>
      <c r="G441" t="str">
        <f>s_de_raw!G441</f>
        <v>KLIMAMOD_WST20N20_VW_14650</v>
      </c>
      <c r="H441" s="2" t="str">
        <f>HYPERLINK(s_de_raw!M441,s_de_raw!H441)</f>
        <v>Nächtliches bodennahes Windfeld in 2 m über Grund, aggregierte 200 m Auflösung, 2020</v>
      </c>
      <c r="I441" t="str">
        <f>s_de_raw!I441</f>
        <v>KLIMAMOD</v>
      </c>
      <c r="J441" t="str">
        <f>s_de_raw!J441</f>
        <v>Szenarien des kantonalen Klimamodells</v>
      </c>
      <c r="K441" t="str">
        <f>s_de_raw!K441</f>
        <v>WST20N20</v>
      </c>
      <c r="L441" t="str">
        <f>s_de_raw!L441</f>
        <v>KMGDM1</v>
      </c>
    </row>
    <row r="442" spans="1:12" x14ac:dyDescent="0.25">
      <c r="A442" t="str">
        <f>s_de_raw!A442</f>
        <v>new</v>
      </c>
      <c r="B442" t="str">
        <f>s_de_raw!B442</f>
        <v>Atmosphären-, Luft- und Klimathemen 01</v>
      </c>
      <c r="C442" t="str">
        <f>s_de_raw!C442</f>
        <v>OF_climatologyMeteorologyAtmosphere01</v>
      </c>
      <c r="D442" t="str">
        <f>s_de_raw!D442</f>
        <v>Darstellungsdienst (WMS)</v>
      </c>
      <c r="E442" t="str">
        <f>s_de_raw!E442</f>
        <v>A</v>
      </c>
      <c r="F442" t="str">
        <f>s_de_raw!F442</f>
        <v>https://www.geoservice.apps.be.ch/geoservice3/services/a42geo/of_climatologymeteorologyatmosphere01_de_ms_wms/MapServer/WMSServer?</v>
      </c>
      <c r="G442" t="str">
        <f>s_de_raw!G442</f>
        <v>KLIMAMOD_WST60N20_VW_14378</v>
      </c>
      <c r="H442" s="2" t="str">
        <f>HYPERLINK(s_de_raw!M442,s_de_raw!H442)</f>
        <v>Nächtliches bodennahes Windfeld in 2 m über Grund, aggregierte 200 m Auflösung, 2060</v>
      </c>
      <c r="I442" t="str">
        <f>s_de_raw!I442</f>
        <v>KLIMAMOD</v>
      </c>
      <c r="J442" t="str">
        <f>s_de_raw!J442</f>
        <v>Szenarien des kantonalen Klimamodells</v>
      </c>
      <c r="K442" t="str">
        <f>s_de_raw!K442</f>
        <v>WST60N20</v>
      </c>
      <c r="L442" t="str">
        <f>s_de_raw!L442</f>
        <v>KMGDM1</v>
      </c>
    </row>
    <row r="443" spans="1:12" x14ac:dyDescent="0.25">
      <c r="A443" t="str">
        <f>s_de_raw!A443</f>
        <v>new</v>
      </c>
      <c r="B443" t="str">
        <f>s_de_raw!B443</f>
        <v>Atmosphären-, Luft- und Klimathemen 01</v>
      </c>
      <c r="C443" t="str">
        <f>s_de_raw!C443</f>
        <v>OF_climatologyMeteorologyAtmosphere01</v>
      </c>
      <c r="D443" t="str">
        <f>s_de_raw!D443</f>
        <v>Downloaddienst (WFS)</v>
      </c>
      <c r="E443" t="str">
        <f>s_de_raw!E443</f>
        <v>A</v>
      </c>
      <c r="F443" t="str">
        <f>s_de_raw!F443</f>
        <v>https://www.geoservice.apps.be.ch/geoservice3/services/a42geo/of_climatologymeteorologyatmosphere01_de_ms_wfs/MapServer/WFSServer?</v>
      </c>
      <c r="G443" t="str">
        <f>s_de_raw!G443</f>
        <v>KLIMAMOD_WST60N20_VW_14378</v>
      </c>
      <c r="H443" s="2" t="str">
        <f>HYPERLINK(s_de_raw!M443,s_de_raw!H443)</f>
        <v>Nächtliches bodennahes Windfeld in 2 m über Grund, aggregierte 200 m Auflösung, 2060</v>
      </c>
      <c r="I443" t="str">
        <f>s_de_raw!I443</f>
        <v>KLIMAMOD</v>
      </c>
      <c r="J443" t="str">
        <f>s_de_raw!J443</f>
        <v>Szenarien des kantonalen Klimamodells</v>
      </c>
      <c r="K443" t="str">
        <f>s_de_raw!K443</f>
        <v>WST60N20</v>
      </c>
      <c r="L443" t="str">
        <f>s_de_raw!L443</f>
        <v>KMGDM1</v>
      </c>
    </row>
    <row r="444" spans="1:12" x14ac:dyDescent="0.25">
      <c r="A444" t="str">
        <f>s_de_raw!A444</f>
        <v>new</v>
      </c>
      <c r="B444" t="str">
        <f>s_de_raw!B444</f>
        <v>Atmosphären-, Luft- und Klimathemen 01</v>
      </c>
      <c r="C444" t="str">
        <f>s_de_raw!C444</f>
        <v>OF_climatologyMeteorologyAtmosphere01</v>
      </c>
      <c r="D444" t="str">
        <f>s_de_raw!D444</f>
        <v>Downloaddienst (WFS)</v>
      </c>
      <c r="E444" t="str">
        <f>s_de_raw!E444</f>
        <v>A</v>
      </c>
      <c r="F444" t="str">
        <f>s_de_raw!F444</f>
        <v>https://www.geoservice.apps.be.ch/geoservice3/services/a42geo/of_climatologymeteorologyatmosphere01_de_ms_wfs/MapServer/WFSServer?</v>
      </c>
      <c r="G444" t="str">
        <f>s_de_raw!G444</f>
        <v>KLIMAPHK_BELSVZ_VW_15366</v>
      </c>
      <c r="H444" s="2" t="str">
        <f>HYPERLINK(s_de_raw!M444,s_de_raw!H444)</f>
        <v>Perspektivische Zunahme der nächtlichen Wärmebelastung in den Siedlung- und Verkehrsflächen, 2020</v>
      </c>
      <c r="I444" t="str">
        <f>s_de_raw!I444</f>
        <v>KLIMAPHK</v>
      </c>
      <c r="J444" t="str">
        <f>s_de_raw!J444</f>
        <v>Planungshinweiskarte zum kantonalen Klimamodell (PHK)</v>
      </c>
      <c r="K444" t="str">
        <f>s_de_raw!K444</f>
        <v>BELSVZ</v>
      </c>
      <c r="L444" t="str">
        <f>s_de_raw!L444</f>
        <v>KMGDM1</v>
      </c>
    </row>
    <row r="445" spans="1:12" x14ac:dyDescent="0.25">
      <c r="A445" t="str">
        <f>s_de_raw!A445</f>
        <v>new</v>
      </c>
      <c r="B445" t="str">
        <f>s_de_raw!B445</f>
        <v>Atmosphären-, Luft- und Klimathemen 01</v>
      </c>
      <c r="C445" t="str">
        <f>s_de_raw!C445</f>
        <v>OF_climatologyMeteorologyAtmosphere01</v>
      </c>
      <c r="D445" t="str">
        <f>s_de_raw!D445</f>
        <v>Darstellungsdienst (WMS)</v>
      </c>
      <c r="E445" t="str">
        <f>s_de_raw!E445</f>
        <v>A</v>
      </c>
      <c r="F445" t="str">
        <f>s_de_raw!F445</f>
        <v>https://www.geoservice.apps.be.ch/geoservice3/services/a42geo/of_climatologymeteorologyatmosphere01_de_ms_wms/MapServer/WMSServer?</v>
      </c>
      <c r="G445" t="str">
        <f>s_de_raw!G445</f>
        <v>KLIMAPHK_BELSVZ_VW_15366</v>
      </c>
      <c r="H445" s="2" t="str">
        <f>HYPERLINK(s_de_raw!M445,s_de_raw!H445)</f>
        <v>Perspektivische Zunahme der nächtlichen Wärmebelastung in den Siedlung- und Verkehrsflächen, 2020</v>
      </c>
      <c r="I445" t="str">
        <f>s_de_raw!I445</f>
        <v>KLIMAPHK</v>
      </c>
      <c r="J445" t="str">
        <f>s_de_raw!J445</f>
        <v>Planungshinweiskarte zum kantonalen Klimamodell (PHK)</v>
      </c>
      <c r="K445" t="str">
        <f>s_de_raw!K445</f>
        <v>BELSVZ</v>
      </c>
      <c r="L445" t="str">
        <f>s_de_raw!L445</f>
        <v>KMGDM1</v>
      </c>
    </row>
    <row r="446" spans="1:12" x14ac:dyDescent="0.25">
      <c r="A446" t="str">
        <f>s_de_raw!A446</f>
        <v>new</v>
      </c>
      <c r="B446" t="str">
        <f>s_de_raw!B446</f>
        <v>Atmosphären-, Luft- und Klimathemen 01</v>
      </c>
      <c r="C446" t="str">
        <f>s_de_raw!C446</f>
        <v>OF_climatologyMeteorologyAtmosphere01</v>
      </c>
      <c r="D446" t="str">
        <f>s_de_raw!D446</f>
        <v>Darstellungsdienst (WMS)</v>
      </c>
      <c r="E446" t="str">
        <f>s_de_raw!E446</f>
        <v>A</v>
      </c>
      <c r="F446" t="str">
        <f>s_de_raw!F446</f>
        <v>https://www.geoservice.apps.be.ch/geoservice3/services/a42geo/of_climatologymeteorologyatmosphere01_de_ms_wms/MapServer/WMSServer?</v>
      </c>
      <c r="G446" t="str">
        <f>s_de_raw!G446</f>
        <v>KLIMAPHK_ENTW60_VW_15199</v>
      </c>
      <c r="H446" s="2" t="str">
        <f>HYPERLINK(s_de_raw!M446,s_de_raw!H446)</f>
        <v>Städtebauliche Entwicklungsgebiete mit perspektivischer Bebauung, 2060</v>
      </c>
      <c r="I446" t="str">
        <f>s_de_raw!I446</f>
        <v>KLIMAPHK</v>
      </c>
      <c r="J446" t="str">
        <f>s_de_raw!J446</f>
        <v>Planungshinweiskarte zum kantonalen Klimamodell (PHK)</v>
      </c>
      <c r="K446" t="str">
        <f>s_de_raw!K446</f>
        <v>ENTW60</v>
      </c>
      <c r="L446" t="str">
        <f>s_de_raw!L446</f>
        <v>KMGDM1</v>
      </c>
    </row>
    <row r="447" spans="1:12" x14ac:dyDescent="0.25">
      <c r="A447" t="str">
        <f>s_de_raw!A447</f>
        <v>new</v>
      </c>
      <c r="B447" t="str">
        <f>s_de_raw!B447</f>
        <v>Atmosphären-, Luft- und Klimathemen 01</v>
      </c>
      <c r="C447" t="str">
        <f>s_de_raw!C447</f>
        <v>OF_climatologyMeteorologyAtmosphere01</v>
      </c>
      <c r="D447" t="str">
        <f>s_de_raw!D447</f>
        <v>Downloaddienst (WFS)</v>
      </c>
      <c r="E447" t="str">
        <f>s_de_raw!E447</f>
        <v>A</v>
      </c>
      <c r="F447" t="str">
        <f>s_de_raw!F447</f>
        <v>https://www.geoservice.apps.be.ch/geoservice3/services/a42geo/of_climatologymeteorologyatmosphere01_de_ms_wfs/MapServer/WFSServer?</v>
      </c>
      <c r="G447" t="str">
        <f>s_de_raw!G447</f>
        <v>KLIMAPHK_ENTW60_VW_15199</v>
      </c>
      <c r="H447" s="2" t="str">
        <f>HYPERLINK(s_de_raw!M447,s_de_raw!H447)</f>
        <v>Städtebauliche Entwicklungsgebiete mit perspektivischer Bebauung, 2060</v>
      </c>
      <c r="I447" t="str">
        <f>s_de_raw!I447</f>
        <v>KLIMAPHK</v>
      </c>
      <c r="J447" t="str">
        <f>s_de_raw!J447</f>
        <v>Planungshinweiskarte zum kantonalen Klimamodell (PHK)</v>
      </c>
      <c r="K447" t="str">
        <f>s_de_raw!K447</f>
        <v>ENTW60</v>
      </c>
      <c r="L447" t="str">
        <f>s_de_raw!L447</f>
        <v>KMGDM1</v>
      </c>
    </row>
    <row r="448" spans="1:12" x14ac:dyDescent="0.25">
      <c r="A448" t="str">
        <f>s_de_raw!A448</f>
        <v>new</v>
      </c>
      <c r="B448" t="str">
        <f>s_de_raw!B448</f>
        <v>Atmosphären-, Luft- und Klimathemen 01</v>
      </c>
      <c r="C448" t="str">
        <f>s_de_raw!C448</f>
        <v>OF_climatologyMeteorologyAtmosphere01</v>
      </c>
      <c r="D448" t="str">
        <f>s_de_raw!D448</f>
        <v>Darstellungsdienst (WMS)</v>
      </c>
      <c r="E448" t="str">
        <f>s_de_raw!E448</f>
        <v>A</v>
      </c>
      <c r="F448" t="str">
        <f>s_de_raw!F448</f>
        <v>https://www.geoservice.apps.be.ch/geoservice3/services/a42geo/of_climatologymeteorologyatmosphere01_de_ms_wms/MapServer/WMSServer?</v>
      </c>
      <c r="G448" t="str">
        <f>s_de_raw!G448</f>
        <v>KLIMAPHK_GEBNUT20_13740</v>
      </c>
      <c r="H448" s="2" t="str">
        <f>HYPERLINK(s_de_raw!M448,s_de_raw!H448)</f>
        <v>Gebäuderaster (Klimamodell), 2020</v>
      </c>
      <c r="I448" t="str">
        <f>s_de_raw!I448</f>
        <v>KLIMAPHK</v>
      </c>
      <c r="J448" t="str">
        <f>s_de_raw!J448</f>
        <v>Planungshinweiskarte zum kantonalen Klimamodell (PHK)</v>
      </c>
      <c r="K448" t="str">
        <f>s_de_raw!K448</f>
        <v>GEBNUT20</v>
      </c>
      <c r="L448" t="str">
        <f>s_de_raw!L448</f>
        <v>KMGDM1</v>
      </c>
    </row>
    <row r="449" spans="1:12" x14ac:dyDescent="0.25">
      <c r="A449" t="str">
        <f>s_de_raw!A449</f>
        <v>new</v>
      </c>
      <c r="B449" t="str">
        <f>s_de_raw!B449</f>
        <v>Atmosphären-, Luft- und Klimathemen 01</v>
      </c>
      <c r="C449" t="str">
        <f>s_de_raw!C449</f>
        <v>OF_climatologyMeteorologyAtmosphere01</v>
      </c>
      <c r="D449" t="str">
        <f>s_de_raw!D449</f>
        <v>Darstellungsdienst (WMS)</v>
      </c>
      <c r="E449" t="str">
        <f>s_de_raw!E449</f>
        <v>A</v>
      </c>
      <c r="F449" t="str">
        <f>s_de_raw!F449</f>
        <v>https://www.geoservice.apps.be.ch/geoservice3/services/a42geo/of_climatologymeteorologyatmosphere01_de_ms_wms/MapServer/WMSServer?</v>
      </c>
      <c r="G449" t="str">
        <f>s_de_raw!G449</f>
        <v>KLIMAPHK_GEBNUT60_15271</v>
      </c>
      <c r="H449" s="2" t="str">
        <f>HYPERLINK(s_de_raw!M449,s_de_raw!H449)</f>
        <v>Gebäuderaster (Klimamodell), 2060</v>
      </c>
      <c r="I449" t="str">
        <f>s_de_raw!I449</f>
        <v>KLIMAPHK</v>
      </c>
      <c r="J449" t="str">
        <f>s_de_raw!J449</f>
        <v>Planungshinweiskarte zum kantonalen Klimamodell (PHK)</v>
      </c>
      <c r="K449" t="str">
        <f>s_de_raw!K449</f>
        <v>GEBNUT60</v>
      </c>
      <c r="L449" t="str">
        <f>s_de_raw!L449</f>
        <v>KMGDM1</v>
      </c>
    </row>
    <row r="450" spans="1:12" x14ac:dyDescent="0.25">
      <c r="A450" t="str">
        <f>s_de_raw!A450</f>
        <v>new</v>
      </c>
      <c r="B450" t="str">
        <f>s_de_raw!B450</f>
        <v>Atmosphären-, Luft- und Klimathemen 01</v>
      </c>
      <c r="C450" t="str">
        <f>s_de_raw!C450</f>
        <v>OF_climatologyMeteorologyAtmosphere01</v>
      </c>
      <c r="D450" t="str">
        <f>s_de_raw!D450</f>
        <v>Darstellungsdienst (WMS)</v>
      </c>
      <c r="E450" t="str">
        <f>s_de_raw!E450</f>
        <v>A</v>
      </c>
      <c r="F450" t="str">
        <f>s_de_raw!F450</f>
        <v>https://www.geoservice.apps.be.ch/geoservice3/services/a42geo/of_climatologymeteorologyatmosphere01_de_ms_wms/MapServer/WMSServer?</v>
      </c>
      <c r="G450" t="str">
        <f>s_de_raw!G450</f>
        <v>KLIMAPHK_GEW20_VW_15402</v>
      </c>
      <c r="H450" s="2" t="str">
        <f>HYPERLINK(s_de_raw!M450,s_de_raw!H450)</f>
        <v>Gewässer (Klimamodell), 2020</v>
      </c>
      <c r="I450" t="str">
        <f>s_de_raw!I450</f>
        <v>KLIMAPHK</v>
      </c>
      <c r="J450" t="str">
        <f>s_de_raw!J450</f>
        <v>Planungshinweiskarte zum kantonalen Klimamodell (PHK)</v>
      </c>
      <c r="K450" t="str">
        <f>s_de_raw!K450</f>
        <v>GEW20</v>
      </c>
      <c r="L450" t="str">
        <f>s_de_raw!L450</f>
        <v>KMGDM1</v>
      </c>
    </row>
    <row r="451" spans="1:12" x14ac:dyDescent="0.25">
      <c r="A451" t="str">
        <f>s_de_raw!A451</f>
        <v>new</v>
      </c>
      <c r="B451" t="str">
        <f>s_de_raw!B451</f>
        <v>Atmosphären-, Luft- und Klimathemen 01</v>
      </c>
      <c r="C451" t="str">
        <f>s_de_raw!C451</f>
        <v>OF_climatologyMeteorologyAtmosphere01</v>
      </c>
      <c r="D451" t="str">
        <f>s_de_raw!D451</f>
        <v>Downloaddienst (WFS)</v>
      </c>
      <c r="E451" t="str">
        <f>s_de_raw!E451</f>
        <v>A</v>
      </c>
      <c r="F451" t="str">
        <f>s_de_raw!F451</f>
        <v>https://www.geoservice.apps.be.ch/geoservice3/services/a42geo/of_climatologymeteorologyatmosphere01_de_ms_wfs/MapServer/WFSServer?</v>
      </c>
      <c r="G451" t="str">
        <f>s_de_raw!G451</f>
        <v>KLIMAPHK_GEW20_VW_15402</v>
      </c>
      <c r="H451" s="2" t="str">
        <f>HYPERLINK(s_de_raw!M451,s_de_raw!H451)</f>
        <v>Gewässer (Klimamodell), 2020</v>
      </c>
      <c r="I451" t="str">
        <f>s_de_raw!I451</f>
        <v>KLIMAPHK</v>
      </c>
      <c r="J451" t="str">
        <f>s_de_raw!J451</f>
        <v>Planungshinweiskarte zum kantonalen Klimamodell (PHK)</v>
      </c>
      <c r="K451" t="str">
        <f>s_de_raw!K451</f>
        <v>GEW20</v>
      </c>
      <c r="L451" t="str">
        <f>s_de_raw!L451</f>
        <v>KMGDM1</v>
      </c>
    </row>
    <row r="452" spans="1:12" x14ac:dyDescent="0.25">
      <c r="A452" t="str">
        <f>s_de_raw!A452</f>
        <v>new</v>
      </c>
      <c r="B452" t="str">
        <f>s_de_raw!B452</f>
        <v>Atmosphären-, Luft- und Klimathemen 01</v>
      </c>
      <c r="C452" t="str">
        <f>s_de_raw!C452</f>
        <v>OF_climatologyMeteorologyAtmosphere01</v>
      </c>
      <c r="D452" t="str">
        <f>s_de_raw!D452</f>
        <v>Darstellungsdienst (WMS)</v>
      </c>
      <c r="E452" t="str">
        <f>s_de_raw!E452</f>
        <v>A</v>
      </c>
      <c r="F452" t="str">
        <f>s_de_raw!F452</f>
        <v>https://www.geoservice.apps.be.ch/geoservice3/services/a42geo/of_climatologymeteorologyatmosphere01_de_ms_wms/MapServer/WMSServer?</v>
      </c>
      <c r="G452" t="str">
        <f>s_de_raw!G452</f>
        <v>KLIMAPHK_GRFL20_VW_15365</v>
      </c>
      <c r="H452" s="2" t="str">
        <f>HYPERLINK(s_de_raw!M452,s_de_raw!H452)</f>
        <v>Aufenthaltsqualität in Grün- und Freiflächen am Tage, 2020</v>
      </c>
      <c r="I452" t="str">
        <f>s_de_raw!I452</f>
        <v>KLIMAPHK</v>
      </c>
      <c r="J452" t="str">
        <f>s_de_raw!J452</f>
        <v>Planungshinweiskarte zum kantonalen Klimamodell (PHK)</v>
      </c>
      <c r="K452" t="str">
        <f>s_de_raw!K452</f>
        <v>GRFL20</v>
      </c>
      <c r="L452" t="str">
        <f>s_de_raw!L452</f>
        <v>KMGDM1</v>
      </c>
    </row>
    <row r="453" spans="1:12" x14ac:dyDescent="0.25">
      <c r="A453" t="str">
        <f>s_de_raw!A453</f>
        <v>new</v>
      </c>
      <c r="B453" t="str">
        <f>s_de_raw!B453</f>
        <v>Atmosphären-, Luft- und Klimathemen 01</v>
      </c>
      <c r="C453" t="str">
        <f>s_de_raw!C453</f>
        <v>OF_climatologyMeteorologyAtmosphere01</v>
      </c>
      <c r="D453" t="str">
        <f>s_de_raw!D453</f>
        <v>Downloaddienst (WFS)</v>
      </c>
      <c r="E453" t="str">
        <f>s_de_raw!E453</f>
        <v>A</v>
      </c>
      <c r="F453" t="str">
        <f>s_de_raw!F453</f>
        <v>https://www.geoservice.apps.be.ch/geoservice3/services/a42geo/of_climatologymeteorologyatmosphere01_de_ms_wfs/MapServer/WFSServer?</v>
      </c>
      <c r="G453" t="str">
        <f>s_de_raw!G453</f>
        <v>KLIMAPHK_GRFL20_VW_13786</v>
      </c>
      <c r="H453" s="2" t="str">
        <f>HYPERLINK(s_de_raw!M453,s_de_raw!H453)</f>
        <v>Nächtliche Aufenthaltsqualität in Grün- und Freiflächen, 2020</v>
      </c>
      <c r="I453" t="str">
        <f>s_de_raw!I453</f>
        <v>KLIMAPHK</v>
      </c>
      <c r="J453" t="str">
        <f>s_de_raw!J453</f>
        <v>Planungshinweiskarte zum kantonalen Klimamodell (PHK)</v>
      </c>
      <c r="K453" t="str">
        <f>s_de_raw!K453</f>
        <v>GRFL20</v>
      </c>
      <c r="L453" t="str">
        <f>s_de_raw!L453</f>
        <v>KMGDM2</v>
      </c>
    </row>
    <row r="454" spans="1:12" x14ac:dyDescent="0.25">
      <c r="A454" t="str">
        <f>s_de_raw!A454</f>
        <v>new</v>
      </c>
      <c r="B454" t="str">
        <f>s_de_raw!B454</f>
        <v>Atmosphären-, Luft- und Klimathemen 01</v>
      </c>
      <c r="C454" t="str">
        <f>s_de_raw!C454</f>
        <v>OF_climatologyMeteorologyAtmosphere01</v>
      </c>
      <c r="D454" t="str">
        <f>s_de_raw!D454</f>
        <v>Darstellungsdienst (WMS)</v>
      </c>
      <c r="E454" t="str">
        <f>s_de_raw!E454</f>
        <v>A</v>
      </c>
      <c r="F454" t="str">
        <f>s_de_raw!F454</f>
        <v>https://www.geoservice.apps.be.ch/geoservice3/services/a42geo/of_climatologymeteorologyatmosphere01_de_ms_wms/MapServer/WMSServer?</v>
      </c>
      <c r="G454" t="str">
        <f>s_de_raw!G454</f>
        <v>KLIMAPHK_GRFL20_VW_13786</v>
      </c>
      <c r="H454" s="2" t="str">
        <f>HYPERLINK(s_de_raw!M454,s_de_raw!H454)</f>
        <v>Nächtliche Aufenthaltsqualität in Grün- und Freiflächen, 2020</v>
      </c>
      <c r="I454" t="str">
        <f>s_de_raw!I454</f>
        <v>KLIMAPHK</v>
      </c>
      <c r="J454" t="str">
        <f>s_de_raw!J454</f>
        <v>Planungshinweiskarte zum kantonalen Klimamodell (PHK)</v>
      </c>
      <c r="K454" t="str">
        <f>s_de_raw!K454</f>
        <v>GRFL20</v>
      </c>
      <c r="L454" t="str">
        <f>s_de_raw!L454</f>
        <v>KMGDM2</v>
      </c>
    </row>
    <row r="455" spans="1:12" x14ac:dyDescent="0.25">
      <c r="A455" t="str">
        <f>s_de_raw!A455</f>
        <v>new</v>
      </c>
      <c r="B455" t="str">
        <f>s_de_raw!B455</f>
        <v>Atmosphären-, Luft- und Klimathemen 01</v>
      </c>
      <c r="C455" t="str">
        <f>s_de_raw!C455</f>
        <v>OF_climatologyMeteorologyAtmosphere01</v>
      </c>
      <c r="D455" t="str">
        <f>s_de_raw!D455</f>
        <v>Downloaddienst (WFS)</v>
      </c>
      <c r="E455" t="str">
        <f>s_de_raw!E455</f>
        <v>A</v>
      </c>
      <c r="F455" t="str">
        <f>s_de_raw!F455</f>
        <v>https://www.geoservice.apps.be.ch/geoservice3/services/a42geo/of_climatologymeteorologyatmosphere01_de_ms_wfs/MapServer/WFSServer?</v>
      </c>
      <c r="G455" t="str">
        <f>s_de_raw!G455</f>
        <v>KLIMAPHK_GRFL60_VW_13829</v>
      </c>
      <c r="H455" s="2" t="str">
        <f>HYPERLINK(s_de_raw!M455,s_de_raw!H455)</f>
        <v>Aufenthaltsqualität in Grün- und Freiflächen am Tage, 2060</v>
      </c>
      <c r="I455" t="str">
        <f>s_de_raw!I455</f>
        <v>KLIMAPHK</v>
      </c>
      <c r="J455" t="str">
        <f>s_de_raw!J455</f>
        <v>Planungshinweiskarte zum kantonalen Klimamodell (PHK)</v>
      </c>
      <c r="K455" t="str">
        <f>s_de_raw!K455</f>
        <v>GRFL60</v>
      </c>
      <c r="L455" t="str">
        <f>s_de_raw!L455</f>
        <v>KMGDM1</v>
      </c>
    </row>
    <row r="456" spans="1:12" x14ac:dyDescent="0.25">
      <c r="A456" t="str">
        <f>s_de_raw!A456</f>
        <v>new</v>
      </c>
      <c r="B456" t="str">
        <f>s_de_raw!B456</f>
        <v>Atmosphären-, Luft- und Klimathemen 01</v>
      </c>
      <c r="C456" t="str">
        <f>s_de_raw!C456</f>
        <v>OF_climatologyMeteorologyAtmosphere01</v>
      </c>
      <c r="D456" t="str">
        <f>s_de_raw!D456</f>
        <v>Darstellungsdienst (WMS)</v>
      </c>
      <c r="E456" t="str">
        <f>s_de_raw!E456</f>
        <v>A</v>
      </c>
      <c r="F456" t="str">
        <f>s_de_raw!F456</f>
        <v>https://www.geoservice.apps.be.ch/geoservice3/services/a42geo/of_climatologymeteorologyatmosphere01_de_ms_wms/MapServer/WMSServer?</v>
      </c>
      <c r="G456" t="str">
        <f>s_de_raw!G456</f>
        <v>KLIMAPHK_GRFL60_VW_13829</v>
      </c>
      <c r="H456" s="2" t="str">
        <f>HYPERLINK(s_de_raw!M456,s_de_raw!H456)</f>
        <v>Aufenthaltsqualität in Grün- und Freiflächen am Tage, 2060</v>
      </c>
      <c r="I456" t="str">
        <f>s_de_raw!I456</f>
        <v>KLIMAPHK</v>
      </c>
      <c r="J456" t="str">
        <f>s_de_raw!J456</f>
        <v>Planungshinweiskarte zum kantonalen Klimamodell (PHK)</v>
      </c>
      <c r="K456" t="str">
        <f>s_de_raw!K456</f>
        <v>GRFL60</v>
      </c>
      <c r="L456" t="str">
        <f>s_de_raw!L456</f>
        <v>KMGDM1</v>
      </c>
    </row>
    <row r="457" spans="1:12" x14ac:dyDescent="0.25">
      <c r="A457" t="str">
        <f>s_de_raw!A457</f>
        <v>new</v>
      </c>
      <c r="B457" t="str">
        <f>s_de_raw!B457</f>
        <v>Atmosphären-, Luft- und Klimathemen 01</v>
      </c>
      <c r="C457" t="str">
        <f>s_de_raw!C457</f>
        <v>OF_climatologyMeteorologyAtmosphere01</v>
      </c>
      <c r="D457" t="str">
        <f>s_de_raw!D457</f>
        <v>Darstellungsdienst (WMS)</v>
      </c>
      <c r="E457" t="str">
        <f>s_de_raw!E457</f>
        <v>A</v>
      </c>
      <c r="F457" t="str">
        <f>s_de_raw!F457</f>
        <v>https://www.geoservice.apps.be.ch/geoservice3/services/a42geo/of_climatologymeteorologyatmosphere01_de_ms_wms/MapServer/WMSServer?</v>
      </c>
      <c r="G457" t="str">
        <f>s_de_raw!G457</f>
        <v>KLIMAPHK_GRFL60_VW_13880</v>
      </c>
      <c r="H457" s="2" t="str">
        <f>HYPERLINK(s_de_raw!M457,s_de_raw!H457)</f>
        <v>Nächtliche Aufenthaltsqualität in Grün- und Freiflächen, 2060</v>
      </c>
      <c r="I457" t="str">
        <f>s_de_raw!I457</f>
        <v>KLIMAPHK</v>
      </c>
      <c r="J457" t="str">
        <f>s_de_raw!J457</f>
        <v>Planungshinweiskarte zum kantonalen Klimamodell (PHK)</v>
      </c>
      <c r="K457" t="str">
        <f>s_de_raw!K457</f>
        <v>GRFL60</v>
      </c>
      <c r="L457" t="str">
        <f>s_de_raw!L457</f>
        <v>KMGDM2</v>
      </c>
    </row>
    <row r="458" spans="1:12" x14ac:dyDescent="0.25">
      <c r="A458" t="str">
        <f>s_de_raw!A458</f>
        <v>new</v>
      </c>
      <c r="B458" t="str">
        <f>s_de_raw!B458</f>
        <v>Atmosphären-, Luft- und Klimathemen 01</v>
      </c>
      <c r="C458" t="str">
        <f>s_de_raw!C458</f>
        <v>OF_climatologyMeteorologyAtmosphere01</v>
      </c>
      <c r="D458" t="str">
        <f>s_de_raw!D458</f>
        <v>Downloaddienst (WFS)</v>
      </c>
      <c r="E458" t="str">
        <f>s_de_raw!E458</f>
        <v>A</v>
      </c>
      <c r="F458" t="str">
        <f>s_de_raw!F458</f>
        <v>https://www.geoservice.apps.be.ch/geoservice3/services/a42geo/of_climatologymeteorologyatmosphere01_de_ms_wfs/MapServer/WFSServer?</v>
      </c>
      <c r="G458" t="str">
        <f>s_de_raw!G458</f>
        <v>KLIMAPHK_GRZBED_VW_13926</v>
      </c>
      <c r="H458" s="2" t="str">
        <f>HYPERLINK(s_de_raw!M458,s_de_raw!H458)</f>
        <v>Perspektivische Zunahme der bioklimatischen Bedeutung einer Grünfläche, 2020</v>
      </c>
      <c r="I458" t="str">
        <f>s_de_raw!I458</f>
        <v>KLIMAPHK</v>
      </c>
      <c r="J458" t="str">
        <f>s_de_raw!J458</f>
        <v>Planungshinweiskarte zum kantonalen Klimamodell (PHK)</v>
      </c>
      <c r="K458" t="str">
        <f>s_de_raw!K458</f>
        <v>GRZBED</v>
      </c>
      <c r="L458" t="str">
        <f>s_de_raw!L458</f>
        <v>KMGDM1</v>
      </c>
    </row>
    <row r="459" spans="1:12" x14ac:dyDescent="0.25">
      <c r="A459" t="str">
        <f>s_de_raw!A459</f>
        <v>new</v>
      </c>
      <c r="B459" t="str">
        <f>s_de_raw!B459</f>
        <v>Atmosphären-, Luft- und Klimathemen 01</v>
      </c>
      <c r="C459" t="str">
        <f>s_de_raw!C459</f>
        <v>OF_climatologyMeteorologyAtmosphere01</v>
      </c>
      <c r="D459" t="str">
        <f>s_de_raw!D459</f>
        <v>Darstellungsdienst (WMS)</v>
      </c>
      <c r="E459" t="str">
        <f>s_de_raw!E459</f>
        <v>A</v>
      </c>
      <c r="F459" t="str">
        <f>s_de_raw!F459</f>
        <v>https://www.geoservice.apps.be.ch/geoservice3/services/a42geo/of_climatologymeteorologyatmosphere01_de_ms_wms/MapServer/WMSServer?</v>
      </c>
      <c r="G459" t="str">
        <f>s_de_raw!G459</f>
        <v>KLIMAPHK_GRZBED_VW_13926</v>
      </c>
      <c r="H459" s="2" t="str">
        <f>HYPERLINK(s_de_raw!M459,s_de_raw!H459)</f>
        <v>Perspektivische Zunahme der bioklimatischen Bedeutung einer Grünfläche, 2020</v>
      </c>
      <c r="I459" t="str">
        <f>s_de_raw!I459</f>
        <v>KLIMAPHK</v>
      </c>
      <c r="J459" t="str">
        <f>s_de_raw!J459</f>
        <v>Planungshinweiskarte zum kantonalen Klimamodell (PHK)</v>
      </c>
      <c r="K459" t="str">
        <f>s_de_raw!K459</f>
        <v>GRZBED</v>
      </c>
      <c r="L459" t="str">
        <f>s_de_raw!L459</f>
        <v>KMGDM1</v>
      </c>
    </row>
    <row r="460" spans="1:12" x14ac:dyDescent="0.25">
      <c r="A460" t="str">
        <f>s_de_raw!A460</f>
        <v>new</v>
      </c>
      <c r="B460" t="str">
        <f>s_de_raw!B460</f>
        <v>Atmosphären-, Luft- und Klimathemen 01</v>
      </c>
      <c r="C460" t="str">
        <f>s_de_raw!C460</f>
        <v>OF_climatologyMeteorologyAtmosphere01</v>
      </c>
      <c r="D460" t="str">
        <f>s_de_raw!D460</f>
        <v>Darstellungsdienst (WMS)</v>
      </c>
      <c r="E460" t="str">
        <f>s_de_raw!E460</f>
        <v>A</v>
      </c>
      <c r="F460" t="str">
        <f>s_de_raw!F460</f>
        <v>https://www.geoservice.apps.be.ch/geoservice3/services/a42geo/of_climatologymeteorologyatmosphere01_de_ms_wms/MapServer/WMSServer?</v>
      </c>
      <c r="G460" t="str">
        <f>s_de_raw!G460</f>
        <v>KLIMAPHK_LEITBK_VW_15272</v>
      </c>
      <c r="H460" s="2" t="str">
        <f>HYPERLINK(s_de_raw!M460,s_de_raw!H460)</f>
        <v>Leitbahnkorridor, Grünflächen innerhalb einer Kaltluftleitbahn</v>
      </c>
      <c r="I460" t="str">
        <f>s_de_raw!I460</f>
        <v>KLIMAPHK</v>
      </c>
      <c r="J460" t="str">
        <f>s_de_raw!J460</f>
        <v>Planungshinweiskarte zum kantonalen Klimamodell (PHK)</v>
      </c>
      <c r="K460" t="str">
        <f>s_de_raw!K460</f>
        <v>LEITBK</v>
      </c>
      <c r="L460" t="str">
        <f>s_de_raw!L460</f>
        <v>KMGDM1</v>
      </c>
    </row>
    <row r="461" spans="1:12" x14ac:dyDescent="0.25">
      <c r="A461" t="str">
        <f>s_de_raw!A461</f>
        <v>new</v>
      </c>
      <c r="B461" t="str">
        <f>s_de_raw!B461</f>
        <v>Atmosphären-, Luft- und Klimathemen 01</v>
      </c>
      <c r="C461" t="str">
        <f>s_de_raw!C461</f>
        <v>OF_climatologyMeteorologyAtmosphere01</v>
      </c>
      <c r="D461" t="str">
        <f>s_de_raw!D461</f>
        <v>Downloaddienst (WFS)</v>
      </c>
      <c r="E461" t="str">
        <f>s_de_raw!E461</f>
        <v>A</v>
      </c>
      <c r="F461" t="str">
        <f>s_de_raw!F461</f>
        <v>https://www.geoservice.apps.be.ch/geoservice3/services/a42geo/of_climatologymeteorologyatmosphere01_de_ms_wfs/MapServer/WFSServer?</v>
      </c>
      <c r="G461" t="str">
        <f>s_de_raw!G461</f>
        <v>KLIMAPHK_LEITBK_VW_15272</v>
      </c>
      <c r="H461" s="2" t="str">
        <f>HYPERLINK(s_de_raw!M461,s_de_raw!H461)</f>
        <v>Leitbahnkorridor, Grünflächen innerhalb einer Kaltluftleitbahn</v>
      </c>
      <c r="I461" t="str">
        <f>s_de_raw!I461</f>
        <v>KLIMAPHK</v>
      </c>
      <c r="J461" t="str">
        <f>s_de_raw!J461</f>
        <v>Planungshinweiskarte zum kantonalen Klimamodell (PHK)</v>
      </c>
      <c r="K461" t="str">
        <f>s_de_raw!K461</f>
        <v>LEITBK</v>
      </c>
      <c r="L461" t="str">
        <f>s_de_raw!L461</f>
        <v>KMGDM1</v>
      </c>
    </row>
    <row r="462" spans="1:12" x14ac:dyDescent="0.25">
      <c r="A462" t="str">
        <f>s_de_raw!A462</f>
        <v>new</v>
      </c>
      <c r="B462" t="str">
        <f>s_de_raw!B462</f>
        <v>Atmosphären-, Luft- und Klimathemen 01</v>
      </c>
      <c r="C462" t="str">
        <f>s_de_raw!C462</f>
        <v>OF_climatologyMeteorologyAtmosphere01</v>
      </c>
      <c r="D462" t="str">
        <f>s_de_raw!D462</f>
        <v>Darstellungsdienst (WMS)</v>
      </c>
      <c r="E462" t="str">
        <f>s_de_raw!E462</f>
        <v>A</v>
      </c>
      <c r="F462" t="str">
        <f>s_de_raw!F462</f>
        <v>https://www.geoservice.apps.be.ch/geoservice3/services/a42geo/of_climatologymeteorologyatmosphere01_de_ms_wms/MapServer/WMSServer?</v>
      </c>
      <c r="G462" t="str">
        <f>s_de_raw!G462</f>
        <v>KLIMAPHK_LEITBL_VW_13828</v>
      </c>
      <c r="H462" s="2" t="str">
        <f>HYPERLINK(s_de_raw!M462,s_de_raw!H462)</f>
        <v>Kaltluftleitbahnen, 2020</v>
      </c>
      <c r="I462" t="str">
        <f>s_de_raw!I462</f>
        <v>KLIMAPHK</v>
      </c>
      <c r="J462" t="str">
        <f>s_de_raw!J462</f>
        <v>Planungshinweiskarte zum kantonalen Klimamodell (PHK)</v>
      </c>
      <c r="K462" t="str">
        <f>s_de_raw!K462</f>
        <v>LEITBL</v>
      </c>
      <c r="L462" t="str">
        <f>s_de_raw!L462</f>
        <v>KMGDM1</v>
      </c>
    </row>
    <row r="463" spans="1:12" x14ac:dyDescent="0.25">
      <c r="A463" t="str">
        <f>s_de_raw!A463</f>
        <v>new</v>
      </c>
      <c r="B463" t="str">
        <f>s_de_raw!B463</f>
        <v>Atmosphären-, Luft- und Klimathemen 01</v>
      </c>
      <c r="C463" t="str">
        <f>s_de_raw!C463</f>
        <v>OF_climatologyMeteorologyAtmosphere01</v>
      </c>
      <c r="D463" t="str">
        <f>s_de_raw!D463</f>
        <v>Downloaddienst (WFS)</v>
      </c>
      <c r="E463" t="str">
        <f>s_de_raw!E463</f>
        <v>A</v>
      </c>
      <c r="F463" t="str">
        <f>s_de_raw!F463</f>
        <v>https://www.geoservice.apps.be.ch/geoservice3/services/a42geo/of_climatologymeteorologyatmosphere01_de_ms_wfs/MapServer/WFSServer?</v>
      </c>
      <c r="G463" t="str">
        <f>s_de_raw!G463</f>
        <v>KLIMAPHK_LEITBL_VW_13828</v>
      </c>
      <c r="H463" s="2" t="str">
        <f>HYPERLINK(s_de_raw!M463,s_de_raw!H463)</f>
        <v>Kaltluftleitbahnen, 2020</v>
      </c>
      <c r="I463" t="str">
        <f>s_de_raw!I463</f>
        <v>KLIMAPHK</v>
      </c>
      <c r="J463" t="str">
        <f>s_de_raw!J463</f>
        <v>Planungshinweiskarte zum kantonalen Klimamodell (PHK)</v>
      </c>
      <c r="K463" t="str">
        <f>s_de_raw!K463</f>
        <v>LEITBL</v>
      </c>
      <c r="L463" t="str">
        <f>s_de_raw!L463</f>
        <v>KMGDM1</v>
      </c>
    </row>
    <row r="464" spans="1:12" x14ac:dyDescent="0.25">
      <c r="A464" t="str">
        <f>s_de_raw!A464</f>
        <v>new</v>
      </c>
      <c r="B464" t="str">
        <f>s_de_raw!B464</f>
        <v>Atmosphären-, Luft- und Klimathemen 01</v>
      </c>
      <c r="C464" t="str">
        <f>s_de_raw!C464</f>
        <v>OF_climatologyMeteorologyAtmosphere01</v>
      </c>
      <c r="D464" t="str">
        <f>s_de_raw!D464</f>
        <v>Darstellungsdienst (WMS)</v>
      </c>
      <c r="E464" t="str">
        <f>s_de_raw!E464</f>
        <v>A</v>
      </c>
      <c r="F464" t="str">
        <f>s_de_raw!F464</f>
        <v>https://www.geoservice.apps.be.ch/geoservice3/services/a42geo/of_climatologymeteorologyatmosphere01_de_ms_wms/MapServer/WMSServer?</v>
      </c>
      <c r="G464" t="str">
        <f>s_de_raw!G464</f>
        <v>KLIMAPHK_SIED20_VW_13736</v>
      </c>
      <c r="H464" s="2" t="str">
        <f>HYPERLINK(s_de_raw!M464,s_de_raw!H464)</f>
        <v>Nächtliche bioklimatische Bewertung in den Siedlungsflächen in 2 m über Grund, 2020</v>
      </c>
      <c r="I464" t="str">
        <f>s_de_raw!I464</f>
        <v>KLIMAPHK</v>
      </c>
      <c r="J464" t="str">
        <f>s_de_raw!J464</f>
        <v>Planungshinweiskarte zum kantonalen Klimamodell (PHK)</v>
      </c>
      <c r="K464" t="str">
        <f>s_de_raw!K464</f>
        <v>SIED20</v>
      </c>
      <c r="L464" t="str">
        <f>s_de_raw!L464</f>
        <v>KMGDM1</v>
      </c>
    </row>
    <row r="465" spans="1:12" x14ac:dyDescent="0.25">
      <c r="A465" t="str">
        <f>s_de_raw!A465</f>
        <v>new</v>
      </c>
      <c r="B465" t="str">
        <f>s_de_raw!B465</f>
        <v>Atmosphären-, Luft- und Klimathemen 01</v>
      </c>
      <c r="C465" t="str">
        <f>s_de_raw!C465</f>
        <v>OF_climatologyMeteorologyAtmosphere01</v>
      </c>
      <c r="D465" t="str">
        <f>s_de_raw!D465</f>
        <v>Darstellungsdienst (WMS)</v>
      </c>
      <c r="E465" t="str">
        <f>s_de_raw!E465</f>
        <v>A</v>
      </c>
      <c r="F465" t="str">
        <f>s_de_raw!F465</f>
        <v>https://www.geoservice.apps.be.ch/geoservice3/services/a42geo/of_climatologymeteorologyatmosphere01_de_ms_wms/MapServer/WMSServer?</v>
      </c>
      <c r="G465" t="str">
        <f>s_de_raw!G465</f>
        <v>KLIMAPHK_SIED20_VW_1766</v>
      </c>
      <c r="H465" s="2" t="str">
        <f>HYPERLINK(s_de_raw!M465,s_de_raw!H465)</f>
        <v>Bioklimatische Belastungssituation in den Siedlungsflächen in 2 m über Grund am Tage, 2020</v>
      </c>
      <c r="I465" t="str">
        <f>s_de_raw!I465</f>
        <v>KLIMAPHK</v>
      </c>
      <c r="J465" t="str">
        <f>s_de_raw!J465</f>
        <v>Planungshinweiskarte zum kantonalen Klimamodell (PHK)</v>
      </c>
      <c r="K465" t="str">
        <f>s_de_raw!K465</f>
        <v>SIED20</v>
      </c>
      <c r="L465" t="str">
        <f>s_de_raw!L465</f>
        <v>KMGDM2</v>
      </c>
    </row>
    <row r="466" spans="1:12" x14ac:dyDescent="0.25">
      <c r="A466" t="str">
        <f>s_de_raw!A466</f>
        <v>new</v>
      </c>
      <c r="B466" t="str">
        <f>s_de_raw!B466</f>
        <v>Atmosphären-, Luft- und Klimathemen 01</v>
      </c>
      <c r="C466" t="str">
        <f>s_de_raw!C466</f>
        <v>OF_climatologyMeteorologyAtmosphere01</v>
      </c>
      <c r="D466" t="str">
        <f>s_de_raw!D466</f>
        <v>Downloaddienst (WFS)</v>
      </c>
      <c r="E466" t="str">
        <f>s_de_raw!E466</f>
        <v>A</v>
      </c>
      <c r="F466" t="str">
        <f>s_de_raw!F466</f>
        <v>https://www.geoservice.apps.be.ch/geoservice3/services/a42geo/of_climatologymeteorologyatmosphere01_de_ms_wfs/MapServer/WFSServer?</v>
      </c>
      <c r="G466" t="str">
        <f>s_de_raw!G466</f>
        <v>KLIMAPHK_SIED20_VW_1766</v>
      </c>
      <c r="H466" s="2" t="str">
        <f>HYPERLINK(s_de_raw!M466,s_de_raw!H466)</f>
        <v>Bioklimatische Belastungssituation in den Siedlungsflächen in 2 m über Grund am Tage, 2020</v>
      </c>
      <c r="I466" t="str">
        <f>s_de_raw!I466</f>
        <v>KLIMAPHK</v>
      </c>
      <c r="J466" t="str">
        <f>s_de_raw!J466</f>
        <v>Planungshinweiskarte zum kantonalen Klimamodell (PHK)</v>
      </c>
      <c r="K466" t="str">
        <f>s_de_raw!K466</f>
        <v>SIED20</v>
      </c>
      <c r="L466" t="str">
        <f>s_de_raw!L466</f>
        <v>KMGDM2</v>
      </c>
    </row>
    <row r="467" spans="1:12" x14ac:dyDescent="0.25">
      <c r="A467" t="str">
        <f>s_de_raw!A467</f>
        <v>new</v>
      </c>
      <c r="B467" t="str">
        <f>s_de_raw!B467</f>
        <v>Atmosphären-, Luft- und Klimathemen 01</v>
      </c>
      <c r="C467" t="str">
        <f>s_de_raw!C467</f>
        <v>OF_climatologyMeteorologyAtmosphere01</v>
      </c>
      <c r="D467" t="str">
        <f>s_de_raw!D467</f>
        <v>Darstellungsdienst (WMS)</v>
      </c>
      <c r="E467" t="str">
        <f>s_de_raw!E467</f>
        <v>A</v>
      </c>
      <c r="F467" t="str">
        <f>s_de_raw!F467</f>
        <v>https://www.geoservice.apps.be.ch/geoservice3/services/a42geo/of_climatologymeteorologyatmosphere01_de_ms_wms/MapServer/WMSServer?</v>
      </c>
      <c r="G467" t="str">
        <f>s_de_raw!G467</f>
        <v>KLIMAPHK_SIED60_VW_13876</v>
      </c>
      <c r="H467" s="2" t="str">
        <f>HYPERLINK(s_de_raw!M467,s_de_raw!H467)</f>
        <v>Nächtliche bioklimatische Bewertung in den Siedlungsflächen in 2 m über Grund, 2060</v>
      </c>
      <c r="I467" t="str">
        <f>s_de_raw!I467</f>
        <v>KLIMAPHK</v>
      </c>
      <c r="J467" t="str">
        <f>s_de_raw!J467</f>
        <v>Planungshinweiskarte zum kantonalen Klimamodell (PHK)</v>
      </c>
      <c r="K467" t="str">
        <f>s_de_raw!K467</f>
        <v>SIED60</v>
      </c>
      <c r="L467" t="str">
        <f>s_de_raw!L467</f>
        <v>KMGDM1</v>
      </c>
    </row>
    <row r="468" spans="1:12" x14ac:dyDescent="0.25">
      <c r="A468" t="str">
        <f>s_de_raw!A468</f>
        <v>new</v>
      </c>
      <c r="B468" t="str">
        <f>s_de_raw!B468</f>
        <v>Atmosphären-, Luft- und Klimathemen 01</v>
      </c>
      <c r="C468" t="str">
        <f>s_de_raw!C468</f>
        <v>OF_climatologyMeteorologyAtmosphere01</v>
      </c>
      <c r="D468" t="str">
        <f>s_de_raw!D468</f>
        <v>Downloaddienst (WFS)</v>
      </c>
      <c r="E468" t="str">
        <f>s_de_raw!E468</f>
        <v>A</v>
      </c>
      <c r="F468" t="str">
        <f>s_de_raw!F468</f>
        <v>https://www.geoservice.apps.be.ch/geoservice3/services/a42geo/of_climatologymeteorologyatmosphere01_de_ms_wfs/MapServer/WFSServer?</v>
      </c>
      <c r="G468" t="str">
        <f>s_de_raw!G468</f>
        <v>KLIMAPHK_SIED60_VW_13876</v>
      </c>
      <c r="H468" s="2" t="str">
        <f>HYPERLINK(s_de_raw!M468,s_de_raw!H468)</f>
        <v>Nächtliche bioklimatische Bewertung in den Siedlungsflächen in 2 m über Grund, 2060</v>
      </c>
      <c r="I468" t="str">
        <f>s_de_raw!I468</f>
        <v>KLIMAPHK</v>
      </c>
      <c r="J468" t="str">
        <f>s_de_raw!J468</f>
        <v>Planungshinweiskarte zum kantonalen Klimamodell (PHK)</v>
      </c>
      <c r="K468" t="str">
        <f>s_de_raw!K468</f>
        <v>SIED60</v>
      </c>
      <c r="L468" t="str">
        <f>s_de_raw!L468</f>
        <v>KMGDM1</v>
      </c>
    </row>
    <row r="469" spans="1:12" x14ac:dyDescent="0.25">
      <c r="A469" t="str">
        <f>s_de_raw!A469</f>
        <v>new</v>
      </c>
      <c r="B469" t="str">
        <f>s_de_raw!B469</f>
        <v>Atmosphären-, Luft- und Klimathemen 01</v>
      </c>
      <c r="C469" t="str">
        <f>s_de_raw!C469</f>
        <v>OF_climatologyMeteorologyAtmosphere01</v>
      </c>
      <c r="D469" t="str">
        <f>s_de_raw!D469</f>
        <v>Darstellungsdienst (WMS)</v>
      </c>
      <c r="E469" t="str">
        <f>s_de_raw!E469</f>
        <v>A</v>
      </c>
      <c r="F469" t="str">
        <f>s_de_raw!F469</f>
        <v>https://www.geoservice.apps.be.ch/geoservice3/services/a42geo/of_climatologymeteorologyatmosphere01_de_ms_wms/MapServer/WMSServer?</v>
      </c>
      <c r="G469" t="str">
        <f>s_de_raw!G469</f>
        <v>KLIMAPHK_SIED60_VW_16006</v>
      </c>
      <c r="H469" s="2" t="str">
        <f>HYPERLINK(s_de_raw!M469,s_de_raw!H469)</f>
        <v>Bioklimatische Belastungssituation in den Siedlungsflächen in 2 m über Grund am Tage, 2060</v>
      </c>
      <c r="I469" t="str">
        <f>s_de_raw!I469</f>
        <v>KLIMAPHK</v>
      </c>
      <c r="J469" t="str">
        <f>s_de_raw!J469</f>
        <v>Planungshinweiskarte zum kantonalen Klimamodell (PHK)</v>
      </c>
      <c r="K469" t="str">
        <f>s_de_raw!K469</f>
        <v>SIED60</v>
      </c>
      <c r="L469" t="str">
        <f>s_de_raw!L469</f>
        <v>KMGDM2</v>
      </c>
    </row>
    <row r="470" spans="1:12" x14ac:dyDescent="0.25">
      <c r="A470" t="str">
        <f>s_de_raw!A470</f>
        <v>new</v>
      </c>
      <c r="B470" t="str">
        <f>s_de_raw!B470</f>
        <v>Atmosphären-, Luft- und Klimathemen 01</v>
      </c>
      <c r="C470" t="str">
        <f>s_de_raw!C470</f>
        <v>OF_climatologyMeteorologyAtmosphere01</v>
      </c>
      <c r="D470" t="str">
        <f>s_de_raw!D470</f>
        <v>Darstellungsdienst (WMS)</v>
      </c>
      <c r="E470" t="str">
        <f>s_de_raw!E470</f>
        <v>A</v>
      </c>
      <c r="F470" t="str">
        <f>s_de_raw!F470</f>
        <v>https://www.geoservice.apps.be.ch/geoservice3/services/a42geo/of_climatologymeteorologyatmosphere01_de_ms_wms/MapServer/WMSServer?</v>
      </c>
      <c r="G470" t="str">
        <f>s_de_raw!G470</f>
        <v>KLIMAPHK_VEGLOS20_VW_13787</v>
      </c>
      <c r="H470" s="2" t="str">
        <f>HYPERLINK(s_de_raw!M470,s_de_raw!H470)</f>
        <v>Vegetationslose Flächen (Klimamodell), 2020</v>
      </c>
      <c r="I470" t="str">
        <f>s_de_raw!I470</f>
        <v>KLIMAPHK</v>
      </c>
      <c r="J470" t="str">
        <f>s_de_raw!J470</f>
        <v>Planungshinweiskarte zum kantonalen Klimamodell (PHK)</v>
      </c>
      <c r="K470" t="str">
        <f>s_de_raw!K470</f>
        <v>VEGLOS20</v>
      </c>
      <c r="L470" t="str">
        <f>s_de_raw!L470</f>
        <v>KMGDM1</v>
      </c>
    </row>
    <row r="471" spans="1:12" x14ac:dyDescent="0.25">
      <c r="A471" t="str">
        <f>s_de_raw!A471</f>
        <v>new</v>
      </c>
      <c r="B471" t="str">
        <f>s_de_raw!B471</f>
        <v>Atmosphären-, Luft- und Klimathemen 01</v>
      </c>
      <c r="C471" t="str">
        <f>s_de_raw!C471</f>
        <v>OF_climatologyMeteorologyAtmosphere01</v>
      </c>
      <c r="D471" t="str">
        <f>s_de_raw!D471</f>
        <v>Downloaddienst (WFS)</v>
      </c>
      <c r="E471" t="str">
        <f>s_de_raw!E471</f>
        <v>A</v>
      </c>
      <c r="F471" t="str">
        <f>s_de_raw!F471</f>
        <v>https://www.geoservice.apps.be.ch/geoservice3/services/a42geo/of_climatologymeteorologyatmosphere01_de_ms_wfs/MapServer/WFSServer?</v>
      </c>
      <c r="G471" t="str">
        <f>s_de_raw!G471</f>
        <v>KLIMAPHK_VEGLOS20_VW_13787</v>
      </c>
      <c r="H471" s="2" t="str">
        <f>HYPERLINK(s_de_raw!M471,s_de_raw!H471)</f>
        <v>Vegetationslose Flächen (Klimamodell), 2020</v>
      </c>
      <c r="I471" t="str">
        <f>s_de_raw!I471</f>
        <v>KLIMAPHK</v>
      </c>
      <c r="J471" t="str">
        <f>s_de_raw!J471</f>
        <v>Planungshinweiskarte zum kantonalen Klimamodell (PHK)</v>
      </c>
      <c r="K471" t="str">
        <f>s_de_raw!K471</f>
        <v>VEGLOS20</v>
      </c>
      <c r="L471" t="str">
        <f>s_de_raw!L471</f>
        <v>KMGDM1</v>
      </c>
    </row>
    <row r="472" spans="1:12" x14ac:dyDescent="0.25">
      <c r="A472" t="str">
        <f>s_de_raw!A472</f>
        <v>new</v>
      </c>
      <c r="B472" t="str">
        <f>s_de_raw!B472</f>
        <v>Atmosphären-, Luft- und Klimathemen 01</v>
      </c>
      <c r="C472" t="str">
        <f>s_de_raw!C472</f>
        <v>OF_climatologyMeteorologyAtmosphere01</v>
      </c>
      <c r="D472" t="str">
        <f>s_de_raw!D472</f>
        <v>Darstellungsdienst (WMS)</v>
      </c>
      <c r="E472" t="str">
        <f>s_de_raw!E472</f>
        <v>A</v>
      </c>
      <c r="F472" t="str">
        <f>s_de_raw!F472</f>
        <v>https://www.geoservice.apps.be.ch/geoservice3/services/a42geo/of_climatologymeteorologyatmosphere01_de_ms_wms/MapServer/WMSServer?</v>
      </c>
      <c r="G472" t="str">
        <f>s_de_raw!G472</f>
        <v>KLIMAPHK_VERK20_VW_15459</v>
      </c>
      <c r="H472" s="2" t="str">
        <f>HYPERLINK(s_de_raw!M472,s_de_raw!H472)</f>
        <v>Nächtliche bioklimatische Bewertung in den Verkehrsflächen in 2 m über Grund, 2020</v>
      </c>
      <c r="I472" t="str">
        <f>s_de_raw!I472</f>
        <v>KLIMAPHK</v>
      </c>
      <c r="J472" t="str">
        <f>s_de_raw!J472</f>
        <v>Planungshinweiskarte zum kantonalen Klimamodell (PHK)</v>
      </c>
      <c r="K472" t="str">
        <f>s_de_raw!K472</f>
        <v>VERK20</v>
      </c>
      <c r="L472" t="str">
        <f>s_de_raw!L472</f>
        <v>KMGDM1</v>
      </c>
    </row>
    <row r="473" spans="1:12" x14ac:dyDescent="0.25">
      <c r="A473" t="str">
        <f>s_de_raw!A473</f>
        <v>new</v>
      </c>
      <c r="B473" t="str">
        <f>s_de_raw!B473</f>
        <v>Atmosphären-, Luft- und Klimathemen 01</v>
      </c>
      <c r="C473" t="str">
        <f>s_de_raw!C473</f>
        <v>OF_climatologyMeteorologyAtmosphere01</v>
      </c>
      <c r="D473" t="str">
        <f>s_de_raw!D473</f>
        <v>Darstellungsdienst (WMS)</v>
      </c>
      <c r="E473" t="str">
        <f>s_de_raw!E473</f>
        <v>A</v>
      </c>
      <c r="F473" t="str">
        <f>s_de_raw!F473</f>
        <v>https://www.geoservice.apps.be.ch/geoservice3/services/a42geo/of_climatologymeteorologyatmosphere01_de_ms_wms/MapServer/WMSServer?</v>
      </c>
      <c r="G473" t="str">
        <f>s_de_raw!G473</f>
        <v>KLIMAPHK_VERK20_VW_15302</v>
      </c>
      <c r="H473" s="2" t="str">
        <f>HYPERLINK(s_de_raw!M473,s_de_raw!H473)</f>
        <v>Bioklimatische Belastungssituation in den Verkehrsflächen in 2 m über Grund am Tage, 2020</v>
      </c>
      <c r="I473" t="str">
        <f>s_de_raw!I473</f>
        <v>KLIMAPHK</v>
      </c>
      <c r="J473" t="str">
        <f>s_de_raw!J473</f>
        <v>Planungshinweiskarte zum kantonalen Klimamodell (PHK)</v>
      </c>
      <c r="K473" t="str">
        <f>s_de_raw!K473</f>
        <v>VERK20</v>
      </c>
      <c r="L473" t="str">
        <f>s_de_raw!L473</f>
        <v>KMGDM2</v>
      </c>
    </row>
    <row r="474" spans="1:12" x14ac:dyDescent="0.25">
      <c r="A474" t="str">
        <f>s_de_raw!A474</f>
        <v>new</v>
      </c>
      <c r="B474" t="str">
        <f>s_de_raw!B474</f>
        <v>Atmosphären-, Luft- und Klimathemen 01</v>
      </c>
      <c r="C474" t="str">
        <f>s_de_raw!C474</f>
        <v>OF_climatologyMeteorologyAtmosphere01</v>
      </c>
      <c r="D474" t="str">
        <f>s_de_raw!D474</f>
        <v>Downloaddienst (WFS)</v>
      </c>
      <c r="E474" t="str">
        <f>s_de_raw!E474</f>
        <v>A</v>
      </c>
      <c r="F474" t="str">
        <f>s_de_raw!F474</f>
        <v>https://www.geoservice.apps.be.ch/geoservice3/services/a42geo/of_climatologymeteorologyatmosphere01_de_ms_wfs/MapServer/WFSServer?</v>
      </c>
      <c r="G474" t="str">
        <f>s_de_raw!G474</f>
        <v>KLIMAPHK_VERK20_VW_15302</v>
      </c>
      <c r="H474" s="2" t="str">
        <f>HYPERLINK(s_de_raw!M474,s_de_raw!H474)</f>
        <v>Bioklimatische Belastungssituation in den Verkehrsflächen in 2 m über Grund am Tage, 2020</v>
      </c>
      <c r="I474" t="str">
        <f>s_de_raw!I474</f>
        <v>KLIMAPHK</v>
      </c>
      <c r="J474" t="str">
        <f>s_de_raw!J474</f>
        <v>Planungshinweiskarte zum kantonalen Klimamodell (PHK)</v>
      </c>
      <c r="K474" t="str">
        <f>s_de_raw!K474</f>
        <v>VERK20</v>
      </c>
      <c r="L474" t="str">
        <f>s_de_raw!L474</f>
        <v>KMGDM2</v>
      </c>
    </row>
    <row r="475" spans="1:12" x14ac:dyDescent="0.25">
      <c r="A475" t="str">
        <f>s_de_raw!A475</f>
        <v>new</v>
      </c>
      <c r="B475" t="str">
        <f>s_de_raw!B475</f>
        <v>Atmosphären-, Luft- und Klimathemen 01</v>
      </c>
      <c r="C475" t="str">
        <f>s_de_raw!C475</f>
        <v>OF_climatologyMeteorologyAtmosphere01</v>
      </c>
      <c r="D475" t="str">
        <f>s_de_raw!D475</f>
        <v>Darstellungsdienst (WMS)</v>
      </c>
      <c r="E475" t="str">
        <f>s_de_raw!E475</f>
        <v>A</v>
      </c>
      <c r="F475" t="str">
        <f>s_de_raw!F475</f>
        <v>https://www.geoservice.apps.be.ch/geoservice3/services/a42geo/of_climatologymeteorologyatmosphere01_de_ms_wms/MapServer/WMSServer?</v>
      </c>
      <c r="G475" t="str">
        <f>s_de_raw!G475</f>
        <v>KLIMAPHK_VERK60_VW_15458</v>
      </c>
      <c r="H475" s="2" t="str">
        <f>HYPERLINK(s_de_raw!M475,s_de_raw!H475)</f>
        <v>Nächtliche bioklimatische Bewertung in den Verkehrsflächen in 2 m über Grund, 2060</v>
      </c>
      <c r="I475" t="str">
        <f>s_de_raw!I475</f>
        <v>KLIMAPHK</v>
      </c>
      <c r="J475" t="str">
        <f>s_de_raw!J475</f>
        <v>Planungshinweiskarte zum kantonalen Klimamodell (PHK)</v>
      </c>
      <c r="K475" t="str">
        <f>s_de_raw!K475</f>
        <v>VERK60</v>
      </c>
      <c r="L475" t="str">
        <f>s_de_raw!L475</f>
        <v>KMGDM1</v>
      </c>
    </row>
    <row r="476" spans="1:12" x14ac:dyDescent="0.25">
      <c r="A476" t="str">
        <f>s_de_raw!A476</f>
        <v>new</v>
      </c>
      <c r="B476" t="str">
        <f>s_de_raw!B476</f>
        <v>Atmosphären-, Luft- und Klimathemen 01</v>
      </c>
      <c r="C476" t="str">
        <f>s_de_raw!C476</f>
        <v>OF_climatologyMeteorologyAtmosphere01</v>
      </c>
      <c r="D476" t="str">
        <f>s_de_raw!D476</f>
        <v>Downloaddienst (WFS)</v>
      </c>
      <c r="E476" t="str">
        <f>s_de_raw!E476</f>
        <v>A</v>
      </c>
      <c r="F476" t="str">
        <f>s_de_raw!F476</f>
        <v>https://www.geoservice.apps.be.ch/geoservice3/services/a42geo/of_climatologymeteorologyatmosphere01_de_ms_wfs/MapServer/WFSServer?</v>
      </c>
      <c r="G476" t="str">
        <f>s_de_raw!G476</f>
        <v>KLIMAPHK_VERK60_VW_15458</v>
      </c>
      <c r="H476" s="2" t="str">
        <f>HYPERLINK(s_de_raw!M476,s_de_raw!H476)</f>
        <v>Nächtliche bioklimatische Bewertung in den Verkehrsflächen in 2 m über Grund, 2060</v>
      </c>
      <c r="I476" t="str">
        <f>s_de_raw!I476</f>
        <v>KLIMAPHK</v>
      </c>
      <c r="J476" t="str">
        <f>s_de_raw!J476</f>
        <v>Planungshinweiskarte zum kantonalen Klimamodell (PHK)</v>
      </c>
      <c r="K476" t="str">
        <f>s_de_raw!K476</f>
        <v>VERK60</v>
      </c>
      <c r="L476" t="str">
        <f>s_de_raw!L476</f>
        <v>KMGDM1</v>
      </c>
    </row>
    <row r="477" spans="1:12" x14ac:dyDescent="0.25">
      <c r="A477" t="str">
        <f>s_de_raw!A477</f>
        <v>new</v>
      </c>
      <c r="B477" t="str">
        <f>s_de_raw!B477</f>
        <v>Atmosphären-, Luft- und Klimathemen 01</v>
      </c>
      <c r="C477" t="str">
        <f>s_de_raw!C477</f>
        <v>OF_climatologyMeteorologyAtmosphere01</v>
      </c>
      <c r="D477" t="str">
        <f>s_de_raw!D477</f>
        <v>Darstellungsdienst (WMS)</v>
      </c>
      <c r="E477" t="str">
        <f>s_de_raw!E477</f>
        <v>A</v>
      </c>
      <c r="F477" t="str">
        <f>s_de_raw!F477</f>
        <v>https://www.geoservice.apps.be.ch/geoservice3/services/a42geo/of_climatologymeteorologyatmosphere01_de_ms_wms/MapServer/WMSServer?</v>
      </c>
      <c r="G477" t="str">
        <f>s_de_raw!G477</f>
        <v>KLIMAPHK_VERK60_VW_16007</v>
      </c>
      <c r="H477" s="2" t="str">
        <f>HYPERLINK(s_de_raw!M477,s_de_raw!H477)</f>
        <v>Bioklimatische Belastungssituation in den Verkehrsflächen in 2 m über Grund am Tage, 2060</v>
      </c>
      <c r="I477" t="str">
        <f>s_de_raw!I477</f>
        <v>KLIMAPHK</v>
      </c>
      <c r="J477" t="str">
        <f>s_de_raw!J477</f>
        <v>Planungshinweiskarte zum kantonalen Klimamodell (PHK)</v>
      </c>
      <c r="K477" t="str">
        <f>s_de_raw!K477</f>
        <v>VERK60</v>
      </c>
      <c r="L477" t="str">
        <f>s_de_raw!L477</f>
        <v>KMGDM2</v>
      </c>
    </row>
    <row r="478" spans="1:12" x14ac:dyDescent="0.25">
      <c r="A478" t="str">
        <f>s_de_raw!A478</f>
        <v>new</v>
      </c>
      <c r="B478" t="str">
        <f>s_de_raw!B478</f>
        <v>Atmosphären-, Luft- und Klimathemen 01</v>
      </c>
      <c r="C478" t="str">
        <f>s_de_raw!C478</f>
        <v>OF_climatologyMeteorologyAtmosphere01</v>
      </c>
      <c r="D478" t="str">
        <f>s_de_raw!D478</f>
        <v>Darstellungsdienst (WMS)</v>
      </c>
      <c r="E478" t="str">
        <f>s_de_raw!E478</f>
        <v>A</v>
      </c>
      <c r="F478" t="str">
        <f>s_de_raw!F478</f>
        <v>https://www.geoservice.apps.be.ch/geoservice3/services/a42geo/of_climatologymeteorologyatmosphere01_de_ms_wms/MapServer/WMSServer?</v>
      </c>
      <c r="G478" t="str">
        <f>s_de_raw!G478</f>
        <v>WIND_FF50_25103</v>
      </c>
      <c r="H478" s="2" t="str">
        <f>HYPERLINK(s_de_raw!M478,s_de_raw!H478)</f>
        <v>Mittlere Windgeschwindigkeit auf 50 m über Grund</v>
      </c>
      <c r="I478" t="str">
        <f>s_de_raw!I478</f>
        <v>WIND</v>
      </c>
      <c r="J478" t="str">
        <f>s_de_raw!J478</f>
        <v>Windgeschwindigkeit</v>
      </c>
      <c r="K478" t="str">
        <f>s_de_raw!K478</f>
        <v>FF50</v>
      </c>
      <c r="L478" t="str">
        <f>s_de_raw!L478</f>
        <v>KMGDM1</v>
      </c>
    </row>
    <row r="479" spans="1:12" x14ac:dyDescent="0.25">
      <c r="A479" t="str">
        <f>s_de_raw!A479</f>
        <v>new</v>
      </c>
      <c r="B479" t="str">
        <f>s_de_raw!B479</f>
        <v>Atmosphären-, Luft- und Klimathemen 01</v>
      </c>
      <c r="C479" t="str">
        <f>s_de_raw!C479</f>
        <v>OF_climatologyMeteorologyAtmosphere01</v>
      </c>
      <c r="D479" t="str">
        <f>s_de_raw!D479</f>
        <v>Darstellungsdienst (WMS)</v>
      </c>
      <c r="E479" t="str">
        <f>s_de_raw!E479</f>
        <v>A</v>
      </c>
      <c r="F479" t="str">
        <f>s_de_raw!F479</f>
        <v>https://www.geoservice.apps.be.ch/geoservice3/services/a42geo/of_climatologymeteorologyatmosphere01_de_ms_wms/MapServer/WMSServer?</v>
      </c>
      <c r="G479" t="str">
        <f>s_de_raw!G479</f>
        <v>WIND_FF70_25104</v>
      </c>
      <c r="H479" s="2" t="str">
        <f>HYPERLINK(s_de_raw!M479,s_de_raw!H479)</f>
        <v>Mittlere Windgeschwindigkeit auf 70 m über Grund</v>
      </c>
      <c r="I479" t="str">
        <f>s_de_raw!I479</f>
        <v>WIND</v>
      </c>
      <c r="J479" t="str">
        <f>s_de_raw!J479</f>
        <v>Windgeschwindigkeit</v>
      </c>
      <c r="K479" t="str">
        <f>s_de_raw!K479</f>
        <v>FF70</v>
      </c>
      <c r="L479" t="str">
        <f>s_de_raw!L479</f>
        <v>KMGDM1</v>
      </c>
    </row>
    <row r="480" spans="1:12" x14ac:dyDescent="0.25">
      <c r="A480" t="str">
        <f>s_de_raw!A480</f>
        <v>new</v>
      </c>
      <c r="B480" t="str">
        <f>s_de_raw!B480</f>
        <v>Atmosphären-, Luft- und Klimathemen 01</v>
      </c>
      <c r="C480" t="str">
        <f>s_de_raw!C480</f>
        <v>OF_climatologyMeteorologyAtmosphere01</v>
      </c>
      <c r="D480" t="str">
        <f>s_de_raw!D480</f>
        <v>Darstellungsdienst (WMS)</v>
      </c>
      <c r="E480" t="str">
        <f>s_de_raw!E480</f>
        <v>A</v>
      </c>
      <c r="F480" t="str">
        <f>s_de_raw!F480</f>
        <v>https://www.geoservice.apps.be.ch/geoservice3/services/a42geo/of_climatologymeteorologyatmosphere01_de_ms_wms/MapServer/WMSServer?</v>
      </c>
      <c r="G480" t="str">
        <f>s_de_raw!G480</f>
        <v>WIND_FF100_25105</v>
      </c>
      <c r="H480" s="2" t="str">
        <f>HYPERLINK(s_de_raw!M480,s_de_raw!H480)</f>
        <v>Mittlere Windgeschwindigkeit auf 100 m über Grund</v>
      </c>
      <c r="I480" t="str">
        <f>s_de_raw!I480</f>
        <v>WIND</v>
      </c>
      <c r="J480" t="str">
        <f>s_de_raw!J480</f>
        <v>Windgeschwindigkeit</v>
      </c>
      <c r="K480" t="str">
        <f>s_de_raw!K480</f>
        <v>FF100</v>
      </c>
      <c r="L480" t="str">
        <f>s_de_raw!L480</f>
        <v>KMGDM1</v>
      </c>
    </row>
    <row r="481" spans="1:12" x14ac:dyDescent="0.25">
      <c r="A481" t="str">
        <f>s_de_raw!A481</f>
        <v>new</v>
      </c>
      <c r="B481" t="str">
        <f>s_de_raw!B481</f>
        <v>Atmosphären-, Luft- und Klimathemen 01</v>
      </c>
      <c r="C481" t="str">
        <f>s_de_raw!C481</f>
        <v>OF_climatologyMeteorologyAtmosphere01</v>
      </c>
      <c r="D481" t="str">
        <f>s_de_raw!D481</f>
        <v>Darstellungsdienst (WMS)</v>
      </c>
      <c r="E481" t="str">
        <f>s_de_raw!E481</f>
        <v>A</v>
      </c>
      <c r="F481" t="str">
        <f>s_de_raw!F481</f>
        <v>https://www.geoservice.apps.be.ch/geoservice3/services/a42geo/of_climatologymeteorologyatmosphere01_de_ms_wms/MapServer/WMSServer?</v>
      </c>
      <c r="G481" t="str">
        <f>s_de_raw!G481</f>
        <v>WIND_FF130_25106</v>
      </c>
      <c r="H481" s="2" t="str">
        <f>HYPERLINK(s_de_raw!M481,s_de_raw!H481)</f>
        <v>Mittlere Windgeschwindigkeit auf 130 m über Grund</v>
      </c>
      <c r="I481" t="str">
        <f>s_de_raw!I481</f>
        <v>WIND</v>
      </c>
      <c r="J481" t="str">
        <f>s_de_raw!J481</f>
        <v>Windgeschwindigkeit</v>
      </c>
      <c r="K481" t="str">
        <f>s_de_raw!K481</f>
        <v>FF130</v>
      </c>
      <c r="L481" t="str">
        <f>s_de_raw!L481</f>
        <v>KMGDM1</v>
      </c>
    </row>
    <row r="482" spans="1:12" x14ac:dyDescent="0.25">
      <c r="A482" t="str">
        <f>s_de_raw!A482</f>
        <v>new</v>
      </c>
      <c r="B482" t="str">
        <f>s_de_raw!B482</f>
        <v>Atmosphären-, Luft- und Klimathemen 01</v>
      </c>
      <c r="C482" t="str">
        <f>s_de_raw!C482</f>
        <v>OF_climatologyMeteorologyAtmosphere01</v>
      </c>
      <c r="D482" t="str">
        <f>s_de_raw!D482</f>
        <v>Darstellungsdienst (WMS)</v>
      </c>
      <c r="E482" t="str">
        <f>s_de_raw!E482</f>
        <v>A</v>
      </c>
      <c r="F482" t="str">
        <f>s_de_raw!F482</f>
        <v>https://www.geoservice.apps.be.ch/geoservice3/services/a42geo/of_climatologymeteorologyatmosphere01_de_ms_wms/MapServer/WMSServer?</v>
      </c>
      <c r="G482" t="str">
        <f>s_de_raw!G482</f>
        <v>WIND_MESSSTAT_VW_25102</v>
      </c>
      <c r="H482" s="2" t="str">
        <f>HYPERLINK(s_de_raw!M482,s_de_raw!H482)</f>
        <v>Messstation</v>
      </c>
      <c r="I482" t="str">
        <f>s_de_raw!I482</f>
        <v>WIND</v>
      </c>
      <c r="J482" t="str">
        <f>s_de_raw!J482</f>
        <v>Windgeschwindigkeit</v>
      </c>
      <c r="K482" t="str">
        <f>s_de_raw!K482</f>
        <v>MESSSTAT</v>
      </c>
      <c r="L482" t="str">
        <f>s_de_raw!L482</f>
        <v>KMGDM1</v>
      </c>
    </row>
    <row r="483" spans="1:12" x14ac:dyDescent="0.25">
      <c r="A483" t="str">
        <f>s_de_raw!A483</f>
        <v>new</v>
      </c>
      <c r="B483" t="str">
        <f>s_de_raw!B483</f>
        <v>Atmosphären-, Luft- und Klimathemen 01</v>
      </c>
      <c r="C483" t="str">
        <f>s_de_raw!C483</f>
        <v>OF_climatologyMeteorologyAtmosphere01</v>
      </c>
      <c r="D483" t="str">
        <f>s_de_raw!D483</f>
        <v>Downloaddienst (WFS)</v>
      </c>
      <c r="E483" t="str">
        <f>s_de_raw!E483</f>
        <v>A</v>
      </c>
      <c r="F483" t="str">
        <f>s_de_raw!F483</f>
        <v>https://www.geoservice.apps.be.ch/geoservice3/services/a42geo/of_climatologymeteorologyatmosphere01_de_ms_wfs/MapServer/WFSServer?</v>
      </c>
      <c r="G483" t="str">
        <f>s_de_raw!G483</f>
        <v>WIND_MESSSTAT_VW_25102</v>
      </c>
      <c r="H483" s="2" t="str">
        <f>HYPERLINK(s_de_raw!M483,s_de_raw!H483)</f>
        <v>Messstation</v>
      </c>
      <c r="I483" t="str">
        <f>s_de_raw!I483</f>
        <v>WIND</v>
      </c>
      <c r="J483" t="str">
        <f>s_de_raw!J483</f>
        <v>Windgeschwindigkeit</v>
      </c>
      <c r="K483" t="str">
        <f>s_de_raw!K483</f>
        <v>MESSSTAT</v>
      </c>
      <c r="L483" t="str">
        <f>s_de_raw!L483</f>
        <v>KMGDM1</v>
      </c>
    </row>
    <row r="484" spans="1:12" x14ac:dyDescent="0.25">
      <c r="A484" t="str">
        <f>s_de_raw!A484</f>
        <v>new</v>
      </c>
      <c r="B484" t="str">
        <f>s_de_raw!B484</f>
        <v>Atmosphären-, Luft- und Klimathemen 02</v>
      </c>
      <c r="C484" t="str">
        <f>s_de_raw!C484</f>
        <v>OF_climatologyMeteorologyAtmosphere02</v>
      </c>
      <c r="D484" t="str">
        <f>s_de_raw!D484</f>
        <v>Darstellungsdienst (WMS)</v>
      </c>
      <c r="E484" t="str">
        <f>s_de_raw!E484</f>
        <v>A</v>
      </c>
      <c r="F484" t="str">
        <f>s_de_raw!F484</f>
        <v>https://www.geoservice.apps.be.ch/geoservice3/services/a42geo/of_climatologymeteorologyatmosphere02_de_ms_wms/MapServer/WMSServer?</v>
      </c>
      <c r="G484" t="str">
        <f>s_de_raw!G484</f>
        <v>BERNCLIM_APFEL00_25437</v>
      </c>
      <c r="H484" s="2" t="str">
        <f>HYPERLINK(s_de_raw!M484,s_de_raw!H484)</f>
        <v>Allg. Apfelblüte 1991-2000</v>
      </c>
      <c r="I484" t="str">
        <f>s_de_raw!I484</f>
        <v>BERNCLIM</v>
      </c>
      <c r="J484" t="str">
        <f>s_de_raw!J484</f>
        <v>BernClim-Daten Pflanzenphänologie, Schneeandauer, Nebelhäufigkeit</v>
      </c>
      <c r="K484" t="str">
        <f>s_de_raw!K484</f>
        <v>APFEL00</v>
      </c>
      <c r="L484" t="str">
        <f>s_de_raw!L484</f>
        <v>KMGDM1</v>
      </c>
    </row>
    <row r="485" spans="1:12" x14ac:dyDescent="0.25">
      <c r="A485" t="str">
        <f>s_de_raw!A485</f>
        <v>new</v>
      </c>
      <c r="B485" t="str">
        <f>s_de_raw!B485</f>
        <v>Atmosphären-, Luft- und Klimathemen 02</v>
      </c>
      <c r="C485" t="str">
        <f>s_de_raw!C485</f>
        <v>OF_climatologyMeteorologyAtmosphere02</v>
      </c>
      <c r="D485" t="str">
        <f>s_de_raw!D485</f>
        <v>Darstellungsdienst (WMS)</v>
      </c>
      <c r="E485" t="str">
        <f>s_de_raw!E485</f>
        <v>A</v>
      </c>
      <c r="F485" t="str">
        <f>s_de_raw!F485</f>
        <v>https://www.geoservice.apps.be.ch/geoservice3/services/a42geo/of_climatologymeteorologyatmosphere02_de_ms_wms/MapServer/WMSServer?</v>
      </c>
      <c r="G485" t="str">
        <f>s_de_raw!G485</f>
        <v>BERNCLIM_APFEL10_25436</v>
      </c>
      <c r="H485" s="2" t="str">
        <f>HYPERLINK(s_de_raw!M485,s_de_raw!H485)</f>
        <v>Allg. Apfelblüte 2001-2010</v>
      </c>
      <c r="I485" t="str">
        <f>s_de_raw!I485</f>
        <v>BERNCLIM</v>
      </c>
      <c r="J485" t="str">
        <f>s_de_raw!J485</f>
        <v>BernClim-Daten Pflanzenphänologie, Schneeandauer, Nebelhäufigkeit</v>
      </c>
      <c r="K485" t="str">
        <f>s_de_raw!K485</f>
        <v>APFEL10</v>
      </c>
      <c r="L485" t="str">
        <f>s_de_raw!L485</f>
        <v>KMGDM1</v>
      </c>
    </row>
    <row r="486" spans="1:12" x14ac:dyDescent="0.25">
      <c r="A486" t="str">
        <f>s_de_raw!A486</f>
        <v>new</v>
      </c>
      <c r="B486" t="str">
        <f>s_de_raw!B486</f>
        <v>Atmosphären-, Luft- und Klimathemen 02</v>
      </c>
      <c r="C486" t="str">
        <f>s_de_raw!C486</f>
        <v>OF_climatologyMeteorologyAtmosphere02</v>
      </c>
      <c r="D486" t="str">
        <f>s_de_raw!D486</f>
        <v>Darstellungsdienst (WMS)</v>
      </c>
      <c r="E486" t="str">
        <f>s_de_raw!E486</f>
        <v>A</v>
      </c>
      <c r="F486" t="str">
        <f>s_de_raw!F486</f>
        <v>https://www.geoservice.apps.be.ch/geoservice3/services/a42geo/of_climatologymeteorologyatmosphere02_de_ms_wms/MapServer/WMSServer?</v>
      </c>
      <c r="G486" t="str">
        <f>s_de_raw!G486</f>
        <v>BERNCLIM_APFEL80_25439</v>
      </c>
      <c r="H486" s="2" t="str">
        <f>HYPERLINK(s_de_raw!M486,s_de_raw!H486)</f>
        <v>Allg. Apfelblüte 1971-1980</v>
      </c>
      <c r="I486" t="str">
        <f>s_de_raw!I486</f>
        <v>BERNCLIM</v>
      </c>
      <c r="J486" t="str">
        <f>s_de_raw!J486</f>
        <v>BernClim-Daten Pflanzenphänologie, Schneeandauer, Nebelhäufigkeit</v>
      </c>
      <c r="K486" t="str">
        <f>s_de_raw!K486</f>
        <v>APFEL80</v>
      </c>
      <c r="L486" t="str">
        <f>s_de_raw!L486</f>
        <v>KMGDM1</v>
      </c>
    </row>
    <row r="487" spans="1:12" x14ac:dyDescent="0.25">
      <c r="A487" t="str">
        <f>s_de_raw!A487</f>
        <v>new</v>
      </c>
      <c r="B487" t="str">
        <f>s_de_raw!B487</f>
        <v>Atmosphären-, Luft- und Klimathemen 02</v>
      </c>
      <c r="C487" t="str">
        <f>s_de_raw!C487</f>
        <v>OF_climatologyMeteorologyAtmosphere02</v>
      </c>
      <c r="D487" t="str">
        <f>s_de_raw!D487</f>
        <v>Darstellungsdienst (WMS)</v>
      </c>
      <c r="E487" t="str">
        <f>s_de_raw!E487</f>
        <v>A</v>
      </c>
      <c r="F487" t="str">
        <f>s_de_raw!F487</f>
        <v>https://www.geoservice.apps.be.ch/geoservice3/services/a42geo/of_climatologymeteorologyatmosphere02_de_ms_wms/MapServer/WMSServer?</v>
      </c>
      <c r="G487" t="str">
        <f>s_de_raw!G487</f>
        <v>BERNCLIM_APFEL80R_25441</v>
      </c>
      <c r="H487" s="2" t="str">
        <f>HYPERLINK(s_de_raw!M487,s_de_raw!H487)</f>
        <v>Allg. Apfelblüte 1971-1980, nach Region</v>
      </c>
      <c r="I487" t="str">
        <f>s_de_raw!I487</f>
        <v>BERNCLIM</v>
      </c>
      <c r="J487" t="str">
        <f>s_de_raw!J487</f>
        <v>BernClim-Daten Pflanzenphänologie, Schneeandauer, Nebelhäufigkeit</v>
      </c>
      <c r="K487" t="str">
        <f>s_de_raw!K487</f>
        <v>APFEL80R</v>
      </c>
      <c r="L487" t="str">
        <f>s_de_raw!L487</f>
        <v>KMGDM1</v>
      </c>
    </row>
    <row r="488" spans="1:12" x14ac:dyDescent="0.25">
      <c r="A488" t="str">
        <f>s_de_raw!A488</f>
        <v>new</v>
      </c>
      <c r="B488" t="str">
        <f>s_de_raw!B488</f>
        <v>Atmosphären-, Luft- und Klimathemen 02</v>
      </c>
      <c r="C488" t="str">
        <f>s_de_raw!C488</f>
        <v>OF_climatologyMeteorologyAtmosphere02</v>
      </c>
      <c r="D488" t="str">
        <f>s_de_raw!D488</f>
        <v>Darstellungsdienst (WMS)</v>
      </c>
      <c r="E488" t="str">
        <f>s_de_raw!E488</f>
        <v>A</v>
      </c>
      <c r="F488" t="str">
        <f>s_de_raw!F488</f>
        <v>https://www.geoservice.apps.be.ch/geoservice3/services/a42geo/of_climatologymeteorologyatmosphere02_de_ms_wms/MapServer/WMSServer?</v>
      </c>
      <c r="G488" t="str">
        <f>s_de_raw!G488</f>
        <v>BERNCLIM_APFEL90_25438</v>
      </c>
      <c r="H488" s="2" t="str">
        <f>HYPERLINK(s_de_raw!M488,s_de_raw!H488)</f>
        <v>Allg. Apfelblüte 1981-1990</v>
      </c>
      <c r="I488" t="str">
        <f>s_de_raw!I488</f>
        <v>BERNCLIM</v>
      </c>
      <c r="J488" t="str">
        <f>s_de_raw!J488</f>
        <v>BernClim-Daten Pflanzenphänologie, Schneeandauer, Nebelhäufigkeit</v>
      </c>
      <c r="K488" t="str">
        <f>s_de_raw!K488</f>
        <v>APFEL90</v>
      </c>
      <c r="L488" t="str">
        <f>s_de_raw!L488</f>
        <v>KMGDM1</v>
      </c>
    </row>
    <row r="489" spans="1:12" x14ac:dyDescent="0.25">
      <c r="A489" t="str">
        <f>s_de_raw!A489</f>
        <v>new</v>
      </c>
      <c r="B489" t="str">
        <f>s_de_raw!B489</f>
        <v>Atmosphären-, Luft- und Klimathemen 02</v>
      </c>
      <c r="C489" t="str">
        <f>s_de_raw!C489</f>
        <v>OF_climatologyMeteorologyAtmosphere02</v>
      </c>
      <c r="D489" t="str">
        <f>s_de_raw!D489</f>
        <v>Downloaddienst (WFS)</v>
      </c>
      <c r="E489" t="str">
        <f>s_de_raw!E489</f>
        <v>A</v>
      </c>
      <c r="F489" t="str">
        <f>s_de_raw!F489</f>
        <v>https://www.geoservice.apps.be.ch/geoservice3/services/a42geo/of_climatologymeteorologyatmosphere02_de_ms_wfs/MapServer/WFSServer?</v>
      </c>
      <c r="G489" t="str">
        <f>s_de_raw!G489</f>
        <v>BERNCLIM_APFELB_VW_25435</v>
      </c>
      <c r="H489" s="2" t="str">
        <f>HYPERLINK(s_de_raw!M489,s_de_raw!H489)</f>
        <v>Beobachtungen Apfelblüte</v>
      </c>
      <c r="I489" t="str">
        <f>s_de_raw!I489</f>
        <v>BERNCLIM</v>
      </c>
      <c r="J489" t="str">
        <f>s_de_raw!J489</f>
        <v>BernClim-Daten Pflanzenphänologie, Schneeandauer, Nebelhäufigkeit</v>
      </c>
      <c r="K489" t="str">
        <f>s_de_raw!K489</f>
        <v>APFELB</v>
      </c>
      <c r="L489" t="str">
        <f>s_de_raw!L489</f>
        <v>KMGDM1</v>
      </c>
    </row>
    <row r="490" spans="1:12" x14ac:dyDescent="0.25">
      <c r="A490" t="str">
        <f>s_de_raw!A490</f>
        <v>new</v>
      </c>
      <c r="B490" t="str">
        <f>s_de_raw!B490</f>
        <v>Atmosphären-, Luft- und Klimathemen 02</v>
      </c>
      <c r="C490" t="str">
        <f>s_de_raw!C490</f>
        <v>OF_climatologyMeteorologyAtmosphere02</v>
      </c>
      <c r="D490" t="str">
        <f>s_de_raw!D490</f>
        <v>Darstellungsdienst (WMS)</v>
      </c>
      <c r="E490" t="str">
        <f>s_de_raw!E490</f>
        <v>A</v>
      </c>
      <c r="F490" t="str">
        <f>s_de_raw!F490</f>
        <v>https://www.geoservice.apps.be.ch/geoservice3/services/a42geo/of_climatologymeteorologyatmosphere02_de_ms_wms/MapServer/WMSServer?</v>
      </c>
      <c r="G490" t="str">
        <f>s_de_raw!G490</f>
        <v>BERNCLIM_APFELB_VW_25435</v>
      </c>
      <c r="H490" s="2" t="str">
        <f>HYPERLINK(s_de_raw!M490,s_de_raw!H490)</f>
        <v>Beobachtungen Apfelblüte</v>
      </c>
      <c r="I490" t="str">
        <f>s_de_raw!I490</f>
        <v>BERNCLIM</v>
      </c>
      <c r="J490" t="str">
        <f>s_de_raw!J490</f>
        <v>BernClim-Daten Pflanzenphänologie, Schneeandauer, Nebelhäufigkeit</v>
      </c>
      <c r="K490" t="str">
        <f>s_de_raw!K490</f>
        <v>APFELB</v>
      </c>
      <c r="L490" t="str">
        <f>s_de_raw!L490</f>
        <v>KMGDM1</v>
      </c>
    </row>
    <row r="491" spans="1:12" x14ac:dyDescent="0.25">
      <c r="A491" t="str">
        <f>s_de_raw!A491</f>
        <v>new</v>
      </c>
      <c r="B491" t="str">
        <f>s_de_raw!B491</f>
        <v>Atmosphären-, Luft- und Klimathemen 02</v>
      </c>
      <c r="C491" t="str">
        <f>s_de_raw!C491</f>
        <v>OF_climatologyMeteorologyAtmosphere02</v>
      </c>
      <c r="D491" t="str">
        <f>s_de_raw!D491</f>
        <v>Darstellungsdienst (WMS)</v>
      </c>
      <c r="E491" t="str">
        <f>s_de_raw!E491</f>
        <v>A</v>
      </c>
      <c r="F491" t="str">
        <f>s_de_raw!F491</f>
        <v>https://www.geoservice.apps.be.ch/geoservice3/services/a42geo/of_climatologymeteorologyatmosphere02_de_ms_wms/MapServer/WMSServer?</v>
      </c>
      <c r="G491" t="str">
        <f>s_de_raw!G491</f>
        <v>BERNCLIM_APFELG_25440</v>
      </c>
      <c r="H491" s="2" t="str">
        <f>HYPERLINK(s_de_raw!M491,s_de_raw!H491)</f>
        <v>Allg. Apfelblüte 1971-2010</v>
      </c>
      <c r="I491" t="str">
        <f>s_de_raw!I491</f>
        <v>BERNCLIM</v>
      </c>
      <c r="J491" t="str">
        <f>s_de_raw!J491</f>
        <v>BernClim-Daten Pflanzenphänologie, Schneeandauer, Nebelhäufigkeit</v>
      </c>
      <c r="K491" t="str">
        <f>s_de_raw!K491</f>
        <v>APFELG</v>
      </c>
      <c r="L491" t="str">
        <f>s_de_raw!L491</f>
        <v>KMGDM1</v>
      </c>
    </row>
    <row r="492" spans="1:12" x14ac:dyDescent="0.25">
      <c r="A492" t="str">
        <f>s_de_raw!A492</f>
        <v>new</v>
      </c>
      <c r="B492" t="str">
        <f>s_de_raw!B492</f>
        <v>Atmosphären-, Luft- und Klimathemen 02</v>
      </c>
      <c r="C492" t="str">
        <f>s_de_raw!C492</f>
        <v>OF_climatologyMeteorologyAtmosphere02</v>
      </c>
      <c r="D492" t="str">
        <f>s_de_raw!D492</f>
        <v>Darstellungsdienst (WMS)</v>
      </c>
      <c r="E492" t="str">
        <f>s_de_raw!E492</f>
        <v>A</v>
      </c>
      <c r="F492" t="str">
        <f>s_de_raw!F492</f>
        <v>https://www.geoservice.apps.be.ch/geoservice3/services/a42geo/of_climatologymeteorologyatmosphere02_de_ms_wms/MapServer/WMSServer?</v>
      </c>
      <c r="G492" t="str">
        <f>s_de_raw!G492</f>
        <v>BERNCLIM_APFELGR_25442</v>
      </c>
      <c r="H492" s="2" t="str">
        <f>HYPERLINK(s_de_raw!M492,s_de_raw!H492)</f>
        <v>Allg. Apfelblüte 1971-2010, nach Region</v>
      </c>
      <c r="I492" t="str">
        <f>s_de_raw!I492</f>
        <v>BERNCLIM</v>
      </c>
      <c r="J492" t="str">
        <f>s_de_raw!J492</f>
        <v>BernClim-Daten Pflanzenphänologie, Schneeandauer, Nebelhäufigkeit</v>
      </c>
      <c r="K492" t="str">
        <f>s_de_raw!K492</f>
        <v>APFELGR</v>
      </c>
      <c r="L492" t="str">
        <f>s_de_raw!L492</f>
        <v>KMGDM1</v>
      </c>
    </row>
    <row r="493" spans="1:12" x14ac:dyDescent="0.25">
      <c r="A493" t="str">
        <f>s_de_raw!A493</f>
        <v>new</v>
      </c>
      <c r="B493" t="str">
        <f>s_de_raw!B493</f>
        <v>Atmosphären-, Luft- und Klimathemen 02</v>
      </c>
      <c r="C493" t="str">
        <f>s_de_raw!C493</f>
        <v>OF_climatologyMeteorologyAtmosphere02</v>
      </c>
      <c r="D493" t="str">
        <f>s_de_raw!D493</f>
        <v>Darstellungsdienst (WMS)</v>
      </c>
      <c r="E493" t="str">
        <f>s_de_raw!E493</f>
        <v>A</v>
      </c>
      <c r="F493" t="str">
        <f>s_de_raw!F493</f>
        <v>https://www.geoservice.apps.be.ch/geoservice3/services/a42geo/of_climatologymeteorologyatmosphere02_de_ms_wms/MapServer/WMSServer?</v>
      </c>
      <c r="G493" t="str">
        <f>s_de_raw!G493</f>
        <v>BERNCLIM_BUCHE00_25446</v>
      </c>
      <c r="H493" s="2" t="str">
        <f>HYPERLINK(s_de_raw!M493,s_de_raw!H493)</f>
        <v>Allg. Buchenblatt-Verfärbung 1991-2000</v>
      </c>
      <c r="I493" t="str">
        <f>s_de_raw!I493</f>
        <v>BERNCLIM</v>
      </c>
      <c r="J493" t="str">
        <f>s_de_raw!J493</f>
        <v>BernClim-Daten Pflanzenphänologie, Schneeandauer, Nebelhäufigkeit</v>
      </c>
      <c r="K493" t="str">
        <f>s_de_raw!K493</f>
        <v>BUCHE00</v>
      </c>
      <c r="L493" t="str">
        <f>s_de_raw!L493</f>
        <v>KMGDM1</v>
      </c>
    </row>
    <row r="494" spans="1:12" x14ac:dyDescent="0.25">
      <c r="A494" t="str">
        <f>s_de_raw!A494</f>
        <v>new</v>
      </c>
      <c r="B494" t="str">
        <f>s_de_raw!B494</f>
        <v>Atmosphären-, Luft- und Klimathemen 02</v>
      </c>
      <c r="C494" t="str">
        <f>s_de_raw!C494</f>
        <v>OF_climatologyMeteorologyAtmosphere02</v>
      </c>
      <c r="D494" t="str">
        <f>s_de_raw!D494</f>
        <v>Darstellungsdienst (WMS)</v>
      </c>
      <c r="E494" t="str">
        <f>s_de_raw!E494</f>
        <v>A</v>
      </c>
      <c r="F494" t="str">
        <f>s_de_raw!F494</f>
        <v>https://www.geoservice.apps.be.ch/geoservice3/services/a42geo/of_climatologymeteorologyatmosphere02_de_ms_wms/MapServer/WMSServer?</v>
      </c>
      <c r="G494" t="str">
        <f>s_de_raw!G494</f>
        <v>BERNCLIM_BUCHE10_25445</v>
      </c>
      <c r="H494" s="2" t="str">
        <f>HYPERLINK(s_de_raw!M494,s_de_raw!H494)</f>
        <v>Allg. Buchenblatt-Verfärbung 2001-2010</v>
      </c>
      <c r="I494" t="str">
        <f>s_de_raw!I494</f>
        <v>BERNCLIM</v>
      </c>
      <c r="J494" t="str">
        <f>s_de_raw!J494</f>
        <v>BernClim-Daten Pflanzenphänologie, Schneeandauer, Nebelhäufigkeit</v>
      </c>
      <c r="K494" t="str">
        <f>s_de_raw!K494</f>
        <v>BUCHE10</v>
      </c>
      <c r="L494" t="str">
        <f>s_de_raw!L494</f>
        <v>KMGDM1</v>
      </c>
    </row>
    <row r="495" spans="1:12" x14ac:dyDescent="0.25">
      <c r="A495" t="str">
        <f>s_de_raw!A495</f>
        <v>new</v>
      </c>
      <c r="B495" t="str">
        <f>s_de_raw!B495</f>
        <v>Atmosphären-, Luft- und Klimathemen 02</v>
      </c>
      <c r="C495" t="str">
        <f>s_de_raw!C495</f>
        <v>OF_climatologyMeteorologyAtmosphere02</v>
      </c>
      <c r="D495" t="str">
        <f>s_de_raw!D495</f>
        <v>Darstellungsdienst (WMS)</v>
      </c>
      <c r="E495" t="str">
        <f>s_de_raw!E495</f>
        <v>A</v>
      </c>
      <c r="F495" t="str">
        <f>s_de_raw!F495</f>
        <v>https://www.geoservice.apps.be.ch/geoservice3/services/a42geo/of_climatologymeteorologyatmosphere02_de_ms_wms/MapServer/WMSServer?</v>
      </c>
      <c r="G495" t="str">
        <f>s_de_raw!G495</f>
        <v>BERNCLIM_BUCHE80_25448</v>
      </c>
      <c r="H495" s="2" t="str">
        <f>HYPERLINK(s_de_raw!M495,s_de_raw!H495)</f>
        <v>Allg. Buchenblatt-Verfärbung 1971-1980</v>
      </c>
      <c r="I495" t="str">
        <f>s_de_raw!I495</f>
        <v>BERNCLIM</v>
      </c>
      <c r="J495" t="str">
        <f>s_de_raw!J495</f>
        <v>BernClim-Daten Pflanzenphänologie, Schneeandauer, Nebelhäufigkeit</v>
      </c>
      <c r="K495" t="str">
        <f>s_de_raw!K495</f>
        <v>BUCHE80</v>
      </c>
      <c r="L495" t="str">
        <f>s_de_raw!L495</f>
        <v>KMGDM1</v>
      </c>
    </row>
    <row r="496" spans="1:12" x14ac:dyDescent="0.25">
      <c r="A496" t="str">
        <f>s_de_raw!A496</f>
        <v>new</v>
      </c>
      <c r="B496" t="str">
        <f>s_de_raw!B496</f>
        <v>Atmosphären-, Luft- und Klimathemen 02</v>
      </c>
      <c r="C496" t="str">
        <f>s_de_raw!C496</f>
        <v>OF_climatologyMeteorologyAtmosphere02</v>
      </c>
      <c r="D496" t="str">
        <f>s_de_raw!D496</f>
        <v>Darstellungsdienst (WMS)</v>
      </c>
      <c r="E496" t="str">
        <f>s_de_raw!E496</f>
        <v>A</v>
      </c>
      <c r="F496" t="str">
        <f>s_de_raw!F496</f>
        <v>https://www.geoservice.apps.be.ch/geoservice3/services/a42geo/of_climatologymeteorologyatmosphere02_de_ms_wms/MapServer/WMSServer?</v>
      </c>
      <c r="G496" t="str">
        <f>s_de_raw!G496</f>
        <v>BERNCLIM_BUCHE80R_25450</v>
      </c>
      <c r="H496" s="2" t="str">
        <f>HYPERLINK(s_de_raw!M496,s_de_raw!H496)</f>
        <v>Allg. Buchenblatt-Verfärbung 1971-1980, nach Region</v>
      </c>
      <c r="I496" t="str">
        <f>s_de_raw!I496</f>
        <v>BERNCLIM</v>
      </c>
      <c r="J496" t="str">
        <f>s_de_raw!J496</f>
        <v>BernClim-Daten Pflanzenphänologie, Schneeandauer, Nebelhäufigkeit</v>
      </c>
      <c r="K496" t="str">
        <f>s_de_raw!K496</f>
        <v>BUCHE80R</v>
      </c>
      <c r="L496" t="str">
        <f>s_de_raw!L496</f>
        <v>KMGDM1</v>
      </c>
    </row>
    <row r="497" spans="1:12" x14ac:dyDescent="0.25">
      <c r="A497" t="str">
        <f>s_de_raw!A497</f>
        <v>new</v>
      </c>
      <c r="B497" t="str">
        <f>s_de_raw!B497</f>
        <v>Atmosphären-, Luft- und Klimathemen 02</v>
      </c>
      <c r="C497" t="str">
        <f>s_de_raw!C497</f>
        <v>OF_climatologyMeteorologyAtmosphere02</v>
      </c>
      <c r="D497" t="str">
        <f>s_de_raw!D497</f>
        <v>Darstellungsdienst (WMS)</v>
      </c>
      <c r="E497" t="str">
        <f>s_de_raw!E497</f>
        <v>A</v>
      </c>
      <c r="F497" t="str">
        <f>s_de_raw!F497</f>
        <v>https://www.geoservice.apps.be.ch/geoservice3/services/a42geo/of_climatologymeteorologyatmosphere02_de_ms_wms/MapServer/WMSServer?</v>
      </c>
      <c r="G497" t="str">
        <f>s_de_raw!G497</f>
        <v>BERNCLIM_BUCHE90_25447</v>
      </c>
      <c r="H497" s="2" t="str">
        <f>HYPERLINK(s_de_raw!M497,s_de_raw!H497)</f>
        <v>Allg. Buchenblatt-Verfärbung 1981-1990</v>
      </c>
      <c r="I497" t="str">
        <f>s_de_raw!I497</f>
        <v>BERNCLIM</v>
      </c>
      <c r="J497" t="str">
        <f>s_de_raw!J497</f>
        <v>BernClim-Daten Pflanzenphänologie, Schneeandauer, Nebelhäufigkeit</v>
      </c>
      <c r="K497" t="str">
        <f>s_de_raw!K497</f>
        <v>BUCHE90</v>
      </c>
      <c r="L497" t="str">
        <f>s_de_raw!L497</f>
        <v>KMGDM1</v>
      </c>
    </row>
    <row r="498" spans="1:12" x14ac:dyDescent="0.25">
      <c r="A498" t="str">
        <f>s_de_raw!A498</f>
        <v>new</v>
      </c>
      <c r="B498" t="str">
        <f>s_de_raw!B498</f>
        <v>Atmosphären-, Luft- und Klimathemen 02</v>
      </c>
      <c r="C498" t="str">
        <f>s_de_raw!C498</f>
        <v>OF_climatologyMeteorologyAtmosphere02</v>
      </c>
      <c r="D498" t="str">
        <f>s_de_raw!D498</f>
        <v>Downloaddienst (WFS)</v>
      </c>
      <c r="E498" t="str">
        <f>s_de_raw!E498</f>
        <v>A</v>
      </c>
      <c r="F498" t="str">
        <f>s_de_raw!F498</f>
        <v>https://www.geoservice.apps.be.ch/geoservice3/services/a42geo/of_climatologymeteorologyatmosphere02_de_ms_wfs/MapServer/WFSServer?</v>
      </c>
      <c r="G498" t="str">
        <f>s_de_raw!G498</f>
        <v>BERNCLIM_BUCHEB_VW_25444</v>
      </c>
      <c r="H498" s="2" t="str">
        <f>HYPERLINK(s_de_raw!M498,s_de_raw!H498)</f>
        <v>Beobachtungen Buchenblatt-Verfärbung</v>
      </c>
      <c r="I498" t="str">
        <f>s_de_raw!I498</f>
        <v>BERNCLIM</v>
      </c>
      <c r="J498" t="str">
        <f>s_de_raw!J498</f>
        <v>BernClim-Daten Pflanzenphänologie, Schneeandauer, Nebelhäufigkeit</v>
      </c>
      <c r="K498" t="str">
        <f>s_de_raw!K498</f>
        <v>BUCHEB</v>
      </c>
      <c r="L498" t="str">
        <f>s_de_raw!L498</f>
        <v>KMGDM1</v>
      </c>
    </row>
    <row r="499" spans="1:12" x14ac:dyDescent="0.25">
      <c r="A499" t="str">
        <f>s_de_raw!A499</f>
        <v>new</v>
      </c>
      <c r="B499" t="str">
        <f>s_de_raw!B499</f>
        <v>Atmosphären-, Luft- und Klimathemen 02</v>
      </c>
      <c r="C499" t="str">
        <f>s_de_raw!C499</f>
        <v>OF_climatologyMeteorologyAtmosphere02</v>
      </c>
      <c r="D499" t="str">
        <f>s_de_raw!D499</f>
        <v>Darstellungsdienst (WMS)</v>
      </c>
      <c r="E499" t="str">
        <f>s_de_raw!E499</f>
        <v>A</v>
      </c>
      <c r="F499" t="str">
        <f>s_de_raw!F499</f>
        <v>https://www.geoservice.apps.be.ch/geoservice3/services/a42geo/of_climatologymeteorologyatmosphere02_de_ms_wms/MapServer/WMSServer?</v>
      </c>
      <c r="G499" t="str">
        <f>s_de_raw!G499</f>
        <v>BERNCLIM_BUCHEB_VW_25444</v>
      </c>
      <c r="H499" s="2" t="str">
        <f>HYPERLINK(s_de_raw!M499,s_de_raw!H499)</f>
        <v>Beobachtungen Buchenblatt-Verfärbung</v>
      </c>
      <c r="I499" t="str">
        <f>s_de_raw!I499</f>
        <v>BERNCLIM</v>
      </c>
      <c r="J499" t="str">
        <f>s_de_raw!J499</f>
        <v>BernClim-Daten Pflanzenphänologie, Schneeandauer, Nebelhäufigkeit</v>
      </c>
      <c r="K499" t="str">
        <f>s_de_raw!K499</f>
        <v>BUCHEB</v>
      </c>
      <c r="L499" t="str">
        <f>s_de_raw!L499</f>
        <v>KMGDM1</v>
      </c>
    </row>
    <row r="500" spans="1:12" x14ac:dyDescent="0.25">
      <c r="A500" t="str">
        <f>s_de_raw!A500</f>
        <v>new</v>
      </c>
      <c r="B500" t="str">
        <f>s_de_raw!B500</f>
        <v>Atmosphären-, Luft- und Klimathemen 02</v>
      </c>
      <c r="C500" t="str">
        <f>s_de_raw!C500</f>
        <v>OF_climatologyMeteorologyAtmosphere02</v>
      </c>
      <c r="D500" t="str">
        <f>s_de_raw!D500</f>
        <v>Darstellungsdienst (WMS)</v>
      </c>
      <c r="E500" t="str">
        <f>s_de_raw!E500</f>
        <v>A</v>
      </c>
      <c r="F500" t="str">
        <f>s_de_raw!F500</f>
        <v>https://www.geoservice.apps.be.ch/geoservice3/services/a42geo/of_climatologymeteorologyatmosphere02_de_ms_wms/MapServer/WMSServer?</v>
      </c>
      <c r="G500" t="str">
        <f>s_de_raw!G500</f>
        <v>BERNCLIM_BUCHEG_25449</v>
      </c>
      <c r="H500" s="2" t="str">
        <f>HYPERLINK(s_de_raw!M500,s_de_raw!H500)</f>
        <v>Allg. Buchenblatt-Verfärbung 1971-2010</v>
      </c>
      <c r="I500" t="str">
        <f>s_de_raw!I500</f>
        <v>BERNCLIM</v>
      </c>
      <c r="J500" t="str">
        <f>s_de_raw!J500</f>
        <v>BernClim-Daten Pflanzenphänologie, Schneeandauer, Nebelhäufigkeit</v>
      </c>
      <c r="K500" t="str">
        <f>s_de_raw!K500</f>
        <v>BUCHEG</v>
      </c>
      <c r="L500" t="str">
        <f>s_de_raw!L500</f>
        <v>KMGDM1</v>
      </c>
    </row>
    <row r="501" spans="1:12" x14ac:dyDescent="0.25">
      <c r="A501" t="str">
        <f>s_de_raw!A501</f>
        <v>new</v>
      </c>
      <c r="B501" t="str">
        <f>s_de_raw!B501</f>
        <v>Atmosphären-, Luft- und Klimathemen 02</v>
      </c>
      <c r="C501" t="str">
        <f>s_de_raw!C501</f>
        <v>OF_climatologyMeteorologyAtmosphere02</v>
      </c>
      <c r="D501" t="str">
        <f>s_de_raw!D501</f>
        <v>Darstellungsdienst (WMS)</v>
      </c>
      <c r="E501" t="str">
        <f>s_de_raw!E501</f>
        <v>A</v>
      </c>
      <c r="F501" t="str">
        <f>s_de_raw!F501</f>
        <v>https://www.geoservice.apps.be.ch/geoservice3/services/a42geo/of_climatologymeteorologyatmosphere02_de_ms_wms/MapServer/WMSServer?</v>
      </c>
      <c r="G501" t="str">
        <f>s_de_raw!G501</f>
        <v>BERNCLIM_BUCHEGR_25451</v>
      </c>
      <c r="H501" s="2" t="str">
        <f>HYPERLINK(s_de_raw!M501,s_de_raw!H501)</f>
        <v>Allg. Buchenblatt-Verfärbung 1971-2010, nach Region</v>
      </c>
      <c r="I501" t="str">
        <f>s_de_raw!I501</f>
        <v>BERNCLIM</v>
      </c>
      <c r="J501" t="str">
        <f>s_de_raw!J501</f>
        <v>BernClim-Daten Pflanzenphänologie, Schneeandauer, Nebelhäufigkeit</v>
      </c>
      <c r="K501" t="str">
        <f>s_de_raw!K501</f>
        <v>BUCHEGR</v>
      </c>
      <c r="L501" t="str">
        <f>s_de_raw!L501</f>
        <v>KMGDM1</v>
      </c>
    </row>
    <row r="502" spans="1:12" x14ac:dyDescent="0.25">
      <c r="A502" t="str">
        <f>s_de_raw!A502</f>
        <v>new</v>
      </c>
      <c r="B502" t="str">
        <f>s_de_raw!B502</f>
        <v>Atmosphären-, Luft- und Klimathemen 02</v>
      </c>
      <c r="C502" t="str">
        <f>s_de_raw!C502</f>
        <v>OF_climatologyMeteorologyAtmosphere02</v>
      </c>
      <c r="D502" t="str">
        <f>s_de_raw!D502</f>
        <v>Darstellungsdienst (WMS)</v>
      </c>
      <c r="E502" t="str">
        <f>s_de_raw!E502</f>
        <v>A</v>
      </c>
      <c r="F502" t="str">
        <f>s_de_raw!F502</f>
        <v>https://www.geoservice.apps.be.ch/geoservice3/services/a42geo/of_climatologymeteorologyatmosphere02_de_ms_wms/MapServer/WMSServer?</v>
      </c>
      <c r="G502" t="str">
        <f>s_de_raw!G502</f>
        <v>BERNCLIM_HASEL00_25419</v>
      </c>
      <c r="H502" s="2" t="str">
        <f>HYPERLINK(s_de_raw!M502,s_de_raw!H502)</f>
        <v>Allg. Haselblüte 1991-2000</v>
      </c>
      <c r="I502" t="str">
        <f>s_de_raw!I502</f>
        <v>BERNCLIM</v>
      </c>
      <c r="J502" t="str">
        <f>s_de_raw!J502</f>
        <v>BernClim-Daten Pflanzenphänologie, Schneeandauer, Nebelhäufigkeit</v>
      </c>
      <c r="K502" t="str">
        <f>s_de_raw!K502</f>
        <v>HASEL00</v>
      </c>
      <c r="L502" t="str">
        <f>s_de_raw!L502</f>
        <v>KMGDM1</v>
      </c>
    </row>
    <row r="503" spans="1:12" x14ac:dyDescent="0.25">
      <c r="A503" t="str">
        <f>s_de_raw!A503</f>
        <v>new</v>
      </c>
      <c r="B503" t="str">
        <f>s_de_raw!B503</f>
        <v>Atmosphären-, Luft- und Klimathemen 02</v>
      </c>
      <c r="C503" t="str">
        <f>s_de_raw!C503</f>
        <v>OF_climatologyMeteorologyAtmosphere02</v>
      </c>
      <c r="D503" t="str">
        <f>s_de_raw!D503</f>
        <v>Darstellungsdienst (WMS)</v>
      </c>
      <c r="E503" t="str">
        <f>s_de_raw!E503</f>
        <v>A</v>
      </c>
      <c r="F503" t="str">
        <f>s_de_raw!F503</f>
        <v>https://www.geoservice.apps.be.ch/geoservice3/services/a42geo/of_climatologymeteorologyatmosphere02_de_ms_wms/MapServer/WMSServer?</v>
      </c>
      <c r="G503" t="str">
        <f>s_de_raw!G503</f>
        <v>BERNCLIM_HASEL10_25418</v>
      </c>
      <c r="H503" s="2" t="str">
        <f>HYPERLINK(s_de_raw!M503,s_de_raw!H503)</f>
        <v>Allg. Haselblüte 2001-2010</v>
      </c>
      <c r="I503" t="str">
        <f>s_de_raw!I503</f>
        <v>BERNCLIM</v>
      </c>
      <c r="J503" t="str">
        <f>s_de_raw!J503</f>
        <v>BernClim-Daten Pflanzenphänologie, Schneeandauer, Nebelhäufigkeit</v>
      </c>
      <c r="K503" t="str">
        <f>s_de_raw!K503</f>
        <v>HASEL10</v>
      </c>
      <c r="L503" t="str">
        <f>s_de_raw!L503</f>
        <v>KMGDM1</v>
      </c>
    </row>
    <row r="504" spans="1:12" x14ac:dyDescent="0.25">
      <c r="A504" t="str">
        <f>s_de_raw!A504</f>
        <v>new</v>
      </c>
      <c r="B504" t="str">
        <f>s_de_raw!B504</f>
        <v>Atmosphären-, Luft- und Klimathemen 02</v>
      </c>
      <c r="C504" t="str">
        <f>s_de_raw!C504</f>
        <v>OF_climatologyMeteorologyAtmosphere02</v>
      </c>
      <c r="D504" t="str">
        <f>s_de_raw!D504</f>
        <v>Darstellungsdienst (WMS)</v>
      </c>
      <c r="E504" t="str">
        <f>s_de_raw!E504</f>
        <v>A</v>
      </c>
      <c r="F504" t="str">
        <f>s_de_raw!F504</f>
        <v>https://www.geoservice.apps.be.ch/geoservice3/services/a42geo/of_climatologymeteorologyatmosphere02_de_ms_wms/MapServer/WMSServer?</v>
      </c>
      <c r="G504" t="str">
        <f>s_de_raw!G504</f>
        <v>BERNCLIM_HASEL80_25421</v>
      </c>
      <c r="H504" s="2" t="str">
        <f>HYPERLINK(s_de_raw!M504,s_de_raw!H504)</f>
        <v>Allg. Haselblüte 1971-1980</v>
      </c>
      <c r="I504" t="str">
        <f>s_de_raw!I504</f>
        <v>BERNCLIM</v>
      </c>
      <c r="J504" t="str">
        <f>s_de_raw!J504</f>
        <v>BernClim-Daten Pflanzenphänologie, Schneeandauer, Nebelhäufigkeit</v>
      </c>
      <c r="K504" t="str">
        <f>s_de_raw!K504</f>
        <v>HASEL80</v>
      </c>
      <c r="L504" t="str">
        <f>s_de_raw!L504</f>
        <v>KMGDM1</v>
      </c>
    </row>
    <row r="505" spans="1:12" x14ac:dyDescent="0.25">
      <c r="A505" t="str">
        <f>s_de_raw!A505</f>
        <v>new</v>
      </c>
      <c r="B505" t="str">
        <f>s_de_raw!B505</f>
        <v>Atmosphären-, Luft- und Klimathemen 02</v>
      </c>
      <c r="C505" t="str">
        <f>s_de_raw!C505</f>
        <v>OF_climatologyMeteorologyAtmosphere02</v>
      </c>
      <c r="D505" t="str">
        <f>s_de_raw!D505</f>
        <v>Darstellungsdienst (WMS)</v>
      </c>
      <c r="E505" t="str">
        <f>s_de_raw!E505</f>
        <v>A</v>
      </c>
      <c r="F505" t="str">
        <f>s_de_raw!F505</f>
        <v>https://www.geoservice.apps.be.ch/geoservice3/services/a42geo/of_climatologymeteorologyatmosphere02_de_ms_wms/MapServer/WMSServer?</v>
      </c>
      <c r="G505" t="str">
        <f>s_de_raw!G505</f>
        <v>BERNCLIM_HASEL80R_25423</v>
      </c>
      <c r="H505" s="2" t="str">
        <f>HYPERLINK(s_de_raw!M505,s_de_raw!H505)</f>
        <v>Allg. Haselblüte 1971-1980, nach Region</v>
      </c>
      <c r="I505" t="str">
        <f>s_de_raw!I505</f>
        <v>BERNCLIM</v>
      </c>
      <c r="J505" t="str">
        <f>s_de_raw!J505</f>
        <v>BernClim-Daten Pflanzenphänologie, Schneeandauer, Nebelhäufigkeit</v>
      </c>
      <c r="K505" t="str">
        <f>s_de_raw!K505</f>
        <v>HASEL80R</v>
      </c>
      <c r="L505" t="str">
        <f>s_de_raw!L505</f>
        <v>KMGDM1</v>
      </c>
    </row>
    <row r="506" spans="1:12" x14ac:dyDescent="0.25">
      <c r="A506" t="str">
        <f>s_de_raw!A506</f>
        <v>new</v>
      </c>
      <c r="B506" t="str">
        <f>s_de_raw!B506</f>
        <v>Atmosphären-, Luft- und Klimathemen 02</v>
      </c>
      <c r="C506" t="str">
        <f>s_de_raw!C506</f>
        <v>OF_climatologyMeteorologyAtmosphere02</v>
      </c>
      <c r="D506" t="str">
        <f>s_de_raw!D506</f>
        <v>Darstellungsdienst (WMS)</v>
      </c>
      <c r="E506" t="str">
        <f>s_de_raw!E506</f>
        <v>A</v>
      </c>
      <c r="F506" t="str">
        <f>s_de_raw!F506</f>
        <v>https://www.geoservice.apps.be.ch/geoservice3/services/a42geo/of_climatologymeteorologyatmosphere02_de_ms_wms/MapServer/WMSServer?</v>
      </c>
      <c r="G506" t="str">
        <f>s_de_raw!G506</f>
        <v>BERNCLIM_HASEL90_25420</v>
      </c>
      <c r="H506" s="2" t="str">
        <f>HYPERLINK(s_de_raw!M506,s_de_raw!H506)</f>
        <v>Allg. Haselblüte 1981-1990</v>
      </c>
      <c r="I506" t="str">
        <f>s_de_raw!I506</f>
        <v>BERNCLIM</v>
      </c>
      <c r="J506" t="str">
        <f>s_de_raw!J506</f>
        <v>BernClim-Daten Pflanzenphänologie, Schneeandauer, Nebelhäufigkeit</v>
      </c>
      <c r="K506" t="str">
        <f>s_de_raw!K506</f>
        <v>HASEL90</v>
      </c>
      <c r="L506" t="str">
        <f>s_de_raw!L506</f>
        <v>KMGDM1</v>
      </c>
    </row>
    <row r="507" spans="1:12" x14ac:dyDescent="0.25">
      <c r="A507" t="str">
        <f>s_de_raw!A507</f>
        <v>new</v>
      </c>
      <c r="B507" t="str">
        <f>s_de_raw!B507</f>
        <v>Atmosphären-, Luft- und Klimathemen 02</v>
      </c>
      <c r="C507" t="str">
        <f>s_de_raw!C507</f>
        <v>OF_climatologyMeteorologyAtmosphere02</v>
      </c>
      <c r="D507" t="str">
        <f>s_de_raw!D507</f>
        <v>Downloaddienst (WFS)</v>
      </c>
      <c r="E507" t="str">
        <f>s_de_raw!E507</f>
        <v>A</v>
      </c>
      <c r="F507" t="str">
        <f>s_de_raw!F507</f>
        <v>https://www.geoservice.apps.be.ch/geoservice3/services/a42geo/of_climatologymeteorologyatmosphere02_de_ms_wfs/MapServer/WFSServer?</v>
      </c>
      <c r="G507" t="str">
        <f>s_de_raw!G507</f>
        <v>BERNCLIM_HASELB_VW_25417</v>
      </c>
      <c r="H507" s="2" t="str">
        <f>HYPERLINK(s_de_raw!M507,s_de_raw!H507)</f>
        <v>Beobachtungen Haselblüte</v>
      </c>
      <c r="I507" t="str">
        <f>s_de_raw!I507</f>
        <v>BERNCLIM</v>
      </c>
      <c r="J507" t="str">
        <f>s_de_raw!J507</f>
        <v>BernClim-Daten Pflanzenphänologie, Schneeandauer, Nebelhäufigkeit</v>
      </c>
      <c r="K507" t="str">
        <f>s_de_raw!K507</f>
        <v>HASELB</v>
      </c>
      <c r="L507" t="str">
        <f>s_de_raw!L507</f>
        <v>KMGDM1</v>
      </c>
    </row>
    <row r="508" spans="1:12" x14ac:dyDescent="0.25">
      <c r="A508" t="str">
        <f>s_de_raw!A508</f>
        <v>new</v>
      </c>
      <c r="B508" t="str">
        <f>s_de_raw!B508</f>
        <v>Atmosphären-, Luft- und Klimathemen 02</v>
      </c>
      <c r="C508" t="str">
        <f>s_de_raw!C508</f>
        <v>OF_climatologyMeteorologyAtmosphere02</v>
      </c>
      <c r="D508" t="str">
        <f>s_de_raw!D508</f>
        <v>Darstellungsdienst (WMS)</v>
      </c>
      <c r="E508" t="str">
        <f>s_de_raw!E508</f>
        <v>A</v>
      </c>
      <c r="F508" t="str">
        <f>s_de_raw!F508</f>
        <v>https://www.geoservice.apps.be.ch/geoservice3/services/a42geo/of_climatologymeteorologyatmosphere02_de_ms_wms/MapServer/WMSServer?</v>
      </c>
      <c r="G508" t="str">
        <f>s_de_raw!G508</f>
        <v>BERNCLIM_HASELB_VW_25417</v>
      </c>
      <c r="H508" s="2" t="str">
        <f>HYPERLINK(s_de_raw!M508,s_de_raw!H508)</f>
        <v>Beobachtungen Haselblüte</v>
      </c>
      <c r="I508" t="str">
        <f>s_de_raw!I508</f>
        <v>BERNCLIM</v>
      </c>
      <c r="J508" t="str">
        <f>s_de_raw!J508</f>
        <v>BernClim-Daten Pflanzenphänologie, Schneeandauer, Nebelhäufigkeit</v>
      </c>
      <c r="K508" t="str">
        <f>s_de_raw!K508</f>
        <v>HASELB</v>
      </c>
      <c r="L508" t="str">
        <f>s_de_raw!L508</f>
        <v>KMGDM1</v>
      </c>
    </row>
    <row r="509" spans="1:12" x14ac:dyDescent="0.25">
      <c r="A509" t="str">
        <f>s_de_raw!A509</f>
        <v>new</v>
      </c>
      <c r="B509" t="str">
        <f>s_de_raw!B509</f>
        <v>Atmosphären-, Luft- und Klimathemen 02</v>
      </c>
      <c r="C509" t="str">
        <f>s_de_raw!C509</f>
        <v>OF_climatologyMeteorologyAtmosphere02</v>
      </c>
      <c r="D509" t="str">
        <f>s_de_raw!D509</f>
        <v>Darstellungsdienst (WMS)</v>
      </c>
      <c r="E509" t="str">
        <f>s_de_raw!E509</f>
        <v>A</v>
      </c>
      <c r="F509" t="str">
        <f>s_de_raw!F509</f>
        <v>https://www.geoservice.apps.be.ch/geoservice3/services/a42geo/of_climatologymeteorologyatmosphere02_de_ms_wms/MapServer/WMSServer?</v>
      </c>
      <c r="G509" t="str">
        <f>s_de_raw!G509</f>
        <v>BERNCLIM_HASELG_25422</v>
      </c>
      <c r="H509" s="2" t="str">
        <f>HYPERLINK(s_de_raw!M509,s_de_raw!H509)</f>
        <v>Allg. Haselblüte 1971-2010</v>
      </c>
      <c r="I509" t="str">
        <f>s_de_raw!I509</f>
        <v>BERNCLIM</v>
      </c>
      <c r="J509" t="str">
        <f>s_de_raw!J509</f>
        <v>BernClim-Daten Pflanzenphänologie, Schneeandauer, Nebelhäufigkeit</v>
      </c>
      <c r="K509" t="str">
        <f>s_de_raw!K509</f>
        <v>HASELG</v>
      </c>
      <c r="L509" t="str">
        <f>s_de_raw!L509</f>
        <v>KMGDM1</v>
      </c>
    </row>
    <row r="510" spans="1:12" x14ac:dyDescent="0.25">
      <c r="A510" t="str">
        <f>s_de_raw!A510</f>
        <v>new</v>
      </c>
      <c r="B510" t="str">
        <f>s_de_raw!B510</f>
        <v>Atmosphären-, Luft- und Klimathemen 02</v>
      </c>
      <c r="C510" t="str">
        <f>s_de_raw!C510</f>
        <v>OF_climatologyMeteorologyAtmosphere02</v>
      </c>
      <c r="D510" t="str">
        <f>s_de_raw!D510</f>
        <v>Darstellungsdienst (WMS)</v>
      </c>
      <c r="E510" t="str">
        <f>s_de_raw!E510</f>
        <v>A</v>
      </c>
      <c r="F510" t="str">
        <f>s_de_raw!F510</f>
        <v>https://www.geoservice.apps.be.ch/geoservice3/services/a42geo/of_climatologymeteorologyatmosphere02_de_ms_wms/MapServer/WMSServer?</v>
      </c>
      <c r="G510" t="str">
        <f>s_de_raw!G510</f>
        <v>BERNCLIM_HASELGR_25424</v>
      </c>
      <c r="H510" s="2" t="str">
        <f>HYPERLINK(s_de_raw!M510,s_de_raw!H510)</f>
        <v>Allg. Haselblüte 1971-2010, nach Region</v>
      </c>
      <c r="I510" t="str">
        <f>s_de_raw!I510</f>
        <v>BERNCLIM</v>
      </c>
      <c r="J510" t="str">
        <f>s_de_raw!J510</f>
        <v>BernClim-Daten Pflanzenphänologie, Schneeandauer, Nebelhäufigkeit</v>
      </c>
      <c r="K510" t="str">
        <f>s_de_raw!K510</f>
        <v>HASELGR</v>
      </c>
      <c r="L510" t="str">
        <f>s_de_raw!L510</f>
        <v>KMGDM1</v>
      </c>
    </row>
    <row r="511" spans="1:12" x14ac:dyDescent="0.25">
      <c r="A511" t="str">
        <f>s_de_raw!A511</f>
        <v>new</v>
      </c>
      <c r="B511" t="str">
        <f>s_de_raw!B511</f>
        <v>Atmosphären-, Luft- und Klimathemen 02</v>
      </c>
      <c r="C511" t="str">
        <f>s_de_raw!C511</f>
        <v>OF_climatologyMeteorologyAtmosphere02</v>
      </c>
      <c r="D511" t="str">
        <f>s_de_raw!D511</f>
        <v>Downloaddienst (WFS)</v>
      </c>
      <c r="E511" t="str">
        <f>s_de_raw!E511</f>
        <v>A</v>
      </c>
      <c r="F511" t="str">
        <f>s_de_raw!F511</f>
        <v>https://www.geoservice.apps.be.ch/geoservice3/services/a42geo/of_climatologymeteorologyatmosphere02_de_ms_wfs/MapServer/WFSServer?</v>
      </c>
      <c r="G511" t="str">
        <f>s_de_raw!G511</f>
        <v>BERNCLIM_KLIMAREG_VW_25415</v>
      </c>
      <c r="H511" s="2" t="str">
        <f>HYPERLINK(s_de_raw!M511,s_de_raw!H511)</f>
        <v>Klimaregionen BernClim</v>
      </c>
      <c r="I511" t="str">
        <f>s_de_raw!I511</f>
        <v>BERNCLIM</v>
      </c>
      <c r="J511" t="str">
        <f>s_de_raw!J511</f>
        <v>BernClim-Daten Pflanzenphänologie, Schneeandauer, Nebelhäufigkeit</v>
      </c>
      <c r="K511" t="str">
        <f>s_de_raw!K511</f>
        <v>KLIMAREG</v>
      </c>
      <c r="L511" t="str">
        <f>s_de_raw!L511</f>
        <v>KMGDM1</v>
      </c>
    </row>
    <row r="512" spans="1:12" x14ac:dyDescent="0.25">
      <c r="A512" t="str">
        <f>s_de_raw!A512</f>
        <v>new</v>
      </c>
      <c r="B512" t="str">
        <f>s_de_raw!B512</f>
        <v>Atmosphären-, Luft- und Klimathemen 02</v>
      </c>
      <c r="C512" t="str">
        <f>s_de_raw!C512</f>
        <v>OF_climatologyMeteorologyAtmosphere02</v>
      </c>
      <c r="D512" t="str">
        <f>s_de_raw!D512</f>
        <v>Darstellungsdienst (WMS)</v>
      </c>
      <c r="E512" t="str">
        <f>s_de_raw!E512</f>
        <v>A</v>
      </c>
      <c r="F512" t="str">
        <f>s_de_raw!F512</f>
        <v>https://www.geoservice.apps.be.ch/geoservice3/services/a42geo/of_climatologymeteorologyatmosphere02_de_ms_wms/MapServer/WMSServer?</v>
      </c>
      <c r="G512" t="str">
        <f>s_de_raw!G512</f>
        <v>BERNCLIM_KLIMAREG_VW_25415</v>
      </c>
      <c r="H512" s="2" t="str">
        <f>HYPERLINK(s_de_raw!M512,s_de_raw!H512)</f>
        <v>Klimaregionen BernClim</v>
      </c>
      <c r="I512" t="str">
        <f>s_de_raw!I512</f>
        <v>BERNCLIM</v>
      </c>
      <c r="J512" t="str">
        <f>s_de_raw!J512</f>
        <v>BernClim-Daten Pflanzenphänologie, Schneeandauer, Nebelhäufigkeit</v>
      </c>
      <c r="K512" t="str">
        <f>s_de_raw!K512</f>
        <v>KLIMAREG</v>
      </c>
      <c r="L512" t="str">
        <f>s_de_raw!L512</f>
        <v>KMGDM1</v>
      </c>
    </row>
    <row r="513" spans="1:12" x14ac:dyDescent="0.25">
      <c r="A513" t="str">
        <f>s_de_raw!A513</f>
        <v>new</v>
      </c>
      <c r="B513" t="str">
        <f>s_de_raw!B513</f>
        <v>Atmosphären-, Luft- und Klimathemen 02</v>
      </c>
      <c r="C513" t="str">
        <f>s_de_raw!C513</f>
        <v>OF_climatologyMeteorologyAtmosphere02</v>
      </c>
      <c r="D513" t="str">
        <f>s_de_raw!D513</f>
        <v>Darstellungsdienst (WMS)</v>
      </c>
      <c r="E513" t="str">
        <f>s_de_raw!E513</f>
        <v>A</v>
      </c>
      <c r="F513" t="str">
        <f>s_de_raw!F513</f>
        <v>https://www.geoservice.apps.be.ch/geoservice3/services/a42geo/of_climatologymeteorologyatmosphere02_de_ms_wms/MapServer/WMSServer?</v>
      </c>
      <c r="G513" t="str">
        <f>s_de_raw!G513</f>
        <v>BERNCLIM_LOEWZ00_25428</v>
      </c>
      <c r="H513" s="2" t="str">
        <f>HYPERLINK(s_de_raw!M513,s_de_raw!H513)</f>
        <v>Allg. Löwenzahnblüte 1991-2000</v>
      </c>
      <c r="I513" t="str">
        <f>s_de_raw!I513</f>
        <v>BERNCLIM</v>
      </c>
      <c r="J513" t="str">
        <f>s_de_raw!J513</f>
        <v>BernClim-Daten Pflanzenphänologie, Schneeandauer, Nebelhäufigkeit</v>
      </c>
      <c r="K513" t="str">
        <f>s_de_raw!K513</f>
        <v>LOEWZ00</v>
      </c>
      <c r="L513" t="str">
        <f>s_de_raw!L513</f>
        <v>KMGDM1</v>
      </c>
    </row>
    <row r="514" spans="1:12" x14ac:dyDescent="0.25">
      <c r="A514" t="str">
        <f>s_de_raw!A514</f>
        <v>new</v>
      </c>
      <c r="B514" t="str">
        <f>s_de_raw!B514</f>
        <v>Atmosphären-, Luft- und Klimathemen 02</v>
      </c>
      <c r="C514" t="str">
        <f>s_de_raw!C514</f>
        <v>OF_climatologyMeteorologyAtmosphere02</v>
      </c>
      <c r="D514" t="str">
        <f>s_de_raw!D514</f>
        <v>Darstellungsdienst (WMS)</v>
      </c>
      <c r="E514" t="str">
        <f>s_de_raw!E514</f>
        <v>A</v>
      </c>
      <c r="F514" t="str">
        <f>s_de_raw!F514</f>
        <v>https://www.geoservice.apps.be.ch/geoservice3/services/a42geo/of_climatologymeteorologyatmosphere02_de_ms_wms/MapServer/WMSServer?</v>
      </c>
      <c r="G514" t="str">
        <f>s_de_raw!G514</f>
        <v>BERNCLIM_LOEWZ10_25427</v>
      </c>
      <c r="H514" s="2" t="str">
        <f>HYPERLINK(s_de_raw!M514,s_de_raw!H514)</f>
        <v>Allg. Löwenzahnblüte 2001-2010</v>
      </c>
      <c r="I514" t="str">
        <f>s_de_raw!I514</f>
        <v>BERNCLIM</v>
      </c>
      <c r="J514" t="str">
        <f>s_de_raw!J514</f>
        <v>BernClim-Daten Pflanzenphänologie, Schneeandauer, Nebelhäufigkeit</v>
      </c>
      <c r="K514" t="str">
        <f>s_de_raw!K514</f>
        <v>LOEWZ10</v>
      </c>
      <c r="L514" t="str">
        <f>s_de_raw!L514</f>
        <v>KMGDM1</v>
      </c>
    </row>
    <row r="515" spans="1:12" x14ac:dyDescent="0.25">
      <c r="A515" t="str">
        <f>s_de_raw!A515</f>
        <v>new</v>
      </c>
      <c r="B515" t="str">
        <f>s_de_raw!B515</f>
        <v>Atmosphären-, Luft- und Klimathemen 02</v>
      </c>
      <c r="C515" t="str">
        <f>s_de_raw!C515</f>
        <v>OF_climatologyMeteorologyAtmosphere02</v>
      </c>
      <c r="D515" t="str">
        <f>s_de_raw!D515</f>
        <v>Darstellungsdienst (WMS)</v>
      </c>
      <c r="E515" t="str">
        <f>s_de_raw!E515</f>
        <v>A</v>
      </c>
      <c r="F515" t="str">
        <f>s_de_raw!F515</f>
        <v>https://www.geoservice.apps.be.ch/geoservice3/services/a42geo/of_climatologymeteorologyatmosphere02_de_ms_wms/MapServer/WMSServer?</v>
      </c>
      <c r="G515" t="str">
        <f>s_de_raw!G515</f>
        <v>BERNCLIM_LOEWZ80_25430</v>
      </c>
      <c r="H515" s="2" t="str">
        <f>HYPERLINK(s_de_raw!M515,s_de_raw!H515)</f>
        <v>Allg. Löwenzahnblüte 1971-1980</v>
      </c>
      <c r="I515" t="str">
        <f>s_de_raw!I515</f>
        <v>BERNCLIM</v>
      </c>
      <c r="J515" t="str">
        <f>s_de_raw!J515</f>
        <v>BernClim-Daten Pflanzenphänologie, Schneeandauer, Nebelhäufigkeit</v>
      </c>
      <c r="K515" t="str">
        <f>s_de_raw!K515</f>
        <v>LOEWZ80</v>
      </c>
      <c r="L515" t="str">
        <f>s_de_raw!L515</f>
        <v>KMGDM1</v>
      </c>
    </row>
    <row r="516" spans="1:12" x14ac:dyDescent="0.25">
      <c r="A516" t="str">
        <f>s_de_raw!A516</f>
        <v>new</v>
      </c>
      <c r="B516" t="str">
        <f>s_de_raw!B516</f>
        <v>Atmosphären-, Luft- und Klimathemen 02</v>
      </c>
      <c r="C516" t="str">
        <f>s_de_raw!C516</f>
        <v>OF_climatologyMeteorologyAtmosphere02</v>
      </c>
      <c r="D516" t="str">
        <f>s_de_raw!D516</f>
        <v>Darstellungsdienst (WMS)</v>
      </c>
      <c r="E516" t="str">
        <f>s_de_raw!E516</f>
        <v>A</v>
      </c>
      <c r="F516" t="str">
        <f>s_de_raw!F516</f>
        <v>https://www.geoservice.apps.be.ch/geoservice3/services/a42geo/of_climatologymeteorologyatmosphere02_de_ms_wms/MapServer/WMSServer?</v>
      </c>
      <c r="G516" t="str">
        <f>s_de_raw!G516</f>
        <v>BERNCLIM_LOEWZ80R_25432</v>
      </c>
      <c r="H516" s="2" t="str">
        <f>HYPERLINK(s_de_raw!M516,s_de_raw!H516)</f>
        <v>Allg. Löwenzahnblüte 1971-1980, nach Region</v>
      </c>
      <c r="I516" t="str">
        <f>s_de_raw!I516</f>
        <v>BERNCLIM</v>
      </c>
      <c r="J516" t="str">
        <f>s_de_raw!J516</f>
        <v>BernClim-Daten Pflanzenphänologie, Schneeandauer, Nebelhäufigkeit</v>
      </c>
      <c r="K516" t="str">
        <f>s_de_raw!K516</f>
        <v>LOEWZ80R</v>
      </c>
      <c r="L516" t="str">
        <f>s_de_raw!L516</f>
        <v>KMGDM1</v>
      </c>
    </row>
    <row r="517" spans="1:12" x14ac:dyDescent="0.25">
      <c r="A517" t="str">
        <f>s_de_raw!A517</f>
        <v>new</v>
      </c>
      <c r="B517" t="str">
        <f>s_de_raw!B517</f>
        <v>Atmosphären-, Luft- und Klimathemen 02</v>
      </c>
      <c r="C517" t="str">
        <f>s_de_raw!C517</f>
        <v>OF_climatologyMeteorologyAtmosphere02</v>
      </c>
      <c r="D517" t="str">
        <f>s_de_raw!D517</f>
        <v>Darstellungsdienst (WMS)</v>
      </c>
      <c r="E517" t="str">
        <f>s_de_raw!E517</f>
        <v>A</v>
      </c>
      <c r="F517" t="str">
        <f>s_de_raw!F517</f>
        <v>https://www.geoservice.apps.be.ch/geoservice3/services/a42geo/of_climatologymeteorologyatmosphere02_de_ms_wms/MapServer/WMSServer?</v>
      </c>
      <c r="G517" t="str">
        <f>s_de_raw!G517</f>
        <v>BERNCLIM_LOEWZ90_25429</v>
      </c>
      <c r="H517" s="2" t="str">
        <f>HYPERLINK(s_de_raw!M517,s_de_raw!H517)</f>
        <v>Allg. Löwenzahnblüte 1981-1990</v>
      </c>
      <c r="I517" t="str">
        <f>s_de_raw!I517</f>
        <v>BERNCLIM</v>
      </c>
      <c r="J517" t="str">
        <f>s_de_raw!J517</f>
        <v>BernClim-Daten Pflanzenphänologie, Schneeandauer, Nebelhäufigkeit</v>
      </c>
      <c r="K517" t="str">
        <f>s_de_raw!K517</f>
        <v>LOEWZ90</v>
      </c>
      <c r="L517" t="str">
        <f>s_de_raw!L517</f>
        <v>KMGDM1</v>
      </c>
    </row>
    <row r="518" spans="1:12" x14ac:dyDescent="0.25">
      <c r="A518" t="str">
        <f>s_de_raw!A518</f>
        <v>new</v>
      </c>
      <c r="B518" t="str">
        <f>s_de_raw!B518</f>
        <v>Atmosphären-, Luft- und Klimathemen 02</v>
      </c>
      <c r="C518" t="str">
        <f>s_de_raw!C518</f>
        <v>OF_climatologyMeteorologyAtmosphere02</v>
      </c>
      <c r="D518" t="str">
        <f>s_de_raw!D518</f>
        <v>Darstellungsdienst (WMS)</v>
      </c>
      <c r="E518" t="str">
        <f>s_de_raw!E518</f>
        <v>A</v>
      </c>
      <c r="F518" t="str">
        <f>s_de_raw!F518</f>
        <v>https://www.geoservice.apps.be.ch/geoservice3/services/a42geo/of_climatologymeteorologyatmosphere02_de_ms_wms/MapServer/WMSServer?</v>
      </c>
      <c r="G518" t="str">
        <f>s_de_raw!G518</f>
        <v>BERNCLIM_LOEWZB_VW_25426</v>
      </c>
      <c r="H518" s="2" t="str">
        <f>HYPERLINK(s_de_raw!M518,s_de_raw!H518)</f>
        <v>Beobachtungen Löwenzahnblüte</v>
      </c>
      <c r="I518" t="str">
        <f>s_de_raw!I518</f>
        <v>BERNCLIM</v>
      </c>
      <c r="J518" t="str">
        <f>s_de_raw!J518</f>
        <v>BernClim-Daten Pflanzenphänologie, Schneeandauer, Nebelhäufigkeit</v>
      </c>
      <c r="K518" t="str">
        <f>s_de_raw!K518</f>
        <v>LOEWZB</v>
      </c>
      <c r="L518" t="str">
        <f>s_de_raw!L518</f>
        <v>KMGDM1</v>
      </c>
    </row>
    <row r="519" spans="1:12" x14ac:dyDescent="0.25">
      <c r="A519" t="str">
        <f>s_de_raw!A519</f>
        <v>new</v>
      </c>
      <c r="B519" t="str">
        <f>s_de_raw!B519</f>
        <v>Atmosphären-, Luft- und Klimathemen 02</v>
      </c>
      <c r="C519" t="str">
        <f>s_de_raw!C519</f>
        <v>OF_climatologyMeteorologyAtmosphere02</v>
      </c>
      <c r="D519" t="str">
        <f>s_de_raw!D519</f>
        <v>Downloaddienst (WFS)</v>
      </c>
      <c r="E519" t="str">
        <f>s_de_raw!E519</f>
        <v>A</v>
      </c>
      <c r="F519" t="str">
        <f>s_de_raw!F519</f>
        <v>https://www.geoservice.apps.be.ch/geoservice3/services/a42geo/of_climatologymeteorologyatmosphere02_de_ms_wfs/MapServer/WFSServer?</v>
      </c>
      <c r="G519" t="str">
        <f>s_de_raw!G519</f>
        <v>BERNCLIM_LOEWZB_VW_25426</v>
      </c>
      <c r="H519" s="2" t="str">
        <f>HYPERLINK(s_de_raw!M519,s_de_raw!H519)</f>
        <v>Beobachtungen Löwenzahnblüte</v>
      </c>
      <c r="I519" t="str">
        <f>s_de_raw!I519</f>
        <v>BERNCLIM</v>
      </c>
      <c r="J519" t="str">
        <f>s_de_raw!J519</f>
        <v>BernClim-Daten Pflanzenphänologie, Schneeandauer, Nebelhäufigkeit</v>
      </c>
      <c r="K519" t="str">
        <f>s_de_raw!K519</f>
        <v>LOEWZB</v>
      </c>
      <c r="L519" t="str">
        <f>s_de_raw!L519</f>
        <v>KMGDM1</v>
      </c>
    </row>
    <row r="520" spans="1:12" x14ac:dyDescent="0.25">
      <c r="A520" t="str">
        <f>s_de_raw!A520</f>
        <v>new</v>
      </c>
      <c r="B520" t="str">
        <f>s_de_raw!B520</f>
        <v>Atmosphären-, Luft- und Klimathemen 02</v>
      </c>
      <c r="C520" t="str">
        <f>s_de_raw!C520</f>
        <v>OF_climatologyMeteorologyAtmosphere02</v>
      </c>
      <c r="D520" t="str">
        <f>s_de_raw!D520</f>
        <v>Darstellungsdienst (WMS)</v>
      </c>
      <c r="E520" t="str">
        <f>s_de_raw!E520</f>
        <v>A</v>
      </c>
      <c r="F520" t="str">
        <f>s_de_raw!F520</f>
        <v>https://www.geoservice.apps.be.ch/geoservice3/services/a42geo/of_climatologymeteorologyatmosphere02_de_ms_wms/MapServer/WMSServer?</v>
      </c>
      <c r="G520" t="str">
        <f>s_de_raw!G520</f>
        <v>BERNCLIM_LOEWZG_25431</v>
      </c>
      <c r="H520" s="2" t="str">
        <f>HYPERLINK(s_de_raw!M520,s_de_raw!H520)</f>
        <v>Allg. Löwenzahnblüte 1971-2010</v>
      </c>
      <c r="I520" t="str">
        <f>s_de_raw!I520</f>
        <v>BERNCLIM</v>
      </c>
      <c r="J520" t="str">
        <f>s_de_raw!J520</f>
        <v>BernClim-Daten Pflanzenphänologie, Schneeandauer, Nebelhäufigkeit</v>
      </c>
      <c r="K520" t="str">
        <f>s_de_raw!K520</f>
        <v>LOEWZG</v>
      </c>
      <c r="L520" t="str">
        <f>s_de_raw!L520</f>
        <v>KMGDM1</v>
      </c>
    </row>
    <row r="521" spans="1:12" x14ac:dyDescent="0.25">
      <c r="A521" t="str">
        <f>s_de_raw!A521</f>
        <v>new</v>
      </c>
      <c r="B521" t="str">
        <f>s_de_raw!B521</f>
        <v>Atmosphären-, Luft- und Klimathemen 02</v>
      </c>
      <c r="C521" t="str">
        <f>s_de_raw!C521</f>
        <v>OF_climatologyMeteorologyAtmosphere02</v>
      </c>
      <c r="D521" t="str">
        <f>s_de_raw!D521</f>
        <v>Darstellungsdienst (WMS)</v>
      </c>
      <c r="E521" t="str">
        <f>s_de_raw!E521</f>
        <v>A</v>
      </c>
      <c r="F521" t="str">
        <f>s_de_raw!F521</f>
        <v>https://www.geoservice.apps.be.ch/geoservice3/services/a42geo/of_climatologymeteorologyatmosphere02_de_ms_wms/MapServer/WMSServer?</v>
      </c>
      <c r="G521" t="str">
        <f>s_de_raw!G521</f>
        <v>BERNCLIM_LOEWZGR_25433</v>
      </c>
      <c r="H521" s="2" t="str">
        <f>HYPERLINK(s_de_raw!M521,s_de_raw!H521)</f>
        <v>Allg. Löwenzahnblüte 1971-2010, nach Region</v>
      </c>
      <c r="I521" t="str">
        <f>s_de_raw!I521</f>
        <v>BERNCLIM</v>
      </c>
      <c r="J521" t="str">
        <f>s_de_raw!J521</f>
        <v>BernClim-Daten Pflanzenphänologie, Schneeandauer, Nebelhäufigkeit</v>
      </c>
      <c r="K521" t="str">
        <f>s_de_raw!K521</f>
        <v>LOEWZGR</v>
      </c>
      <c r="L521" t="str">
        <f>s_de_raw!L521</f>
        <v>KMGDM1</v>
      </c>
    </row>
    <row r="522" spans="1:12" x14ac:dyDescent="0.25">
      <c r="A522" t="str">
        <f>s_de_raw!A522</f>
        <v>new</v>
      </c>
      <c r="B522" t="str">
        <f>s_de_raw!B522</f>
        <v>Atmosphären-, Luft- und Klimathemen 02</v>
      </c>
      <c r="C522" t="str">
        <f>s_de_raw!C522</f>
        <v>OF_climatologyMeteorologyAtmosphere02</v>
      </c>
      <c r="D522" t="str">
        <f>s_de_raw!D522</f>
        <v>Darstellungsdienst (WMS)</v>
      </c>
      <c r="E522" t="str">
        <f>s_de_raw!E522</f>
        <v>A</v>
      </c>
      <c r="F522" t="str">
        <f>s_de_raw!F522</f>
        <v>https://www.geoservice.apps.be.ch/geoservice3/services/a42geo/of_climatologymeteorologyatmosphere02_de_ms_wms/MapServer/WMSServer?</v>
      </c>
      <c r="G522" t="str">
        <f>s_de_raw!G522</f>
        <v>BERNCLIM_NEBELB_VW_25460</v>
      </c>
      <c r="H522" s="2" t="str">
        <f>HYPERLINK(s_de_raw!M522,s_de_raw!H522)</f>
        <v>Beobachtungen Nebel</v>
      </c>
      <c r="I522" t="str">
        <f>s_de_raw!I522</f>
        <v>BERNCLIM</v>
      </c>
      <c r="J522" t="str">
        <f>s_de_raw!J522</f>
        <v>BernClim-Daten Pflanzenphänologie, Schneeandauer, Nebelhäufigkeit</v>
      </c>
      <c r="K522" t="str">
        <f>s_de_raw!K522</f>
        <v>NEBELB</v>
      </c>
      <c r="L522" t="str">
        <f>s_de_raw!L522</f>
        <v>KMGDM1</v>
      </c>
    </row>
    <row r="523" spans="1:12" x14ac:dyDescent="0.25">
      <c r="A523" t="str">
        <f>s_de_raw!A523</f>
        <v>new</v>
      </c>
      <c r="B523" t="str">
        <f>s_de_raw!B523</f>
        <v>Atmosphären-, Luft- und Klimathemen 02</v>
      </c>
      <c r="C523" t="str">
        <f>s_de_raw!C523</f>
        <v>OF_climatologyMeteorologyAtmosphere02</v>
      </c>
      <c r="D523" t="str">
        <f>s_de_raw!D523</f>
        <v>Downloaddienst (WFS)</v>
      </c>
      <c r="E523" t="str">
        <f>s_de_raw!E523</f>
        <v>A</v>
      </c>
      <c r="F523" t="str">
        <f>s_de_raw!F523</f>
        <v>https://www.geoservice.apps.be.ch/geoservice3/services/a42geo/of_climatologymeteorologyatmosphere02_de_ms_wfs/MapServer/WFSServer?</v>
      </c>
      <c r="G523" t="str">
        <f>s_de_raw!G523</f>
        <v>BERNCLIM_NEBELB_VW_25460</v>
      </c>
      <c r="H523" s="2" t="str">
        <f>HYPERLINK(s_de_raw!M523,s_de_raw!H523)</f>
        <v>Beobachtungen Nebel</v>
      </c>
      <c r="I523" t="str">
        <f>s_de_raw!I523</f>
        <v>BERNCLIM</v>
      </c>
      <c r="J523" t="str">
        <f>s_de_raw!J523</f>
        <v>BernClim-Daten Pflanzenphänologie, Schneeandauer, Nebelhäufigkeit</v>
      </c>
      <c r="K523" t="str">
        <f>s_de_raw!K523</f>
        <v>NEBELB</v>
      </c>
      <c r="L523" t="str">
        <f>s_de_raw!L523</f>
        <v>KMGDM1</v>
      </c>
    </row>
    <row r="524" spans="1:12" x14ac:dyDescent="0.25">
      <c r="A524" t="str">
        <f>s_de_raw!A524</f>
        <v>new</v>
      </c>
      <c r="B524" t="str">
        <f>s_de_raw!B524</f>
        <v>Atmosphären-, Luft- und Klimathemen 02</v>
      </c>
      <c r="C524" t="str">
        <f>s_de_raw!C524</f>
        <v>OF_climatologyMeteorologyAtmosphere02</v>
      </c>
      <c r="D524" t="str">
        <f>s_de_raw!D524</f>
        <v>Darstellungsdienst (WMS)</v>
      </c>
      <c r="E524" t="str">
        <f>s_de_raw!E524</f>
        <v>A</v>
      </c>
      <c r="F524" t="str">
        <f>s_de_raw!F524</f>
        <v>https://www.geoservice.apps.be.ch/geoservice3/services/a42geo/of_climatologymeteorologyatmosphere02_de_ms_wms/MapServer/WMSServer?</v>
      </c>
      <c r="G524" t="str">
        <f>s_de_raw!G524</f>
        <v>BERNCLIM_NEBELK_VW_25461</v>
      </c>
      <c r="H524" s="2" t="str">
        <f>HYPERLINK(s_de_raw!M524,s_de_raw!H524)</f>
        <v>Morgennebel, Art und Häufigkeit</v>
      </c>
      <c r="I524" t="str">
        <f>s_de_raw!I524</f>
        <v>BERNCLIM</v>
      </c>
      <c r="J524" t="str">
        <f>s_de_raw!J524</f>
        <v>BernClim-Daten Pflanzenphänologie, Schneeandauer, Nebelhäufigkeit</v>
      </c>
      <c r="K524" t="str">
        <f>s_de_raw!K524</f>
        <v>NEBELK</v>
      </c>
      <c r="L524" t="str">
        <f>s_de_raw!L524</f>
        <v>KMGDM1</v>
      </c>
    </row>
    <row r="525" spans="1:12" x14ac:dyDescent="0.25">
      <c r="A525" t="str">
        <f>s_de_raw!A525</f>
        <v>new</v>
      </c>
      <c r="B525" t="str">
        <f>s_de_raw!B525</f>
        <v>Atmosphären-, Luft- und Klimathemen 02</v>
      </c>
      <c r="C525" t="str">
        <f>s_de_raw!C525</f>
        <v>OF_climatologyMeteorologyAtmosphere02</v>
      </c>
      <c r="D525" t="str">
        <f>s_de_raw!D525</f>
        <v>Downloaddienst (WFS)</v>
      </c>
      <c r="E525" t="str">
        <f>s_de_raw!E525</f>
        <v>A</v>
      </c>
      <c r="F525" t="str">
        <f>s_de_raw!F525</f>
        <v>https://www.geoservice.apps.be.ch/geoservice3/services/a42geo/of_climatologymeteorologyatmosphere02_de_ms_wfs/MapServer/WFSServer?</v>
      </c>
      <c r="G525" t="str">
        <f>s_de_raw!G525</f>
        <v>BERNCLIM_NEBELK_VW_25461</v>
      </c>
      <c r="H525" s="2" t="str">
        <f>HYPERLINK(s_de_raw!M525,s_de_raw!H525)</f>
        <v>Morgennebel, Art und Häufigkeit</v>
      </c>
      <c r="I525" t="str">
        <f>s_de_raw!I525</f>
        <v>BERNCLIM</v>
      </c>
      <c r="J525" t="str">
        <f>s_de_raw!J525</f>
        <v>BernClim-Daten Pflanzenphänologie, Schneeandauer, Nebelhäufigkeit</v>
      </c>
      <c r="K525" t="str">
        <f>s_de_raw!K525</f>
        <v>NEBELK</v>
      </c>
      <c r="L525" t="str">
        <f>s_de_raw!L525</f>
        <v>KMGDM1</v>
      </c>
    </row>
    <row r="526" spans="1:12" x14ac:dyDescent="0.25">
      <c r="A526" t="str">
        <f>s_de_raw!A526</f>
        <v>new</v>
      </c>
      <c r="B526" t="str">
        <f>s_de_raw!B526</f>
        <v>Atmosphären-, Luft- und Klimathemen 02</v>
      </c>
      <c r="C526" t="str">
        <f>s_de_raw!C526</f>
        <v>OF_climatologyMeteorologyAtmosphere02</v>
      </c>
      <c r="D526" t="str">
        <f>s_de_raw!D526</f>
        <v>Darstellungsdienst (WMS)</v>
      </c>
      <c r="E526" t="str">
        <f>s_de_raw!E526</f>
        <v>A</v>
      </c>
      <c r="F526" t="str">
        <f>s_de_raw!F526</f>
        <v>https://www.geoservice.apps.be.ch/geoservice3/services/a42geo/of_climatologymeteorologyatmosphere02_de_ms_wms/MapServer/WMSServer?</v>
      </c>
      <c r="G526" t="str">
        <f>s_de_raw!G526</f>
        <v>BERNCLIM_SCHNEE00_25455</v>
      </c>
      <c r="H526" s="2" t="str">
        <f>HYPERLINK(s_de_raw!M526,s_de_raw!H526)</f>
        <v>Schneedauer (Anz. Tage) 1991-2000</v>
      </c>
      <c r="I526" t="str">
        <f>s_de_raw!I526</f>
        <v>BERNCLIM</v>
      </c>
      <c r="J526" t="str">
        <f>s_de_raw!J526</f>
        <v>BernClim-Daten Pflanzenphänologie, Schneeandauer, Nebelhäufigkeit</v>
      </c>
      <c r="K526" t="str">
        <f>s_de_raw!K526</f>
        <v>SCHNEE00</v>
      </c>
      <c r="L526" t="str">
        <f>s_de_raw!L526</f>
        <v>KMGDM1</v>
      </c>
    </row>
    <row r="527" spans="1:12" x14ac:dyDescent="0.25">
      <c r="A527" t="str">
        <f>s_de_raw!A527</f>
        <v>new</v>
      </c>
      <c r="B527" t="str">
        <f>s_de_raw!B527</f>
        <v>Atmosphären-, Luft- und Klimathemen 02</v>
      </c>
      <c r="C527" t="str">
        <f>s_de_raw!C527</f>
        <v>OF_climatologyMeteorologyAtmosphere02</v>
      </c>
      <c r="D527" t="str">
        <f>s_de_raw!D527</f>
        <v>Darstellungsdienst (WMS)</v>
      </c>
      <c r="E527" t="str">
        <f>s_de_raw!E527</f>
        <v>A</v>
      </c>
      <c r="F527" t="str">
        <f>s_de_raw!F527</f>
        <v>https://www.geoservice.apps.be.ch/geoservice3/services/a42geo/of_climatologymeteorologyatmosphere02_de_ms_wms/MapServer/WMSServer?</v>
      </c>
      <c r="G527" t="str">
        <f>s_de_raw!G527</f>
        <v>BERNCLIM_SCHNEE10_25454</v>
      </c>
      <c r="H527" s="2" t="str">
        <f>HYPERLINK(s_de_raw!M527,s_de_raw!H527)</f>
        <v>Schneedauer (Anz. Tage) 2001-2010</v>
      </c>
      <c r="I527" t="str">
        <f>s_de_raw!I527</f>
        <v>BERNCLIM</v>
      </c>
      <c r="J527" t="str">
        <f>s_de_raw!J527</f>
        <v>BernClim-Daten Pflanzenphänologie, Schneeandauer, Nebelhäufigkeit</v>
      </c>
      <c r="K527" t="str">
        <f>s_de_raw!K527</f>
        <v>SCHNEE10</v>
      </c>
      <c r="L527" t="str">
        <f>s_de_raw!L527</f>
        <v>KMGDM1</v>
      </c>
    </row>
    <row r="528" spans="1:12" x14ac:dyDescent="0.25">
      <c r="A528" t="str">
        <f>s_de_raw!A528</f>
        <v>new</v>
      </c>
      <c r="B528" t="str">
        <f>s_de_raw!B528</f>
        <v>Atmosphären-, Luft- und Klimathemen 02</v>
      </c>
      <c r="C528" t="str">
        <f>s_de_raw!C528</f>
        <v>OF_climatologyMeteorologyAtmosphere02</v>
      </c>
      <c r="D528" t="str">
        <f>s_de_raw!D528</f>
        <v>Darstellungsdienst (WMS)</v>
      </c>
      <c r="E528" t="str">
        <f>s_de_raw!E528</f>
        <v>A</v>
      </c>
      <c r="F528" t="str">
        <f>s_de_raw!F528</f>
        <v>https://www.geoservice.apps.be.ch/geoservice3/services/a42geo/of_climatologymeteorologyatmosphere02_de_ms_wms/MapServer/WMSServer?</v>
      </c>
      <c r="G528" t="str">
        <f>s_de_raw!G528</f>
        <v>BERNCLIM_SCHNEE80_25457</v>
      </c>
      <c r="H528" s="2" t="str">
        <f>HYPERLINK(s_de_raw!M528,s_de_raw!H528)</f>
        <v>Schneedauer (Anz. Tage) 1971-1980</v>
      </c>
      <c r="I528" t="str">
        <f>s_de_raw!I528</f>
        <v>BERNCLIM</v>
      </c>
      <c r="J528" t="str">
        <f>s_de_raw!J528</f>
        <v>BernClim-Daten Pflanzenphänologie, Schneeandauer, Nebelhäufigkeit</v>
      </c>
      <c r="K528" t="str">
        <f>s_de_raw!K528</f>
        <v>SCHNEE80</v>
      </c>
      <c r="L528" t="str">
        <f>s_de_raw!L528</f>
        <v>KMGDM1</v>
      </c>
    </row>
    <row r="529" spans="1:12" x14ac:dyDescent="0.25">
      <c r="A529" t="str">
        <f>s_de_raw!A529</f>
        <v>new</v>
      </c>
      <c r="B529" t="str">
        <f>s_de_raw!B529</f>
        <v>Atmosphären-, Luft- und Klimathemen 02</v>
      </c>
      <c r="C529" t="str">
        <f>s_de_raw!C529</f>
        <v>OF_climatologyMeteorologyAtmosphere02</v>
      </c>
      <c r="D529" t="str">
        <f>s_de_raw!D529</f>
        <v>Darstellungsdienst (WMS)</v>
      </c>
      <c r="E529" t="str">
        <f>s_de_raw!E529</f>
        <v>A</v>
      </c>
      <c r="F529" t="str">
        <f>s_de_raw!F529</f>
        <v>https://www.geoservice.apps.be.ch/geoservice3/services/a42geo/of_climatologymeteorologyatmosphere02_de_ms_wms/MapServer/WMSServer?</v>
      </c>
      <c r="G529" t="str">
        <f>s_de_raw!G529</f>
        <v>BERNCLIM_SCHNEE90_25456</v>
      </c>
      <c r="H529" s="2" t="str">
        <f>HYPERLINK(s_de_raw!M529,s_de_raw!H529)</f>
        <v>Schneedauer (Anz. Tage) 1981-1990</v>
      </c>
      <c r="I529" t="str">
        <f>s_de_raw!I529</f>
        <v>BERNCLIM</v>
      </c>
      <c r="J529" t="str">
        <f>s_de_raw!J529</f>
        <v>BernClim-Daten Pflanzenphänologie, Schneeandauer, Nebelhäufigkeit</v>
      </c>
      <c r="K529" t="str">
        <f>s_de_raw!K529</f>
        <v>SCHNEE90</v>
      </c>
      <c r="L529" t="str">
        <f>s_de_raw!L529</f>
        <v>KMGDM1</v>
      </c>
    </row>
    <row r="530" spans="1:12" x14ac:dyDescent="0.25">
      <c r="A530" t="str">
        <f>s_de_raw!A530</f>
        <v>new</v>
      </c>
      <c r="B530" t="str">
        <f>s_de_raw!B530</f>
        <v>Atmosphären-, Luft- und Klimathemen 02</v>
      </c>
      <c r="C530" t="str">
        <f>s_de_raw!C530</f>
        <v>OF_climatologyMeteorologyAtmosphere02</v>
      </c>
      <c r="D530" t="str">
        <f>s_de_raw!D530</f>
        <v>Darstellungsdienst (WMS)</v>
      </c>
      <c r="E530" t="str">
        <f>s_de_raw!E530</f>
        <v>A</v>
      </c>
      <c r="F530" t="str">
        <f>s_de_raw!F530</f>
        <v>https://www.geoservice.apps.be.ch/geoservice3/services/a42geo/of_climatologymeteorologyatmosphere02_de_ms_wms/MapServer/WMSServer?</v>
      </c>
      <c r="G530" t="str">
        <f>s_de_raw!G530</f>
        <v>BERNCLIM_SCHNEEB_VW_25453</v>
      </c>
      <c r="H530" s="2" t="str">
        <f>HYPERLINK(s_de_raw!M530,s_de_raw!H530)</f>
        <v>Beobachtungen Schneedecke</v>
      </c>
      <c r="I530" t="str">
        <f>s_de_raw!I530</f>
        <v>BERNCLIM</v>
      </c>
      <c r="J530" t="str">
        <f>s_de_raw!J530</f>
        <v>BernClim-Daten Pflanzenphänologie, Schneeandauer, Nebelhäufigkeit</v>
      </c>
      <c r="K530" t="str">
        <f>s_de_raw!K530</f>
        <v>SCHNEEB</v>
      </c>
      <c r="L530" t="str">
        <f>s_de_raw!L530</f>
        <v>KMGDM1</v>
      </c>
    </row>
    <row r="531" spans="1:12" x14ac:dyDescent="0.25">
      <c r="A531" t="str">
        <f>s_de_raw!A531</f>
        <v>new</v>
      </c>
      <c r="B531" t="str">
        <f>s_de_raw!B531</f>
        <v>Atmosphären-, Luft- und Klimathemen 02</v>
      </c>
      <c r="C531" t="str">
        <f>s_de_raw!C531</f>
        <v>OF_climatologyMeteorologyAtmosphere02</v>
      </c>
      <c r="D531" t="str">
        <f>s_de_raw!D531</f>
        <v>Downloaddienst (WFS)</v>
      </c>
      <c r="E531" t="str">
        <f>s_de_raw!E531</f>
        <v>A</v>
      </c>
      <c r="F531" t="str">
        <f>s_de_raw!F531</f>
        <v>https://www.geoservice.apps.be.ch/geoservice3/services/a42geo/of_climatologymeteorologyatmosphere02_de_ms_wfs/MapServer/WFSServer?</v>
      </c>
      <c r="G531" t="str">
        <f>s_de_raw!G531</f>
        <v>BERNCLIM_SCHNEEB_VW_25453</v>
      </c>
      <c r="H531" s="2" t="str">
        <f>HYPERLINK(s_de_raw!M531,s_de_raw!H531)</f>
        <v>Beobachtungen Schneedecke</v>
      </c>
      <c r="I531" t="str">
        <f>s_de_raw!I531</f>
        <v>BERNCLIM</v>
      </c>
      <c r="J531" t="str">
        <f>s_de_raw!J531</f>
        <v>BernClim-Daten Pflanzenphänologie, Schneeandauer, Nebelhäufigkeit</v>
      </c>
      <c r="K531" t="str">
        <f>s_de_raw!K531</f>
        <v>SCHNEEB</v>
      </c>
      <c r="L531" t="str">
        <f>s_de_raw!L531</f>
        <v>KMGDM1</v>
      </c>
    </row>
    <row r="532" spans="1:12" x14ac:dyDescent="0.25">
      <c r="A532" t="str">
        <f>s_de_raw!A532</f>
        <v>new</v>
      </c>
      <c r="B532" t="str">
        <f>s_de_raw!B532</f>
        <v>Atmosphären-, Luft- und Klimathemen 02</v>
      </c>
      <c r="C532" t="str">
        <f>s_de_raw!C532</f>
        <v>OF_climatologyMeteorologyAtmosphere02</v>
      </c>
      <c r="D532" t="str">
        <f>s_de_raw!D532</f>
        <v>Darstellungsdienst (WMS)</v>
      </c>
      <c r="E532" t="str">
        <f>s_de_raw!E532</f>
        <v>A</v>
      </c>
      <c r="F532" t="str">
        <f>s_de_raw!F532</f>
        <v>https://www.geoservice.apps.be.ch/geoservice3/services/a42geo/of_climatologymeteorologyatmosphere02_de_ms_wms/MapServer/WMSServer?</v>
      </c>
      <c r="G532" t="str">
        <f>s_de_raw!G532</f>
        <v>BERNCLIM_SCHNEEG_25458</v>
      </c>
      <c r="H532" s="2" t="str">
        <f>HYPERLINK(s_de_raw!M532,s_de_raw!H532)</f>
        <v>Schneedauer (Anz. Tage) 1971-2010</v>
      </c>
      <c r="I532" t="str">
        <f>s_de_raw!I532</f>
        <v>BERNCLIM</v>
      </c>
      <c r="J532" t="str">
        <f>s_de_raw!J532</f>
        <v>BernClim-Daten Pflanzenphänologie, Schneeandauer, Nebelhäufigkeit</v>
      </c>
      <c r="K532" t="str">
        <f>s_de_raw!K532</f>
        <v>SCHNEEG</v>
      </c>
      <c r="L532" t="str">
        <f>s_de_raw!L532</f>
        <v>KMGDM1</v>
      </c>
    </row>
    <row r="533" spans="1:12" x14ac:dyDescent="0.25">
      <c r="A533" t="str">
        <f>s_de_raw!A533</f>
        <v>new</v>
      </c>
      <c r="B533" t="str">
        <f>s_de_raw!B533</f>
        <v>Wirtschaftliche Aktivitäten 01</v>
      </c>
      <c r="C533" t="str">
        <f>s_de_raw!C533</f>
        <v>OF_economy01</v>
      </c>
      <c r="D533" t="str">
        <f>s_de_raw!D533</f>
        <v>Darstellungsdienst (WMS)</v>
      </c>
      <c r="E533" t="str">
        <f>s_de_raw!E533</f>
        <v>A</v>
      </c>
      <c r="F533" t="str">
        <f>s_de_raw!F533</f>
        <v>https://www.geoservice.apps.be.ch/geoservice3/services/a42geo/of_economy01_de_ms_wms/MapServer/WMSServer?</v>
      </c>
      <c r="G533" t="str">
        <f>s_de_raw!G533</f>
        <v>FREMDVKG_FVG_VW_4992</v>
      </c>
      <c r="H533" s="2" t="str">
        <f>HYPERLINK(s_de_raw!M533,s_de_raw!H533)</f>
        <v>Fremdenverkehrsgemeinden, Kanton</v>
      </c>
      <c r="I533" t="str">
        <f>s_de_raw!I533</f>
        <v>FREMDVKG</v>
      </c>
      <c r="J533" t="str">
        <f>s_de_raw!J533</f>
        <v>Fremdenverkehrsgemeinden</v>
      </c>
      <c r="K533" t="str">
        <f>s_de_raw!K533</f>
        <v>FVG</v>
      </c>
      <c r="L533" t="str">
        <f>s_de_raw!L533</f>
        <v>KMGDM1</v>
      </c>
    </row>
    <row r="534" spans="1:12" x14ac:dyDescent="0.25">
      <c r="A534" t="str">
        <f>s_de_raw!A534</f>
        <v>new</v>
      </c>
      <c r="B534" t="str">
        <f>s_de_raw!B534</f>
        <v>Wirtschaftliche Aktivitäten 01</v>
      </c>
      <c r="C534" t="str">
        <f>s_de_raw!C534</f>
        <v>OF_economy01</v>
      </c>
      <c r="D534" t="str">
        <f>s_de_raw!D534</f>
        <v>Downloaddienst (WFS)</v>
      </c>
      <c r="E534" t="str">
        <f>s_de_raw!E534</f>
        <v>A</v>
      </c>
      <c r="F534" t="str">
        <f>s_de_raw!F534</f>
        <v>https://www.geoservice.apps.be.ch/geoservice3/services/a42geo/of_economy01_de_ms_wfs/MapServer/WFSServer?</v>
      </c>
      <c r="G534" t="str">
        <f>s_de_raw!G534</f>
        <v>FREMDVKG_FVG_VW_4992</v>
      </c>
      <c r="H534" s="2" t="str">
        <f>HYPERLINK(s_de_raw!M534,s_de_raw!H534)</f>
        <v>Fremdenverkehrsgemeinden, Kanton</v>
      </c>
      <c r="I534" t="str">
        <f>s_de_raw!I534</f>
        <v>FREMDVKG</v>
      </c>
      <c r="J534" t="str">
        <f>s_de_raw!J534</f>
        <v>Fremdenverkehrsgemeinden</v>
      </c>
      <c r="K534" t="str">
        <f>s_de_raw!K534</f>
        <v>FVG</v>
      </c>
      <c r="L534" t="str">
        <f>s_de_raw!L534</f>
        <v>KMGDM1</v>
      </c>
    </row>
    <row r="535" spans="1:12" x14ac:dyDescent="0.25">
      <c r="A535" t="str">
        <f>s_de_raw!A535</f>
        <v>new</v>
      </c>
      <c r="B535" t="str">
        <f>s_de_raw!B535</f>
        <v>Wirtschaftliche Aktivitäten 01</v>
      </c>
      <c r="C535" t="str">
        <f>s_de_raw!C535</f>
        <v>OF_economy01</v>
      </c>
      <c r="D535" t="str">
        <f>s_de_raw!D535</f>
        <v>Darstellungsdienst (WMS)</v>
      </c>
      <c r="E535" t="str">
        <f>s_de_raw!E535</f>
        <v>A</v>
      </c>
      <c r="F535" t="str">
        <f>s_de_raw!F535</f>
        <v>https://www.geoservice.apps.be.ch/geoservice3/services/a42geo/of_economy01_de_ms_wms/MapServer/WMSServer?</v>
      </c>
      <c r="G535" t="str">
        <f>s_de_raw!G535</f>
        <v>LRW_LRW_VW_21886</v>
      </c>
      <c r="H535" s="2" t="str">
        <f>HYPERLINK(s_de_raw!M535,s_de_raw!H535)</f>
        <v>Landrichtwerte Bemessungsperiode 2013 - 2016</v>
      </c>
      <c r="I535" t="str">
        <f>s_de_raw!I535</f>
        <v>LRW</v>
      </c>
      <c r="J535" t="str">
        <f>s_de_raw!J535</f>
        <v>Landrichtwerte</v>
      </c>
      <c r="K535" t="str">
        <f>s_de_raw!K535</f>
        <v>LRW</v>
      </c>
      <c r="L535" t="str">
        <f>s_de_raw!L535</f>
        <v>KMGDM1</v>
      </c>
    </row>
    <row r="536" spans="1:12" x14ac:dyDescent="0.25">
      <c r="A536" t="str">
        <f>s_de_raw!A536</f>
        <v>new</v>
      </c>
      <c r="B536" t="str">
        <f>s_de_raw!B536</f>
        <v>Wirtschaftliche Aktivitäten 01</v>
      </c>
      <c r="C536" t="str">
        <f>s_de_raw!C536</f>
        <v>OF_economy01</v>
      </c>
      <c r="D536" t="str">
        <f>s_de_raw!D536</f>
        <v>Darstellungsdienst (WMS)</v>
      </c>
      <c r="E536" t="str">
        <f>s_de_raw!E536</f>
        <v>A</v>
      </c>
      <c r="F536" t="str">
        <f>s_de_raw!F536</f>
        <v>https://www.geoservice.apps.be.ch/geoservice3/services/a42geo/of_economy01_de_ms_wms/MapServer/WMSServer?</v>
      </c>
      <c r="G536" t="str">
        <f>s_de_raw!G536</f>
        <v>LRW_LRW_VW_21885</v>
      </c>
      <c r="H536" s="2" t="str">
        <f>HYPERLINK(s_de_raw!M536,s_de_raw!H536)</f>
        <v>Landrichtwerte Bemessungsperiode 2013 - 2016, Beschriftung</v>
      </c>
      <c r="I536" t="str">
        <f>s_de_raw!I536</f>
        <v>LRW</v>
      </c>
      <c r="J536" t="str">
        <f>s_de_raw!J536</f>
        <v>Landrichtwerte</v>
      </c>
      <c r="K536" t="str">
        <f>s_de_raw!K536</f>
        <v>LRW</v>
      </c>
      <c r="L536" t="str">
        <f>s_de_raw!L536</f>
        <v>KMGDM2</v>
      </c>
    </row>
    <row r="537" spans="1:12" x14ac:dyDescent="0.25">
      <c r="A537" t="str">
        <f>s_de_raw!A537</f>
        <v>new</v>
      </c>
      <c r="B537" t="str">
        <f>s_de_raw!B537</f>
        <v>Wirtschaftliche Aktivitäten 01</v>
      </c>
      <c r="C537" t="str">
        <f>s_de_raw!C537</f>
        <v>OF_economy01</v>
      </c>
      <c r="D537" t="str">
        <f>s_de_raw!D537</f>
        <v>Downloaddienst (WFS)</v>
      </c>
      <c r="E537" t="str">
        <f>s_de_raw!E537</f>
        <v>A</v>
      </c>
      <c r="F537" t="str">
        <f>s_de_raw!F537</f>
        <v>https://www.geoservice.apps.be.ch/geoservice3/services/a42geo/of_economy01_de_ms_wfs/MapServer/WFSServer?</v>
      </c>
      <c r="G537" t="str">
        <f>s_de_raw!G537</f>
        <v>LRW_LRW_VW_21885</v>
      </c>
      <c r="H537" s="2" t="str">
        <f>HYPERLINK(s_de_raw!M537,s_de_raw!H537)</f>
        <v>Landrichtwerte Bemessungsperiode 2013 - 2016, Beschriftung</v>
      </c>
      <c r="I537" t="str">
        <f>s_de_raw!I537</f>
        <v>LRW</v>
      </c>
      <c r="J537" t="str">
        <f>s_de_raw!J537</f>
        <v>Landrichtwerte</v>
      </c>
      <c r="K537" t="str">
        <f>s_de_raw!K537</f>
        <v>LRW</v>
      </c>
      <c r="L537" t="str">
        <f>s_de_raw!L537</f>
        <v>KMGDM2</v>
      </c>
    </row>
    <row r="538" spans="1:12" x14ac:dyDescent="0.25">
      <c r="A538" t="str">
        <f>s_de_raw!A538</f>
        <v>new</v>
      </c>
      <c r="B538" t="str">
        <f>s_de_raw!B538</f>
        <v>Wirtschaftliche Aktivitäten 01</v>
      </c>
      <c r="C538" t="str">
        <f>s_de_raw!C538</f>
        <v>OF_economy01</v>
      </c>
      <c r="D538" t="str">
        <f>s_de_raw!D538</f>
        <v>Darstellungsdienst (WMS)</v>
      </c>
      <c r="E538" t="str">
        <f>s_de_raw!E538</f>
        <v>A</v>
      </c>
      <c r="F538" t="str">
        <f>s_de_raw!F538</f>
        <v>https://www.geoservice.apps.be.ch/geoservice3/services/a42geo/of_economy01_de_ms_wms/MapServer/WMSServer?</v>
      </c>
      <c r="G538" t="str">
        <f>s_de_raw!G538</f>
        <v>MWK_MWK_VW_21901</v>
      </c>
      <c r="H538" s="2" t="str">
        <f>HYPERLINK(s_de_raw!M538,s_de_raw!H538)</f>
        <v>Mietwertkategorien Bemessungsperiode 2013 - 2016</v>
      </c>
      <c r="I538" t="str">
        <f>s_de_raw!I538</f>
        <v>MWK</v>
      </c>
      <c r="J538" t="str">
        <f>s_de_raw!J538</f>
        <v>Mietwertkategorien</v>
      </c>
      <c r="K538" t="str">
        <f>s_de_raw!K538</f>
        <v>MWK</v>
      </c>
      <c r="L538" t="str">
        <f>s_de_raw!L538</f>
        <v>KMGDM1</v>
      </c>
    </row>
    <row r="539" spans="1:12" x14ac:dyDescent="0.25">
      <c r="A539" t="str">
        <f>s_de_raw!A539</f>
        <v>new</v>
      </c>
      <c r="B539" t="str">
        <f>s_de_raw!B539</f>
        <v>Wirtschaftliche Aktivitäten 01</v>
      </c>
      <c r="C539" t="str">
        <f>s_de_raw!C539</f>
        <v>OF_economy01</v>
      </c>
      <c r="D539" t="str">
        <f>s_de_raw!D539</f>
        <v>Downloaddienst (WFS)</v>
      </c>
      <c r="E539" t="str">
        <f>s_de_raw!E539</f>
        <v>A</v>
      </c>
      <c r="F539" t="str">
        <f>s_de_raw!F539</f>
        <v>https://www.geoservice.apps.be.ch/geoservice3/services/a42geo/of_economy01_de_ms_wfs/MapServer/WFSServer?</v>
      </c>
      <c r="G539" t="str">
        <f>s_de_raw!G539</f>
        <v>MWK_MWK_VW_21897</v>
      </c>
      <c r="H539" s="2" t="str">
        <f>HYPERLINK(s_de_raw!M539,s_de_raw!H539)</f>
        <v>Mietwertkategorien Bemessungsperiode 2013 - 2016, Beschriftung</v>
      </c>
      <c r="I539" t="str">
        <f>s_de_raw!I539</f>
        <v>MWK</v>
      </c>
      <c r="J539" t="str">
        <f>s_de_raw!J539</f>
        <v>Mietwertkategorien</v>
      </c>
      <c r="K539" t="str">
        <f>s_de_raw!K539</f>
        <v>MWK</v>
      </c>
      <c r="L539" t="str">
        <f>s_de_raw!L539</f>
        <v>KMGDM2</v>
      </c>
    </row>
    <row r="540" spans="1:12" x14ac:dyDescent="0.25">
      <c r="A540" t="str">
        <f>s_de_raw!A540</f>
        <v>new</v>
      </c>
      <c r="B540" t="str">
        <f>s_de_raw!B540</f>
        <v>Wirtschaftliche Aktivitäten 01</v>
      </c>
      <c r="C540" t="str">
        <f>s_de_raw!C540</f>
        <v>OF_economy01</v>
      </c>
      <c r="D540" t="str">
        <f>s_de_raw!D540</f>
        <v>Darstellungsdienst (WMS)</v>
      </c>
      <c r="E540" t="str">
        <f>s_de_raw!E540</f>
        <v>A</v>
      </c>
      <c r="F540" t="str">
        <f>s_de_raw!F540</f>
        <v>https://www.geoservice.apps.be.ch/geoservice3/services/a42geo/of_economy01_de_ms_wms/MapServer/WMSServer?</v>
      </c>
      <c r="G540" t="str">
        <f>s_de_raw!G540</f>
        <v>MWK_MWK_VW_21897</v>
      </c>
      <c r="H540" s="2" t="str">
        <f>HYPERLINK(s_de_raw!M540,s_de_raw!H540)</f>
        <v>Mietwertkategorien Bemessungsperiode 2013 - 2016, Beschriftung</v>
      </c>
      <c r="I540" t="str">
        <f>s_de_raw!I540</f>
        <v>MWK</v>
      </c>
      <c r="J540" t="str">
        <f>s_de_raw!J540</f>
        <v>Mietwertkategorien</v>
      </c>
      <c r="K540" t="str">
        <f>s_de_raw!K540</f>
        <v>MWK</v>
      </c>
      <c r="L540" t="str">
        <f>s_de_raw!L540</f>
        <v>KMGDM2</v>
      </c>
    </row>
    <row r="541" spans="1:12" x14ac:dyDescent="0.25">
      <c r="A541" t="str">
        <f>s_de_raw!A541</f>
        <v>new</v>
      </c>
      <c r="B541" t="str">
        <f>s_de_raw!B541</f>
        <v>Wirtschaftliche Aktivitäten 01</v>
      </c>
      <c r="C541" t="str">
        <f>s_de_raw!C541</f>
        <v>OF_economy01</v>
      </c>
      <c r="D541" t="str">
        <f>s_de_raw!D541</f>
        <v>Downloaddienst (WFS)</v>
      </c>
      <c r="E541" t="str">
        <f>s_de_raw!E541</f>
        <v>A</v>
      </c>
      <c r="F541" t="str">
        <f>s_de_raw!F541</f>
        <v>https://www.geoservice.apps.be.ch/geoservice3/services/a42geo/of_economy01_de_ms_wfs/MapServer/WFSServer?</v>
      </c>
      <c r="G541" t="str">
        <f>s_de_raw!G541</f>
        <v>TOURDEST_TOURDEST_VW_13276</v>
      </c>
      <c r="H541" s="2" t="str">
        <f>HYPERLINK(s_de_raw!M541,s_de_raw!H541)</f>
        <v>Tourismusdestinationen, Kanton</v>
      </c>
      <c r="I541" t="str">
        <f>s_de_raw!I541</f>
        <v>TOURDEST</v>
      </c>
      <c r="J541" t="str">
        <f>s_de_raw!J541</f>
        <v>Tourismusdestinationen</v>
      </c>
      <c r="K541" t="str">
        <f>s_de_raw!K541</f>
        <v>TOURDEST</v>
      </c>
      <c r="L541" t="str">
        <f>s_de_raw!L541</f>
        <v>KMGDM1</v>
      </c>
    </row>
    <row r="542" spans="1:12" x14ac:dyDescent="0.25">
      <c r="A542" t="str">
        <f>s_de_raw!A542</f>
        <v>new</v>
      </c>
      <c r="B542" t="str">
        <f>s_de_raw!B542</f>
        <v>Wirtschaftliche Aktivitäten 01</v>
      </c>
      <c r="C542" t="str">
        <f>s_de_raw!C542</f>
        <v>OF_economy01</v>
      </c>
      <c r="D542" t="str">
        <f>s_de_raw!D542</f>
        <v>Darstellungsdienst (WMS)</v>
      </c>
      <c r="E542" t="str">
        <f>s_de_raw!E542</f>
        <v>A</v>
      </c>
      <c r="F542" t="str">
        <f>s_de_raw!F542</f>
        <v>https://www.geoservice.apps.be.ch/geoservice3/services/a42geo/of_economy01_de_ms_wms/MapServer/WMSServer?</v>
      </c>
      <c r="G542" t="str">
        <f>s_de_raw!G542</f>
        <v>TOURDEST_TOURDEST_VW_13276</v>
      </c>
      <c r="H542" s="2" t="str">
        <f>HYPERLINK(s_de_raw!M542,s_de_raw!H542)</f>
        <v>Tourismusdestinationen, Kanton</v>
      </c>
      <c r="I542" t="str">
        <f>s_de_raw!I542</f>
        <v>TOURDEST</v>
      </c>
      <c r="J542" t="str">
        <f>s_de_raw!J542</f>
        <v>Tourismusdestinationen</v>
      </c>
      <c r="K542" t="str">
        <f>s_de_raw!K542</f>
        <v>TOURDEST</v>
      </c>
      <c r="L542" t="str">
        <f>s_de_raw!L542</f>
        <v>KMGDM1</v>
      </c>
    </row>
    <row r="543" spans="1:12" x14ac:dyDescent="0.25">
      <c r="A543" t="str">
        <f>s_de_raw!A543</f>
        <v>new</v>
      </c>
      <c r="B543" t="str">
        <f>s_de_raw!B543</f>
        <v>Wirtschaftliche Aktivitäten 01</v>
      </c>
      <c r="C543" t="str">
        <f>s_de_raw!C543</f>
        <v>OF_economy01</v>
      </c>
      <c r="D543" t="str">
        <f>s_de_raw!D543</f>
        <v>Downloaddienst (WFS)</v>
      </c>
      <c r="E543" t="str">
        <f>s_de_raw!E543</f>
        <v>A</v>
      </c>
      <c r="F543" t="str">
        <f>s_de_raw!F543</f>
        <v>https://www.geoservice.apps.be.ch/geoservice3/services/a42geo/of_economy01_de_ms_wfs/MapServer/WFSServer?</v>
      </c>
      <c r="G543" t="str">
        <f>s_de_raw!G543</f>
        <v>TOURORTE_TOURORTE_VW_3298</v>
      </c>
      <c r="H543" s="2" t="str">
        <f>HYPERLINK(s_de_raw!M543,s_de_raw!H543)</f>
        <v>Tourismusorte, Kanton</v>
      </c>
      <c r="I543" t="str">
        <f>s_de_raw!I543</f>
        <v>TOURORTE</v>
      </c>
      <c r="J543" t="str">
        <f>s_de_raw!J543</f>
        <v>Tourismusorte</v>
      </c>
      <c r="K543" t="str">
        <f>s_de_raw!K543</f>
        <v>TOURORTE</v>
      </c>
      <c r="L543" t="str">
        <f>s_de_raw!L543</f>
        <v>KMGDM1</v>
      </c>
    </row>
    <row r="544" spans="1:12" x14ac:dyDescent="0.25">
      <c r="A544" t="str">
        <f>s_de_raw!A544</f>
        <v>new</v>
      </c>
      <c r="B544" t="str">
        <f>s_de_raw!B544</f>
        <v>Wirtschaftliche Aktivitäten 01</v>
      </c>
      <c r="C544" t="str">
        <f>s_de_raw!C544</f>
        <v>OF_economy01</v>
      </c>
      <c r="D544" t="str">
        <f>s_de_raw!D544</f>
        <v>Darstellungsdienst (WMS)</v>
      </c>
      <c r="E544" t="str">
        <f>s_de_raw!E544</f>
        <v>A</v>
      </c>
      <c r="F544" t="str">
        <f>s_de_raw!F544</f>
        <v>https://www.geoservice.apps.be.ch/geoservice3/services/a42geo/of_economy01_de_ms_wms/MapServer/WMSServer?</v>
      </c>
      <c r="G544" t="str">
        <f>s_de_raw!G544</f>
        <v>TOURORTE_TOURORTE_VW_3298</v>
      </c>
      <c r="H544" s="2" t="str">
        <f>HYPERLINK(s_de_raw!M544,s_de_raw!H544)</f>
        <v>Tourismusorte, Kanton</v>
      </c>
      <c r="I544" t="str">
        <f>s_de_raw!I544</f>
        <v>TOURORTE</v>
      </c>
      <c r="J544" t="str">
        <f>s_de_raw!J544</f>
        <v>Tourismusorte</v>
      </c>
      <c r="K544" t="str">
        <f>s_de_raw!K544</f>
        <v>TOURORTE</v>
      </c>
      <c r="L544" t="str">
        <f>s_de_raw!L544</f>
        <v>KMGDM1</v>
      </c>
    </row>
    <row r="545" spans="1:12" x14ac:dyDescent="0.25">
      <c r="A545" t="str">
        <f>s_de_raw!A545</f>
        <v>new</v>
      </c>
      <c r="B545" t="str">
        <f>s_de_raw!B545</f>
        <v>Wirtschaftliche Aktivitäten 01</v>
      </c>
      <c r="C545" t="str">
        <f>s_de_raw!C545</f>
        <v>OF_economy01</v>
      </c>
      <c r="D545" t="str">
        <f>s_de_raw!D545</f>
        <v>Downloaddienst (WFS)</v>
      </c>
      <c r="E545" t="str">
        <f>s_de_raw!E545</f>
        <v>A</v>
      </c>
      <c r="F545" t="str">
        <f>s_de_raw!F545</f>
        <v>https://www.geoservice.apps.be.ch/geoservice3/services/a42geo/of_economy01_de_ms_wfs/MapServer/WFSServer?</v>
      </c>
      <c r="G545" t="str">
        <f>s_de_raw!G545</f>
        <v>TRENDSPO_RAABSCHN_VW_21218</v>
      </c>
      <c r="H545" s="2" t="str">
        <f>HYPERLINK(s_de_raw!M545,s_de_raw!H545)</f>
        <v>Gewerblich nutzbare Raftingstrecken, Abschnitte</v>
      </c>
      <c r="I545" t="str">
        <f>s_de_raw!I545</f>
        <v>TRENDSPO</v>
      </c>
      <c r="J545" t="str">
        <f>s_de_raw!J545</f>
        <v>Einschränkungen für sportliche Aktivitäten auf bernischen Gewässern</v>
      </c>
      <c r="K545" t="str">
        <f>s_de_raw!K545</f>
        <v>RAABSCHN</v>
      </c>
      <c r="L545" t="str">
        <f>s_de_raw!L545</f>
        <v>KMGDM1</v>
      </c>
    </row>
    <row r="546" spans="1:12" x14ac:dyDescent="0.25">
      <c r="A546" t="str">
        <f>s_de_raw!A546</f>
        <v>new</v>
      </c>
      <c r="B546" t="str">
        <f>s_de_raw!B546</f>
        <v>Wirtschaftliche Aktivitäten 01</v>
      </c>
      <c r="C546" t="str">
        <f>s_de_raw!C546</f>
        <v>OF_economy01</v>
      </c>
      <c r="D546" t="str">
        <f>s_de_raw!D546</f>
        <v>Darstellungsdienst (WMS)</v>
      </c>
      <c r="E546" t="str">
        <f>s_de_raw!E546</f>
        <v>A</v>
      </c>
      <c r="F546" t="str">
        <f>s_de_raw!F546</f>
        <v>https://www.geoservice.apps.be.ch/geoservice3/services/a42geo/of_economy01_de_ms_wms/MapServer/WMSServer?</v>
      </c>
      <c r="G546" t="str">
        <f>s_de_raw!G546</f>
        <v>TRENDSPO_RAABSCHN_VW_21218</v>
      </c>
      <c r="H546" s="2" t="str">
        <f>HYPERLINK(s_de_raw!M546,s_de_raw!H546)</f>
        <v>Gewerblich nutzbare Raftingstrecken, Abschnitte</v>
      </c>
      <c r="I546" t="str">
        <f>s_de_raw!I546</f>
        <v>TRENDSPO</v>
      </c>
      <c r="J546" t="str">
        <f>s_de_raw!J546</f>
        <v>Einschränkungen für sportliche Aktivitäten auf bernischen Gewässern</v>
      </c>
      <c r="K546" t="str">
        <f>s_de_raw!K546</f>
        <v>RAABSCHN</v>
      </c>
      <c r="L546" t="str">
        <f>s_de_raw!L546</f>
        <v>KMGDM1</v>
      </c>
    </row>
    <row r="547" spans="1:12" x14ac:dyDescent="0.25">
      <c r="A547" t="str">
        <f>s_de_raw!A547</f>
        <v>new</v>
      </c>
      <c r="B547" t="str">
        <f>s_de_raw!B547</f>
        <v>Wirtschaftliche Aktivitäten 01</v>
      </c>
      <c r="C547" t="str">
        <f>s_de_raw!C547</f>
        <v>OF_economy01</v>
      </c>
      <c r="D547" t="str">
        <f>s_de_raw!D547</f>
        <v>Darstellungsdienst (WMS)</v>
      </c>
      <c r="E547" t="str">
        <f>s_de_raw!E547</f>
        <v>A</v>
      </c>
      <c r="F547" t="str">
        <f>s_de_raw!F547</f>
        <v>https://www.geoservice.apps.be.ch/geoservice3/services/a42geo/of_economy01_de_ms_wms/MapServer/WMSServer?</v>
      </c>
      <c r="G547" t="str">
        <f>s_de_raw!G547</f>
        <v>TRENDSPO_RASTRECK_VW_21220</v>
      </c>
      <c r="H547" s="2" t="str">
        <f>HYPERLINK(s_de_raw!M547,s_de_raw!H547)</f>
        <v>Gewerblich nutzbare Raftingstrecken</v>
      </c>
      <c r="I547" t="str">
        <f>s_de_raw!I547</f>
        <v>TRENDSPO</v>
      </c>
      <c r="J547" t="str">
        <f>s_de_raw!J547</f>
        <v>Einschränkungen für sportliche Aktivitäten auf bernischen Gewässern</v>
      </c>
      <c r="K547" t="str">
        <f>s_de_raw!K547</f>
        <v>RASTRECK</v>
      </c>
      <c r="L547" t="str">
        <f>s_de_raw!L547</f>
        <v>KMGDM1</v>
      </c>
    </row>
    <row r="548" spans="1:12" x14ac:dyDescent="0.25">
      <c r="A548" t="str">
        <f>s_de_raw!A548</f>
        <v>new</v>
      </c>
      <c r="B548" t="str">
        <f>s_de_raw!B548</f>
        <v>Wirtschaftliche Aktivitäten 01</v>
      </c>
      <c r="C548" t="str">
        <f>s_de_raw!C548</f>
        <v>OF_economy01</v>
      </c>
      <c r="D548" t="str">
        <f>s_de_raw!D548</f>
        <v>Darstellungsdienst (WMS)</v>
      </c>
      <c r="E548" t="str">
        <f>s_de_raw!E548</f>
        <v>A</v>
      </c>
      <c r="F548" t="str">
        <f>s_de_raw!F548</f>
        <v>https://www.geoservice.apps.be.ch/geoservice3/services/a42geo/of_economy01_de_ms_wms/MapServer/WMSServer?</v>
      </c>
      <c r="G548" t="str">
        <f>s_de_raw!G548</f>
        <v>TRENDSPO_RASTRECK_VW_21219</v>
      </c>
      <c r="H548" s="2" t="str">
        <f>HYPERLINK(s_de_raw!M548,s_de_raw!H548)</f>
        <v>Gewerblich nutzbare Raftingstrecken, Beschriftung</v>
      </c>
      <c r="I548" t="str">
        <f>s_de_raw!I548</f>
        <v>TRENDSPO</v>
      </c>
      <c r="J548" t="str">
        <f>s_de_raw!J548</f>
        <v>Einschränkungen für sportliche Aktivitäten auf bernischen Gewässern</v>
      </c>
      <c r="K548" t="str">
        <f>s_de_raw!K548</f>
        <v>RASTRECK</v>
      </c>
      <c r="L548" t="str">
        <f>s_de_raw!L548</f>
        <v>KMGDM2</v>
      </c>
    </row>
    <row r="549" spans="1:12" x14ac:dyDescent="0.25">
      <c r="A549" t="str">
        <f>s_de_raw!A549</f>
        <v>new</v>
      </c>
      <c r="B549" t="str">
        <f>s_de_raw!B549</f>
        <v>Wirtschaftliche Aktivitäten 01</v>
      </c>
      <c r="C549" t="str">
        <f>s_de_raw!C549</f>
        <v>OF_economy01</v>
      </c>
      <c r="D549" t="str">
        <f>s_de_raw!D549</f>
        <v>Downloaddienst (WFS)</v>
      </c>
      <c r="E549" t="str">
        <f>s_de_raw!E549</f>
        <v>A</v>
      </c>
      <c r="F549" t="str">
        <f>s_de_raw!F549</f>
        <v>https://www.geoservice.apps.be.ch/geoservice3/services/a42geo/of_economy01_de_ms_wfs/MapServer/WFSServer?</v>
      </c>
      <c r="G549" t="str">
        <f>s_de_raw!G549</f>
        <v>TRENDSPO_RASTRECK_VW_21219</v>
      </c>
      <c r="H549" s="2" t="str">
        <f>HYPERLINK(s_de_raw!M549,s_de_raw!H549)</f>
        <v>Gewerblich nutzbare Raftingstrecken, Beschriftung</v>
      </c>
      <c r="I549" t="str">
        <f>s_de_raw!I549</f>
        <v>TRENDSPO</v>
      </c>
      <c r="J549" t="str">
        <f>s_de_raw!J549</f>
        <v>Einschränkungen für sportliche Aktivitäten auf bernischen Gewässern</v>
      </c>
      <c r="K549" t="str">
        <f>s_de_raw!K549</f>
        <v>RASTRECK</v>
      </c>
      <c r="L549" t="str">
        <f>s_de_raw!L549</f>
        <v>KMGDM2</v>
      </c>
    </row>
    <row r="550" spans="1:12" x14ac:dyDescent="0.25">
      <c r="A550" t="str">
        <f>s_de_raw!A550</f>
        <v>new</v>
      </c>
      <c r="B550" t="str">
        <f>s_de_raw!B550</f>
        <v>Wirtschaftliche Aktivitäten 01</v>
      </c>
      <c r="C550" t="str">
        <f>s_de_raw!C550</f>
        <v>OF_economy01</v>
      </c>
      <c r="D550" t="str">
        <f>s_de_raw!D550</f>
        <v>Darstellungsdienst (WMS)</v>
      </c>
      <c r="E550" t="str">
        <f>s_de_raw!E550</f>
        <v>A</v>
      </c>
      <c r="F550" t="str">
        <f>s_de_raw!F550</f>
        <v>https://www.geoservice.apps.be.ch/geoservice3/services/a42geo/of_economy01_de_ms_wms/MapServer/WMSServer?</v>
      </c>
      <c r="G550" t="str">
        <f>s_de_raw!G550</f>
        <v>TRENDSPO_RBOOTST_VW_21217</v>
      </c>
      <c r="H550" s="2" t="str">
        <f>HYPERLINK(s_de_raw!M550,s_de_raw!H550)</f>
        <v>Ein- und Ausbootstellen auf gewerblich nutzbaren Raftingstrecken</v>
      </c>
      <c r="I550" t="str">
        <f>s_de_raw!I550</f>
        <v>TRENDSPO</v>
      </c>
      <c r="J550" t="str">
        <f>s_de_raw!J550</f>
        <v>Einschränkungen für sportliche Aktivitäten auf bernischen Gewässern</v>
      </c>
      <c r="K550" t="str">
        <f>s_de_raw!K550</f>
        <v>RBOOTST</v>
      </c>
      <c r="L550" t="str">
        <f>s_de_raw!L550</f>
        <v>KMGDM1</v>
      </c>
    </row>
    <row r="551" spans="1:12" x14ac:dyDescent="0.25">
      <c r="A551" t="str">
        <f>s_de_raw!A551</f>
        <v>new</v>
      </c>
      <c r="B551" t="str">
        <f>s_de_raw!B551</f>
        <v>Wirtschaftliche Aktivitäten 01</v>
      </c>
      <c r="C551" t="str">
        <f>s_de_raw!C551</f>
        <v>OF_economy01</v>
      </c>
      <c r="D551" t="str">
        <f>s_de_raw!D551</f>
        <v>Downloaddienst (WFS)</v>
      </c>
      <c r="E551" t="str">
        <f>s_de_raw!E551</f>
        <v>A</v>
      </c>
      <c r="F551" t="str">
        <f>s_de_raw!F551</f>
        <v>https://www.geoservice.apps.be.ch/geoservice3/services/a42geo/of_economy01_de_ms_wfs/MapServer/WFSServer?</v>
      </c>
      <c r="G551" t="str">
        <f>s_de_raw!G551</f>
        <v>TRENDSPO_RBOOTST_VW_21216</v>
      </c>
      <c r="H551" s="2" t="str">
        <f>HYPERLINK(s_de_raw!M551,s_de_raw!H551)</f>
        <v>Ein- und Ausbootstellen auf gewerblich nutzbaren Raftingstrecken, Beschriftung</v>
      </c>
      <c r="I551" t="str">
        <f>s_de_raw!I551</f>
        <v>TRENDSPO</v>
      </c>
      <c r="J551" t="str">
        <f>s_de_raw!J551</f>
        <v>Einschränkungen für sportliche Aktivitäten auf bernischen Gewässern</v>
      </c>
      <c r="K551" t="str">
        <f>s_de_raw!K551</f>
        <v>RBOOTST</v>
      </c>
      <c r="L551" t="str">
        <f>s_de_raw!L551</f>
        <v>KMGDM2</v>
      </c>
    </row>
    <row r="552" spans="1:12" x14ac:dyDescent="0.25">
      <c r="A552" t="str">
        <f>s_de_raw!A552</f>
        <v>new</v>
      </c>
      <c r="B552" t="str">
        <f>s_de_raw!B552</f>
        <v>Wirtschaftliche Aktivitäten 01</v>
      </c>
      <c r="C552" t="str">
        <f>s_de_raw!C552</f>
        <v>OF_economy01</v>
      </c>
      <c r="D552" t="str">
        <f>s_de_raw!D552</f>
        <v>Darstellungsdienst (WMS)</v>
      </c>
      <c r="E552" t="str">
        <f>s_de_raw!E552</f>
        <v>A</v>
      </c>
      <c r="F552" t="str">
        <f>s_de_raw!F552</f>
        <v>https://www.geoservice.apps.be.ch/geoservice3/services/a42geo/of_economy01_de_ms_wms/MapServer/WMSServer?</v>
      </c>
      <c r="G552" t="str">
        <f>s_de_raw!G552</f>
        <v>TRENDSPO_RBOOTST_VW_21216</v>
      </c>
      <c r="H552" s="2" t="str">
        <f>HYPERLINK(s_de_raw!M552,s_de_raw!H552)</f>
        <v>Ein- und Ausbootstellen auf gewerblich nutzbaren Raftingstrecken, Beschriftung</v>
      </c>
      <c r="I552" t="str">
        <f>s_de_raw!I552</f>
        <v>TRENDSPO</v>
      </c>
      <c r="J552" t="str">
        <f>s_de_raw!J552</f>
        <v>Einschränkungen für sportliche Aktivitäten auf bernischen Gewässern</v>
      </c>
      <c r="K552" t="str">
        <f>s_de_raw!K552</f>
        <v>RBOOTST</v>
      </c>
      <c r="L552" t="str">
        <f>s_de_raw!L552</f>
        <v>KMGDM2</v>
      </c>
    </row>
    <row r="553" spans="1:12" x14ac:dyDescent="0.25">
      <c r="A553" t="str">
        <f>s_de_raw!A553</f>
        <v>new</v>
      </c>
      <c r="B553" t="str">
        <f>s_de_raw!B553</f>
        <v>Wirtschaftliche Aktivitäten 01</v>
      </c>
      <c r="C553" t="str">
        <f>s_de_raw!C553</f>
        <v>OF_economy01</v>
      </c>
      <c r="D553" t="str">
        <f>s_de_raw!D553</f>
        <v>Darstellungsdienst (WMS)</v>
      </c>
      <c r="E553" t="str">
        <f>s_de_raw!E553</f>
        <v>A</v>
      </c>
      <c r="F553" t="str">
        <f>s_de_raw!F553</f>
        <v>https://www.geoservice.apps.be.ch/geoservice3/services/a42geo/of_economy01_de_ms_wms/MapServer/WMSServer?</v>
      </c>
      <c r="G553" t="str">
        <f>s_de_raw!G553</f>
        <v>TRENDSPO_SABSCHN_VW_8057</v>
      </c>
      <c r="H553" s="2" t="str">
        <f>HYPERLINK(s_de_raw!M553,s_de_raw!H553)</f>
        <v>Einschränkungen für Wassersportaktivitäten, Private Nutzung</v>
      </c>
      <c r="I553" t="str">
        <f>s_de_raw!I553</f>
        <v>TRENDSPO</v>
      </c>
      <c r="J553" t="str">
        <f>s_de_raw!J553</f>
        <v>Einschränkungen für sportliche Aktivitäten auf bernischen Gewässern</v>
      </c>
      <c r="K553" t="str">
        <f>s_de_raw!K553</f>
        <v>SABSCHN</v>
      </c>
      <c r="L553" t="str">
        <f>s_de_raw!L553</f>
        <v>KMGDM1</v>
      </c>
    </row>
    <row r="554" spans="1:12" x14ac:dyDescent="0.25">
      <c r="A554" t="str">
        <f>s_de_raw!A554</f>
        <v>new</v>
      </c>
      <c r="B554" t="str">
        <f>s_de_raw!B554</f>
        <v>Wirtschaftliche Aktivitäten 01</v>
      </c>
      <c r="C554" t="str">
        <f>s_de_raw!C554</f>
        <v>OF_economy01</v>
      </c>
      <c r="D554" t="str">
        <f>s_de_raw!D554</f>
        <v>Darstellungsdienst (WMS)</v>
      </c>
      <c r="E554" t="str">
        <f>s_de_raw!E554</f>
        <v>A</v>
      </c>
      <c r="F554" t="str">
        <f>s_de_raw!F554</f>
        <v>https://www.geoservice.apps.be.ch/geoservice3/services/a42geo/of_economy01_de_ms_wms/MapServer/WMSServer?</v>
      </c>
      <c r="G554" t="str">
        <f>s_de_raw!G554</f>
        <v>TRENDSPO_SABSCHN_VW_4758</v>
      </c>
      <c r="H554" s="2" t="str">
        <f>HYPERLINK(s_de_raw!M554,s_de_raw!H554)</f>
        <v>Einschränkungen für Wassersportaktivitäten, Kommerzielle Nutzung</v>
      </c>
      <c r="I554" t="str">
        <f>s_de_raw!I554</f>
        <v>TRENDSPO</v>
      </c>
      <c r="J554" t="str">
        <f>s_de_raw!J554</f>
        <v>Einschränkungen für sportliche Aktivitäten auf bernischen Gewässern</v>
      </c>
      <c r="K554" t="str">
        <f>s_de_raw!K554</f>
        <v>SABSCHN</v>
      </c>
      <c r="L554" t="str">
        <f>s_de_raw!L554</f>
        <v>KMGDM2</v>
      </c>
    </row>
    <row r="555" spans="1:12" x14ac:dyDescent="0.25">
      <c r="A555" t="str">
        <f>s_de_raw!A555</f>
        <v>new</v>
      </c>
      <c r="B555" t="str">
        <f>s_de_raw!B555</f>
        <v>Wirtschaftliche Aktivitäten 01</v>
      </c>
      <c r="C555" t="str">
        <f>s_de_raw!C555</f>
        <v>OF_economy01</v>
      </c>
      <c r="D555" t="str">
        <f>s_de_raw!D555</f>
        <v>Downloaddienst (WFS)</v>
      </c>
      <c r="E555" t="str">
        <f>s_de_raw!E555</f>
        <v>A</v>
      </c>
      <c r="F555" t="str">
        <f>s_de_raw!F555</f>
        <v>https://www.geoservice.apps.be.ch/geoservice3/services/a42geo/of_economy01_de_ms_wfs/MapServer/WFSServer?</v>
      </c>
      <c r="G555" t="str">
        <f>s_de_raw!G555</f>
        <v>TRENDSPO_SABSCHN_VW_4758</v>
      </c>
      <c r="H555" s="2" t="str">
        <f>HYPERLINK(s_de_raw!M555,s_de_raw!H555)</f>
        <v>Einschränkungen für Wassersportaktivitäten, Kommerzielle Nutzung</v>
      </c>
      <c r="I555" t="str">
        <f>s_de_raw!I555</f>
        <v>TRENDSPO</v>
      </c>
      <c r="J555" t="str">
        <f>s_de_raw!J555</f>
        <v>Einschränkungen für sportliche Aktivitäten auf bernischen Gewässern</v>
      </c>
      <c r="K555" t="str">
        <f>s_de_raw!K555</f>
        <v>SABSCHN</v>
      </c>
      <c r="L555" t="str">
        <f>s_de_raw!L555</f>
        <v>KMGDM2</v>
      </c>
    </row>
    <row r="556" spans="1:12" x14ac:dyDescent="0.25">
      <c r="A556" t="str">
        <f>s_de_raw!A556</f>
        <v>new</v>
      </c>
      <c r="B556" t="str">
        <f>s_de_raw!B556</f>
        <v>Wirtschaftliche Aktivitäten 01</v>
      </c>
      <c r="C556" t="str">
        <f>s_de_raw!C556</f>
        <v>OF_economy01</v>
      </c>
      <c r="D556" t="str">
        <f>s_de_raw!D556</f>
        <v>Darstellungsdienst (WMS)</v>
      </c>
      <c r="E556" t="str">
        <f>s_de_raw!E556</f>
        <v>A</v>
      </c>
      <c r="F556" t="str">
        <f>s_de_raw!F556</f>
        <v>https://www.geoservice.apps.be.ch/geoservice3/services/a42geo/of_economy01_de_ms_wms/MapServer/WMSServer?</v>
      </c>
      <c r="G556" t="str">
        <f>s_de_raw!G556</f>
        <v>TRENDSPO_SZUGANG_VW_1483</v>
      </c>
      <c r="H556" s="2" t="str">
        <f>HYPERLINK(s_de_raw!M556,s_de_raw!H556)</f>
        <v>Ein- und Ausstiegstellen für Wassersportaktivitäten, Private Nutzung</v>
      </c>
      <c r="I556" t="str">
        <f>s_de_raw!I556</f>
        <v>TRENDSPO</v>
      </c>
      <c r="J556" t="str">
        <f>s_de_raw!J556</f>
        <v>Einschränkungen für sportliche Aktivitäten auf bernischen Gewässern</v>
      </c>
      <c r="K556" t="str">
        <f>s_de_raw!K556</f>
        <v>SZUGANG</v>
      </c>
      <c r="L556" t="str">
        <f>s_de_raw!L556</f>
        <v>KMGDM1</v>
      </c>
    </row>
    <row r="557" spans="1:12" x14ac:dyDescent="0.25">
      <c r="A557" t="str">
        <f>s_de_raw!A557</f>
        <v>new</v>
      </c>
      <c r="B557" t="str">
        <f>s_de_raw!B557</f>
        <v>Wirtschaftliche Aktivitäten 01</v>
      </c>
      <c r="C557" t="str">
        <f>s_de_raw!C557</f>
        <v>OF_economy01</v>
      </c>
      <c r="D557" t="str">
        <f>s_de_raw!D557</f>
        <v>Downloaddienst (WFS)</v>
      </c>
      <c r="E557" t="str">
        <f>s_de_raw!E557</f>
        <v>A</v>
      </c>
      <c r="F557" t="str">
        <f>s_de_raw!F557</f>
        <v>https://www.geoservice.apps.be.ch/geoservice3/services/a42geo/of_economy01_de_ms_wfs/MapServer/WFSServer?</v>
      </c>
      <c r="G557" t="str">
        <f>s_de_raw!G557</f>
        <v>TRENDSPO_SZUGANG_VW_1483</v>
      </c>
      <c r="H557" s="2" t="str">
        <f>HYPERLINK(s_de_raw!M557,s_de_raw!H557)</f>
        <v>Ein- und Ausstiegstellen für Wassersportaktivitäten, Private Nutzung</v>
      </c>
      <c r="I557" t="str">
        <f>s_de_raw!I557</f>
        <v>TRENDSPO</v>
      </c>
      <c r="J557" t="str">
        <f>s_de_raw!J557</f>
        <v>Einschränkungen für sportliche Aktivitäten auf bernischen Gewässern</v>
      </c>
      <c r="K557" t="str">
        <f>s_de_raw!K557</f>
        <v>SZUGANG</v>
      </c>
      <c r="L557" t="str">
        <f>s_de_raw!L557</f>
        <v>KMGDM1</v>
      </c>
    </row>
    <row r="558" spans="1:12" x14ac:dyDescent="0.25">
      <c r="A558" t="str">
        <f>s_de_raw!A558</f>
        <v>new</v>
      </c>
      <c r="B558" t="str">
        <f>s_de_raw!B558</f>
        <v>Wirtschaftliche Aktivitäten 01</v>
      </c>
      <c r="C558" t="str">
        <f>s_de_raw!C558</f>
        <v>OF_economy01</v>
      </c>
      <c r="D558" t="str">
        <f>s_de_raw!D558</f>
        <v>Darstellungsdienst (WMS)</v>
      </c>
      <c r="E558" t="str">
        <f>s_de_raw!E558</f>
        <v>A</v>
      </c>
      <c r="F558" t="str">
        <f>s_de_raw!F558</f>
        <v>https://www.geoservice.apps.be.ch/geoservice3/services/a42geo/of_economy01_de_ms_wms/MapServer/WMSServer?</v>
      </c>
      <c r="G558" t="str">
        <f>s_de_raw!G558</f>
        <v>TRENDSPO_SZUGANG_VW_4760</v>
      </c>
      <c r="H558" s="2" t="str">
        <f>HYPERLINK(s_de_raw!M558,s_de_raw!H558)</f>
        <v>Ein- und Ausstiegstellen für Wassersportaktivitäten, Kommerzielle Nutzung</v>
      </c>
      <c r="I558" t="str">
        <f>s_de_raw!I558</f>
        <v>TRENDSPO</v>
      </c>
      <c r="J558" t="str">
        <f>s_de_raw!J558</f>
        <v>Einschränkungen für sportliche Aktivitäten auf bernischen Gewässern</v>
      </c>
      <c r="K558" t="str">
        <f>s_de_raw!K558</f>
        <v>SZUGANG</v>
      </c>
      <c r="L558" t="str">
        <f>s_de_raw!L558</f>
        <v>KMGDM2</v>
      </c>
    </row>
    <row r="559" spans="1:12" x14ac:dyDescent="0.25">
      <c r="A559" t="str">
        <f>s_de_raw!A559</f>
        <v>new</v>
      </c>
      <c r="B559" t="str">
        <f>s_de_raw!B559</f>
        <v>Wirtschaftliche Aktivitäten 01</v>
      </c>
      <c r="C559" t="str">
        <f>s_de_raw!C559</f>
        <v>OF_economy01</v>
      </c>
      <c r="D559" t="str">
        <f>s_de_raw!D559</f>
        <v>Darstellungsdienst (WMS)</v>
      </c>
      <c r="E559" t="str">
        <f>s_de_raw!E559</f>
        <v>A</v>
      </c>
      <c r="F559" t="str">
        <f>s_de_raw!F559</f>
        <v>https://www.geoservice.apps.be.ch/geoservice3/services/a42geo/of_economy01_de_ms_wms/MapServer/WMSServer?</v>
      </c>
      <c r="G559" t="str">
        <f>s_de_raw!G559</f>
        <v>VLNPLAN_NOTEN_VW_24237</v>
      </c>
      <c r="H559" s="2" t="str">
        <f>HYPERLINK(s_de_raw!M559,s_de_raw!H559)</f>
        <v>Verkehrslagenoten</v>
      </c>
      <c r="I559" t="str">
        <f>s_de_raw!I559</f>
        <v>VLNPLAN</v>
      </c>
      <c r="J559" t="str">
        <f>s_de_raw!J559</f>
        <v>Verkehrslagenotenpläne</v>
      </c>
      <c r="K559" t="str">
        <f>s_de_raw!K559</f>
        <v>NOTEN</v>
      </c>
      <c r="L559" t="str">
        <f>s_de_raw!L559</f>
        <v>KMGDM1</v>
      </c>
    </row>
    <row r="560" spans="1:12" x14ac:dyDescent="0.25">
      <c r="A560" t="str">
        <f>s_de_raw!A560</f>
        <v>new</v>
      </c>
      <c r="B560" t="str">
        <f>s_de_raw!B560</f>
        <v>Wirtschaftliche Aktivitäten 01</v>
      </c>
      <c r="C560" t="str">
        <f>s_de_raw!C560</f>
        <v>OF_economy01</v>
      </c>
      <c r="D560" t="str">
        <f>s_de_raw!D560</f>
        <v>Downloaddienst (WFS)</v>
      </c>
      <c r="E560" t="str">
        <f>s_de_raw!E560</f>
        <v>A</v>
      </c>
      <c r="F560" t="str">
        <f>s_de_raw!F560</f>
        <v>https://www.geoservice.apps.be.ch/geoservice3/services/a42geo/of_economy01_de_ms_wfs/MapServer/WFSServer?</v>
      </c>
      <c r="G560" t="str">
        <f>s_de_raw!G560</f>
        <v>VLNPLAN_NOTEN_VW_24237</v>
      </c>
      <c r="H560" s="2" t="str">
        <f>HYPERLINK(s_de_raw!M560,s_de_raw!H560)</f>
        <v>Verkehrslagenoten</v>
      </c>
      <c r="I560" t="str">
        <f>s_de_raw!I560</f>
        <v>VLNPLAN</v>
      </c>
      <c r="J560" t="str">
        <f>s_de_raw!J560</f>
        <v>Verkehrslagenotenpläne</v>
      </c>
      <c r="K560" t="str">
        <f>s_de_raw!K560</f>
        <v>NOTEN</v>
      </c>
      <c r="L560" t="str">
        <f>s_de_raw!L560</f>
        <v>KMGDM1</v>
      </c>
    </row>
    <row r="561" spans="1:12" x14ac:dyDescent="0.25">
      <c r="A561" t="str">
        <f>s_de_raw!A561</f>
        <v>new</v>
      </c>
      <c r="B561" t="str">
        <f>s_de_raw!B561</f>
        <v>Höhenangaben 01</v>
      </c>
      <c r="C561" t="str">
        <f>s_de_raw!C561</f>
        <v>OF_elevation01</v>
      </c>
      <c r="D561" t="str">
        <f>s_de_raw!D561</f>
        <v>Darstellungsdienst (WMS)</v>
      </c>
      <c r="E561" t="str">
        <f>s_de_raw!E561</f>
        <v>A</v>
      </c>
      <c r="F561" t="str">
        <f>s_de_raw!F561</f>
        <v>https://www.geoservice.apps.be.ch/geoservice3/services/a42geo/of_elevation01_de_ms_wms/MapServer/WMSServer?</v>
      </c>
      <c r="G561" t="str">
        <f>s_de_raw!G561</f>
        <v>BATHYBIE_BIEDTM_17164</v>
      </c>
      <c r="H561" s="2" t="str">
        <f>HYPERLINK(s_de_raw!M561,s_de_raw!H561)</f>
        <v>Seegrund Bielersee [m ü. M.]</v>
      </c>
      <c r="I561" t="str">
        <f>s_de_raw!I561</f>
        <v>BATHYBIE</v>
      </c>
      <c r="J561" t="str">
        <f>s_de_raw!J561</f>
        <v>Bathymetrie Bielersee</v>
      </c>
      <c r="K561" t="str">
        <f>s_de_raw!K561</f>
        <v>BIEDTM</v>
      </c>
      <c r="L561" t="str">
        <f>s_de_raw!L561</f>
        <v>KMGDM1</v>
      </c>
    </row>
    <row r="562" spans="1:12" x14ac:dyDescent="0.25">
      <c r="A562" t="str">
        <f>s_de_raw!A562</f>
        <v>new</v>
      </c>
      <c r="B562" t="str">
        <f>s_de_raw!B562</f>
        <v>Höhenangaben 01</v>
      </c>
      <c r="C562" t="str">
        <f>s_de_raw!C562</f>
        <v>OF_elevation01</v>
      </c>
      <c r="D562" t="str">
        <f>s_de_raw!D562</f>
        <v>Darstellungsdienst (WMS)</v>
      </c>
      <c r="E562" t="str">
        <f>s_de_raw!E562</f>
        <v>A</v>
      </c>
      <c r="F562" t="str">
        <f>s_de_raw!F562</f>
        <v>https://www.geoservice.apps.be.ch/geoservice3/services/a42geo/of_elevation01_de_ms_wms/MapServer/WMSServer?</v>
      </c>
      <c r="G562" t="str">
        <f>s_de_raw!G562</f>
        <v>BATHYBIE_BIEHIL_17163</v>
      </c>
      <c r="H562" s="2" t="str">
        <f>HYPERLINK(s_de_raw!M562,s_de_raw!H562)</f>
        <v>Relief Seegrund Bielersee</v>
      </c>
      <c r="I562" t="str">
        <f>s_de_raw!I562</f>
        <v>BATHYBIE</v>
      </c>
      <c r="J562" t="str">
        <f>s_de_raw!J562</f>
        <v>Bathymetrie Bielersee</v>
      </c>
      <c r="K562" t="str">
        <f>s_de_raw!K562</f>
        <v>BIEHIL</v>
      </c>
      <c r="L562" t="str">
        <f>s_de_raw!L562</f>
        <v>KMGDM1</v>
      </c>
    </row>
    <row r="563" spans="1:12" x14ac:dyDescent="0.25">
      <c r="A563" t="str">
        <f>s_de_raw!A563</f>
        <v>new</v>
      </c>
      <c r="B563" t="str">
        <f>s_de_raw!B563</f>
        <v>Höhenangaben 01</v>
      </c>
      <c r="C563" t="str">
        <f>s_de_raw!C563</f>
        <v>OF_elevation01</v>
      </c>
      <c r="D563" t="str">
        <f>s_de_raw!D563</f>
        <v>Darstellungsdienst (WMS)</v>
      </c>
      <c r="E563" t="str">
        <f>s_de_raw!E563</f>
        <v>A</v>
      </c>
      <c r="F563" t="str">
        <f>s_de_raw!F563</f>
        <v>https://www.geoservice.apps.be.ch/geoservice3/services/a42geo/of_elevation01_de_ms_wms/MapServer/WMSServer?</v>
      </c>
      <c r="G563" t="str">
        <f>s_de_raw!G563</f>
        <v>BATHYBIE_BIELIN_VW_17161</v>
      </c>
      <c r="H563" s="2" t="str">
        <f>HYPERLINK(s_de_raw!M563,s_de_raw!H563)</f>
        <v>Isobathen Bielersee</v>
      </c>
      <c r="I563" t="str">
        <f>s_de_raw!I563</f>
        <v>BATHYBIE</v>
      </c>
      <c r="J563" t="str">
        <f>s_de_raw!J563</f>
        <v>Bathymetrie Bielersee</v>
      </c>
      <c r="K563" t="str">
        <f>s_de_raw!K563</f>
        <v>BIELIN</v>
      </c>
      <c r="L563" t="str">
        <f>s_de_raw!L563</f>
        <v>KMGDM1</v>
      </c>
    </row>
    <row r="564" spans="1:12" x14ac:dyDescent="0.25">
      <c r="A564" t="str">
        <f>s_de_raw!A564</f>
        <v>new</v>
      </c>
      <c r="B564" t="str">
        <f>s_de_raw!B564</f>
        <v>Höhenangaben 01</v>
      </c>
      <c r="C564" t="str">
        <f>s_de_raw!C564</f>
        <v>OF_elevation01</v>
      </c>
      <c r="D564" t="str">
        <f>s_de_raw!D564</f>
        <v>Downloaddienst (WFS)</v>
      </c>
      <c r="E564" t="str">
        <f>s_de_raw!E564</f>
        <v>A</v>
      </c>
      <c r="F564" t="str">
        <f>s_de_raw!F564</f>
        <v>https://www.geoservice.apps.be.ch/geoservice3/services/a42geo/of_elevation01_de_ms_wfs/MapServer/WFSServer?</v>
      </c>
      <c r="G564" t="str">
        <f>s_de_raw!G564</f>
        <v>BATHYBIE_BIELIN_VW_17161</v>
      </c>
      <c r="H564" s="2" t="str">
        <f>HYPERLINK(s_de_raw!M564,s_de_raw!H564)</f>
        <v>Isobathen Bielersee</v>
      </c>
      <c r="I564" t="str">
        <f>s_de_raw!I564</f>
        <v>BATHYBIE</v>
      </c>
      <c r="J564" t="str">
        <f>s_de_raw!J564</f>
        <v>Bathymetrie Bielersee</v>
      </c>
      <c r="K564" t="str">
        <f>s_de_raw!K564</f>
        <v>BIELIN</v>
      </c>
      <c r="L564" t="str">
        <f>s_de_raw!L564</f>
        <v>KMGDM1</v>
      </c>
    </row>
    <row r="565" spans="1:12" x14ac:dyDescent="0.25">
      <c r="A565" t="str">
        <f>s_de_raw!A565</f>
        <v>new</v>
      </c>
      <c r="B565" t="str">
        <f>s_de_raw!B565</f>
        <v>Höhenangaben 01</v>
      </c>
      <c r="C565" t="str">
        <f>s_de_raw!C565</f>
        <v>OF_elevation01</v>
      </c>
      <c r="D565" t="str">
        <f>s_de_raw!D565</f>
        <v>Darstellungsdienst (WMS)</v>
      </c>
      <c r="E565" t="str">
        <f>s_de_raw!E565</f>
        <v>A</v>
      </c>
      <c r="F565" t="str">
        <f>s_de_raw!F565</f>
        <v>https://www.geoservice.apps.be.ch/geoservice3/services/a42geo/of_elevation01_de_ms_wms/MapServer/WMSServer?</v>
      </c>
      <c r="G565" t="str">
        <f>s_de_raw!G565</f>
        <v>BATHYBIE_BIEWAT_17162</v>
      </c>
      <c r="H565" s="2" t="str">
        <f>HYPERLINK(s_de_raw!M565,s_de_raw!H565)</f>
        <v>Wassertiefe Bielersee [m], Uferlinie 429.25 m ü. M.</v>
      </c>
      <c r="I565" t="str">
        <f>s_de_raw!I565</f>
        <v>BATHYBIE</v>
      </c>
      <c r="J565" t="str">
        <f>s_de_raw!J565</f>
        <v>Bathymetrie Bielersee</v>
      </c>
      <c r="K565" t="str">
        <f>s_de_raw!K565</f>
        <v>BIEWAT</v>
      </c>
      <c r="L565" t="str">
        <f>s_de_raw!L565</f>
        <v>KMGDM1</v>
      </c>
    </row>
    <row r="566" spans="1:12" x14ac:dyDescent="0.25">
      <c r="A566" t="str">
        <f>s_de_raw!A566</f>
        <v>new</v>
      </c>
      <c r="B566" t="str">
        <f>s_de_raw!B566</f>
        <v>Höhenangaben 01</v>
      </c>
      <c r="C566" t="str">
        <f>s_de_raw!C566</f>
        <v>OF_elevation01</v>
      </c>
      <c r="D566" t="str">
        <f>s_de_raw!D566</f>
        <v>Darstellungsdienst (WMS)</v>
      </c>
      <c r="E566" t="str">
        <f>s_de_raw!E566</f>
        <v>A</v>
      </c>
      <c r="F566" t="str">
        <f>s_de_raw!F566</f>
        <v>https://www.geoservice.apps.be.ch/geoservice3/services/a42geo/of_elevation01_de_ms_wms/MapServer/WMSServer?</v>
      </c>
      <c r="G566" t="str">
        <f>s_de_raw!G566</f>
        <v>BATHYBRI_BRIDTM_9754</v>
      </c>
      <c r="H566" s="2" t="str">
        <f>HYPERLINK(s_de_raw!M566,s_de_raw!H566)</f>
        <v>Seegrund Brienzersee [m ü. M.]</v>
      </c>
      <c r="I566" t="str">
        <f>s_de_raw!I566</f>
        <v>BATHYBRI</v>
      </c>
      <c r="J566" t="str">
        <f>s_de_raw!J566</f>
        <v>Bathymetrie Brienzersee</v>
      </c>
      <c r="K566" t="str">
        <f>s_de_raw!K566</f>
        <v>BRIDTM</v>
      </c>
      <c r="L566" t="str">
        <f>s_de_raw!L566</f>
        <v>KMGDM1</v>
      </c>
    </row>
    <row r="567" spans="1:12" x14ac:dyDescent="0.25">
      <c r="A567" t="str">
        <f>s_de_raw!A567</f>
        <v>new</v>
      </c>
      <c r="B567" t="str">
        <f>s_de_raw!B567</f>
        <v>Höhenangaben 01</v>
      </c>
      <c r="C567" t="str">
        <f>s_de_raw!C567</f>
        <v>OF_elevation01</v>
      </c>
      <c r="D567" t="str">
        <f>s_de_raw!D567</f>
        <v>Darstellungsdienst (WMS)</v>
      </c>
      <c r="E567" t="str">
        <f>s_de_raw!E567</f>
        <v>A</v>
      </c>
      <c r="F567" t="str">
        <f>s_de_raw!F567</f>
        <v>https://www.geoservice.apps.be.ch/geoservice3/services/a42geo/of_elevation01_de_ms_wms/MapServer/WMSServer?</v>
      </c>
      <c r="G567" t="str">
        <f>s_de_raw!G567</f>
        <v>BATHYBRI_BRIHIL_9760</v>
      </c>
      <c r="H567" s="2" t="str">
        <f>HYPERLINK(s_de_raw!M567,s_de_raw!H567)</f>
        <v>Relief Seeuntergrund Brienzersee</v>
      </c>
      <c r="I567" t="str">
        <f>s_de_raw!I567</f>
        <v>BATHYBRI</v>
      </c>
      <c r="J567" t="str">
        <f>s_de_raw!J567</f>
        <v>Bathymetrie Brienzersee</v>
      </c>
      <c r="K567" t="str">
        <f>s_de_raw!K567</f>
        <v>BRIHIL</v>
      </c>
      <c r="L567" t="str">
        <f>s_de_raw!L567</f>
        <v>KMGDM1</v>
      </c>
    </row>
    <row r="568" spans="1:12" x14ac:dyDescent="0.25">
      <c r="A568" t="str">
        <f>s_de_raw!A568</f>
        <v>new</v>
      </c>
      <c r="B568" t="str">
        <f>s_de_raw!B568</f>
        <v>Höhenangaben 01</v>
      </c>
      <c r="C568" t="str">
        <f>s_de_raw!C568</f>
        <v>OF_elevation01</v>
      </c>
      <c r="D568" t="str">
        <f>s_de_raw!D568</f>
        <v>Darstellungsdienst (WMS)</v>
      </c>
      <c r="E568" t="str">
        <f>s_de_raw!E568</f>
        <v>A</v>
      </c>
      <c r="F568" t="str">
        <f>s_de_raw!F568</f>
        <v>https://www.geoservice.apps.be.ch/geoservice3/services/a42geo/of_elevation01_de_ms_wms/MapServer/WMSServer?</v>
      </c>
      <c r="G568" t="str">
        <f>s_de_raw!G568</f>
        <v>BATHYBRI_BRILIN_VW_9762</v>
      </c>
      <c r="H568" s="2" t="str">
        <f>HYPERLINK(s_de_raw!M568,s_de_raw!H568)</f>
        <v>Isobathen Brienzersee</v>
      </c>
      <c r="I568" t="str">
        <f>s_de_raw!I568</f>
        <v>BATHYBRI</v>
      </c>
      <c r="J568" t="str">
        <f>s_de_raw!J568</f>
        <v>Bathymetrie Brienzersee</v>
      </c>
      <c r="K568" t="str">
        <f>s_de_raw!K568</f>
        <v>BRILIN</v>
      </c>
      <c r="L568" t="str">
        <f>s_de_raw!L568</f>
        <v>KMGDM1</v>
      </c>
    </row>
    <row r="569" spans="1:12" x14ac:dyDescent="0.25">
      <c r="A569" t="str">
        <f>s_de_raw!A569</f>
        <v>new</v>
      </c>
      <c r="B569" t="str">
        <f>s_de_raw!B569</f>
        <v>Höhenangaben 01</v>
      </c>
      <c r="C569" t="str">
        <f>s_de_raw!C569</f>
        <v>OF_elevation01</v>
      </c>
      <c r="D569" t="str">
        <f>s_de_raw!D569</f>
        <v>Darstellungsdienst (WMS)</v>
      </c>
      <c r="E569" t="str">
        <f>s_de_raw!E569</f>
        <v>A</v>
      </c>
      <c r="F569" t="str">
        <f>s_de_raw!F569</f>
        <v>https://www.geoservice.apps.be.ch/geoservice3/services/a42geo/of_elevation01_de_ms_wms/MapServer/WMSServer?</v>
      </c>
      <c r="G569" t="str">
        <f>s_de_raw!G569</f>
        <v>BATHYBRI_BRIWAT_1540</v>
      </c>
      <c r="H569" s="2" t="str">
        <f>HYPERLINK(s_de_raw!M569,s_de_raw!H569)</f>
        <v>Wassertiefe Brienzersee [m], Uferlinie 564.30 m ü. M.</v>
      </c>
      <c r="I569" t="str">
        <f>s_de_raw!I569</f>
        <v>BATHYBRI</v>
      </c>
      <c r="J569" t="str">
        <f>s_de_raw!J569</f>
        <v>Bathymetrie Brienzersee</v>
      </c>
      <c r="K569" t="str">
        <f>s_de_raw!K569</f>
        <v>BRIWAT</v>
      </c>
      <c r="L569" t="str">
        <f>s_de_raw!L569</f>
        <v>KMGDM1</v>
      </c>
    </row>
    <row r="570" spans="1:12" x14ac:dyDescent="0.25">
      <c r="A570" t="str">
        <f>s_de_raw!A570</f>
        <v>new</v>
      </c>
      <c r="B570" t="str">
        <f>s_de_raw!B570</f>
        <v>Höhenangaben 01</v>
      </c>
      <c r="C570" t="str">
        <f>s_de_raw!C570</f>
        <v>OF_elevation01</v>
      </c>
      <c r="D570" t="str">
        <f>s_de_raw!D570</f>
        <v>Darstellungsdienst (WMS)</v>
      </c>
      <c r="E570" t="str">
        <f>s_de_raw!E570</f>
        <v>A</v>
      </c>
      <c r="F570" t="str">
        <f>s_de_raw!F570</f>
        <v>https://www.geoservice.apps.be.ch/geoservice3/services/a42geo/of_elevation01_de_ms_wms/MapServer/WMSServer?</v>
      </c>
      <c r="G570" t="str">
        <f>s_de_raw!G570</f>
        <v>BATHYTHU_THUDTM_1542</v>
      </c>
      <c r="H570" s="2" t="str">
        <f>HYPERLINK(s_de_raw!M570,s_de_raw!H570)</f>
        <v>Seegrund Thunersee [m ü. M.]</v>
      </c>
      <c r="I570" t="str">
        <f>s_de_raw!I570</f>
        <v>BATHYTHU</v>
      </c>
      <c r="J570" t="str">
        <f>s_de_raw!J570</f>
        <v>Bathymetrie Thunersee</v>
      </c>
      <c r="K570" t="str">
        <f>s_de_raw!K570</f>
        <v>THUDTM</v>
      </c>
      <c r="L570" t="str">
        <f>s_de_raw!L570</f>
        <v>KMGDM1</v>
      </c>
    </row>
    <row r="571" spans="1:12" x14ac:dyDescent="0.25">
      <c r="A571" t="str">
        <f>s_de_raw!A571</f>
        <v>new</v>
      </c>
      <c r="B571" t="str">
        <f>s_de_raw!B571</f>
        <v>Höhenangaben 01</v>
      </c>
      <c r="C571" t="str">
        <f>s_de_raw!C571</f>
        <v>OF_elevation01</v>
      </c>
      <c r="D571" t="str">
        <f>s_de_raw!D571</f>
        <v>Darstellungsdienst (WMS)</v>
      </c>
      <c r="E571" t="str">
        <f>s_de_raw!E571</f>
        <v>A</v>
      </c>
      <c r="F571" t="str">
        <f>s_de_raw!F571</f>
        <v>https://www.geoservice.apps.be.ch/geoservice3/services/a42geo/of_elevation01_de_ms_wms/MapServer/WMSServer?</v>
      </c>
      <c r="G571" t="str">
        <f>s_de_raw!G571</f>
        <v>BATHYTHU_THUHIL_3162</v>
      </c>
      <c r="H571" s="2" t="str">
        <f>HYPERLINK(s_de_raw!M571,s_de_raw!H571)</f>
        <v>Relief Seeuntergrund Thunersee</v>
      </c>
      <c r="I571" t="str">
        <f>s_de_raw!I571</f>
        <v>BATHYTHU</v>
      </c>
      <c r="J571" t="str">
        <f>s_de_raw!J571</f>
        <v>Bathymetrie Thunersee</v>
      </c>
      <c r="K571" t="str">
        <f>s_de_raw!K571</f>
        <v>THUHIL</v>
      </c>
      <c r="L571" t="str">
        <f>s_de_raw!L571</f>
        <v>KMGDM1</v>
      </c>
    </row>
    <row r="572" spans="1:12" x14ac:dyDescent="0.25">
      <c r="A572" t="str">
        <f>s_de_raw!A572</f>
        <v>new</v>
      </c>
      <c r="B572" t="str">
        <f>s_de_raw!B572</f>
        <v>Höhenangaben 01</v>
      </c>
      <c r="C572" t="str">
        <f>s_de_raw!C572</f>
        <v>OF_elevation01</v>
      </c>
      <c r="D572" t="str">
        <f>s_de_raw!D572</f>
        <v>Darstellungsdienst (WMS)</v>
      </c>
      <c r="E572" t="str">
        <f>s_de_raw!E572</f>
        <v>A</v>
      </c>
      <c r="F572" t="str">
        <f>s_de_raw!F572</f>
        <v>https://www.geoservice.apps.be.ch/geoservice3/services/a42geo/of_elevation01_de_ms_wms/MapServer/WMSServer?</v>
      </c>
      <c r="G572" t="str">
        <f>s_de_raw!G572</f>
        <v>BATHYTHU_THULIN_VW_11410</v>
      </c>
      <c r="H572" s="2" t="str">
        <f>HYPERLINK(s_de_raw!M572,s_de_raw!H572)</f>
        <v>Isobathen Thunersee</v>
      </c>
      <c r="I572" t="str">
        <f>s_de_raw!I572</f>
        <v>BATHYTHU</v>
      </c>
      <c r="J572" t="str">
        <f>s_de_raw!J572</f>
        <v>Bathymetrie Thunersee</v>
      </c>
      <c r="K572" t="str">
        <f>s_de_raw!K572</f>
        <v>THULIN</v>
      </c>
      <c r="L572" t="str">
        <f>s_de_raw!L572</f>
        <v>KMGDM1</v>
      </c>
    </row>
    <row r="573" spans="1:12" x14ac:dyDescent="0.25">
      <c r="A573" t="str">
        <f>s_de_raw!A573</f>
        <v>new</v>
      </c>
      <c r="B573" t="str">
        <f>s_de_raw!B573</f>
        <v>Höhenangaben 01</v>
      </c>
      <c r="C573" t="str">
        <f>s_de_raw!C573</f>
        <v>OF_elevation01</v>
      </c>
      <c r="D573" t="str">
        <f>s_de_raw!D573</f>
        <v>Darstellungsdienst (WMS)</v>
      </c>
      <c r="E573" t="str">
        <f>s_de_raw!E573</f>
        <v>A</v>
      </c>
      <c r="F573" t="str">
        <f>s_de_raw!F573</f>
        <v>https://www.geoservice.apps.be.ch/geoservice3/services/a42geo/of_elevation01_de_ms_wms/MapServer/WMSServer?</v>
      </c>
      <c r="G573" t="str">
        <f>s_de_raw!G573</f>
        <v>BATHYTHU_THUWAT_4810</v>
      </c>
      <c r="H573" s="2" t="str">
        <f>HYPERLINK(s_de_raw!M573,s_de_raw!H573)</f>
        <v>Wassertiefe Thunersee [m], Uferlinie 558 m ü. M.</v>
      </c>
      <c r="I573" t="str">
        <f>s_de_raw!I573</f>
        <v>BATHYTHU</v>
      </c>
      <c r="J573" t="str">
        <f>s_de_raw!J573</f>
        <v>Bathymetrie Thunersee</v>
      </c>
      <c r="K573" t="str">
        <f>s_de_raw!K573</f>
        <v>THUWAT</v>
      </c>
      <c r="L573" t="str">
        <f>s_de_raw!L573</f>
        <v>KMGDM1</v>
      </c>
    </row>
    <row r="574" spans="1:12" x14ac:dyDescent="0.25">
      <c r="A574" t="str">
        <f>s_de_raw!A574</f>
        <v>new</v>
      </c>
      <c r="B574" t="str">
        <f>s_de_raw!B574</f>
        <v>Höhenangaben 01</v>
      </c>
      <c r="C574" t="str">
        <f>s_de_raw!C574</f>
        <v>OF_elevation01</v>
      </c>
      <c r="D574" t="str">
        <f>s_de_raw!D574</f>
        <v>Downloaddienst (WFS)</v>
      </c>
      <c r="E574" t="str">
        <f>s_de_raw!E574</f>
        <v>A</v>
      </c>
      <c r="F574" t="str">
        <f>s_de_raw!F574</f>
        <v>https://www.geoservice.apps.be.ch/geoservice3/services/a42geo/of_elevation01_de_ms_wfs/MapServer/WFSServer?</v>
      </c>
      <c r="G574" t="str">
        <f>s_de_raw!G574</f>
        <v>GEBHOEHE_GEBHOEHE_VW_24830</v>
      </c>
      <c r="H574" s="2" t="str">
        <f>HYPERLINK(s_de_raw!M574,s_de_raw!H574)</f>
        <v>Gebäudehöhe</v>
      </c>
      <c r="I574" t="str">
        <f>s_de_raw!I574</f>
        <v>GEBHOEHE</v>
      </c>
      <c r="J574" t="str">
        <f>s_de_raw!J574</f>
        <v>Gebäudehöhe</v>
      </c>
      <c r="K574" t="str">
        <f>s_de_raw!K574</f>
        <v>GEBHOEHE</v>
      </c>
      <c r="L574" t="str">
        <f>s_de_raw!L574</f>
        <v>KMGDM1</v>
      </c>
    </row>
    <row r="575" spans="1:12" x14ac:dyDescent="0.25">
      <c r="A575" t="str">
        <f>s_de_raw!A575</f>
        <v>new</v>
      </c>
      <c r="B575" t="str">
        <f>s_de_raw!B575</f>
        <v>Höhenangaben 01</v>
      </c>
      <c r="C575" t="str">
        <f>s_de_raw!C575</f>
        <v>OF_elevation01</v>
      </c>
      <c r="D575" t="str">
        <f>s_de_raw!D575</f>
        <v>Darstellungsdienst (WMS)</v>
      </c>
      <c r="E575" t="str">
        <f>s_de_raw!E575</f>
        <v>A</v>
      </c>
      <c r="F575" t="str">
        <f>s_de_raw!F575</f>
        <v>https://www.geoservice.apps.be.ch/geoservice3/services/a42geo/of_elevation01_de_ms_wms/MapServer/WMSServer?</v>
      </c>
      <c r="G575" t="str">
        <f>s_de_raw!G575</f>
        <v>GEBHOEHE_GEBHOEHE_VW_24830</v>
      </c>
      <c r="H575" s="2" t="str">
        <f>HYPERLINK(s_de_raw!M575,s_de_raw!H575)</f>
        <v>Gebäudehöhe</v>
      </c>
      <c r="I575" t="str">
        <f>s_de_raw!I575</f>
        <v>GEBHOEHE</v>
      </c>
      <c r="J575" t="str">
        <f>s_de_raw!J575</f>
        <v>Gebäudehöhe</v>
      </c>
      <c r="K575" t="str">
        <f>s_de_raw!K575</f>
        <v>GEBHOEHE</v>
      </c>
      <c r="L575" t="str">
        <f>s_de_raw!L575</f>
        <v>KMGDM1</v>
      </c>
    </row>
    <row r="576" spans="1:12" x14ac:dyDescent="0.25">
      <c r="A576" t="str">
        <f>s_de_raw!A576</f>
        <v>new</v>
      </c>
      <c r="B576" t="str">
        <f>s_de_raw!B576</f>
        <v>Höhenangaben 01</v>
      </c>
      <c r="C576" t="str">
        <f>s_de_raw!C576</f>
        <v>OF_elevation01</v>
      </c>
      <c r="D576" t="str">
        <f>s_de_raw!D576</f>
        <v>Downloaddienst (WFS)</v>
      </c>
      <c r="E576" t="str">
        <f>s_de_raw!E576</f>
        <v>A</v>
      </c>
      <c r="F576" t="str">
        <f>s_de_raw!F576</f>
        <v>https://www.geoservice.apps.be.ch/geoservice3/services/a42geo/of_elevation01_de_ms_wfs/MapServer/WFSServer?</v>
      </c>
      <c r="G576" t="str">
        <f>s_de_raw!G576</f>
        <v>HKDTMAV_HKOT_VW_24873</v>
      </c>
      <c r="H576" s="2" t="str">
        <f>HYPERLINK(s_de_raw!M576,s_de_raw!H576)</f>
        <v>Höhenkoten DTMAV</v>
      </c>
      <c r="I576" t="str">
        <f>s_de_raw!I576</f>
        <v>HKDTMAV</v>
      </c>
      <c r="J576" t="str">
        <f>s_de_raw!J576</f>
        <v>Höhenkurven und Höhenkoten DTMAV</v>
      </c>
      <c r="K576" t="str">
        <f>s_de_raw!K576</f>
        <v>HKOT</v>
      </c>
      <c r="L576" t="str">
        <f>s_de_raw!L576</f>
        <v>KMGDM1</v>
      </c>
    </row>
    <row r="577" spans="1:12" x14ac:dyDescent="0.25">
      <c r="A577" t="str">
        <f>s_de_raw!A577</f>
        <v>new</v>
      </c>
      <c r="B577" t="str">
        <f>s_de_raw!B577</f>
        <v>Höhenangaben 01</v>
      </c>
      <c r="C577" t="str">
        <f>s_de_raw!C577</f>
        <v>OF_elevation01</v>
      </c>
      <c r="D577" t="str">
        <f>s_de_raw!D577</f>
        <v>Darstellungsdienst (WMS)</v>
      </c>
      <c r="E577" t="str">
        <f>s_de_raw!E577</f>
        <v>A</v>
      </c>
      <c r="F577" t="str">
        <f>s_de_raw!F577</f>
        <v>https://www.geoservice.apps.be.ch/geoservice3/services/a42geo/of_elevation01_de_ms_wms/MapServer/WMSServer?</v>
      </c>
      <c r="G577" t="str">
        <f>s_de_raw!G577</f>
        <v>HKDTMAV_HKOT_VW_24873</v>
      </c>
      <c r="H577" s="2" t="str">
        <f>HYPERLINK(s_de_raw!M577,s_de_raw!H577)</f>
        <v>Höhenkoten DTMAV</v>
      </c>
      <c r="I577" t="str">
        <f>s_de_raw!I577</f>
        <v>HKDTMAV</v>
      </c>
      <c r="J577" t="str">
        <f>s_de_raw!J577</f>
        <v>Höhenkurven und Höhenkoten DTMAV</v>
      </c>
      <c r="K577" t="str">
        <f>s_de_raw!K577</f>
        <v>HKOT</v>
      </c>
      <c r="L577" t="str">
        <f>s_de_raw!L577</f>
        <v>KMGDM1</v>
      </c>
    </row>
    <row r="578" spans="1:12" x14ac:dyDescent="0.25">
      <c r="A578" t="str">
        <f>s_de_raw!A578</f>
        <v>new</v>
      </c>
      <c r="B578" t="str">
        <f>s_de_raw!B578</f>
        <v>Höhenangaben 01</v>
      </c>
      <c r="C578" t="str">
        <f>s_de_raw!C578</f>
        <v>OF_elevation01</v>
      </c>
      <c r="D578" t="str">
        <f>s_de_raw!D578</f>
        <v>Darstellungsdienst (WMS)</v>
      </c>
      <c r="E578" t="str">
        <f>s_de_raw!E578</f>
        <v>A</v>
      </c>
      <c r="F578" t="str">
        <f>s_de_raw!F578</f>
        <v>https://www.geoservice.apps.be.ch/geoservice3/services/a42geo/of_elevation01_de_ms_wms/MapServer/WMSServer?</v>
      </c>
      <c r="G578" t="str">
        <f>s_de_raw!G578</f>
        <v>HKDTMAV_HKOT_VW_24964</v>
      </c>
      <c r="H578" s="2" t="str">
        <f>HYPERLINK(s_de_raw!M578,s_de_raw!H578)</f>
        <v>Höhenkoten DTMAV, Beschriftung</v>
      </c>
      <c r="I578" t="str">
        <f>s_de_raw!I578</f>
        <v>HKDTMAV</v>
      </c>
      <c r="J578" t="str">
        <f>s_de_raw!J578</f>
        <v>Höhenkurven und Höhenkoten DTMAV</v>
      </c>
      <c r="K578" t="str">
        <f>s_de_raw!K578</f>
        <v>HKOT</v>
      </c>
      <c r="L578" t="str">
        <f>s_de_raw!L578</f>
        <v>KMGDM2</v>
      </c>
    </row>
    <row r="579" spans="1:12" x14ac:dyDescent="0.25">
      <c r="A579" t="str">
        <f>s_de_raw!A579</f>
        <v>new</v>
      </c>
      <c r="B579" t="str">
        <f>s_de_raw!B579</f>
        <v>Höhenangaben 01</v>
      </c>
      <c r="C579" t="str">
        <f>s_de_raw!C579</f>
        <v>OF_elevation01</v>
      </c>
      <c r="D579" t="str">
        <f>s_de_raw!D579</f>
        <v>Downloaddienst (WFS)</v>
      </c>
      <c r="E579" t="str">
        <f>s_de_raw!E579</f>
        <v>A</v>
      </c>
      <c r="F579" t="str">
        <f>s_de_raw!F579</f>
        <v>https://www.geoservice.apps.be.ch/geoservice3/services/a42geo/of_elevation01_de_ms_wfs/MapServer/WFSServer?</v>
      </c>
      <c r="G579" t="str">
        <f>s_de_raw!G579</f>
        <v>HKDTMAV_HKURV_VW_24874</v>
      </c>
      <c r="H579" s="2" t="str">
        <f>HYPERLINK(s_de_raw!M579,s_de_raw!H579)</f>
        <v>Höhenkurven DTMAV</v>
      </c>
      <c r="I579" t="str">
        <f>s_de_raw!I579</f>
        <v>HKDTMAV</v>
      </c>
      <c r="J579" t="str">
        <f>s_de_raw!J579</f>
        <v>Höhenkurven und Höhenkoten DTMAV</v>
      </c>
      <c r="K579" t="str">
        <f>s_de_raw!K579</f>
        <v>HKURV</v>
      </c>
      <c r="L579" t="str">
        <f>s_de_raw!L579</f>
        <v>KMGDM1</v>
      </c>
    </row>
    <row r="580" spans="1:12" x14ac:dyDescent="0.25">
      <c r="A580" t="str">
        <f>s_de_raw!A580</f>
        <v>new</v>
      </c>
      <c r="B580" t="str">
        <f>s_de_raw!B580</f>
        <v>Höhenangaben 01</v>
      </c>
      <c r="C580" t="str">
        <f>s_de_raw!C580</f>
        <v>OF_elevation01</v>
      </c>
      <c r="D580" t="str">
        <f>s_de_raw!D580</f>
        <v>Darstellungsdienst (WMS)</v>
      </c>
      <c r="E580" t="str">
        <f>s_de_raw!E580</f>
        <v>A</v>
      </c>
      <c r="F580" t="str">
        <f>s_de_raw!F580</f>
        <v>https://www.geoservice.apps.be.ch/geoservice3/services/a42geo/of_elevation01_de_ms_wms/MapServer/WMSServer?</v>
      </c>
      <c r="G580" t="str">
        <f>s_de_raw!G580</f>
        <v>HKDTMAV_HKURV_VW_24874</v>
      </c>
      <c r="H580" s="2" t="str">
        <f>HYPERLINK(s_de_raw!M580,s_de_raw!H580)</f>
        <v>Höhenkurven DTMAV</v>
      </c>
      <c r="I580" t="str">
        <f>s_de_raw!I580</f>
        <v>HKDTMAV</v>
      </c>
      <c r="J580" t="str">
        <f>s_de_raw!J580</f>
        <v>Höhenkurven und Höhenkoten DTMAV</v>
      </c>
      <c r="K580" t="str">
        <f>s_de_raw!K580</f>
        <v>HKURV</v>
      </c>
      <c r="L580" t="str">
        <f>s_de_raw!L580</f>
        <v>KMGDM1</v>
      </c>
    </row>
    <row r="581" spans="1:12" x14ac:dyDescent="0.25">
      <c r="A581" t="str">
        <f>s_de_raw!A581</f>
        <v>new</v>
      </c>
      <c r="B581" t="str">
        <f>s_de_raw!B581</f>
        <v>Höhenangaben 01</v>
      </c>
      <c r="C581" t="str">
        <f>s_de_raw!C581</f>
        <v>OF_elevation01</v>
      </c>
      <c r="D581" t="str">
        <f>s_de_raw!D581</f>
        <v>Downloaddienst (WFS)</v>
      </c>
      <c r="E581" t="str">
        <f>s_de_raw!E581</f>
        <v>A</v>
      </c>
      <c r="F581" t="str">
        <f>s_de_raw!F581</f>
        <v>https://www.geoservice.apps.be.ch/geoservice3/services/a42geo/of_elevation01_de_ms_wfs/MapServer/WFSServer?</v>
      </c>
      <c r="G581" t="str">
        <f>s_de_raw!G581</f>
        <v>LBEZUS_DOMLUECK_VW_24259</v>
      </c>
      <c r="H581" s="2" t="str">
        <f>HYPERLINK(s_de_raw!M581,s_de_raw!H581)</f>
        <v>Datenlücken DOM</v>
      </c>
      <c r="I581" t="str">
        <f>s_de_raw!I581</f>
        <v>LBEZUS</v>
      </c>
      <c r="J581" t="str">
        <f>s_de_raw!J581</f>
        <v>Digitales Höhenmodell LIDAR Zusatzdaten</v>
      </c>
      <c r="K581" t="str">
        <f>s_de_raw!K581</f>
        <v>DOMLUECK</v>
      </c>
      <c r="L581" t="str">
        <f>s_de_raw!L581</f>
        <v>KMGDM1</v>
      </c>
    </row>
    <row r="582" spans="1:12" x14ac:dyDescent="0.25">
      <c r="A582" t="str">
        <f>s_de_raw!A582</f>
        <v>new</v>
      </c>
      <c r="B582" t="str">
        <f>s_de_raw!B582</f>
        <v>Höhenangaben 01</v>
      </c>
      <c r="C582" t="str">
        <f>s_de_raw!C582</f>
        <v>OF_elevation01</v>
      </c>
      <c r="D582" t="str">
        <f>s_de_raw!D582</f>
        <v>Darstellungsdienst (WMS)</v>
      </c>
      <c r="E582" t="str">
        <f>s_de_raw!E582</f>
        <v>A</v>
      </c>
      <c r="F582" t="str">
        <f>s_de_raw!F582</f>
        <v>https://www.geoservice.apps.be.ch/geoservice3/services/a42geo/of_elevation01_de_ms_wms/MapServer/WMSServer?</v>
      </c>
      <c r="G582" t="str">
        <f>s_de_raw!G582</f>
        <v>LBEZUS_DOMLUECK_VW_24259</v>
      </c>
      <c r="H582" s="2" t="str">
        <f>HYPERLINK(s_de_raw!M582,s_de_raw!H582)</f>
        <v>Datenlücken DOM</v>
      </c>
      <c r="I582" t="str">
        <f>s_de_raw!I582</f>
        <v>LBEZUS</v>
      </c>
      <c r="J582" t="str">
        <f>s_de_raw!J582</f>
        <v>Digitales Höhenmodell LIDAR Zusatzdaten</v>
      </c>
      <c r="K582" t="str">
        <f>s_de_raw!K582</f>
        <v>DOMLUECK</v>
      </c>
      <c r="L582" t="str">
        <f>s_de_raw!L582</f>
        <v>KMGDM1</v>
      </c>
    </row>
    <row r="583" spans="1:12" x14ac:dyDescent="0.25">
      <c r="A583" t="str">
        <f>s_de_raw!A583</f>
        <v>new</v>
      </c>
      <c r="B583" t="str">
        <f>s_de_raw!B583</f>
        <v>Höhenangaben 01</v>
      </c>
      <c r="C583" t="str">
        <f>s_de_raw!C583</f>
        <v>OF_elevation01</v>
      </c>
      <c r="D583" t="str">
        <f>s_de_raw!D583</f>
        <v>Darstellungsdienst (WMS)</v>
      </c>
      <c r="E583" t="str">
        <f>s_de_raw!E583</f>
        <v>A</v>
      </c>
      <c r="F583" t="str">
        <f>s_de_raw!F583</f>
        <v>https://www.geoservice.apps.be.ch/geoservice3/services/a42geo/of_elevation01_de_ms_wms/MapServer/WMSServer?</v>
      </c>
      <c r="G583" t="str">
        <f>s_de_raw!G583</f>
        <v>LBEZUS_DOMPUNDI_24261</v>
      </c>
      <c r="H583" s="2" t="str">
        <f>HYPERLINK(s_de_raw!M583,s_de_raw!H583)</f>
        <v>Punktdichte DOM, Punkte pro m2</v>
      </c>
      <c r="I583" t="str">
        <f>s_de_raw!I583</f>
        <v>LBEZUS</v>
      </c>
      <c r="J583" t="str">
        <f>s_de_raw!J583</f>
        <v>Digitales Höhenmodell LIDAR Zusatzdaten</v>
      </c>
      <c r="K583" t="str">
        <f>s_de_raw!K583</f>
        <v>DOMPUNDI</v>
      </c>
      <c r="L583" t="str">
        <f>s_de_raw!L583</f>
        <v>KMGDM1</v>
      </c>
    </row>
    <row r="584" spans="1:12" x14ac:dyDescent="0.25">
      <c r="A584" t="str">
        <f>s_de_raw!A584</f>
        <v>new</v>
      </c>
      <c r="B584" t="str">
        <f>s_de_raw!B584</f>
        <v>Höhenangaben 01</v>
      </c>
      <c r="C584" t="str">
        <f>s_de_raw!C584</f>
        <v>OF_elevation01</v>
      </c>
      <c r="D584" t="str">
        <f>s_de_raw!D584</f>
        <v>Downloaddienst (WFS)</v>
      </c>
      <c r="E584" t="str">
        <f>s_de_raw!E584</f>
        <v>A</v>
      </c>
      <c r="F584" t="str">
        <f>s_de_raw!F584</f>
        <v>https://www.geoservice.apps.be.ch/geoservice3/services/a42geo/of_elevation01_de_ms_wfs/MapServer/WFSServer?</v>
      </c>
      <c r="G584" t="str">
        <f>s_de_raw!G584</f>
        <v>LBEZUS_DTMLUECK_VW_24258</v>
      </c>
      <c r="H584" s="2" t="str">
        <f>HYPERLINK(s_de_raw!M584,s_de_raw!H584)</f>
        <v>Datenlücken DTM</v>
      </c>
      <c r="I584" t="str">
        <f>s_de_raw!I584</f>
        <v>LBEZUS</v>
      </c>
      <c r="J584" t="str">
        <f>s_de_raw!J584</f>
        <v>Digitales Höhenmodell LIDAR Zusatzdaten</v>
      </c>
      <c r="K584" t="str">
        <f>s_de_raw!K584</f>
        <v>DTMLUECK</v>
      </c>
      <c r="L584" t="str">
        <f>s_de_raw!L584</f>
        <v>KMGDM1</v>
      </c>
    </row>
    <row r="585" spans="1:12" x14ac:dyDescent="0.25">
      <c r="A585" t="str">
        <f>s_de_raw!A585</f>
        <v>new</v>
      </c>
      <c r="B585" t="str">
        <f>s_de_raw!B585</f>
        <v>Höhenangaben 01</v>
      </c>
      <c r="C585" t="str">
        <f>s_de_raw!C585</f>
        <v>OF_elevation01</v>
      </c>
      <c r="D585" t="str">
        <f>s_de_raw!D585</f>
        <v>Darstellungsdienst (WMS)</v>
      </c>
      <c r="E585" t="str">
        <f>s_de_raw!E585</f>
        <v>A</v>
      </c>
      <c r="F585" t="str">
        <f>s_de_raw!F585</f>
        <v>https://www.geoservice.apps.be.ch/geoservice3/services/a42geo/of_elevation01_de_ms_wms/MapServer/WMSServer?</v>
      </c>
      <c r="G585" t="str">
        <f>s_de_raw!G585</f>
        <v>LBEZUS_DTMLUECK_VW_24258</v>
      </c>
      <c r="H585" s="2" t="str">
        <f>HYPERLINK(s_de_raw!M585,s_de_raw!H585)</f>
        <v>Datenlücken DTM</v>
      </c>
      <c r="I585" t="str">
        <f>s_de_raw!I585</f>
        <v>LBEZUS</v>
      </c>
      <c r="J585" t="str">
        <f>s_de_raw!J585</f>
        <v>Digitales Höhenmodell LIDAR Zusatzdaten</v>
      </c>
      <c r="K585" t="str">
        <f>s_de_raw!K585</f>
        <v>DTMLUECK</v>
      </c>
      <c r="L585" t="str">
        <f>s_de_raw!L585</f>
        <v>KMGDM1</v>
      </c>
    </row>
    <row r="586" spans="1:12" x14ac:dyDescent="0.25">
      <c r="A586" t="str">
        <f>s_de_raw!A586</f>
        <v>new</v>
      </c>
      <c r="B586" t="str">
        <f>s_de_raw!B586</f>
        <v>Höhenangaben 01</v>
      </c>
      <c r="C586" t="str">
        <f>s_de_raw!C586</f>
        <v>OF_elevation01</v>
      </c>
      <c r="D586" t="str">
        <f>s_de_raw!D586</f>
        <v>Darstellungsdienst (WMS)</v>
      </c>
      <c r="E586" t="str">
        <f>s_de_raw!E586</f>
        <v>A</v>
      </c>
      <c r="F586" t="str">
        <f>s_de_raw!F586</f>
        <v>https://www.geoservice.apps.be.ch/geoservice3/services/a42geo/of_elevation01_de_ms_wms/MapServer/WMSServer?</v>
      </c>
      <c r="G586" t="str">
        <f>s_de_raw!G586</f>
        <v>LBEZUS_DTMPUNDI_24260</v>
      </c>
      <c r="H586" s="2" t="str">
        <f>HYPERLINK(s_de_raw!M586,s_de_raw!H586)</f>
        <v>Punktdichte DTM, Punkte pro m2</v>
      </c>
      <c r="I586" t="str">
        <f>s_de_raw!I586</f>
        <v>LBEZUS</v>
      </c>
      <c r="J586" t="str">
        <f>s_de_raw!J586</f>
        <v>Digitales Höhenmodell LIDAR Zusatzdaten</v>
      </c>
      <c r="K586" t="str">
        <f>s_de_raw!K586</f>
        <v>DTMPUNDI</v>
      </c>
      <c r="L586" t="str">
        <f>s_de_raw!L586</f>
        <v>KMGDM1</v>
      </c>
    </row>
    <row r="587" spans="1:12" x14ac:dyDescent="0.25">
      <c r="A587" t="str">
        <f>s_de_raw!A587</f>
        <v>new</v>
      </c>
      <c r="B587" t="str">
        <f>s_de_raw!B587</f>
        <v>Höhenangaben 01</v>
      </c>
      <c r="C587" t="str">
        <f>s_de_raw!C587</f>
        <v>OF_elevation01</v>
      </c>
      <c r="D587" t="str">
        <f>s_de_raw!D587</f>
        <v>Downloaddienst (WFS)</v>
      </c>
      <c r="E587" t="str">
        <f>s_de_raw!E587</f>
        <v>A</v>
      </c>
      <c r="F587" t="str">
        <f>s_de_raw!F587</f>
        <v>https://www.geoservice.apps.be.ch/geoservice3/services/a42geo/of_elevation01_de_ms_wfs/MapServer/WFSServer?</v>
      </c>
      <c r="G587" t="str">
        <f>s_de_raw!G587</f>
        <v>LBEZUS_FLUGWEGE_VW_24257</v>
      </c>
      <c r="H587" s="2" t="str">
        <f>HYPERLINK(s_de_raw!M587,s_de_raw!H587)</f>
        <v>Flugwege, Etappe</v>
      </c>
      <c r="I587" t="str">
        <f>s_de_raw!I587</f>
        <v>LBEZUS</v>
      </c>
      <c r="J587" t="str">
        <f>s_de_raw!J587</f>
        <v>Digitales Höhenmodell LIDAR Zusatzdaten</v>
      </c>
      <c r="K587" t="str">
        <f>s_de_raw!K587</f>
        <v>FLUGWEGE</v>
      </c>
      <c r="L587" t="str">
        <f>s_de_raw!L587</f>
        <v>KMGDM1</v>
      </c>
    </row>
    <row r="588" spans="1:12" x14ac:dyDescent="0.25">
      <c r="A588" t="str">
        <f>s_de_raw!A588</f>
        <v>new</v>
      </c>
      <c r="B588" t="str">
        <f>s_de_raw!B588</f>
        <v>Höhenangaben 01</v>
      </c>
      <c r="C588" t="str">
        <f>s_de_raw!C588</f>
        <v>OF_elevation01</v>
      </c>
      <c r="D588" t="str">
        <f>s_de_raw!D588</f>
        <v>Darstellungsdienst (WMS)</v>
      </c>
      <c r="E588" t="str">
        <f>s_de_raw!E588</f>
        <v>A</v>
      </c>
      <c r="F588" t="str">
        <f>s_de_raw!F588</f>
        <v>https://www.geoservice.apps.be.ch/geoservice3/services/a42geo/of_elevation01_de_ms_wms/MapServer/WMSServer?</v>
      </c>
      <c r="G588" t="str">
        <f>s_de_raw!G588</f>
        <v>LBEZUS_FLUGWEGE_VW_24257</v>
      </c>
      <c r="H588" s="2" t="str">
        <f>HYPERLINK(s_de_raw!M588,s_de_raw!H588)</f>
        <v>Flugwege, Etappe</v>
      </c>
      <c r="I588" t="str">
        <f>s_de_raw!I588</f>
        <v>LBEZUS</v>
      </c>
      <c r="J588" t="str">
        <f>s_de_raw!J588</f>
        <v>Digitales Höhenmodell LIDAR Zusatzdaten</v>
      </c>
      <c r="K588" t="str">
        <f>s_de_raw!K588</f>
        <v>FLUGWEGE</v>
      </c>
      <c r="L588" t="str">
        <f>s_de_raw!L588</f>
        <v>KMGDM1</v>
      </c>
    </row>
    <row r="589" spans="1:12" x14ac:dyDescent="0.25">
      <c r="A589" t="str">
        <f>s_de_raw!A589</f>
        <v>new</v>
      </c>
      <c r="B589" t="str">
        <f>s_de_raw!B589</f>
        <v>Höhenangaben 01</v>
      </c>
      <c r="C589" t="str">
        <f>s_de_raw!C589</f>
        <v>OF_elevation01</v>
      </c>
      <c r="D589" t="str">
        <f>s_de_raw!D589</f>
        <v>Darstellungsdienst (WMS)</v>
      </c>
      <c r="E589" t="str">
        <f>s_de_raw!E589</f>
        <v>A</v>
      </c>
      <c r="F589" t="str">
        <f>s_de_raw!F589</f>
        <v>https://www.geoservice.apps.be.ch/geoservice3/services/a42geo/of_elevation01_de_ms_wms/MapServer/WMSServer?</v>
      </c>
      <c r="G589" t="str">
        <f>s_de_raw!G589</f>
        <v>LDOM50CM_LOHOEHE_10727</v>
      </c>
      <c r="H589" s="2" t="str">
        <f>HYPERLINK(s_de_raw!M589,s_de_raw!H589)</f>
        <v>Digitales Oberflächenmodell 50 cm, Höhe</v>
      </c>
      <c r="I589" t="str">
        <f>s_de_raw!I589</f>
        <v>LDOM50CM</v>
      </c>
      <c r="J589" t="str">
        <f>s_de_raw!J589</f>
        <v>Digitales Oberflächenmodell LIDAR 50cm</v>
      </c>
      <c r="K589" t="str">
        <f>s_de_raw!K589</f>
        <v>LOHOEHE</v>
      </c>
      <c r="L589" t="str">
        <f>s_de_raw!L589</f>
        <v>KMGDM1</v>
      </c>
    </row>
    <row r="590" spans="1:12" x14ac:dyDescent="0.25">
      <c r="A590" t="str">
        <f>s_de_raw!A590</f>
        <v>new</v>
      </c>
      <c r="B590" t="str">
        <f>s_de_raw!B590</f>
        <v>Höhenangaben 01</v>
      </c>
      <c r="C590" t="str">
        <f>s_de_raw!C590</f>
        <v>OF_elevation01</v>
      </c>
      <c r="D590" t="str">
        <f>s_de_raw!D590</f>
        <v>Downloaddienst (WFS)</v>
      </c>
      <c r="E590" t="str">
        <f>s_de_raw!E590</f>
        <v>A</v>
      </c>
      <c r="F590" t="str">
        <f>s_de_raw!F590</f>
        <v>https://www.geoservice.apps.be.ch/geoservice3/services/a42geo/of_elevation01_de_ms_wfs/MapServer/WFSServer?</v>
      </c>
      <c r="G590" t="str">
        <f>s_de_raw!G590</f>
        <v>LDOM50CM_LONETZ_VW_885</v>
      </c>
      <c r="H590" s="2" t="str">
        <f>HYPERLINK(s_de_raw!M590,s_de_raw!H590)</f>
        <v>Kartenblatteinteilung LDOM50CM</v>
      </c>
      <c r="I590" t="str">
        <f>s_de_raw!I590</f>
        <v>LDOM50CM</v>
      </c>
      <c r="J590" t="str">
        <f>s_de_raw!J590</f>
        <v>Digitales Oberflächenmodell LIDAR 50cm</v>
      </c>
      <c r="K590" t="str">
        <f>s_de_raw!K590</f>
        <v>LONETZ</v>
      </c>
      <c r="L590" t="str">
        <f>s_de_raw!L590</f>
        <v>KMGDM1</v>
      </c>
    </row>
    <row r="591" spans="1:12" x14ac:dyDescent="0.25">
      <c r="A591" t="str">
        <f>s_de_raw!A591</f>
        <v>new</v>
      </c>
      <c r="B591" t="str">
        <f>s_de_raw!B591</f>
        <v>Höhenangaben 01</v>
      </c>
      <c r="C591" t="str">
        <f>s_de_raw!C591</f>
        <v>OF_elevation01</v>
      </c>
      <c r="D591" t="str">
        <f>s_de_raw!D591</f>
        <v>Darstellungsdienst (WMS)</v>
      </c>
      <c r="E591" t="str">
        <f>s_de_raw!E591</f>
        <v>A</v>
      </c>
      <c r="F591" t="str">
        <f>s_de_raw!F591</f>
        <v>https://www.geoservice.apps.be.ch/geoservice3/services/a42geo/of_elevation01_de_ms_wms/MapServer/WMSServer?</v>
      </c>
      <c r="G591" t="str">
        <f>s_de_raw!G591</f>
        <v>LDOM50CM_LONETZ_VW_885</v>
      </c>
      <c r="H591" s="2" t="str">
        <f>HYPERLINK(s_de_raw!M591,s_de_raw!H591)</f>
        <v>Kartenblatteinteilung LDOM50CM</v>
      </c>
      <c r="I591" t="str">
        <f>s_de_raw!I591</f>
        <v>LDOM50CM</v>
      </c>
      <c r="J591" t="str">
        <f>s_de_raw!J591</f>
        <v>Digitales Oberflächenmodell LIDAR 50cm</v>
      </c>
      <c r="K591" t="str">
        <f>s_de_raw!K591</f>
        <v>LONETZ</v>
      </c>
      <c r="L591" t="str">
        <f>s_de_raw!L591</f>
        <v>KMGDM1</v>
      </c>
    </row>
    <row r="592" spans="1:12" x14ac:dyDescent="0.25">
      <c r="A592" t="str">
        <f>s_de_raw!A592</f>
        <v>new</v>
      </c>
      <c r="B592" t="str">
        <f>s_de_raw!B592</f>
        <v>Höhenangaben 01</v>
      </c>
      <c r="C592" t="str">
        <f>s_de_raw!C592</f>
        <v>OF_elevation01</v>
      </c>
      <c r="D592" t="str">
        <f>s_de_raw!D592</f>
        <v>Darstellungsdienst (WMS)</v>
      </c>
      <c r="E592" t="str">
        <f>s_de_raw!E592</f>
        <v>A</v>
      </c>
      <c r="F592" t="str">
        <f>s_de_raw!F592</f>
        <v>https://www.geoservice.apps.be.ch/geoservice3/services/a42geo/of_elevation01_de_ms_wms/MapServer/WMSServer?</v>
      </c>
      <c r="G592" t="str">
        <f>s_de_raw!G592</f>
        <v>LDOM50CM_LONETZ_VW_24937</v>
      </c>
      <c r="H592" s="2" t="str">
        <f>HYPERLINK(s_de_raw!M592,s_de_raw!H592)</f>
        <v>Kartenblatteinteilung LDOM50CM, Beschriftung</v>
      </c>
      <c r="I592" t="str">
        <f>s_de_raw!I592</f>
        <v>LDOM50CM</v>
      </c>
      <c r="J592" t="str">
        <f>s_de_raw!J592</f>
        <v>Digitales Oberflächenmodell LIDAR 50cm</v>
      </c>
      <c r="K592" t="str">
        <f>s_de_raw!K592</f>
        <v>LONETZ</v>
      </c>
      <c r="L592" t="str">
        <f>s_de_raw!L592</f>
        <v>KMGDM2</v>
      </c>
    </row>
    <row r="593" spans="1:12" x14ac:dyDescent="0.25">
      <c r="A593" t="str">
        <f>s_de_raw!A593</f>
        <v>new</v>
      </c>
      <c r="B593" t="str">
        <f>s_de_raw!B593</f>
        <v>Höhenangaben 01</v>
      </c>
      <c r="C593" t="str">
        <f>s_de_raw!C593</f>
        <v>OF_elevation01</v>
      </c>
      <c r="D593" t="str">
        <f>s_de_raw!D593</f>
        <v>Darstellungsdienst (WMS)</v>
      </c>
      <c r="E593" t="str">
        <f>s_de_raw!E593</f>
        <v>A</v>
      </c>
      <c r="F593" t="str">
        <f>s_de_raw!F593</f>
        <v>https://www.geoservice.apps.be.ch/geoservice3/services/a42geo/of_elevation01_de_ms_wms/MapServer/WMSServer?</v>
      </c>
      <c r="G593" t="str">
        <f>s_de_raw!G593</f>
        <v>LDOM50CM_LORELIEF_4163</v>
      </c>
      <c r="H593" s="2" t="str">
        <f>HYPERLINK(s_de_raw!M593,s_de_raw!H593)</f>
        <v>Digitales Oberflächenmodell 50 cm, Relief</v>
      </c>
      <c r="I593" t="str">
        <f>s_de_raw!I593</f>
        <v>LDOM50CM</v>
      </c>
      <c r="J593" t="str">
        <f>s_de_raw!J593</f>
        <v>Digitales Oberflächenmodell LIDAR 50cm</v>
      </c>
      <c r="K593" t="str">
        <f>s_de_raw!K593</f>
        <v>LORELIEF</v>
      </c>
      <c r="L593" t="str">
        <f>s_de_raw!L593</f>
        <v>KMGDM1</v>
      </c>
    </row>
    <row r="594" spans="1:12" x14ac:dyDescent="0.25">
      <c r="A594" t="str">
        <f>s_de_raw!A594</f>
        <v>new</v>
      </c>
      <c r="B594" t="str">
        <f>s_de_raw!B594</f>
        <v>Höhenangaben 01</v>
      </c>
      <c r="C594" t="str">
        <f>s_de_raw!C594</f>
        <v>OF_elevation01</v>
      </c>
      <c r="D594" t="str">
        <f>s_de_raw!D594</f>
        <v>Darstellungsdienst (WMS)</v>
      </c>
      <c r="E594" t="str">
        <f>s_de_raw!E594</f>
        <v>A</v>
      </c>
      <c r="F594" t="str">
        <f>s_de_raw!F594</f>
        <v>https://www.geoservice.apps.be.ch/geoservice3/services/a42geo/of_elevation01_de_ms_wms/MapServer/WMSServer?</v>
      </c>
      <c r="G594" t="str">
        <f>s_de_raw!G594</f>
        <v>LDTM50CM_LTHOEHE_5806</v>
      </c>
      <c r="H594" s="2" t="str">
        <f>HYPERLINK(s_de_raw!M594,s_de_raw!H594)</f>
        <v>Digitales Terrainmodell 50cm, Höhe</v>
      </c>
      <c r="I594" t="str">
        <f>s_de_raw!I594</f>
        <v>LDTM50CM</v>
      </c>
      <c r="J594" t="str">
        <f>s_de_raw!J594</f>
        <v>Digitales Terrainmodell LIDAR 50cm</v>
      </c>
      <c r="K594" t="str">
        <f>s_de_raw!K594</f>
        <v>LTHOEHE</v>
      </c>
      <c r="L594" t="str">
        <f>s_de_raw!L594</f>
        <v>KMGDM1</v>
      </c>
    </row>
    <row r="595" spans="1:12" x14ac:dyDescent="0.25">
      <c r="A595" t="str">
        <f>s_de_raw!A595</f>
        <v>new</v>
      </c>
      <c r="B595" t="str">
        <f>s_de_raw!B595</f>
        <v>Höhenangaben 01</v>
      </c>
      <c r="C595" t="str">
        <f>s_de_raw!C595</f>
        <v>OF_elevation01</v>
      </c>
      <c r="D595" t="str">
        <f>s_de_raw!D595</f>
        <v>Darstellungsdienst (WMS)</v>
      </c>
      <c r="E595" t="str">
        <f>s_de_raw!E595</f>
        <v>A</v>
      </c>
      <c r="F595" t="str">
        <f>s_de_raw!F595</f>
        <v>https://www.geoservice.apps.be.ch/geoservice3/services/a42geo/of_elevation01_de_ms_wms/MapServer/WMSServer?</v>
      </c>
      <c r="G595" t="str">
        <f>s_de_raw!G595</f>
        <v>LDTM50CM_LTHOEHE_22903</v>
      </c>
      <c r="H595" s="2" t="str">
        <f>HYPERLINK(s_de_raw!M595,s_de_raw!H595)</f>
        <v>Digitales Terrainmodell 50cm, Höhenabfrage</v>
      </c>
      <c r="I595" t="str">
        <f>s_de_raw!I595</f>
        <v>LDTM50CM</v>
      </c>
      <c r="J595" t="str">
        <f>s_de_raw!J595</f>
        <v>Digitales Terrainmodell LIDAR 50cm</v>
      </c>
      <c r="K595" t="str">
        <f>s_de_raw!K595</f>
        <v>LTHOEHE</v>
      </c>
      <c r="L595" t="str">
        <f>s_de_raw!L595</f>
        <v>KMGDM2</v>
      </c>
    </row>
    <row r="596" spans="1:12" x14ac:dyDescent="0.25">
      <c r="A596" t="str">
        <f>s_de_raw!A596</f>
        <v>new</v>
      </c>
      <c r="B596" t="str">
        <f>s_de_raw!B596</f>
        <v>Höhenangaben 01</v>
      </c>
      <c r="C596" t="str">
        <f>s_de_raw!C596</f>
        <v>OF_elevation01</v>
      </c>
      <c r="D596" t="str">
        <f>s_de_raw!D596</f>
        <v>Downloaddienst (WFS)</v>
      </c>
      <c r="E596" t="str">
        <f>s_de_raw!E596</f>
        <v>A</v>
      </c>
      <c r="F596" t="str">
        <f>s_de_raw!F596</f>
        <v>https://www.geoservice.apps.be.ch/geoservice3/services/a42geo/of_elevation01_de_ms_wfs/MapServer/WFSServer?</v>
      </c>
      <c r="G596" t="str">
        <f>s_de_raw!G596</f>
        <v>LDTM50CM_LTNETZ_VW_2516</v>
      </c>
      <c r="H596" s="2" t="str">
        <f>HYPERLINK(s_de_raw!M596,s_de_raw!H596)</f>
        <v>Kartenblatteinteilung LDTM50CM nach Flugjahr</v>
      </c>
      <c r="I596" t="str">
        <f>s_de_raw!I596</f>
        <v>LDTM50CM</v>
      </c>
      <c r="J596" t="str">
        <f>s_de_raw!J596</f>
        <v>Digitales Terrainmodell LIDAR 50cm</v>
      </c>
      <c r="K596" t="str">
        <f>s_de_raw!K596</f>
        <v>LTNETZ</v>
      </c>
      <c r="L596" t="str">
        <f>s_de_raw!L596</f>
        <v>KMGDM1</v>
      </c>
    </row>
    <row r="597" spans="1:12" x14ac:dyDescent="0.25">
      <c r="A597" t="str">
        <f>s_de_raw!A597</f>
        <v>new</v>
      </c>
      <c r="B597" t="str">
        <f>s_de_raw!B597</f>
        <v>Höhenangaben 01</v>
      </c>
      <c r="C597" t="str">
        <f>s_de_raw!C597</f>
        <v>OF_elevation01</v>
      </c>
      <c r="D597" t="str">
        <f>s_de_raw!D597</f>
        <v>Darstellungsdienst (WMS)</v>
      </c>
      <c r="E597" t="str">
        <f>s_de_raw!E597</f>
        <v>A</v>
      </c>
      <c r="F597" t="str">
        <f>s_de_raw!F597</f>
        <v>https://www.geoservice.apps.be.ch/geoservice3/services/a42geo/of_elevation01_de_ms_wms/MapServer/WMSServer?</v>
      </c>
      <c r="G597" t="str">
        <f>s_de_raw!G597</f>
        <v>LDTM50CM_LTNETZ_VW_2516</v>
      </c>
      <c r="H597" s="2" t="str">
        <f>HYPERLINK(s_de_raw!M597,s_de_raw!H597)</f>
        <v>Kartenblatteinteilung LDTM50CM nach Flugjahr</v>
      </c>
      <c r="I597" t="str">
        <f>s_de_raw!I597</f>
        <v>LDTM50CM</v>
      </c>
      <c r="J597" t="str">
        <f>s_de_raw!J597</f>
        <v>Digitales Terrainmodell LIDAR 50cm</v>
      </c>
      <c r="K597" t="str">
        <f>s_de_raw!K597</f>
        <v>LTNETZ</v>
      </c>
      <c r="L597" t="str">
        <f>s_de_raw!L597</f>
        <v>KMGDM1</v>
      </c>
    </row>
    <row r="598" spans="1:12" x14ac:dyDescent="0.25">
      <c r="A598" t="str">
        <f>s_de_raw!A598</f>
        <v>new</v>
      </c>
      <c r="B598" t="str">
        <f>s_de_raw!B598</f>
        <v>Höhenangaben 01</v>
      </c>
      <c r="C598" t="str">
        <f>s_de_raw!C598</f>
        <v>OF_elevation01</v>
      </c>
      <c r="D598" t="str">
        <f>s_de_raw!D598</f>
        <v>Darstellungsdienst (WMS)</v>
      </c>
      <c r="E598" t="str">
        <f>s_de_raw!E598</f>
        <v>A</v>
      </c>
      <c r="F598" t="str">
        <f>s_de_raw!F598</f>
        <v>https://www.geoservice.apps.be.ch/geoservice3/services/a42geo/of_elevation01_de_ms_wms/MapServer/WMSServer?</v>
      </c>
      <c r="G598" t="str">
        <f>s_de_raw!G598</f>
        <v>LDTM50CM_LTNETZ_VW_22794</v>
      </c>
      <c r="H598" s="2" t="str">
        <f>HYPERLINK(s_de_raw!M598,s_de_raw!H598)</f>
        <v>Kartenblatteinteilung LDTM50CM</v>
      </c>
      <c r="I598" t="str">
        <f>s_de_raw!I598</f>
        <v>LDTM50CM</v>
      </c>
      <c r="J598" t="str">
        <f>s_de_raw!J598</f>
        <v>Digitales Terrainmodell LIDAR 50cm</v>
      </c>
      <c r="K598" t="str">
        <f>s_de_raw!K598</f>
        <v>LTNETZ</v>
      </c>
      <c r="L598" t="str">
        <f>s_de_raw!L598</f>
        <v>KMGDM2</v>
      </c>
    </row>
    <row r="599" spans="1:12" x14ac:dyDescent="0.25">
      <c r="A599" t="str">
        <f>s_de_raw!A599</f>
        <v>new</v>
      </c>
      <c r="B599" t="str">
        <f>s_de_raw!B599</f>
        <v>Höhenangaben 01</v>
      </c>
      <c r="C599" t="str">
        <f>s_de_raw!C599</f>
        <v>OF_elevation01</v>
      </c>
      <c r="D599" t="str">
        <f>s_de_raw!D599</f>
        <v>Darstellungsdienst (WMS)</v>
      </c>
      <c r="E599" t="str">
        <f>s_de_raw!E599</f>
        <v>A</v>
      </c>
      <c r="F599" t="str">
        <f>s_de_raw!F599</f>
        <v>https://www.geoservice.apps.be.ch/geoservice3/services/a42geo/of_elevation01_de_ms_wms/MapServer/WMSServer?</v>
      </c>
      <c r="G599" t="str">
        <f>s_de_raw!G599</f>
        <v>LDTM50CM_LTNETZ_VW_22793</v>
      </c>
      <c r="H599" s="2" t="str">
        <f>HYPERLINK(s_de_raw!M599,s_de_raw!H599)</f>
        <v>Kartenblatteinteilung LDTM50CM, Beschriftung</v>
      </c>
      <c r="I599" t="str">
        <f>s_de_raw!I599</f>
        <v>LDTM50CM</v>
      </c>
      <c r="J599" t="str">
        <f>s_de_raw!J599</f>
        <v>Digitales Terrainmodell LIDAR 50cm</v>
      </c>
      <c r="K599" t="str">
        <f>s_de_raw!K599</f>
        <v>LTNETZ</v>
      </c>
      <c r="L599" t="str">
        <f>s_de_raw!L599</f>
        <v>KMGDM3</v>
      </c>
    </row>
    <row r="600" spans="1:12" x14ac:dyDescent="0.25">
      <c r="A600" t="str">
        <f>s_de_raw!A600</f>
        <v>new</v>
      </c>
      <c r="B600" t="str">
        <f>s_de_raw!B600</f>
        <v>Höhenangaben 01</v>
      </c>
      <c r="C600" t="str">
        <f>s_de_raw!C600</f>
        <v>OF_elevation01</v>
      </c>
      <c r="D600" t="str">
        <f>s_de_raw!D600</f>
        <v>Darstellungsdienst (WMS)</v>
      </c>
      <c r="E600" t="str">
        <f>s_de_raw!E600</f>
        <v>A</v>
      </c>
      <c r="F600" t="str">
        <f>s_de_raw!F600</f>
        <v>https://www.geoservice.apps.be.ch/geoservice3/services/a42geo/of_elevation01_de_ms_wms/MapServer/WMSServer?</v>
      </c>
      <c r="G600" t="str">
        <f>s_de_raw!G600</f>
        <v>LDTM50CM_LTRELIEF_883</v>
      </c>
      <c r="H600" s="2" t="str">
        <f>HYPERLINK(s_de_raw!M600,s_de_raw!H600)</f>
        <v>Digitales Terrainmodell 50cm, Relief</v>
      </c>
      <c r="I600" t="str">
        <f>s_de_raw!I600</f>
        <v>LDTM50CM</v>
      </c>
      <c r="J600" t="str">
        <f>s_de_raw!J600</f>
        <v>Digitales Terrainmodell LIDAR 50cm</v>
      </c>
      <c r="K600" t="str">
        <f>s_de_raw!K600</f>
        <v>LTRELIEF</v>
      </c>
      <c r="L600" t="str">
        <f>s_de_raw!L600</f>
        <v>KMGDM1</v>
      </c>
    </row>
    <row r="601" spans="1:12" x14ac:dyDescent="0.25">
      <c r="A601" t="str">
        <f>s_de_raw!A601</f>
        <v>new</v>
      </c>
      <c r="B601" t="str">
        <f>s_de_raw!B601</f>
        <v>Höhenangaben 01</v>
      </c>
      <c r="C601" t="str">
        <f>s_de_raw!C601</f>
        <v>OF_elevation01</v>
      </c>
      <c r="D601" t="str">
        <f>s_de_raw!D601</f>
        <v>Darstellungsdienst (WMS)</v>
      </c>
      <c r="E601" t="str">
        <f>s_de_raw!E601</f>
        <v>A</v>
      </c>
      <c r="F601" t="str">
        <f>s_de_raw!F601</f>
        <v>https://www.geoservice.apps.be.ch/geoservice3/services/a42geo/of_elevation01_de_ms_wms/MapServer/WMSServer?</v>
      </c>
      <c r="G601" t="str">
        <f>s_de_raw!G601</f>
        <v>LDTMABL1_LTEXPO1_21841</v>
      </c>
      <c r="H601" s="2" t="str">
        <f>HYPERLINK(s_de_raw!M601,s_de_raw!H601)</f>
        <v>DTM LiDAR Exposition</v>
      </c>
      <c r="I601" t="str">
        <f>s_de_raw!I601</f>
        <v>LDTMABL1</v>
      </c>
      <c r="J601" t="str">
        <f>s_de_raw!J601</f>
        <v>DTM LiDAR Ableitung Exposition, Neigung, Relief 1m</v>
      </c>
      <c r="K601" t="str">
        <f>s_de_raw!K601</f>
        <v>LTEXPO1</v>
      </c>
      <c r="L601" t="str">
        <f>s_de_raw!L601</f>
        <v>KMGDM1</v>
      </c>
    </row>
    <row r="602" spans="1:12" x14ac:dyDescent="0.25">
      <c r="A602" t="str">
        <f>s_de_raw!A602</f>
        <v>new</v>
      </c>
      <c r="B602" t="str">
        <f>s_de_raw!B602</f>
        <v>Höhenangaben 01</v>
      </c>
      <c r="C602" t="str">
        <f>s_de_raw!C602</f>
        <v>OF_elevation01</v>
      </c>
      <c r="D602" t="str">
        <f>s_de_raw!D602</f>
        <v>Darstellungsdienst (WMS)</v>
      </c>
      <c r="E602" t="str">
        <f>s_de_raw!E602</f>
        <v>A</v>
      </c>
      <c r="F602" t="str">
        <f>s_de_raw!F602</f>
        <v>https://www.geoservice.apps.be.ch/geoservice3/services/a42geo/of_elevation01_de_ms_wms/MapServer/WMSServer?</v>
      </c>
      <c r="G602" t="str">
        <f>s_de_raw!G602</f>
        <v>LDTMABL1_LTNEIG1_21842</v>
      </c>
      <c r="H602" s="2" t="str">
        <f>HYPERLINK(s_de_raw!M602,s_de_raw!H602)</f>
        <v>DTM LiDAR Hangneigung [°]</v>
      </c>
      <c r="I602" t="str">
        <f>s_de_raw!I602</f>
        <v>LDTMABL1</v>
      </c>
      <c r="J602" t="str">
        <f>s_de_raw!J602</f>
        <v>DTM LiDAR Ableitung Exposition, Neigung, Relief 1m</v>
      </c>
      <c r="K602" t="str">
        <f>s_de_raw!K602</f>
        <v>LTNEIG1</v>
      </c>
      <c r="L602" t="str">
        <f>s_de_raw!L602</f>
        <v>KMGDM1</v>
      </c>
    </row>
    <row r="603" spans="1:12" x14ac:dyDescent="0.25">
      <c r="A603" t="str">
        <f>s_de_raw!A603</f>
        <v>new</v>
      </c>
      <c r="B603" t="str">
        <f>s_de_raw!B603</f>
        <v>Höhenangaben 01</v>
      </c>
      <c r="C603" t="str">
        <f>s_de_raw!C603</f>
        <v>OF_elevation01</v>
      </c>
      <c r="D603" t="str">
        <f>s_de_raw!D603</f>
        <v>Darstellungsdienst (WMS)</v>
      </c>
      <c r="E603" t="str">
        <f>s_de_raw!E603</f>
        <v>A</v>
      </c>
      <c r="F603" t="str">
        <f>s_de_raw!F603</f>
        <v>https://www.geoservice.apps.be.ch/geoservice3/services/a42geo/of_elevation01_de_ms_wms/MapServer/WMSServer?</v>
      </c>
      <c r="G603" t="str">
        <f>s_de_raw!G603</f>
        <v>LDTMABL1_LTNEIG1P_21835</v>
      </c>
      <c r="H603" s="2" t="str">
        <f>HYPERLINK(s_de_raw!M603,s_de_raw!H603)</f>
        <v>DTM LiDAR Hangneigung [%]</v>
      </c>
      <c r="I603" t="str">
        <f>s_de_raw!I603</f>
        <v>LDTMABL1</v>
      </c>
      <c r="J603" t="str">
        <f>s_de_raw!J603</f>
        <v>DTM LiDAR Ableitung Exposition, Neigung, Relief 1m</v>
      </c>
      <c r="K603" t="str">
        <f>s_de_raw!K603</f>
        <v>LTNEIG1P</v>
      </c>
      <c r="L603" t="str">
        <f>s_de_raw!L603</f>
        <v>KMGDM1</v>
      </c>
    </row>
    <row r="604" spans="1:12" x14ac:dyDescent="0.25">
      <c r="A604" t="str">
        <f>s_de_raw!A604</f>
        <v>new</v>
      </c>
      <c r="B604" t="str">
        <f>s_de_raw!B604</f>
        <v>Höhenangaben 01</v>
      </c>
      <c r="C604" t="str">
        <f>s_de_raw!C604</f>
        <v>OF_elevation01</v>
      </c>
      <c r="D604" t="str">
        <f>s_de_raw!D604</f>
        <v>Downloaddienst (WFS)</v>
      </c>
      <c r="E604" t="str">
        <f>s_de_raw!E604</f>
        <v>A</v>
      </c>
      <c r="F604" t="str">
        <f>s_de_raw!F604</f>
        <v>https://www.geoservice.apps.be.ch/geoservice3/services/a42geo/of_elevation01_de_ms_wfs/MapServer/WFSServer?</v>
      </c>
      <c r="G604" t="str">
        <f>s_de_raw!G604</f>
        <v>LDTMABL1_LTNETZ1_VW_21840</v>
      </c>
      <c r="H604" s="2" t="str">
        <f>HYPERLINK(s_de_raw!M604,s_de_raw!H604)</f>
        <v>Kartenblatteinteilung LDTMABL1</v>
      </c>
      <c r="I604" t="str">
        <f>s_de_raw!I604</f>
        <v>LDTMABL1</v>
      </c>
      <c r="J604" t="str">
        <f>s_de_raw!J604</f>
        <v>DTM LiDAR Ableitung Exposition, Neigung, Relief 1m</v>
      </c>
      <c r="K604" t="str">
        <f>s_de_raw!K604</f>
        <v>LTNETZ1</v>
      </c>
      <c r="L604" t="str">
        <f>s_de_raw!L604</f>
        <v>KMGDM1</v>
      </c>
    </row>
    <row r="605" spans="1:12" x14ac:dyDescent="0.25">
      <c r="A605" t="str">
        <f>s_de_raw!A605</f>
        <v>new</v>
      </c>
      <c r="B605" t="str">
        <f>s_de_raw!B605</f>
        <v>Höhenangaben 01</v>
      </c>
      <c r="C605" t="str">
        <f>s_de_raw!C605</f>
        <v>OF_elevation01</v>
      </c>
      <c r="D605" t="str">
        <f>s_de_raw!D605</f>
        <v>Darstellungsdienst (WMS)</v>
      </c>
      <c r="E605" t="str">
        <f>s_de_raw!E605</f>
        <v>A</v>
      </c>
      <c r="F605" t="str">
        <f>s_de_raw!F605</f>
        <v>https://www.geoservice.apps.be.ch/geoservice3/services/a42geo/of_elevation01_de_ms_wms/MapServer/WMSServer?</v>
      </c>
      <c r="G605" t="str">
        <f>s_de_raw!G605</f>
        <v>LDTMABL1_LTNETZ1_VW_21840</v>
      </c>
      <c r="H605" s="2" t="str">
        <f>HYPERLINK(s_de_raw!M605,s_de_raw!H605)</f>
        <v>Kartenblatteinteilung LDTMABL1</v>
      </c>
      <c r="I605" t="str">
        <f>s_de_raw!I605</f>
        <v>LDTMABL1</v>
      </c>
      <c r="J605" t="str">
        <f>s_de_raw!J605</f>
        <v>DTM LiDAR Ableitung Exposition, Neigung, Relief 1m</v>
      </c>
      <c r="K605" t="str">
        <f>s_de_raw!K605</f>
        <v>LTNETZ1</v>
      </c>
      <c r="L605" t="str">
        <f>s_de_raw!L605</f>
        <v>KMGDM1</v>
      </c>
    </row>
    <row r="606" spans="1:12" x14ac:dyDescent="0.25">
      <c r="A606" t="str">
        <f>s_de_raw!A606</f>
        <v>new</v>
      </c>
      <c r="B606" t="str">
        <f>s_de_raw!B606</f>
        <v>Höhenangaben 01</v>
      </c>
      <c r="C606" t="str">
        <f>s_de_raw!C606</f>
        <v>OF_elevation01</v>
      </c>
      <c r="D606" t="str">
        <f>s_de_raw!D606</f>
        <v>Darstellungsdienst (WMS)</v>
      </c>
      <c r="E606" t="str">
        <f>s_de_raw!E606</f>
        <v>A</v>
      </c>
      <c r="F606" t="str">
        <f>s_de_raw!F606</f>
        <v>https://www.geoservice.apps.be.ch/geoservice3/services/a42geo/of_elevation01_de_ms_wms/MapServer/WMSServer?</v>
      </c>
      <c r="G606" t="str">
        <f>s_de_raw!G606</f>
        <v>LDTMABL1_LTRELI1_21843</v>
      </c>
      <c r="H606" s="2" t="str">
        <f>HYPERLINK(s_de_raw!M606,s_de_raw!H606)</f>
        <v>DTM LiDAR Relief</v>
      </c>
      <c r="I606" t="str">
        <f>s_de_raw!I606</f>
        <v>LDTMABL1</v>
      </c>
      <c r="J606" t="str">
        <f>s_de_raw!J606</f>
        <v>DTM LiDAR Ableitung Exposition, Neigung, Relief 1m</v>
      </c>
      <c r="K606" t="str">
        <f>s_de_raw!K606</f>
        <v>LTRELI1</v>
      </c>
      <c r="L606" t="str">
        <f>s_de_raw!L606</f>
        <v>KMGDM1</v>
      </c>
    </row>
    <row r="607" spans="1:12" x14ac:dyDescent="0.25">
      <c r="A607" t="str">
        <f>s_de_raw!A607</f>
        <v>new</v>
      </c>
      <c r="B607" t="str">
        <f>s_de_raw!B607</f>
        <v>Umwelt- und Naturschutzthemen 01</v>
      </c>
      <c r="C607" t="str">
        <f>s_de_raw!C607</f>
        <v>OF_environment01</v>
      </c>
      <c r="D607" t="str">
        <f>s_de_raw!D607</f>
        <v>Downloaddienst (WFS)</v>
      </c>
      <c r="E607" t="str">
        <f>s_de_raw!E607</f>
        <v>A</v>
      </c>
      <c r="F607" t="str">
        <f>s_de_raw!F607</f>
        <v>https://www.geoservice.apps.be.ch/geoservice3/services/a42geo/of_environment01_de_ms_wfs/MapServer/WFSServer?</v>
      </c>
      <c r="G607" t="str">
        <f>s_de_raw!G607</f>
        <v>GBO_GBOF_VW_13202</v>
      </c>
      <c r="H607" s="2" t="str">
        <f>HYPERLINK(s_de_raw!M607,s_de_raw!H607)</f>
        <v>Geschützte botanische Objekte (Flächen)</v>
      </c>
      <c r="I607" t="str">
        <f>s_de_raw!I607</f>
        <v>GBO</v>
      </c>
      <c r="J607" t="str">
        <f>s_de_raw!J607</f>
        <v>Geschützte botanische Objekte</v>
      </c>
      <c r="K607" t="str">
        <f>s_de_raw!K607</f>
        <v>GBOF</v>
      </c>
      <c r="L607" t="str">
        <f>s_de_raw!L607</f>
        <v>KMGDM</v>
      </c>
    </row>
    <row r="608" spans="1:12" x14ac:dyDescent="0.25">
      <c r="A608" t="str">
        <f>s_de_raw!A608</f>
        <v>new</v>
      </c>
      <c r="B608" t="str">
        <f>s_de_raw!B608</f>
        <v>Umwelt- und Naturschutzthemen 01</v>
      </c>
      <c r="C608" t="str">
        <f>s_de_raw!C608</f>
        <v>OF_environment01</v>
      </c>
      <c r="D608" t="str">
        <f>s_de_raw!D608</f>
        <v>Darstellungsdienst (WMS)</v>
      </c>
      <c r="E608" t="str">
        <f>s_de_raw!E608</f>
        <v>A</v>
      </c>
      <c r="F608" t="str">
        <f>s_de_raw!F608</f>
        <v>https://www.geoservice.apps.be.ch/geoservice3/services/a42geo/of_environment01_de_ms_wms/MapServer/WMSServer?</v>
      </c>
      <c r="G608" t="str">
        <f>s_de_raw!G608</f>
        <v>GBO_GBOF_VW_13202</v>
      </c>
      <c r="H608" s="2" t="str">
        <f>HYPERLINK(s_de_raw!M608,s_de_raw!H608)</f>
        <v>Geschützte botanische Objekte (Flächen)</v>
      </c>
      <c r="I608" t="str">
        <f>s_de_raw!I608</f>
        <v>GBO</v>
      </c>
      <c r="J608" t="str">
        <f>s_de_raw!J608</f>
        <v>Geschützte botanische Objekte</v>
      </c>
      <c r="K608" t="str">
        <f>s_de_raw!K608</f>
        <v>GBOF</v>
      </c>
      <c r="L608" t="str">
        <f>s_de_raw!L608</f>
        <v>KMGDM</v>
      </c>
    </row>
    <row r="609" spans="1:12" x14ac:dyDescent="0.25">
      <c r="A609" t="str">
        <f>s_de_raw!A609</f>
        <v>new</v>
      </c>
      <c r="B609" t="str">
        <f>s_de_raw!B609</f>
        <v>Umwelt- und Naturschutzthemen 01</v>
      </c>
      <c r="C609" t="str">
        <f>s_de_raw!C609</f>
        <v>OF_environment01</v>
      </c>
      <c r="D609" t="str">
        <f>s_de_raw!D609</f>
        <v>Darstellungsdienst (WMS)</v>
      </c>
      <c r="E609" t="str">
        <f>s_de_raw!E609</f>
        <v>A</v>
      </c>
      <c r="F609" t="str">
        <f>s_de_raw!F609</f>
        <v>https://www.geoservice.apps.be.ch/geoservice3/services/a42geo/of_environment01_de_ms_wms/MapServer/WMSServer?</v>
      </c>
      <c r="G609" t="str">
        <f>s_de_raw!G609</f>
        <v>GBO_GBOF_VW_19259</v>
      </c>
      <c r="H609" s="2" t="str">
        <f>HYPERLINK(s_de_raw!M609,s_de_raw!H609)</f>
        <v>Kantonales geschütztes botanisches Objekt, Fläche</v>
      </c>
      <c r="I609" t="str">
        <f>s_de_raw!I609</f>
        <v>GBO</v>
      </c>
      <c r="J609" t="str">
        <f>s_de_raw!J609</f>
        <v>Geschützte botanische Objekte</v>
      </c>
      <c r="K609" t="str">
        <f>s_de_raw!K609</f>
        <v>GBOF</v>
      </c>
      <c r="L609" t="str">
        <f>s_de_raw!L609</f>
        <v>KMGDM1</v>
      </c>
    </row>
    <row r="610" spans="1:12" x14ac:dyDescent="0.25">
      <c r="A610" t="str">
        <f>s_de_raw!A610</f>
        <v>new</v>
      </c>
      <c r="B610" t="str">
        <f>s_de_raw!B610</f>
        <v>Umwelt- und Naturschutzthemen 01</v>
      </c>
      <c r="C610" t="str">
        <f>s_de_raw!C610</f>
        <v>OF_environment01</v>
      </c>
      <c r="D610" t="str">
        <f>s_de_raw!D610</f>
        <v>Downloaddienst (WFS)</v>
      </c>
      <c r="E610" t="str">
        <f>s_de_raw!E610</f>
        <v>A</v>
      </c>
      <c r="F610" t="str">
        <f>s_de_raw!F610</f>
        <v>https://www.geoservice.apps.be.ch/geoservice3/services/a42geo/of_environment01_de_ms_wfs/MapServer/WFSServer?</v>
      </c>
      <c r="G610" t="str">
        <f>s_de_raw!G610</f>
        <v>GBO_GBOP_VW_1685</v>
      </c>
      <c r="H610" s="2" t="str">
        <f>HYPERLINK(s_de_raw!M610,s_de_raw!H610)</f>
        <v>Geschützte botanische Objekte (Punkte)</v>
      </c>
      <c r="I610" t="str">
        <f>s_de_raw!I610</f>
        <v>GBO</v>
      </c>
      <c r="J610" t="str">
        <f>s_de_raw!J610</f>
        <v>Geschützte botanische Objekte</v>
      </c>
      <c r="K610" t="str">
        <f>s_de_raw!K610</f>
        <v>GBOP</v>
      </c>
      <c r="L610" t="str">
        <f>s_de_raw!L610</f>
        <v>KMGDM</v>
      </c>
    </row>
    <row r="611" spans="1:12" x14ac:dyDescent="0.25">
      <c r="A611" t="str">
        <f>s_de_raw!A611</f>
        <v>new</v>
      </c>
      <c r="B611" t="str">
        <f>s_de_raw!B611</f>
        <v>Umwelt- und Naturschutzthemen 01</v>
      </c>
      <c r="C611" t="str">
        <f>s_de_raw!C611</f>
        <v>OF_environment01</v>
      </c>
      <c r="D611" t="str">
        <f>s_de_raw!D611</f>
        <v>Darstellungsdienst (WMS)</v>
      </c>
      <c r="E611" t="str">
        <f>s_de_raw!E611</f>
        <v>A</v>
      </c>
      <c r="F611" t="str">
        <f>s_de_raw!F611</f>
        <v>https://www.geoservice.apps.be.ch/geoservice3/services/a42geo/of_environment01_de_ms_wms/MapServer/WMSServer?</v>
      </c>
      <c r="G611" t="str">
        <f>s_de_raw!G611</f>
        <v>GBO_GBOP_VW_1685</v>
      </c>
      <c r="H611" s="2" t="str">
        <f>HYPERLINK(s_de_raw!M611,s_de_raw!H611)</f>
        <v>Geschützte botanische Objekte (Punkte)</v>
      </c>
      <c r="I611" t="str">
        <f>s_de_raw!I611</f>
        <v>GBO</v>
      </c>
      <c r="J611" t="str">
        <f>s_de_raw!J611</f>
        <v>Geschützte botanische Objekte</v>
      </c>
      <c r="K611" t="str">
        <f>s_de_raw!K611</f>
        <v>GBOP</v>
      </c>
      <c r="L611" t="str">
        <f>s_de_raw!L611</f>
        <v>KMGDM</v>
      </c>
    </row>
    <row r="612" spans="1:12" x14ac:dyDescent="0.25">
      <c r="A612" t="str">
        <f>s_de_raw!A612</f>
        <v>new</v>
      </c>
      <c r="B612" t="str">
        <f>s_de_raw!B612</f>
        <v>Umwelt- und Naturschutzthemen 01</v>
      </c>
      <c r="C612" t="str">
        <f>s_de_raw!C612</f>
        <v>OF_environment01</v>
      </c>
      <c r="D612" t="str">
        <f>s_de_raw!D612</f>
        <v>Darstellungsdienst (WMS)</v>
      </c>
      <c r="E612" t="str">
        <f>s_de_raw!E612</f>
        <v>A</v>
      </c>
      <c r="F612" t="str">
        <f>s_de_raw!F612</f>
        <v>https://www.geoservice.apps.be.ch/geoservice3/services/a42geo/of_environment01_de_ms_wms/MapServer/WMSServer?</v>
      </c>
      <c r="G612" t="str">
        <f>s_de_raw!G612</f>
        <v>GBO_GBOP_VW_19258</v>
      </c>
      <c r="H612" s="2" t="str">
        <f>HYPERLINK(s_de_raw!M612,s_de_raw!H612)</f>
        <v>Kantonales geschütztes botanisches Objekt, Punkt</v>
      </c>
      <c r="I612" t="str">
        <f>s_de_raw!I612</f>
        <v>GBO</v>
      </c>
      <c r="J612" t="str">
        <f>s_de_raw!J612</f>
        <v>Geschützte botanische Objekte</v>
      </c>
      <c r="K612" t="str">
        <f>s_de_raw!K612</f>
        <v>GBOP</v>
      </c>
      <c r="L612" t="str">
        <f>s_de_raw!L612</f>
        <v>KMGDM1</v>
      </c>
    </row>
    <row r="613" spans="1:12" x14ac:dyDescent="0.25">
      <c r="A613" t="str">
        <f>s_de_raw!A613</f>
        <v>new</v>
      </c>
      <c r="B613" t="str">
        <f>s_de_raw!B613</f>
        <v>Umwelt- und Naturschutzthemen 01</v>
      </c>
      <c r="C613" t="str">
        <f>s_de_raw!C613</f>
        <v>OF_environment01</v>
      </c>
      <c r="D613" t="str">
        <f>s_de_raw!D613</f>
        <v>Darstellungsdienst (WMS)</v>
      </c>
      <c r="E613" t="str">
        <f>s_de_raw!E613</f>
        <v>A</v>
      </c>
      <c r="F613" t="str">
        <f>s_de_raw!F613</f>
        <v>https://www.geoservice.apps.be.ch/geoservice3/services/a42geo/of_environment01_de_ms_wms/MapServer/WMSServer?</v>
      </c>
      <c r="G613" t="str">
        <f>s_de_raw!G613</f>
        <v>GGO_GGOP_VW_21067</v>
      </c>
      <c r="H613" s="2" t="str">
        <f>HYPERLINK(s_de_raw!M613,s_de_raw!H613)</f>
        <v>Geschützte geologische Objekte</v>
      </c>
      <c r="I613" t="str">
        <f>s_de_raw!I613</f>
        <v>GGO</v>
      </c>
      <c r="J613" t="str">
        <f>s_de_raw!J613</f>
        <v>Geschützte geologische Objekte</v>
      </c>
      <c r="K613" t="str">
        <f>s_de_raw!K613</f>
        <v>GGOP</v>
      </c>
      <c r="L613" t="str">
        <f>s_de_raw!L613</f>
        <v>KMGDM</v>
      </c>
    </row>
    <row r="614" spans="1:12" x14ac:dyDescent="0.25">
      <c r="A614" t="str">
        <f>s_de_raw!A614</f>
        <v>new</v>
      </c>
      <c r="B614" t="str">
        <f>s_de_raw!B614</f>
        <v>Umwelt- und Naturschutzthemen 01</v>
      </c>
      <c r="C614" t="str">
        <f>s_de_raw!C614</f>
        <v>OF_environment01</v>
      </c>
      <c r="D614" t="str">
        <f>s_de_raw!D614</f>
        <v>Downloaddienst (WFS)</v>
      </c>
      <c r="E614" t="str">
        <f>s_de_raw!E614</f>
        <v>A</v>
      </c>
      <c r="F614" t="str">
        <f>s_de_raw!F614</f>
        <v>https://www.geoservice.apps.be.ch/geoservice3/services/a42geo/of_environment01_de_ms_wfs/MapServer/WFSServer?</v>
      </c>
      <c r="G614" t="str">
        <f>s_de_raw!G614</f>
        <v>GGO_GGOP_VW_20736</v>
      </c>
      <c r="H614" s="2" t="str">
        <f>HYPERLINK(s_de_raw!M614,s_de_raw!H614)</f>
        <v>Kantonal geschützte geologische Objekte</v>
      </c>
      <c r="I614" t="str">
        <f>s_de_raw!I614</f>
        <v>GGO</v>
      </c>
      <c r="J614" t="str">
        <f>s_de_raw!J614</f>
        <v>Geschützte geologische Objekte</v>
      </c>
      <c r="K614" t="str">
        <f>s_de_raw!K614</f>
        <v>GGOP</v>
      </c>
      <c r="L614" t="str">
        <f>s_de_raw!L614</f>
        <v>KMGDM1</v>
      </c>
    </row>
    <row r="615" spans="1:12" x14ac:dyDescent="0.25">
      <c r="A615" t="str">
        <f>s_de_raw!A615</f>
        <v>new</v>
      </c>
      <c r="B615" t="str">
        <f>s_de_raw!B615</f>
        <v>Umwelt- und Naturschutzthemen 01</v>
      </c>
      <c r="C615" t="str">
        <f>s_de_raw!C615</f>
        <v>OF_environment01</v>
      </c>
      <c r="D615" t="str">
        <f>s_de_raw!D615</f>
        <v>Darstellungsdienst (WMS)</v>
      </c>
      <c r="E615" t="str">
        <f>s_de_raw!E615</f>
        <v>A</v>
      </c>
      <c r="F615" t="str">
        <f>s_de_raw!F615</f>
        <v>https://www.geoservice.apps.be.ch/geoservice3/services/a42geo/of_environment01_de_ms_wms/MapServer/WMSServer?</v>
      </c>
      <c r="G615" t="str">
        <f>s_de_raw!G615</f>
        <v>GGO_GGOP_VW_20736</v>
      </c>
      <c r="H615" s="2" t="str">
        <f>HYPERLINK(s_de_raw!M615,s_de_raw!H615)</f>
        <v>Kantonal geschützte geologische Objekte</v>
      </c>
      <c r="I615" t="str">
        <f>s_de_raw!I615</f>
        <v>GGO</v>
      </c>
      <c r="J615" t="str">
        <f>s_de_raw!J615</f>
        <v>Geschützte geologische Objekte</v>
      </c>
      <c r="K615" t="str">
        <f>s_de_raw!K615</f>
        <v>GGOP</v>
      </c>
      <c r="L615" t="str">
        <f>s_de_raw!L615</f>
        <v>KMGDM1</v>
      </c>
    </row>
    <row r="616" spans="1:12" x14ac:dyDescent="0.25">
      <c r="A616" t="str">
        <f>s_de_raw!A616</f>
        <v>new</v>
      </c>
      <c r="B616" t="str">
        <f>s_de_raw!B616</f>
        <v>Umwelt- und Naturschutzthemen 01</v>
      </c>
      <c r="C616" t="str">
        <f>s_de_raw!C616</f>
        <v>OF_environment01</v>
      </c>
      <c r="D616" t="str">
        <f>s_de_raw!D616</f>
        <v>Downloaddienst (WFS)</v>
      </c>
      <c r="E616" t="str">
        <f>s_de_raw!E616</f>
        <v>A</v>
      </c>
      <c r="F616" t="str">
        <f>s_de_raw!F616</f>
        <v>https://www.geoservice.apps.be.ch/geoservice3/services/a42geo/of_environment01_de_ms_wfs/MapServer/WFSServer?</v>
      </c>
      <c r="G616" t="str">
        <f>s_de_raw!G616</f>
        <v>NSG_NSGBEARB_VW_13645</v>
      </c>
      <c r="H616" s="2" t="str">
        <f>HYPERLINK(s_de_raw!M616,s_de_raw!H616)</f>
        <v>Kantonale Naturschutzgebiete in Bearbeitung, Änderungen</v>
      </c>
      <c r="I616" t="str">
        <f>s_de_raw!I616</f>
        <v>NSG</v>
      </c>
      <c r="J616" t="str">
        <f>s_de_raw!J616</f>
        <v>Naturschutzgebiete</v>
      </c>
      <c r="K616" t="str">
        <f>s_de_raw!K616</f>
        <v>NSGBEARB</v>
      </c>
      <c r="L616" t="str">
        <f>s_de_raw!L616</f>
        <v>KMGDM1</v>
      </c>
    </row>
    <row r="617" spans="1:12" x14ac:dyDescent="0.25">
      <c r="A617" t="str">
        <f>s_de_raw!A617</f>
        <v>new</v>
      </c>
      <c r="B617" t="str">
        <f>s_de_raw!B617</f>
        <v>Umwelt- und Naturschutzthemen 01</v>
      </c>
      <c r="C617" t="str">
        <f>s_de_raw!C617</f>
        <v>OF_environment01</v>
      </c>
      <c r="D617" t="str">
        <f>s_de_raw!D617</f>
        <v>Darstellungsdienst (WMS)</v>
      </c>
      <c r="E617" t="str">
        <f>s_de_raw!E617</f>
        <v>A</v>
      </c>
      <c r="F617" t="str">
        <f>s_de_raw!F617</f>
        <v>https://www.geoservice.apps.be.ch/geoservice3/services/a42geo/of_environment01_de_ms_wms/MapServer/WMSServer?</v>
      </c>
      <c r="G617" t="str">
        <f>s_de_raw!G617</f>
        <v>NSG_NSGBEARB_VW_13645</v>
      </c>
      <c r="H617" s="2" t="str">
        <f>HYPERLINK(s_de_raw!M617,s_de_raw!H617)</f>
        <v>Kantonale Naturschutzgebiete in Bearbeitung, Änderungen</v>
      </c>
      <c r="I617" t="str">
        <f>s_de_raw!I617</f>
        <v>NSG</v>
      </c>
      <c r="J617" t="str">
        <f>s_de_raw!J617</f>
        <v>Naturschutzgebiete</v>
      </c>
      <c r="K617" t="str">
        <f>s_de_raw!K617</f>
        <v>NSGBEARB</v>
      </c>
      <c r="L617" t="str">
        <f>s_de_raw!L617</f>
        <v>KMGDM1</v>
      </c>
    </row>
    <row r="618" spans="1:12" x14ac:dyDescent="0.25">
      <c r="A618" t="str">
        <f>s_de_raw!A618</f>
        <v>new</v>
      </c>
      <c r="B618" t="str">
        <f>s_de_raw!B618</f>
        <v>Umwelt- und Naturschutzthemen 01</v>
      </c>
      <c r="C618" t="str">
        <f>s_de_raw!C618</f>
        <v>OF_environment01</v>
      </c>
      <c r="D618" t="str">
        <f>s_de_raw!D618</f>
        <v>Darstellungsdienst (WMS)</v>
      </c>
      <c r="E618" t="str">
        <f>s_de_raw!E618</f>
        <v>A</v>
      </c>
      <c r="F618" t="str">
        <f>s_de_raw!F618</f>
        <v>https://www.geoservice.apps.be.ch/geoservice3/services/a42geo/of_environment01_de_ms_wms/MapServer/WMSServer?</v>
      </c>
      <c r="G618" t="str">
        <f>s_de_raw!G618</f>
        <v>NSG_NSGBEARB_VW_20968</v>
      </c>
      <c r="H618" s="2" t="str">
        <f>HYPERLINK(s_de_raw!M618,s_de_raw!H618)</f>
        <v>Kantonale Naturschutzgebiete in Bearbeitung, Schutzperimeter</v>
      </c>
      <c r="I618" t="str">
        <f>s_de_raw!I618</f>
        <v>NSG</v>
      </c>
      <c r="J618" t="str">
        <f>s_de_raw!J618</f>
        <v>Naturschutzgebiete</v>
      </c>
      <c r="K618" t="str">
        <f>s_de_raw!K618</f>
        <v>NSGBEARB</v>
      </c>
      <c r="L618" t="str">
        <f>s_de_raw!L618</f>
        <v>KMGDM2</v>
      </c>
    </row>
    <row r="619" spans="1:12" x14ac:dyDescent="0.25">
      <c r="A619" t="str">
        <f>s_de_raw!A619</f>
        <v>new</v>
      </c>
      <c r="B619" t="str">
        <f>s_de_raw!B619</f>
        <v>Umwelt- und Naturschutzthemen 01</v>
      </c>
      <c r="C619" t="str">
        <f>s_de_raw!C619</f>
        <v>OF_environment01</v>
      </c>
      <c r="D619" t="str">
        <f>s_de_raw!D619</f>
        <v>Downloaddienst (WFS)</v>
      </c>
      <c r="E619" t="str">
        <f>s_de_raw!E619</f>
        <v>A</v>
      </c>
      <c r="F619" t="str">
        <f>s_de_raw!F619</f>
        <v>https://www.geoservice.apps.be.ch/geoservice3/services/a42geo/of_environment01_de_ms_wfs/MapServer/WFSServer?</v>
      </c>
      <c r="G619" t="str">
        <f>s_de_raw!G619</f>
        <v>NSG_NSGBEARB_VW_20968</v>
      </c>
      <c r="H619" s="2" t="str">
        <f>HYPERLINK(s_de_raw!M619,s_de_raw!H619)</f>
        <v>Kantonale Naturschutzgebiete in Bearbeitung, Schutzperimeter</v>
      </c>
      <c r="I619" t="str">
        <f>s_de_raw!I619</f>
        <v>NSG</v>
      </c>
      <c r="J619" t="str">
        <f>s_de_raw!J619</f>
        <v>Naturschutzgebiete</v>
      </c>
      <c r="K619" t="str">
        <f>s_de_raw!K619</f>
        <v>NSGBEARB</v>
      </c>
      <c r="L619" t="str">
        <f>s_de_raw!L619</f>
        <v>KMGDM2</v>
      </c>
    </row>
    <row r="620" spans="1:12" x14ac:dyDescent="0.25">
      <c r="A620" t="str">
        <f>s_de_raw!A620</f>
        <v>new</v>
      </c>
      <c r="B620" t="str">
        <f>s_de_raw!B620</f>
        <v>Umwelt- und Naturschutzthemen 01</v>
      </c>
      <c r="C620" t="str">
        <f>s_de_raw!C620</f>
        <v>OF_environment01</v>
      </c>
      <c r="D620" t="str">
        <f>s_de_raw!D620</f>
        <v>Darstellungsdienst (WMS)</v>
      </c>
      <c r="E620" t="str">
        <f>s_de_raw!E620</f>
        <v>A</v>
      </c>
      <c r="F620" t="str">
        <f>s_de_raw!F620</f>
        <v>https://www.geoservice.apps.be.ch/geoservice3/services/a42geo/of_environment01_de_ms_wms/MapServer/WMSServer?</v>
      </c>
      <c r="G620" t="str">
        <f>s_de_raw!G620</f>
        <v>NSG_NSGBEARB_VW_20967</v>
      </c>
      <c r="H620" s="2" t="str">
        <f>HYPERLINK(s_de_raw!M620,s_de_raw!H620)</f>
        <v>Kantonale Naturschutzgebiete in Bearbeitung, Zonen</v>
      </c>
      <c r="I620" t="str">
        <f>s_de_raw!I620</f>
        <v>NSG</v>
      </c>
      <c r="J620" t="str">
        <f>s_de_raw!J620</f>
        <v>Naturschutzgebiete</v>
      </c>
      <c r="K620" t="str">
        <f>s_de_raw!K620</f>
        <v>NSGBEARB</v>
      </c>
      <c r="L620" t="str">
        <f>s_de_raw!L620</f>
        <v>KMGDM3</v>
      </c>
    </row>
    <row r="621" spans="1:12" x14ac:dyDescent="0.25">
      <c r="A621" t="str">
        <f>s_de_raw!A621</f>
        <v>new</v>
      </c>
      <c r="B621" t="str">
        <f>s_de_raw!B621</f>
        <v>Umwelt- und Naturschutzthemen 01</v>
      </c>
      <c r="C621" t="str">
        <f>s_de_raw!C621</f>
        <v>OF_environment01</v>
      </c>
      <c r="D621" t="str">
        <f>s_de_raw!D621</f>
        <v>Downloaddienst (WFS)</v>
      </c>
      <c r="E621" t="str">
        <f>s_de_raw!E621</f>
        <v>A</v>
      </c>
      <c r="F621" t="str">
        <f>s_de_raw!F621</f>
        <v>https://www.geoservice.apps.be.ch/geoservice3/services/a42geo/of_environment01_de_ms_wfs/MapServer/WFSServer?</v>
      </c>
      <c r="G621" t="str">
        <f>s_de_raw!G621</f>
        <v>NSG_NSGBEARB_VW_20967</v>
      </c>
      <c r="H621" s="2" t="str">
        <f>HYPERLINK(s_de_raw!M621,s_de_raw!H621)</f>
        <v>Kantonale Naturschutzgebiete in Bearbeitung, Zonen</v>
      </c>
      <c r="I621" t="str">
        <f>s_de_raw!I621</f>
        <v>NSG</v>
      </c>
      <c r="J621" t="str">
        <f>s_de_raw!J621</f>
        <v>Naturschutzgebiete</v>
      </c>
      <c r="K621" t="str">
        <f>s_de_raw!K621</f>
        <v>NSGBEARB</v>
      </c>
      <c r="L621" t="str">
        <f>s_de_raw!L621</f>
        <v>KMGDM3</v>
      </c>
    </row>
    <row r="622" spans="1:12" x14ac:dyDescent="0.25">
      <c r="A622" t="str">
        <f>s_de_raw!A622</f>
        <v>new</v>
      </c>
      <c r="B622" t="str">
        <f>s_de_raw!B622</f>
        <v>Umwelt- und Naturschutzthemen 01</v>
      </c>
      <c r="C622" t="str">
        <f>s_de_raw!C622</f>
        <v>OF_environment01</v>
      </c>
      <c r="D622" t="str">
        <f>s_de_raw!D622</f>
        <v>Darstellungsdienst (WMS)</v>
      </c>
      <c r="E622" t="str">
        <f>s_de_raw!E622</f>
        <v>A</v>
      </c>
      <c r="F622" t="str">
        <f>s_de_raw!F622</f>
        <v>https://www.geoservice.apps.be.ch/geoservice3/services/a42geo/of_environment01_de_ms_wms/MapServer/WMSServer?</v>
      </c>
      <c r="G622" t="str">
        <f>s_de_raw!G622</f>
        <v>NSG_NSGP_VW_15549</v>
      </c>
      <c r="H622" s="2" t="str">
        <f>HYPERLINK(s_de_raw!M622,s_de_raw!H622)</f>
        <v>Kantonales Naturschutzgebiet, Fläche</v>
      </c>
      <c r="I622" t="str">
        <f>s_de_raw!I622</f>
        <v>NSG</v>
      </c>
      <c r="J622" t="str">
        <f>s_de_raw!J622</f>
        <v>Naturschutzgebiete</v>
      </c>
      <c r="K622" t="str">
        <f>s_de_raw!K622</f>
        <v>NSGP</v>
      </c>
      <c r="L622" t="str">
        <f>s_de_raw!L622</f>
        <v>KMGDM1</v>
      </c>
    </row>
    <row r="623" spans="1:12" x14ac:dyDescent="0.25">
      <c r="A623" t="str">
        <f>s_de_raw!A623</f>
        <v>new</v>
      </c>
      <c r="B623" t="str">
        <f>s_de_raw!B623</f>
        <v>Umwelt- und Naturschutzthemen 01</v>
      </c>
      <c r="C623" t="str">
        <f>s_de_raw!C623</f>
        <v>OF_environment01</v>
      </c>
      <c r="D623" t="str">
        <f>s_de_raw!D623</f>
        <v>Darstellungsdienst (WMS)</v>
      </c>
      <c r="E623" t="str">
        <f>s_de_raw!E623</f>
        <v>A</v>
      </c>
      <c r="F623" t="str">
        <f>s_de_raw!F623</f>
        <v>https://www.geoservice.apps.be.ch/geoservice3/services/a42geo/of_environment01_de_ms_wms/MapServer/WMSServer?</v>
      </c>
      <c r="G623" t="str">
        <f>s_de_raw!G623</f>
        <v>NSG_NSGP_VW_14278</v>
      </c>
      <c r="H623" s="2" t="str">
        <f>HYPERLINK(s_de_raw!M623,s_de_raw!H623)</f>
        <v>Kantonales Naturschutzgebiet, Umriss</v>
      </c>
      <c r="I623" t="str">
        <f>s_de_raw!I623</f>
        <v>NSG</v>
      </c>
      <c r="J623" t="str">
        <f>s_de_raw!J623</f>
        <v>Naturschutzgebiete</v>
      </c>
      <c r="K623" t="str">
        <f>s_de_raw!K623</f>
        <v>NSGP</v>
      </c>
      <c r="L623" t="str">
        <f>s_de_raw!L623</f>
        <v>KMGDM2</v>
      </c>
    </row>
    <row r="624" spans="1:12" x14ac:dyDescent="0.25">
      <c r="A624" t="str">
        <f>s_de_raw!A624</f>
        <v>new</v>
      </c>
      <c r="B624" t="str">
        <f>s_de_raw!B624</f>
        <v>Umwelt- und Naturschutzthemen 01</v>
      </c>
      <c r="C624" t="str">
        <f>s_de_raw!C624</f>
        <v>OF_environment01</v>
      </c>
      <c r="D624" t="str">
        <f>s_de_raw!D624</f>
        <v>Darstellungsdienst (WMS)</v>
      </c>
      <c r="E624" t="str">
        <f>s_de_raw!E624</f>
        <v>A</v>
      </c>
      <c r="F624" t="str">
        <f>s_de_raw!F624</f>
        <v>https://www.geoservice.apps.be.ch/geoservice3/services/a42geo/of_environment01_de_ms_wms/MapServer/WMSServer?</v>
      </c>
      <c r="G624" t="str">
        <f>s_de_raw!G624</f>
        <v>NSG_NSGP_VW_13597</v>
      </c>
      <c r="H624" s="2" t="str">
        <f>HYPERLINK(s_de_raw!M624,s_de_raw!H624)</f>
        <v>Kantonales Naturschutzgebiet, Beschriftung</v>
      </c>
      <c r="I624" t="str">
        <f>s_de_raw!I624</f>
        <v>NSG</v>
      </c>
      <c r="J624" t="str">
        <f>s_de_raw!J624</f>
        <v>Naturschutzgebiete</v>
      </c>
      <c r="K624" t="str">
        <f>s_de_raw!K624</f>
        <v>NSGP</v>
      </c>
      <c r="L624" t="str">
        <f>s_de_raw!L624</f>
        <v>KMGDM3</v>
      </c>
    </row>
    <row r="625" spans="1:12" x14ac:dyDescent="0.25">
      <c r="A625" t="str">
        <f>s_de_raw!A625</f>
        <v>new</v>
      </c>
      <c r="B625" t="str">
        <f>s_de_raw!B625</f>
        <v>Umwelt- und Naturschutzthemen 01</v>
      </c>
      <c r="C625" t="str">
        <f>s_de_raw!C625</f>
        <v>OF_environment01</v>
      </c>
      <c r="D625" t="str">
        <f>s_de_raw!D625</f>
        <v>Downloaddienst (WFS)</v>
      </c>
      <c r="E625" t="str">
        <f>s_de_raw!E625</f>
        <v>A</v>
      </c>
      <c r="F625" t="str">
        <f>s_de_raw!F625</f>
        <v>https://www.geoservice.apps.be.ch/geoservice3/services/a42geo/of_environment01_de_ms_wfs/MapServer/WFSServer?</v>
      </c>
      <c r="G625" t="str">
        <f>s_de_raw!G625</f>
        <v>NSG_NSGP_VW_13597</v>
      </c>
      <c r="H625" s="2" t="str">
        <f>HYPERLINK(s_de_raw!M625,s_de_raw!H625)</f>
        <v>Kantonales Naturschutzgebiet, Beschriftung</v>
      </c>
      <c r="I625" t="str">
        <f>s_de_raw!I625</f>
        <v>NSG</v>
      </c>
      <c r="J625" t="str">
        <f>s_de_raw!J625</f>
        <v>Naturschutzgebiete</v>
      </c>
      <c r="K625" t="str">
        <f>s_de_raw!K625</f>
        <v>NSGP</v>
      </c>
      <c r="L625" t="str">
        <f>s_de_raw!L625</f>
        <v>KMGDM3</v>
      </c>
    </row>
    <row r="626" spans="1:12" x14ac:dyDescent="0.25">
      <c r="A626" t="str">
        <f>s_de_raw!A626</f>
        <v>new</v>
      </c>
      <c r="B626" t="str">
        <f>s_de_raw!B626</f>
        <v>Umwelt- und Naturschutzthemen 01</v>
      </c>
      <c r="C626" t="str">
        <f>s_de_raw!C626</f>
        <v>OF_environment01</v>
      </c>
      <c r="D626" t="str">
        <f>s_de_raw!D626</f>
        <v>Downloaddienst (WFS)</v>
      </c>
      <c r="E626" t="str">
        <f>s_de_raw!E626</f>
        <v>A</v>
      </c>
      <c r="F626" t="str">
        <f>s_de_raw!F626</f>
        <v>https://www.geoservice.apps.be.ch/geoservice3/services/a42geo/of_environment01_de_ms_wfs/MapServer/WFSServer?</v>
      </c>
      <c r="G626" t="str">
        <f>s_de_raw!G626</f>
        <v>NSG_NSGZ_VW_20969</v>
      </c>
      <c r="H626" s="2" t="str">
        <f>HYPERLINK(s_de_raw!M626,s_de_raw!H626)</f>
        <v>Zone im kantonalen Naturschutzgebiet</v>
      </c>
      <c r="I626" t="str">
        <f>s_de_raw!I626</f>
        <v>NSG</v>
      </c>
      <c r="J626" t="str">
        <f>s_de_raw!J626</f>
        <v>Naturschutzgebiete</v>
      </c>
      <c r="K626" t="str">
        <f>s_de_raw!K626</f>
        <v>NSGZ</v>
      </c>
      <c r="L626" t="str">
        <f>s_de_raw!L626</f>
        <v>KMGDM1</v>
      </c>
    </row>
    <row r="627" spans="1:12" x14ac:dyDescent="0.25">
      <c r="A627" t="str">
        <f>s_de_raw!A627</f>
        <v>new</v>
      </c>
      <c r="B627" t="str">
        <f>s_de_raw!B627</f>
        <v>Umwelt- und Naturschutzthemen 01</v>
      </c>
      <c r="C627" t="str">
        <f>s_de_raw!C627</f>
        <v>OF_environment01</v>
      </c>
      <c r="D627" t="str">
        <f>s_de_raw!D627</f>
        <v>Darstellungsdienst (WMS)</v>
      </c>
      <c r="E627" t="str">
        <f>s_de_raw!E627</f>
        <v>A</v>
      </c>
      <c r="F627" t="str">
        <f>s_de_raw!F627</f>
        <v>https://www.geoservice.apps.be.ch/geoservice3/services/a42geo/of_environment01_de_ms_wms/MapServer/WMSServer?</v>
      </c>
      <c r="G627" t="str">
        <f>s_de_raw!G627</f>
        <v>NSG_NSGZ_VW_20969</v>
      </c>
      <c r="H627" s="2" t="str">
        <f>HYPERLINK(s_de_raw!M627,s_de_raw!H627)</f>
        <v>Zone im kantonalen Naturschutzgebiet</v>
      </c>
      <c r="I627" t="str">
        <f>s_de_raw!I627</f>
        <v>NSG</v>
      </c>
      <c r="J627" t="str">
        <f>s_de_raw!J627</f>
        <v>Naturschutzgebiete</v>
      </c>
      <c r="K627" t="str">
        <f>s_de_raw!K627</f>
        <v>NSGZ</v>
      </c>
      <c r="L627" t="str">
        <f>s_de_raw!L627</f>
        <v>KMGDM1</v>
      </c>
    </row>
    <row r="628" spans="1:12" x14ac:dyDescent="0.25">
      <c r="A628" t="str">
        <f>s_de_raw!A628</f>
        <v>new</v>
      </c>
      <c r="B628" t="str">
        <f>s_de_raw!B628</f>
        <v>Umwelt- und Naturschutzthemen 01</v>
      </c>
      <c r="C628" t="str">
        <f>s_de_raw!C628</f>
        <v>OF_environment01</v>
      </c>
      <c r="D628" t="str">
        <f>s_de_raw!D628</f>
        <v>Darstellungsdienst (WMS)</v>
      </c>
      <c r="E628" t="str">
        <f>s_de_raw!E628</f>
        <v>A</v>
      </c>
      <c r="F628" t="str">
        <f>s_de_raw!F628</f>
        <v>https://www.geoservice.apps.be.ch/geoservice3/services/a42geo/of_environment01_de_ms_wms/MapServer/WMSServer?</v>
      </c>
      <c r="G628" t="str">
        <f>s_de_raw!G628</f>
        <v>NSGPRONA_NSGPRONA_VW_23129</v>
      </c>
      <c r="H628" s="2" t="str">
        <f>HYPERLINK(s_de_raw!M628,s_de_raw!H628)</f>
        <v>Naturschutzgebiete Pro Natura</v>
      </c>
      <c r="I628" t="str">
        <f>s_de_raw!I628</f>
        <v>NSGPRONA</v>
      </c>
      <c r="J628" t="str">
        <f>s_de_raw!J628</f>
        <v>Naturschutzgebiete  Pro Natura</v>
      </c>
      <c r="K628" t="str">
        <f>s_de_raw!K628</f>
        <v>NSGPRONA</v>
      </c>
      <c r="L628" t="str">
        <f>s_de_raw!L628</f>
        <v>KMGDM1</v>
      </c>
    </row>
    <row r="629" spans="1:12" x14ac:dyDescent="0.25">
      <c r="A629" t="str">
        <f>s_de_raw!A629</f>
        <v>new</v>
      </c>
      <c r="B629" t="str">
        <f>s_de_raw!B629</f>
        <v>Umwelt- und Naturschutzthemen 01</v>
      </c>
      <c r="C629" t="str">
        <f>s_de_raw!C629</f>
        <v>OF_environment01</v>
      </c>
      <c r="D629" t="str">
        <f>s_de_raw!D629</f>
        <v>Downloaddienst (WFS)</v>
      </c>
      <c r="E629" t="str">
        <f>s_de_raw!E629</f>
        <v>A</v>
      </c>
      <c r="F629" t="str">
        <f>s_de_raw!F629</f>
        <v>https://www.geoservice.apps.be.ch/geoservice3/services/a42geo/of_environment01_de_ms_wfs/MapServer/WFSServer?</v>
      </c>
      <c r="G629" t="str">
        <f>s_de_raw!G629</f>
        <v>NSGPRONA_NSGPRONA_VW_23129</v>
      </c>
      <c r="H629" s="2" t="str">
        <f>HYPERLINK(s_de_raw!M629,s_de_raw!H629)</f>
        <v>Naturschutzgebiete Pro Natura</v>
      </c>
      <c r="I629" t="str">
        <f>s_de_raw!I629</f>
        <v>NSGPRONA</v>
      </c>
      <c r="J629" t="str">
        <f>s_de_raw!J629</f>
        <v>Naturschutzgebiete  Pro Natura</v>
      </c>
      <c r="K629" t="str">
        <f>s_de_raw!K629</f>
        <v>NSGPRONA</v>
      </c>
      <c r="L629" t="str">
        <f>s_de_raw!L629</f>
        <v>KMGDM1</v>
      </c>
    </row>
    <row r="630" spans="1:12" x14ac:dyDescent="0.25">
      <c r="A630" t="str">
        <f>s_de_raw!A630</f>
        <v>new</v>
      </c>
      <c r="B630" t="str">
        <f>s_de_raw!B630</f>
        <v>Umwelt- und Naturschutzthemen 01</v>
      </c>
      <c r="C630" t="str">
        <f>s_de_raw!C630</f>
        <v>OF_environment01</v>
      </c>
      <c r="D630" t="str">
        <f>s_de_raw!D630</f>
        <v>Darstellungsdienst (WMS)</v>
      </c>
      <c r="E630" t="str">
        <f>s_de_raw!E630</f>
        <v>A</v>
      </c>
      <c r="F630" t="str">
        <f>s_de_raw!F630</f>
        <v>https://www.geoservice.apps.be.ch/geoservice3/services/a42geo/of_environment01_de_ms_wms/MapServer/WMSServer?</v>
      </c>
      <c r="G630" t="str">
        <f>s_de_raw!G630</f>
        <v>SPBD_SPBDAMG_VW_19066</v>
      </c>
      <c r="H630" s="2" t="str">
        <f>HYPERLINK(s_de_raw!M630,s_de_raw!H630)</f>
        <v>Amphibienlaichgebiete (Wanderobjekte)</v>
      </c>
      <c r="I630" t="str">
        <f>s_de_raw!I630</f>
        <v>SPBD</v>
      </c>
      <c r="J630" t="str">
        <f>s_de_raw!J630</f>
        <v>Sachplan Biodiversität</v>
      </c>
      <c r="K630" t="str">
        <f>s_de_raw!K630</f>
        <v>SPBDAMG</v>
      </c>
      <c r="L630" t="str">
        <f>s_de_raw!L630</f>
        <v>KMGDM1</v>
      </c>
    </row>
    <row r="631" spans="1:12" x14ac:dyDescent="0.25">
      <c r="A631" t="str">
        <f>s_de_raw!A631</f>
        <v>new</v>
      </c>
      <c r="B631" t="str">
        <f>s_de_raw!B631</f>
        <v>Umwelt- und Naturschutzthemen 01</v>
      </c>
      <c r="C631" t="str">
        <f>s_de_raw!C631</f>
        <v>OF_environment01</v>
      </c>
      <c r="D631" t="str">
        <f>s_de_raw!D631</f>
        <v>Downloaddienst (WFS)</v>
      </c>
      <c r="E631" t="str">
        <f>s_de_raw!E631</f>
        <v>A</v>
      </c>
      <c r="F631" t="str">
        <f>s_de_raw!F631</f>
        <v>https://www.geoservice.apps.be.ch/geoservice3/services/a42geo/of_environment01_de_ms_wfs/MapServer/WFSServer?</v>
      </c>
      <c r="G631" t="str">
        <f>s_de_raw!G631</f>
        <v>SPBD_SPBDAMG_VW_19066</v>
      </c>
      <c r="H631" s="2" t="str">
        <f>HYPERLINK(s_de_raw!M631,s_de_raw!H631)</f>
        <v>Amphibienlaichgebiete (Wanderobjekte)</v>
      </c>
      <c r="I631" t="str">
        <f>s_de_raw!I631</f>
        <v>SPBD</v>
      </c>
      <c r="J631" t="str">
        <f>s_de_raw!J631</f>
        <v>Sachplan Biodiversität</v>
      </c>
      <c r="K631" t="str">
        <f>s_de_raw!K631</f>
        <v>SPBDAMG</v>
      </c>
      <c r="L631" t="str">
        <f>s_de_raw!L631</f>
        <v>KMGDM1</v>
      </c>
    </row>
    <row r="632" spans="1:12" x14ac:dyDescent="0.25">
      <c r="A632" t="str">
        <f>s_de_raw!A632</f>
        <v>new</v>
      </c>
      <c r="B632" t="str">
        <f>s_de_raw!B632</f>
        <v>Umwelt- und Naturschutzthemen 01</v>
      </c>
      <c r="C632" t="str">
        <f>s_de_raw!C632</f>
        <v>OF_environment01</v>
      </c>
      <c r="D632" t="str">
        <f>s_de_raw!D632</f>
        <v>Darstellungsdienst (WMS)</v>
      </c>
      <c r="E632" t="str">
        <f>s_de_raw!E632</f>
        <v>A</v>
      </c>
      <c r="F632" t="str">
        <f>s_de_raw!F632</f>
        <v>https://www.geoservice.apps.be.ch/geoservice3/services/a42geo/of_environment01_de_ms_wms/MapServer/WMSServer?</v>
      </c>
      <c r="G632" t="str">
        <f>s_de_raw!G632</f>
        <v>SPBD_SPBDAML_VW_19067</v>
      </c>
      <c r="H632" s="2" t="str">
        <f>HYPERLINK(s_de_raw!M632,s_de_raw!H632)</f>
        <v>Umsetzungsgebiete Amphibienlaichgebiete (ortsfeste)</v>
      </c>
      <c r="I632" t="str">
        <f>s_de_raw!I632</f>
        <v>SPBD</v>
      </c>
      <c r="J632" t="str">
        <f>s_de_raw!J632</f>
        <v>Sachplan Biodiversität</v>
      </c>
      <c r="K632" t="str">
        <f>s_de_raw!K632</f>
        <v>SPBDAML</v>
      </c>
      <c r="L632" t="str">
        <f>s_de_raw!L632</f>
        <v>KMGDM1</v>
      </c>
    </row>
    <row r="633" spans="1:12" x14ac:dyDescent="0.25">
      <c r="A633" t="str">
        <f>s_de_raw!A633</f>
        <v>new</v>
      </c>
      <c r="B633" t="str">
        <f>s_de_raw!B633</f>
        <v>Umwelt- und Naturschutzthemen 01</v>
      </c>
      <c r="C633" t="str">
        <f>s_de_raw!C633</f>
        <v>OF_environment01</v>
      </c>
      <c r="D633" t="str">
        <f>s_de_raw!D633</f>
        <v>Downloaddienst (WFS)</v>
      </c>
      <c r="E633" t="str">
        <f>s_de_raw!E633</f>
        <v>A</v>
      </c>
      <c r="F633" t="str">
        <f>s_de_raw!F633</f>
        <v>https://www.geoservice.apps.be.ch/geoservice3/services/a42geo/of_environment01_de_ms_wfs/MapServer/WFSServer?</v>
      </c>
      <c r="G633" t="str">
        <f>s_de_raw!G633</f>
        <v>SPBD_SPBDAML_VW_19067</v>
      </c>
      <c r="H633" s="2" t="str">
        <f>HYPERLINK(s_de_raw!M633,s_de_raw!H633)</f>
        <v>Umsetzungsgebiete Amphibienlaichgebiete (ortsfeste)</v>
      </c>
      <c r="I633" t="str">
        <f>s_de_raw!I633</f>
        <v>SPBD</v>
      </c>
      <c r="J633" t="str">
        <f>s_de_raw!J633</f>
        <v>Sachplan Biodiversität</v>
      </c>
      <c r="K633" t="str">
        <f>s_de_raw!K633</f>
        <v>SPBDAML</v>
      </c>
      <c r="L633" t="str">
        <f>s_de_raw!L633</f>
        <v>KMGDM1</v>
      </c>
    </row>
    <row r="634" spans="1:12" x14ac:dyDescent="0.25">
      <c r="A634" t="str">
        <f>s_de_raw!A634</f>
        <v>new</v>
      </c>
      <c r="B634" t="str">
        <f>s_de_raw!B634</f>
        <v>Umwelt- und Naturschutzthemen 01</v>
      </c>
      <c r="C634" t="str">
        <f>s_de_raw!C634</f>
        <v>OF_environment01</v>
      </c>
      <c r="D634" t="str">
        <f>s_de_raw!D634</f>
        <v>Darstellungsdienst (WMS)</v>
      </c>
      <c r="E634" t="str">
        <f>s_de_raw!E634</f>
        <v>A</v>
      </c>
      <c r="F634" t="str">
        <f>s_de_raw!F634</f>
        <v>https://www.geoservice.apps.be.ch/geoservice3/services/a42geo/of_environment01_de_ms_wms/MapServer/WMSServer?</v>
      </c>
      <c r="G634" t="str">
        <f>s_de_raw!G634</f>
        <v>SPBD_SPBDAU_VW_19078</v>
      </c>
      <c r="H634" s="2" t="str">
        <f>HYPERLINK(s_de_raw!M634,s_de_raw!H634)</f>
        <v>Umsetzungsperimeter Auengebiete</v>
      </c>
      <c r="I634" t="str">
        <f>s_de_raw!I634</f>
        <v>SPBD</v>
      </c>
      <c r="J634" t="str">
        <f>s_de_raw!J634</f>
        <v>Sachplan Biodiversität</v>
      </c>
      <c r="K634" t="str">
        <f>s_de_raw!K634</f>
        <v>SPBDAU</v>
      </c>
      <c r="L634" t="str">
        <f>s_de_raw!L634</f>
        <v>KMGDM1</v>
      </c>
    </row>
    <row r="635" spans="1:12" x14ac:dyDescent="0.25">
      <c r="A635" t="str">
        <f>s_de_raw!A635</f>
        <v>new</v>
      </c>
      <c r="B635" t="str">
        <f>s_de_raw!B635</f>
        <v>Umwelt- und Naturschutzthemen 01</v>
      </c>
      <c r="C635" t="str">
        <f>s_de_raw!C635</f>
        <v>OF_environment01</v>
      </c>
      <c r="D635" t="str">
        <f>s_de_raw!D635</f>
        <v>Downloaddienst (WFS)</v>
      </c>
      <c r="E635" t="str">
        <f>s_de_raw!E635</f>
        <v>A</v>
      </c>
      <c r="F635" t="str">
        <f>s_de_raw!F635</f>
        <v>https://www.geoservice.apps.be.ch/geoservice3/services/a42geo/of_environment01_de_ms_wfs/MapServer/WFSServer?</v>
      </c>
      <c r="G635" t="str">
        <f>s_de_raw!G635</f>
        <v>SPBD_SPBDAU_VW_19078</v>
      </c>
      <c r="H635" s="2" t="str">
        <f>HYPERLINK(s_de_raw!M635,s_de_raw!H635)</f>
        <v>Umsetzungsperimeter Auengebiete</v>
      </c>
      <c r="I635" t="str">
        <f>s_de_raw!I635</f>
        <v>SPBD</v>
      </c>
      <c r="J635" t="str">
        <f>s_de_raw!J635</f>
        <v>Sachplan Biodiversität</v>
      </c>
      <c r="K635" t="str">
        <f>s_de_raw!K635</f>
        <v>SPBDAU</v>
      </c>
      <c r="L635" t="str">
        <f>s_de_raw!L635</f>
        <v>KMGDM1</v>
      </c>
    </row>
    <row r="636" spans="1:12" x14ac:dyDescent="0.25">
      <c r="A636" t="str">
        <f>s_de_raw!A636</f>
        <v>new</v>
      </c>
      <c r="B636" t="str">
        <f>s_de_raw!B636</f>
        <v>Umwelt- und Naturschutzthemen 01</v>
      </c>
      <c r="C636" t="str">
        <f>s_de_raw!C636</f>
        <v>OF_environment01</v>
      </c>
      <c r="D636" t="str">
        <f>s_de_raw!D636</f>
        <v>Darstellungsdienst (WMS)</v>
      </c>
      <c r="E636" t="str">
        <f>s_de_raw!E636</f>
        <v>A</v>
      </c>
      <c r="F636" t="str">
        <f>s_de_raw!F636</f>
        <v>https://www.geoservice.apps.be.ch/geoservice3/services/a42geo/of_environment01_de_ms_wms/MapServer/WMSServer?</v>
      </c>
      <c r="G636" t="str">
        <f>s_de_raw!G636</f>
        <v>SPBD_SPBDFM_VW_19046</v>
      </c>
      <c r="H636" s="2" t="str">
        <f>HYPERLINK(s_de_raw!M636,s_de_raw!H636)</f>
        <v>Umsetzungsperimeter Flachmoore</v>
      </c>
      <c r="I636" t="str">
        <f>s_de_raw!I636</f>
        <v>SPBD</v>
      </c>
      <c r="J636" t="str">
        <f>s_de_raw!J636</f>
        <v>Sachplan Biodiversität</v>
      </c>
      <c r="K636" t="str">
        <f>s_de_raw!K636</f>
        <v>SPBDFM</v>
      </c>
      <c r="L636" t="str">
        <f>s_de_raw!L636</f>
        <v>KMGDM1</v>
      </c>
    </row>
    <row r="637" spans="1:12" x14ac:dyDescent="0.25">
      <c r="A637" t="str">
        <f>s_de_raw!A637</f>
        <v>new</v>
      </c>
      <c r="B637" t="str">
        <f>s_de_raw!B637</f>
        <v>Umwelt- und Naturschutzthemen 01</v>
      </c>
      <c r="C637" t="str">
        <f>s_de_raw!C637</f>
        <v>OF_environment01</v>
      </c>
      <c r="D637" t="str">
        <f>s_de_raw!D637</f>
        <v>Downloaddienst (WFS)</v>
      </c>
      <c r="E637" t="str">
        <f>s_de_raw!E637</f>
        <v>A</v>
      </c>
      <c r="F637" t="str">
        <f>s_de_raw!F637</f>
        <v>https://www.geoservice.apps.be.ch/geoservice3/services/a42geo/of_environment01_de_ms_wfs/MapServer/WFSServer?</v>
      </c>
      <c r="G637" t="str">
        <f>s_de_raw!G637</f>
        <v>SPBD_SPBDFM_VW_19046</v>
      </c>
      <c r="H637" s="2" t="str">
        <f>HYPERLINK(s_de_raw!M637,s_de_raw!H637)</f>
        <v>Umsetzungsperimeter Flachmoore</v>
      </c>
      <c r="I637" t="str">
        <f>s_de_raw!I637</f>
        <v>SPBD</v>
      </c>
      <c r="J637" t="str">
        <f>s_de_raw!J637</f>
        <v>Sachplan Biodiversität</v>
      </c>
      <c r="K637" t="str">
        <f>s_de_raw!K637</f>
        <v>SPBDFM</v>
      </c>
      <c r="L637" t="str">
        <f>s_de_raw!L637</f>
        <v>KMGDM1</v>
      </c>
    </row>
    <row r="638" spans="1:12" x14ac:dyDescent="0.25">
      <c r="A638" t="str">
        <f>s_de_raw!A638</f>
        <v>new</v>
      </c>
      <c r="B638" t="str">
        <f>s_de_raw!B638</f>
        <v>Umwelt- und Naturschutzthemen 01</v>
      </c>
      <c r="C638" t="str">
        <f>s_de_raw!C638</f>
        <v>OF_environment01</v>
      </c>
      <c r="D638" t="str">
        <f>s_de_raw!D638</f>
        <v>Darstellungsdienst (WMS)</v>
      </c>
      <c r="E638" t="str">
        <f>s_de_raw!E638</f>
        <v>A</v>
      </c>
      <c r="F638" t="str">
        <f>s_de_raw!F638</f>
        <v>https://www.geoservice.apps.be.ch/geoservice3/services/a42geo/of_environment01_de_ms_wms/MapServer/WMSServer?</v>
      </c>
      <c r="G638" t="str">
        <f>s_de_raw!G638</f>
        <v>SPBD_SPBDHM_VW_19068</v>
      </c>
      <c r="H638" s="2" t="str">
        <f>HYPERLINK(s_de_raw!M638,s_de_raw!H638)</f>
        <v>Umsetzungsperimeter Hochmoore</v>
      </c>
      <c r="I638" t="str">
        <f>s_de_raw!I638</f>
        <v>SPBD</v>
      </c>
      <c r="J638" t="str">
        <f>s_de_raw!J638</f>
        <v>Sachplan Biodiversität</v>
      </c>
      <c r="K638" t="str">
        <f>s_de_raw!K638</f>
        <v>SPBDHM</v>
      </c>
      <c r="L638" t="str">
        <f>s_de_raw!L638</f>
        <v>KMGDM1</v>
      </c>
    </row>
    <row r="639" spans="1:12" x14ac:dyDescent="0.25">
      <c r="A639" t="str">
        <f>s_de_raw!A639</f>
        <v>new</v>
      </c>
      <c r="B639" t="str">
        <f>s_de_raw!B639</f>
        <v>Umwelt- und Naturschutzthemen 01</v>
      </c>
      <c r="C639" t="str">
        <f>s_de_raw!C639</f>
        <v>OF_environment01</v>
      </c>
      <c r="D639" t="str">
        <f>s_de_raw!D639</f>
        <v>Downloaddienst (WFS)</v>
      </c>
      <c r="E639" t="str">
        <f>s_de_raw!E639</f>
        <v>A</v>
      </c>
      <c r="F639" t="str">
        <f>s_de_raw!F639</f>
        <v>https://www.geoservice.apps.be.ch/geoservice3/services/a42geo/of_environment01_de_ms_wfs/MapServer/WFSServer?</v>
      </c>
      <c r="G639" t="str">
        <f>s_de_raw!G639</f>
        <v>SPBD_SPBDHM_VW_19068</v>
      </c>
      <c r="H639" s="2" t="str">
        <f>HYPERLINK(s_de_raw!M639,s_de_raw!H639)</f>
        <v>Umsetzungsperimeter Hochmoore</v>
      </c>
      <c r="I639" t="str">
        <f>s_de_raw!I639</f>
        <v>SPBD</v>
      </c>
      <c r="J639" t="str">
        <f>s_de_raw!J639</f>
        <v>Sachplan Biodiversität</v>
      </c>
      <c r="K639" t="str">
        <f>s_de_raw!K639</f>
        <v>SPBDHM</v>
      </c>
      <c r="L639" t="str">
        <f>s_de_raw!L639</f>
        <v>KMGDM1</v>
      </c>
    </row>
    <row r="640" spans="1:12" x14ac:dyDescent="0.25">
      <c r="A640" t="str">
        <f>s_de_raw!A640</f>
        <v>new</v>
      </c>
      <c r="B640" t="str">
        <f>s_de_raw!B640</f>
        <v>Umwelt- und Naturschutzthemen 01</v>
      </c>
      <c r="C640" t="str">
        <f>s_de_raw!C640</f>
        <v>OF_environment01</v>
      </c>
      <c r="D640" t="str">
        <f>s_de_raw!D640</f>
        <v>Darstellungsdienst (WMS)</v>
      </c>
      <c r="E640" t="str">
        <f>s_de_raw!E640</f>
        <v>A</v>
      </c>
      <c r="F640" t="str">
        <f>s_de_raw!F640</f>
        <v>https://www.geoservice.apps.be.ch/geoservice3/services/a42geo/of_environment01_de_ms_wms/MapServer/WMSServer?</v>
      </c>
      <c r="G640" t="str">
        <f>s_de_raw!G640</f>
        <v>SPBD_SPBDTWW_VW_19047</v>
      </c>
      <c r="H640" s="2" t="str">
        <f>HYPERLINK(s_de_raw!M640,s_de_raw!H640)</f>
        <v>Umsetzungsperimeter Trockenwiesen und -weiden</v>
      </c>
      <c r="I640" t="str">
        <f>s_de_raw!I640</f>
        <v>SPBD</v>
      </c>
      <c r="J640" t="str">
        <f>s_de_raw!J640</f>
        <v>Sachplan Biodiversität</v>
      </c>
      <c r="K640" t="str">
        <f>s_de_raw!K640</f>
        <v>SPBDTWW</v>
      </c>
      <c r="L640" t="str">
        <f>s_de_raw!L640</f>
        <v>KMGDM1</v>
      </c>
    </row>
    <row r="641" spans="1:12" x14ac:dyDescent="0.25">
      <c r="A641" t="str">
        <f>s_de_raw!A641</f>
        <v>new</v>
      </c>
      <c r="B641" t="str">
        <f>s_de_raw!B641</f>
        <v>Umwelt- und Naturschutzthemen 01</v>
      </c>
      <c r="C641" t="str">
        <f>s_de_raw!C641</f>
        <v>OF_environment01</v>
      </c>
      <c r="D641" t="str">
        <f>s_de_raw!D641</f>
        <v>Downloaddienst (WFS)</v>
      </c>
      <c r="E641" t="str">
        <f>s_de_raw!E641</f>
        <v>A</v>
      </c>
      <c r="F641" t="str">
        <f>s_de_raw!F641</f>
        <v>https://www.geoservice.apps.be.ch/geoservice3/services/a42geo/of_environment01_de_ms_wfs/MapServer/WFSServer?</v>
      </c>
      <c r="G641" t="str">
        <f>s_de_raw!G641</f>
        <v>SPBD_SPBDTWW_VW_19047</v>
      </c>
      <c r="H641" s="2" t="str">
        <f>HYPERLINK(s_de_raw!M641,s_de_raw!H641)</f>
        <v>Umsetzungsperimeter Trockenwiesen und -weiden</v>
      </c>
      <c r="I641" t="str">
        <f>s_de_raw!I641</f>
        <v>SPBD</v>
      </c>
      <c r="J641" t="str">
        <f>s_de_raw!J641</f>
        <v>Sachplan Biodiversität</v>
      </c>
      <c r="K641" t="str">
        <f>s_de_raw!K641</f>
        <v>SPBDTWW</v>
      </c>
      <c r="L641" t="str">
        <f>s_de_raw!L641</f>
        <v>KMGDM1</v>
      </c>
    </row>
    <row r="642" spans="1:12" x14ac:dyDescent="0.25">
      <c r="A642" t="str">
        <f>s_de_raw!A642</f>
        <v>new</v>
      </c>
      <c r="B642" t="str">
        <f>s_de_raw!B642</f>
        <v>Umwelt- und Naturschutzthemen 01</v>
      </c>
      <c r="C642" t="str">
        <f>s_de_raw!C642</f>
        <v>OF_environment01</v>
      </c>
      <c r="D642" t="str">
        <f>s_de_raw!D642</f>
        <v>Darstellungsdienst (WMS)</v>
      </c>
      <c r="E642" t="str">
        <f>s_de_raw!E642</f>
        <v>A</v>
      </c>
      <c r="F642" t="str">
        <f>s_de_raw!F642</f>
        <v>https://www.geoservice.apps.be.ch/geoservice3/services/a42geo/of_environment01_de_ms_wms/MapServer/WMSServer?</v>
      </c>
      <c r="G642" t="str">
        <f>s_de_raw!G642</f>
        <v>SPBD_SPBDWWK_VW_14259</v>
      </c>
      <c r="H642" s="2" t="str">
        <f>HYPERLINK(s_de_raw!M642,s_de_raw!H642)</f>
        <v>Umsetzungsperimeter Wildwechselkorridore, Fläche</v>
      </c>
      <c r="I642" t="str">
        <f>s_de_raw!I642</f>
        <v>SPBD</v>
      </c>
      <c r="J642" t="str">
        <f>s_de_raw!J642</f>
        <v>Sachplan Biodiversität</v>
      </c>
      <c r="K642" t="str">
        <f>s_de_raw!K642</f>
        <v>SPBDWWK</v>
      </c>
      <c r="L642" t="str">
        <f>s_de_raw!L642</f>
        <v>KMGDM1</v>
      </c>
    </row>
    <row r="643" spans="1:12" x14ac:dyDescent="0.25">
      <c r="A643" t="str">
        <f>s_de_raw!A643</f>
        <v>new</v>
      </c>
      <c r="B643" t="str">
        <f>s_de_raw!B643</f>
        <v>Umwelt- und Naturschutzthemen 01</v>
      </c>
      <c r="C643" t="str">
        <f>s_de_raw!C643</f>
        <v>OF_environment01</v>
      </c>
      <c r="D643" t="str">
        <f>s_de_raw!D643</f>
        <v>Downloaddienst (WFS)</v>
      </c>
      <c r="E643" t="str">
        <f>s_de_raw!E643</f>
        <v>A</v>
      </c>
      <c r="F643" t="str">
        <f>s_de_raw!F643</f>
        <v>https://www.geoservice.apps.be.ch/geoservice3/services/a42geo/of_environment01_de_ms_wfs/MapServer/WFSServer?</v>
      </c>
      <c r="G643" t="str">
        <f>s_de_raw!G643</f>
        <v>SPBD_SPBDWWK_VW_14259</v>
      </c>
      <c r="H643" s="2" t="str">
        <f>HYPERLINK(s_de_raw!M643,s_de_raw!H643)</f>
        <v>Umsetzungsperimeter Wildwechselkorridore, Fläche</v>
      </c>
      <c r="I643" t="str">
        <f>s_de_raw!I643</f>
        <v>SPBD</v>
      </c>
      <c r="J643" t="str">
        <f>s_de_raw!J643</f>
        <v>Sachplan Biodiversität</v>
      </c>
      <c r="K643" t="str">
        <f>s_de_raw!K643</f>
        <v>SPBDWWK</v>
      </c>
      <c r="L643" t="str">
        <f>s_de_raw!L643</f>
        <v>KMGDM1</v>
      </c>
    </row>
    <row r="644" spans="1:12" x14ac:dyDescent="0.25">
      <c r="A644" t="str">
        <f>s_de_raw!A644</f>
        <v>new</v>
      </c>
      <c r="B644" t="str">
        <f>s_de_raw!B644</f>
        <v>Umwelt- und Naturschutzthemen 01</v>
      </c>
      <c r="C644" t="str">
        <f>s_de_raw!C644</f>
        <v>OF_environment01</v>
      </c>
      <c r="D644" t="str">
        <f>s_de_raw!D644</f>
        <v>Darstellungsdienst (WMS)</v>
      </c>
      <c r="E644" t="str">
        <f>s_de_raw!E644</f>
        <v>A</v>
      </c>
      <c r="F644" t="str">
        <f>s_de_raw!F644</f>
        <v>https://www.geoservice.apps.be.ch/geoservice3/services/a42geo/of_environment01_de_ms_wms/MapServer/WMSServer?</v>
      </c>
      <c r="G644" t="str">
        <f>s_de_raw!G644</f>
        <v>TROSTA_TS_VW_14035</v>
      </c>
      <c r="H644" s="2" t="str">
        <f>HYPERLINK(s_de_raw!M644,s_de_raw!H644)</f>
        <v>Regionale Trockenwiesen und -weiden, Beschriftung</v>
      </c>
      <c r="I644" t="str">
        <f>s_de_raw!I644</f>
        <v>TROSTA</v>
      </c>
      <c r="J644" t="str">
        <f>s_de_raw!J644</f>
        <v>Inventar der Trockenwiesen und -weiden</v>
      </c>
      <c r="K644" t="str">
        <f>s_de_raw!K644</f>
        <v>TS</v>
      </c>
      <c r="L644" t="str">
        <f>s_de_raw!L644</f>
        <v>KMGDM1</v>
      </c>
    </row>
    <row r="645" spans="1:12" x14ac:dyDescent="0.25">
      <c r="A645" t="str">
        <f>s_de_raw!A645</f>
        <v>new</v>
      </c>
      <c r="B645" t="str">
        <f>s_de_raw!B645</f>
        <v>Umwelt- und Naturschutzthemen 01</v>
      </c>
      <c r="C645" t="str">
        <f>s_de_raw!C645</f>
        <v>OF_environment01</v>
      </c>
      <c r="D645" t="str">
        <f>s_de_raw!D645</f>
        <v>Downloaddienst (WFS)</v>
      </c>
      <c r="E645" t="str">
        <f>s_de_raw!E645</f>
        <v>A</v>
      </c>
      <c r="F645" t="str">
        <f>s_de_raw!F645</f>
        <v>https://www.geoservice.apps.be.ch/geoservice3/services/a42geo/of_environment01_de_ms_wfs/MapServer/WFSServer?</v>
      </c>
      <c r="G645" t="str">
        <f>s_de_raw!G645</f>
        <v>TROSTA_TS_VW_14035</v>
      </c>
      <c r="H645" s="2" t="str">
        <f>HYPERLINK(s_de_raw!M645,s_de_raw!H645)</f>
        <v>Regionale Trockenwiesen und -weiden, Beschriftung</v>
      </c>
      <c r="I645" t="str">
        <f>s_de_raw!I645</f>
        <v>TROSTA</v>
      </c>
      <c r="J645" t="str">
        <f>s_de_raw!J645</f>
        <v>Inventar der Trockenwiesen und -weiden</v>
      </c>
      <c r="K645" t="str">
        <f>s_de_raw!K645</f>
        <v>TS</v>
      </c>
      <c r="L645" t="str">
        <f>s_de_raw!L645</f>
        <v>KMGDM1</v>
      </c>
    </row>
    <row r="646" spans="1:12" x14ac:dyDescent="0.25">
      <c r="A646" t="str">
        <f>s_de_raw!A646</f>
        <v>new</v>
      </c>
      <c r="B646" t="str">
        <f>s_de_raw!B646</f>
        <v>Umwelt- und Naturschutzthemen 01</v>
      </c>
      <c r="C646" t="str">
        <f>s_de_raw!C646</f>
        <v>OF_environment01</v>
      </c>
      <c r="D646" t="str">
        <f>s_de_raw!D646</f>
        <v>Darstellungsdienst (WMS)</v>
      </c>
      <c r="E646" t="str">
        <f>s_de_raw!E646</f>
        <v>A</v>
      </c>
      <c r="F646" t="str">
        <f>s_de_raw!F646</f>
        <v>https://www.geoservice.apps.be.ch/geoservice3/services/a42geo/of_environment01_de_ms_wms/MapServer/WMSServer?</v>
      </c>
      <c r="G646" t="str">
        <f>s_de_raw!G646</f>
        <v>TROSTA_TS_VW_19006</v>
      </c>
      <c r="H646" s="2" t="str">
        <f>HYPERLINK(s_de_raw!M646,s_de_raw!H646)</f>
        <v>Regionale Trockenwiesen und -weiden, Umriss</v>
      </c>
      <c r="I646" t="str">
        <f>s_de_raw!I646</f>
        <v>TROSTA</v>
      </c>
      <c r="J646" t="str">
        <f>s_de_raw!J646</f>
        <v>Inventar der Trockenwiesen und -weiden</v>
      </c>
      <c r="K646" t="str">
        <f>s_de_raw!K646</f>
        <v>TS</v>
      </c>
      <c r="L646" t="str">
        <f>s_de_raw!L646</f>
        <v>KMGDM2</v>
      </c>
    </row>
    <row r="647" spans="1:12" x14ac:dyDescent="0.25">
      <c r="A647" t="str">
        <f>s_de_raw!A647</f>
        <v>new</v>
      </c>
      <c r="B647" t="str">
        <f>s_de_raw!B647</f>
        <v>Umwelt- und Naturschutzthemen 01</v>
      </c>
      <c r="C647" t="str">
        <f>s_de_raw!C647</f>
        <v>OF_environment01</v>
      </c>
      <c r="D647" t="str">
        <f>s_de_raw!D647</f>
        <v>Darstellungsdienst (WMS)</v>
      </c>
      <c r="E647" t="str">
        <f>s_de_raw!E647</f>
        <v>A</v>
      </c>
      <c r="F647" t="str">
        <f>s_de_raw!F647</f>
        <v>https://www.geoservice.apps.be.ch/geoservice3/services/a42geo/of_environment01_de_ms_wms/MapServer/WMSServer?</v>
      </c>
      <c r="G647" t="str">
        <f>s_de_raw!G647</f>
        <v>TROSTA_TS_VW_19007</v>
      </c>
      <c r="H647" s="2" t="str">
        <f>HYPERLINK(s_de_raw!M647,s_de_raw!H647)</f>
        <v>Regionale Trockenwiesen und -weiden, Fläche</v>
      </c>
      <c r="I647" t="str">
        <f>s_de_raw!I647</f>
        <v>TROSTA</v>
      </c>
      <c r="J647" t="str">
        <f>s_de_raw!J647</f>
        <v>Inventar der Trockenwiesen und -weiden</v>
      </c>
      <c r="K647" t="str">
        <f>s_de_raw!K647</f>
        <v>TS</v>
      </c>
      <c r="L647" t="str">
        <f>s_de_raw!L647</f>
        <v>KMGDM3</v>
      </c>
    </row>
    <row r="648" spans="1:12" x14ac:dyDescent="0.25">
      <c r="A648" t="str">
        <f>s_de_raw!A648</f>
        <v>new</v>
      </c>
      <c r="B648" t="str">
        <f>s_de_raw!B648</f>
        <v>Umwelt- und Naturschutzthemen 01</v>
      </c>
      <c r="C648" t="str">
        <f>s_de_raw!C648</f>
        <v>OF_environment01</v>
      </c>
      <c r="D648" t="str">
        <f>s_de_raw!D648</f>
        <v>Downloaddienst (WFS)</v>
      </c>
      <c r="E648" t="str">
        <f>s_de_raw!E648</f>
        <v>A</v>
      </c>
      <c r="F648" t="str">
        <f>s_de_raw!F648</f>
        <v>https://www.geoservice.apps.be.ch/geoservice3/services/a42geo/of_environment01_de_ms_wfs/MapServer/WFSServer?</v>
      </c>
      <c r="G648" t="str">
        <f>s_de_raw!G648</f>
        <v>TROSTA_TS_VW_13980</v>
      </c>
      <c r="H648" s="2" t="str">
        <f>HYPERLINK(s_de_raw!M648,s_de_raw!H648)</f>
        <v>Nationale Trockenwiesen und -weiden, Beschriftung</v>
      </c>
      <c r="I648" t="str">
        <f>s_de_raw!I648</f>
        <v>TROSTA</v>
      </c>
      <c r="J648" t="str">
        <f>s_de_raw!J648</f>
        <v>Inventar der Trockenwiesen und -weiden</v>
      </c>
      <c r="K648" t="str">
        <f>s_de_raw!K648</f>
        <v>TS</v>
      </c>
      <c r="L648" t="str">
        <f>s_de_raw!L648</f>
        <v>KMGDM4</v>
      </c>
    </row>
    <row r="649" spans="1:12" x14ac:dyDescent="0.25">
      <c r="A649" t="str">
        <f>s_de_raw!A649</f>
        <v>new</v>
      </c>
      <c r="B649" t="str">
        <f>s_de_raw!B649</f>
        <v>Umwelt- und Naturschutzthemen 01</v>
      </c>
      <c r="C649" t="str">
        <f>s_de_raw!C649</f>
        <v>OF_environment01</v>
      </c>
      <c r="D649" t="str">
        <f>s_de_raw!D649</f>
        <v>Darstellungsdienst (WMS)</v>
      </c>
      <c r="E649" t="str">
        <f>s_de_raw!E649</f>
        <v>A</v>
      </c>
      <c r="F649" t="str">
        <f>s_de_raw!F649</f>
        <v>https://www.geoservice.apps.be.ch/geoservice3/services/a42geo/of_environment01_de_ms_wms/MapServer/WMSServer?</v>
      </c>
      <c r="G649" t="str">
        <f>s_de_raw!G649</f>
        <v>TROSTA_TS_VW_13980</v>
      </c>
      <c r="H649" s="2" t="str">
        <f>HYPERLINK(s_de_raw!M649,s_de_raw!H649)</f>
        <v>Nationale Trockenwiesen und -weiden, Beschriftung</v>
      </c>
      <c r="I649" t="str">
        <f>s_de_raw!I649</f>
        <v>TROSTA</v>
      </c>
      <c r="J649" t="str">
        <f>s_de_raw!J649</f>
        <v>Inventar der Trockenwiesen und -weiden</v>
      </c>
      <c r="K649" t="str">
        <f>s_de_raw!K649</f>
        <v>TS</v>
      </c>
      <c r="L649" t="str">
        <f>s_de_raw!L649</f>
        <v>KMGDM4</v>
      </c>
    </row>
    <row r="650" spans="1:12" x14ac:dyDescent="0.25">
      <c r="A650" t="str">
        <f>s_de_raw!A650</f>
        <v>new</v>
      </c>
      <c r="B650" t="str">
        <f>s_de_raw!B650</f>
        <v>Umwelt- und Naturschutzthemen 01</v>
      </c>
      <c r="C650" t="str">
        <f>s_de_raw!C650</f>
        <v>OF_environment01</v>
      </c>
      <c r="D650" t="str">
        <f>s_de_raw!D650</f>
        <v>Darstellungsdienst (WMS)</v>
      </c>
      <c r="E650" t="str">
        <f>s_de_raw!E650</f>
        <v>A</v>
      </c>
      <c r="F650" t="str">
        <f>s_de_raw!F650</f>
        <v>https://www.geoservice.apps.be.ch/geoservice3/services/a42geo/of_environment01_de_ms_wms/MapServer/WMSServer?</v>
      </c>
      <c r="G650" t="str">
        <f>s_de_raw!G650</f>
        <v>TROSTA_TS_VW_19009</v>
      </c>
      <c r="H650" s="2" t="str">
        <f>HYPERLINK(s_de_raw!M650,s_de_raw!H650)</f>
        <v>Nationale Trockenwiesen und -weiden, Umriss</v>
      </c>
      <c r="I650" t="str">
        <f>s_de_raw!I650</f>
        <v>TROSTA</v>
      </c>
      <c r="J650" t="str">
        <f>s_de_raw!J650</f>
        <v>Inventar der Trockenwiesen und -weiden</v>
      </c>
      <c r="K650" t="str">
        <f>s_de_raw!K650</f>
        <v>TS</v>
      </c>
      <c r="L650" t="str">
        <f>s_de_raw!L650</f>
        <v>KMGDM5</v>
      </c>
    </row>
    <row r="651" spans="1:12" x14ac:dyDescent="0.25">
      <c r="A651" t="str">
        <f>s_de_raw!A651</f>
        <v>new</v>
      </c>
      <c r="B651" t="str">
        <f>s_de_raw!B651</f>
        <v>Umwelt- und Naturschutzthemen 01</v>
      </c>
      <c r="C651" t="str">
        <f>s_de_raw!C651</f>
        <v>OF_environment01</v>
      </c>
      <c r="D651" t="str">
        <f>s_de_raw!D651</f>
        <v>Darstellungsdienst (WMS)</v>
      </c>
      <c r="E651" t="str">
        <f>s_de_raw!E651</f>
        <v>A</v>
      </c>
      <c r="F651" t="str">
        <f>s_de_raw!F651</f>
        <v>https://www.geoservice.apps.be.ch/geoservice3/services/a42geo/of_environment01_de_ms_wms/MapServer/WMSServer?</v>
      </c>
      <c r="G651" t="str">
        <f>s_de_raw!G651</f>
        <v>TROSTA_TS_VW_19010</v>
      </c>
      <c r="H651" s="2" t="str">
        <f>HYPERLINK(s_de_raw!M651,s_de_raw!H651)</f>
        <v>Nationale Trockenwiesen und -weiden, Fläche</v>
      </c>
      <c r="I651" t="str">
        <f>s_de_raw!I651</f>
        <v>TROSTA</v>
      </c>
      <c r="J651" t="str">
        <f>s_de_raw!J651</f>
        <v>Inventar der Trockenwiesen und -weiden</v>
      </c>
      <c r="K651" t="str">
        <f>s_de_raw!K651</f>
        <v>TS</v>
      </c>
      <c r="L651" t="str">
        <f>s_de_raw!L651</f>
        <v>KMGDM6</v>
      </c>
    </row>
    <row r="652" spans="1:12" x14ac:dyDescent="0.25">
      <c r="A652" t="str">
        <f>s_de_raw!A652</f>
        <v>new</v>
      </c>
      <c r="B652" t="str">
        <f>s_de_raw!B652</f>
        <v>Umwelt- und Naturschutzthemen 01</v>
      </c>
      <c r="C652" t="str">
        <f>s_de_raw!C652</f>
        <v>OF_environment01</v>
      </c>
      <c r="D652" t="str">
        <f>s_de_raw!D652</f>
        <v>Darstellungsdienst (WMS)</v>
      </c>
      <c r="E652" t="str">
        <f>s_de_raw!E652</f>
        <v>A</v>
      </c>
      <c r="F652" t="str">
        <f>s_de_raw!F652</f>
        <v>https://www.geoservice.apps.be.ch/geoservice3/services/a42geo/of_environment01_de_ms_wms/MapServer/WMSServer?</v>
      </c>
      <c r="G652" t="str">
        <f>s_de_raw!G652</f>
        <v>TROSTA_TS_VW_13297</v>
      </c>
      <c r="H652" s="2" t="str">
        <f>HYPERLINK(s_de_raw!M652,s_de_raw!H652)</f>
        <v>Trockenwiesen und -weiden, Umriss</v>
      </c>
      <c r="I652" t="str">
        <f>s_de_raw!I652</f>
        <v>TROSTA</v>
      </c>
      <c r="J652" t="str">
        <f>s_de_raw!J652</f>
        <v>Inventar der Trockenwiesen und -weiden</v>
      </c>
      <c r="K652" t="str">
        <f>s_de_raw!K652</f>
        <v>TS</v>
      </c>
      <c r="L652" t="str">
        <f>s_de_raw!L652</f>
        <v>SCHRAFF</v>
      </c>
    </row>
    <row r="653" spans="1:12" x14ac:dyDescent="0.25">
      <c r="A653" t="str">
        <f>s_de_raw!A653</f>
        <v>new</v>
      </c>
      <c r="B653" t="str">
        <f>s_de_raw!B653</f>
        <v>Umwelt- und Naturschutzthemen 01</v>
      </c>
      <c r="C653" t="str">
        <f>s_de_raw!C653</f>
        <v>OF_environment01</v>
      </c>
      <c r="D653" t="str">
        <f>s_de_raw!D653</f>
        <v>Darstellungsdienst (WMS)</v>
      </c>
      <c r="E653" t="str">
        <f>s_de_raw!E653</f>
        <v>A</v>
      </c>
      <c r="F653" t="str">
        <f>s_de_raw!F653</f>
        <v>https://www.geoservice.apps.be.ch/geoservice3/services/a42geo/of_environment01_de_ms_wms/MapServer/WMSServer?</v>
      </c>
      <c r="G653" t="str">
        <f>s_de_raw!G653</f>
        <v>TROSTA_TS_VW_6603</v>
      </c>
      <c r="H653" s="2" t="str">
        <f>HYPERLINK(s_de_raw!M653,s_de_raw!H653)</f>
        <v>Trockenwiesen und -weiden, Fläche</v>
      </c>
      <c r="I653" t="str">
        <f>s_de_raw!I653</f>
        <v>TROSTA</v>
      </c>
      <c r="J653" t="str">
        <f>s_de_raw!J653</f>
        <v>Inventar der Trockenwiesen und -weiden</v>
      </c>
      <c r="K653" t="str">
        <f>s_de_raw!K653</f>
        <v>TS</v>
      </c>
      <c r="L653" t="str">
        <f>s_de_raw!L653</f>
        <v>VOLLFARB</v>
      </c>
    </row>
    <row r="654" spans="1:12" x14ac:dyDescent="0.25">
      <c r="A654" t="str">
        <f>s_de_raw!A654</f>
        <v>new</v>
      </c>
      <c r="B654" t="str">
        <f>s_de_raw!B654</f>
        <v>Umwelt- und Naturschutzthemen 01</v>
      </c>
      <c r="C654" t="str">
        <f>s_de_raw!C654</f>
        <v>OF_environment01</v>
      </c>
      <c r="D654" t="str">
        <f>s_de_raw!D654</f>
        <v>Downloaddienst (WFS)</v>
      </c>
      <c r="E654" t="str">
        <f>s_de_raw!E654</f>
        <v>A</v>
      </c>
      <c r="F654" t="str">
        <f>s_de_raw!F654</f>
        <v>https://www.geoservice.apps.be.ch/geoservice3/services/a42geo/of_environment01_de_ms_wfs/MapServer/WFSServer?</v>
      </c>
      <c r="G654" t="str">
        <f>s_de_raw!G654</f>
        <v>TROSTA_TS_VW_6603</v>
      </c>
      <c r="H654" s="2" t="str">
        <f>HYPERLINK(s_de_raw!M654,s_de_raw!H654)</f>
        <v>Trockenwiesen und -weiden, Fläche</v>
      </c>
      <c r="I654" t="str">
        <f>s_de_raw!I654</f>
        <v>TROSTA</v>
      </c>
      <c r="J654" t="str">
        <f>s_de_raw!J654</f>
        <v>Inventar der Trockenwiesen und -weiden</v>
      </c>
      <c r="K654" t="str">
        <f>s_de_raw!K654</f>
        <v>TS</v>
      </c>
      <c r="L654" t="str">
        <f>s_de_raw!L654</f>
        <v>VOLLFARB</v>
      </c>
    </row>
    <row r="655" spans="1:12" x14ac:dyDescent="0.25">
      <c r="A655" t="str">
        <f>s_de_raw!A655</f>
        <v>new</v>
      </c>
      <c r="B655" t="str">
        <f>s_de_raw!B655</f>
        <v>Umwelt- und Naturschutzthemen 01</v>
      </c>
      <c r="C655" t="str">
        <f>s_de_raw!C655</f>
        <v>OF_environment01</v>
      </c>
      <c r="D655" t="str">
        <f>s_de_raw!D655</f>
        <v>Downloaddienst (WFS)</v>
      </c>
      <c r="E655" t="str">
        <f>s_de_raw!E655</f>
        <v>A</v>
      </c>
      <c r="F655" t="str">
        <f>s_de_raw!F655</f>
        <v>https://www.geoservice.apps.be.ch/geoservice3/services/a42geo/of_environment01_de_ms_wfs/MapServer/WFSServer?</v>
      </c>
      <c r="G655" t="str">
        <f>s_de_raw!G655</f>
        <v>WILDRZ_WILDRZ_VW_13301</v>
      </c>
      <c r="H655" s="2" t="str">
        <f>HYPERLINK(s_de_raw!M655,s_de_raw!H655)</f>
        <v>Wildruhezonen, Bundesdarstellung</v>
      </c>
      <c r="I655" t="str">
        <f>s_de_raw!I655</f>
        <v>WILDRZ</v>
      </c>
      <c r="J655" t="str">
        <f>s_de_raw!J655</f>
        <v>Ruhezonen für Wildtiere</v>
      </c>
      <c r="K655" t="str">
        <f>s_de_raw!K655</f>
        <v>WILDRZ</v>
      </c>
      <c r="L655" t="str">
        <f>s_de_raw!L655</f>
        <v>MGDM</v>
      </c>
    </row>
    <row r="656" spans="1:12" x14ac:dyDescent="0.25">
      <c r="A656" t="str">
        <f>s_de_raw!A656</f>
        <v>new</v>
      </c>
      <c r="B656" t="str">
        <f>s_de_raw!B656</f>
        <v>Umwelt- und Naturschutzthemen 01</v>
      </c>
      <c r="C656" t="str">
        <f>s_de_raw!C656</f>
        <v>OF_environment01</v>
      </c>
      <c r="D656" t="str">
        <f>s_de_raw!D656</f>
        <v>Darstellungsdienst (WMS)</v>
      </c>
      <c r="E656" t="str">
        <f>s_de_raw!E656</f>
        <v>A</v>
      </c>
      <c r="F656" t="str">
        <f>s_de_raw!F656</f>
        <v>https://www.geoservice.apps.be.ch/geoservice3/services/a42geo/of_environment01_de_ms_wms/MapServer/WMSServer?</v>
      </c>
      <c r="G656" t="str">
        <f>s_de_raw!G656</f>
        <v>WILDRZ_WILDRZ_VW_13301</v>
      </c>
      <c r="H656" s="2" t="str">
        <f>HYPERLINK(s_de_raw!M656,s_de_raw!H656)</f>
        <v>Wildruhezonen, Bundesdarstellung</v>
      </c>
      <c r="I656" t="str">
        <f>s_de_raw!I656</f>
        <v>WILDRZ</v>
      </c>
      <c r="J656" t="str">
        <f>s_de_raw!J656</f>
        <v>Ruhezonen für Wildtiere</v>
      </c>
      <c r="K656" t="str">
        <f>s_de_raw!K656</f>
        <v>WILDRZ</v>
      </c>
      <c r="L656" t="str">
        <f>s_de_raw!L656</f>
        <v>MGDM</v>
      </c>
    </row>
    <row r="657" spans="1:12" x14ac:dyDescent="0.25">
      <c r="A657" t="str">
        <f>s_de_raw!A657</f>
        <v>new</v>
      </c>
      <c r="B657" t="str">
        <f>s_de_raw!B657</f>
        <v>Umwelt- und Naturschutzthemen 01</v>
      </c>
      <c r="C657" t="str">
        <f>s_de_raw!C657</f>
        <v>OF_environment01</v>
      </c>
      <c r="D657" t="str">
        <f>s_de_raw!D657</f>
        <v>Darstellungsdienst (WMS)</v>
      </c>
      <c r="E657" t="str">
        <f>s_de_raw!E657</f>
        <v>A</v>
      </c>
      <c r="F657" t="str">
        <f>s_de_raw!F657</f>
        <v>https://www.geoservice.apps.be.ch/geoservice3/services/a42geo/of_environment01_de_ms_wms/MapServer/WMSServer?</v>
      </c>
      <c r="G657" t="str">
        <f>s_de_raw!G657</f>
        <v>WILDRZ_WILDRZR_VW_11662</v>
      </c>
      <c r="H657" s="2" t="str">
        <f>HYPERLINK(s_de_raw!M657,s_de_raw!H657)</f>
        <v>Wildruhezonen Routennetz, Bundesdarstellung</v>
      </c>
      <c r="I657" t="str">
        <f>s_de_raw!I657</f>
        <v>WILDRZ</v>
      </c>
      <c r="J657" t="str">
        <f>s_de_raw!J657</f>
        <v>Ruhezonen für Wildtiere</v>
      </c>
      <c r="K657" t="str">
        <f>s_de_raw!K657</f>
        <v>WILDRZR</v>
      </c>
      <c r="L657" t="str">
        <f>s_de_raw!L657</f>
        <v>MGDM</v>
      </c>
    </row>
    <row r="658" spans="1:12" x14ac:dyDescent="0.25">
      <c r="A658" t="str">
        <f>s_de_raw!A658</f>
        <v>new</v>
      </c>
      <c r="B658" t="str">
        <f>s_de_raw!B658</f>
        <v>Umwelt- und Naturschutzthemen 01</v>
      </c>
      <c r="C658" t="str">
        <f>s_de_raw!C658</f>
        <v>OF_environment01</v>
      </c>
      <c r="D658" t="str">
        <f>s_de_raw!D658</f>
        <v>Downloaddienst (WFS)</v>
      </c>
      <c r="E658" t="str">
        <f>s_de_raw!E658</f>
        <v>A</v>
      </c>
      <c r="F658" t="str">
        <f>s_de_raw!F658</f>
        <v>https://www.geoservice.apps.be.ch/geoservice3/services/a42geo/of_environment01_de_ms_wfs/MapServer/WFSServer?</v>
      </c>
      <c r="G658" t="str">
        <f>s_de_raw!G658</f>
        <v>WILDRZ_WILDRZR_VW_11662</v>
      </c>
      <c r="H658" s="2" t="str">
        <f>HYPERLINK(s_de_raw!M658,s_de_raw!H658)</f>
        <v>Wildruhezonen Routennetz, Bundesdarstellung</v>
      </c>
      <c r="I658" t="str">
        <f>s_de_raw!I658</f>
        <v>WILDRZ</v>
      </c>
      <c r="J658" t="str">
        <f>s_de_raw!J658</f>
        <v>Ruhezonen für Wildtiere</v>
      </c>
      <c r="K658" t="str">
        <f>s_de_raw!K658</f>
        <v>WILDRZR</v>
      </c>
      <c r="L658" t="str">
        <f>s_de_raw!L658</f>
        <v>MGDM</v>
      </c>
    </row>
    <row r="659" spans="1:12" x14ac:dyDescent="0.25">
      <c r="A659" t="str">
        <f>s_de_raw!A659</f>
        <v>new</v>
      </c>
      <c r="B659" t="str">
        <f>s_de_raw!B659</f>
        <v>Umwelt- und Naturschutzthemen 01</v>
      </c>
      <c r="C659" t="str">
        <f>s_de_raw!C659</f>
        <v>OF_environment01</v>
      </c>
      <c r="D659" t="str">
        <f>s_de_raw!D659</f>
        <v>Darstellungsdienst (WMS)</v>
      </c>
      <c r="E659" t="str">
        <f>s_de_raw!E659</f>
        <v>A</v>
      </c>
      <c r="F659" t="str">
        <f>s_de_raw!F659</f>
        <v>https://www.geoservice.apps.be.ch/geoservice3/services/a42geo/of_environment01_de_ms_wms/MapServer/WMSServer?</v>
      </c>
      <c r="G659" t="str">
        <f>s_de_raw!G659</f>
        <v>WILDSG_WSG_VW_9933</v>
      </c>
      <c r="H659" s="2" t="str">
        <f>HYPERLINK(s_de_raw!M659,s_de_raw!H659)</f>
        <v>Wildschutzgebiete Teilobjekte, Bestimmung Jagd</v>
      </c>
      <c r="I659" t="str">
        <f>s_de_raw!I659</f>
        <v>WILDSG</v>
      </c>
      <c r="J659" t="str">
        <f>s_de_raw!J659</f>
        <v>Wildschutzgebiete</v>
      </c>
      <c r="K659" t="str">
        <f>s_de_raw!K659</f>
        <v>WSG</v>
      </c>
      <c r="L659" t="str">
        <f>s_de_raw!L659</f>
        <v>KMGDM1</v>
      </c>
    </row>
    <row r="660" spans="1:12" x14ac:dyDescent="0.25">
      <c r="A660" t="str">
        <f>s_de_raw!A660</f>
        <v>new</v>
      </c>
      <c r="B660" t="str">
        <f>s_de_raw!B660</f>
        <v>Umwelt- und Naturschutzthemen 01</v>
      </c>
      <c r="C660" t="str">
        <f>s_de_raw!C660</f>
        <v>OF_environment01</v>
      </c>
      <c r="D660" t="str">
        <f>s_de_raw!D660</f>
        <v>Darstellungsdienst (WMS)</v>
      </c>
      <c r="E660" t="str">
        <f>s_de_raw!E660</f>
        <v>A</v>
      </c>
      <c r="F660" t="str">
        <f>s_de_raw!F660</f>
        <v>https://www.geoservice.apps.be.ch/geoservice3/services/a42geo/of_environment01_de_ms_wms/MapServer/WMSServer?</v>
      </c>
      <c r="G660" t="str">
        <f>s_de_raw!G660</f>
        <v>WILDSG_WSG_VW_8287</v>
      </c>
      <c r="H660" s="2" t="str">
        <f>HYPERLINK(s_de_raw!M660,s_de_raw!H660)</f>
        <v>Wildschutzgebiete Teilobjekte, weitere Bestimmung</v>
      </c>
      <c r="I660" t="str">
        <f>s_de_raw!I660</f>
        <v>WILDSG</v>
      </c>
      <c r="J660" t="str">
        <f>s_de_raw!J660</f>
        <v>Wildschutzgebiete</v>
      </c>
      <c r="K660" t="str">
        <f>s_de_raw!K660</f>
        <v>WSG</v>
      </c>
      <c r="L660" t="str">
        <f>s_de_raw!L660</f>
        <v>KMGDM2</v>
      </c>
    </row>
    <row r="661" spans="1:12" x14ac:dyDescent="0.25">
      <c r="A661" t="str">
        <f>s_de_raw!A661</f>
        <v>new</v>
      </c>
      <c r="B661" t="str">
        <f>s_de_raw!B661</f>
        <v>Umwelt- und Naturschutzthemen 01</v>
      </c>
      <c r="C661" t="str">
        <f>s_de_raw!C661</f>
        <v>OF_environment01</v>
      </c>
      <c r="D661" t="str">
        <f>s_de_raw!D661</f>
        <v>Downloaddienst (WFS)</v>
      </c>
      <c r="E661" t="str">
        <f>s_de_raw!E661</f>
        <v>A</v>
      </c>
      <c r="F661" t="str">
        <f>s_de_raw!F661</f>
        <v>https://www.geoservice.apps.be.ch/geoservice3/services/a42geo/of_environment01_de_ms_wfs/MapServer/WFSServer?</v>
      </c>
      <c r="G661" t="str">
        <f>s_de_raw!G661</f>
        <v>WILDSG_WSG_VW_8287</v>
      </c>
      <c r="H661" s="2" t="str">
        <f>HYPERLINK(s_de_raw!M661,s_de_raw!H661)</f>
        <v>Wildschutzgebiete Teilobjekte, weitere Bestimmung</v>
      </c>
      <c r="I661" t="str">
        <f>s_de_raw!I661</f>
        <v>WILDSG</v>
      </c>
      <c r="J661" t="str">
        <f>s_de_raw!J661</f>
        <v>Wildschutzgebiete</v>
      </c>
      <c r="K661" t="str">
        <f>s_de_raw!K661</f>
        <v>WSG</v>
      </c>
      <c r="L661" t="str">
        <f>s_de_raw!L661</f>
        <v>KMGDM2</v>
      </c>
    </row>
    <row r="662" spans="1:12" x14ac:dyDescent="0.25">
      <c r="A662" t="str">
        <f>s_de_raw!A662</f>
        <v>new</v>
      </c>
      <c r="B662" t="str">
        <f>s_de_raw!B662</f>
        <v>Umwelt- und Naturschutzthemen 01</v>
      </c>
      <c r="C662" t="str">
        <f>s_de_raw!C662</f>
        <v>OF_environment01</v>
      </c>
      <c r="D662" t="str">
        <f>s_de_raw!D662</f>
        <v>Darstellungsdienst (WMS)</v>
      </c>
      <c r="E662" t="str">
        <f>s_de_raw!E662</f>
        <v>A</v>
      </c>
      <c r="F662" t="str">
        <f>s_de_raw!F662</f>
        <v>https://www.geoservice.apps.be.ch/geoservice3/services/a42geo/of_environment01_de_ms_wms/MapServer/WMSServer?</v>
      </c>
      <c r="G662" t="str">
        <f>s_de_raw!G662</f>
        <v>WILDSG_WSG_VW_19600</v>
      </c>
      <c r="H662" s="2" t="str">
        <f>HYPERLINK(s_de_raw!M662,s_de_raw!H662)</f>
        <v>Wildschutzgebiete Teilobjekte, Beschriftung</v>
      </c>
      <c r="I662" t="str">
        <f>s_de_raw!I662</f>
        <v>WILDSG</v>
      </c>
      <c r="J662" t="str">
        <f>s_de_raw!J662</f>
        <v>Wildschutzgebiete</v>
      </c>
      <c r="K662" t="str">
        <f>s_de_raw!K662</f>
        <v>WSG</v>
      </c>
      <c r="L662" t="str">
        <f>s_de_raw!L662</f>
        <v>KMGDM3</v>
      </c>
    </row>
    <row r="663" spans="1:12" x14ac:dyDescent="0.25">
      <c r="A663" t="str">
        <f>s_de_raw!A663</f>
        <v>new</v>
      </c>
      <c r="B663" t="str">
        <f>s_de_raw!B663</f>
        <v>Umwelt- und Naturschutzthemen 01</v>
      </c>
      <c r="C663" t="str">
        <f>s_de_raw!C663</f>
        <v>OF_environment01</v>
      </c>
      <c r="D663" t="str">
        <f>s_de_raw!D663</f>
        <v>Downloaddienst (WFS)</v>
      </c>
      <c r="E663" t="str">
        <f>s_de_raw!E663</f>
        <v>A</v>
      </c>
      <c r="F663" t="str">
        <f>s_de_raw!F663</f>
        <v>https://www.geoservice.apps.be.ch/geoservice3/services/a42geo/of_environment01_de_ms_wfs/MapServer/WFSServer?</v>
      </c>
      <c r="G663" t="str">
        <f>s_de_raw!G663</f>
        <v>WILDSG_WSG_VW_19600</v>
      </c>
      <c r="H663" s="2" t="str">
        <f>HYPERLINK(s_de_raw!M663,s_de_raw!H663)</f>
        <v>Wildschutzgebiete Teilobjekte, Beschriftung</v>
      </c>
      <c r="I663" t="str">
        <f>s_de_raw!I663</f>
        <v>WILDSG</v>
      </c>
      <c r="J663" t="str">
        <f>s_de_raw!J663</f>
        <v>Wildschutzgebiete</v>
      </c>
      <c r="K663" t="str">
        <f>s_de_raw!K663</f>
        <v>WSG</v>
      </c>
      <c r="L663" t="str">
        <f>s_de_raw!L663</f>
        <v>KMGDM3</v>
      </c>
    </row>
    <row r="664" spans="1:12" x14ac:dyDescent="0.25">
      <c r="A664" t="str">
        <f>s_de_raw!A664</f>
        <v>new</v>
      </c>
      <c r="B664" t="str">
        <f>s_de_raw!B664</f>
        <v>Umwelt- und Naturschutzthemen 01</v>
      </c>
      <c r="C664" t="str">
        <f>s_de_raw!C664</f>
        <v>OF_environment01</v>
      </c>
      <c r="D664" t="str">
        <f>s_de_raw!D664</f>
        <v>Darstellungsdienst (WMS)</v>
      </c>
      <c r="E664" t="str">
        <f>s_de_raw!E664</f>
        <v>A</v>
      </c>
      <c r="F664" t="str">
        <f>s_de_raw!F664</f>
        <v>https://www.geoservice.apps.be.ch/geoservice3/services/a42geo/of_environment01_de_ms_wms/MapServer/WMSServer?</v>
      </c>
      <c r="G664" t="str">
        <f>s_de_raw!G664</f>
        <v>WILDSG_WSGO_VW_19603</v>
      </c>
      <c r="H664" s="2" t="str">
        <f>HYPERLINK(s_de_raw!M664,s_de_raw!H664)</f>
        <v>Wildschutzgebiete Objekte</v>
      </c>
      <c r="I664" t="str">
        <f>s_de_raw!I664</f>
        <v>WILDSG</v>
      </c>
      <c r="J664" t="str">
        <f>s_de_raw!J664</f>
        <v>Wildschutzgebiete</v>
      </c>
      <c r="K664" t="str">
        <f>s_de_raw!K664</f>
        <v>WSGO</v>
      </c>
      <c r="L664" t="str">
        <f>s_de_raw!L664</f>
        <v>KMGDM1</v>
      </c>
    </row>
    <row r="665" spans="1:12" x14ac:dyDescent="0.25">
      <c r="A665" t="str">
        <f>s_de_raw!A665</f>
        <v>new</v>
      </c>
      <c r="B665" t="str">
        <f>s_de_raw!B665</f>
        <v>Umwelt- und Naturschutzthemen 01</v>
      </c>
      <c r="C665" t="str">
        <f>s_de_raw!C665</f>
        <v>OF_environment01</v>
      </c>
      <c r="D665" t="str">
        <f>s_de_raw!D665</f>
        <v>Darstellungsdienst (WMS)</v>
      </c>
      <c r="E665" t="str">
        <f>s_de_raw!E665</f>
        <v>A</v>
      </c>
      <c r="F665" t="str">
        <f>s_de_raw!F665</f>
        <v>https://www.geoservice.apps.be.ch/geoservice3/services/a42geo/of_environment01_de_ms_wms/MapServer/WMSServer?</v>
      </c>
      <c r="G665" t="str">
        <f>s_de_raw!G665</f>
        <v>WILDSG_WSGO_VW_19602</v>
      </c>
      <c r="H665" s="2" t="str">
        <f>HYPERLINK(s_de_raw!M665,s_de_raw!H665)</f>
        <v>Wildschutzgebiete Objekte, Beschriftung</v>
      </c>
      <c r="I665" t="str">
        <f>s_de_raw!I665</f>
        <v>WILDSG</v>
      </c>
      <c r="J665" t="str">
        <f>s_de_raw!J665</f>
        <v>Wildschutzgebiete</v>
      </c>
      <c r="K665" t="str">
        <f>s_de_raw!K665</f>
        <v>WSGO</v>
      </c>
      <c r="L665" t="str">
        <f>s_de_raw!L665</f>
        <v>KMGDM2</v>
      </c>
    </row>
    <row r="666" spans="1:12" x14ac:dyDescent="0.25">
      <c r="A666" t="str">
        <f>s_de_raw!A666</f>
        <v>new</v>
      </c>
      <c r="B666" t="str">
        <f>s_de_raw!B666</f>
        <v>Umwelt- und Naturschutzthemen 01</v>
      </c>
      <c r="C666" t="str">
        <f>s_de_raw!C666</f>
        <v>OF_environment01</v>
      </c>
      <c r="D666" t="str">
        <f>s_de_raw!D666</f>
        <v>Downloaddienst (WFS)</v>
      </c>
      <c r="E666" t="str">
        <f>s_de_raw!E666</f>
        <v>A</v>
      </c>
      <c r="F666" t="str">
        <f>s_de_raw!F666</f>
        <v>https://www.geoservice.apps.be.ch/geoservice3/services/a42geo/of_environment01_de_ms_wfs/MapServer/WFSServer?</v>
      </c>
      <c r="G666" t="str">
        <f>s_de_raw!G666</f>
        <v>WILDSG_WSGO_VW_19602</v>
      </c>
      <c r="H666" s="2" t="str">
        <f>HYPERLINK(s_de_raw!M666,s_de_raw!H666)</f>
        <v>Wildschutzgebiete Objekte, Beschriftung</v>
      </c>
      <c r="I666" t="str">
        <f>s_de_raw!I666</f>
        <v>WILDSG</v>
      </c>
      <c r="J666" t="str">
        <f>s_de_raw!J666</f>
        <v>Wildschutzgebiete</v>
      </c>
      <c r="K666" t="str">
        <f>s_de_raw!K666</f>
        <v>WSGO</v>
      </c>
      <c r="L666" t="str">
        <f>s_de_raw!L666</f>
        <v>KMGDM2</v>
      </c>
    </row>
    <row r="667" spans="1:12" x14ac:dyDescent="0.25">
      <c r="A667" t="str">
        <f>s_de_raw!A667</f>
        <v>new</v>
      </c>
      <c r="B667" t="str">
        <f>s_de_raw!B667</f>
        <v>Umwelt- und Naturschutzthemen 01</v>
      </c>
      <c r="C667" t="str">
        <f>s_de_raw!C667</f>
        <v>OF_environment01</v>
      </c>
      <c r="D667" t="str">
        <f>s_de_raw!D667</f>
        <v>Darstellungsdienst (WMS)</v>
      </c>
      <c r="E667" t="str">
        <f>s_de_raw!E667</f>
        <v>A</v>
      </c>
      <c r="F667" t="str">
        <f>s_de_raw!F667</f>
        <v>https://www.geoservice.apps.be.ch/geoservice3/services/a42geo/of_environment01_de_ms_wms/MapServer/WMSServer?</v>
      </c>
      <c r="G667" t="str">
        <f>s_de_raw!G667</f>
        <v>WILDSG_WSGR_VW_8288</v>
      </c>
      <c r="H667" s="2" t="str">
        <f>HYPERLINK(s_de_raw!M667,s_de_raw!H667)</f>
        <v>Wildschutzgebiete erlaubte Wege und Routen</v>
      </c>
      <c r="I667" t="str">
        <f>s_de_raw!I667</f>
        <v>WILDSG</v>
      </c>
      <c r="J667" t="str">
        <f>s_de_raw!J667</f>
        <v>Wildschutzgebiete</v>
      </c>
      <c r="K667" t="str">
        <f>s_de_raw!K667</f>
        <v>WSGR</v>
      </c>
      <c r="L667" t="str">
        <f>s_de_raw!L667</f>
        <v>KMGDM1</v>
      </c>
    </row>
    <row r="668" spans="1:12" x14ac:dyDescent="0.25">
      <c r="A668" t="str">
        <f>s_de_raw!A668</f>
        <v>new</v>
      </c>
      <c r="B668" t="str">
        <f>s_de_raw!B668</f>
        <v>Umwelt- und Naturschutzthemen 01</v>
      </c>
      <c r="C668" t="str">
        <f>s_de_raw!C668</f>
        <v>OF_environment01</v>
      </c>
      <c r="D668" t="str">
        <f>s_de_raw!D668</f>
        <v>Downloaddienst (WFS)</v>
      </c>
      <c r="E668" t="str">
        <f>s_de_raw!E668</f>
        <v>A</v>
      </c>
      <c r="F668" t="str">
        <f>s_de_raw!F668</f>
        <v>https://www.geoservice.apps.be.ch/geoservice3/services/a42geo/of_environment01_de_ms_wfs/MapServer/WFSServer?</v>
      </c>
      <c r="G668" t="str">
        <f>s_de_raw!G668</f>
        <v>WILDSG_WSGR_VW_8288</v>
      </c>
      <c r="H668" s="2" t="str">
        <f>HYPERLINK(s_de_raw!M668,s_de_raw!H668)</f>
        <v>Wildschutzgebiete erlaubte Wege und Routen</v>
      </c>
      <c r="I668" t="str">
        <f>s_de_raw!I668</f>
        <v>WILDSG</v>
      </c>
      <c r="J668" t="str">
        <f>s_de_raw!J668</f>
        <v>Wildschutzgebiete</v>
      </c>
      <c r="K668" t="str">
        <f>s_de_raw!K668</f>
        <v>WSGR</v>
      </c>
      <c r="L668" t="str">
        <f>s_de_raw!L668</f>
        <v>KMGDM1</v>
      </c>
    </row>
    <row r="669" spans="1:12" x14ac:dyDescent="0.25">
      <c r="A669" t="str">
        <f>s_de_raw!A669</f>
        <v>new</v>
      </c>
      <c r="B669" t="str">
        <f>s_de_raw!B669</f>
        <v>Umwelt- und Naturschutzthemen 01</v>
      </c>
      <c r="C669" t="str">
        <f>s_de_raw!C669</f>
        <v>OF_environment01</v>
      </c>
      <c r="D669" t="str">
        <f>s_de_raw!D669</f>
        <v>Downloaddienst (WFS)</v>
      </c>
      <c r="E669" t="str">
        <f>s_de_raw!E669</f>
        <v>A</v>
      </c>
      <c r="F669" t="str">
        <f>s_de_raw!F669</f>
        <v>https://www.geoservice.apps.be.ch/geoservice3/services/a42geo/of_environment01_de_ms_wfs/MapServer/WFSServer?</v>
      </c>
      <c r="G669" t="str">
        <f>s_de_raw!G669</f>
        <v>WILDSG_WSGR_VW_11663</v>
      </c>
      <c r="H669" s="2" t="str">
        <f>HYPERLINK(s_de_raw!M669,s_de_raw!H669)</f>
        <v>Wildschutzgebiete erlaubte Wege und Routen, Kategorie D</v>
      </c>
      <c r="I669" t="str">
        <f>s_de_raw!I669</f>
        <v>WILDSG</v>
      </c>
      <c r="J669" t="str">
        <f>s_de_raw!J669</f>
        <v>Wildschutzgebiete</v>
      </c>
      <c r="K669" t="str">
        <f>s_de_raw!K669</f>
        <v>WSGR</v>
      </c>
      <c r="L669" t="str">
        <f>s_de_raw!L669</f>
        <v>KMGDM2</v>
      </c>
    </row>
    <row r="670" spans="1:12" x14ac:dyDescent="0.25">
      <c r="A670" t="str">
        <f>s_de_raw!A670</f>
        <v>new</v>
      </c>
      <c r="B670" t="str">
        <f>s_de_raw!B670</f>
        <v>Umwelt- und Naturschutzthemen 01</v>
      </c>
      <c r="C670" t="str">
        <f>s_de_raw!C670</f>
        <v>OF_environment01</v>
      </c>
      <c r="D670" t="str">
        <f>s_de_raw!D670</f>
        <v>Darstellungsdienst (WMS)</v>
      </c>
      <c r="E670" t="str">
        <f>s_de_raw!E670</f>
        <v>A</v>
      </c>
      <c r="F670" t="str">
        <f>s_de_raw!F670</f>
        <v>https://www.geoservice.apps.be.ch/geoservice3/services/a42geo/of_environment01_de_ms_wms/MapServer/WMSServer?</v>
      </c>
      <c r="G670" t="str">
        <f>s_de_raw!G670</f>
        <v>WILDSG_WSGR_VW_11663</v>
      </c>
      <c r="H670" s="2" t="str">
        <f>HYPERLINK(s_de_raw!M670,s_de_raw!H670)</f>
        <v>Wildschutzgebiete erlaubte Wege und Routen, Kategorie D</v>
      </c>
      <c r="I670" t="str">
        <f>s_de_raw!I670</f>
        <v>WILDSG</v>
      </c>
      <c r="J670" t="str">
        <f>s_de_raw!J670</f>
        <v>Wildschutzgebiete</v>
      </c>
      <c r="K670" t="str">
        <f>s_de_raw!K670</f>
        <v>WSGR</v>
      </c>
      <c r="L670" t="str">
        <f>s_de_raw!L670</f>
        <v>KMGDM2</v>
      </c>
    </row>
    <row r="671" spans="1:12" x14ac:dyDescent="0.25">
      <c r="A671" t="str">
        <f>s_de_raw!A671</f>
        <v>new</v>
      </c>
      <c r="B671" t="str">
        <f>s_de_raw!B671</f>
        <v>Umwelt- und Naturschutzthemen 01</v>
      </c>
      <c r="C671" t="str">
        <f>s_de_raw!C671</f>
        <v>OF_environment01</v>
      </c>
      <c r="D671" t="str">
        <f>s_de_raw!D671</f>
        <v>Darstellungsdienst (WMS)</v>
      </c>
      <c r="E671" t="str">
        <f>s_de_raw!E671</f>
        <v>A</v>
      </c>
      <c r="F671" t="str">
        <f>s_de_raw!F671</f>
        <v>https://www.geoservice.apps.be.ch/geoservice3/services/a42geo/of_environment01_de_ms_wms/MapServer/WMSServer?</v>
      </c>
      <c r="G671" t="str">
        <f>s_de_raw!G671</f>
        <v>WILDSG_WSGR_VW_3312</v>
      </c>
      <c r="H671" s="2" t="str">
        <f>HYPERLINK(s_de_raw!M671,s_de_raw!H671)</f>
        <v>Wildschutzgebiete erlaubte Wege und Routen, Kategorie F</v>
      </c>
      <c r="I671" t="str">
        <f>s_de_raw!I671</f>
        <v>WILDSG</v>
      </c>
      <c r="J671" t="str">
        <f>s_de_raw!J671</f>
        <v>Wildschutzgebiete</v>
      </c>
      <c r="K671" t="str">
        <f>s_de_raw!K671</f>
        <v>WSGR</v>
      </c>
      <c r="L671" t="str">
        <f>s_de_raw!L671</f>
        <v>KMGDM3</v>
      </c>
    </row>
    <row r="672" spans="1:12" x14ac:dyDescent="0.25">
      <c r="A672" t="str">
        <f>s_de_raw!A672</f>
        <v>new</v>
      </c>
      <c r="B672" t="str">
        <f>s_de_raw!B672</f>
        <v>Umwelt- und Naturschutzthemen 01</v>
      </c>
      <c r="C672" t="str">
        <f>s_de_raw!C672</f>
        <v>OF_environment01</v>
      </c>
      <c r="D672" t="str">
        <f>s_de_raw!D672</f>
        <v>Downloaddienst (WFS)</v>
      </c>
      <c r="E672" t="str">
        <f>s_de_raw!E672</f>
        <v>A</v>
      </c>
      <c r="F672" t="str">
        <f>s_de_raw!F672</f>
        <v>https://www.geoservice.apps.be.ch/geoservice3/services/a42geo/of_environment01_de_ms_wfs/MapServer/WFSServer?</v>
      </c>
      <c r="G672" t="str">
        <f>s_de_raw!G672</f>
        <v>WILDSG_WSGR_VW_3312</v>
      </c>
      <c r="H672" s="2" t="str">
        <f>HYPERLINK(s_de_raw!M672,s_de_raw!H672)</f>
        <v>Wildschutzgebiete erlaubte Wege und Routen, Kategorie F</v>
      </c>
      <c r="I672" t="str">
        <f>s_de_raw!I672</f>
        <v>WILDSG</v>
      </c>
      <c r="J672" t="str">
        <f>s_de_raw!J672</f>
        <v>Wildschutzgebiete</v>
      </c>
      <c r="K672" t="str">
        <f>s_de_raw!K672</f>
        <v>WSGR</v>
      </c>
      <c r="L672" t="str">
        <f>s_de_raw!L672</f>
        <v>KMGDM3</v>
      </c>
    </row>
    <row r="673" spans="1:12" x14ac:dyDescent="0.25">
      <c r="A673" t="str">
        <f>s_de_raw!A673</f>
        <v>new</v>
      </c>
      <c r="B673" t="str">
        <f>s_de_raw!B673</f>
        <v>Umwelt- und Naturschutzthemen 01</v>
      </c>
      <c r="C673" t="str">
        <f>s_de_raw!C673</f>
        <v>OF_environment01</v>
      </c>
      <c r="D673" t="str">
        <f>s_de_raw!D673</f>
        <v>Downloaddienst (WFS)</v>
      </c>
      <c r="E673" t="str">
        <f>s_de_raw!E673</f>
        <v>A</v>
      </c>
      <c r="F673" t="str">
        <f>s_de_raw!F673</f>
        <v>https://www.geoservice.apps.be.ch/geoservice3/services/a42geo/of_environment01_de_ms_wfs/MapServer/WFSServer?</v>
      </c>
      <c r="G673" t="str">
        <f>s_de_raw!G673</f>
        <v>WILDSG_WSGR_VW_19598</v>
      </c>
      <c r="H673" s="2" t="str">
        <f>HYPERLINK(s_de_raw!M673,s_de_raw!H673)</f>
        <v>Wildschutzgebiete weitere erlaubte Wege und Routen</v>
      </c>
      <c r="I673" t="str">
        <f>s_de_raw!I673</f>
        <v>WILDSG</v>
      </c>
      <c r="J673" t="str">
        <f>s_de_raw!J673</f>
        <v>Wildschutzgebiete</v>
      </c>
      <c r="K673" t="str">
        <f>s_de_raw!K673</f>
        <v>WSGR</v>
      </c>
      <c r="L673" t="str">
        <f>s_de_raw!L673</f>
        <v>KMGDM4</v>
      </c>
    </row>
    <row r="674" spans="1:12" x14ac:dyDescent="0.25">
      <c r="A674" t="str">
        <f>s_de_raw!A674</f>
        <v>new</v>
      </c>
      <c r="B674" t="str">
        <f>s_de_raw!B674</f>
        <v>Umwelt- und Naturschutzthemen 01</v>
      </c>
      <c r="C674" t="str">
        <f>s_de_raw!C674</f>
        <v>OF_environment01</v>
      </c>
      <c r="D674" t="str">
        <f>s_de_raw!D674</f>
        <v>Darstellungsdienst (WMS)</v>
      </c>
      <c r="E674" t="str">
        <f>s_de_raw!E674</f>
        <v>A</v>
      </c>
      <c r="F674" t="str">
        <f>s_de_raw!F674</f>
        <v>https://www.geoservice.apps.be.ch/geoservice3/services/a42geo/of_environment01_de_ms_wms/MapServer/WMSServer?</v>
      </c>
      <c r="G674" t="str">
        <f>s_de_raw!G674</f>
        <v>WILDSG_WSGR_VW_19598</v>
      </c>
      <c r="H674" s="2" t="str">
        <f>HYPERLINK(s_de_raw!M674,s_de_raw!H674)</f>
        <v>Wildschutzgebiete weitere erlaubte Wege und Routen</v>
      </c>
      <c r="I674" t="str">
        <f>s_de_raw!I674</f>
        <v>WILDSG</v>
      </c>
      <c r="J674" t="str">
        <f>s_de_raw!J674</f>
        <v>Wildschutzgebiete</v>
      </c>
      <c r="K674" t="str">
        <f>s_de_raw!K674</f>
        <v>WSGR</v>
      </c>
      <c r="L674" t="str">
        <f>s_de_raw!L674</f>
        <v>KMGDM4</v>
      </c>
    </row>
    <row r="675" spans="1:12" x14ac:dyDescent="0.25">
      <c r="A675" t="str">
        <f>s_de_raw!A675</f>
        <v>new</v>
      </c>
      <c r="B675" t="str">
        <f>s_de_raw!B675</f>
        <v>Umwelt- und Naturschutzthemen 02</v>
      </c>
      <c r="C675" t="str">
        <f>s_de_raw!C675</f>
        <v>OF_environment02</v>
      </c>
      <c r="D675" t="str">
        <f>s_de_raw!D675</f>
        <v>Downloaddienst (WFS)</v>
      </c>
      <c r="E675" t="str">
        <f>s_de_raw!E675</f>
        <v>A</v>
      </c>
      <c r="F675" t="str">
        <f>s_de_raw!F675</f>
        <v>https://www.geoservice.apps.be.ch/geoservice3/services/a42geo/of_environment02_de_ms_wfs/MapServer/WFSServer?</v>
      </c>
      <c r="G675" t="str">
        <f>s_de_raw!G675</f>
        <v>BALISKBS_KBS_VW_1764</v>
      </c>
      <c r="H675" s="2" t="str">
        <f>HYPERLINK(s_de_raw!M675,s_de_raw!H675)</f>
        <v>Belastete Standorte</v>
      </c>
      <c r="I675" t="str">
        <f>s_de_raw!I675</f>
        <v>BALISKBS</v>
      </c>
      <c r="J675" t="str">
        <f>s_de_raw!J675</f>
        <v>Kataster der belasteten Standorte (KBS)</v>
      </c>
      <c r="K675" t="str">
        <f>s_de_raw!K675</f>
        <v>KBS</v>
      </c>
      <c r="L675" t="str">
        <f>s_de_raw!L675</f>
        <v>KMGDM1</v>
      </c>
    </row>
    <row r="676" spans="1:12" x14ac:dyDescent="0.25">
      <c r="A676" t="str">
        <f>s_de_raw!A676</f>
        <v>new</v>
      </c>
      <c r="B676" t="str">
        <f>s_de_raw!B676</f>
        <v>Umwelt- und Naturschutzthemen 02</v>
      </c>
      <c r="C676" t="str">
        <f>s_de_raw!C676</f>
        <v>OF_environment02</v>
      </c>
      <c r="D676" t="str">
        <f>s_de_raw!D676</f>
        <v>Darstellungsdienst (WMS)</v>
      </c>
      <c r="E676" t="str">
        <f>s_de_raw!E676</f>
        <v>A</v>
      </c>
      <c r="F676" t="str">
        <f>s_de_raw!F676</f>
        <v>https://www.geoservice.apps.be.ch/geoservice3/services/a42geo/of_environment02_de_ms_wms/MapServer/WMSServer?</v>
      </c>
      <c r="G676" t="str">
        <f>s_de_raw!G676</f>
        <v>BALISKBS_KBS_VW_1764</v>
      </c>
      <c r="H676" s="2" t="str">
        <f>HYPERLINK(s_de_raw!M676,s_de_raw!H676)</f>
        <v>Belastete Standorte</v>
      </c>
      <c r="I676" t="str">
        <f>s_de_raw!I676</f>
        <v>BALISKBS</v>
      </c>
      <c r="J676" t="str">
        <f>s_de_raw!J676</f>
        <v>Kataster der belasteten Standorte (KBS)</v>
      </c>
      <c r="K676" t="str">
        <f>s_de_raw!K676</f>
        <v>KBS</v>
      </c>
      <c r="L676" t="str">
        <f>s_de_raw!L676</f>
        <v>KMGDM1</v>
      </c>
    </row>
    <row r="677" spans="1:12" x14ac:dyDescent="0.25">
      <c r="A677" t="str">
        <f>s_de_raw!A677</f>
        <v>new</v>
      </c>
      <c r="B677" t="str">
        <f>s_de_raw!B677</f>
        <v>Umwelt- und Naturschutzthemen 02</v>
      </c>
      <c r="C677" t="str">
        <f>s_de_raw!C677</f>
        <v>OF_environment02</v>
      </c>
      <c r="D677" t="str">
        <f>s_de_raw!D677</f>
        <v>Darstellungsdienst (WMS)</v>
      </c>
      <c r="E677" t="str">
        <f>s_de_raw!E677</f>
        <v>A</v>
      </c>
      <c r="F677" t="str">
        <f>s_de_raw!F677</f>
        <v>https://www.geoservice.apps.be.ch/geoservice3/services/a42geo/of_environment02_de_ms_wms/MapServer/WMSServer?</v>
      </c>
      <c r="G677" t="str">
        <f>s_de_raw!G677</f>
        <v>BALISKBS_KBS_VW_13589</v>
      </c>
      <c r="H677" s="2" t="str">
        <f>HYPERLINK(s_de_raw!M677,s_de_raw!H677)</f>
        <v>Kataster der belasteten Standorte, Flächen, Bundesdarstellung</v>
      </c>
      <c r="I677" t="str">
        <f>s_de_raw!I677</f>
        <v>BALISKBS</v>
      </c>
      <c r="J677" t="str">
        <f>s_de_raw!J677</f>
        <v>Kataster der belasteten Standorte (KBS)</v>
      </c>
      <c r="K677" t="str">
        <f>s_de_raw!K677</f>
        <v>KBS</v>
      </c>
      <c r="L677" t="str">
        <f>s_de_raw!L677</f>
        <v>MGDM1</v>
      </c>
    </row>
    <row r="678" spans="1:12" x14ac:dyDescent="0.25">
      <c r="A678" t="str">
        <f>s_de_raw!A678</f>
        <v>new</v>
      </c>
      <c r="B678" t="str">
        <f>s_de_raw!B678</f>
        <v>Umwelt- und Naturschutzthemen 02</v>
      </c>
      <c r="C678" t="str">
        <f>s_de_raw!C678</f>
        <v>OF_environment02</v>
      </c>
      <c r="D678" t="str">
        <f>s_de_raw!D678</f>
        <v>Darstellungsdienst (WMS)</v>
      </c>
      <c r="E678" t="str">
        <f>s_de_raw!E678</f>
        <v>A</v>
      </c>
      <c r="F678" t="str">
        <f>s_de_raw!F678</f>
        <v>https://www.geoservice.apps.be.ch/geoservice3/services/a42geo/of_environment02_de_ms_wms/MapServer/WMSServer?</v>
      </c>
      <c r="G678" t="str">
        <f>s_de_raw!G678</f>
        <v>KOBESTFV_ASKOBE_VW_4910</v>
      </c>
      <c r="H678" s="2" t="str">
        <f>HYPERLINK(s_de_raw!M678,s_de_raw!H678)</f>
        <v>Konsultationsbereiche anderer Strassen, welche der StFV unterstehen</v>
      </c>
      <c r="I678" t="str">
        <f>s_de_raw!I678</f>
        <v>KOBESTFV</v>
      </c>
      <c r="J678" t="str">
        <f>s_de_raw!J678</f>
        <v>Konsultationsbereichskarte Störfallverordnung</v>
      </c>
      <c r="K678" t="str">
        <f>s_de_raw!K678</f>
        <v>ASKOBE</v>
      </c>
      <c r="L678" t="str">
        <f>s_de_raw!L678</f>
        <v>KMGDM1</v>
      </c>
    </row>
    <row r="679" spans="1:12" x14ac:dyDescent="0.25">
      <c r="A679" t="str">
        <f>s_de_raw!A679</f>
        <v>new</v>
      </c>
      <c r="B679" t="str">
        <f>s_de_raw!B679</f>
        <v>Umwelt- und Naturschutzthemen 02</v>
      </c>
      <c r="C679" t="str">
        <f>s_de_raw!C679</f>
        <v>OF_environment02</v>
      </c>
      <c r="D679" t="str">
        <f>s_de_raw!D679</f>
        <v>Darstellungsdienst (WMS)</v>
      </c>
      <c r="E679" t="str">
        <f>s_de_raw!E679</f>
        <v>A</v>
      </c>
      <c r="F679" t="str">
        <f>s_de_raw!F679</f>
        <v>https://www.geoservice.apps.be.ch/geoservice3/services/a42geo/of_environment02_de_ms_wms/MapServer/WMSServer?</v>
      </c>
      <c r="G679" t="str">
        <f>s_de_raw!G679</f>
        <v>KOBESTFV_ASSTR_VW_11563</v>
      </c>
      <c r="H679" s="2" t="str">
        <f>HYPERLINK(s_de_raw!M679,s_de_raw!H679)</f>
        <v>Verlauf anderer Strassen, welche der StFV unterstehen</v>
      </c>
      <c r="I679" t="str">
        <f>s_de_raw!I679</f>
        <v>KOBESTFV</v>
      </c>
      <c r="J679" t="str">
        <f>s_de_raw!J679</f>
        <v>Konsultationsbereichskarte Störfallverordnung</v>
      </c>
      <c r="K679" t="str">
        <f>s_de_raw!K679</f>
        <v>ASSTR</v>
      </c>
      <c r="L679" t="str">
        <f>s_de_raw!L679</f>
        <v>KMGDM1</v>
      </c>
    </row>
    <row r="680" spans="1:12" x14ac:dyDescent="0.25">
      <c r="A680" t="str">
        <f>s_de_raw!A680</f>
        <v>new</v>
      </c>
      <c r="B680" t="str">
        <f>s_de_raw!B680</f>
        <v>Umwelt- und Naturschutzthemen 02</v>
      </c>
      <c r="C680" t="str">
        <f>s_de_raw!C680</f>
        <v>OF_environment02</v>
      </c>
      <c r="D680" t="str">
        <f>s_de_raw!D680</f>
        <v>Darstellungsdienst (WMS)</v>
      </c>
      <c r="E680" t="str">
        <f>s_de_raw!E680</f>
        <v>A</v>
      </c>
      <c r="F680" t="str">
        <f>s_de_raw!F680</f>
        <v>https://www.geoservice.apps.be.ch/geoservice3/services/a42geo/of_environment02_de_ms_wms/MapServer/WMSServer?</v>
      </c>
      <c r="G680" t="str">
        <f>s_de_raw!G680</f>
        <v>KOBESTFV_BAHNKOBE_VW_11565</v>
      </c>
      <c r="H680" s="2" t="str">
        <f>HYPERLINK(s_de_raw!M680,s_de_raw!H680)</f>
        <v>Konsultationsbereiche von Eisenbahnanlagen, welche der StFV unterstehen</v>
      </c>
      <c r="I680" t="str">
        <f>s_de_raw!I680</f>
        <v>KOBESTFV</v>
      </c>
      <c r="J680" t="str">
        <f>s_de_raw!J680</f>
        <v>Konsultationsbereichskarte Störfallverordnung</v>
      </c>
      <c r="K680" t="str">
        <f>s_de_raw!K680</f>
        <v>BAHNKOBE</v>
      </c>
      <c r="L680" t="str">
        <f>s_de_raw!L680</f>
        <v>KMGDM1</v>
      </c>
    </row>
    <row r="681" spans="1:12" x14ac:dyDescent="0.25">
      <c r="A681" t="str">
        <f>s_de_raw!A681</f>
        <v>new</v>
      </c>
      <c r="B681" t="str">
        <f>s_de_raw!B681</f>
        <v>Umwelt- und Naturschutzthemen 02</v>
      </c>
      <c r="C681" t="str">
        <f>s_de_raw!C681</f>
        <v>OF_environment02</v>
      </c>
      <c r="D681" t="str">
        <f>s_de_raw!D681</f>
        <v>Darstellungsdienst (WMS)</v>
      </c>
      <c r="E681" t="str">
        <f>s_de_raw!E681</f>
        <v>A</v>
      </c>
      <c r="F681" t="str">
        <f>s_de_raw!F681</f>
        <v>https://www.geoservice.apps.be.ch/geoservice3/services/a42geo/of_environment02_de_ms_wms/MapServer/WMSServer?</v>
      </c>
      <c r="G681" t="str">
        <f>s_de_raw!G681</f>
        <v>KOBESTFV_BAHNSTR_VW_4912</v>
      </c>
      <c r="H681" s="2" t="str">
        <f>HYPERLINK(s_de_raw!M681,s_de_raw!H681)</f>
        <v>Verlauf von Eisenbahnanlagen, welche der StFV unterstehen</v>
      </c>
      <c r="I681" t="str">
        <f>s_de_raw!I681</f>
        <v>KOBESTFV</v>
      </c>
      <c r="J681" t="str">
        <f>s_de_raw!J681</f>
        <v>Konsultationsbereichskarte Störfallverordnung</v>
      </c>
      <c r="K681" t="str">
        <f>s_de_raw!K681</f>
        <v>BAHNSTR</v>
      </c>
      <c r="L681" t="str">
        <f>s_de_raw!L681</f>
        <v>KMGDM1</v>
      </c>
    </row>
    <row r="682" spans="1:12" x14ac:dyDescent="0.25">
      <c r="A682" t="str">
        <f>s_de_raw!A682</f>
        <v>new</v>
      </c>
      <c r="B682" t="str">
        <f>s_de_raw!B682</f>
        <v>Umwelt- und Naturschutzthemen 02</v>
      </c>
      <c r="C682" t="str">
        <f>s_de_raw!C682</f>
        <v>OF_environment02</v>
      </c>
      <c r="D682" t="str">
        <f>s_de_raw!D682</f>
        <v>Darstellungsdienst (WMS)</v>
      </c>
      <c r="E682" t="str">
        <f>s_de_raw!E682</f>
        <v>A</v>
      </c>
      <c r="F682" t="str">
        <f>s_de_raw!F682</f>
        <v>https://www.geoservice.apps.be.ch/geoservice3/services/a42geo/of_environment02_de_ms_wms/MapServer/WMSServer?</v>
      </c>
      <c r="G682" t="str">
        <f>s_de_raw!G682</f>
        <v>KOBESTFV_BETR_VW_4924</v>
      </c>
      <c r="H682" s="2" t="str">
        <f>HYPERLINK(s_de_raw!M682,s_de_raw!H682)</f>
        <v>Standorte von Betrieben, welche der StFV unterstehen</v>
      </c>
      <c r="I682" t="str">
        <f>s_de_raw!I682</f>
        <v>KOBESTFV</v>
      </c>
      <c r="J682" t="str">
        <f>s_de_raw!J682</f>
        <v>Konsultationsbereichskarte Störfallverordnung</v>
      </c>
      <c r="K682" t="str">
        <f>s_de_raw!K682</f>
        <v>BETR</v>
      </c>
      <c r="L682" t="str">
        <f>s_de_raw!L682</f>
        <v>KMGDM1</v>
      </c>
    </row>
    <row r="683" spans="1:12" x14ac:dyDescent="0.25">
      <c r="A683" t="str">
        <f>s_de_raw!A683</f>
        <v>new</v>
      </c>
      <c r="B683" t="str">
        <f>s_de_raw!B683</f>
        <v>Umwelt- und Naturschutzthemen 02</v>
      </c>
      <c r="C683" t="str">
        <f>s_de_raw!C683</f>
        <v>OF_environment02</v>
      </c>
      <c r="D683" t="str">
        <f>s_de_raw!D683</f>
        <v>Darstellungsdienst (WMS)</v>
      </c>
      <c r="E683" t="str">
        <f>s_de_raw!E683</f>
        <v>A</v>
      </c>
      <c r="F683" t="str">
        <f>s_de_raw!F683</f>
        <v>https://www.geoservice.apps.be.ch/geoservice3/services/a42geo/of_environment02_de_ms_wms/MapServer/WMSServer?</v>
      </c>
      <c r="G683" t="str">
        <f>s_de_raw!G683</f>
        <v>KOBESTFV_BETRKOBE_VW_1668</v>
      </c>
      <c r="H683" s="2" t="str">
        <f>HYPERLINK(s_de_raw!M683,s_de_raw!H683)</f>
        <v>Konsultationsbereiche von Betrieben, welche der StFV unterstehen</v>
      </c>
      <c r="I683" t="str">
        <f>s_de_raw!I683</f>
        <v>KOBESTFV</v>
      </c>
      <c r="J683" t="str">
        <f>s_de_raw!J683</f>
        <v>Konsultationsbereichskarte Störfallverordnung</v>
      </c>
      <c r="K683" t="str">
        <f>s_de_raw!K683</f>
        <v>BETRKOBE</v>
      </c>
      <c r="L683" t="str">
        <f>s_de_raw!L683</f>
        <v>KMGDM1</v>
      </c>
    </row>
    <row r="684" spans="1:12" x14ac:dyDescent="0.25">
      <c r="A684" t="str">
        <f>s_de_raw!A684</f>
        <v>new</v>
      </c>
      <c r="B684" t="str">
        <f>s_de_raw!B684</f>
        <v>Umwelt- und Naturschutzthemen 02</v>
      </c>
      <c r="C684" t="str">
        <f>s_de_raw!C684</f>
        <v>OF_environment02</v>
      </c>
      <c r="D684" t="str">
        <f>s_de_raw!D684</f>
        <v>Darstellungsdienst (WMS)</v>
      </c>
      <c r="E684" t="str">
        <f>s_de_raw!E684</f>
        <v>A</v>
      </c>
      <c r="F684" t="str">
        <f>s_de_raw!F684</f>
        <v>https://www.geoservice.apps.be.ch/geoservice3/services/a42geo/of_environment02_de_ms_wms/MapServer/WMSServer?</v>
      </c>
      <c r="G684" t="str">
        <f>s_de_raw!G684</f>
        <v>KOBESTFV_GASL_VW_4926</v>
      </c>
      <c r="H684" s="2" t="str">
        <f>HYPERLINK(s_de_raw!M684,s_de_raw!H684)</f>
        <v>Verlauf von Erdgashochdruckleitungen, welche der StFV unterstehen</v>
      </c>
      <c r="I684" t="str">
        <f>s_de_raw!I684</f>
        <v>KOBESTFV</v>
      </c>
      <c r="J684" t="str">
        <f>s_de_raw!J684</f>
        <v>Konsultationsbereichskarte Störfallverordnung</v>
      </c>
      <c r="K684" t="str">
        <f>s_de_raw!K684</f>
        <v>GASL</v>
      </c>
      <c r="L684" t="str">
        <f>s_de_raw!L684</f>
        <v>KMGDM1</v>
      </c>
    </row>
    <row r="685" spans="1:12" x14ac:dyDescent="0.25">
      <c r="A685" t="str">
        <f>s_de_raw!A685</f>
        <v>new</v>
      </c>
      <c r="B685" t="str">
        <f>s_de_raw!B685</f>
        <v>Umwelt- und Naturschutzthemen 02</v>
      </c>
      <c r="C685" t="str">
        <f>s_de_raw!C685</f>
        <v>OF_environment02</v>
      </c>
      <c r="D685" t="str">
        <f>s_de_raw!D685</f>
        <v>Darstellungsdienst (WMS)</v>
      </c>
      <c r="E685" t="str">
        <f>s_de_raw!E685</f>
        <v>A</v>
      </c>
      <c r="F685" t="str">
        <f>s_de_raw!F685</f>
        <v>https://www.geoservice.apps.be.ch/geoservice3/services/a42geo/of_environment02_de_ms_wms/MapServer/WMSServer?</v>
      </c>
      <c r="G685" t="str">
        <f>s_de_raw!G685</f>
        <v>KOBESTFV_GASLKOBE_VW_3247</v>
      </c>
      <c r="H685" s="2" t="str">
        <f>HYPERLINK(s_de_raw!M685,s_de_raw!H685)</f>
        <v>Konsultationsbereiche von Erdgashochdruckleitungen, welche der StFV unterstehen</v>
      </c>
      <c r="I685" t="str">
        <f>s_de_raw!I685</f>
        <v>KOBESTFV</v>
      </c>
      <c r="J685" t="str">
        <f>s_de_raw!J685</f>
        <v>Konsultationsbereichskarte Störfallverordnung</v>
      </c>
      <c r="K685" t="str">
        <f>s_de_raw!K685</f>
        <v>GASLKOBE</v>
      </c>
      <c r="L685" t="str">
        <f>s_de_raw!L685</f>
        <v>KMGDM1</v>
      </c>
    </row>
    <row r="686" spans="1:12" x14ac:dyDescent="0.25">
      <c r="A686" t="str">
        <f>s_de_raw!A686</f>
        <v>new</v>
      </c>
      <c r="B686" t="str">
        <f>s_de_raw!B686</f>
        <v>Umwelt- und Naturschutzthemen 02</v>
      </c>
      <c r="C686" t="str">
        <f>s_de_raw!C686</f>
        <v>OF_environment02</v>
      </c>
      <c r="D686" t="str">
        <f>s_de_raw!D686</f>
        <v>Darstellungsdienst (WMS)</v>
      </c>
      <c r="E686" t="str">
        <f>s_de_raw!E686</f>
        <v>A</v>
      </c>
      <c r="F686" t="str">
        <f>s_de_raw!F686</f>
        <v>https://www.geoservice.apps.be.ch/geoservice3/services/a42geo/of_environment02_de_ms_wms/MapServer/WMSServer?</v>
      </c>
      <c r="G686" t="str">
        <f>s_de_raw!G686</f>
        <v>KOBESTFV_NSKOBE_VW_11567</v>
      </c>
      <c r="H686" s="2" t="str">
        <f>HYPERLINK(s_de_raw!M686,s_de_raw!H686)</f>
        <v>Konsultationsbereiche von Autobahnen, welche der StFV unterstehen</v>
      </c>
      <c r="I686" t="str">
        <f>s_de_raw!I686</f>
        <v>KOBESTFV</v>
      </c>
      <c r="J686" t="str">
        <f>s_de_raw!J686</f>
        <v>Konsultationsbereichskarte Störfallverordnung</v>
      </c>
      <c r="K686" t="str">
        <f>s_de_raw!K686</f>
        <v>NSKOBE</v>
      </c>
      <c r="L686" t="str">
        <f>s_de_raw!L686</f>
        <v>KMGDM1</v>
      </c>
    </row>
    <row r="687" spans="1:12" x14ac:dyDescent="0.25">
      <c r="A687" t="str">
        <f>s_de_raw!A687</f>
        <v>new</v>
      </c>
      <c r="B687" t="str">
        <f>s_de_raw!B687</f>
        <v>Umwelt- und Naturschutzthemen 02</v>
      </c>
      <c r="C687" t="str">
        <f>s_de_raw!C687</f>
        <v>OF_environment02</v>
      </c>
      <c r="D687" t="str">
        <f>s_de_raw!D687</f>
        <v>Darstellungsdienst (WMS)</v>
      </c>
      <c r="E687" t="str">
        <f>s_de_raw!E687</f>
        <v>A</v>
      </c>
      <c r="F687" t="str">
        <f>s_de_raw!F687</f>
        <v>https://www.geoservice.apps.be.ch/geoservice3/services/a42geo/of_environment02_de_ms_wms/MapServer/WMSServer?</v>
      </c>
      <c r="G687" t="str">
        <f>s_de_raw!G687</f>
        <v>KOBESTFV_NSSTR_VW_4928</v>
      </c>
      <c r="H687" s="2" t="str">
        <f>HYPERLINK(s_de_raw!M687,s_de_raw!H687)</f>
        <v>Verlauf von Autobahnen, welche der StFV unterstehen</v>
      </c>
      <c r="I687" t="str">
        <f>s_de_raw!I687</f>
        <v>KOBESTFV</v>
      </c>
      <c r="J687" t="str">
        <f>s_de_raw!J687</f>
        <v>Konsultationsbereichskarte Störfallverordnung</v>
      </c>
      <c r="K687" t="str">
        <f>s_de_raw!K687</f>
        <v>NSSTR</v>
      </c>
      <c r="L687" t="str">
        <f>s_de_raw!L687</f>
        <v>KMGDM1</v>
      </c>
    </row>
    <row r="688" spans="1:12" x14ac:dyDescent="0.25">
      <c r="A688" t="str">
        <f>s_de_raw!A688</f>
        <v>new</v>
      </c>
      <c r="B688" t="str">
        <f>s_de_raw!B688</f>
        <v>Umwelt- und Naturschutzthemen 03</v>
      </c>
      <c r="C688" t="str">
        <f>s_de_raw!C688</f>
        <v>OF_environment03</v>
      </c>
      <c r="D688" t="str">
        <f>s_de_raw!D688</f>
        <v>Downloaddienst (WFS)</v>
      </c>
      <c r="E688" t="str">
        <f>s_de_raw!E688</f>
        <v>A</v>
      </c>
      <c r="F688" t="str">
        <f>s_de_raw!F688</f>
        <v>https://www.geoservice.apps.be.ch/geoservice3/services/a42geo/of_environment03_de_ms_wfs/MapServer/WFSServer?</v>
      </c>
      <c r="G688" t="str">
        <f>s_de_raw!G688</f>
        <v>FEUGEB_FG_VW_18971</v>
      </c>
      <c r="H688" s="2" t="str">
        <f>HYPERLINK(s_de_raw!M688,s_de_raw!H688)</f>
        <v>Regionale Flachmoore, Beschriftung</v>
      </c>
      <c r="I688" t="str">
        <f>s_de_raw!I688</f>
        <v>FEUGEB</v>
      </c>
      <c r="J688" t="str">
        <f>s_de_raw!J688</f>
        <v>Inventar der Flachmoore</v>
      </c>
      <c r="K688" t="str">
        <f>s_de_raw!K688</f>
        <v>FG</v>
      </c>
      <c r="L688" t="str">
        <f>s_de_raw!L688</f>
        <v>KMGDM1</v>
      </c>
    </row>
    <row r="689" spans="1:12" x14ac:dyDescent="0.25">
      <c r="A689" t="str">
        <f>s_de_raw!A689</f>
        <v>new</v>
      </c>
      <c r="B689" t="str">
        <f>s_de_raw!B689</f>
        <v>Umwelt- und Naturschutzthemen 03</v>
      </c>
      <c r="C689" t="str">
        <f>s_de_raw!C689</f>
        <v>OF_environment03</v>
      </c>
      <c r="D689" t="str">
        <f>s_de_raw!D689</f>
        <v>Darstellungsdienst (WMS)</v>
      </c>
      <c r="E689" t="str">
        <f>s_de_raw!E689</f>
        <v>A</v>
      </c>
      <c r="F689" t="str">
        <f>s_de_raw!F689</f>
        <v>https://www.geoservice.apps.be.ch/geoservice3/services/a42geo/of_environment03_de_ms_wms/MapServer/WMSServer?</v>
      </c>
      <c r="G689" t="str">
        <f>s_de_raw!G689</f>
        <v>FEUGEB_FG_VW_18971</v>
      </c>
      <c r="H689" s="2" t="str">
        <f>HYPERLINK(s_de_raw!M689,s_de_raw!H689)</f>
        <v>Regionale Flachmoore, Beschriftung</v>
      </c>
      <c r="I689" t="str">
        <f>s_de_raw!I689</f>
        <v>FEUGEB</v>
      </c>
      <c r="J689" t="str">
        <f>s_de_raw!J689</f>
        <v>Inventar der Flachmoore</v>
      </c>
      <c r="K689" t="str">
        <f>s_de_raw!K689</f>
        <v>FG</v>
      </c>
      <c r="L689" t="str">
        <f>s_de_raw!L689</f>
        <v>KMGDM1</v>
      </c>
    </row>
    <row r="690" spans="1:12" x14ac:dyDescent="0.25">
      <c r="A690" t="str">
        <f>s_de_raw!A690</f>
        <v>new</v>
      </c>
      <c r="B690" t="str">
        <f>s_de_raw!B690</f>
        <v>Umwelt- und Naturschutzthemen 03</v>
      </c>
      <c r="C690" t="str">
        <f>s_de_raw!C690</f>
        <v>OF_environment03</v>
      </c>
      <c r="D690" t="str">
        <f>s_de_raw!D690</f>
        <v>Darstellungsdienst (WMS)</v>
      </c>
      <c r="E690" t="str">
        <f>s_de_raw!E690</f>
        <v>A</v>
      </c>
      <c r="F690" t="str">
        <f>s_de_raw!F690</f>
        <v>https://www.geoservice.apps.be.ch/geoservice3/services/a42geo/of_environment03_de_ms_wms/MapServer/WMSServer?</v>
      </c>
      <c r="G690" t="str">
        <f>s_de_raw!G690</f>
        <v>FEUGEB_FG_VW_18972</v>
      </c>
      <c r="H690" s="2" t="str">
        <f>HYPERLINK(s_de_raw!M690,s_de_raw!H690)</f>
        <v>Regionales Flachmoor, Umriss</v>
      </c>
      <c r="I690" t="str">
        <f>s_de_raw!I690</f>
        <v>FEUGEB</v>
      </c>
      <c r="J690" t="str">
        <f>s_de_raw!J690</f>
        <v>Inventar der Flachmoore</v>
      </c>
      <c r="K690" t="str">
        <f>s_de_raw!K690</f>
        <v>FG</v>
      </c>
      <c r="L690" t="str">
        <f>s_de_raw!L690</f>
        <v>KMGDM2</v>
      </c>
    </row>
    <row r="691" spans="1:12" x14ac:dyDescent="0.25">
      <c r="A691" t="str">
        <f>s_de_raw!A691</f>
        <v>new</v>
      </c>
      <c r="B691" t="str">
        <f>s_de_raw!B691</f>
        <v>Umwelt- und Naturschutzthemen 03</v>
      </c>
      <c r="C691" t="str">
        <f>s_de_raw!C691</f>
        <v>OF_environment03</v>
      </c>
      <c r="D691" t="str">
        <f>s_de_raw!D691</f>
        <v>Darstellungsdienst (WMS)</v>
      </c>
      <c r="E691" t="str">
        <f>s_de_raw!E691</f>
        <v>A</v>
      </c>
      <c r="F691" t="str">
        <f>s_de_raw!F691</f>
        <v>https://www.geoservice.apps.be.ch/geoservice3/services/a42geo/of_environment03_de_ms_wms/MapServer/WMSServer?</v>
      </c>
      <c r="G691" t="str">
        <f>s_de_raw!G691</f>
        <v>FEUGEB_FG_VW_18973</v>
      </c>
      <c r="H691" s="2" t="str">
        <f>HYPERLINK(s_de_raw!M691,s_de_raw!H691)</f>
        <v>Regionales Flachmoor, Fläche</v>
      </c>
      <c r="I691" t="str">
        <f>s_de_raw!I691</f>
        <v>FEUGEB</v>
      </c>
      <c r="J691" t="str">
        <f>s_de_raw!J691</f>
        <v>Inventar der Flachmoore</v>
      </c>
      <c r="K691" t="str">
        <f>s_de_raw!K691</f>
        <v>FG</v>
      </c>
      <c r="L691" t="str">
        <f>s_de_raw!L691</f>
        <v>KMGDM3</v>
      </c>
    </row>
    <row r="692" spans="1:12" x14ac:dyDescent="0.25">
      <c r="A692" t="str">
        <f>s_de_raw!A692</f>
        <v>new</v>
      </c>
      <c r="B692" t="str">
        <f>s_de_raw!B692</f>
        <v>Umwelt- und Naturschutzthemen 03</v>
      </c>
      <c r="C692" t="str">
        <f>s_de_raw!C692</f>
        <v>OF_environment03</v>
      </c>
      <c r="D692" t="str">
        <f>s_de_raw!D692</f>
        <v>Downloaddienst (WFS)</v>
      </c>
      <c r="E692" t="str">
        <f>s_de_raw!E692</f>
        <v>A</v>
      </c>
      <c r="F692" t="str">
        <f>s_de_raw!F692</f>
        <v>https://www.geoservice.apps.be.ch/geoservice3/services/a42geo/of_environment03_de_ms_wfs/MapServer/WFSServer?</v>
      </c>
      <c r="G692" t="str">
        <f>s_de_raw!G692</f>
        <v>FEUGEB_FG_VW_18975</v>
      </c>
      <c r="H692" s="2" t="str">
        <f>HYPERLINK(s_de_raw!M692,s_de_raw!H692)</f>
        <v>Nationale Flachmoore, Beschriftung</v>
      </c>
      <c r="I692" t="str">
        <f>s_de_raw!I692</f>
        <v>FEUGEB</v>
      </c>
      <c r="J692" t="str">
        <f>s_de_raw!J692</f>
        <v>Inventar der Flachmoore</v>
      </c>
      <c r="K692" t="str">
        <f>s_de_raw!K692</f>
        <v>FG</v>
      </c>
      <c r="L692" t="str">
        <f>s_de_raw!L692</f>
        <v>KMGDM4</v>
      </c>
    </row>
    <row r="693" spans="1:12" x14ac:dyDescent="0.25">
      <c r="A693" t="str">
        <f>s_de_raw!A693</f>
        <v>new</v>
      </c>
      <c r="B693" t="str">
        <f>s_de_raw!B693</f>
        <v>Umwelt- und Naturschutzthemen 03</v>
      </c>
      <c r="C693" t="str">
        <f>s_de_raw!C693</f>
        <v>OF_environment03</v>
      </c>
      <c r="D693" t="str">
        <f>s_de_raw!D693</f>
        <v>Darstellungsdienst (WMS)</v>
      </c>
      <c r="E693" t="str">
        <f>s_de_raw!E693</f>
        <v>A</v>
      </c>
      <c r="F693" t="str">
        <f>s_de_raw!F693</f>
        <v>https://www.geoservice.apps.be.ch/geoservice3/services/a42geo/of_environment03_de_ms_wms/MapServer/WMSServer?</v>
      </c>
      <c r="G693" t="str">
        <f>s_de_raw!G693</f>
        <v>FEUGEB_FG_VW_18975</v>
      </c>
      <c r="H693" s="2" t="str">
        <f>HYPERLINK(s_de_raw!M693,s_de_raw!H693)</f>
        <v>Nationale Flachmoore, Beschriftung</v>
      </c>
      <c r="I693" t="str">
        <f>s_de_raw!I693</f>
        <v>FEUGEB</v>
      </c>
      <c r="J693" t="str">
        <f>s_de_raw!J693</f>
        <v>Inventar der Flachmoore</v>
      </c>
      <c r="K693" t="str">
        <f>s_de_raw!K693</f>
        <v>FG</v>
      </c>
      <c r="L693" t="str">
        <f>s_de_raw!L693</f>
        <v>KMGDM4</v>
      </c>
    </row>
    <row r="694" spans="1:12" x14ac:dyDescent="0.25">
      <c r="A694" t="str">
        <f>s_de_raw!A694</f>
        <v>new</v>
      </c>
      <c r="B694" t="str">
        <f>s_de_raw!B694</f>
        <v>Umwelt- und Naturschutzthemen 03</v>
      </c>
      <c r="C694" t="str">
        <f>s_de_raw!C694</f>
        <v>OF_environment03</v>
      </c>
      <c r="D694" t="str">
        <f>s_de_raw!D694</f>
        <v>Darstellungsdienst (WMS)</v>
      </c>
      <c r="E694" t="str">
        <f>s_de_raw!E694</f>
        <v>A</v>
      </c>
      <c r="F694" t="str">
        <f>s_de_raw!F694</f>
        <v>https://www.geoservice.apps.be.ch/geoservice3/services/a42geo/of_environment03_de_ms_wms/MapServer/WMSServer?</v>
      </c>
      <c r="G694" t="str">
        <f>s_de_raw!G694</f>
        <v>FEUGEB_FG_VW_18976</v>
      </c>
      <c r="H694" s="2" t="str">
        <f>HYPERLINK(s_de_raw!M694,s_de_raw!H694)</f>
        <v>Nationales Flachmoor, Umriss</v>
      </c>
      <c r="I694" t="str">
        <f>s_de_raw!I694</f>
        <v>FEUGEB</v>
      </c>
      <c r="J694" t="str">
        <f>s_de_raw!J694</f>
        <v>Inventar der Flachmoore</v>
      </c>
      <c r="K694" t="str">
        <f>s_de_raw!K694</f>
        <v>FG</v>
      </c>
      <c r="L694" t="str">
        <f>s_de_raw!L694</f>
        <v>KMGDM5</v>
      </c>
    </row>
    <row r="695" spans="1:12" x14ac:dyDescent="0.25">
      <c r="A695" t="str">
        <f>s_de_raw!A695</f>
        <v>new</v>
      </c>
      <c r="B695" t="str">
        <f>s_de_raw!B695</f>
        <v>Umwelt- und Naturschutzthemen 03</v>
      </c>
      <c r="C695" t="str">
        <f>s_de_raw!C695</f>
        <v>OF_environment03</v>
      </c>
      <c r="D695" t="str">
        <f>s_de_raw!D695</f>
        <v>Darstellungsdienst (WMS)</v>
      </c>
      <c r="E695" t="str">
        <f>s_de_raw!E695</f>
        <v>A</v>
      </c>
      <c r="F695" t="str">
        <f>s_de_raw!F695</f>
        <v>https://www.geoservice.apps.be.ch/geoservice3/services/a42geo/of_environment03_de_ms_wms/MapServer/WMSServer?</v>
      </c>
      <c r="G695" t="str">
        <f>s_de_raw!G695</f>
        <v>FEUGEB_FG_VW_18977</v>
      </c>
      <c r="H695" s="2" t="str">
        <f>HYPERLINK(s_de_raw!M695,s_de_raw!H695)</f>
        <v>Nationales Flachmoor, Fläche</v>
      </c>
      <c r="I695" t="str">
        <f>s_de_raw!I695</f>
        <v>FEUGEB</v>
      </c>
      <c r="J695" t="str">
        <f>s_de_raw!J695</f>
        <v>Inventar der Flachmoore</v>
      </c>
      <c r="K695" t="str">
        <f>s_de_raw!K695</f>
        <v>FG</v>
      </c>
      <c r="L695" t="str">
        <f>s_de_raw!L695</f>
        <v>KMGDM6</v>
      </c>
    </row>
    <row r="696" spans="1:12" x14ac:dyDescent="0.25">
      <c r="A696" t="str">
        <f>s_de_raw!A696</f>
        <v>new</v>
      </c>
      <c r="B696" t="str">
        <f>s_de_raw!B696</f>
        <v>Umwelt- und Naturschutzthemen 03</v>
      </c>
      <c r="C696" t="str">
        <f>s_de_raw!C696</f>
        <v>OF_environment03</v>
      </c>
      <c r="D696" t="str">
        <f>s_de_raw!D696</f>
        <v>Darstellungsdienst (WMS)</v>
      </c>
      <c r="E696" t="str">
        <f>s_de_raw!E696</f>
        <v>A</v>
      </c>
      <c r="F696" t="str">
        <f>s_de_raw!F696</f>
        <v>https://www.geoservice.apps.be.ch/geoservice3/services/a42geo/of_environment03_de_ms_wms/MapServer/WMSServer?</v>
      </c>
      <c r="G696" t="str">
        <f>s_de_raw!G696</f>
        <v>FEUGEB_FG_VW_9889</v>
      </c>
      <c r="H696" s="2" t="str">
        <f>HYPERLINK(s_de_raw!M696,s_de_raw!H696)</f>
        <v>Flachmoor, Umriss</v>
      </c>
      <c r="I696" t="str">
        <f>s_de_raw!I696</f>
        <v>FEUGEB</v>
      </c>
      <c r="J696" t="str">
        <f>s_de_raw!J696</f>
        <v>Inventar der Flachmoore</v>
      </c>
      <c r="K696" t="str">
        <f>s_de_raw!K696</f>
        <v>FG</v>
      </c>
      <c r="L696" t="str">
        <f>s_de_raw!L696</f>
        <v>SCHRAFF</v>
      </c>
    </row>
    <row r="697" spans="1:12" x14ac:dyDescent="0.25">
      <c r="A697" t="str">
        <f>s_de_raw!A697</f>
        <v>new</v>
      </c>
      <c r="B697" t="str">
        <f>s_de_raw!B697</f>
        <v>Umwelt- und Naturschutzthemen 03</v>
      </c>
      <c r="C697" t="str">
        <f>s_de_raw!C697</f>
        <v>OF_environment03</v>
      </c>
      <c r="D697" t="str">
        <f>s_de_raw!D697</f>
        <v>Darstellungsdienst (WMS)</v>
      </c>
      <c r="E697" t="str">
        <f>s_de_raw!E697</f>
        <v>A</v>
      </c>
      <c r="F697" t="str">
        <f>s_de_raw!F697</f>
        <v>https://www.geoservice.apps.be.ch/geoservice3/services/a42geo/of_environment03_de_ms_wms/MapServer/WMSServer?</v>
      </c>
      <c r="G697" t="str">
        <f>s_de_raw!G697</f>
        <v>FEUGEB_FG_VW_3325</v>
      </c>
      <c r="H697" s="2" t="str">
        <f>HYPERLINK(s_de_raw!M697,s_de_raw!H697)</f>
        <v>Flachmoor, Fläche</v>
      </c>
      <c r="I697" t="str">
        <f>s_de_raw!I697</f>
        <v>FEUGEB</v>
      </c>
      <c r="J697" t="str">
        <f>s_de_raw!J697</f>
        <v>Inventar der Flachmoore</v>
      </c>
      <c r="K697" t="str">
        <f>s_de_raw!K697</f>
        <v>FG</v>
      </c>
      <c r="L697" t="str">
        <f>s_de_raw!L697</f>
        <v>VOLLFARB</v>
      </c>
    </row>
    <row r="698" spans="1:12" x14ac:dyDescent="0.25">
      <c r="A698" t="str">
        <f>s_de_raw!A698</f>
        <v>new</v>
      </c>
      <c r="B698" t="str">
        <f>s_de_raw!B698</f>
        <v>Umwelt- und Naturschutzthemen 03</v>
      </c>
      <c r="C698" t="str">
        <f>s_de_raw!C698</f>
        <v>OF_environment03</v>
      </c>
      <c r="D698" t="str">
        <f>s_de_raw!D698</f>
        <v>Downloaddienst (WFS)</v>
      </c>
      <c r="E698" t="str">
        <f>s_de_raw!E698</f>
        <v>A</v>
      </c>
      <c r="F698" t="str">
        <f>s_de_raw!F698</f>
        <v>https://www.geoservice.apps.be.ch/geoservice3/services/a42geo/of_environment03_de_ms_wfs/MapServer/WFSServer?</v>
      </c>
      <c r="G698" t="str">
        <f>s_de_raw!G698</f>
        <v>FEUGEB_FG_VW_3325</v>
      </c>
      <c r="H698" s="2" t="str">
        <f>HYPERLINK(s_de_raw!M698,s_de_raw!H698)</f>
        <v>Flachmoor, Fläche</v>
      </c>
      <c r="I698" t="str">
        <f>s_de_raw!I698</f>
        <v>FEUGEB</v>
      </c>
      <c r="J698" t="str">
        <f>s_de_raw!J698</f>
        <v>Inventar der Flachmoore</v>
      </c>
      <c r="K698" t="str">
        <f>s_de_raw!K698</f>
        <v>FG</v>
      </c>
      <c r="L698" t="str">
        <f>s_de_raw!L698</f>
        <v>VOLLFARB</v>
      </c>
    </row>
    <row r="699" spans="1:12" x14ac:dyDescent="0.25">
      <c r="A699" t="str">
        <f>s_de_raw!A699</f>
        <v>new</v>
      </c>
      <c r="B699" t="str">
        <f>s_de_raw!B699</f>
        <v>Umwelt- und Naturschutzthemen 03</v>
      </c>
      <c r="C699" t="str">
        <f>s_de_raw!C699</f>
        <v>OF_environment03</v>
      </c>
      <c r="D699" t="str">
        <f>s_de_raw!D699</f>
        <v>Darstellungsdienst (WMS)</v>
      </c>
      <c r="E699" t="str">
        <f>s_de_raw!E699</f>
        <v>A</v>
      </c>
      <c r="F699" t="str">
        <f>s_de_raw!F699</f>
        <v>https://www.geoservice.apps.be.ch/geoservice3/services/a42geo/of_environment03_de_ms_wms/MapServer/WMSServer?</v>
      </c>
      <c r="G699" t="str">
        <f>s_de_raw!G699</f>
        <v>HMVEG_HMP_VW_24695</v>
      </c>
      <c r="H699" s="2" t="str">
        <f>HYPERLINK(s_de_raw!M699,s_de_raw!H699)</f>
        <v>Erhebungsperimeter Hochmoorvegetation</v>
      </c>
      <c r="I699" t="str">
        <f>s_de_raw!I699</f>
        <v>HMVEG</v>
      </c>
      <c r="J699" t="str">
        <f>s_de_raw!J699</f>
        <v>Vegetation der Hochmoore</v>
      </c>
      <c r="K699" t="str">
        <f>s_de_raw!K699</f>
        <v>HMP</v>
      </c>
      <c r="L699" t="str">
        <f>s_de_raw!L699</f>
        <v>KMGDM1</v>
      </c>
    </row>
    <row r="700" spans="1:12" x14ac:dyDescent="0.25">
      <c r="A700" t="str">
        <f>s_de_raw!A700</f>
        <v>new</v>
      </c>
      <c r="B700" t="str">
        <f>s_de_raw!B700</f>
        <v>Umwelt- und Naturschutzthemen 03</v>
      </c>
      <c r="C700" t="str">
        <f>s_de_raw!C700</f>
        <v>OF_environment03</v>
      </c>
      <c r="D700" t="str">
        <f>s_de_raw!D700</f>
        <v>Downloaddienst (WFS)</v>
      </c>
      <c r="E700" t="str">
        <f>s_de_raw!E700</f>
        <v>A</v>
      </c>
      <c r="F700" t="str">
        <f>s_de_raw!F700</f>
        <v>https://www.geoservice.apps.be.ch/geoservice3/services/a42geo/of_environment03_de_ms_wfs/MapServer/WFSServer?</v>
      </c>
      <c r="G700" t="str">
        <f>s_de_raw!G700</f>
        <v>HMVEG_HMP_VW_24695</v>
      </c>
      <c r="H700" s="2" t="str">
        <f>HYPERLINK(s_de_raw!M700,s_de_raw!H700)</f>
        <v>Erhebungsperimeter Hochmoorvegetation</v>
      </c>
      <c r="I700" t="str">
        <f>s_de_raw!I700</f>
        <v>HMVEG</v>
      </c>
      <c r="J700" t="str">
        <f>s_de_raw!J700</f>
        <v>Vegetation der Hochmoore</v>
      </c>
      <c r="K700" t="str">
        <f>s_de_raw!K700</f>
        <v>HMP</v>
      </c>
      <c r="L700" t="str">
        <f>s_de_raw!L700</f>
        <v>KMGDM1</v>
      </c>
    </row>
    <row r="701" spans="1:12" x14ac:dyDescent="0.25">
      <c r="A701" t="str">
        <f>s_de_raw!A701</f>
        <v>new</v>
      </c>
      <c r="B701" t="str">
        <f>s_de_raw!B701</f>
        <v>Umwelt- und Naturschutzthemen 03</v>
      </c>
      <c r="C701" t="str">
        <f>s_de_raw!C701</f>
        <v>OF_environment03</v>
      </c>
      <c r="D701" t="str">
        <f>s_de_raw!D701</f>
        <v>Darstellungsdienst (WMS)</v>
      </c>
      <c r="E701" t="str">
        <f>s_de_raw!E701</f>
        <v>A</v>
      </c>
      <c r="F701" t="str">
        <f>s_de_raw!F701</f>
        <v>https://www.geoservice.apps.be.ch/geoservice3/services/a42geo/of_environment03_de_ms_wms/MapServer/WMSServer?</v>
      </c>
      <c r="G701" t="str">
        <f>s_de_raw!G701</f>
        <v>HMVEG_HMV_VW_7897</v>
      </c>
      <c r="H701" s="2" t="str">
        <f>HYPERLINK(s_de_raw!M701,s_de_raw!H701)</f>
        <v>Hochmoorvegetation Trittempfindlichkeit, Kanton</v>
      </c>
      <c r="I701" t="str">
        <f>s_de_raw!I701</f>
        <v>HMVEG</v>
      </c>
      <c r="J701" t="str">
        <f>s_de_raw!J701</f>
        <v>Vegetation der Hochmoore</v>
      </c>
      <c r="K701" t="str">
        <f>s_de_raw!K701</f>
        <v>HMV</v>
      </c>
      <c r="L701" t="str">
        <f>s_de_raw!L701</f>
        <v>KMGDM1</v>
      </c>
    </row>
    <row r="702" spans="1:12" x14ac:dyDescent="0.25">
      <c r="A702" t="str">
        <f>s_de_raw!A702</f>
        <v>new</v>
      </c>
      <c r="B702" t="str">
        <f>s_de_raw!B702</f>
        <v>Umwelt- und Naturschutzthemen 03</v>
      </c>
      <c r="C702" t="str">
        <f>s_de_raw!C702</f>
        <v>OF_environment03</v>
      </c>
      <c r="D702" t="str">
        <f>s_de_raw!D702</f>
        <v>Downloaddienst (WFS)</v>
      </c>
      <c r="E702" t="str">
        <f>s_de_raw!E702</f>
        <v>A</v>
      </c>
      <c r="F702" t="str">
        <f>s_de_raw!F702</f>
        <v>https://www.geoservice.apps.be.ch/geoservice3/services/a42geo/of_environment03_de_ms_wfs/MapServer/WFSServer?</v>
      </c>
      <c r="G702" t="str">
        <f>s_de_raw!G702</f>
        <v>HMVEG_HMV_VW_7897</v>
      </c>
      <c r="H702" s="2" t="str">
        <f>HYPERLINK(s_de_raw!M702,s_de_raw!H702)</f>
        <v>Hochmoorvegetation Trittempfindlichkeit, Kanton</v>
      </c>
      <c r="I702" t="str">
        <f>s_de_raw!I702</f>
        <v>HMVEG</v>
      </c>
      <c r="J702" t="str">
        <f>s_de_raw!J702</f>
        <v>Vegetation der Hochmoore</v>
      </c>
      <c r="K702" t="str">
        <f>s_de_raw!K702</f>
        <v>HMV</v>
      </c>
      <c r="L702" t="str">
        <f>s_de_raw!L702</f>
        <v>KMGDM1</v>
      </c>
    </row>
    <row r="703" spans="1:12" x14ac:dyDescent="0.25">
      <c r="A703" t="str">
        <f>s_de_raw!A703</f>
        <v>new</v>
      </c>
      <c r="B703" t="str">
        <f>s_de_raw!B703</f>
        <v>Umwelt- und Naturschutzthemen 03</v>
      </c>
      <c r="C703" t="str">
        <f>s_de_raw!C703</f>
        <v>OF_environment03</v>
      </c>
      <c r="D703" t="str">
        <f>s_de_raw!D703</f>
        <v>Darstellungsdienst (WMS)</v>
      </c>
      <c r="E703" t="str">
        <f>s_de_raw!E703</f>
        <v>A</v>
      </c>
      <c r="F703" t="str">
        <f>s_de_raw!F703</f>
        <v>https://www.geoservice.apps.be.ch/geoservice3/services/a42geo/of_environment03_de_ms_wms/MapServer/WMSServer?</v>
      </c>
      <c r="G703" t="str">
        <f>s_de_raw!G703</f>
        <v>HMVEG_HMV_VW_7899</v>
      </c>
      <c r="H703" s="2" t="str">
        <f>HYPERLINK(s_de_raw!M703,s_de_raw!H703)</f>
        <v>Hochmoorvegetation Kartiereinheiten, Kanton</v>
      </c>
      <c r="I703" t="str">
        <f>s_de_raw!I703</f>
        <v>HMVEG</v>
      </c>
      <c r="J703" t="str">
        <f>s_de_raw!J703</f>
        <v>Vegetation der Hochmoore</v>
      </c>
      <c r="K703" t="str">
        <f>s_de_raw!K703</f>
        <v>HMV</v>
      </c>
      <c r="L703" t="str">
        <f>s_de_raw!L703</f>
        <v>KMGDM2</v>
      </c>
    </row>
    <row r="704" spans="1:12" x14ac:dyDescent="0.25">
      <c r="A704" t="str">
        <f>s_de_raw!A704</f>
        <v>new</v>
      </c>
      <c r="B704" t="str">
        <f>s_de_raw!B704</f>
        <v>Umwelt- und Naturschutzthemen 03</v>
      </c>
      <c r="C704" t="str">
        <f>s_de_raw!C704</f>
        <v>OF_environment03</v>
      </c>
      <c r="D704" t="str">
        <f>s_de_raw!D704</f>
        <v>Downloaddienst (WFS)</v>
      </c>
      <c r="E704" t="str">
        <f>s_de_raw!E704</f>
        <v>A</v>
      </c>
      <c r="F704" t="str">
        <f>s_de_raw!F704</f>
        <v>https://www.geoservice.apps.be.ch/geoservice3/services/a42geo/of_environment03_de_ms_wfs/MapServer/WFSServer?</v>
      </c>
      <c r="G704" t="str">
        <f>s_de_raw!G704</f>
        <v>HYDROPUF_HYDROPE_VW_13680</v>
      </c>
      <c r="H704" s="2" t="str">
        <f>HYPERLINK(s_de_raw!M704,s_de_raw!H704)</f>
        <v>Einzugsgebiet Moorerosion</v>
      </c>
      <c r="I704" t="str">
        <f>s_de_raw!I704</f>
        <v>HYDROPUF</v>
      </c>
      <c r="J704" t="str">
        <f>s_de_raw!J704</f>
        <v>Hydrologische Hochmoor-Pufferzonen</v>
      </c>
      <c r="K704" t="str">
        <f>s_de_raw!K704</f>
        <v>HYDROPE</v>
      </c>
      <c r="L704" t="str">
        <f>s_de_raw!L704</f>
        <v>KMGDM1</v>
      </c>
    </row>
    <row r="705" spans="1:12" x14ac:dyDescent="0.25">
      <c r="A705" t="str">
        <f>s_de_raw!A705</f>
        <v>new</v>
      </c>
      <c r="B705" t="str">
        <f>s_de_raw!B705</f>
        <v>Umwelt- und Naturschutzthemen 03</v>
      </c>
      <c r="C705" t="str">
        <f>s_de_raw!C705</f>
        <v>OF_environment03</v>
      </c>
      <c r="D705" t="str">
        <f>s_de_raw!D705</f>
        <v>Darstellungsdienst (WMS)</v>
      </c>
      <c r="E705" t="str">
        <f>s_de_raw!E705</f>
        <v>A</v>
      </c>
      <c r="F705" t="str">
        <f>s_de_raw!F705</f>
        <v>https://www.geoservice.apps.be.ch/geoservice3/services/a42geo/of_environment03_de_ms_wms/MapServer/WMSServer?</v>
      </c>
      <c r="G705" t="str">
        <f>s_de_raw!G705</f>
        <v>HYDROPUF_HYDROPE_VW_13680</v>
      </c>
      <c r="H705" s="2" t="str">
        <f>HYPERLINK(s_de_raw!M705,s_de_raw!H705)</f>
        <v>Einzugsgebiet Moorerosion</v>
      </c>
      <c r="I705" t="str">
        <f>s_de_raw!I705</f>
        <v>HYDROPUF</v>
      </c>
      <c r="J705" t="str">
        <f>s_de_raw!J705</f>
        <v>Hydrologische Hochmoor-Pufferzonen</v>
      </c>
      <c r="K705" t="str">
        <f>s_de_raw!K705</f>
        <v>HYDROPE</v>
      </c>
      <c r="L705" t="str">
        <f>s_de_raw!L705</f>
        <v>KMGDM1</v>
      </c>
    </row>
    <row r="706" spans="1:12" x14ac:dyDescent="0.25">
      <c r="A706" t="str">
        <f>s_de_raw!A706</f>
        <v>new</v>
      </c>
      <c r="B706" t="str">
        <f>s_de_raw!B706</f>
        <v>Umwelt- und Naturschutzthemen 03</v>
      </c>
      <c r="C706" t="str">
        <f>s_de_raw!C706</f>
        <v>OF_environment03</v>
      </c>
      <c r="D706" t="str">
        <f>s_de_raw!D706</f>
        <v>Darstellungsdienst (WMS)</v>
      </c>
      <c r="E706" t="str">
        <f>s_de_raw!E706</f>
        <v>A</v>
      </c>
      <c r="F706" t="str">
        <f>s_de_raw!F706</f>
        <v>https://www.geoservice.apps.be.ch/geoservice3/services/a42geo/of_environment03_de_ms_wms/MapServer/WMSServer?</v>
      </c>
      <c r="G706" t="str">
        <f>s_de_raw!G706</f>
        <v>HYDROPUF_HYDROPM_VW_13633</v>
      </c>
      <c r="H706" s="2" t="str">
        <f>HYPERLINK(s_de_raw!M706,s_de_raw!H706)</f>
        <v>Einzugsgebiet Moor</v>
      </c>
      <c r="I706" t="str">
        <f>s_de_raw!I706</f>
        <v>HYDROPUF</v>
      </c>
      <c r="J706" t="str">
        <f>s_de_raw!J706</f>
        <v>Hydrologische Hochmoor-Pufferzonen</v>
      </c>
      <c r="K706" t="str">
        <f>s_de_raw!K706</f>
        <v>HYDROPM</v>
      </c>
      <c r="L706" t="str">
        <f>s_de_raw!L706</f>
        <v>KMGDM1</v>
      </c>
    </row>
    <row r="707" spans="1:12" x14ac:dyDescent="0.25">
      <c r="A707" t="str">
        <f>s_de_raw!A707</f>
        <v>new</v>
      </c>
      <c r="B707" t="str">
        <f>s_de_raw!B707</f>
        <v>Umwelt- und Naturschutzthemen 03</v>
      </c>
      <c r="C707" t="str">
        <f>s_de_raw!C707</f>
        <v>OF_environment03</v>
      </c>
      <c r="D707" t="str">
        <f>s_de_raw!D707</f>
        <v>Downloaddienst (WFS)</v>
      </c>
      <c r="E707" t="str">
        <f>s_de_raw!E707</f>
        <v>A</v>
      </c>
      <c r="F707" t="str">
        <f>s_de_raw!F707</f>
        <v>https://www.geoservice.apps.be.ch/geoservice3/services/a42geo/of_environment03_de_ms_wfs/MapServer/WFSServer?</v>
      </c>
      <c r="G707" t="str">
        <f>s_de_raw!G707</f>
        <v>HYDROPUF_HYDROPM_VW_13633</v>
      </c>
      <c r="H707" s="2" t="str">
        <f>HYPERLINK(s_de_raw!M707,s_de_raw!H707)</f>
        <v>Einzugsgebiet Moor</v>
      </c>
      <c r="I707" t="str">
        <f>s_de_raw!I707</f>
        <v>HYDROPUF</v>
      </c>
      <c r="J707" t="str">
        <f>s_de_raw!J707</f>
        <v>Hydrologische Hochmoor-Pufferzonen</v>
      </c>
      <c r="K707" t="str">
        <f>s_de_raw!K707</f>
        <v>HYDROPM</v>
      </c>
      <c r="L707" t="str">
        <f>s_de_raw!L707</f>
        <v>KMGDM1</v>
      </c>
    </row>
    <row r="708" spans="1:12" x14ac:dyDescent="0.25">
      <c r="A708" t="str">
        <f>s_de_raw!A708</f>
        <v>new</v>
      </c>
      <c r="B708" t="str">
        <f>s_de_raw!B708</f>
        <v>Umwelt- und Naturschutzthemen 03</v>
      </c>
      <c r="C708" t="str">
        <f>s_de_raw!C708</f>
        <v>OF_environment03</v>
      </c>
      <c r="D708" t="str">
        <f>s_de_raw!D708</f>
        <v>Darstellungsdienst (WMS)</v>
      </c>
      <c r="E708" t="str">
        <f>s_de_raw!E708</f>
        <v>A</v>
      </c>
      <c r="F708" t="str">
        <f>s_de_raw!F708</f>
        <v>https://www.geoservice.apps.be.ch/geoservice3/services/a42geo/of_environment03_de_ms_wms/MapServer/WMSServer?</v>
      </c>
      <c r="G708" t="str">
        <f>s_de_raw!G708</f>
        <v>MOORDTKT_MOORLD_VW_6556</v>
      </c>
      <c r="H708" s="2" t="str">
        <f>HYPERLINK(s_de_raw!M708,s_de_raw!H708)</f>
        <v>Moorlandschaften, Detail Kanton</v>
      </c>
      <c r="I708" t="str">
        <f>s_de_raw!I708</f>
        <v>MOORDTKT</v>
      </c>
      <c r="J708" t="str">
        <f>s_de_raw!J708</f>
        <v>Bundesinventar der Moorlandschaften, Detail Kanton</v>
      </c>
      <c r="K708" t="str">
        <f>s_de_raw!K708</f>
        <v>MOORLD</v>
      </c>
      <c r="L708" t="str">
        <f>s_de_raw!L708</f>
        <v>KMGDM1</v>
      </c>
    </row>
    <row r="709" spans="1:12" x14ac:dyDescent="0.25">
      <c r="A709" t="str">
        <f>s_de_raw!A709</f>
        <v>new</v>
      </c>
      <c r="B709" t="str">
        <f>s_de_raw!B709</f>
        <v>Umwelt- und Naturschutzthemen 03</v>
      </c>
      <c r="C709" t="str">
        <f>s_de_raw!C709</f>
        <v>OF_environment03</v>
      </c>
      <c r="D709" t="str">
        <f>s_de_raw!D709</f>
        <v>Downloaddienst (WFS)</v>
      </c>
      <c r="E709" t="str">
        <f>s_de_raw!E709</f>
        <v>A</v>
      </c>
      <c r="F709" t="str">
        <f>s_de_raw!F709</f>
        <v>https://www.geoservice.apps.be.ch/geoservice3/services/a42geo/of_environment03_de_ms_wfs/MapServer/WFSServer?</v>
      </c>
      <c r="G709" t="str">
        <f>s_de_raw!G709</f>
        <v>MOORDTKT_MOORLD_VW_6556</v>
      </c>
      <c r="H709" s="2" t="str">
        <f>HYPERLINK(s_de_raw!M709,s_de_raw!H709)</f>
        <v>Moorlandschaften, Detail Kanton</v>
      </c>
      <c r="I709" t="str">
        <f>s_de_raw!I709</f>
        <v>MOORDTKT</v>
      </c>
      <c r="J709" t="str">
        <f>s_de_raw!J709</f>
        <v>Bundesinventar der Moorlandschaften, Detail Kanton</v>
      </c>
      <c r="K709" t="str">
        <f>s_de_raw!K709</f>
        <v>MOORLD</v>
      </c>
      <c r="L709" t="str">
        <f>s_de_raw!L709</f>
        <v>KMGDM1</v>
      </c>
    </row>
    <row r="710" spans="1:12" x14ac:dyDescent="0.25">
      <c r="A710" t="str">
        <f>s_de_raw!A710</f>
        <v>new</v>
      </c>
      <c r="B710" t="str">
        <f>s_de_raw!B710</f>
        <v>Umwelt- und Naturschutzthemen 03</v>
      </c>
      <c r="C710" t="str">
        <f>s_de_raw!C710</f>
        <v>OF_environment03</v>
      </c>
      <c r="D710" t="str">
        <f>s_de_raw!D710</f>
        <v>Darstellungsdienst (WMS)</v>
      </c>
      <c r="E710" t="str">
        <f>s_de_raw!E710</f>
        <v>A</v>
      </c>
      <c r="F710" t="str">
        <f>s_de_raw!F710</f>
        <v>https://www.geoservice.apps.be.ch/geoservice3/services/a42geo/of_environment03_de_ms_wms/MapServer/WMSServer?</v>
      </c>
      <c r="G710" t="str">
        <f>s_de_raw!G710</f>
        <v>NAEHRPUF_FMPUZO_VW_19107</v>
      </c>
      <c r="H710" s="2" t="str">
        <f>HYPERLINK(s_de_raw!M710,s_de_raw!H710)</f>
        <v>Nährstoffpuffer Flachmoore</v>
      </c>
      <c r="I710" t="str">
        <f>s_de_raw!I710</f>
        <v>NAEHRPUF</v>
      </c>
      <c r="J710" t="str">
        <f>s_de_raw!J710</f>
        <v>Nährstoffpufferzonen zu nationalen und kantonalen Naturinventaren</v>
      </c>
      <c r="K710" t="str">
        <f>s_de_raw!K710</f>
        <v>FMPUZO</v>
      </c>
      <c r="L710" t="str">
        <f>s_de_raw!L710</f>
        <v>KMGDM1</v>
      </c>
    </row>
    <row r="711" spans="1:12" x14ac:dyDescent="0.25">
      <c r="A711" t="str">
        <f>s_de_raw!A711</f>
        <v>new</v>
      </c>
      <c r="B711" t="str">
        <f>s_de_raw!B711</f>
        <v>Umwelt- und Naturschutzthemen 03</v>
      </c>
      <c r="C711" t="str">
        <f>s_de_raw!C711</f>
        <v>OF_environment03</v>
      </c>
      <c r="D711" t="str">
        <f>s_de_raw!D711</f>
        <v>Downloaddienst (WFS)</v>
      </c>
      <c r="E711" t="str">
        <f>s_de_raw!E711</f>
        <v>A</v>
      </c>
      <c r="F711" t="str">
        <f>s_de_raw!F711</f>
        <v>https://www.geoservice.apps.be.ch/geoservice3/services/a42geo/of_environment03_de_ms_wfs/MapServer/WFSServer?</v>
      </c>
      <c r="G711" t="str">
        <f>s_de_raw!G711</f>
        <v>NAEHRPUF_FMPUZO_VW_19107</v>
      </c>
      <c r="H711" s="2" t="str">
        <f>HYPERLINK(s_de_raw!M711,s_de_raw!H711)</f>
        <v>Nährstoffpuffer Flachmoore</v>
      </c>
      <c r="I711" t="str">
        <f>s_de_raw!I711</f>
        <v>NAEHRPUF</v>
      </c>
      <c r="J711" t="str">
        <f>s_de_raw!J711</f>
        <v>Nährstoffpufferzonen zu nationalen und kantonalen Naturinventaren</v>
      </c>
      <c r="K711" t="str">
        <f>s_de_raw!K711</f>
        <v>FMPUZO</v>
      </c>
      <c r="L711" t="str">
        <f>s_de_raw!L711</f>
        <v>KMGDM1</v>
      </c>
    </row>
    <row r="712" spans="1:12" x14ac:dyDescent="0.25">
      <c r="A712" t="str">
        <f>s_de_raw!A712</f>
        <v>new</v>
      </c>
      <c r="B712" t="str">
        <f>s_de_raw!B712</f>
        <v>Umwelt- und Naturschutzthemen 03</v>
      </c>
      <c r="C712" t="str">
        <f>s_de_raw!C712</f>
        <v>OF_environment03</v>
      </c>
      <c r="D712" t="str">
        <f>s_de_raw!D712</f>
        <v>Downloaddienst (WFS)</v>
      </c>
      <c r="E712" t="str">
        <f>s_de_raw!E712</f>
        <v>A</v>
      </c>
      <c r="F712" t="str">
        <f>s_de_raw!F712</f>
        <v>https://www.geoservice.apps.be.ch/geoservice3/services/a42geo/of_environment03_de_ms_wfs/MapServer/WFSServer?</v>
      </c>
      <c r="G712" t="str">
        <f>s_de_raw!G712</f>
        <v>NAEHRPUF_HMPUZO_VW_19108</v>
      </c>
      <c r="H712" s="2" t="str">
        <f>HYPERLINK(s_de_raw!M712,s_de_raw!H712)</f>
        <v>Nährstoffpuffer Hochmoore</v>
      </c>
      <c r="I712" t="str">
        <f>s_de_raw!I712</f>
        <v>NAEHRPUF</v>
      </c>
      <c r="J712" t="str">
        <f>s_de_raw!J712</f>
        <v>Nährstoffpufferzonen zu nationalen und kantonalen Naturinventaren</v>
      </c>
      <c r="K712" t="str">
        <f>s_de_raw!K712</f>
        <v>HMPUZO</v>
      </c>
      <c r="L712" t="str">
        <f>s_de_raw!L712</f>
        <v>KMGDM1</v>
      </c>
    </row>
    <row r="713" spans="1:12" x14ac:dyDescent="0.25">
      <c r="A713" t="str">
        <f>s_de_raw!A713</f>
        <v>new</v>
      </c>
      <c r="B713" t="str">
        <f>s_de_raw!B713</f>
        <v>Umwelt- und Naturschutzthemen 03</v>
      </c>
      <c r="C713" t="str">
        <f>s_de_raw!C713</f>
        <v>OF_environment03</v>
      </c>
      <c r="D713" t="str">
        <f>s_de_raw!D713</f>
        <v>Darstellungsdienst (WMS)</v>
      </c>
      <c r="E713" t="str">
        <f>s_de_raw!E713</f>
        <v>A</v>
      </c>
      <c r="F713" t="str">
        <f>s_de_raw!F713</f>
        <v>https://www.geoservice.apps.be.ch/geoservice3/services/a42geo/of_environment03_de_ms_wms/MapServer/WMSServer?</v>
      </c>
      <c r="G713" t="str">
        <f>s_de_raw!G713</f>
        <v>NAEHRPUF_HMPUZO_VW_19108</v>
      </c>
      <c r="H713" s="2" t="str">
        <f>HYPERLINK(s_de_raw!M713,s_de_raw!H713)</f>
        <v>Nährstoffpuffer Hochmoore</v>
      </c>
      <c r="I713" t="str">
        <f>s_de_raw!I713</f>
        <v>NAEHRPUF</v>
      </c>
      <c r="J713" t="str">
        <f>s_de_raw!J713</f>
        <v>Nährstoffpufferzonen zu nationalen und kantonalen Naturinventaren</v>
      </c>
      <c r="K713" t="str">
        <f>s_de_raw!K713</f>
        <v>HMPUZO</v>
      </c>
      <c r="L713" t="str">
        <f>s_de_raw!L713</f>
        <v>KMGDM1</v>
      </c>
    </row>
    <row r="714" spans="1:12" x14ac:dyDescent="0.25">
      <c r="A714" t="str">
        <f>s_de_raw!A714</f>
        <v>new</v>
      </c>
      <c r="B714" t="str">
        <f>s_de_raw!B714</f>
        <v>Umwelt- und Naturschutzthemen 03</v>
      </c>
      <c r="C714" t="str">
        <f>s_de_raw!C714</f>
        <v>OF_environment03</v>
      </c>
      <c r="D714" t="str">
        <f>s_de_raw!D714</f>
        <v>Downloaddienst (WFS)</v>
      </c>
      <c r="E714" t="str">
        <f>s_de_raw!E714</f>
        <v>A</v>
      </c>
      <c r="F714" t="str">
        <f>s_de_raw!F714</f>
        <v>https://www.geoservice.apps.be.ch/geoservice3/services/a42geo/of_environment03_de_ms_wfs/MapServer/WFSServer?</v>
      </c>
      <c r="G714" t="str">
        <f>s_de_raw!G714</f>
        <v>WALDBIO_HABIBA_VW_21890</v>
      </c>
      <c r="H714" s="2" t="str">
        <f>HYPERLINK(s_de_raw!M714,s_de_raw!H714)</f>
        <v>Habitatsbäume (Biodiversitätsförderung im Wald)</v>
      </c>
      <c r="I714" t="str">
        <f>s_de_raw!I714</f>
        <v>WALDBIO</v>
      </c>
      <c r="J714" t="str">
        <f>s_de_raw!J714</f>
        <v>Biodiversitätsförderung im Wald (inkl. Waldreservate)</v>
      </c>
      <c r="K714" t="str">
        <f>s_de_raw!K714</f>
        <v>HABIBA</v>
      </c>
      <c r="L714" t="str">
        <f>s_de_raw!L714</f>
        <v>KMGDM1</v>
      </c>
    </row>
    <row r="715" spans="1:12" x14ac:dyDescent="0.25">
      <c r="A715" t="str">
        <f>s_de_raw!A715</f>
        <v>new</v>
      </c>
      <c r="B715" t="str">
        <f>s_de_raw!B715</f>
        <v>Umwelt- und Naturschutzthemen 03</v>
      </c>
      <c r="C715" t="str">
        <f>s_de_raw!C715</f>
        <v>OF_environment03</v>
      </c>
      <c r="D715" t="str">
        <f>s_de_raw!D715</f>
        <v>Darstellungsdienst (WMS)</v>
      </c>
      <c r="E715" t="str">
        <f>s_de_raw!E715</f>
        <v>A</v>
      </c>
      <c r="F715" t="str">
        <f>s_de_raw!F715</f>
        <v>https://www.geoservice.apps.be.ch/geoservice3/services/a42geo/of_environment03_de_ms_wms/MapServer/WMSServer?</v>
      </c>
      <c r="G715" t="str">
        <f>s_de_raw!G715</f>
        <v>WALDBIO_HABIBA_VW_21890</v>
      </c>
      <c r="H715" s="2" t="str">
        <f>HYPERLINK(s_de_raw!M715,s_de_raw!H715)</f>
        <v>Habitatsbäume (Biodiversitätsförderung im Wald)</v>
      </c>
      <c r="I715" t="str">
        <f>s_de_raw!I715</f>
        <v>WALDBIO</v>
      </c>
      <c r="J715" t="str">
        <f>s_de_raw!J715</f>
        <v>Biodiversitätsförderung im Wald (inkl. Waldreservate)</v>
      </c>
      <c r="K715" t="str">
        <f>s_de_raw!K715</f>
        <v>HABIBA</v>
      </c>
      <c r="L715" t="str">
        <f>s_de_raw!L715</f>
        <v>KMGDM1</v>
      </c>
    </row>
    <row r="716" spans="1:12" x14ac:dyDescent="0.25">
      <c r="A716" t="str">
        <f>s_de_raw!A716</f>
        <v>new</v>
      </c>
      <c r="B716" t="str">
        <f>s_de_raw!B716</f>
        <v>Umwelt- und Naturschutzthemen 03</v>
      </c>
      <c r="C716" t="str">
        <f>s_de_raw!C716</f>
        <v>OF_environment03</v>
      </c>
      <c r="D716" t="str">
        <f>s_de_raw!D716</f>
        <v>Downloaddienst (WFS)</v>
      </c>
      <c r="E716" t="str">
        <f>s_de_raw!E716</f>
        <v>A</v>
      </c>
      <c r="F716" t="str">
        <f>s_de_raw!F716</f>
        <v>https://www.geoservice.apps.be.ch/geoservice3/services/a42geo/of_environment03_de_ms_wfs/MapServer/WFSServer?</v>
      </c>
      <c r="G716" t="str">
        <f>s_de_raw!G716</f>
        <v>WALDBIO_VERTMEB_VW_14029</v>
      </c>
      <c r="H716" s="2" t="str">
        <f>HYPERLINK(s_de_raw!M716,s_de_raw!H716)</f>
        <v>Monumentale Einzelbäume (Biodiversitätsförderung im Wald)</v>
      </c>
      <c r="I716" t="str">
        <f>s_de_raw!I716</f>
        <v>WALDBIO</v>
      </c>
      <c r="J716" t="str">
        <f>s_de_raw!J716</f>
        <v>Biodiversitätsförderung im Wald (inkl. Waldreservate)</v>
      </c>
      <c r="K716" t="str">
        <f>s_de_raw!K716</f>
        <v>VERTMEB</v>
      </c>
      <c r="L716" t="str">
        <f>s_de_raw!L716</f>
        <v>KMGDM1</v>
      </c>
    </row>
    <row r="717" spans="1:12" x14ac:dyDescent="0.25">
      <c r="A717" t="str">
        <f>s_de_raw!A717</f>
        <v>new</v>
      </c>
      <c r="B717" t="str">
        <f>s_de_raw!B717</f>
        <v>Umwelt- und Naturschutzthemen 03</v>
      </c>
      <c r="C717" t="str">
        <f>s_de_raw!C717</f>
        <v>OF_environment03</v>
      </c>
      <c r="D717" t="str">
        <f>s_de_raw!D717</f>
        <v>Darstellungsdienst (WMS)</v>
      </c>
      <c r="E717" t="str">
        <f>s_de_raw!E717</f>
        <v>A</v>
      </c>
      <c r="F717" t="str">
        <f>s_de_raw!F717</f>
        <v>https://www.geoservice.apps.be.ch/geoservice3/services/a42geo/of_environment03_de_ms_wms/MapServer/WMSServer?</v>
      </c>
      <c r="G717" t="str">
        <f>s_de_raw!G717</f>
        <v>WALDBIO_VERTMEB_VW_14029</v>
      </c>
      <c r="H717" s="2" t="str">
        <f>HYPERLINK(s_de_raw!M717,s_de_raw!H717)</f>
        <v>Monumentale Einzelbäume (Biodiversitätsförderung im Wald)</v>
      </c>
      <c r="I717" t="str">
        <f>s_de_raw!I717</f>
        <v>WALDBIO</v>
      </c>
      <c r="J717" t="str">
        <f>s_de_raw!J717</f>
        <v>Biodiversitätsförderung im Wald (inkl. Waldreservate)</v>
      </c>
      <c r="K717" t="str">
        <f>s_de_raw!K717</f>
        <v>VERTMEB</v>
      </c>
      <c r="L717" t="str">
        <f>s_de_raw!L717</f>
        <v>KMGDM1</v>
      </c>
    </row>
    <row r="718" spans="1:12" x14ac:dyDescent="0.25">
      <c r="A718" t="str">
        <f>s_de_raw!A718</f>
        <v>new</v>
      </c>
      <c r="B718" t="str">
        <f>s_de_raw!B718</f>
        <v>Umwelt- und Naturschutzthemen 03</v>
      </c>
      <c r="C718" t="str">
        <f>s_de_raw!C718</f>
        <v>OF_environment03</v>
      </c>
      <c r="D718" t="str">
        <f>s_de_raw!D718</f>
        <v>Downloaddienst (WFS)</v>
      </c>
      <c r="E718" t="str">
        <f>s_de_raw!E718</f>
        <v>A</v>
      </c>
      <c r="F718" t="str">
        <f>s_de_raw!F718</f>
        <v>https://www.geoservice.apps.be.ch/geoservice3/services/a42geo/of_environment03_de_ms_wfs/MapServer/WFSServer?</v>
      </c>
      <c r="G718" t="str">
        <f>s_de_raw!G718</f>
        <v>WALDBIO_VERTWALD_VW_14082</v>
      </c>
      <c r="H718" s="2" t="str">
        <f>HYPERLINK(s_de_raw!M718,s_de_raw!H718)</f>
        <v>Bewirtschaftungsverträge (Biodiversitätsförderung im Wald)</v>
      </c>
      <c r="I718" t="str">
        <f>s_de_raw!I718</f>
        <v>WALDBIO</v>
      </c>
      <c r="J718" t="str">
        <f>s_de_raw!J718</f>
        <v>Biodiversitätsförderung im Wald (inkl. Waldreservate)</v>
      </c>
      <c r="K718" t="str">
        <f>s_de_raw!K718</f>
        <v>VERTWALD</v>
      </c>
      <c r="L718" t="str">
        <f>s_de_raw!L718</f>
        <v>KMGDM1</v>
      </c>
    </row>
    <row r="719" spans="1:12" x14ac:dyDescent="0.25">
      <c r="A719" t="str">
        <f>s_de_raw!A719</f>
        <v>new</v>
      </c>
      <c r="B719" t="str">
        <f>s_de_raw!B719</f>
        <v>Umwelt- und Naturschutzthemen 03</v>
      </c>
      <c r="C719" t="str">
        <f>s_de_raw!C719</f>
        <v>OF_environment03</v>
      </c>
      <c r="D719" t="str">
        <f>s_de_raw!D719</f>
        <v>Darstellungsdienst (WMS)</v>
      </c>
      <c r="E719" t="str">
        <f>s_de_raw!E719</f>
        <v>A</v>
      </c>
      <c r="F719" t="str">
        <f>s_de_raw!F719</f>
        <v>https://www.geoservice.apps.be.ch/geoservice3/services/a42geo/of_environment03_de_ms_wms/MapServer/WMSServer?</v>
      </c>
      <c r="G719" t="str">
        <f>s_de_raw!G719</f>
        <v>WALDBIO_VERTWALD_VW_14082</v>
      </c>
      <c r="H719" s="2" t="str">
        <f>HYPERLINK(s_de_raw!M719,s_de_raw!H719)</f>
        <v>Bewirtschaftungsverträge (Biodiversitätsförderung im Wald)</v>
      </c>
      <c r="I719" t="str">
        <f>s_de_raw!I719</f>
        <v>WALDBIO</v>
      </c>
      <c r="J719" t="str">
        <f>s_de_raw!J719</f>
        <v>Biodiversitätsförderung im Wald (inkl. Waldreservate)</v>
      </c>
      <c r="K719" t="str">
        <f>s_de_raw!K719</f>
        <v>VERTWALD</v>
      </c>
      <c r="L719" t="str">
        <f>s_de_raw!L719</f>
        <v>KMGDM1</v>
      </c>
    </row>
    <row r="720" spans="1:12" x14ac:dyDescent="0.25">
      <c r="A720" t="str">
        <f>s_de_raw!A720</f>
        <v>new</v>
      </c>
      <c r="B720" t="str">
        <f>s_de_raw!B720</f>
        <v>Umwelt- und Naturschutzthemen 03</v>
      </c>
      <c r="C720" t="str">
        <f>s_de_raw!C720</f>
        <v>OF_environment03</v>
      </c>
      <c r="D720" t="str">
        <f>s_de_raw!D720</f>
        <v>Darstellungsdienst (WMS)</v>
      </c>
      <c r="E720" t="str">
        <f>s_de_raw!E720</f>
        <v>A</v>
      </c>
      <c r="F720" t="str">
        <f>s_de_raw!F720</f>
        <v>https://www.geoservice.apps.be.ch/geoservice3/services/a42geo/of_environment03_de_ms_wms/MapServer/WMSServer?</v>
      </c>
      <c r="G720" t="str">
        <f>s_de_raw!G720</f>
        <v>WALDBIO_VERTWALD_VW_23232</v>
      </c>
      <c r="H720" s="2" t="str">
        <f>HYPERLINK(s_de_raw!M720,s_de_raw!H720)</f>
        <v>Bewirtschaftungsverzichtsverträge (Biodiversitätsförderung im Wald)</v>
      </c>
      <c r="I720" t="str">
        <f>s_de_raw!I720</f>
        <v>WALDBIO</v>
      </c>
      <c r="J720" t="str">
        <f>s_de_raw!J720</f>
        <v>Biodiversitätsförderung im Wald (inkl. Waldreservate)</v>
      </c>
      <c r="K720" t="str">
        <f>s_de_raw!K720</f>
        <v>VERTWALD</v>
      </c>
      <c r="L720" t="str">
        <f>s_de_raw!L720</f>
        <v>KMGDM2</v>
      </c>
    </row>
    <row r="721" spans="1:12" x14ac:dyDescent="0.25">
      <c r="A721" t="str">
        <f>s_de_raw!A721</f>
        <v>new</v>
      </c>
      <c r="B721" t="str">
        <f>s_de_raw!B721</f>
        <v>Umwelt- und Naturschutzthemen 03</v>
      </c>
      <c r="C721" t="str">
        <f>s_de_raw!C721</f>
        <v>OF_environment03</v>
      </c>
      <c r="D721" t="str">
        <f>s_de_raw!D721</f>
        <v>Downloaddienst (WFS)</v>
      </c>
      <c r="E721" t="str">
        <f>s_de_raw!E721</f>
        <v>A</v>
      </c>
      <c r="F721" t="str">
        <f>s_de_raw!F721</f>
        <v>https://www.geoservice.apps.be.ch/geoservice3/services/a42geo/of_environment03_de_ms_wfs/MapServer/WFSServer?</v>
      </c>
      <c r="G721" t="str">
        <f>s_de_raw!G721</f>
        <v>WALDBIO_VERTWALD_VW_23232</v>
      </c>
      <c r="H721" s="2" t="str">
        <f>HYPERLINK(s_de_raw!M721,s_de_raw!H721)</f>
        <v>Bewirtschaftungsverzichtsverträge (Biodiversitätsförderung im Wald)</v>
      </c>
      <c r="I721" t="str">
        <f>s_de_raw!I721</f>
        <v>WALDBIO</v>
      </c>
      <c r="J721" t="str">
        <f>s_de_raw!J721</f>
        <v>Biodiversitätsförderung im Wald (inkl. Waldreservate)</v>
      </c>
      <c r="K721" t="str">
        <f>s_de_raw!K721</f>
        <v>VERTWALD</v>
      </c>
      <c r="L721" t="str">
        <f>s_de_raw!L721</f>
        <v>KMGDM2</v>
      </c>
    </row>
    <row r="722" spans="1:12" x14ac:dyDescent="0.25">
      <c r="A722" t="str">
        <f>s_de_raw!A722</f>
        <v>new</v>
      </c>
      <c r="B722" t="str">
        <f>s_de_raw!B722</f>
        <v>Umwelt- und Naturschutzthemen 03</v>
      </c>
      <c r="C722" t="str">
        <f>s_de_raw!C722</f>
        <v>OF_environment03</v>
      </c>
      <c r="D722" t="str">
        <f>s_de_raw!D722</f>
        <v>Darstellungsdienst (WMS)</v>
      </c>
      <c r="E722" t="str">
        <f>s_de_raw!E722</f>
        <v>A</v>
      </c>
      <c r="F722" t="str">
        <f>s_de_raw!F722</f>
        <v>https://www.geoservice.apps.be.ch/geoservice3/services/a42geo/of_environment03_de_ms_wms/MapServer/WMSServer?</v>
      </c>
      <c r="G722" t="str">
        <f>s_de_raw!G722</f>
        <v>WALDBIO_VERTWALD_VW_23234</v>
      </c>
      <c r="H722" s="2" t="str">
        <f>HYPERLINK(s_de_raw!M722,s_de_raw!H722)</f>
        <v>Waldreservate (Biodiversitätsförderung im Wald)</v>
      </c>
      <c r="I722" t="str">
        <f>s_de_raw!I722</f>
        <v>WALDBIO</v>
      </c>
      <c r="J722" t="str">
        <f>s_de_raw!J722</f>
        <v>Biodiversitätsförderung im Wald (inkl. Waldreservate)</v>
      </c>
      <c r="K722" t="str">
        <f>s_de_raw!K722</f>
        <v>VERTWALD</v>
      </c>
      <c r="L722" t="str">
        <f>s_de_raw!L722</f>
        <v>KMGDM3</v>
      </c>
    </row>
    <row r="723" spans="1:12" x14ac:dyDescent="0.25">
      <c r="A723" t="str">
        <f>s_de_raw!A723</f>
        <v>new</v>
      </c>
      <c r="B723" t="str">
        <f>s_de_raw!B723</f>
        <v>Umwelt- und Naturschutzthemen 03</v>
      </c>
      <c r="C723" t="str">
        <f>s_de_raw!C723</f>
        <v>OF_environment03</v>
      </c>
      <c r="D723" t="str">
        <f>s_de_raw!D723</f>
        <v>Downloaddienst (WFS)</v>
      </c>
      <c r="E723" t="str">
        <f>s_de_raw!E723</f>
        <v>A</v>
      </c>
      <c r="F723" t="str">
        <f>s_de_raw!F723</f>
        <v>https://www.geoservice.apps.be.ch/geoservice3/services/a42geo/of_environment03_de_ms_wfs/MapServer/WFSServer?</v>
      </c>
      <c r="G723" t="str">
        <f>s_de_raw!G723</f>
        <v>WALDBIO_VERTWALD_VW_23234</v>
      </c>
      <c r="H723" s="2" t="str">
        <f>HYPERLINK(s_de_raw!M723,s_de_raw!H723)</f>
        <v>Waldreservate (Biodiversitätsförderung im Wald)</v>
      </c>
      <c r="I723" t="str">
        <f>s_de_raw!I723</f>
        <v>WALDBIO</v>
      </c>
      <c r="J723" t="str">
        <f>s_de_raw!J723</f>
        <v>Biodiversitätsförderung im Wald (inkl. Waldreservate)</v>
      </c>
      <c r="K723" t="str">
        <f>s_de_raw!K723</f>
        <v>VERTWALD</v>
      </c>
      <c r="L723" t="str">
        <f>s_de_raw!L723</f>
        <v>KMGDM3</v>
      </c>
    </row>
    <row r="724" spans="1:12" x14ac:dyDescent="0.25">
      <c r="A724" t="str">
        <f>s_de_raw!A724</f>
        <v>new</v>
      </c>
      <c r="B724" t="str">
        <f>s_de_raw!B724</f>
        <v>Umwelt- und Naturschutzthemen 03</v>
      </c>
      <c r="C724" t="str">
        <f>s_de_raw!C724</f>
        <v>OF_environment03</v>
      </c>
      <c r="D724" t="str">
        <f>s_de_raw!D724</f>
        <v>Darstellungsdienst (WMS)</v>
      </c>
      <c r="E724" t="str">
        <f>s_de_raw!E724</f>
        <v>A</v>
      </c>
      <c r="F724" t="str">
        <f>s_de_raw!F724</f>
        <v>https://www.geoservice.apps.be.ch/geoservice3/services/a42geo/of_environment03_de_ms_wms/MapServer/WMSServer?</v>
      </c>
      <c r="G724" t="str">
        <f>s_de_raw!G724</f>
        <v>WALDBIO_VERTWALD_VW_23235</v>
      </c>
      <c r="H724" s="2" t="str">
        <f>HYPERLINK(s_de_raw!M724,s_de_raw!H724)</f>
        <v>Alt- und Totholzinseln (Biodiversiätsförderung im Wald)</v>
      </c>
      <c r="I724" t="str">
        <f>s_de_raw!I724</f>
        <v>WALDBIO</v>
      </c>
      <c r="J724" t="str">
        <f>s_de_raw!J724</f>
        <v>Biodiversitätsförderung im Wald (inkl. Waldreservate)</v>
      </c>
      <c r="K724" t="str">
        <f>s_de_raw!K724</f>
        <v>VERTWALD</v>
      </c>
      <c r="L724" t="str">
        <f>s_de_raw!L724</f>
        <v>KMGDM4</v>
      </c>
    </row>
    <row r="725" spans="1:12" x14ac:dyDescent="0.25">
      <c r="A725" t="str">
        <f>s_de_raw!A725</f>
        <v>new</v>
      </c>
      <c r="B725" t="str">
        <f>s_de_raw!B725</f>
        <v>Umwelt- und Naturschutzthemen 03</v>
      </c>
      <c r="C725" t="str">
        <f>s_de_raw!C725</f>
        <v>OF_environment03</v>
      </c>
      <c r="D725" t="str">
        <f>s_de_raw!D725</f>
        <v>Downloaddienst (WFS)</v>
      </c>
      <c r="E725" t="str">
        <f>s_de_raw!E725</f>
        <v>A</v>
      </c>
      <c r="F725" t="str">
        <f>s_de_raw!F725</f>
        <v>https://www.geoservice.apps.be.ch/geoservice3/services/a42geo/of_environment03_de_ms_wfs/MapServer/WFSServer?</v>
      </c>
      <c r="G725" t="str">
        <f>s_de_raw!G725</f>
        <v>WALDBIO_VERTWALD_VW_23235</v>
      </c>
      <c r="H725" s="2" t="str">
        <f>HYPERLINK(s_de_raw!M725,s_de_raw!H725)</f>
        <v>Alt- und Totholzinseln (Biodiversiätsförderung im Wald)</v>
      </c>
      <c r="I725" t="str">
        <f>s_de_raw!I725</f>
        <v>WALDBIO</v>
      </c>
      <c r="J725" t="str">
        <f>s_de_raw!J725</f>
        <v>Biodiversitätsförderung im Wald (inkl. Waldreservate)</v>
      </c>
      <c r="K725" t="str">
        <f>s_de_raw!K725</f>
        <v>VERTWALD</v>
      </c>
      <c r="L725" t="str">
        <f>s_de_raw!L725</f>
        <v>KMGDM4</v>
      </c>
    </row>
    <row r="726" spans="1:12" x14ac:dyDescent="0.25">
      <c r="A726" t="str">
        <f>s_de_raw!A726</f>
        <v>new</v>
      </c>
      <c r="B726" t="str">
        <f>s_de_raw!B726</f>
        <v>Umwelt- und Naturschutzthemen 03</v>
      </c>
      <c r="C726" t="str">
        <f>s_de_raw!C726</f>
        <v>OF_environment03</v>
      </c>
      <c r="D726" t="str">
        <f>s_de_raw!D726</f>
        <v>Darstellungsdienst (WMS)</v>
      </c>
      <c r="E726" t="str">
        <f>s_de_raw!E726</f>
        <v>A</v>
      </c>
      <c r="F726" t="str">
        <f>s_de_raw!F726</f>
        <v>https://www.geoservice.apps.be.ch/geoservice3/services/a42geo/of_environment03_de_ms_wms/MapServer/WMSServer?</v>
      </c>
      <c r="G726" t="str">
        <f>s_de_raw!G726</f>
        <v>WALDBIO_VERTWRES_VW_14120</v>
      </c>
      <c r="H726" s="2" t="str">
        <f>HYPERLINK(s_de_raw!M726,s_de_raw!H726)</f>
        <v>Waldreservate, Bundesdarstellung</v>
      </c>
      <c r="I726" t="str">
        <f>s_de_raw!I726</f>
        <v>WALDBIO</v>
      </c>
      <c r="J726" t="str">
        <f>s_de_raw!J726</f>
        <v>Biodiversitätsförderung im Wald (inkl. Waldreservate)</v>
      </c>
      <c r="K726" t="str">
        <f>s_de_raw!K726</f>
        <v>VERTWRES</v>
      </c>
      <c r="L726" t="str">
        <f>s_de_raw!L726</f>
        <v>MGDM1</v>
      </c>
    </row>
    <row r="727" spans="1:12" x14ac:dyDescent="0.25">
      <c r="A727" t="str">
        <f>s_de_raw!A727</f>
        <v>new</v>
      </c>
      <c r="B727" t="str">
        <f>s_de_raw!B727</f>
        <v>Umwelt- und Naturschutzthemen 03</v>
      </c>
      <c r="C727" t="str">
        <f>s_de_raw!C727</f>
        <v>OF_environment03</v>
      </c>
      <c r="D727" t="str">
        <f>s_de_raw!D727</f>
        <v>Downloaddienst (WFS)</v>
      </c>
      <c r="E727" t="str">
        <f>s_de_raw!E727</f>
        <v>A</v>
      </c>
      <c r="F727" t="str">
        <f>s_de_raw!F727</f>
        <v>https://www.geoservice.apps.be.ch/geoservice3/services/a42geo/of_environment03_de_ms_wfs/MapServer/WFSServer?</v>
      </c>
      <c r="G727" t="str">
        <f>s_de_raw!G727</f>
        <v>WALDBIO_VERTWRES_VW_14120</v>
      </c>
      <c r="H727" s="2" t="str">
        <f>HYPERLINK(s_de_raw!M727,s_de_raw!H727)</f>
        <v>Waldreservate, Bundesdarstellung</v>
      </c>
      <c r="I727" t="str">
        <f>s_de_raw!I727</f>
        <v>WALDBIO</v>
      </c>
      <c r="J727" t="str">
        <f>s_de_raw!J727</f>
        <v>Biodiversitätsförderung im Wald (inkl. Waldreservate)</v>
      </c>
      <c r="K727" t="str">
        <f>s_de_raw!K727</f>
        <v>VERTWRES</v>
      </c>
      <c r="L727" t="str">
        <f>s_de_raw!L727</f>
        <v>MGDM1</v>
      </c>
    </row>
    <row r="728" spans="1:12" x14ac:dyDescent="0.25">
      <c r="A728" t="str">
        <f>s_de_raw!A728</f>
        <v>new</v>
      </c>
      <c r="B728" t="str">
        <f>s_de_raw!B728</f>
        <v>Umwelt- und Naturschutzthemen 03</v>
      </c>
      <c r="C728" t="str">
        <f>s_de_raw!C728</f>
        <v>OF_environment03</v>
      </c>
      <c r="D728" t="str">
        <f>s_de_raw!D728</f>
        <v>Downloaddienst (WFS)</v>
      </c>
      <c r="E728" t="str">
        <f>s_de_raw!E728</f>
        <v>A</v>
      </c>
      <c r="F728" t="str">
        <f>s_de_raw!F728</f>
        <v>https://www.geoservice.apps.be.ch/geoservice3/services/a42geo/of_environment03_de_ms_wfs/MapServer/WFSServer?</v>
      </c>
      <c r="G728" t="str">
        <f>s_de_raw!G728</f>
        <v>WALDBIO_WRAND_VW_14368</v>
      </c>
      <c r="H728" s="2" t="str">
        <f>HYPERLINK(s_de_raw!M728,s_de_raw!H728)</f>
        <v>Aufgewertete Waldränder (Biodiversitätsförderung im Wald)</v>
      </c>
      <c r="I728" t="str">
        <f>s_de_raw!I728</f>
        <v>WALDBIO</v>
      </c>
      <c r="J728" t="str">
        <f>s_de_raw!J728</f>
        <v>Biodiversitätsförderung im Wald (inkl. Waldreservate)</v>
      </c>
      <c r="K728" t="str">
        <f>s_de_raw!K728</f>
        <v>WRAND</v>
      </c>
      <c r="L728" t="str">
        <f>s_de_raw!L728</f>
        <v>KMGDM1</v>
      </c>
    </row>
    <row r="729" spans="1:12" x14ac:dyDescent="0.25">
      <c r="A729" t="str">
        <f>s_de_raw!A729</f>
        <v>new</v>
      </c>
      <c r="B729" t="str">
        <f>s_de_raw!B729</f>
        <v>Umwelt- und Naturschutzthemen 03</v>
      </c>
      <c r="C729" t="str">
        <f>s_de_raw!C729</f>
        <v>OF_environment03</v>
      </c>
      <c r="D729" t="str">
        <f>s_de_raw!D729</f>
        <v>Darstellungsdienst (WMS)</v>
      </c>
      <c r="E729" t="str">
        <f>s_de_raw!E729</f>
        <v>A</v>
      </c>
      <c r="F729" t="str">
        <f>s_de_raw!F729</f>
        <v>https://www.geoservice.apps.be.ch/geoservice3/services/a42geo/of_environment03_de_ms_wms/MapServer/WMSServer?</v>
      </c>
      <c r="G729" t="str">
        <f>s_de_raw!G729</f>
        <v>WALDBIO_WRAND_VW_14368</v>
      </c>
      <c r="H729" s="2" t="str">
        <f>HYPERLINK(s_de_raw!M729,s_de_raw!H729)</f>
        <v>Aufgewertete Waldränder (Biodiversitätsförderung im Wald)</v>
      </c>
      <c r="I729" t="str">
        <f>s_de_raw!I729</f>
        <v>WALDBIO</v>
      </c>
      <c r="J729" t="str">
        <f>s_de_raw!J729</f>
        <v>Biodiversitätsförderung im Wald (inkl. Waldreservate)</v>
      </c>
      <c r="K729" t="str">
        <f>s_de_raw!K729</f>
        <v>WRAND</v>
      </c>
      <c r="L729" t="str">
        <f>s_de_raw!L729</f>
        <v>KMGDM1</v>
      </c>
    </row>
    <row r="730" spans="1:12" x14ac:dyDescent="0.25">
      <c r="A730" t="str">
        <f>s_de_raw!A730</f>
        <v>new</v>
      </c>
      <c r="B730" t="str">
        <f>s_de_raw!B730</f>
        <v>Umwelt- und Naturschutzthemen 03</v>
      </c>
      <c r="C730" t="str">
        <f>s_de_raw!C730</f>
        <v>OF_environment03</v>
      </c>
      <c r="D730" t="str">
        <f>s_de_raw!D730</f>
        <v>Darstellungsdienst (WMS)</v>
      </c>
      <c r="E730" t="str">
        <f>s_de_raw!E730</f>
        <v>A</v>
      </c>
      <c r="F730" t="str">
        <f>s_de_raw!F730</f>
        <v>https://www.geoservice.apps.be.ch/geoservice3/services/a42geo/of_environment03_de_ms_wms/MapServer/WMSServer?</v>
      </c>
      <c r="G730" t="str">
        <f>s_de_raw!G730</f>
        <v>WILDSGRV_WSGOREV_VW_21658</v>
      </c>
      <c r="H730" s="2" t="str">
        <f>HYPERLINK(s_de_raw!M730,s_de_raw!H730)</f>
        <v>Wildschutzgebiete in Revision Objekte</v>
      </c>
      <c r="I730" t="str">
        <f>s_de_raw!I730</f>
        <v>WILDSGRV</v>
      </c>
      <c r="J730" t="str">
        <f>s_de_raw!J730</f>
        <v>Wildschutzgebiete in Revision</v>
      </c>
      <c r="K730" t="str">
        <f>s_de_raw!K730</f>
        <v>WSGOREV</v>
      </c>
      <c r="L730" t="str">
        <f>s_de_raw!L730</f>
        <v>KMGDM1</v>
      </c>
    </row>
    <row r="731" spans="1:12" x14ac:dyDescent="0.25">
      <c r="A731" t="str">
        <f>s_de_raw!A731</f>
        <v>new</v>
      </c>
      <c r="B731" t="str">
        <f>s_de_raw!B731</f>
        <v>Umwelt- und Naturschutzthemen 03</v>
      </c>
      <c r="C731" t="str">
        <f>s_de_raw!C731</f>
        <v>OF_environment03</v>
      </c>
      <c r="D731" t="str">
        <f>s_de_raw!D731</f>
        <v>Downloaddienst (WFS)</v>
      </c>
      <c r="E731" t="str">
        <f>s_de_raw!E731</f>
        <v>A</v>
      </c>
      <c r="F731" t="str">
        <f>s_de_raw!F731</f>
        <v>https://www.geoservice.apps.be.ch/geoservice3/services/a42geo/of_environment03_de_ms_wfs/MapServer/WFSServer?</v>
      </c>
      <c r="G731" t="str">
        <f>s_de_raw!G731</f>
        <v>WILDSGRV_WSGOREV_VW_21657</v>
      </c>
      <c r="H731" s="2" t="str">
        <f>HYPERLINK(s_de_raw!M731,s_de_raw!H731)</f>
        <v>Wildschutzgebiete in Revision Objekte, Beschriftung</v>
      </c>
      <c r="I731" t="str">
        <f>s_de_raw!I731</f>
        <v>WILDSGRV</v>
      </c>
      <c r="J731" t="str">
        <f>s_de_raw!J731</f>
        <v>Wildschutzgebiete in Revision</v>
      </c>
      <c r="K731" t="str">
        <f>s_de_raw!K731</f>
        <v>WSGOREV</v>
      </c>
      <c r="L731" t="str">
        <f>s_de_raw!L731</f>
        <v>KMGDM2</v>
      </c>
    </row>
    <row r="732" spans="1:12" x14ac:dyDescent="0.25">
      <c r="A732" t="str">
        <f>s_de_raw!A732</f>
        <v>new</v>
      </c>
      <c r="B732" t="str">
        <f>s_de_raw!B732</f>
        <v>Umwelt- und Naturschutzthemen 03</v>
      </c>
      <c r="C732" t="str">
        <f>s_de_raw!C732</f>
        <v>OF_environment03</v>
      </c>
      <c r="D732" t="str">
        <f>s_de_raw!D732</f>
        <v>Darstellungsdienst (WMS)</v>
      </c>
      <c r="E732" t="str">
        <f>s_de_raw!E732</f>
        <v>A</v>
      </c>
      <c r="F732" t="str">
        <f>s_de_raw!F732</f>
        <v>https://www.geoservice.apps.be.ch/geoservice3/services/a42geo/of_environment03_de_ms_wms/MapServer/WMSServer?</v>
      </c>
      <c r="G732" t="str">
        <f>s_de_raw!G732</f>
        <v>WILDSGRV_WSGOREV_VW_21657</v>
      </c>
      <c r="H732" s="2" t="str">
        <f>HYPERLINK(s_de_raw!M732,s_de_raw!H732)</f>
        <v>Wildschutzgebiete in Revision Objekte, Beschriftung</v>
      </c>
      <c r="I732" t="str">
        <f>s_de_raw!I732</f>
        <v>WILDSGRV</v>
      </c>
      <c r="J732" t="str">
        <f>s_de_raw!J732</f>
        <v>Wildschutzgebiete in Revision</v>
      </c>
      <c r="K732" t="str">
        <f>s_de_raw!K732</f>
        <v>WSGOREV</v>
      </c>
      <c r="L732" t="str">
        <f>s_de_raw!L732</f>
        <v>KMGDM2</v>
      </c>
    </row>
    <row r="733" spans="1:12" x14ac:dyDescent="0.25">
      <c r="A733" t="str">
        <f>s_de_raw!A733</f>
        <v>new</v>
      </c>
      <c r="B733" t="str">
        <f>s_de_raw!B733</f>
        <v>Umwelt- und Naturschutzthemen 03</v>
      </c>
      <c r="C733" t="str">
        <f>s_de_raw!C733</f>
        <v>OF_environment03</v>
      </c>
      <c r="D733" t="str">
        <f>s_de_raw!D733</f>
        <v>Darstellungsdienst (WMS)</v>
      </c>
      <c r="E733" t="str">
        <f>s_de_raw!E733</f>
        <v>A</v>
      </c>
      <c r="F733" t="str">
        <f>s_de_raw!F733</f>
        <v>https://www.geoservice.apps.be.ch/geoservice3/services/a42geo/of_environment03_de_ms_wms/MapServer/WMSServer?</v>
      </c>
      <c r="G733" t="str">
        <f>s_de_raw!G733</f>
        <v>WILDSGRV_WSGREV_VW_21655</v>
      </c>
      <c r="H733" s="2" t="str">
        <f>HYPERLINK(s_de_raw!M733,s_de_raw!H733)</f>
        <v>Wildschutzgebiete in Revision Teilobjekte, Bestimmung Jagd</v>
      </c>
      <c r="I733" t="str">
        <f>s_de_raw!I733</f>
        <v>WILDSGRV</v>
      </c>
      <c r="J733" t="str">
        <f>s_de_raw!J733</f>
        <v>Wildschutzgebiete in Revision</v>
      </c>
      <c r="K733" t="str">
        <f>s_de_raw!K733</f>
        <v>WSGREV</v>
      </c>
      <c r="L733" t="str">
        <f>s_de_raw!L733</f>
        <v>KMGDM1</v>
      </c>
    </row>
    <row r="734" spans="1:12" x14ac:dyDescent="0.25">
      <c r="A734" t="str">
        <f>s_de_raw!A734</f>
        <v>new</v>
      </c>
      <c r="B734" t="str">
        <f>s_de_raw!B734</f>
        <v>Umwelt- und Naturschutzthemen 03</v>
      </c>
      <c r="C734" t="str">
        <f>s_de_raw!C734</f>
        <v>OF_environment03</v>
      </c>
      <c r="D734" t="str">
        <f>s_de_raw!D734</f>
        <v>Darstellungsdienst (WMS)</v>
      </c>
      <c r="E734" t="str">
        <f>s_de_raw!E734</f>
        <v>A</v>
      </c>
      <c r="F734" t="str">
        <f>s_de_raw!F734</f>
        <v>https://www.geoservice.apps.be.ch/geoservice3/services/a42geo/of_environment03_de_ms_wms/MapServer/WMSServer?</v>
      </c>
      <c r="G734" t="str">
        <f>s_de_raw!G734</f>
        <v>WILDSGRV_WSGREV_VW_21654</v>
      </c>
      <c r="H734" s="2" t="str">
        <f>HYPERLINK(s_de_raw!M734,s_de_raw!H734)</f>
        <v>Wildschutzgebiete in Revision Teilobjekte, weitere Bestimmung</v>
      </c>
      <c r="I734" t="str">
        <f>s_de_raw!I734</f>
        <v>WILDSGRV</v>
      </c>
      <c r="J734" t="str">
        <f>s_de_raw!J734</f>
        <v>Wildschutzgebiete in Revision</v>
      </c>
      <c r="K734" t="str">
        <f>s_de_raw!K734</f>
        <v>WSGREV</v>
      </c>
      <c r="L734" t="str">
        <f>s_de_raw!L734</f>
        <v>KMGDM2</v>
      </c>
    </row>
    <row r="735" spans="1:12" x14ac:dyDescent="0.25">
      <c r="A735" t="str">
        <f>s_de_raw!A735</f>
        <v>new</v>
      </c>
      <c r="B735" t="str">
        <f>s_de_raw!B735</f>
        <v>Umwelt- und Naturschutzthemen 03</v>
      </c>
      <c r="C735" t="str">
        <f>s_de_raw!C735</f>
        <v>OF_environment03</v>
      </c>
      <c r="D735" t="str">
        <f>s_de_raw!D735</f>
        <v>Downloaddienst (WFS)</v>
      </c>
      <c r="E735" t="str">
        <f>s_de_raw!E735</f>
        <v>A</v>
      </c>
      <c r="F735" t="str">
        <f>s_de_raw!F735</f>
        <v>https://www.geoservice.apps.be.ch/geoservice3/services/a42geo/of_environment03_de_ms_wfs/MapServer/WFSServer?</v>
      </c>
      <c r="G735" t="str">
        <f>s_de_raw!G735</f>
        <v>WILDSGRV_WSGREV_VW_21653</v>
      </c>
      <c r="H735" s="2" t="str">
        <f>HYPERLINK(s_de_raw!M735,s_de_raw!H735)</f>
        <v>Wildschutzgebiete in Revision Teilobjekte, Beschriftung</v>
      </c>
      <c r="I735" t="str">
        <f>s_de_raw!I735</f>
        <v>WILDSGRV</v>
      </c>
      <c r="J735" t="str">
        <f>s_de_raw!J735</f>
        <v>Wildschutzgebiete in Revision</v>
      </c>
      <c r="K735" t="str">
        <f>s_de_raw!K735</f>
        <v>WSGREV</v>
      </c>
      <c r="L735" t="str">
        <f>s_de_raw!L735</f>
        <v>KMGDM3</v>
      </c>
    </row>
    <row r="736" spans="1:12" x14ac:dyDescent="0.25">
      <c r="A736" t="str">
        <f>s_de_raw!A736</f>
        <v>new</v>
      </c>
      <c r="B736" t="str">
        <f>s_de_raw!B736</f>
        <v>Umwelt- und Naturschutzthemen 03</v>
      </c>
      <c r="C736" t="str">
        <f>s_de_raw!C736</f>
        <v>OF_environment03</v>
      </c>
      <c r="D736" t="str">
        <f>s_de_raw!D736</f>
        <v>Darstellungsdienst (WMS)</v>
      </c>
      <c r="E736" t="str">
        <f>s_de_raw!E736</f>
        <v>A</v>
      </c>
      <c r="F736" t="str">
        <f>s_de_raw!F736</f>
        <v>https://www.geoservice.apps.be.ch/geoservice3/services/a42geo/of_environment03_de_ms_wms/MapServer/WMSServer?</v>
      </c>
      <c r="G736" t="str">
        <f>s_de_raw!G736</f>
        <v>WILDSGRV_WSGREV_VW_21653</v>
      </c>
      <c r="H736" s="2" t="str">
        <f>HYPERLINK(s_de_raw!M736,s_de_raw!H736)</f>
        <v>Wildschutzgebiete in Revision Teilobjekte, Beschriftung</v>
      </c>
      <c r="I736" t="str">
        <f>s_de_raw!I736</f>
        <v>WILDSGRV</v>
      </c>
      <c r="J736" t="str">
        <f>s_de_raw!J736</f>
        <v>Wildschutzgebiete in Revision</v>
      </c>
      <c r="K736" t="str">
        <f>s_de_raw!K736</f>
        <v>WSGREV</v>
      </c>
      <c r="L736" t="str">
        <f>s_de_raw!L736</f>
        <v>KMGDM3</v>
      </c>
    </row>
    <row r="737" spans="1:12" x14ac:dyDescent="0.25">
      <c r="A737" t="str">
        <f>s_de_raw!A737</f>
        <v>new</v>
      </c>
      <c r="B737" t="str">
        <f>s_de_raw!B737</f>
        <v>Umwelt- und Naturschutzthemen 03</v>
      </c>
      <c r="C737" t="str">
        <f>s_de_raw!C737</f>
        <v>OF_environment03</v>
      </c>
      <c r="D737" t="str">
        <f>s_de_raw!D737</f>
        <v>Darstellungsdienst (WMS)</v>
      </c>
      <c r="E737" t="str">
        <f>s_de_raw!E737</f>
        <v>A</v>
      </c>
      <c r="F737" t="str">
        <f>s_de_raw!F737</f>
        <v>https://www.geoservice.apps.be.ch/geoservice3/services/a42geo/of_environment03_de_ms_wms/MapServer/WMSServer?</v>
      </c>
      <c r="G737" t="str">
        <f>s_de_raw!G737</f>
        <v>WILDSGRV_WSGRREV_VW_21648</v>
      </c>
      <c r="H737" s="2" t="str">
        <f>HYPERLINK(s_de_raw!M737,s_de_raw!H737)</f>
        <v>Wildschutzgebiete in Revision, erlaubte Wege und Routen</v>
      </c>
      <c r="I737" t="str">
        <f>s_de_raw!I737</f>
        <v>WILDSGRV</v>
      </c>
      <c r="J737" t="str">
        <f>s_de_raw!J737</f>
        <v>Wildschutzgebiete in Revision</v>
      </c>
      <c r="K737" t="str">
        <f>s_de_raw!K737</f>
        <v>WSGRREV</v>
      </c>
      <c r="L737" t="str">
        <f>s_de_raw!L737</f>
        <v>KMGDM1</v>
      </c>
    </row>
    <row r="738" spans="1:12" x14ac:dyDescent="0.25">
      <c r="A738" t="str">
        <f>s_de_raw!A738</f>
        <v>new</v>
      </c>
      <c r="B738" t="str">
        <f>s_de_raw!B738</f>
        <v>Umwelt- und Naturschutzthemen 03</v>
      </c>
      <c r="C738" t="str">
        <f>s_de_raw!C738</f>
        <v>OF_environment03</v>
      </c>
      <c r="D738" t="str">
        <f>s_de_raw!D738</f>
        <v>Downloaddienst (WFS)</v>
      </c>
      <c r="E738" t="str">
        <f>s_de_raw!E738</f>
        <v>A</v>
      </c>
      <c r="F738" t="str">
        <f>s_de_raw!F738</f>
        <v>https://www.geoservice.apps.be.ch/geoservice3/services/a42geo/of_environment03_de_ms_wfs/MapServer/WFSServer?</v>
      </c>
      <c r="G738" t="str">
        <f>s_de_raw!G738</f>
        <v>WILDSGRV_WSGRREV_VW_21648</v>
      </c>
      <c r="H738" s="2" t="str">
        <f>HYPERLINK(s_de_raw!M738,s_de_raw!H738)</f>
        <v>Wildschutzgebiete in Revision, erlaubte Wege und Routen</v>
      </c>
      <c r="I738" t="str">
        <f>s_de_raw!I738</f>
        <v>WILDSGRV</v>
      </c>
      <c r="J738" t="str">
        <f>s_de_raw!J738</f>
        <v>Wildschutzgebiete in Revision</v>
      </c>
      <c r="K738" t="str">
        <f>s_de_raw!K738</f>
        <v>WSGRREV</v>
      </c>
      <c r="L738" t="str">
        <f>s_de_raw!L738</f>
        <v>KMGDM1</v>
      </c>
    </row>
    <row r="739" spans="1:12" x14ac:dyDescent="0.25">
      <c r="A739" t="str">
        <f>s_de_raw!A739</f>
        <v>new</v>
      </c>
      <c r="B739" t="str">
        <f>s_de_raw!B739</f>
        <v>Umwelt- und Naturschutzthemen 03</v>
      </c>
      <c r="C739" t="str">
        <f>s_de_raw!C739</f>
        <v>OF_environment03</v>
      </c>
      <c r="D739" t="str">
        <f>s_de_raw!D739</f>
        <v>Downloaddienst (WFS)</v>
      </c>
      <c r="E739" t="str">
        <f>s_de_raw!E739</f>
        <v>A</v>
      </c>
      <c r="F739" t="str">
        <f>s_de_raw!F739</f>
        <v>https://www.geoservice.apps.be.ch/geoservice3/services/a42geo/of_environment03_de_ms_wfs/MapServer/WFSServer?</v>
      </c>
      <c r="G739" t="str">
        <f>s_de_raw!G739</f>
        <v>WILDSGRV_WSGRREV_VW_21650</v>
      </c>
      <c r="H739" s="2" t="str">
        <f>HYPERLINK(s_de_raw!M739,s_de_raw!H739)</f>
        <v>Wildschutzgebiete in Revision, erlaubte Wege und Routen, Kategorie D</v>
      </c>
      <c r="I739" t="str">
        <f>s_de_raw!I739</f>
        <v>WILDSGRV</v>
      </c>
      <c r="J739" t="str">
        <f>s_de_raw!J739</f>
        <v>Wildschutzgebiete in Revision</v>
      </c>
      <c r="K739" t="str">
        <f>s_de_raw!K739</f>
        <v>WSGRREV</v>
      </c>
      <c r="L739" t="str">
        <f>s_de_raw!L739</f>
        <v>KMGDM2</v>
      </c>
    </row>
    <row r="740" spans="1:12" x14ac:dyDescent="0.25">
      <c r="A740" t="str">
        <f>s_de_raw!A740</f>
        <v>new</v>
      </c>
      <c r="B740" t="str">
        <f>s_de_raw!B740</f>
        <v>Umwelt- und Naturschutzthemen 03</v>
      </c>
      <c r="C740" t="str">
        <f>s_de_raw!C740</f>
        <v>OF_environment03</v>
      </c>
      <c r="D740" t="str">
        <f>s_de_raw!D740</f>
        <v>Darstellungsdienst (WMS)</v>
      </c>
      <c r="E740" t="str">
        <f>s_de_raw!E740</f>
        <v>A</v>
      </c>
      <c r="F740" t="str">
        <f>s_de_raw!F740</f>
        <v>https://www.geoservice.apps.be.ch/geoservice3/services/a42geo/of_environment03_de_ms_wms/MapServer/WMSServer?</v>
      </c>
      <c r="G740" t="str">
        <f>s_de_raw!G740</f>
        <v>WILDSGRV_WSGRREV_VW_21650</v>
      </c>
      <c r="H740" s="2" t="str">
        <f>HYPERLINK(s_de_raw!M740,s_de_raw!H740)</f>
        <v>Wildschutzgebiete in Revision, erlaubte Wege und Routen, Kategorie D</v>
      </c>
      <c r="I740" t="str">
        <f>s_de_raw!I740</f>
        <v>WILDSGRV</v>
      </c>
      <c r="J740" t="str">
        <f>s_de_raw!J740</f>
        <v>Wildschutzgebiete in Revision</v>
      </c>
      <c r="K740" t="str">
        <f>s_de_raw!K740</f>
        <v>WSGRREV</v>
      </c>
      <c r="L740" t="str">
        <f>s_de_raw!L740</f>
        <v>KMGDM2</v>
      </c>
    </row>
    <row r="741" spans="1:12" x14ac:dyDescent="0.25">
      <c r="A741" t="str">
        <f>s_de_raw!A741</f>
        <v>new</v>
      </c>
      <c r="B741" t="str">
        <f>s_de_raw!B741</f>
        <v>Umwelt- und Naturschutzthemen 03</v>
      </c>
      <c r="C741" t="str">
        <f>s_de_raw!C741</f>
        <v>OF_environment03</v>
      </c>
      <c r="D741" t="str">
        <f>s_de_raw!D741</f>
        <v>Darstellungsdienst (WMS)</v>
      </c>
      <c r="E741" t="str">
        <f>s_de_raw!E741</f>
        <v>A</v>
      </c>
      <c r="F741" t="str">
        <f>s_de_raw!F741</f>
        <v>https://www.geoservice.apps.be.ch/geoservice3/services/a42geo/of_environment03_de_ms_wms/MapServer/WMSServer?</v>
      </c>
      <c r="G741" t="str">
        <f>s_de_raw!G741</f>
        <v>WILDSGRV_WSGRREV_VW_21651</v>
      </c>
      <c r="H741" s="2" t="str">
        <f>HYPERLINK(s_de_raw!M741,s_de_raw!H741)</f>
        <v>Wildschutzgebiete in Revision, erlaubte Wege und Routen, Kategorie F</v>
      </c>
      <c r="I741" t="str">
        <f>s_de_raw!I741</f>
        <v>WILDSGRV</v>
      </c>
      <c r="J741" t="str">
        <f>s_de_raw!J741</f>
        <v>Wildschutzgebiete in Revision</v>
      </c>
      <c r="K741" t="str">
        <f>s_de_raw!K741</f>
        <v>WSGRREV</v>
      </c>
      <c r="L741" t="str">
        <f>s_de_raw!L741</f>
        <v>KMGDM3</v>
      </c>
    </row>
    <row r="742" spans="1:12" x14ac:dyDescent="0.25">
      <c r="A742" t="str">
        <f>s_de_raw!A742</f>
        <v>new</v>
      </c>
      <c r="B742" t="str">
        <f>s_de_raw!B742</f>
        <v>Umwelt- und Naturschutzthemen 03</v>
      </c>
      <c r="C742" t="str">
        <f>s_de_raw!C742</f>
        <v>OF_environment03</v>
      </c>
      <c r="D742" t="str">
        <f>s_de_raw!D742</f>
        <v>Downloaddienst (WFS)</v>
      </c>
      <c r="E742" t="str">
        <f>s_de_raw!E742</f>
        <v>A</v>
      </c>
      <c r="F742" t="str">
        <f>s_de_raw!F742</f>
        <v>https://www.geoservice.apps.be.ch/geoservice3/services/a42geo/of_environment03_de_ms_wfs/MapServer/WFSServer?</v>
      </c>
      <c r="G742" t="str">
        <f>s_de_raw!G742</f>
        <v>WILDSGRV_WSGRREV_VW_21651</v>
      </c>
      <c r="H742" s="2" t="str">
        <f>HYPERLINK(s_de_raw!M742,s_de_raw!H742)</f>
        <v>Wildschutzgebiete in Revision, erlaubte Wege und Routen, Kategorie F</v>
      </c>
      <c r="I742" t="str">
        <f>s_de_raw!I742</f>
        <v>WILDSGRV</v>
      </c>
      <c r="J742" t="str">
        <f>s_de_raw!J742</f>
        <v>Wildschutzgebiete in Revision</v>
      </c>
      <c r="K742" t="str">
        <f>s_de_raw!K742</f>
        <v>WSGRREV</v>
      </c>
      <c r="L742" t="str">
        <f>s_de_raw!L742</f>
        <v>KMGDM3</v>
      </c>
    </row>
    <row r="743" spans="1:12" x14ac:dyDescent="0.25">
      <c r="A743" t="str">
        <f>s_de_raw!A743</f>
        <v>new</v>
      </c>
      <c r="B743" t="str">
        <f>s_de_raw!B743</f>
        <v>Umwelt- und Naturschutzthemen 03</v>
      </c>
      <c r="C743" t="str">
        <f>s_de_raw!C743</f>
        <v>OF_environment03</v>
      </c>
      <c r="D743" t="str">
        <f>s_de_raw!D743</f>
        <v>Darstellungsdienst (WMS)</v>
      </c>
      <c r="E743" t="str">
        <f>s_de_raw!E743</f>
        <v>A</v>
      </c>
      <c r="F743" t="str">
        <f>s_de_raw!F743</f>
        <v>https://www.geoservice.apps.be.ch/geoservice3/services/a42geo/of_environment03_de_ms_wms/MapServer/WMSServer?</v>
      </c>
      <c r="G743" t="str">
        <f>s_de_raw!G743</f>
        <v>WNI_WNIOB_VW_11054</v>
      </c>
      <c r="H743" s="2" t="str">
        <f>HYPERLINK(s_de_raw!M743,s_de_raw!H743)</f>
        <v>Waldnaturinventar, Fläche</v>
      </c>
      <c r="I743" t="str">
        <f>s_de_raw!I743</f>
        <v>WNI</v>
      </c>
      <c r="J743" t="str">
        <f>s_de_raw!J743</f>
        <v>Waldnaturinventar</v>
      </c>
      <c r="K743" t="str">
        <f>s_de_raw!K743</f>
        <v>WNIOB</v>
      </c>
      <c r="L743" t="str">
        <f>s_de_raw!L743</f>
        <v>KMGDM1</v>
      </c>
    </row>
    <row r="744" spans="1:12" x14ac:dyDescent="0.25">
      <c r="A744" t="str">
        <f>s_de_raw!A744</f>
        <v>new</v>
      </c>
      <c r="B744" t="str">
        <f>s_de_raw!B744</f>
        <v>Umwelt- und Naturschutzthemen 03</v>
      </c>
      <c r="C744" t="str">
        <f>s_de_raw!C744</f>
        <v>OF_environment03</v>
      </c>
      <c r="D744" t="str">
        <f>s_de_raw!D744</f>
        <v>Downloaddienst (WFS)</v>
      </c>
      <c r="E744" t="str">
        <f>s_de_raw!E744</f>
        <v>A</v>
      </c>
      <c r="F744" t="str">
        <f>s_de_raw!F744</f>
        <v>https://www.geoservice.apps.be.ch/geoservice3/services/a42geo/of_environment03_de_ms_wfs/MapServer/WFSServer?</v>
      </c>
      <c r="G744" t="str">
        <f>s_de_raw!G744</f>
        <v>WNI_WNIOB_VW_2870</v>
      </c>
      <c r="H744" s="2" t="str">
        <f>HYPERLINK(s_de_raw!M744,s_de_raw!H744)</f>
        <v>Waldnaturinventar, Umriss</v>
      </c>
      <c r="I744" t="str">
        <f>s_de_raw!I744</f>
        <v>WNI</v>
      </c>
      <c r="J744" t="str">
        <f>s_de_raw!J744</f>
        <v>Waldnaturinventar</v>
      </c>
      <c r="K744" t="str">
        <f>s_de_raw!K744</f>
        <v>WNIOB</v>
      </c>
      <c r="L744" t="str">
        <f>s_de_raw!L744</f>
        <v>KMGDM2</v>
      </c>
    </row>
    <row r="745" spans="1:12" x14ac:dyDescent="0.25">
      <c r="A745" t="str">
        <f>s_de_raw!A745</f>
        <v>new</v>
      </c>
      <c r="B745" t="str">
        <f>s_de_raw!B745</f>
        <v>Umwelt- und Naturschutzthemen 03</v>
      </c>
      <c r="C745" t="str">
        <f>s_de_raw!C745</f>
        <v>OF_environment03</v>
      </c>
      <c r="D745" t="str">
        <f>s_de_raw!D745</f>
        <v>Darstellungsdienst (WMS)</v>
      </c>
      <c r="E745" t="str">
        <f>s_de_raw!E745</f>
        <v>A</v>
      </c>
      <c r="F745" t="str">
        <f>s_de_raw!F745</f>
        <v>https://www.geoservice.apps.be.ch/geoservice3/services/a42geo/of_environment03_de_ms_wms/MapServer/WMSServer?</v>
      </c>
      <c r="G745" t="str">
        <f>s_de_raw!G745</f>
        <v>WNI_WNIOB_VW_2870</v>
      </c>
      <c r="H745" s="2" t="str">
        <f>HYPERLINK(s_de_raw!M745,s_de_raw!H745)</f>
        <v>Waldnaturinventar, Umriss</v>
      </c>
      <c r="I745" t="str">
        <f>s_de_raw!I745</f>
        <v>WNI</v>
      </c>
      <c r="J745" t="str">
        <f>s_de_raw!J745</f>
        <v>Waldnaturinventar</v>
      </c>
      <c r="K745" t="str">
        <f>s_de_raw!K745</f>
        <v>WNIOB</v>
      </c>
      <c r="L745" t="str">
        <f>s_de_raw!L745</f>
        <v>KMGDM2</v>
      </c>
    </row>
    <row r="746" spans="1:12" x14ac:dyDescent="0.25">
      <c r="A746" t="str">
        <f>s_de_raw!A746</f>
        <v>new</v>
      </c>
      <c r="B746" t="str">
        <f>s_de_raw!B746</f>
        <v>Landwirtschaftsthemen 01</v>
      </c>
      <c r="C746" t="str">
        <f>s_de_raw!C746</f>
        <v>OF_farming01</v>
      </c>
      <c r="D746" t="str">
        <f>s_de_raw!D746</f>
        <v>Darstellungsdienst (WMS)</v>
      </c>
      <c r="E746" t="str">
        <f>s_de_raw!E746</f>
        <v>A</v>
      </c>
      <c r="F746" t="str">
        <f>s_de_raw!F746</f>
        <v>https://www.geoservice.apps.be.ch/geoservice3/services/a42geo/of_farming01_de_ms_wms/MapServer/WMSServer?</v>
      </c>
      <c r="G746" t="str">
        <f>s_de_raw!G746</f>
        <v>LANDKULT_BETRS_VW_15408</v>
      </c>
      <c r="H746" s="2" t="str">
        <f>HYPERLINK(s_de_raw!M746,s_de_raw!H746)</f>
        <v>Betriebsstandorte landwirtschaftlicher Unternehmen</v>
      </c>
      <c r="I746" t="str">
        <f>s_de_raw!I746</f>
        <v>LANDKULT</v>
      </c>
      <c r="J746" t="str">
        <f>s_de_raw!J746</f>
        <v>Landwirtschaftliche Kulturen</v>
      </c>
      <c r="K746" t="str">
        <f>s_de_raw!K746</f>
        <v>BETRS</v>
      </c>
      <c r="L746" t="str">
        <f>s_de_raw!L746</f>
        <v>KMGDM1</v>
      </c>
    </row>
    <row r="747" spans="1:12" x14ac:dyDescent="0.25">
      <c r="A747" t="str">
        <f>s_de_raw!A747</f>
        <v>new</v>
      </c>
      <c r="B747" t="str">
        <f>s_de_raw!B747</f>
        <v>Landwirtschaftsthemen 01</v>
      </c>
      <c r="C747" t="str">
        <f>s_de_raw!C747</f>
        <v>OF_farming01</v>
      </c>
      <c r="D747" t="str">
        <f>s_de_raw!D747</f>
        <v>Downloaddienst (WFS)</v>
      </c>
      <c r="E747" t="str">
        <f>s_de_raw!E747</f>
        <v>A</v>
      </c>
      <c r="F747" t="str">
        <f>s_de_raw!F747</f>
        <v>https://www.geoservice.apps.be.ch/geoservice3/services/a42geo/of_farming01_de_ms_wfs/MapServer/WFSServer?</v>
      </c>
      <c r="G747" t="str">
        <f>s_de_raw!G747</f>
        <v>LANDKULT_BETRS_VW_15408</v>
      </c>
      <c r="H747" s="2" t="str">
        <f>HYPERLINK(s_de_raw!M747,s_de_raw!H747)</f>
        <v>Betriebsstandorte landwirtschaftlicher Unternehmen</v>
      </c>
      <c r="I747" t="str">
        <f>s_de_raw!I747</f>
        <v>LANDKULT</v>
      </c>
      <c r="J747" t="str">
        <f>s_de_raw!J747</f>
        <v>Landwirtschaftliche Kulturen</v>
      </c>
      <c r="K747" t="str">
        <f>s_de_raw!K747</f>
        <v>BETRS</v>
      </c>
      <c r="L747" t="str">
        <f>s_de_raw!L747</f>
        <v>KMGDM1</v>
      </c>
    </row>
    <row r="748" spans="1:12" x14ac:dyDescent="0.25">
      <c r="A748" t="str">
        <f>s_de_raw!A748</f>
        <v>new</v>
      </c>
      <c r="B748" t="str">
        <f>s_de_raw!B748</f>
        <v>Landwirtschaftsthemen 01</v>
      </c>
      <c r="C748" t="str">
        <f>s_de_raw!C748</f>
        <v>OF_farming01</v>
      </c>
      <c r="D748" t="str">
        <f>s_de_raw!D748</f>
        <v>Downloaddienst (WFS)</v>
      </c>
      <c r="E748" t="str">
        <f>s_de_raw!E748</f>
        <v>A</v>
      </c>
      <c r="F748" t="str">
        <f>s_de_raw!F748</f>
        <v>https://www.geoservice.apps.be.ch/geoservice3/services/a42geo/of_farming01_de_ms_wfs/MapServer/WFSServer?</v>
      </c>
      <c r="G748" t="str">
        <f>s_de_raw!G748</f>
        <v>LANDKULT_BEWE_VW_15372</v>
      </c>
      <c r="H748" s="2" t="str">
        <f>HYPERLINK(s_de_raw!M748,s_de_raw!H748)</f>
        <v>Bewirtschaftungseinheiten</v>
      </c>
      <c r="I748" t="str">
        <f>s_de_raw!I748</f>
        <v>LANDKULT</v>
      </c>
      <c r="J748" t="str">
        <f>s_de_raw!J748</f>
        <v>Landwirtschaftliche Kulturen</v>
      </c>
      <c r="K748" t="str">
        <f>s_de_raw!K748</f>
        <v>BEWE</v>
      </c>
      <c r="L748" t="str">
        <f>s_de_raw!L748</f>
        <v>KMGDM1</v>
      </c>
    </row>
    <row r="749" spans="1:12" x14ac:dyDescent="0.25">
      <c r="A749" t="str">
        <f>s_de_raw!A749</f>
        <v>new</v>
      </c>
      <c r="B749" t="str">
        <f>s_de_raw!B749</f>
        <v>Landwirtschaftsthemen 01</v>
      </c>
      <c r="C749" t="str">
        <f>s_de_raw!C749</f>
        <v>OF_farming01</v>
      </c>
      <c r="D749" t="str">
        <f>s_de_raw!D749</f>
        <v>Darstellungsdienst (WMS)</v>
      </c>
      <c r="E749" t="str">
        <f>s_de_raw!E749</f>
        <v>A</v>
      </c>
      <c r="F749" t="str">
        <f>s_de_raw!F749</f>
        <v>https://www.geoservice.apps.be.ch/geoservice3/services/a42geo/of_farming01_de_ms_wms/MapServer/WMSServer?</v>
      </c>
      <c r="G749" t="str">
        <f>s_de_raw!G749</f>
        <v>LANDKULT_BEWE_VW_15372</v>
      </c>
      <c r="H749" s="2" t="str">
        <f>HYPERLINK(s_de_raw!M749,s_de_raw!H749)</f>
        <v>Bewirtschaftungseinheiten</v>
      </c>
      <c r="I749" t="str">
        <f>s_de_raw!I749</f>
        <v>LANDKULT</v>
      </c>
      <c r="J749" t="str">
        <f>s_de_raw!J749</f>
        <v>Landwirtschaftliche Kulturen</v>
      </c>
      <c r="K749" t="str">
        <f>s_de_raw!K749</f>
        <v>BEWE</v>
      </c>
      <c r="L749" t="str">
        <f>s_de_raw!L749</f>
        <v>KMGDM1</v>
      </c>
    </row>
    <row r="750" spans="1:12" x14ac:dyDescent="0.25">
      <c r="A750" t="str">
        <f>s_de_raw!A750</f>
        <v>new</v>
      </c>
      <c r="B750" t="str">
        <f>s_de_raw!B750</f>
        <v>Landwirtschaftsthemen 01</v>
      </c>
      <c r="C750" t="str">
        <f>s_de_raw!C750</f>
        <v>OF_farming01</v>
      </c>
      <c r="D750" t="str">
        <f>s_de_raw!D750</f>
        <v>Darstellungsdienst (WMS)</v>
      </c>
      <c r="E750" t="str">
        <f>s_de_raw!E750</f>
        <v>A</v>
      </c>
      <c r="F750" t="str">
        <f>s_de_raw!F750</f>
        <v>https://www.geoservice.apps.be.ch/geoservice3/services/a42geo/of_farming01_de_ms_wms/MapServer/WMSServer?</v>
      </c>
      <c r="G750" t="str">
        <f>s_de_raw!G750</f>
        <v>LANDKULT_BEWE_VW_18502</v>
      </c>
      <c r="H750" s="2" t="str">
        <f>HYPERLINK(s_de_raw!M750,s_de_raw!H750)</f>
        <v>Bewirtschaftungseinheiten, Beschriftung</v>
      </c>
      <c r="I750" t="str">
        <f>s_de_raw!I750</f>
        <v>LANDKULT</v>
      </c>
      <c r="J750" t="str">
        <f>s_de_raw!J750</f>
        <v>Landwirtschaftliche Kulturen</v>
      </c>
      <c r="K750" t="str">
        <f>s_de_raw!K750</f>
        <v>BEWE</v>
      </c>
      <c r="L750" t="str">
        <f>s_de_raw!L750</f>
        <v>KMGDM2</v>
      </c>
    </row>
    <row r="751" spans="1:12" x14ac:dyDescent="0.25">
      <c r="A751" t="str">
        <f>s_de_raw!A751</f>
        <v>new</v>
      </c>
      <c r="B751" t="str">
        <f>s_de_raw!B751</f>
        <v>Landwirtschaftsthemen 01</v>
      </c>
      <c r="C751" t="str">
        <f>s_de_raw!C751</f>
        <v>OF_farming01</v>
      </c>
      <c r="D751" t="str">
        <f>s_de_raw!D751</f>
        <v>Darstellungsdienst (WMS)</v>
      </c>
      <c r="E751" t="str">
        <f>s_de_raw!E751</f>
        <v>A</v>
      </c>
      <c r="F751" t="str">
        <f>s_de_raw!F751</f>
        <v>https://www.geoservice.apps.be.ch/geoservice3/services/a42geo/of_farming01_de_ms_wms/MapServer/WMSServer?</v>
      </c>
      <c r="G751" t="str">
        <f>s_de_raw!G751</f>
        <v>LANDKULT_BFFQF_VW_14907</v>
      </c>
      <c r="H751" s="2" t="str">
        <f>HYPERLINK(s_de_raw!M751,s_de_raw!H751)</f>
        <v>BFF Qualitätsstufe II, Bundesdarstellung</v>
      </c>
      <c r="I751" t="str">
        <f>s_de_raw!I751</f>
        <v>LANDKULT</v>
      </c>
      <c r="J751" t="str">
        <f>s_de_raw!J751</f>
        <v>Landwirtschaftliche Kulturen</v>
      </c>
      <c r="K751" t="str">
        <f>s_de_raw!K751</f>
        <v>BFFQF</v>
      </c>
      <c r="L751" t="str">
        <f>s_de_raw!L751</f>
        <v>MGDM</v>
      </c>
    </row>
    <row r="752" spans="1:12" x14ac:dyDescent="0.25">
      <c r="A752" t="str">
        <f>s_de_raw!A752</f>
        <v>new</v>
      </c>
      <c r="B752" t="str">
        <f>s_de_raw!B752</f>
        <v>Landwirtschaftsthemen 01</v>
      </c>
      <c r="C752" t="str">
        <f>s_de_raw!C752</f>
        <v>OF_farming01</v>
      </c>
      <c r="D752" t="str">
        <f>s_de_raw!D752</f>
        <v>Downloaddienst (WFS)</v>
      </c>
      <c r="E752" t="str">
        <f>s_de_raw!E752</f>
        <v>A</v>
      </c>
      <c r="F752" t="str">
        <f>s_de_raw!F752</f>
        <v>https://www.geoservice.apps.be.ch/geoservice3/services/a42geo/of_farming01_de_ms_wfs/MapServer/WFSServer?</v>
      </c>
      <c r="G752" t="str">
        <f>s_de_raw!G752</f>
        <v>LANDKULT_BFFQF_VW_14907</v>
      </c>
      <c r="H752" s="2" t="str">
        <f>HYPERLINK(s_de_raw!M752,s_de_raw!H752)</f>
        <v>BFF Qualitätsstufe II, Bundesdarstellung</v>
      </c>
      <c r="I752" t="str">
        <f>s_de_raw!I752</f>
        <v>LANDKULT</v>
      </c>
      <c r="J752" t="str">
        <f>s_de_raw!J752</f>
        <v>Landwirtschaftliche Kulturen</v>
      </c>
      <c r="K752" t="str">
        <f>s_de_raw!K752</f>
        <v>BFFQF</v>
      </c>
      <c r="L752" t="str">
        <f>s_de_raw!L752</f>
        <v>MGDM</v>
      </c>
    </row>
    <row r="753" spans="1:12" x14ac:dyDescent="0.25">
      <c r="A753" t="str">
        <f>s_de_raw!A753</f>
        <v>new</v>
      </c>
      <c r="B753" t="str">
        <f>s_de_raw!B753</f>
        <v>Landwirtschaftsthemen 01</v>
      </c>
      <c r="C753" t="str">
        <f>s_de_raw!C753</f>
        <v>OF_farming01</v>
      </c>
      <c r="D753" t="str">
        <f>s_de_raw!D753</f>
        <v>Darstellungsdienst (WMS)</v>
      </c>
      <c r="E753" t="str">
        <f>s_de_raw!E753</f>
        <v>A</v>
      </c>
      <c r="F753" t="str">
        <f>s_de_raw!F753</f>
        <v>https://www.geoservice.apps.be.ch/geoservice3/services/a42geo/of_farming01_de_ms_wms/MapServer/WMSServer?</v>
      </c>
      <c r="G753" t="str">
        <f>s_de_raw!G753</f>
        <v>LANDKULT_BFFVF_VW_14938</v>
      </c>
      <c r="H753" s="2" t="str">
        <f>HYPERLINK(s_de_raw!M753,s_de_raw!H753)</f>
        <v>BFF Vernetzung, Flächen, Bundesdarstellung</v>
      </c>
      <c r="I753" t="str">
        <f>s_de_raw!I753</f>
        <v>LANDKULT</v>
      </c>
      <c r="J753" t="str">
        <f>s_de_raw!J753</f>
        <v>Landwirtschaftliche Kulturen</v>
      </c>
      <c r="K753" t="str">
        <f>s_de_raw!K753</f>
        <v>BFFVF</v>
      </c>
      <c r="L753" t="str">
        <f>s_de_raw!L753</f>
        <v>MGDM</v>
      </c>
    </row>
    <row r="754" spans="1:12" x14ac:dyDescent="0.25">
      <c r="A754" t="str">
        <f>s_de_raw!A754</f>
        <v>new</v>
      </c>
      <c r="B754" t="str">
        <f>s_de_raw!B754</f>
        <v>Landwirtschaftsthemen 01</v>
      </c>
      <c r="C754" t="str">
        <f>s_de_raw!C754</f>
        <v>OF_farming01</v>
      </c>
      <c r="D754" t="str">
        <f>s_de_raw!D754</f>
        <v>Downloaddienst (WFS)</v>
      </c>
      <c r="E754" t="str">
        <f>s_de_raw!E754</f>
        <v>A</v>
      </c>
      <c r="F754" t="str">
        <f>s_de_raw!F754</f>
        <v>https://www.geoservice.apps.be.ch/geoservice3/services/a42geo/of_farming01_de_ms_wfs/MapServer/WFSServer?</v>
      </c>
      <c r="G754" t="str">
        <f>s_de_raw!G754</f>
        <v>LANDKULT_BFFVF_VW_14938</v>
      </c>
      <c r="H754" s="2" t="str">
        <f>HYPERLINK(s_de_raw!M754,s_de_raw!H754)</f>
        <v>BFF Vernetzung, Flächen, Bundesdarstellung</v>
      </c>
      <c r="I754" t="str">
        <f>s_de_raw!I754</f>
        <v>LANDKULT</v>
      </c>
      <c r="J754" t="str">
        <f>s_de_raw!J754</f>
        <v>Landwirtschaftliche Kulturen</v>
      </c>
      <c r="K754" t="str">
        <f>s_de_raw!K754</f>
        <v>BFFVF</v>
      </c>
      <c r="L754" t="str">
        <f>s_de_raw!L754</f>
        <v>MGDM</v>
      </c>
    </row>
    <row r="755" spans="1:12" x14ac:dyDescent="0.25">
      <c r="A755" t="str">
        <f>s_de_raw!A755</f>
        <v>new</v>
      </c>
      <c r="B755" t="str">
        <f>s_de_raw!B755</f>
        <v>Landwirtschaftsthemen 01</v>
      </c>
      <c r="C755" t="str">
        <f>s_de_raw!C755</f>
        <v>OF_farming01</v>
      </c>
      <c r="D755" t="str">
        <f>s_de_raw!D755</f>
        <v>Downloaddienst (WFS)</v>
      </c>
      <c r="E755" t="str">
        <f>s_de_raw!E755</f>
        <v>A</v>
      </c>
      <c r="F755" t="str">
        <f>s_de_raw!F755</f>
        <v>https://www.geoservice.apps.be.ch/geoservice3/services/a42geo/of_farming01_de_ms_wfs/MapServer/WFSServer?</v>
      </c>
      <c r="G755" t="str">
        <f>s_de_raw!G755</f>
        <v>LANDKULT_BFFVP_VW_14937</v>
      </c>
      <c r="H755" s="2" t="str">
        <f>HYPERLINK(s_de_raw!M755,s_de_raw!H755)</f>
        <v>BFF Vernetzung, Punkte, Bundesdarstellung</v>
      </c>
      <c r="I755" t="str">
        <f>s_de_raw!I755</f>
        <v>LANDKULT</v>
      </c>
      <c r="J755" t="str">
        <f>s_de_raw!J755</f>
        <v>Landwirtschaftliche Kulturen</v>
      </c>
      <c r="K755" t="str">
        <f>s_de_raw!K755</f>
        <v>BFFVP</v>
      </c>
      <c r="L755" t="str">
        <f>s_de_raw!L755</f>
        <v>MGDM</v>
      </c>
    </row>
    <row r="756" spans="1:12" x14ac:dyDescent="0.25">
      <c r="A756" t="str">
        <f>s_de_raw!A756</f>
        <v>new</v>
      </c>
      <c r="B756" t="str">
        <f>s_de_raw!B756</f>
        <v>Landwirtschaftsthemen 01</v>
      </c>
      <c r="C756" t="str">
        <f>s_de_raw!C756</f>
        <v>OF_farming01</v>
      </c>
      <c r="D756" t="str">
        <f>s_de_raw!D756</f>
        <v>Darstellungsdienst (WMS)</v>
      </c>
      <c r="E756" t="str">
        <f>s_de_raw!E756</f>
        <v>A</v>
      </c>
      <c r="F756" t="str">
        <f>s_de_raw!F756</f>
        <v>https://www.geoservice.apps.be.ch/geoservice3/services/a42geo/of_farming01_de_ms_wms/MapServer/WMSServer?</v>
      </c>
      <c r="G756" t="str">
        <f>s_de_raw!G756</f>
        <v>LANDKULT_BFFVP_VW_14937</v>
      </c>
      <c r="H756" s="2" t="str">
        <f>HYPERLINK(s_de_raw!M756,s_de_raw!H756)</f>
        <v>BFF Vernetzung, Punkte, Bundesdarstellung</v>
      </c>
      <c r="I756" t="str">
        <f>s_de_raw!I756</f>
        <v>LANDKULT</v>
      </c>
      <c r="J756" t="str">
        <f>s_de_raw!J756</f>
        <v>Landwirtschaftliche Kulturen</v>
      </c>
      <c r="K756" t="str">
        <f>s_de_raw!K756</f>
        <v>BFFVP</v>
      </c>
      <c r="L756" t="str">
        <f>s_de_raw!L756</f>
        <v>MGDM</v>
      </c>
    </row>
    <row r="757" spans="1:12" x14ac:dyDescent="0.25">
      <c r="A757" t="str">
        <f>s_de_raw!A757</f>
        <v>new</v>
      </c>
      <c r="B757" t="str">
        <f>s_de_raw!B757</f>
        <v>Landwirtschaftsthemen 01</v>
      </c>
      <c r="C757" t="str">
        <f>s_de_raw!C757</f>
        <v>OF_farming01</v>
      </c>
      <c r="D757" t="str">
        <f>s_de_raw!D757</f>
        <v>Downloaddienst (WFS)</v>
      </c>
      <c r="E757" t="str">
        <f>s_de_raw!E757</f>
        <v>A</v>
      </c>
      <c r="F757" t="str">
        <f>s_de_raw!F757</f>
        <v>https://www.geoservice.apps.be.ch/geoservice3/services/a42geo/of_farming01_de_ms_wfs/MapServer/WFSServer?</v>
      </c>
      <c r="G757" t="str">
        <f>s_de_raw!G757</f>
        <v>LANDKULT_LNSOG_VW_15210</v>
      </c>
      <c r="H757" s="2" t="str">
        <f>HYPERLINK(s_de_raw!M757,s_de_raw!H757)</f>
        <v>Perimeter LN- und Sömmerungsflächen, Bundesdarstellung</v>
      </c>
      <c r="I757" t="str">
        <f>s_de_raw!I757</f>
        <v>LANDKULT</v>
      </c>
      <c r="J757" t="str">
        <f>s_de_raw!J757</f>
        <v>Landwirtschaftliche Kulturen</v>
      </c>
      <c r="K757" t="str">
        <f>s_de_raw!K757</f>
        <v>LNSOG</v>
      </c>
      <c r="L757" t="str">
        <f>s_de_raw!L757</f>
        <v>MGDM</v>
      </c>
    </row>
    <row r="758" spans="1:12" x14ac:dyDescent="0.25">
      <c r="A758" t="str">
        <f>s_de_raw!A758</f>
        <v>new</v>
      </c>
      <c r="B758" t="str">
        <f>s_de_raw!B758</f>
        <v>Landwirtschaftsthemen 01</v>
      </c>
      <c r="C758" t="str">
        <f>s_de_raw!C758</f>
        <v>OF_farming01</v>
      </c>
      <c r="D758" t="str">
        <f>s_de_raw!D758</f>
        <v>Darstellungsdienst (WMS)</v>
      </c>
      <c r="E758" t="str">
        <f>s_de_raw!E758</f>
        <v>A</v>
      </c>
      <c r="F758" t="str">
        <f>s_de_raw!F758</f>
        <v>https://www.geoservice.apps.be.ch/geoservice3/services/a42geo/of_farming01_de_ms_wms/MapServer/WMSServer?</v>
      </c>
      <c r="G758" t="str">
        <f>s_de_raw!G758</f>
        <v>LANDKULT_LNSOG_VW_15210</v>
      </c>
      <c r="H758" s="2" t="str">
        <f>HYPERLINK(s_de_raw!M758,s_de_raw!H758)</f>
        <v>Perimeter LN- und Sömmerungsflächen, Bundesdarstellung</v>
      </c>
      <c r="I758" t="str">
        <f>s_de_raw!I758</f>
        <v>LANDKULT</v>
      </c>
      <c r="J758" t="str">
        <f>s_de_raw!J758</f>
        <v>Landwirtschaftliche Kulturen</v>
      </c>
      <c r="K758" t="str">
        <f>s_de_raw!K758</f>
        <v>LNSOG</v>
      </c>
      <c r="L758" t="str">
        <f>s_de_raw!L758</f>
        <v>MGDM</v>
      </c>
    </row>
    <row r="759" spans="1:12" x14ac:dyDescent="0.25">
      <c r="A759" t="str">
        <f>s_de_raw!A759</f>
        <v>new</v>
      </c>
      <c r="B759" t="str">
        <f>s_de_raw!B759</f>
        <v>Landwirtschaftsthemen 01</v>
      </c>
      <c r="C759" t="str">
        <f>s_de_raw!C759</f>
        <v>OF_farming01</v>
      </c>
      <c r="D759" t="str">
        <f>s_de_raw!D759</f>
        <v>Downloaddienst (WFS)</v>
      </c>
      <c r="E759" t="str">
        <f>s_de_raw!E759</f>
        <v>A</v>
      </c>
      <c r="F759" t="str">
        <f>s_de_raw!F759</f>
        <v>https://www.geoservice.apps.be.ch/geoservice3/services/a42geo/of_farming01_de_ms_wfs/MapServer/WFSServer?</v>
      </c>
      <c r="G759" t="str">
        <f>s_de_raw!G759</f>
        <v>LANDKULT_NUTZFL_VW_13172</v>
      </c>
      <c r="H759" s="2" t="str">
        <f>HYPERLINK(s_de_raw!M759,s_de_raw!H759)</f>
        <v>Nutzungsflächen</v>
      </c>
      <c r="I759" t="str">
        <f>s_de_raw!I759</f>
        <v>LANDKULT</v>
      </c>
      <c r="J759" t="str">
        <f>s_de_raw!J759</f>
        <v>Landwirtschaftliche Kulturen</v>
      </c>
      <c r="K759" t="str">
        <f>s_de_raw!K759</f>
        <v>NUTZFL</v>
      </c>
      <c r="L759" t="str">
        <f>s_de_raw!L759</f>
        <v>KMGDM1</v>
      </c>
    </row>
    <row r="760" spans="1:12" x14ac:dyDescent="0.25">
      <c r="A760" t="str">
        <f>s_de_raw!A760</f>
        <v>new</v>
      </c>
      <c r="B760" t="str">
        <f>s_de_raw!B760</f>
        <v>Landwirtschaftsthemen 01</v>
      </c>
      <c r="C760" t="str">
        <f>s_de_raw!C760</f>
        <v>OF_farming01</v>
      </c>
      <c r="D760" t="str">
        <f>s_de_raw!D760</f>
        <v>Darstellungsdienst (WMS)</v>
      </c>
      <c r="E760" t="str">
        <f>s_de_raw!E760</f>
        <v>A</v>
      </c>
      <c r="F760" t="str">
        <f>s_de_raw!F760</f>
        <v>https://www.geoservice.apps.be.ch/geoservice3/services/a42geo/of_farming01_de_ms_wms/MapServer/WMSServer?</v>
      </c>
      <c r="G760" t="str">
        <f>s_de_raw!G760</f>
        <v>LANDKULT_NUTZFL_VW_13172</v>
      </c>
      <c r="H760" s="2" t="str">
        <f>HYPERLINK(s_de_raw!M760,s_de_raw!H760)</f>
        <v>Nutzungsflächen</v>
      </c>
      <c r="I760" t="str">
        <f>s_de_raw!I760</f>
        <v>LANDKULT</v>
      </c>
      <c r="J760" t="str">
        <f>s_de_raw!J760</f>
        <v>Landwirtschaftliche Kulturen</v>
      </c>
      <c r="K760" t="str">
        <f>s_de_raw!K760</f>
        <v>NUTZFL</v>
      </c>
      <c r="L760" t="str">
        <f>s_de_raw!L760</f>
        <v>KMGDM1</v>
      </c>
    </row>
    <row r="761" spans="1:12" x14ac:dyDescent="0.25">
      <c r="A761" t="str">
        <f>s_de_raw!A761</f>
        <v>new</v>
      </c>
      <c r="B761" t="str">
        <f>s_de_raw!B761</f>
        <v>Landwirtschaftsthemen 01</v>
      </c>
      <c r="C761" t="str">
        <f>s_de_raw!C761</f>
        <v>OF_farming01</v>
      </c>
      <c r="D761" t="str">
        <f>s_de_raw!D761</f>
        <v>Downloaddienst (WFS)</v>
      </c>
      <c r="E761" t="str">
        <f>s_de_raw!E761</f>
        <v>A</v>
      </c>
      <c r="F761" t="str">
        <f>s_de_raw!F761</f>
        <v>https://www.geoservice.apps.be.ch/geoservice3/services/a42geo/of_farming01_de_ms_wfs/MapServer/WFSServer?</v>
      </c>
      <c r="G761" t="str">
        <f>s_de_raw!G761</f>
        <v>LANDKULT_NUTZFL_VW_3462</v>
      </c>
      <c r="H761" s="2" t="str">
        <f>HYPERLINK(s_de_raw!M761,s_de_raw!H761)</f>
        <v>Nutzungsflächen: Kulturgruppe BFF I, Beschriftung</v>
      </c>
      <c r="I761" t="str">
        <f>s_de_raw!I761</f>
        <v>LANDKULT</v>
      </c>
      <c r="J761" t="str">
        <f>s_de_raw!J761</f>
        <v>Landwirtschaftliche Kulturen</v>
      </c>
      <c r="K761" t="str">
        <f>s_de_raw!K761</f>
        <v>NUTZFL</v>
      </c>
      <c r="L761" t="str">
        <f>s_de_raw!L761</f>
        <v>KMGDM2</v>
      </c>
    </row>
    <row r="762" spans="1:12" x14ac:dyDescent="0.25">
      <c r="A762" t="str">
        <f>s_de_raw!A762</f>
        <v>new</v>
      </c>
      <c r="B762" t="str">
        <f>s_de_raw!B762</f>
        <v>Landwirtschaftsthemen 01</v>
      </c>
      <c r="C762" t="str">
        <f>s_de_raw!C762</f>
        <v>OF_farming01</v>
      </c>
      <c r="D762" t="str">
        <f>s_de_raw!D762</f>
        <v>Darstellungsdienst (WMS)</v>
      </c>
      <c r="E762" t="str">
        <f>s_de_raw!E762</f>
        <v>A</v>
      </c>
      <c r="F762" t="str">
        <f>s_de_raw!F762</f>
        <v>https://www.geoservice.apps.be.ch/geoservice3/services/a42geo/of_farming01_de_ms_wms/MapServer/WMSServer?</v>
      </c>
      <c r="G762" t="str">
        <f>s_de_raw!G762</f>
        <v>LANDKULT_NUTZFL_VW_3462</v>
      </c>
      <c r="H762" s="2" t="str">
        <f>HYPERLINK(s_de_raw!M762,s_de_raw!H762)</f>
        <v>Nutzungsflächen: Kulturgruppe BFF I, Beschriftung</v>
      </c>
      <c r="I762" t="str">
        <f>s_de_raw!I762</f>
        <v>LANDKULT</v>
      </c>
      <c r="J762" t="str">
        <f>s_de_raw!J762</f>
        <v>Landwirtschaftliche Kulturen</v>
      </c>
      <c r="K762" t="str">
        <f>s_de_raw!K762</f>
        <v>NUTZFL</v>
      </c>
      <c r="L762" t="str">
        <f>s_de_raw!L762</f>
        <v>KMGDM2</v>
      </c>
    </row>
    <row r="763" spans="1:12" x14ac:dyDescent="0.25">
      <c r="A763" t="str">
        <f>s_de_raw!A763</f>
        <v>new</v>
      </c>
      <c r="B763" t="str">
        <f>s_de_raw!B763</f>
        <v>Landwirtschaftsthemen 01</v>
      </c>
      <c r="C763" t="str">
        <f>s_de_raw!C763</f>
        <v>OF_farming01</v>
      </c>
      <c r="D763" t="str">
        <f>s_de_raw!D763</f>
        <v>Darstellungsdienst (WMS)</v>
      </c>
      <c r="E763" t="str">
        <f>s_de_raw!E763</f>
        <v>A</v>
      </c>
      <c r="F763" t="str">
        <f>s_de_raw!F763</f>
        <v>https://www.geoservice.apps.be.ch/geoservice3/services/a42geo/of_farming01_de_ms_wms/MapServer/WMSServer?</v>
      </c>
      <c r="G763" t="str">
        <f>s_de_raw!G763</f>
        <v>LANDKULT_NUTZFL_VW_6476</v>
      </c>
      <c r="H763" s="2" t="str">
        <f>HYPERLINK(s_de_raw!M763,s_de_raw!H763)</f>
        <v>Nutzungsflächen, Kulturgruppe BFF I</v>
      </c>
      <c r="I763" t="str">
        <f>s_de_raw!I763</f>
        <v>LANDKULT</v>
      </c>
      <c r="J763" t="str">
        <f>s_de_raw!J763</f>
        <v>Landwirtschaftliche Kulturen</v>
      </c>
      <c r="K763" t="str">
        <f>s_de_raw!K763</f>
        <v>NUTZFL</v>
      </c>
      <c r="L763" t="str">
        <f>s_de_raw!L763</f>
        <v>KMGDM3</v>
      </c>
    </row>
    <row r="764" spans="1:12" x14ac:dyDescent="0.25">
      <c r="A764" t="str">
        <f>s_de_raw!A764</f>
        <v>new</v>
      </c>
      <c r="B764" t="str">
        <f>s_de_raw!B764</f>
        <v>Landwirtschaftsthemen 01</v>
      </c>
      <c r="C764" t="str">
        <f>s_de_raw!C764</f>
        <v>OF_farming01</v>
      </c>
      <c r="D764" t="str">
        <f>s_de_raw!D764</f>
        <v>Downloaddienst (WFS)</v>
      </c>
      <c r="E764" t="str">
        <f>s_de_raw!E764</f>
        <v>A</v>
      </c>
      <c r="F764" t="str">
        <f>s_de_raw!F764</f>
        <v>https://www.geoservice.apps.be.ch/geoservice3/services/a42geo/of_farming01_de_ms_wfs/MapServer/WFSServer?</v>
      </c>
      <c r="G764" t="str">
        <f>s_de_raw!G764</f>
        <v>LANDKULT_NUTZFL_VW_6516</v>
      </c>
      <c r="H764" s="2" t="str">
        <f>HYPERLINK(s_de_raw!M764,s_de_raw!H764)</f>
        <v>Nutzungsflächen überlagernd</v>
      </c>
      <c r="I764" t="str">
        <f>s_de_raw!I764</f>
        <v>LANDKULT</v>
      </c>
      <c r="J764" t="str">
        <f>s_de_raw!J764</f>
        <v>Landwirtschaftliche Kulturen</v>
      </c>
      <c r="K764" t="str">
        <f>s_de_raw!K764</f>
        <v>NUTZFL</v>
      </c>
      <c r="L764" t="str">
        <f>s_de_raw!L764</f>
        <v>KMGDM4</v>
      </c>
    </row>
    <row r="765" spans="1:12" x14ac:dyDescent="0.25">
      <c r="A765" t="str">
        <f>s_de_raw!A765</f>
        <v>new</v>
      </c>
      <c r="B765" t="str">
        <f>s_de_raw!B765</f>
        <v>Landwirtschaftsthemen 01</v>
      </c>
      <c r="C765" t="str">
        <f>s_de_raw!C765</f>
        <v>OF_farming01</v>
      </c>
      <c r="D765" t="str">
        <f>s_de_raw!D765</f>
        <v>Darstellungsdienst (WMS)</v>
      </c>
      <c r="E765" t="str">
        <f>s_de_raw!E765</f>
        <v>A</v>
      </c>
      <c r="F765" t="str">
        <f>s_de_raw!F765</f>
        <v>https://www.geoservice.apps.be.ch/geoservice3/services/a42geo/of_farming01_de_ms_wms/MapServer/WMSServer?</v>
      </c>
      <c r="G765" t="str">
        <f>s_de_raw!G765</f>
        <v>LANDKULT_NUTZFL_VW_6516</v>
      </c>
      <c r="H765" s="2" t="str">
        <f>HYPERLINK(s_de_raw!M765,s_de_raw!H765)</f>
        <v>Nutzungsflächen überlagernd</v>
      </c>
      <c r="I765" t="str">
        <f>s_de_raw!I765</f>
        <v>LANDKULT</v>
      </c>
      <c r="J765" t="str">
        <f>s_de_raw!J765</f>
        <v>Landwirtschaftliche Kulturen</v>
      </c>
      <c r="K765" t="str">
        <f>s_de_raw!K765</f>
        <v>NUTZFL</v>
      </c>
      <c r="L765" t="str">
        <f>s_de_raw!L765</f>
        <v>KMGDM4</v>
      </c>
    </row>
    <row r="766" spans="1:12" x14ac:dyDescent="0.25">
      <c r="A766" t="str">
        <f>s_de_raw!A766</f>
        <v>new</v>
      </c>
      <c r="B766" t="str">
        <f>s_de_raw!B766</f>
        <v>Landwirtschaftsthemen 01</v>
      </c>
      <c r="C766" t="str">
        <f>s_de_raw!C766</f>
        <v>OF_farming01</v>
      </c>
      <c r="D766" t="str">
        <f>s_de_raw!D766</f>
        <v>Darstellungsdienst (WMS)</v>
      </c>
      <c r="E766" t="str">
        <f>s_de_raw!E766</f>
        <v>A</v>
      </c>
      <c r="F766" t="str">
        <f>s_de_raw!F766</f>
        <v>https://www.geoservice.apps.be.ch/geoservice3/services/a42geo/of_farming01_de_ms_wms/MapServer/WMSServer?</v>
      </c>
      <c r="G766" t="str">
        <f>s_de_raw!G766</f>
        <v>LANDKULT_NUTZFL_VW_18504</v>
      </c>
      <c r="H766" s="2" t="str">
        <f>HYPERLINK(s_de_raw!M766,s_de_raw!H766)</f>
        <v>Nutzungsflächen überlagernd, Beschriftung</v>
      </c>
      <c r="I766" t="str">
        <f>s_de_raw!I766</f>
        <v>LANDKULT</v>
      </c>
      <c r="J766" t="str">
        <f>s_de_raw!J766</f>
        <v>Landwirtschaftliche Kulturen</v>
      </c>
      <c r="K766" t="str">
        <f>s_de_raw!K766</f>
        <v>NUTZFL</v>
      </c>
      <c r="L766" t="str">
        <f>s_de_raw!L766</f>
        <v>KMGDM5</v>
      </c>
    </row>
    <row r="767" spans="1:12" x14ac:dyDescent="0.25">
      <c r="A767" t="str">
        <f>s_de_raw!A767</f>
        <v>new</v>
      </c>
      <c r="B767" t="str">
        <f>s_de_raw!B767</f>
        <v>Landwirtschaftsthemen 01</v>
      </c>
      <c r="C767" t="str">
        <f>s_de_raw!C767</f>
        <v>OF_farming01</v>
      </c>
      <c r="D767" t="str">
        <f>s_de_raw!D767</f>
        <v>Darstellungsdienst (WMS)</v>
      </c>
      <c r="E767" t="str">
        <f>s_de_raw!E767</f>
        <v>A</v>
      </c>
      <c r="F767" t="str">
        <f>s_de_raw!F767</f>
        <v>https://www.geoservice.apps.be.ch/geoservice3/services/a42geo/of_farming01_de_ms_wms/MapServer/WMSServer?</v>
      </c>
      <c r="G767" t="str">
        <f>s_de_raw!G767</f>
        <v>LANDKULT_NUTZFL_VW_18507</v>
      </c>
      <c r="H767" s="2" t="str">
        <f>HYPERLINK(s_de_raw!M767,s_de_raw!H767)</f>
        <v>Nutzungsflächen: BFF I Fläche vereinfacht</v>
      </c>
      <c r="I767" t="str">
        <f>s_de_raw!I767</f>
        <v>LANDKULT</v>
      </c>
      <c r="J767" t="str">
        <f>s_de_raw!J767</f>
        <v>Landwirtschaftliche Kulturen</v>
      </c>
      <c r="K767" t="str">
        <f>s_de_raw!K767</f>
        <v>NUTZFL</v>
      </c>
      <c r="L767" t="str">
        <f>s_de_raw!L767</f>
        <v>KMGDM6</v>
      </c>
    </row>
    <row r="768" spans="1:12" x14ac:dyDescent="0.25">
      <c r="A768" t="str">
        <f>s_de_raw!A768</f>
        <v>new</v>
      </c>
      <c r="B768" t="str">
        <f>s_de_raw!B768</f>
        <v>Landwirtschaftsthemen 01</v>
      </c>
      <c r="C768" t="str">
        <f>s_de_raw!C768</f>
        <v>OF_farming01</v>
      </c>
      <c r="D768" t="str">
        <f>s_de_raw!D768</f>
        <v>Darstellungsdienst (WMS)</v>
      </c>
      <c r="E768" t="str">
        <f>s_de_raw!E768</f>
        <v>A</v>
      </c>
      <c r="F768" t="str">
        <f>s_de_raw!F768</f>
        <v>https://www.geoservice.apps.be.ch/geoservice3/services/a42geo/of_farming01_de_ms_wms/MapServer/WMSServer?</v>
      </c>
      <c r="G768" t="str">
        <f>s_de_raw!G768</f>
        <v>LANDKULT_NUTZFL_VW_18510</v>
      </c>
      <c r="H768" s="2" t="str">
        <f>HYPERLINK(s_de_raw!M768,s_de_raw!H768)</f>
        <v>Nutzungsflächen: Übrige Nutzfläche</v>
      </c>
      <c r="I768" t="str">
        <f>s_de_raw!I768</f>
        <v>LANDKULT</v>
      </c>
      <c r="J768" t="str">
        <f>s_de_raw!J768</f>
        <v>Landwirtschaftliche Kulturen</v>
      </c>
      <c r="K768" t="str">
        <f>s_de_raw!K768</f>
        <v>NUTZFL</v>
      </c>
      <c r="L768" t="str">
        <f>s_de_raw!L768</f>
        <v>KMGDM7</v>
      </c>
    </row>
    <row r="769" spans="1:12" x14ac:dyDescent="0.25">
      <c r="A769" t="str">
        <f>s_de_raw!A769</f>
        <v>new</v>
      </c>
      <c r="B769" t="str">
        <f>s_de_raw!B769</f>
        <v>Landwirtschaftsthemen 01</v>
      </c>
      <c r="C769" t="str">
        <f>s_de_raw!C769</f>
        <v>OF_farming01</v>
      </c>
      <c r="D769" t="str">
        <f>s_de_raw!D769</f>
        <v>Darstellungsdienst (WMS)</v>
      </c>
      <c r="E769" t="str">
        <f>s_de_raw!E769</f>
        <v>A</v>
      </c>
      <c r="F769" t="str">
        <f>s_de_raw!F769</f>
        <v>https://www.geoservice.apps.be.ch/geoservice3/services/a42geo/of_farming01_de_ms_wms/MapServer/WMSServer?</v>
      </c>
      <c r="G769" t="str">
        <f>s_de_raw!G769</f>
        <v>LANDKULT_NUTZFL_VW_18509</v>
      </c>
      <c r="H769" s="2" t="str">
        <f>HYPERLINK(s_de_raw!M769,s_de_raw!H769)</f>
        <v>Nutzungsflächen: Übrige Nutzfläche, Beschriftung</v>
      </c>
      <c r="I769" t="str">
        <f>s_de_raw!I769</f>
        <v>LANDKULT</v>
      </c>
      <c r="J769" t="str">
        <f>s_de_raw!J769</f>
        <v>Landwirtschaftliche Kulturen</v>
      </c>
      <c r="K769" t="str">
        <f>s_de_raw!K769</f>
        <v>NUTZFL</v>
      </c>
      <c r="L769" t="str">
        <f>s_de_raw!L769</f>
        <v>KMGDM8</v>
      </c>
    </row>
    <row r="770" spans="1:12" x14ac:dyDescent="0.25">
      <c r="A770" t="str">
        <f>s_de_raw!A770</f>
        <v>new</v>
      </c>
      <c r="B770" t="str">
        <f>s_de_raw!B770</f>
        <v>Landwirtschaftsthemen 01</v>
      </c>
      <c r="C770" t="str">
        <f>s_de_raw!C770</f>
        <v>OF_farming01</v>
      </c>
      <c r="D770" t="str">
        <f>s_de_raw!D770</f>
        <v>Downloaddienst (WFS)</v>
      </c>
      <c r="E770" t="str">
        <f>s_de_raw!E770</f>
        <v>A</v>
      </c>
      <c r="F770" t="str">
        <f>s_de_raw!F770</f>
        <v>https://www.geoservice.apps.be.ch/geoservice3/services/a42geo/of_farming01_de_ms_wfs/MapServer/WFSServer?</v>
      </c>
      <c r="G770" t="str">
        <f>s_de_raw!G770</f>
        <v>LANDKULT_NUTZFL_VW_18509</v>
      </c>
      <c r="H770" s="2" t="str">
        <f>HYPERLINK(s_de_raw!M770,s_de_raw!H770)</f>
        <v>Nutzungsflächen: Übrige Nutzfläche, Beschriftung</v>
      </c>
      <c r="I770" t="str">
        <f>s_de_raw!I770</f>
        <v>LANDKULT</v>
      </c>
      <c r="J770" t="str">
        <f>s_de_raw!J770</f>
        <v>Landwirtschaftliche Kulturen</v>
      </c>
      <c r="K770" t="str">
        <f>s_de_raw!K770</f>
        <v>NUTZFL</v>
      </c>
      <c r="L770" t="str">
        <f>s_de_raw!L770</f>
        <v>KMGDM8</v>
      </c>
    </row>
    <row r="771" spans="1:12" x14ac:dyDescent="0.25">
      <c r="A771" t="str">
        <f>s_de_raw!A771</f>
        <v>new</v>
      </c>
      <c r="B771" t="str">
        <f>s_de_raw!B771</f>
        <v>Landwirtschaftsthemen 01</v>
      </c>
      <c r="C771" t="str">
        <f>s_de_raw!C771</f>
        <v>OF_farming01</v>
      </c>
      <c r="D771" t="str">
        <f>s_de_raw!D771</f>
        <v>Darstellungsdienst (WMS)</v>
      </c>
      <c r="E771" t="str">
        <f>s_de_raw!E771</f>
        <v>A</v>
      </c>
      <c r="F771" t="str">
        <f>s_de_raw!F771</f>
        <v>https://www.geoservice.apps.be.ch/geoservice3/services/a42geo/of_farming01_de_ms_wms/MapServer/WMSServer?</v>
      </c>
      <c r="G771" t="str">
        <f>s_de_raw!G771</f>
        <v>LANDKULT_NUTZFL_VW_18513</v>
      </c>
      <c r="H771" s="2" t="str">
        <f>HYPERLINK(s_de_raw!M771,s_de_raw!H771)</f>
        <v>Nutzungsflächen: Übrige Weide</v>
      </c>
      <c r="I771" t="str">
        <f>s_de_raw!I771</f>
        <v>LANDKULT</v>
      </c>
      <c r="J771" t="str">
        <f>s_de_raw!J771</f>
        <v>Landwirtschaftliche Kulturen</v>
      </c>
      <c r="K771" t="str">
        <f>s_de_raw!K771</f>
        <v>NUTZFL</v>
      </c>
      <c r="L771" t="str">
        <f>s_de_raw!L771</f>
        <v>KMGDM9</v>
      </c>
    </row>
    <row r="772" spans="1:12" x14ac:dyDescent="0.25">
      <c r="A772" t="str">
        <f>s_de_raw!A772</f>
        <v>new</v>
      </c>
      <c r="B772" t="str">
        <f>s_de_raw!B772</f>
        <v>Landwirtschaftsthemen 01</v>
      </c>
      <c r="C772" t="str">
        <f>s_de_raw!C772</f>
        <v>OF_farming01</v>
      </c>
      <c r="D772" t="str">
        <f>s_de_raw!D772</f>
        <v>Downloaddienst (WFS)</v>
      </c>
      <c r="E772" t="str">
        <f>s_de_raw!E772</f>
        <v>A</v>
      </c>
      <c r="F772" t="str">
        <f>s_de_raw!F772</f>
        <v>https://www.geoservice.apps.be.ch/geoservice3/services/a42geo/of_farming01_de_ms_wfs/MapServer/WFSServer?</v>
      </c>
      <c r="G772" t="str">
        <f>s_de_raw!G772</f>
        <v>LANDKULT_NUTZFL_VW_18512</v>
      </c>
      <c r="H772" s="2" t="str">
        <f>HYPERLINK(s_de_raw!M772,s_de_raw!H772)</f>
        <v>Nutzungsflächen: Übrige Weide, Beschriftung</v>
      </c>
      <c r="I772" t="str">
        <f>s_de_raw!I772</f>
        <v>LANDKULT</v>
      </c>
      <c r="J772" t="str">
        <f>s_de_raw!J772</f>
        <v>Landwirtschaftliche Kulturen</v>
      </c>
      <c r="K772" t="str">
        <f>s_de_raw!K772</f>
        <v>NUTZFL</v>
      </c>
      <c r="L772" t="str">
        <f>s_de_raw!L772</f>
        <v>KMGDM10</v>
      </c>
    </row>
    <row r="773" spans="1:12" x14ac:dyDescent="0.25">
      <c r="A773" t="str">
        <f>s_de_raw!A773</f>
        <v>new</v>
      </c>
      <c r="B773" t="str">
        <f>s_de_raw!B773</f>
        <v>Landwirtschaftsthemen 01</v>
      </c>
      <c r="C773" t="str">
        <f>s_de_raw!C773</f>
        <v>OF_farming01</v>
      </c>
      <c r="D773" t="str">
        <f>s_de_raw!D773</f>
        <v>Darstellungsdienst (WMS)</v>
      </c>
      <c r="E773" t="str">
        <f>s_de_raw!E773</f>
        <v>A</v>
      </c>
      <c r="F773" t="str">
        <f>s_de_raw!F773</f>
        <v>https://www.geoservice.apps.be.ch/geoservice3/services/a42geo/of_farming01_de_ms_wms/MapServer/WMSServer?</v>
      </c>
      <c r="G773" t="str">
        <f>s_de_raw!G773</f>
        <v>LANDKULT_NUTZFL_VW_18512</v>
      </c>
      <c r="H773" s="2" t="str">
        <f>HYPERLINK(s_de_raw!M773,s_de_raw!H773)</f>
        <v>Nutzungsflächen: Übrige Weide, Beschriftung</v>
      </c>
      <c r="I773" t="str">
        <f>s_de_raw!I773</f>
        <v>LANDKULT</v>
      </c>
      <c r="J773" t="str">
        <f>s_de_raw!J773</f>
        <v>Landwirtschaftliche Kulturen</v>
      </c>
      <c r="K773" t="str">
        <f>s_de_raw!K773</f>
        <v>NUTZFL</v>
      </c>
      <c r="L773" t="str">
        <f>s_de_raw!L773</f>
        <v>KMGDM10</v>
      </c>
    </row>
    <row r="774" spans="1:12" x14ac:dyDescent="0.25">
      <c r="A774" t="str">
        <f>s_de_raw!A774</f>
        <v>new</v>
      </c>
      <c r="B774" t="str">
        <f>s_de_raw!B774</f>
        <v>Landwirtschaftsthemen 01</v>
      </c>
      <c r="C774" t="str">
        <f>s_de_raw!C774</f>
        <v>OF_farming01</v>
      </c>
      <c r="D774" t="str">
        <f>s_de_raw!D774</f>
        <v>Darstellungsdienst (WMS)</v>
      </c>
      <c r="E774" t="str">
        <f>s_de_raw!E774</f>
        <v>A</v>
      </c>
      <c r="F774" t="str">
        <f>s_de_raw!F774</f>
        <v>https://www.geoservice.apps.be.ch/geoservice3/services/a42geo/of_farming01_de_ms_wms/MapServer/WMSServer?</v>
      </c>
      <c r="G774" t="str">
        <f>s_de_raw!G774</f>
        <v>LANDKULT_NUTZFL_VW_18516</v>
      </c>
      <c r="H774" s="2" t="str">
        <f>HYPERLINK(s_de_raw!M774,s_de_raw!H774)</f>
        <v>Nutzungsflächen: Übrige Wiese</v>
      </c>
      <c r="I774" t="str">
        <f>s_de_raw!I774</f>
        <v>LANDKULT</v>
      </c>
      <c r="J774" t="str">
        <f>s_de_raw!J774</f>
        <v>Landwirtschaftliche Kulturen</v>
      </c>
      <c r="K774" t="str">
        <f>s_de_raw!K774</f>
        <v>NUTZFL</v>
      </c>
      <c r="L774" t="str">
        <f>s_de_raw!L774</f>
        <v>KMGDM11</v>
      </c>
    </row>
    <row r="775" spans="1:12" x14ac:dyDescent="0.25">
      <c r="A775" t="str">
        <f>s_de_raw!A775</f>
        <v>new</v>
      </c>
      <c r="B775" t="str">
        <f>s_de_raw!B775</f>
        <v>Landwirtschaftsthemen 01</v>
      </c>
      <c r="C775" t="str">
        <f>s_de_raw!C775</f>
        <v>OF_farming01</v>
      </c>
      <c r="D775" t="str">
        <f>s_de_raw!D775</f>
        <v>Downloaddienst (WFS)</v>
      </c>
      <c r="E775" t="str">
        <f>s_de_raw!E775</f>
        <v>A</v>
      </c>
      <c r="F775" t="str">
        <f>s_de_raw!F775</f>
        <v>https://www.geoservice.apps.be.ch/geoservice3/services/a42geo/of_farming01_de_ms_wfs/MapServer/WFSServer?</v>
      </c>
      <c r="G775" t="str">
        <f>s_de_raw!G775</f>
        <v>LANDKULT_NUTZFL_VW_18515</v>
      </c>
      <c r="H775" s="2" t="str">
        <f>HYPERLINK(s_de_raw!M775,s_de_raw!H775)</f>
        <v>Nutzungsflächen: Übrige Wiese, Beschriftung</v>
      </c>
      <c r="I775" t="str">
        <f>s_de_raw!I775</f>
        <v>LANDKULT</v>
      </c>
      <c r="J775" t="str">
        <f>s_de_raw!J775</f>
        <v>Landwirtschaftliche Kulturen</v>
      </c>
      <c r="K775" t="str">
        <f>s_de_raw!K775</f>
        <v>NUTZFL</v>
      </c>
      <c r="L775" t="str">
        <f>s_de_raw!L775</f>
        <v>KMGDM12</v>
      </c>
    </row>
    <row r="776" spans="1:12" x14ac:dyDescent="0.25">
      <c r="A776" t="str">
        <f>s_de_raw!A776</f>
        <v>new</v>
      </c>
      <c r="B776" t="str">
        <f>s_de_raw!B776</f>
        <v>Landwirtschaftsthemen 01</v>
      </c>
      <c r="C776" t="str">
        <f>s_de_raw!C776</f>
        <v>OF_farming01</v>
      </c>
      <c r="D776" t="str">
        <f>s_de_raw!D776</f>
        <v>Darstellungsdienst (WMS)</v>
      </c>
      <c r="E776" t="str">
        <f>s_de_raw!E776</f>
        <v>A</v>
      </c>
      <c r="F776" t="str">
        <f>s_de_raw!F776</f>
        <v>https://www.geoservice.apps.be.ch/geoservice3/services/a42geo/of_farming01_de_ms_wms/MapServer/WMSServer?</v>
      </c>
      <c r="G776" t="str">
        <f>s_de_raw!G776</f>
        <v>LANDKULT_NUTZFL_VW_18515</v>
      </c>
      <c r="H776" s="2" t="str">
        <f>HYPERLINK(s_de_raw!M776,s_de_raw!H776)</f>
        <v>Nutzungsflächen: Übrige Wiese, Beschriftung</v>
      </c>
      <c r="I776" t="str">
        <f>s_de_raw!I776</f>
        <v>LANDKULT</v>
      </c>
      <c r="J776" t="str">
        <f>s_de_raw!J776</f>
        <v>Landwirtschaftliche Kulturen</v>
      </c>
      <c r="K776" t="str">
        <f>s_de_raw!K776</f>
        <v>NUTZFL</v>
      </c>
      <c r="L776" t="str">
        <f>s_de_raw!L776</f>
        <v>KMGDM12</v>
      </c>
    </row>
    <row r="777" spans="1:12" x14ac:dyDescent="0.25">
      <c r="A777" t="str">
        <f>s_de_raw!A777</f>
        <v>new</v>
      </c>
      <c r="B777" t="str">
        <f>s_de_raw!B777</f>
        <v>Landwirtschaftsthemen 01</v>
      </c>
      <c r="C777" t="str">
        <f>s_de_raw!C777</f>
        <v>OF_farming01</v>
      </c>
      <c r="D777" t="str">
        <f>s_de_raw!D777</f>
        <v>Darstellungsdienst (WMS)</v>
      </c>
      <c r="E777" t="str">
        <f>s_de_raw!E777</f>
        <v>A</v>
      </c>
      <c r="F777" t="str">
        <f>s_de_raw!F777</f>
        <v>https://www.geoservice.apps.be.ch/geoservice3/services/a42geo/of_farming01_de_ms_wms/MapServer/WMSServer?</v>
      </c>
      <c r="G777" t="str">
        <f>s_de_raw!G777</f>
        <v>LANDKULT_NUTZFL_VW_18519</v>
      </c>
      <c r="H777" s="2" t="str">
        <f>HYPERLINK(s_de_raw!M777,s_de_raw!H777)</f>
        <v>Nutzungsflächen: Obst und Reben</v>
      </c>
      <c r="I777" t="str">
        <f>s_de_raw!I777</f>
        <v>LANDKULT</v>
      </c>
      <c r="J777" t="str">
        <f>s_de_raw!J777</f>
        <v>Landwirtschaftliche Kulturen</v>
      </c>
      <c r="K777" t="str">
        <f>s_de_raw!K777</f>
        <v>NUTZFL</v>
      </c>
      <c r="L777" t="str">
        <f>s_de_raw!L777</f>
        <v>KMGDM13</v>
      </c>
    </row>
    <row r="778" spans="1:12" x14ac:dyDescent="0.25">
      <c r="A778" t="str">
        <f>s_de_raw!A778</f>
        <v>new</v>
      </c>
      <c r="B778" t="str">
        <f>s_de_raw!B778</f>
        <v>Landwirtschaftsthemen 01</v>
      </c>
      <c r="C778" t="str">
        <f>s_de_raw!C778</f>
        <v>OF_farming01</v>
      </c>
      <c r="D778" t="str">
        <f>s_de_raw!D778</f>
        <v>Darstellungsdienst (WMS)</v>
      </c>
      <c r="E778" t="str">
        <f>s_de_raw!E778</f>
        <v>A</v>
      </c>
      <c r="F778" t="str">
        <f>s_de_raw!F778</f>
        <v>https://www.geoservice.apps.be.ch/geoservice3/services/a42geo/of_farming01_de_ms_wms/MapServer/WMSServer?</v>
      </c>
      <c r="G778" t="str">
        <f>s_de_raw!G778</f>
        <v>LANDKULT_NUTZFL_VW_18518</v>
      </c>
      <c r="H778" s="2" t="str">
        <f>HYPERLINK(s_de_raw!M778,s_de_raw!H778)</f>
        <v>Nutzungsflächen: Obst und Reben, Beschriftung</v>
      </c>
      <c r="I778" t="str">
        <f>s_de_raw!I778</f>
        <v>LANDKULT</v>
      </c>
      <c r="J778" t="str">
        <f>s_de_raw!J778</f>
        <v>Landwirtschaftliche Kulturen</v>
      </c>
      <c r="K778" t="str">
        <f>s_de_raw!K778</f>
        <v>NUTZFL</v>
      </c>
      <c r="L778" t="str">
        <f>s_de_raw!L778</f>
        <v>KMGDM14</v>
      </c>
    </row>
    <row r="779" spans="1:12" x14ac:dyDescent="0.25">
      <c r="A779" t="str">
        <f>s_de_raw!A779</f>
        <v>new</v>
      </c>
      <c r="B779" t="str">
        <f>s_de_raw!B779</f>
        <v>Landwirtschaftsthemen 01</v>
      </c>
      <c r="C779" t="str">
        <f>s_de_raw!C779</f>
        <v>OF_farming01</v>
      </c>
      <c r="D779" t="str">
        <f>s_de_raw!D779</f>
        <v>Downloaddienst (WFS)</v>
      </c>
      <c r="E779" t="str">
        <f>s_de_raw!E779</f>
        <v>A</v>
      </c>
      <c r="F779" t="str">
        <f>s_de_raw!F779</f>
        <v>https://www.geoservice.apps.be.ch/geoservice3/services/a42geo/of_farming01_de_ms_wfs/MapServer/WFSServer?</v>
      </c>
      <c r="G779" t="str">
        <f>s_de_raw!G779</f>
        <v>LANDKULT_NUTZFL_VW_18518</v>
      </c>
      <c r="H779" s="2" t="str">
        <f>HYPERLINK(s_de_raw!M779,s_de_raw!H779)</f>
        <v>Nutzungsflächen: Obst und Reben, Beschriftung</v>
      </c>
      <c r="I779" t="str">
        <f>s_de_raw!I779</f>
        <v>LANDKULT</v>
      </c>
      <c r="J779" t="str">
        <f>s_de_raw!J779</f>
        <v>Landwirtschaftliche Kulturen</v>
      </c>
      <c r="K779" t="str">
        <f>s_de_raw!K779</f>
        <v>NUTZFL</v>
      </c>
      <c r="L779" t="str">
        <f>s_de_raw!L779</f>
        <v>KMGDM14</v>
      </c>
    </row>
    <row r="780" spans="1:12" x14ac:dyDescent="0.25">
      <c r="A780" t="str">
        <f>s_de_raw!A780</f>
        <v>new</v>
      </c>
      <c r="B780" t="str">
        <f>s_de_raw!B780</f>
        <v>Landwirtschaftsthemen 01</v>
      </c>
      <c r="C780" t="str">
        <f>s_de_raw!C780</f>
        <v>OF_farming01</v>
      </c>
      <c r="D780" t="str">
        <f>s_de_raw!D780</f>
        <v>Darstellungsdienst (WMS)</v>
      </c>
      <c r="E780" t="str">
        <f>s_de_raw!E780</f>
        <v>A</v>
      </c>
      <c r="F780" t="str">
        <f>s_de_raw!F780</f>
        <v>https://www.geoservice.apps.be.ch/geoservice3/services/a42geo/of_farming01_de_ms_wms/MapServer/WMSServer?</v>
      </c>
      <c r="G780" t="str">
        <f>s_de_raw!G780</f>
        <v>LANDKULT_NUTZFL_VW_18522</v>
      </c>
      <c r="H780" s="2" t="str">
        <f>HYPERLINK(s_de_raw!M780,s_de_raw!H780)</f>
        <v>Nutzungsflächen: Sömmerungsfläche</v>
      </c>
      <c r="I780" t="str">
        <f>s_de_raw!I780</f>
        <v>LANDKULT</v>
      </c>
      <c r="J780" t="str">
        <f>s_de_raw!J780</f>
        <v>Landwirtschaftliche Kulturen</v>
      </c>
      <c r="K780" t="str">
        <f>s_de_raw!K780</f>
        <v>NUTZFL</v>
      </c>
      <c r="L780" t="str">
        <f>s_de_raw!L780</f>
        <v>KMGDM15</v>
      </c>
    </row>
    <row r="781" spans="1:12" x14ac:dyDescent="0.25">
      <c r="A781" t="str">
        <f>s_de_raw!A781</f>
        <v>new</v>
      </c>
      <c r="B781" t="str">
        <f>s_de_raw!B781</f>
        <v>Landwirtschaftsthemen 01</v>
      </c>
      <c r="C781" t="str">
        <f>s_de_raw!C781</f>
        <v>OF_farming01</v>
      </c>
      <c r="D781" t="str">
        <f>s_de_raw!D781</f>
        <v>Downloaddienst (WFS)</v>
      </c>
      <c r="E781" t="str">
        <f>s_de_raw!E781</f>
        <v>A</v>
      </c>
      <c r="F781" t="str">
        <f>s_de_raw!F781</f>
        <v>https://www.geoservice.apps.be.ch/geoservice3/services/a42geo/of_farming01_de_ms_wfs/MapServer/WFSServer?</v>
      </c>
      <c r="G781" t="str">
        <f>s_de_raw!G781</f>
        <v>LANDKULT_NUTZFL_VW_18521</v>
      </c>
      <c r="H781" s="2" t="str">
        <f>HYPERLINK(s_de_raw!M781,s_de_raw!H781)</f>
        <v>Nutzungsflächen: Sömmerungsfläche, Beschriftung</v>
      </c>
      <c r="I781" t="str">
        <f>s_de_raw!I781</f>
        <v>LANDKULT</v>
      </c>
      <c r="J781" t="str">
        <f>s_de_raw!J781</f>
        <v>Landwirtschaftliche Kulturen</v>
      </c>
      <c r="K781" t="str">
        <f>s_de_raw!K781</f>
        <v>NUTZFL</v>
      </c>
      <c r="L781" t="str">
        <f>s_de_raw!L781</f>
        <v>KMGDM16</v>
      </c>
    </row>
    <row r="782" spans="1:12" x14ac:dyDescent="0.25">
      <c r="A782" t="str">
        <f>s_de_raw!A782</f>
        <v>new</v>
      </c>
      <c r="B782" t="str">
        <f>s_de_raw!B782</f>
        <v>Landwirtschaftsthemen 01</v>
      </c>
      <c r="C782" t="str">
        <f>s_de_raw!C782</f>
        <v>OF_farming01</v>
      </c>
      <c r="D782" t="str">
        <f>s_de_raw!D782</f>
        <v>Darstellungsdienst (WMS)</v>
      </c>
      <c r="E782" t="str">
        <f>s_de_raw!E782</f>
        <v>A</v>
      </c>
      <c r="F782" t="str">
        <f>s_de_raw!F782</f>
        <v>https://www.geoservice.apps.be.ch/geoservice3/services/a42geo/of_farming01_de_ms_wms/MapServer/WMSServer?</v>
      </c>
      <c r="G782" t="str">
        <f>s_de_raw!G782</f>
        <v>LANDKULT_NUTZFL_VW_18521</v>
      </c>
      <c r="H782" s="2" t="str">
        <f>HYPERLINK(s_de_raw!M782,s_de_raw!H782)</f>
        <v>Nutzungsflächen: Sömmerungsfläche, Beschriftung</v>
      </c>
      <c r="I782" t="str">
        <f>s_de_raw!I782</f>
        <v>LANDKULT</v>
      </c>
      <c r="J782" t="str">
        <f>s_de_raw!J782</f>
        <v>Landwirtschaftliche Kulturen</v>
      </c>
      <c r="K782" t="str">
        <f>s_de_raw!K782</f>
        <v>NUTZFL</v>
      </c>
      <c r="L782" t="str">
        <f>s_de_raw!L782</f>
        <v>KMGDM16</v>
      </c>
    </row>
    <row r="783" spans="1:12" x14ac:dyDescent="0.25">
      <c r="A783" t="str">
        <f>s_de_raw!A783</f>
        <v>new</v>
      </c>
      <c r="B783" t="str">
        <f>s_de_raw!B783</f>
        <v>Landwirtschaftsthemen 01</v>
      </c>
      <c r="C783" t="str">
        <f>s_de_raw!C783</f>
        <v>OF_farming01</v>
      </c>
      <c r="D783" t="str">
        <f>s_de_raw!D783</f>
        <v>Darstellungsdienst (WMS)</v>
      </c>
      <c r="E783" t="str">
        <f>s_de_raw!E783</f>
        <v>A</v>
      </c>
      <c r="F783" t="str">
        <f>s_de_raw!F783</f>
        <v>https://www.geoservice.apps.be.ch/geoservice3/services/a42geo/of_farming01_de_ms_wms/MapServer/WMSServer?</v>
      </c>
      <c r="G783" t="str">
        <f>s_de_raw!G783</f>
        <v>LANDKULT_NUTZFL_VW_18525</v>
      </c>
      <c r="H783" s="2" t="str">
        <f>HYPERLINK(s_de_raw!M783,s_de_raw!H783)</f>
        <v>Nutzungsflächen: Ausserhalb LN</v>
      </c>
      <c r="I783" t="str">
        <f>s_de_raw!I783</f>
        <v>LANDKULT</v>
      </c>
      <c r="J783" t="str">
        <f>s_de_raw!J783</f>
        <v>Landwirtschaftliche Kulturen</v>
      </c>
      <c r="K783" t="str">
        <f>s_de_raw!K783</f>
        <v>NUTZFL</v>
      </c>
      <c r="L783" t="str">
        <f>s_de_raw!L783</f>
        <v>KMGDM17</v>
      </c>
    </row>
    <row r="784" spans="1:12" x14ac:dyDescent="0.25">
      <c r="A784" t="str">
        <f>s_de_raw!A784</f>
        <v>new</v>
      </c>
      <c r="B784" t="str">
        <f>s_de_raw!B784</f>
        <v>Landwirtschaftsthemen 01</v>
      </c>
      <c r="C784" t="str">
        <f>s_de_raw!C784</f>
        <v>OF_farming01</v>
      </c>
      <c r="D784" t="str">
        <f>s_de_raw!D784</f>
        <v>Downloaddienst (WFS)</v>
      </c>
      <c r="E784" t="str">
        <f>s_de_raw!E784</f>
        <v>A</v>
      </c>
      <c r="F784" t="str">
        <f>s_de_raw!F784</f>
        <v>https://www.geoservice.apps.be.ch/geoservice3/services/a42geo/of_farming01_de_ms_wfs/MapServer/WFSServer?</v>
      </c>
      <c r="G784" t="str">
        <f>s_de_raw!G784</f>
        <v>LANDKULT_NUTZFL_VW_18524</v>
      </c>
      <c r="H784" s="2" t="str">
        <f>HYPERLINK(s_de_raw!M784,s_de_raw!H784)</f>
        <v>Nutzungsflächen: Ausserhalb LN, Beschriftung</v>
      </c>
      <c r="I784" t="str">
        <f>s_de_raw!I784</f>
        <v>LANDKULT</v>
      </c>
      <c r="J784" t="str">
        <f>s_de_raw!J784</f>
        <v>Landwirtschaftliche Kulturen</v>
      </c>
      <c r="K784" t="str">
        <f>s_de_raw!K784</f>
        <v>NUTZFL</v>
      </c>
      <c r="L784" t="str">
        <f>s_de_raw!L784</f>
        <v>KMGDM18</v>
      </c>
    </row>
    <row r="785" spans="1:12" x14ac:dyDescent="0.25">
      <c r="A785" t="str">
        <f>s_de_raw!A785</f>
        <v>new</v>
      </c>
      <c r="B785" t="str">
        <f>s_de_raw!B785</f>
        <v>Landwirtschaftsthemen 01</v>
      </c>
      <c r="C785" t="str">
        <f>s_de_raw!C785</f>
        <v>OF_farming01</v>
      </c>
      <c r="D785" t="str">
        <f>s_de_raw!D785</f>
        <v>Darstellungsdienst (WMS)</v>
      </c>
      <c r="E785" t="str">
        <f>s_de_raw!E785</f>
        <v>A</v>
      </c>
      <c r="F785" t="str">
        <f>s_de_raw!F785</f>
        <v>https://www.geoservice.apps.be.ch/geoservice3/services/a42geo/of_farming01_de_ms_wms/MapServer/WMSServer?</v>
      </c>
      <c r="G785" t="str">
        <f>s_de_raw!G785</f>
        <v>LANDKULT_NUTZFL_VW_18524</v>
      </c>
      <c r="H785" s="2" t="str">
        <f>HYPERLINK(s_de_raw!M785,s_de_raw!H785)</f>
        <v>Nutzungsflächen: Ausserhalb LN, Beschriftung</v>
      </c>
      <c r="I785" t="str">
        <f>s_de_raw!I785</f>
        <v>LANDKULT</v>
      </c>
      <c r="J785" t="str">
        <f>s_de_raw!J785</f>
        <v>Landwirtschaftliche Kulturen</v>
      </c>
      <c r="K785" t="str">
        <f>s_de_raw!K785</f>
        <v>NUTZFL</v>
      </c>
      <c r="L785" t="str">
        <f>s_de_raw!L785</f>
        <v>KMGDM18</v>
      </c>
    </row>
    <row r="786" spans="1:12" x14ac:dyDescent="0.25">
      <c r="A786" t="str">
        <f>s_de_raw!A786</f>
        <v>new</v>
      </c>
      <c r="B786" t="str">
        <f>s_de_raw!B786</f>
        <v>Landwirtschaftsthemen 01</v>
      </c>
      <c r="C786" t="str">
        <f>s_de_raw!C786</f>
        <v>OF_farming01</v>
      </c>
      <c r="D786" t="str">
        <f>s_de_raw!D786</f>
        <v>Darstellungsdienst (WMS)</v>
      </c>
      <c r="E786" t="str">
        <f>s_de_raw!E786</f>
        <v>A</v>
      </c>
      <c r="F786" t="str">
        <f>s_de_raw!F786</f>
        <v>https://www.geoservice.apps.be.ch/geoservice3/services/a42geo/of_farming01_de_ms_wms/MapServer/WMSServer?</v>
      </c>
      <c r="G786" t="str">
        <f>s_de_raw!G786</f>
        <v>LANDKULT_NUTZFL_VW_18528</v>
      </c>
      <c r="H786" s="2" t="str">
        <f>HYPERLINK(s_de_raw!M786,s_de_raw!H786)</f>
        <v>Nutzungsflächen: Ackerkulturen</v>
      </c>
      <c r="I786" t="str">
        <f>s_de_raw!I786</f>
        <v>LANDKULT</v>
      </c>
      <c r="J786" t="str">
        <f>s_de_raw!J786</f>
        <v>Landwirtschaftliche Kulturen</v>
      </c>
      <c r="K786" t="str">
        <f>s_de_raw!K786</f>
        <v>NUTZFL</v>
      </c>
      <c r="L786" t="str">
        <f>s_de_raw!L786</f>
        <v>KMGDM19</v>
      </c>
    </row>
    <row r="787" spans="1:12" x14ac:dyDescent="0.25">
      <c r="A787" t="str">
        <f>s_de_raw!A787</f>
        <v>new</v>
      </c>
      <c r="B787" t="str">
        <f>s_de_raw!B787</f>
        <v>Landwirtschaftsthemen 01</v>
      </c>
      <c r="C787" t="str">
        <f>s_de_raw!C787</f>
        <v>OF_farming01</v>
      </c>
      <c r="D787" t="str">
        <f>s_de_raw!D787</f>
        <v>Downloaddienst (WFS)</v>
      </c>
      <c r="E787" t="str">
        <f>s_de_raw!E787</f>
        <v>A</v>
      </c>
      <c r="F787" t="str">
        <f>s_de_raw!F787</f>
        <v>https://www.geoservice.apps.be.ch/geoservice3/services/a42geo/of_farming01_de_ms_wfs/MapServer/WFSServer?</v>
      </c>
      <c r="G787" t="str">
        <f>s_de_raw!G787</f>
        <v>LANDKULT_NUTZFL_VW_18527</v>
      </c>
      <c r="H787" s="2" t="str">
        <f>HYPERLINK(s_de_raw!M787,s_de_raw!H787)</f>
        <v>Nutzungsflächen: Ackerkulturen, Beschriftung</v>
      </c>
      <c r="I787" t="str">
        <f>s_de_raw!I787</f>
        <v>LANDKULT</v>
      </c>
      <c r="J787" t="str">
        <f>s_de_raw!J787</f>
        <v>Landwirtschaftliche Kulturen</v>
      </c>
      <c r="K787" t="str">
        <f>s_de_raw!K787</f>
        <v>NUTZFL</v>
      </c>
      <c r="L787" t="str">
        <f>s_de_raw!L787</f>
        <v>KMGDM20</v>
      </c>
    </row>
    <row r="788" spans="1:12" x14ac:dyDescent="0.25">
      <c r="A788" t="str">
        <f>s_de_raw!A788</f>
        <v>new</v>
      </c>
      <c r="B788" t="str">
        <f>s_de_raw!B788</f>
        <v>Landwirtschaftsthemen 01</v>
      </c>
      <c r="C788" t="str">
        <f>s_de_raw!C788</f>
        <v>OF_farming01</v>
      </c>
      <c r="D788" t="str">
        <f>s_de_raw!D788</f>
        <v>Darstellungsdienst (WMS)</v>
      </c>
      <c r="E788" t="str">
        <f>s_de_raw!E788</f>
        <v>A</v>
      </c>
      <c r="F788" t="str">
        <f>s_de_raw!F788</f>
        <v>https://www.geoservice.apps.be.ch/geoservice3/services/a42geo/of_farming01_de_ms_wms/MapServer/WMSServer?</v>
      </c>
      <c r="G788" t="str">
        <f>s_de_raw!G788</f>
        <v>LANDKULT_NUTZFL_VW_18527</v>
      </c>
      <c r="H788" s="2" t="str">
        <f>HYPERLINK(s_de_raw!M788,s_de_raw!H788)</f>
        <v>Nutzungsflächen: Ackerkulturen, Beschriftung</v>
      </c>
      <c r="I788" t="str">
        <f>s_de_raw!I788</f>
        <v>LANDKULT</v>
      </c>
      <c r="J788" t="str">
        <f>s_de_raw!J788</f>
        <v>Landwirtschaftliche Kulturen</v>
      </c>
      <c r="K788" t="str">
        <f>s_de_raw!K788</f>
        <v>NUTZFL</v>
      </c>
      <c r="L788" t="str">
        <f>s_de_raw!L788</f>
        <v>KMGDM20</v>
      </c>
    </row>
    <row r="789" spans="1:12" x14ac:dyDescent="0.25">
      <c r="A789" t="str">
        <f>s_de_raw!A789</f>
        <v>new</v>
      </c>
      <c r="B789" t="str">
        <f>s_de_raw!B789</f>
        <v>Landwirtschaftsthemen 01</v>
      </c>
      <c r="C789" t="str">
        <f>s_de_raw!C789</f>
        <v>OF_farming01</v>
      </c>
      <c r="D789" t="str">
        <f>s_de_raw!D789</f>
        <v>Downloaddienst (WFS)</v>
      </c>
      <c r="E789" t="str">
        <f>s_de_raw!E789</f>
        <v>A</v>
      </c>
      <c r="F789" t="str">
        <f>s_de_raw!F789</f>
        <v>https://www.geoservice.apps.be.ch/geoservice3/services/a42geo/of_farming01_de_ms_wfs/MapServer/WFSServer?</v>
      </c>
      <c r="G789" t="str">
        <f>s_de_raw!G789</f>
        <v>LANDKULT_NUTZFL_VW_14936</v>
      </c>
      <c r="H789" s="2" t="str">
        <f>HYPERLINK(s_de_raw!M789,s_de_raw!H789)</f>
        <v>Nutzungsflächen, Bundesdarstellung</v>
      </c>
      <c r="I789" t="str">
        <f>s_de_raw!I789</f>
        <v>LANDKULT</v>
      </c>
      <c r="J789" t="str">
        <f>s_de_raw!J789</f>
        <v>Landwirtschaftliche Kulturen</v>
      </c>
      <c r="K789" t="str">
        <f>s_de_raw!K789</f>
        <v>NUTZFL</v>
      </c>
      <c r="L789" t="str">
        <f>s_de_raw!L789</f>
        <v>MGDM1</v>
      </c>
    </row>
    <row r="790" spans="1:12" x14ac:dyDescent="0.25">
      <c r="A790" t="str">
        <f>s_de_raw!A790</f>
        <v>new</v>
      </c>
      <c r="B790" t="str">
        <f>s_de_raw!B790</f>
        <v>Landwirtschaftsthemen 01</v>
      </c>
      <c r="C790" t="str">
        <f>s_de_raw!C790</f>
        <v>OF_farming01</v>
      </c>
      <c r="D790" t="str">
        <f>s_de_raw!D790</f>
        <v>Darstellungsdienst (WMS)</v>
      </c>
      <c r="E790" t="str">
        <f>s_de_raw!E790</f>
        <v>A</v>
      </c>
      <c r="F790" t="str">
        <f>s_de_raw!F790</f>
        <v>https://www.geoservice.apps.be.ch/geoservice3/services/a42geo/of_farming01_de_ms_wms/MapServer/WMSServer?</v>
      </c>
      <c r="G790" t="str">
        <f>s_de_raw!G790</f>
        <v>LANDKULT_NUTZFL_VW_14936</v>
      </c>
      <c r="H790" s="2" t="str">
        <f>HYPERLINK(s_de_raw!M790,s_de_raw!H790)</f>
        <v>Nutzungsflächen, Bundesdarstellung</v>
      </c>
      <c r="I790" t="str">
        <f>s_de_raw!I790</f>
        <v>LANDKULT</v>
      </c>
      <c r="J790" t="str">
        <f>s_de_raw!J790</f>
        <v>Landwirtschaftliche Kulturen</v>
      </c>
      <c r="K790" t="str">
        <f>s_de_raw!K790</f>
        <v>NUTZFL</v>
      </c>
      <c r="L790" t="str">
        <f>s_de_raw!L790</f>
        <v>MGDM1</v>
      </c>
    </row>
    <row r="791" spans="1:12" x14ac:dyDescent="0.25">
      <c r="A791" t="str">
        <f>s_de_raw!A791</f>
        <v>new</v>
      </c>
      <c r="B791" t="str">
        <f>s_de_raw!B791</f>
        <v>Landwirtschaftsthemen 01</v>
      </c>
      <c r="C791" t="str">
        <f>s_de_raw!C791</f>
        <v>OF_farming01</v>
      </c>
      <c r="D791" t="str">
        <f>s_de_raw!D791</f>
        <v>Downloaddienst (WFS)</v>
      </c>
      <c r="E791" t="str">
        <f>s_de_raw!E791</f>
        <v>A</v>
      </c>
      <c r="F791" t="str">
        <f>s_de_raw!F791</f>
        <v>https://www.geoservice.apps.be.ch/geoservice3/services/a42geo/of_farming01_de_ms_wfs/MapServer/WFSServer?</v>
      </c>
      <c r="G791" t="str">
        <f>s_de_raw!G791</f>
        <v>LANDKULT_NUTZFL_VW_15190</v>
      </c>
      <c r="H791" s="2" t="str">
        <f>HYPERLINK(s_de_raw!M791,s_de_raw!H791)</f>
        <v>Nutzungsflächen, Hauptkategorien, Bundesdarstellung</v>
      </c>
      <c r="I791" t="str">
        <f>s_de_raw!I791</f>
        <v>LANDKULT</v>
      </c>
      <c r="J791" t="str">
        <f>s_de_raw!J791</f>
        <v>Landwirtschaftliche Kulturen</v>
      </c>
      <c r="K791" t="str">
        <f>s_de_raw!K791</f>
        <v>NUTZFL</v>
      </c>
      <c r="L791" t="str">
        <f>s_de_raw!L791</f>
        <v>MGDM2</v>
      </c>
    </row>
    <row r="792" spans="1:12" x14ac:dyDescent="0.25">
      <c r="A792" t="str">
        <f>s_de_raw!A792</f>
        <v>new</v>
      </c>
      <c r="B792" t="str">
        <f>s_de_raw!B792</f>
        <v>Landwirtschaftsthemen 01</v>
      </c>
      <c r="C792" t="str">
        <f>s_de_raw!C792</f>
        <v>OF_farming01</v>
      </c>
      <c r="D792" t="str">
        <f>s_de_raw!D792</f>
        <v>Darstellungsdienst (WMS)</v>
      </c>
      <c r="E792" t="str">
        <f>s_de_raw!E792</f>
        <v>A</v>
      </c>
      <c r="F792" t="str">
        <f>s_de_raw!F792</f>
        <v>https://www.geoservice.apps.be.ch/geoservice3/services/a42geo/of_farming01_de_ms_wms/MapServer/WMSServer?</v>
      </c>
      <c r="G792" t="str">
        <f>s_de_raw!G792</f>
        <v>LANDKULT_NUTZFL_VW_15190</v>
      </c>
      <c r="H792" s="2" t="str">
        <f>HYPERLINK(s_de_raw!M792,s_de_raw!H792)</f>
        <v>Nutzungsflächen, Hauptkategorien, Bundesdarstellung</v>
      </c>
      <c r="I792" t="str">
        <f>s_de_raw!I792</f>
        <v>LANDKULT</v>
      </c>
      <c r="J792" t="str">
        <f>s_de_raw!J792</f>
        <v>Landwirtschaftliche Kulturen</v>
      </c>
      <c r="K792" t="str">
        <f>s_de_raw!K792</f>
        <v>NUTZFL</v>
      </c>
      <c r="L792" t="str">
        <f>s_de_raw!L792</f>
        <v>MGDM2</v>
      </c>
    </row>
    <row r="793" spans="1:12" x14ac:dyDescent="0.25">
      <c r="A793" t="str">
        <f>s_de_raw!A793</f>
        <v>new</v>
      </c>
      <c r="B793" t="str">
        <f>s_de_raw!B793</f>
        <v>Landwirtschaftsthemen 01</v>
      </c>
      <c r="C793" t="str">
        <f>s_de_raw!C793</f>
        <v>OF_farming01</v>
      </c>
      <c r="D793" t="str">
        <f>s_de_raw!D793</f>
        <v>Darstellungsdienst (WMS)</v>
      </c>
      <c r="E793" t="str">
        <f>s_de_raw!E793</f>
        <v>A</v>
      </c>
      <c r="F793" t="str">
        <f>s_de_raw!F793</f>
        <v>https://www.geoservice.apps.be.ch/geoservice3/services/a42geo/of_farming01_de_ms_wms/MapServer/WMSServer?</v>
      </c>
      <c r="G793" t="str">
        <f>s_de_raw!G793</f>
        <v>LANDKULT_NUTZFL_VW_15275</v>
      </c>
      <c r="H793" s="2" t="str">
        <f>HYPERLINK(s_de_raw!M793,s_de_raw!H793)</f>
        <v>BFF QI, Flächen, Bundesdarstellung</v>
      </c>
      <c r="I793" t="str">
        <f>s_de_raw!I793</f>
        <v>LANDKULT</v>
      </c>
      <c r="J793" t="str">
        <f>s_de_raw!J793</f>
        <v>Landwirtschaftliche Kulturen</v>
      </c>
      <c r="K793" t="str">
        <f>s_de_raw!K793</f>
        <v>NUTZFL</v>
      </c>
      <c r="L793" t="str">
        <f>s_de_raw!L793</f>
        <v>MGDM3</v>
      </c>
    </row>
    <row r="794" spans="1:12" x14ac:dyDescent="0.25">
      <c r="A794" t="str">
        <f>s_de_raw!A794</f>
        <v>new</v>
      </c>
      <c r="B794" t="str">
        <f>s_de_raw!B794</f>
        <v>Landwirtschaftsthemen 01</v>
      </c>
      <c r="C794" t="str">
        <f>s_de_raw!C794</f>
        <v>OF_farming01</v>
      </c>
      <c r="D794" t="str">
        <f>s_de_raw!D794</f>
        <v>Darstellungsdienst (WMS)</v>
      </c>
      <c r="E794" t="str">
        <f>s_de_raw!E794</f>
        <v>A</v>
      </c>
      <c r="F794" t="str">
        <f>s_de_raw!F794</f>
        <v>https://www.geoservice.apps.be.ch/geoservice3/services/a42geo/of_farming01_de_ms_wms/MapServer/WMSServer?</v>
      </c>
      <c r="G794" t="str">
        <f>s_de_raw!G794</f>
        <v>LANDKULT_NUTZFLP_VW_9837</v>
      </c>
      <c r="H794" s="2" t="str">
        <f>HYPERLINK(s_de_raw!M794,s_de_raw!H794)</f>
        <v>Nutzungsflächen, Punkt</v>
      </c>
      <c r="I794" t="str">
        <f>s_de_raw!I794</f>
        <v>LANDKULT</v>
      </c>
      <c r="J794" t="str">
        <f>s_de_raw!J794</f>
        <v>Landwirtschaftliche Kulturen</v>
      </c>
      <c r="K794" t="str">
        <f>s_de_raw!K794</f>
        <v>NUTZFLP</v>
      </c>
      <c r="L794" t="str">
        <f>s_de_raw!L794</f>
        <v>KMGDM1</v>
      </c>
    </row>
    <row r="795" spans="1:12" x14ac:dyDescent="0.25">
      <c r="A795" t="str">
        <f>s_de_raw!A795</f>
        <v>new</v>
      </c>
      <c r="B795" t="str">
        <f>s_de_raw!B795</f>
        <v>Landwirtschaftsthemen 01</v>
      </c>
      <c r="C795" t="str">
        <f>s_de_raw!C795</f>
        <v>OF_farming01</v>
      </c>
      <c r="D795" t="str">
        <f>s_de_raw!D795</f>
        <v>Downloaddienst (WFS)</v>
      </c>
      <c r="E795" t="str">
        <f>s_de_raw!E795</f>
        <v>A</v>
      </c>
      <c r="F795" t="str">
        <f>s_de_raw!F795</f>
        <v>https://www.geoservice.apps.be.ch/geoservice3/services/a42geo/of_farming01_de_ms_wfs/MapServer/WFSServer?</v>
      </c>
      <c r="G795" t="str">
        <f>s_de_raw!G795</f>
        <v>LANDKULT_NUTZFLP_VW_9837</v>
      </c>
      <c r="H795" s="2" t="str">
        <f>HYPERLINK(s_de_raw!M795,s_de_raw!H795)</f>
        <v>Nutzungsflächen, Punkt</v>
      </c>
      <c r="I795" t="str">
        <f>s_de_raw!I795</f>
        <v>LANDKULT</v>
      </c>
      <c r="J795" t="str">
        <f>s_de_raw!J795</f>
        <v>Landwirtschaftliche Kulturen</v>
      </c>
      <c r="K795" t="str">
        <f>s_de_raw!K795</f>
        <v>NUTZFLP</v>
      </c>
      <c r="L795" t="str">
        <f>s_de_raw!L795</f>
        <v>KMGDM1</v>
      </c>
    </row>
    <row r="796" spans="1:12" x14ac:dyDescent="0.25">
      <c r="A796" t="str">
        <f>s_de_raw!A796</f>
        <v>new</v>
      </c>
      <c r="B796" t="str">
        <f>s_de_raw!B796</f>
        <v>Landwirtschaftsthemen 01</v>
      </c>
      <c r="C796" t="str">
        <f>s_de_raw!C796</f>
        <v>OF_farming01</v>
      </c>
      <c r="D796" t="str">
        <f>s_de_raw!D796</f>
        <v>Darstellungsdienst (WMS)</v>
      </c>
      <c r="E796" t="str">
        <f>s_de_raw!E796</f>
        <v>A</v>
      </c>
      <c r="F796" t="str">
        <f>s_de_raw!F796</f>
        <v>https://www.geoservice.apps.be.ch/geoservice3/services/a42geo/of_farming01_de_ms_wms/MapServer/WMSServer?</v>
      </c>
      <c r="G796" t="str">
        <f>s_de_raw!G796</f>
        <v>LANDKULT_NUTZFLP_VW_11488</v>
      </c>
      <c r="H796" s="2" t="str">
        <f>HYPERLINK(s_de_raw!M796,s_de_raw!H796)</f>
        <v>Nutzungsflächen, Punkt vereinfacht</v>
      </c>
      <c r="I796" t="str">
        <f>s_de_raw!I796</f>
        <v>LANDKULT</v>
      </c>
      <c r="J796" t="str">
        <f>s_de_raw!J796</f>
        <v>Landwirtschaftliche Kulturen</v>
      </c>
      <c r="K796" t="str">
        <f>s_de_raw!K796</f>
        <v>NUTZFLP</v>
      </c>
      <c r="L796" t="str">
        <f>s_de_raw!L796</f>
        <v>KMGDM2</v>
      </c>
    </row>
    <row r="797" spans="1:12" x14ac:dyDescent="0.25">
      <c r="A797" t="str">
        <f>s_de_raw!A797</f>
        <v>new</v>
      </c>
      <c r="B797" t="str">
        <f>s_de_raw!B797</f>
        <v>Landwirtschaftsthemen 01</v>
      </c>
      <c r="C797" t="str">
        <f>s_de_raw!C797</f>
        <v>OF_farming01</v>
      </c>
      <c r="D797" t="str">
        <f>s_de_raw!D797</f>
        <v>Darstellungsdienst (WMS)</v>
      </c>
      <c r="E797" t="str">
        <f>s_de_raw!E797</f>
        <v>A</v>
      </c>
      <c r="F797" t="str">
        <f>s_de_raw!F797</f>
        <v>https://www.geoservice.apps.be.ch/geoservice3/services/a42geo/of_farming01_de_ms_wms/MapServer/WMSServer?</v>
      </c>
      <c r="G797" t="str">
        <f>s_de_raw!G797</f>
        <v>LANDKULT_NUTZFLP_VW_18501</v>
      </c>
      <c r="H797" s="2" t="str">
        <f>HYPERLINK(s_de_raw!M797,s_de_raw!H797)</f>
        <v>Nutzungsflächen Punkt, Beschriftung</v>
      </c>
      <c r="I797" t="str">
        <f>s_de_raw!I797</f>
        <v>LANDKULT</v>
      </c>
      <c r="J797" t="str">
        <f>s_de_raw!J797</f>
        <v>Landwirtschaftliche Kulturen</v>
      </c>
      <c r="K797" t="str">
        <f>s_de_raw!K797</f>
        <v>NUTZFLP</v>
      </c>
      <c r="L797" t="str">
        <f>s_de_raw!L797</f>
        <v>KMGDM3</v>
      </c>
    </row>
    <row r="798" spans="1:12" x14ac:dyDescent="0.25">
      <c r="A798" t="str">
        <f>s_de_raw!A798</f>
        <v>new</v>
      </c>
      <c r="B798" t="str">
        <f>s_de_raw!B798</f>
        <v>Landwirtschaftsthemen 01</v>
      </c>
      <c r="C798" t="str">
        <f>s_de_raw!C798</f>
        <v>OF_farming01</v>
      </c>
      <c r="D798" t="str">
        <f>s_de_raw!D798</f>
        <v>Darstellungsdienst (WMS)</v>
      </c>
      <c r="E798" t="str">
        <f>s_de_raw!E798</f>
        <v>A</v>
      </c>
      <c r="F798" t="str">
        <f>s_de_raw!F798</f>
        <v>https://www.geoservice.apps.be.ch/geoservice3/services/a42geo/of_farming01_de_ms_wms/MapServer/WMSServer?</v>
      </c>
      <c r="G798" t="str">
        <f>s_de_raw!G798</f>
        <v>LANDKULT_NUTZFLP_VW_15307</v>
      </c>
      <c r="H798" s="2" t="str">
        <f>HYPERLINK(s_de_raw!M798,s_de_raw!H798)</f>
        <v>BFF QI, Baum (überlagernd), Bundesdarstellung</v>
      </c>
      <c r="I798" t="str">
        <f>s_de_raw!I798</f>
        <v>LANDKULT</v>
      </c>
      <c r="J798" t="str">
        <f>s_de_raw!J798</f>
        <v>Landwirtschaftliche Kulturen</v>
      </c>
      <c r="K798" t="str">
        <f>s_de_raw!K798</f>
        <v>NUTZFLP</v>
      </c>
      <c r="L798" t="str">
        <f>s_de_raw!L798</f>
        <v>MGDM</v>
      </c>
    </row>
    <row r="799" spans="1:12" x14ac:dyDescent="0.25">
      <c r="A799" t="str">
        <f>s_de_raw!A799</f>
        <v>new</v>
      </c>
      <c r="B799" t="str">
        <f>s_de_raw!B799</f>
        <v>Landwirtschaftsthemen 01</v>
      </c>
      <c r="C799" t="str">
        <f>s_de_raw!C799</f>
        <v>OF_farming01</v>
      </c>
      <c r="D799" t="str">
        <f>s_de_raw!D799</f>
        <v>Downloaddienst (WFS)</v>
      </c>
      <c r="E799" t="str">
        <f>s_de_raw!E799</f>
        <v>A</v>
      </c>
      <c r="F799" t="str">
        <f>s_de_raw!F799</f>
        <v>https://www.geoservice.apps.be.ch/geoservice3/services/a42geo/of_farming01_de_ms_wfs/MapServer/WFSServer?</v>
      </c>
      <c r="G799" t="str">
        <f>s_de_raw!G799</f>
        <v>LANDKULT_NUTZFLP_VW_15307</v>
      </c>
      <c r="H799" s="2" t="str">
        <f>HYPERLINK(s_de_raw!M799,s_de_raw!H799)</f>
        <v>BFF QI, Baum (überlagernd), Bundesdarstellung</v>
      </c>
      <c r="I799" t="str">
        <f>s_de_raw!I799</f>
        <v>LANDKULT</v>
      </c>
      <c r="J799" t="str">
        <f>s_de_raw!J799</f>
        <v>Landwirtschaftliche Kulturen</v>
      </c>
      <c r="K799" t="str">
        <f>s_de_raw!K799</f>
        <v>NUTZFLP</v>
      </c>
      <c r="L799" t="str">
        <f>s_de_raw!L799</f>
        <v>MGDM</v>
      </c>
    </row>
    <row r="800" spans="1:12" x14ac:dyDescent="0.25">
      <c r="A800" t="str">
        <f>s_de_raw!A800</f>
        <v>new</v>
      </c>
      <c r="B800" t="str">
        <f>s_de_raw!B800</f>
        <v>Landwirtschaftsthemen 01</v>
      </c>
      <c r="C800" t="str">
        <f>s_de_raw!C800</f>
        <v>OF_farming01</v>
      </c>
      <c r="D800" t="str">
        <f>s_de_raw!D800</f>
        <v>Darstellungsdienst (WMS)</v>
      </c>
      <c r="E800" t="str">
        <f>s_de_raw!E800</f>
        <v>A</v>
      </c>
      <c r="F800" t="str">
        <f>s_de_raw!F800</f>
        <v>https://www.geoservice.apps.be.ch/geoservice3/services/a42geo/of_farming01_de_ms_wms/MapServer/WMSServer?</v>
      </c>
      <c r="G800" t="str">
        <f>s_de_raw!G800</f>
        <v>LANDKULT_PRODS_VW_1645</v>
      </c>
      <c r="H800" s="2" t="str">
        <f>HYPERLINK(s_de_raw!M800,s_de_raw!H800)</f>
        <v>Produktionsstätten landwirtschaftlicher Unternehmen</v>
      </c>
      <c r="I800" t="str">
        <f>s_de_raw!I800</f>
        <v>LANDKULT</v>
      </c>
      <c r="J800" t="str">
        <f>s_de_raw!J800</f>
        <v>Landwirtschaftliche Kulturen</v>
      </c>
      <c r="K800" t="str">
        <f>s_de_raw!K800</f>
        <v>PRODS</v>
      </c>
      <c r="L800" t="str">
        <f>s_de_raw!L800</f>
        <v>KMGDM1</v>
      </c>
    </row>
    <row r="801" spans="1:12" x14ac:dyDescent="0.25">
      <c r="A801" t="str">
        <f>s_de_raw!A801</f>
        <v>new</v>
      </c>
      <c r="B801" t="str">
        <f>s_de_raw!B801</f>
        <v>Landwirtschaftsthemen 01</v>
      </c>
      <c r="C801" t="str">
        <f>s_de_raw!C801</f>
        <v>OF_farming01</v>
      </c>
      <c r="D801" t="str">
        <f>s_de_raw!D801</f>
        <v>Downloaddienst (WFS)</v>
      </c>
      <c r="E801" t="str">
        <f>s_de_raw!E801</f>
        <v>A</v>
      </c>
      <c r="F801" t="str">
        <f>s_de_raw!F801</f>
        <v>https://www.geoservice.apps.be.ch/geoservice3/services/a42geo/of_farming01_de_ms_wfs/MapServer/WFSServer?</v>
      </c>
      <c r="G801" t="str">
        <f>s_de_raw!G801</f>
        <v>LANDKULT_PRODS_VW_1645</v>
      </c>
      <c r="H801" s="2" t="str">
        <f>HYPERLINK(s_de_raw!M801,s_de_raw!H801)</f>
        <v>Produktionsstätten landwirtschaftlicher Unternehmen</v>
      </c>
      <c r="I801" t="str">
        <f>s_de_raw!I801</f>
        <v>LANDKULT</v>
      </c>
      <c r="J801" t="str">
        <f>s_de_raw!J801</f>
        <v>Landwirtschaftliche Kulturen</v>
      </c>
      <c r="K801" t="str">
        <f>s_de_raw!K801</f>
        <v>PRODS</v>
      </c>
      <c r="L801" t="str">
        <f>s_de_raw!L801</f>
        <v>KMGDM1</v>
      </c>
    </row>
    <row r="802" spans="1:12" x14ac:dyDescent="0.25">
      <c r="A802" t="str">
        <f>s_de_raw!A802</f>
        <v>new</v>
      </c>
      <c r="B802" t="str">
        <f>s_de_raw!B802</f>
        <v>Landwirtschaftsthemen 02</v>
      </c>
      <c r="C802" t="str">
        <f>s_de_raw!C802</f>
        <v>OF_farming02</v>
      </c>
      <c r="D802" t="str">
        <f>s_de_raw!D802</f>
        <v>Darstellungsdienst (WMS)</v>
      </c>
      <c r="E802" t="str">
        <f>s_de_raw!E802</f>
        <v>A</v>
      </c>
      <c r="F802" t="str">
        <f>s_de_raw!F802</f>
        <v>https://www.geoservice.apps.be.ch/geoservice3/services/a42geo/of_farming02_de_ms_wms/MapServer/WMSServer?</v>
      </c>
      <c r="G802" t="str">
        <f>s_de_raw!G802</f>
        <v>LANDKULP_BETRSPRO_VW_11658</v>
      </c>
      <c r="H802" s="2" t="str">
        <f>HYPERLINK(s_de_raw!M802,s_de_raw!H802)</f>
        <v>Betriebsstandorte landwirtschaftlicher Unternehmen (provisorisch)</v>
      </c>
      <c r="I802" t="str">
        <f>s_de_raw!I802</f>
        <v>LANDKULP</v>
      </c>
      <c r="J802" t="str">
        <f>s_de_raw!J802</f>
        <v>Landwirtschaftliche Kulturen (provisorisch)</v>
      </c>
      <c r="K802" t="str">
        <f>s_de_raw!K802</f>
        <v>BETRSPRO</v>
      </c>
      <c r="L802" t="str">
        <f>s_de_raw!L802</f>
        <v>KMGDM1</v>
      </c>
    </row>
    <row r="803" spans="1:12" x14ac:dyDescent="0.25">
      <c r="A803" t="str">
        <f>s_de_raw!A803</f>
        <v>new</v>
      </c>
      <c r="B803" t="str">
        <f>s_de_raw!B803</f>
        <v>Landwirtschaftsthemen 02</v>
      </c>
      <c r="C803" t="str">
        <f>s_de_raw!C803</f>
        <v>OF_farming02</v>
      </c>
      <c r="D803" t="str">
        <f>s_de_raw!D803</f>
        <v>Downloaddienst (WFS)</v>
      </c>
      <c r="E803" t="str">
        <f>s_de_raw!E803</f>
        <v>A</v>
      </c>
      <c r="F803" t="str">
        <f>s_de_raw!F803</f>
        <v>https://www.geoservice.apps.be.ch/geoservice3/services/a42geo/of_farming02_de_ms_wfs/MapServer/WFSServer?</v>
      </c>
      <c r="G803" t="str">
        <f>s_de_raw!G803</f>
        <v>LANDKULP_BETRSPRO_VW_11658</v>
      </c>
      <c r="H803" s="2" t="str">
        <f>HYPERLINK(s_de_raw!M803,s_de_raw!H803)</f>
        <v>Betriebsstandorte landwirtschaftlicher Unternehmen (provisorisch)</v>
      </c>
      <c r="I803" t="str">
        <f>s_de_raw!I803</f>
        <v>LANDKULP</v>
      </c>
      <c r="J803" t="str">
        <f>s_de_raw!J803</f>
        <v>Landwirtschaftliche Kulturen (provisorisch)</v>
      </c>
      <c r="K803" t="str">
        <f>s_de_raw!K803</f>
        <v>BETRSPRO</v>
      </c>
      <c r="L803" t="str">
        <f>s_de_raw!L803</f>
        <v>KMGDM1</v>
      </c>
    </row>
    <row r="804" spans="1:12" x14ac:dyDescent="0.25">
      <c r="A804" t="str">
        <f>s_de_raw!A804</f>
        <v>new</v>
      </c>
      <c r="B804" t="str">
        <f>s_de_raw!B804</f>
        <v>Landwirtschaftsthemen 02</v>
      </c>
      <c r="C804" t="str">
        <f>s_de_raw!C804</f>
        <v>OF_farming02</v>
      </c>
      <c r="D804" t="str">
        <f>s_de_raw!D804</f>
        <v>Downloaddienst (WFS)</v>
      </c>
      <c r="E804" t="str">
        <f>s_de_raw!E804</f>
        <v>A</v>
      </c>
      <c r="F804" t="str">
        <f>s_de_raw!F804</f>
        <v>https://www.geoservice.apps.be.ch/geoservice3/services/a42geo/of_farming02_de_ms_wfs/MapServer/WFSServer?</v>
      </c>
      <c r="G804" t="str">
        <f>s_de_raw!G804</f>
        <v>LANDKULP_BEWEPRO_VW_14125</v>
      </c>
      <c r="H804" s="2" t="str">
        <f>HYPERLINK(s_de_raw!M804,s_de_raw!H804)</f>
        <v>Bewirtschaftungseinheiten (provisorisch)</v>
      </c>
      <c r="I804" t="str">
        <f>s_de_raw!I804</f>
        <v>LANDKULP</v>
      </c>
      <c r="J804" t="str">
        <f>s_de_raw!J804</f>
        <v>Landwirtschaftliche Kulturen (provisorisch)</v>
      </c>
      <c r="K804" t="str">
        <f>s_de_raw!K804</f>
        <v>BEWEPRO</v>
      </c>
      <c r="L804" t="str">
        <f>s_de_raw!L804</f>
        <v>KMGDM1</v>
      </c>
    </row>
    <row r="805" spans="1:12" x14ac:dyDescent="0.25">
      <c r="A805" t="str">
        <f>s_de_raw!A805</f>
        <v>new</v>
      </c>
      <c r="B805" t="str">
        <f>s_de_raw!B805</f>
        <v>Landwirtschaftsthemen 02</v>
      </c>
      <c r="C805" t="str">
        <f>s_de_raw!C805</f>
        <v>OF_farming02</v>
      </c>
      <c r="D805" t="str">
        <f>s_de_raw!D805</f>
        <v>Darstellungsdienst (WMS)</v>
      </c>
      <c r="E805" t="str">
        <f>s_de_raw!E805</f>
        <v>A</v>
      </c>
      <c r="F805" t="str">
        <f>s_de_raw!F805</f>
        <v>https://www.geoservice.apps.be.ch/geoservice3/services/a42geo/of_farming02_de_ms_wms/MapServer/WMSServer?</v>
      </c>
      <c r="G805" t="str">
        <f>s_de_raw!G805</f>
        <v>LANDKULP_BEWEPRO_VW_14125</v>
      </c>
      <c r="H805" s="2" t="str">
        <f>HYPERLINK(s_de_raw!M805,s_de_raw!H805)</f>
        <v>Bewirtschaftungseinheiten (provisorisch)</v>
      </c>
      <c r="I805" t="str">
        <f>s_de_raw!I805</f>
        <v>LANDKULP</v>
      </c>
      <c r="J805" t="str">
        <f>s_de_raw!J805</f>
        <v>Landwirtschaftliche Kulturen (provisorisch)</v>
      </c>
      <c r="K805" t="str">
        <f>s_de_raw!K805</f>
        <v>BEWEPRO</v>
      </c>
      <c r="L805" t="str">
        <f>s_de_raw!L805</f>
        <v>KMGDM1</v>
      </c>
    </row>
    <row r="806" spans="1:12" x14ac:dyDescent="0.25">
      <c r="A806" t="str">
        <f>s_de_raw!A806</f>
        <v>new</v>
      </c>
      <c r="B806" t="str">
        <f>s_de_raw!B806</f>
        <v>Landwirtschaftsthemen 02</v>
      </c>
      <c r="C806" t="str">
        <f>s_de_raw!C806</f>
        <v>OF_farming02</v>
      </c>
      <c r="D806" t="str">
        <f>s_de_raw!D806</f>
        <v>Darstellungsdienst (WMS)</v>
      </c>
      <c r="E806" t="str">
        <f>s_de_raw!E806</f>
        <v>A</v>
      </c>
      <c r="F806" t="str">
        <f>s_de_raw!F806</f>
        <v>https://www.geoservice.apps.be.ch/geoservice3/services/a42geo/of_farming02_de_ms_wms/MapServer/WMSServer?</v>
      </c>
      <c r="G806" t="str">
        <f>s_de_raw!G806</f>
        <v>LANDKULP_BEWEPRO_VW_20819</v>
      </c>
      <c r="H806" s="2" t="str">
        <f>HYPERLINK(s_de_raw!M806,s_de_raw!H806)</f>
        <v>Bewirtschaftungseinheiten (provisorisch), Beschriftung</v>
      </c>
      <c r="I806" t="str">
        <f>s_de_raw!I806</f>
        <v>LANDKULP</v>
      </c>
      <c r="J806" t="str">
        <f>s_de_raw!J806</f>
        <v>Landwirtschaftliche Kulturen (provisorisch)</v>
      </c>
      <c r="K806" t="str">
        <f>s_de_raw!K806</f>
        <v>BEWEPRO</v>
      </c>
      <c r="L806" t="str">
        <f>s_de_raw!L806</f>
        <v>KMGDM2</v>
      </c>
    </row>
    <row r="807" spans="1:12" x14ac:dyDescent="0.25">
      <c r="A807" t="str">
        <f>s_de_raw!A807</f>
        <v>new</v>
      </c>
      <c r="B807" t="str">
        <f>s_de_raw!B807</f>
        <v>Landwirtschaftsthemen 02</v>
      </c>
      <c r="C807" t="str">
        <f>s_de_raw!C807</f>
        <v>OF_farming02</v>
      </c>
      <c r="D807" t="str">
        <f>s_de_raw!D807</f>
        <v>Downloaddienst (WFS)</v>
      </c>
      <c r="E807" t="str">
        <f>s_de_raw!E807</f>
        <v>A</v>
      </c>
      <c r="F807" t="str">
        <f>s_de_raw!F807</f>
        <v>https://www.geoservice.apps.be.ch/geoservice3/services/a42geo/of_farming02_de_ms_wfs/MapServer/WFSServer?</v>
      </c>
      <c r="G807" t="str">
        <f>s_de_raw!G807</f>
        <v>LANDKULP_LNSOGPRO_VW_20830</v>
      </c>
      <c r="H807" s="2" t="str">
        <f>HYPERLINK(s_de_raw!M807,s_de_raw!H807)</f>
        <v>Perimeter LN- und Sömmerungsflächen, Bundesdarstellung</v>
      </c>
      <c r="I807" t="str">
        <f>s_de_raw!I807</f>
        <v>LANDKULP</v>
      </c>
      <c r="J807" t="str">
        <f>s_de_raw!J807</f>
        <v>Landwirtschaftliche Kulturen (provisorisch)</v>
      </c>
      <c r="K807" t="str">
        <f>s_de_raw!K807</f>
        <v>LNSOGPRO</v>
      </c>
      <c r="L807" t="str">
        <f>s_de_raw!L807</f>
        <v>MGDM1</v>
      </c>
    </row>
    <row r="808" spans="1:12" x14ac:dyDescent="0.25">
      <c r="A808" t="str">
        <f>s_de_raw!A808</f>
        <v>new</v>
      </c>
      <c r="B808" t="str">
        <f>s_de_raw!B808</f>
        <v>Landwirtschaftsthemen 02</v>
      </c>
      <c r="C808" t="str">
        <f>s_de_raw!C808</f>
        <v>OF_farming02</v>
      </c>
      <c r="D808" t="str">
        <f>s_de_raw!D808</f>
        <v>Darstellungsdienst (WMS)</v>
      </c>
      <c r="E808" t="str">
        <f>s_de_raw!E808</f>
        <v>A</v>
      </c>
      <c r="F808" t="str">
        <f>s_de_raw!F808</f>
        <v>https://www.geoservice.apps.be.ch/geoservice3/services/a42geo/of_farming02_de_ms_wms/MapServer/WMSServer?</v>
      </c>
      <c r="G808" t="str">
        <f>s_de_raw!G808</f>
        <v>LANDKULP_LNSOGPRO_VW_20830</v>
      </c>
      <c r="H808" s="2" t="str">
        <f>HYPERLINK(s_de_raw!M808,s_de_raw!H808)</f>
        <v>Perimeter LN- und Sömmerungsflächen, Bundesdarstellung</v>
      </c>
      <c r="I808" t="str">
        <f>s_de_raw!I808</f>
        <v>LANDKULP</v>
      </c>
      <c r="J808" t="str">
        <f>s_de_raw!J808</f>
        <v>Landwirtschaftliche Kulturen (provisorisch)</v>
      </c>
      <c r="K808" t="str">
        <f>s_de_raw!K808</f>
        <v>LNSOGPRO</v>
      </c>
      <c r="L808" t="str">
        <f>s_de_raw!L808</f>
        <v>MGDM1</v>
      </c>
    </row>
    <row r="809" spans="1:12" x14ac:dyDescent="0.25">
      <c r="A809" t="str">
        <f>s_de_raw!A809</f>
        <v>new</v>
      </c>
      <c r="B809" t="str">
        <f>s_de_raw!B809</f>
        <v>Landwirtschaftsthemen 02</v>
      </c>
      <c r="C809" t="str">
        <f>s_de_raw!C809</f>
        <v>OF_farming02</v>
      </c>
      <c r="D809" t="str">
        <f>s_de_raw!D809</f>
        <v>Darstellungsdienst (WMS)</v>
      </c>
      <c r="E809" t="str">
        <f>s_de_raw!E809</f>
        <v>A</v>
      </c>
      <c r="F809" t="str">
        <f>s_de_raw!F809</f>
        <v>https://www.geoservice.apps.be.ch/geoservice3/services/a42geo/of_farming02_de_ms_wms/MapServer/WMSServer?</v>
      </c>
      <c r="G809" t="str">
        <f>s_de_raw!G809</f>
        <v>LANDKULP_NUFLPPRO_VW_14087</v>
      </c>
      <c r="H809" s="2" t="str">
        <f>HYPERLINK(s_de_raw!M809,s_de_raw!H809)</f>
        <v>Nutzungsflächen, Punkt (provisorisch)</v>
      </c>
      <c r="I809" t="str">
        <f>s_de_raw!I809</f>
        <v>LANDKULP</v>
      </c>
      <c r="J809" t="str">
        <f>s_de_raw!J809</f>
        <v>Landwirtschaftliche Kulturen (provisorisch)</v>
      </c>
      <c r="K809" t="str">
        <f>s_de_raw!K809</f>
        <v>NUFLPPRO</v>
      </c>
      <c r="L809" t="str">
        <f>s_de_raw!L809</f>
        <v>KMGDM1</v>
      </c>
    </row>
    <row r="810" spans="1:12" x14ac:dyDescent="0.25">
      <c r="A810" t="str">
        <f>s_de_raw!A810</f>
        <v>new</v>
      </c>
      <c r="B810" t="str">
        <f>s_de_raw!B810</f>
        <v>Landwirtschaftsthemen 02</v>
      </c>
      <c r="C810" t="str">
        <f>s_de_raw!C810</f>
        <v>OF_farming02</v>
      </c>
      <c r="D810" t="str">
        <f>s_de_raw!D810</f>
        <v>Darstellungsdienst (WMS)</v>
      </c>
      <c r="E810" t="str">
        <f>s_de_raw!E810</f>
        <v>A</v>
      </c>
      <c r="F810" t="str">
        <f>s_de_raw!F810</f>
        <v>https://www.geoservice.apps.be.ch/geoservice3/services/a42geo/of_farming02_de_ms_wms/MapServer/WMSServer?</v>
      </c>
      <c r="G810" t="str">
        <f>s_de_raw!G810</f>
        <v>LANDKULP_NUFLPPRO_VW_14039</v>
      </c>
      <c r="H810" s="2" t="str">
        <f>HYPERLINK(s_de_raw!M810,s_de_raw!H810)</f>
        <v>Nutzungsflächen, Punkt (provisorisch) vereinfacht</v>
      </c>
      <c r="I810" t="str">
        <f>s_de_raw!I810</f>
        <v>LANDKULP</v>
      </c>
      <c r="J810" t="str">
        <f>s_de_raw!J810</f>
        <v>Landwirtschaftliche Kulturen (provisorisch)</v>
      </c>
      <c r="K810" t="str">
        <f>s_de_raw!K810</f>
        <v>NUFLPPRO</v>
      </c>
      <c r="L810" t="str">
        <f>s_de_raw!L810</f>
        <v>KMGDM2</v>
      </c>
    </row>
    <row r="811" spans="1:12" x14ac:dyDescent="0.25">
      <c r="A811" t="str">
        <f>s_de_raw!A811</f>
        <v>new</v>
      </c>
      <c r="B811" t="str">
        <f>s_de_raw!B811</f>
        <v>Landwirtschaftsthemen 02</v>
      </c>
      <c r="C811" t="str">
        <f>s_de_raw!C811</f>
        <v>OF_farming02</v>
      </c>
      <c r="D811" t="str">
        <f>s_de_raw!D811</f>
        <v>Downloaddienst (WFS)</v>
      </c>
      <c r="E811" t="str">
        <f>s_de_raw!E811</f>
        <v>A</v>
      </c>
      <c r="F811" t="str">
        <f>s_de_raw!F811</f>
        <v>https://www.geoservice.apps.be.ch/geoservice3/services/a42geo/of_farming02_de_ms_wfs/MapServer/WFSServer?</v>
      </c>
      <c r="G811" t="str">
        <f>s_de_raw!G811</f>
        <v>LANDKULP_NUFLPPRO_VW_14039</v>
      </c>
      <c r="H811" s="2" t="str">
        <f>HYPERLINK(s_de_raw!M811,s_de_raw!H811)</f>
        <v>Nutzungsflächen, Punkt (provisorisch) vereinfacht</v>
      </c>
      <c r="I811" t="str">
        <f>s_de_raw!I811</f>
        <v>LANDKULP</v>
      </c>
      <c r="J811" t="str">
        <f>s_de_raw!J811</f>
        <v>Landwirtschaftliche Kulturen (provisorisch)</v>
      </c>
      <c r="K811" t="str">
        <f>s_de_raw!K811</f>
        <v>NUFLPPRO</v>
      </c>
      <c r="L811" t="str">
        <f>s_de_raw!L811</f>
        <v>KMGDM2</v>
      </c>
    </row>
    <row r="812" spans="1:12" x14ac:dyDescent="0.25">
      <c r="A812" t="str">
        <f>s_de_raw!A812</f>
        <v>new</v>
      </c>
      <c r="B812" t="str">
        <f>s_de_raw!B812</f>
        <v>Landwirtschaftsthemen 02</v>
      </c>
      <c r="C812" t="str">
        <f>s_de_raw!C812</f>
        <v>OF_farming02</v>
      </c>
      <c r="D812" t="str">
        <f>s_de_raw!D812</f>
        <v>Darstellungsdienst (WMS)</v>
      </c>
      <c r="E812" t="str">
        <f>s_de_raw!E812</f>
        <v>A</v>
      </c>
      <c r="F812" t="str">
        <f>s_de_raw!F812</f>
        <v>https://www.geoservice.apps.be.ch/geoservice3/services/a42geo/of_farming02_de_ms_wms/MapServer/WMSServer?</v>
      </c>
      <c r="G812" t="str">
        <f>s_de_raw!G812</f>
        <v>LANDKULP_NUFLPPRO_VW_20818</v>
      </c>
      <c r="H812" s="2" t="str">
        <f>HYPERLINK(s_de_raw!M812,s_de_raw!H812)</f>
        <v>Nutzungsflächen Punkt (provisorisch), Beschriftung</v>
      </c>
      <c r="I812" t="str">
        <f>s_de_raw!I812</f>
        <v>LANDKULP</v>
      </c>
      <c r="J812" t="str">
        <f>s_de_raw!J812</f>
        <v>Landwirtschaftliche Kulturen (provisorisch)</v>
      </c>
      <c r="K812" t="str">
        <f>s_de_raw!K812</f>
        <v>NUFLPPRO</v>
      </c>
      <c r="L812" t="str">
        <f>s_de_raw!L812</f>
        <v>KMGDM3</v>
      </c>
    </row>
    <row r="813" spans="1:12" x14ac:dyDescent="0.25">
      <c r="A813" t="str">
        <f>s_de_raw!A813</f>
        <v>new</v>
      </c>
      <c r="B813" t="str">
        <f>s_de_raw!B813</f>
        <v>Landwirtschaftsthemen 02</v>
      </c>
      <c r="C813" t="str">
        <f>s_de_raw!C813</f>
        <v>OF_farming02</v>
      </c>
      <c r="D813" t="str">
        <f>s_de_raw!D813</f>
        <v>Darstellungsdienst (WMS)</v>
      </c>
      <c r="E813" t="str">
        <f>s_de_raw!E813</f>
        <v>A</v>
      </c>
      <c r="F813" t="str">
        <f>s_de_raw!F813</f>
        <v>https://www.geoservice.apps.be.ch/geoservice3/services/a42geo/of_farming02_de_ms_wms/MapServer/WMSServer?</v>
      </c>
      <c r="G813" t="str">
        <f>s_de_raw!G813</f>
        <v>LANDKULP_NUFLPRO_VW_13302</v>
      </c>
      <c r="H813" s="2" t="str">
        <f>HYPERLINK(s_de_raw!M813,s_de_raw!H813)</f>
        <v>Nutzungsflächen (provisorisch)</v>
      </c>
      <c r="I813" t="str">
        <f>s_de_raw!I813</f>
        <v>LANDKULP</v>
      </c>
      <c r="J813" t="str">
        <f>s_de_raw!J813</f>
        <v>Landwirtschaftliche Kulturen (provisorisch)</v>
      </c>
      <c r="K813" t="str">
        <f>s_de_raw!K813</f>
        <v>NUFLPRO</v>
      </c>
      <c r="L813" t="str">
        <f>s_de_raw!L813</f>
        <v>KMGDM1</v>
      </c>
    </row>
    <row r="814" spans="1:12" x14ac:dyDescent="0.25">
      <c r="A814" t="str">
        <f>s_de_raw!A814</f>
        <v>new</v>
      </c>
      <c r="B814" t="str">
        <f>s_de_raw!B814</f>
        <v>Landwirtschaftsthemen 02</v>
      </c>
      <c r="C814" t="str">
        <f>s_de_raw!C814</f>
        <v>OF_farming02</v>
      </c>
      <c r="D814" t="str">
        <f>s_de_raw!D814</f>
        <v>Downloaddienst (WFS)</v>
      </c>
      <c r="E814" t="str">
        <f>s_de_raw!E814</f>
        <v>A</v>
      </c>
      <c r="F814" t="str">
        <f>s_de_raw!F814</f>
        <v>https://www.geoservice.apps.be.ch/geoservice3/services/a42geo/of_farming02_de_ms_wfs/MapServer/WFSServer?</v>
      </c>
      <c r="G814" t="str">
        <f>s_de_raw!G814</f>
        <v>LANDKULP_NUFLPRO_VW_13302</v>
      </c>
      <c r="H814" s="2" t="str">
        <f>HYPERLINK(s_de_raw!M814,s_de_raw!H814)</f>
        <v>Nutzungsflächen (provisorisch)</v>
      </c>
      <c r="I814" t="str">
        <f>s_de_raw!I814</f>
        <v>LANDKULP</v>
      </c>
      <c r="J814" t="str">
        <f>s_de_raw!J814</f>
        <v>Landwirtschaftliche Kulturen (provisorisch)</v>
      </c>
      <c r="K814" t="str">
        <f>s_de_raw!K814</f>
        <v>NUFLPRO</v>
      </c>
      <c r="L814" t="str">
        <f>s_de_raw!L814</f>
        <v>KMGDM1</v>
      </c>
    </row>
    <row r="815" spans="1:12" x14ac:dyDescent="0.25">
      <c r="A815" t="str">
        <f>s_de_raw!A815</f>
        <v>new</v>
      </c>
      <c r="B815" t="str">
        <f>s_de_raw!B815</f>
        <v>Landwirtschaftsthemen 02</v>
      </c>
      <c r="C815" t="str">
        <f>s_de_raw!C815</f>
        <v>OF_farming02</v>
      </c>
      <c r="D815" t="str">
        <f>s_de_raw!D815</f>
        <v>Darstellungsdienst (WMS)</v>
      </c>
      <c r="E815" t="str">
        <f>s_de_raw!E815</f>
        <v>A</v>
      </c>
      <c r="F815" t="str">
        <f>s_de_raw!F815</f>
        <v>https://www.geoservice.apps.be.ch/geoservice3/services/a42geo/of_farming02_de_ms_wms/MapServer/WMSServer?</v>
      </c>
      <c r="G815" t="str">
        <f>s_de_raw!G815</f>
        <v>LANDKULP_NUFLPRO_VW_20821</v>
      </c>
      <c r="H815" s="2" t="str">
        <f>HYPERLINK(s_de_raw!M815,s_de_raw!H815)</f>
        <v>Nutzungsflächen (provisorisch): Kulturgruppe BFF I, Beschriftung</v>
      </c>
      <c r="I815" t="str">
        <f>s_de_raw!I815</f>
        <v>LANDKULP</v>
      </c>
      <c r="J815" t="str">
        <f>s_de_raw!J815</f>
        <v>Landwirtschaftliche Kulturen (provisorisch)</v>
      </c>
      <c r="K815" t="str">
        <f>s_de_raw!K815</f>
        <v>NUFLPRO</v>
      </c>
      <c r="L815" t="str">
        <f>s_de_raw!L815</f>
        <v>KMGDM2</v>
      </c>
    </row>
    <row r="816" spans="1:12" x14ac:dyDescent="0.25">
      <c r="A816" t="str">
        <f>s_de_raw!A816</f>
        <v>new</v>
      </c>
      <c r="B816" t="str">
        <f>s_de_raw!B816</f>
        <v>Landwirtschaftsthemen 02</v>
      </c>
      <c r="C816" t="str">
        <f>s_de_raw!C816</f>
        <v>OF_farming02</v>
      </c>
      <c r="D816" t="str">
        <f>s_de_raw!D816</f>
        <v>Downloaddienst (WFS)</v>
      </c>
      <c r="E816" t="str">
        <f>s_de_raw!E816</f>
        <v>A</v>
      </c>
      <c r="F816" t="str">
        <f>s_de_raw!F816</f>
        <v>https://www.geoservice.apps.be.ch/geoservice3/services/a42geo/of_farming02_de_ms_wfs/MapServer/WFSServer?</v>
      </c>
      <c r="G816" t="str">
        <f>s_de_raw!G816</f>
        <v>LANDKULP_NUFLPRO_VW_11661</v>
      </c>
      <c r="H816" s="2" t="str">
        <f>HYPERLINK(s_de_raw!M816,s_de_raw!H816)</f>
        <v>Nutzungsflächen (provisorisch): Kulturgruppe BFF I</v>
      </c>
      <c r="I816" t="str">
        <f>s_de_raw!I816</f>
        <v>LANDKULP</v>
      </c>
      <c r="J816" t="str">
        <f>s_de_raw!J816</f>
        <v>Landwirtschaftliche Kulturen (provisorisch)</v>
      </c>
      <c r="K816" t="str">
        <f>s_de_raw!K816</f>
        <v>NUFLPRO</v>
      </c>
      <c r="L816" t="str">
        <f>s_de_raw!L816</f>
        <v>KMGDM3</v>
      </c>
    </row>
    <row r="817" spans="1:12" x14ac:dyDescent="0.25">
      <c r="A817" t="str">
        <f>s_de_raw!A817</f>
        <v>new</v>
      </c>
      <c r="B817" t="str">
        <f>s_de_raw!B817</f>
        <v>Landwirtschaftsthemen 02</v>
      </c>
      <c r="C817" t="str">
        <f>s_de_raw!C817</f>
        <v>OF_farming02</v>
      </c>
      <c r="D817" t="str">
        <f>s_de_raw!D817</f>
        <v>Darstellungsdienst (WMS)</v>
      </c>
      <c r="E817" t="str">
        <f>s_de_raw!E817</f>
        <v>A</v>
      </c>
      <c r="F817" t="str">
        <f>s_de_raw!F817</f>
        <v>https://www.geoservice.apps.be.ch/geoservice3/services/a42geo/of_farming02_de_ms_wms/MapServer/WMSServer?</v>
      </c>
      <c r="G817" t="str">
        <f>s_de_raw!G817</f>
        <v>LANDKULP_NUFLPRO_VW_11661</v>
      </c>
      <c r="H817" s="2" t="str">
        <f>HYPERLINK(s_de_raw!M817,s_de_raw!H817)</f>
        <v>Nutzungsflächen (provisorisch): Kulturgruppe BFF I</v>
      </c>
      <c r="I817" t="str">
        <f>s_de_raw!I817</f>
        <v>LANDKULP</v>
      </c>
      <c r="J817" t="str">
        <f>s_de_raw!J817</f>
        <v>Landwirtschaftliche Kulturen (provisorisch)</v>
      </c>
      <c r="K817" t="str">
        <f>s_de_raw!K817</f>
        <v>NUFLPRO</v>
      </c>
      <c r="L817" t="str">
        <f>s_de_raw!L817</f>
        <v>KMGDM3</v>
      </c>
    </row>
    <row r="818" spans="1:12" x14ac:dyDescent="0.25">
      <c r="A818" t="str">
        <f>s_de_raw!A818</f>
        <v>new</v>
      </c>
      <c r="B818" t="str">
        <f>s_de_raw!B818</f>
        <v>Landwirtschaftsthemen 02</v>
      </c>
      <c r="C818" t="str">
        <f>s_de_raw!C818</f>
        <v>OF_farming02</v>
      </c>
      <c r="D818" t="str">
        <f>s_de_raw!D818</f>
        <v>Downloaddienst (WFS)</v>
      </c>
      <c r="E818" t="str">
        <f>s_de_raw!E818</f>
        <v>A</v>
      </c>
      <c r="F818" t="str">
        <f>s_de_raw!F818</f>
        <v>https://www.geoservice.apps.be.ch/geoservice3/services/a42geo/of_farming02_de_ms_wfs/MapServer/WFSServer?</v>
      </c>
      <c r="G818" t="str">
        <f>s_de_raw!G818</f>
        <v>LANDKULP_NUFLPRO_VW_5012</v>
      </c>
      <c r="H818" s="2" t="str">
        <f>HYPERLINK(s_de_raw!M818,s_de_raw!H818)</f>
        <v>Nutzungsflächen überlagernd (provisorisch)</v>
      </c>
      <c r="I818" t="str">
        <f>s_de_raw!I818</f>
        <v>LANDKULP</v>
      </c>
      <c r="J818" t="str">
        <f>s_de_raw!J818</f>
        <v>Landwirtschaftliche Kulturen (provisorisch)</v>
      </c>
      <c r="K818" t="str">
        <f>s_de_raw!K818</f>
        <v>NUFLPRO</v>
      </c>
      <c r="L818" t="str">
        <f>s_de_raw!L818</f>
        <v>KMGDM4</v>
      </c>
    </row>
    <row r="819" spans="1:12" x14ac:dyDescent="0.25">
      <c r="A819" t="str">
        <f>s_de_raw!A819</f>
        <v>new</v>
      </c>
      <c r="B819" t="str">
        <f>s_de_raw!B819</f>
        <v>Landwirtschaftsthemen 02</v>
      </c>
      <c r="C819" t="str">
        <f>s_de_raw!C819</f>
        <v>OF_farming02</v>
      </c>
      <c r="D819" t="str">
        <f>s_de_raw!D819</f>
        <v>Darstellungsdienst (WMS)</v>
      </c>
      <c r="E819" t="str">
        <f>s_de_raw!E819</f>
        <v>A</v>
      </c>
      <c r="F819" t="str">
        <f>s_de_raw!F819</f>
        <v>https://www.geoservice.apps.be.ch/geoservice3/services/a42geo/of_farming02_de_ms_wms/MapServer/WMSServer?</v>
      </c>
      <c r="G819" t="str">
        <f>s_de_raw!G819</f>
        <v>LANDKULP_NUFLPRO_VW_5012</v>
      </c>
      <c r="H819" s="2" t="str">
        <f>HYPERLINK(s_de_raw!M819,s_de_raw!H819)</f>
        <v>Nutzungsflächen überlagernd (provisorisch)</v>
      </c>
      <c r="I819" t="str">
        <f>s_de_raw!I819</f>
        <v>LANDKULP</v>
      </c>
      <c r="J819" t="str">
        <f>s_de_raw!J819</f>
        <v>Landwirtschaftliche Kulturen (provisorisch)</v>
      </c>
      <c r="K819" t="str">
        <f>s_de_raw!K819</f>
        <v>NUFLPRO</v>
      </c>
      <c r="L819" t="str">
        <f>s_de_raw!L819</f>
        <v>KMGDM4</v>
      </c>
    </row>
    <row r="820" spans="1:12" x14ac:dyDescent="0.25">
      <c r="A820" t="str">
        <f>s_de_raw!A820</f>
        <v>new</v>
      </c>
      <c r="B820" t="str">
        <f>s_de_raw!B820</f>
        <v>Landwirtschaftsthemen 02</v>
      </c>
      <c r="C820" t="str">
        <f>s_de_raw!C820</f>
        <v>OF_farming02</v>
      </c>
      <c r="D820" t="str">
        <f>s_de_raw!D820</f>
        <v>Darstellungsdienst (WMS)</v>
      </c>
      <c r="E820" t="str">
        <f>s_de_raw!E820</f>
        <v>A</v>
      </c>
      <c r="F820" t="str">
        <f>s_de_raw!F820</f>
        <v>https://www.geoservice.apps.be.ch/geoservice3/services/a42geo/of_farming02_de_ms_wms/MapServer/WMSServer?</v>
      </c>
      <c r="G820" t="str">
        <f>s_de_raw!G820</f>
        <v>LANDKULP_NUFLPRO_VW_20820</v>
      </c>
      <c r="H820" s="2" t="str">
        <f>HYPERLINK(s_de_raw!M820,s_de_raw!H820)</f>
        <v>Nutzungsflächen überlagernd (provisorisch), Beschriftung</v>
      </c>
      <c r="I820" t="str">
        <f>s_de_raw!I820</f>
        <v>LANDKULP</v>
      </c>
      <c r="J820" t="str">
        <f>s_de_raw!J820</f>
        <v>Landwirtschaftliche Kulturen (provisorisch)</v>
      </c>
      <c r="K820" t="str">
        <f>s_de_raw!K820</f>
        <v>NUFLPRO</v>
      </c>
      <c r="L820" t="str">
        <f>s_de_raw!L820</f>
        <v>KMGDM5</v>
      </c>
    </row>
    <row r="821" spans="1:12" x14ac:dyDescent="0.25">
      <c r="A821" t="str">
        <f>s_de_raw!A821</f>
        <v>new</v>
      </c>
      <c r="B821" t="str">
        <f>s_de_raw!B821</f>
        <v>Landwirtschaftsthemen 02</v>
      </c>
      <c r="C821" t="str">
        <f>s_de_raw!C821</f>
        <v>OF_farming02</v>
      </c>
      <c r="D821" t="str">
        <f>s_de_raw!D821</f>
        <v>Darstellungsdienst (WMS)</v>
      </c>
      <c r="E821" t="str">
        <f>s_de_raw!E821</f>
        <v>A</v>
      </c>
      <c r="F821" t="str">
        <f>s_de_raw!F821</f>
        <v>https://www.geoservice.apps.be.ch/geoservice3/services/a42geo/of_farming02_de_ms_wms/MapServer/WMSServer?</v>
      </c>
      <c r="G821" t="str">
        <f>s_de_raw!G821</f>
        <v>LANDKULP_NUFLPRO_VW_20822</v>
      </c>
      <c r="H821" s="2" t="str">
        <f>HYPERLINK(s_de_raw!M821,s_de_raw!H821)</f>
        <v>Nutzungsflächen (provisorisch): BFF I Fläche vereinfacht</v>
      </c>
      <c r="I821" t="str">
        <f>s_de_raw!I821</f>
        <v>LANDKULP</v>
      </c>
      <c r="J821" t="str">
        <f>s_de_raw!J821</f>
        <v>Landwirtschaftliche Kulturen (provisorisch)</v>
      </c>
      <c r="K821" t="str">
        <f>s_de_raw!K821</f>
        <v>NUFLPRO</v>
      </c>
      <c r="L821" t="str">
        <f>s_de_raw!L821</f>
        <v>KMGDM6</v>
      </c>
    </row>
    <row r="822" spans="1:12" x14ac:dyDescent="0.25">
      <c r="A822" t="str">
        <f>s_de_raw!A822</f>
        <v>new</v>
      </c>
      <c r="B822" t="str">
        <f>s_de_raw!B822</f>
        <v>Landwirtschaftsthemen 02</v>
      </c>
      <c r="C822" t="str">
        <f>s_de_raw!C822</f>
        <v>OF_farming02</v>
      </c>
      <c r="D822" t="str">
        <f>s_de_raw!D822</f>
        <v>Darstellungsdienst (WMS)</v>
      </c>
      <c r="E822" t="str">
        <f>s_de_raw!E822</f>
        <v>A</v>
      </c>
      <c r="F822" t="str">
        <f>s_de_raw!F822</f>
        <v>https://www.geoservice.apps.be.ch/geoservice3/services/a42geo/of_farming02_de_ms_wms/MapServer/WMSServer?</v>
      </c>
      <c r="G822" t="str">
        <f>s_de_raw!G822</f>
        <v>LANDKULP_NUFLPRO_VW_20758</v>
      </c>
      <c r="H822" s="2" t="str">
        <f>HYPERLINK(s_de_raw!M822,s_de_raw!H822)</f>
        <v>Nutzungsflächen (provisorisch): Übrige Nutzfläche, Beschriftung</v>
      </c>
      <c r="I822" t="str">
        <f>s_de_raw!I822</f>
        <v>LANDKULP</v>
      </c>
      <c r="J822" t="str">
        <f>s_de_raw!J822</f>
        <v>Landwirtschaftliche Kulturen (provisorisch)</v>
      </c>
      <c r="K822" t="str">
        <f>s_de_raw!K822</f>
        <v>NUFLPRO</v>
      </c>
      <c r="L822" t="str">
        <f>s_de_raw!L822</f>
        <v>KMGDM7</v>
      </c>
    </row>
    <row r="823" spans="1:12" x14ac:dyDescent="0.25">
      <c r="A823" t="str">
        <f>s_de_raw!A823</f>
        <v>new</v>
      </c>
      <c r="B823" t="str">
        <f>s_de_raw!B823</f>
        <v>Landwirtschaftsthemen 02</v>
      </c>
      <c r="C823" t="str">
        <f>s_de_raw!C823</f>
        <v>OF_farming02</v>
      </c>
      <c r="D823" t="str">
        <f>s_de_raw!D823</f>
        <v>Downloaddienst (WFS)</v>
      </c>
      <c r="E823" t="str">
        <f>s_de_raw!E823</f>
        <v>A</v>
      </c>
      <c r="F823" t="str">
        <f>s_de_raw!F823</f>
        <v>https://www.geoservice.apps.be.ch/geoservice3/services/a42geo/of_farming02_de_ms_wfs/MapServer/WFSServer?</v>
      </c>
      <c r="G823" t="str">
        <f>s_de_raw!G823</f>
        <v>LANDKULP_NUFLPRO_VW_20758</v>
      </c>
      <c r="H823" s="2" t="str">
        <f>HYPERLINK(s_de_raw!M823,s_de_raw!H823)</f>
        <v>Nutzungsflächen (provisorisch): Übrige Nutzfläche, Beschriftung</v>
      </c>
      <c r="I823" t="str">
        <f>s_de_raw!I823</f>
        <v>LANDKULP</v>
      </c>
      <c r="J823" t="str">
        <f>s_de_raw!J823</f>
        <v>Landwirtschaftliche Kulturen (provisorisch)</v>
      </c>
      <c r="K823" t="str">
        <f>s_de_raw!K823</f>
        <v>NUFLPRO</v>
      </c>
      <c r="L823" t="str">
        <f>s_de_raw!L823</f>
        <v>KMGDM7</v>
      </c>
    </row>
    <row r="824" spans="1:12" x14ac:dyDescent="0.25">
      <c r="A824" t="str">
        <f>s_de_raw!A824</f>
        <v>new</v>
      </c>
      <c r="B824" t="str">
        <f>s_de_raw!B824</f>
        <v>Landwirtschaftsthemen 02</v>
      </c>
      <c r="C824" t="str">
        <f>s_de_raw!C824</f>
        <v>OF_farming02</v>
      </c>
      <c r="D824" t="str">
        <f>s_de_raw!D824</f>
        <v>Darstellungsdienst (WMS)</v>
      </c>
      <c r="E824" t="str">
        <f>s_de_raw!E824</f>
        <v>A</v>
      </c>
      <c r="F824" t="str">
        <f>s_de_raw!F824</f>
        <v>https://www.geoservice.apps.be.ch/geoservice3/services/a42geo/of_farming02_de_ms_wms/MapServer/WMSServer?</v>
      </c>
      <c r="G824" t="str">
        <f>s_de_raw!G824</f>
        <v>LANDKULP_NUFLPRO_VW_20759</v>
      </c>
      <c r="H824" s="2" t="str">
        <f>HYPERLINK(s_de_raw!M824,s_de_raw!H824)</f>
        <v>Nutzungsflächen (provisorisch): Übrige Nutzfläche</v>
      </c>
      <c r="I824" t="str">
        <f>s_de_raw!I824</f>
        <v>LANDKULP</v>
      </c>
      <c r="J824" t="str">
        <f>s_de_raw!J824</f>
        <v>Landwirtschaftliche Kulturen (provisorisch)</v>
      </c>
      <c r="K824" t="str">
        <f>s_de_raw!K824</f>
        <v>NUFLPRO</v>
      </c>
      <c r="L824" t="str">
        <f>s_de_raw!L824</f>
        <v>KMGDM8</v>
      </c>
    </row>
    <row r="825" spans="1:12" x14ac:dyDescent="0.25">
      <c r="A825" t="str">
        <f>s_de_raw!A825</f>
        <v>new</v>
      </c>
      <c r="B825" t="str">
        <f>s_de_raw!B825</f>
        <v>Landwirtschaftsthemen 02</v>
      </c>
      <c r="C825" t="str">
        <f>s_de_raw!C825</f>
        <v>OF_farming02</v>
      </c>
      <c r="D825" t="str">
        <f>s_de_raw!D825</f>
        <v>Darstellungsdienst (WMS)</v>
      </c>
      <c r="E825" t="str">
        <f>s_de_raw!E825</f>
        <v>A</v>
      </c>
      <c r="F825" t="str">
        <f>s_de_raw!F825</f>
        <v>https://www.geoservice.apps.be.ch/geoservice3/services/a42geo/of_farming02_de_ms_wms/MapServer/WMSServer?</v>
      </c>
      <c r="G825" t="str">
        <f>s_de_raw!G825</f>
        <v>LANDKULP_NUFLPRO_VW_20761</v>
      </c>
      <c r="H825" s="2" t="str">
        <f>HYPERLINK(s_de_raw!M825,s_de_raw!H825)</f>
        <v>Nutzungsflächen (provisorisch): Übrige Weide, Beschriftung</v>
      </c>
      <c r="I825" t="str">
        <f>s_de_raw!I825</f>
        <v>LANDKULP</v>
      </c>
      <c r="J825" t="str">
        <f>s_de_raw!J825</f>
        <v>Landwirtschaftliche Kulturen (provisorisch)</v>
      </c>
      <c r="K825" t="str">
        <f>s_de_raw!K825</f>
        <v>NUFLPRO</v>
      </c>
      <c r="L825" t="str">
        <f>s_de_raw!L825</f>
        <v>KMGDM9</v>
      </c>
    </row>
    <row r="826" spans="1:12" x14ac:dyDescent="0.25">
      <c r="A826" t="str">
        <f>s_de_raw!A826</f>
        <v>new</v>
      </c>
      <c r="B826" t="str">
        <f>s_de_raw!B826</f>
        <v>Landwirtschaftsthemen 02</v>
      </c>
      <c r="C826" t="str">
        <f>s_de_raw!C826</f>
        <v>OF_farming02</v>
      </c>
      <c r="D826" t="str">
        <f>s_de_raw!D826</f>
        <v>Downloaddienst (WFS)</v>
      </c>
      <c r="E826" t="str">
        <f>s_de_raw!E826</f>
        <v>A</v>
      </c>
      <c r="F826" t="str">
        <f>s_de_raw!F826</f>
        <v>https://www.geoservice.apps.be.ch/geoservice3/services/a42geo/of_farming02_de_ms_wfs/MapServer/WFSServer?</v>
      </c>
      <c r="G826" t="str">
        <f>s_de_raw!G826</f>
        <v>LANDKULP_NUFLPRO_VW_20761</v>
      </c>
      <c r="H826" s="2" t="str">
        <f>HYPERLINK(s_de_raw!M826,s_de_raw!H826)</f>
        <v>Nutzungsflächen (provisorisch): Übrige Weide, Beschriftung</v>
      </c>
      <c r="I826" t="str">
        <f>s_de_raw!I826</f>
        <v>LANDKULP</v>
      </c>
      <c r="J826" t="str">
        <f>s_de_raw!J826</f>
        <v>Landwirtschaftliche Kulturen (provisorisch)</v>
      </c>
      <c r="K826" t="str">
        <f>s_de_raw!K826</f>
        <v>NUFLPRO</v>
      </c>
      <c r="L826" t="str">
        <f>s_de_raw!L826</f>
        <v>KMGDM9</v>
      </c>
    </row>
    <row r="827" spans="1:12" x14ac:dyDescent="0.25">
      <c r="A827" t="str">
        <f>s_de_raw!A827</f>
        <v>new</v>
      </c>
      <c r="B827" t="str">
        <f>s_de_raw!B827</f>
        <v>Landwirtschaftsthemen 02</v>
      </c>
      <c r="C827" t="str">
        <f>s_de_raw!C827</f>
        <v>OF_farming02</v>
      </c>
      <c r="D827" t="str">
        <f>s_de_raw!D827</f>
        <v>Darstellungsdienst (WMS)</v>
      </c>
      <c r="E827" t="str">
        <f>s_de_raw!E827</f>
        <v>A</v>
      </c>
      <c r="F827" t="str">
        <f>s_de_raw!F827</f>
        <v>https://www.geoservice.apps.be.ch/geoservice3/services/a42geo/of_farming02_de_ms_wms/MapServer/WMSServer?</v>
      </c>
      <c r="G827" t="str">
        <f>s_de_raw!G827</f>
        <v>LANDKULP_NUFLPRO_VW_20762</v>
      </c>
      <c r="H827" s="2" t="str">
        <f>HYPERLINK(s_de_raw!M827,s_de_raw!H827)</f>
        <v>Nutzungsflächen (provisorisch): Übrige Weide</v>
      </c>
      <c r="I827" t="str">
        <f>s_de_raw!I827</f>
        <v>LANDKULP</v>
      </c>
      <c r="J827" t="str">
        <f>s_de_raw!J827</f>
        <v>Landwirtschaftliche Kulturen (provisorisch)</v>
      </c>
      <c r="K827" t="str">
        <f>s_de_raw!K827</f>
        <v>NUFLPRO</v>
      </c>
      <c r="L827" t="str">
        <f>s_de_raw!L827</f>
        <v>KMGDM10</v>
      </c>
    </row>
    <row r="828" spans="1:12" x14ac:dyDescent="0.25">
      <c r="A828" t="str">
        <f>s_de_raw!A828</f>
        <v>new</v>
      </c>
      <c r="B828" t="str">
        <f>s_de_raw!B828</f>
        <v>Landwirtschaftsthemen 02</v>
      </c>
      <c r="C828" t="str">
        <f>s_de_raw!C828</f>
        <v>OF_farming02</v>
      </c>
      <c r="D828" t="str">
        <f>s_de_raw!D828</f>
        <v>Darstellungsdienst (WMS)</v>
      </c>
      <c r="E828" t="str">
        <f>s_de_raw!E828</f>
        <v>A</v>
      </c>
      <c r="F828" t="str">
        <f>s_de_raw!F828</f>
        <v>https://www.geoservice.apps.be.ch/geoservice3/services/a42geo/of_farming02_de_ms_wms/MapServer/WMSServer?</v>
      </c>
      <c r="G828" t="str">
        <f>s_de_raw!G828</f>
        <v>LANDKULP_NUFLPRO_VW_20764</v>
      </c>
      <c r="H828" s="2" t="str">
        <f>HYPERLINK(s_de_raw!M828,s_de_raw!H828)</f>
        <v>Nutzungsflächen (provisorisch): Übrige Wiese, Beschriftung</v>
      </c>
      <c r="I828" t="str">
        <f>s_de_raw!I828</f>
        <v>LANDKULP</v>
      </c>
      <c r="J828" t="str">
        <f>s_de_raw!J828</f>
        <v>Landwirtschaftliche Kulturen (provisorisch)</v>
      </c>
      <c r="K828" t="str">
        <f>s_de_raw!K828</f>
        <v>NUFLPRO</v>
      </c>
      <c r="L828" t="str">
        <f>s_de_raw!L828</f>
        <v>KMGDM11</v>
      </c>
    </row>
    <row r="829" spans="1:12" x14ac:dyDescent="0.25">
      <c r="A829" t="str">
        <f>s_de_raw!A829</f>
        <v>new</v>
      </c>
      <c r="B829" t="str">
        <f>s_de_raw!B829</f>
        <v>Landwirtschaftsthemen 02</v>
      </c>
      <c r="C829" t="str">
        <f>s_de_raw!C829</f>
        <v>OF_farming02</v>
      </c>
      <c r="D829" t="str">
        <f>s_de_raw!D829</f>
        <v>Downloaddienst (WFS)</v>
      </c>
      <c r="E829" t="str">
        <f>s_de_raw!E829</f>
        <v>A</v>
      </c>
      <c r="F829" t="str">
        <f>s_de_raw!F829</f>
        <v>https://www.geoservice.apps.be.ch/geoservice3/services/a42geo/of_farming02_de_ms_wfs/MapServer/WFSServer?</v>
      </c>
      <c r="G829" t="str">
        <f>s_de_raw!G829</f>
        <v>LANDKULP_NUFLPRO_VW_20764</v>
      </c>
      <c r="H829" s="2" t="str">
        <f>HYPERLINK(s_de_raw!M829,s_de_raw!H829)</f>
        <v>Nutzungsflächen (provisorisch): Übrige Wiese, Beschriftung</v>
      </c>
      <c r="I829" t="str">
        <f>s_de_raw!I829</f>
        <v>LANDKULP</v>
      </c>
      <c r="J829" t="str">
        <f>s_de_raw!J829</f>
        <v>Landwirtschaftliche Kulturen (provisorisch)</v>
      </c>
      <c r="K829" t="str">
        <f>s_de_raw!K829</f>
        <v>NUFLPRO</v>
      </c>
      <c r="L829" t="str">
        <f>s_de_raw!L829</f>
        <v>KMGDM11</v>
      </c>
    </row>
    <row r="830" spans="1:12" x14ac:dyDescent="0.25">
      <c r="A830" t="str">
        <f>s_de_raw!A830</f>
        <v>new</v>
      </c>
      <c r="B830" t="str">
        <f>s_de_raw!B830</f>
        <v>Landwirtschaftsthemen 02</v>
      </c>
      <c r="C830" t="str">
        <f>s_de_raw!C830</f>
        <v>OF_farming02</v>
      </c>
      <c r="D830" t="str">
        <f>s_de_raw!D830</f>
        <v>Darstellungsdienst (WMS)</v>
      </c>
      <c r="E830" t="str">
        <f>s_de_raw!E830</f>
        <v>A</v>
      </c>
      <c r="F830" t="str">
        <f>s_de_raw!F830</f>
        <v>https://www.geoservice.apps.be.ch/geoservice3/services/a42geo/of_farming02_de_ms_wms/MapServer/WMSServer?</v>
      </c>
      <c r="G830" t="str">
        <f>s_de_raw!G830</f>
        <v>LANDKULP_NUFLPRO_VW_20765</v>
      </c>
      <c r="H830" s="2" t="str">
        <f>HYPERLINK(s_de_raw!M830,s_de_raw!H830)</f>
        <v>Nutzungsflächen (provisorisch): Übrige Wiese</v>
      </c>
      <c r="I830" t="str">
        <f>s_de_raw!I830</f>
        <v>LANDKULP</v>
      </c>
      <c r="J830" t="str">
        <f>s_de_raw!J830</f>
        <v>Landwirtschaftliche Kulturen (provisorisch)</v>
      </c>
      <c r="K830" t="str">
        <f>s_de_raw!K830</f>
        <v>NUFLPRO</v>
      </c>
      <c r="L830" t="str">
        <f>s_de_raw!L830</f>
        <v>KMGDM12</v>
      </c>
    </row>
    <row r="831" spans="1:12" x14ac:dyDescent="0.25">
      <c r="A831" t="str">
        <f>s_de_raw!A831</f>
        <v>new</v>
      </c>
      <c r="B831" t="str">
        <f>s_de_raw!B831</f>
        <v>Landwirtschaftsthemen 02</v>
      </c>
      <c r="C831" t="str">
        <f>s_de_raw!C831</f>
        <v>OF_farming02</v>
      </c>
      <c r="D831" t="str">
        <f>s_de_raw!D831</f>
        <v>Darstellungsdienst (WMS)</v>
      </c>
      <c r="E831" t="str">
        <f>s_de_raw!E831</f>
        <v>A</v>
      </c>
      <c r="F831" t="str">
        <f>s_de_raw!F831</f>
        <v>https://www.geoservice.apps.be.ch/geoservice3/services/a42geo/of_farming02_de_ms_wms/MapServer/WMSServer?</v>
      </c>
      <c r="G831" t="str">
        <f>s_de_raw!G831</f>
        <v>LANDKULP_NUFLPRO_VW_20767</v>
      </c>
      <c r="H831" s="2" t="str">
        <f>HYPERLINK(s_de_raw!M831,s_de_raw!H831)</f>
        <v>Nutzungsflächen (provisorisch): Obst und Reben, Beschriftung</v>
      </c>
      <c r="I831" t="str">
        <f>s_de_raw!I831</f>
        <v>LANDKULP</v>
      </c>
      <c r="J831" t="str">
        <f>s_de_raw!J831</f>
        <v>Landwirtschaftliche Kulturen (provisorisch)</v>
      </c>
      <c r="K831" t="str">
        <f>s_de_raw!K831</f>
        <v>NUFLPRO</v>
      </c>
      <c r="L831" t="str">
        <f>s_de_raw!L831</f>
        <v>KMGDM13</v>
      </c>
    </row>
    <row r="832" spans="1:12" x14ac:dyDescent="0.25">
      <c r="A832" t="str">
        <f>s_de_raw!A832</f>
        <v>new</v>
      </c>
      <c r="B832" t="str">
        <f>s_de_raw!B832</f>
        <v>Landwirtschaftsthemen 02</v>
      </c>
      <c r="C832" t="str">
        <f>s_de_raw!C832</f>
        <v>OF_farming02</v>
      </c>
      <c r="D832" t="str">
        <f>s_de_raw!D832</f>
        <v>Downloaddienst (WFS)</v>
      </c>
      <c r="E832" t="str">
        <f>s_de_raw!E832</f>
        <v>A</v>
      </c>
      <c r="F832" t="str">
        <f>s_de_raw!F832</f>
        <v>https://www.geoservice.apps.be.ch/geoservice3/services/a42geo/of_farming02_de_ms_wfs/MapServer/WFSServer?</v>
      </c>
      <c r="G832" t="str">
        <f>s_de_raw!G832</f>
        <v>LANDKULP_NUFLPRO_VW_20767</v>
      </c>
      <c r="H832" s="2" t="str">
        <f>HYPERLINK(s_de_raw!M832,s_de_raw!H832)</f>
        <v>Nutzungsflächen (provisorisch): Obst und Reben, Beschriftung</v>
      </c>
      <c r="I832" t="str">
        <f>s_de_raw!I832</f>
        <v>LANDKULP</v>
      </c>
      <c r="J832" t="str">
        <f>s_de_raw!J832</f>
        <v>Landwirtschaftliche Kulturen (provisorisch)</v>
      </c>
      <c r="K832" t="str">
        <f>s_de_raw!K832</f>
        <v>NUFLPRO</v>
      </c>
      <c r="L832" t="str">
        <f>s_de_raw!L832</f>
        <v>KMGDM13</v>
      </c>
    </row>
    <row r="833" spans="1:12" x14ac:dyDescent="0.25">
      <c r="A833" t="str">
        <f>s_de_raw!A833</f>
        <v>new</v>
      </c>
      <c r="B833" t="str">
        <f>s_de_raw!B833</f>
        <v>Landwirtschaftsthemen 02</v>
      </c>
      <c r="C833" t="str">
        <f>s_de_raw!C833</f>
        <v>OF_farming02</v>
      </c>
      <c r="D833" t="str">
        <f>s_de_raw!D833</f>
        <v>Darstellungsdienst (WMS)</v>
      </c>
      <c r="E833" t="str">
        <f>s_de_raw!E833</f>
        <v>A</v>
      </c>
      <c r="F833" t="str">
        <f>s_de_raw!F833</f>
        <v>https://www.geoservice.apps.be.ch/geoservice3/services/a42geo/of_farming02_de_ms_wms/MapServer/WMSServer?</v>
      </c>
      <c r="G833" t="str">
        <f>s_de_raw!G833</f>
        <v>LANDKULP_NUFLPRO_VW_20768</v>
      </c>
      <c r="H833" s="2" t="str">
        <f>HYPERLINK(s_de_raw!M833,s_de_raw!H833)</f>
        <v>Nutzungsflächen (provisorisch): Obst und Reben</v>
      </c>
      <c r="I833" t="str">
        <f>s_de_raw!I833</f>
        <v>LANDKULP</v>
      </c>
      <c r="J833" t="str">
        <f>s_de_raw!J833</f>
        <v>Landwirtschaftliche Kulturen (provisorisch)</v>
      </c>
      <c r="K833" t="str">
        <f>s_de_raw!K833</f>
        <v>NUFLPRO</v>
      </c>
      <c r="L833" t="str">
        <f>s_de_raw!L833</f>
        <v>KMGDM14</v>
      </c>
    </row>
    <row r="834" spans="1:12" x14ac:dyDescent="0.25">
      <c r="A834" t="str">
        <f>s_de_raw!A834</f>
        <v>new</v>
      </c>
      <c r="B834" t="str">
        <f>s_de_raw!B834</f>
        <v>Landwirtschaftsthemen 02</v>
      </c>
      <c r="C834" t="str">
        <f>s_de_raw!C834</f>
        <v>OF_farming02</v>
      </c>
      <c r="D834" t="str">
        <f>s_de_raw!D834</f>
        <v>Downloaddienst (WFS)</v>
      </c>
      <c r="E834" t="str">
        <f>s_de_raw!E834</f>
        <v>A</v>
      </c>
      <c r="F834" t="str">
        <f>s_de_raw!F834</f>
        <v>https://www.geoservice.apps.be.ch/geoservice3/services/a42geo/of_farming02_de_ms_wfs/MapServer/WFSServer?</v>
      </c>
      <c r="G834" t="str">
        <f>s_de_raw!G834</f>
        <v>LANDKULP_NUFLPRO_VW_20770</v>
      </c>
      <c r="H834" s="2" t="str">
        <f>HYPERLINK(s_de_raw!M834,s_de_raw!H834)</f>
        <v>Nutzungsflächen (provisorisch): Sömmerungsfläche, Beschriftung</v>
      </c>
      <c r="I834" t="str">
        <f>s_de_raw!I834</f>
        <v>LANDKULP</v>
      </c>
      <c r="J834" t="str">
        <f>s_de_raw!J834</f>
        <v>Landwirtschaftliche Kulturen (provisorisch)</v>
      </c>
      <c r="K834" t="str">
        <f>s_de_raw!K834</f>
        <v>NUFLPRO</v>
      </c>
      <c r="L834" t="str">
        <f>s_de_raw!L834</f>
        <v>KMGDM15</v>
      </c>
    </row>
    <row r="835" spans="1:12" x14ac:dyDescent="0.25">
      <c r="A835" t="str">
        <f>s_de_raw!A835</f>
        <v>new</v>
      </c>
      <c r="B835" t="str">
        <f>s_de_raw!B835</f>
        <v>Landwirtschaftsthemen 02</v>
      </c>
      <c r="C835" t="str">
        <f>s_de_raw!C835</f>
        <v>OF_farming02</v>
      </c>
      <c r="D835" t="str">
        <f>s_de_raw!D835</f>
        <v>Darstellungsdienst (WMS)</v>
      </c>
      <c r="E835" t="str">
        <f>s_de_raw!E835</f>
        <v>A</v>
      </c>
      <c r="F835" t="str">
        <f>s_de_raw!F835</f>
        <v>https://www.geoservice.apps.be.ch/geoservice3/services/a42geo/of_farming02_de_ms_wms/MapServer/WMSServer?</v>
      </c>
      <c r="G835" t="str">
        <f>s_de_raw!G835</f>
        <v>LANDKULP_NUFLPRO_VW_20770</v>
      </c>
      <c r="H835" s="2" t="str">
        <f>HYPERLINK(s_de_raw!M835,s_de_raw!H835)</f>
        <v>Nutzungsflächen (provisorisch): Sömmerungsfläche, Beschriftung</v>
      </c>
      <c r="I835" t="str">
        <f>s_de_raw!I835</f>
        <v>LANDKULP</v>
      </c>
      <c r="J835" t="str">
        <f>s_de_raw!J835</f>
        <v>Landwirtschaftliche Kulturen (provisorisch)</v>
      </c>
      <c r="K835" t="str">
        <f>s_de_raw!K835</f>
        <v>NUFLPRO</v>
      </c>
      <c r="L835" t="str">
        <f>s_de_raw!L835</f>
        <v>KMGDM15</v>
      </c>
    </row>
    <row r="836" spans="1:12" x14ac:dyDescent="0.25">
      <c r="A836" t="str">
        <f>s_de_raw!A836</f>
        <v>new</v>
      </c>
      <c r="B836" t="str">
        <f>s_de_raw!B836</f>
        <v>Landwirtschaftsthemen 02</v>
      </c>
      <c r="C836" t="str">
        <f>s_de_raw!C836</f>
        <v>OF_farming02</v>
      </c>
      <c r="D836" t="str">
        <f>s_de_raw!D836</f>
        <v>Darstellungsdienst (WMS)</v>
      </c>
      <c r="E836" t="str">
        <f>s_de_raw!E836</f>
        <v>A</v>
      </c>
      <c r="F836" t="str">
        <f>s_de_raw!F836</f>
        <v>https://www.geoservice.apps.be.ch/geoservice3/services/a42geo/of_farming02_de_ms_wms/MapServer/WMSServer?</v>
      </c>
      <c r="G836" t="str">
        <f>s_de_raw!G836</f>
        <v>LANDKULP_NUFLPRO_VW_20771</v>
      </c>
      <c r="H836" s="2" t="str">
        <f>HYPERLINK(s_de_raw!M836,s_de_raw!H836)</f>
        <v>Nutzungsflächen (provisorisch): Sömmerungsfläche</v>
      </c>
      <c r="I836" t="str">
        <f>s_de_raw!I836</f>
        <v>LANDKULP</v>
      </c>
      <c r="J836" t="str">
        <f>s_de_raw!J836</f>
        <v>Landwirtschaftliche Kulturen (provisorisch)</v>
      </c>
      <c r="K836" t="str">
        <f>s_de_raw!K836</f>
        <v>NUFLPRO</v>
      </c>
      <c r="L836" t="str">
        <f>s_de_raw!L836</f>
        <v>KMGDM16</v>
      </c>
    </row>
    <row r="837" spans="1:12" x14ac:dyDescent="0.25">
      <c r="A837" t="str">
        <f>s_de_raw!A837</f>
        <v>new</v>
      </c>
      <c r="B837" t="str">
        <f>s_de_raw!B837</f>
        <v>Landwirtschaftsthemen 02</v>
      </c>
      <c r="C837" t="str">
        <f>s_de_raw!C837</f>
        <v>OF_farming02</v>
      </c>
      <c r="D837" t="str">
        <f>s_de_raw!D837</f>
        <v>Darstellungsdienst (WMS)</v>
      </c>
      <c r="E837" t="str">
        <f>s_de_raw!E837</f>
        <v>A</v>
      </c>
      <c r="F837" t="str">
        <f>s_de_raw!F837</f>
        <v>https://www.geoservice.apps.be.ch/geoservice3/services/a42geo/of_farming02_de_ms_wms/MapServer/WMSServer?</v>
      </c>
      <c r="G837" t="str">
        <f>s_de_raw!G837</f>
        <v>LANDKULP_NUFLPRO_VW_20773</v>
      </c>
      <c r="H837" s="2" t="str">
        <f>HYPERLINK(s_de_raw!M837,s_de_raw!H837)</f>
        <v>Nutzungsflächen (provisorisch): Ausserhalb LN, Beschriftung</v>
      </c>
      <c r="I837" t="str">
        <f>s_de_raw!I837</f>
        <v>LANDKULP</v>
      </c>
      <c r="J837" t="str">
        <f>s_de_raw!J837</f>
        <v>Landwirtschaftliche Kulturen (provisorisch)</v>
      </c>
      <c r="K837" t="str">
        <f>s_de_raw!K837</f>
        <v>NUFLPRO</v>
      </c>
      <c r="L837" t="str">
        <f>s_de_raw!L837</f>
        <v>KMGDM17</v>
      </c>
    </row>
    <row r="838" spans="1:12" x14ac:dyDescent="0.25">
      <c r="A838" t="str">
        <f>s_de_raw!A838</f>
        <v>new</v>
      </c>
      <c r="B838" t="str">
        <f>s_de_raw!B838</f>
        <v>Landwirtschaftsthemen 02</v>
      </c>
      <c r="C838" t="str">
        <f>s_de_raw!C838</f>
        <v>OF_farming02</v>
      </c>
      <c r="D838" t="str">
        <f>s_de_raw!D838</f>
        <v>Downloaddienst (WFS)</v>
      </c>
      <c r="E838" t="str">
        <f>s_de_raw!E838</f>
        <v>A</v>
      </c>
      <c r="F838" t="str">
        <f>s_de_raw!F838</f>
        <v>https://www.geoservice.apps.be.ch/geoservice3/services/a42geo/of_farming02_de_ms_wfs/MapServer/WFSServer?</v>
      </c>
      <c r="G838" t="str">
        <f>s_de_raw!G838</f>
        <v>LANDKULP_NUFLPRO_VW_20773</v>
      </c>
      <c r="H838" s="2" t="str">
        <f>HYPERLINK(s_de_raw!M838,s_de_raw!H838)</f>
        <v>Nutzungsflächen (provisorisch): Ausserhalb LN, Beschriftung</v>
      </c>
      <c r="I838" t="str">
        <f>s_de_raw!I838</f>
        <v>LANDKULP</v>
      </c>
      <c r="J838" t="str">
        <f>s_de_raw!J838</f>
        <v>Landwirtschaftliche Kulturen (provisorisch)</v>
      </c>
      <c r="K838" t="str">
        <f>s_de_raw!K838</f>
        <v>NUFLPRO</v>
      </c>
      <c r="L838" t="str">
        <f>s_de_raw!L838</f>
        <v>KMGDM17</v>
      </c>
    </row>
    <row r="839" spans="1:12" x14ac:dyDescent="0.25">
      <c r="A839" t="str">
        <f>s_de_raw!A839</f>
        <v>new</v>
      </c>
      <c r="B839" t="str">
        <f>s_de_raw!B839</f>
        <v>Landwirtschaftsthemen 02</v>
      </c>
      <c r="C839" t="str">
        <f>s_de_raw!C839</f>
        <v>OF_farming02</v>
      </c>
      <c r="D839" t="str">
        <f>s_de_raw!D839</f>
        <v>Darstellungsdienst (WMS)</v>
      </c>
      <c r="E839" t="str">
        <f>s_de_raw!E839</f>
        <v>A</v>
      </c>
      <c r="F839" t="str">
        <f>s_de_raw!F839</f>
        <v>https://www.geoservice.apps.be.ch/geoservice3/services/a42geo/of_farming02_de_ms_wms/MapServer/WMSServer?</v>
      </c>
      <c r="G839" t="str">
        <f>s_de_raw!G839</f>
        <v>LANDKULP_NUFLPRO_VW_20774</v>
      </c>
      <c r="H839" s="2" t="str">
        <f>HYPERLINK(s_de_raw!M839,s_de_raw!H839)</f>
        <v>Nutzungsflächen (provisorisch): Ausserhalb LN</v>
      </c>
      <c r="I839" t="str">
        <f>s_de_raw!I839</f>
        <v>LANDKULP</v>
      </c>
      <c r="J839" t="str">
        <f>s_de_raw!J839</f>
        <v>Landwirtschaftliche Kulturen (provisorisch)</v>
      </c>
      <c r="K839" t="str">
        <f>s_de_raw!K839</f>
        <v>NUFLPRO</v>
      </c>
      <c r="L839" t="str">
        <f>s_de_raw!L839</f>
        <v>KMGDM18</v>
      </c>
    </row>
    <row r="840" spans="1:12" x14ac:dyDescent="0.25">
      <c r="A840" t="str">
        <f>s_de_raw!A840</f>
        <v>new</v>
      </c>
      <c r="B840" t="str">
        <f>s_de_raw!B840</f>
        <v>Landwirtschaftsthemen 02</v>
      </c>
      <c r="C840" t="str">
        <f>s_de_raw!C840</f>
        <v>OF_farming02</v>
      </c>
      <c r="D840" t="str">
        <f>s_de_raw!D840</f>
        <v>Darstellungsdienst (WMS)</v>
      </c>
      <c r="E840" t="str">
        <f>s_de_raw!E840</f>
        <v>A</v>
      </c>
      <c r="F840" t="str">
        <f>s_de_raw!F840</f>
        <v>https://www.geoservice.apps.be.ch/geoservice3/services/a42geo/of_farming02_de_ms_wms/MapServer/WMSServer?</v>
      </c>
      <c r="G840" t="str">
        <f>s_de_raw!G840</f>
        <v>LANDKULP_NUFLPRO_VW_20776</v>
      </c>
      <c r="H840" s="2" t="str">
        <f>HYPERLINK(s_de_raw!M840,s_de_raw!H840)</f>
        <v>Nutzungsflächen (provisorisch): Ackerkulturen, Beschriftung</v>
      </c>
      <c r="I840" t="str">
        <f>s_de_raw!I840</f>
        <v>LANDKULP</v>
      </c>
      <c r="J840" t="str">
        <f>s_de_raw!J840</f>
        <v>Landwirtschaftliche Kulturen (provisorisch)</v>
      </c>
      <c r="K840" t="str">
        <f>s_de_raw!K840</f>
        <v>NUFLPRO</v>
      </c>
      <c r="L840" t="str">
        <f>s_de_raw!L840</f>
        <v>KMGDM19</v>
      </c>
    </row>
    <row r="841" spans="1:12" x14ac:dyDescent="0.25">
      <c r="A841" t="str">
        <f>s_de_raw!A841</f>
        <v>new</v>
      </c>
      <c r="B841" t="str">
        <f>s_de_raw!B841</f>
        <v>Landwirtschaftsthemen 02</v>
      </c>
      <c r="C841" t="str">
        <f>s_de_raw!C841</f>
        <v>OF_farming02</v>
      </c>
      <c r="D841" t="str">
        <f>s_de_raw!D841</f>
        <v>Downloaddienst (WFS)</v>
      </c>
      <c r="E841" t="str">
        <f>s_de_raw!E841</f>
        <v>A</v>
      </c>
      <c r="F841" t="str">
        <f>s_de_raw!F841</f>
        <v>https://www.geoservice.apps.be.ch/geoservice3/services/a42geo/of_farming02_de_ms_wfs/MapServer/WFSServer?</v>
      </c>
      <c r="G841" t="str">
        <f>s_de_raw!G841</f>
        <v>LANDKULP_NUFLPRO_VW_20776</v>
      </c>
      <c r="H841" s="2" t="str">
        <f>HYPERLINK(s_de_raw!M841,s_de_raw!H841)</f>
        <v>Nutzungsflächen (provisorisch): Ackerkulturen, Beschriftung</v>
      </c>
      <c r="I841" t="str">
        <f>s_de_raw!I841</f>
        <v>LANDKULP</v>
      </c>
      <c r="J841" t="str">
        <f>s_de_raw!J841</f>
        <v>Landwirtschaftliche Kulturen (provisorisch)</v>
      </c>
      <c r="K841" t="str">
        <f>s_de_raw!K841</f>
        <v>NUFLPRO</v>
      </c>
      <c r="L841" t="str">
        <f>s_de_raw!L841</f>
        <v>KMGDM19</v>
      </c>
    </row>
    <row r="842" spans="1:12" x14ac:dyDescent="0.25">
      <c r="A842" t="str">
        <f>s_de_raw!A842</f>
        <v>new</v>
      </c>
      <c r="B842" t="str">
        <f>s_de_raw!B842</f>
        <v>Landwirtschaftsthemen 02</v>
      </c>
      <c r="C842" t="str">
        <f>s_de_raw!C842</f>
        <v>OF_farming02</v>
      </c>
      <c r="D842" t="str">
        <f>s_de_raw!D842</f>
        <v>Darstellungsdienst (WMS)</v>
      </c>
      <c r="E842" t="str">
        <f>s_de_raw!E842</f>
        <v>A</v>
      </c>
      <c r="F842" t="str">
        <f>s_de_raw!F842</f>
        <v>https://www.geoservice.apps.be.ch/geoservice3/services/a42geo/of_farming02_de_ms_wms/MapServer/WMSServer?</v>
      </c>
      <c r="G842" t="str">
        <f>s_de_raw!G842</f>
        <v>LANDKULP_NUFLPRO_VW_20777</v>
      </c>
      <c r="H842" s="2" t="str">
        <f>HYPERLINK(s_de_raw!M842,s_de_raw!H842)</f>
        <v>Nutzungsflächen (provisorisch): Ackerkulturen</v>
      </c>
      <c r="I842" t="str">
        <f>s_de_raw!I842</f>
        <v>LANDKULP</v>
      </c>
      <c r="J842" t="str">
        <f>s_de_raw!J842</f>
        <v>Landwirtschaftliche Kulturen (provisorisch)</v>
      </c>
      <c r="K842" t="str">
        <f>s_de_raw!K842</f>
        <v>NUFLPRO</v>
      </c>
      <c r="L842" t="str">
        <f>s_de_raw!L842</f>
        <v>KMGDM20</v>
      </c>
    </row>
    <row r="843" spans="1:12" x14ac:dyDescent="0.25">
      <c r="A843" t="str">
        <f>s_de_raw!A843</f>
        <v>new</v>
      </c>
      <c r="B843" t="str">
        <f>s_de_raw!B843</f>
        <v>Landwirtschaftsthemen 02</v>
      </c>
      <c r="C843" t="str">
        <f>s_de_raw!C843</f>
        <v>OF_farming02</v>
      </c>
      <c r="D843" t="str">
        <f>s_de_raw!D843</f>
        <v>Downloaddienst (WFS)</v>
      </c>
      <c r="E843" t="str">
        <f>s_de_raw!E843</f>
        <v>A</v>
      </c>
      <c r="F843" t="str">
        <f>s_de_raw!F843</f>
        <v>https://www.geoservice.apps.be.ch/geoservice3/services/a42geo/of_farming02_de_ms_wfs/MapServer/WFSServer?</v>
      </c>
      <c r="G843" t="str">
        <f>s_de_raw!G843</f>
        <v>LANDKULP_PRODSPRO_VW_1765</v>
      </c>
      <c r="H843" s="2" t="str">
        <f>HYPERLINK(s_de_raw!M843,s_de_raw!H843)</f>
        <v>Produktionsstätten landwirtschaftlicher Unternehmen (provisorisch)</v>
      </c>
      <c r="I843" t="str">
        <f>s_de_raw!I843</f>
        <v>LANDKULP</v>
      </c>
      <c r="J843" t="str">
        <f>s_de_raw!J843</f>
        <v>Landwirtschaftliche Kulturen (provisorisch)</v>
      </c>
      <c r="K843" t="str">
        <f>s_de_raw!K843</f>
        <v>PRODSPRO</v>
      </c>
      <c r="L843" t="str">
        <f>s_de_raw!L843</f>
        <v>KMGDM1</v>
      </c>
    </row>
    <row r="844" spans="1:12" x14ac:dyDescent="0.25">
      <c r="A844" t="str">
        <f>s_de_raw!A844</f>
        <v>new</v>
      </c>
      <c r="B844" t="str">
        <f>s_de_raw!B844</f>
        <v>Landwirtschaftsthemen 02</v>
      </c>
      <c r="C844" t="str">
        <f>s_de_raw!C844</f>
        <v>OF_farming02</v>
      </c>
      <c r="D844" t="str">
        <f>s_de_raw!D844</f>
        <v>Darstellungsdienst (WMS)</v>
      </c>
      <c r="E844" t="str">
        <f>s_de_raw!E844</f>
        <v>A</v>
      </c>
      <c r="F844" t="str">
        <f>s_de_raw!F844</f>
        <v>https://www.geoservice.apps.be.ch/geoservice3/services/a42geo/of_farming02_de_ms_wms/MapServer/WMSServer?</v>
      </c>
      <c r="G844" t="str">
        <f>s_de_raw!G844</f>
        <v>LANDKULP_PRODSPRO_VW_1765</v>
      </c>
      <c r="H844" s="2" t="str">
        <f>HYPERLINK(s_de_raw!M844,s_de_raw!H844)</f>
        <v>Produktionsstätten landwirtschaftlicher Unternehmen (provisorisch)</v>
      </c>
      <c r="I844" t="str">
        <f>s_de_raw!I844</f>
        <v>LANDKULP</v>
      </c>
      <c r="J844" t="str">
        <f>s_de_raw!J844</f>
        <v>Landwirtschaftliche Kulturen (provisorisch)</v>
      </c>
      <c r="K844" t="str">
        <f>s_de_raw!K844</f>
        <v>PRODSPRO</v>
      </c>
      <c r="L844" t="str">
        <f>s_de_raw!L844</f>
        <v>KMGDM1</v>
      </c>
    </row>
    <row r="845" spans="1:12" x14ac:dyDescent="0.25">
      <c r="A845" t="str">
        <f>s_de_raw!A845</f>
        <v>new</v>
      </c>
      <c r="B845" t="str">
        <f>s_de_raw!B845</f>
        <v>Landwirtschaftsthemen 03</v>
      </c>
      <c r="C845" t="str">
        <f>s_de_raw!C845</f>
        <v>OF_farming03</v>
      </c>
      <c r="D845" t="str">
        <f>s_de_raw!D845</f>
        <v>Downloaddienst (WFS)</v>
      </c>
      <c r="E845" t="str">
        <f>s_de_raw!E845</f>
        <v>A</v>
      </c>
      <c r="F845" t="str">
        <f>s_de_raw!F845</f>
        <v>https://www.geoservice.apps.be.ch/geoservice3/services/a42geo/of_farming03_de_ms_wfs/MapServer/WFSServer?</v>
      </c>
      <c r="G845" t="str">
        <f>s_de_raw!G845</f>
        <v>BIENEN_BELEGSCH_VW_19381</v>
      </c>
      <c r="H845" s="2" t="str">
        <f>HYPERLINK(s_de_raw!M845,s_de_raw!H845)</f>
        <v>Schutzzonen Belegstationen, rechtskräftig</v>
      </c>
      <c r="I845" t="str">
        <f>s_de_raw!I845</f>
        <v>BIENEN</v>
      </c>
      <c r="J845" t="str">
        <f>s_de_raw!J845</f>
        <v>Bienenstände, Bienensperrgebiete und Schutzzonen für Belegstationen</v>
      </c>
      <c r="K845" t="str">
        <f>s_de_raw!K845</f>
        <v>BELEGSCH</v>
      </c>
      <c r="L845" t="str">
        <f>s_de_raw!L845</f>
        <v>KMGDM1</v>
      </c>
    </row>
    <row r="846" spans="1:12" x14ac:dyDescent="0.25">
      <c r="A846" t="str">
        <f>s_de_raw!A846</f>
        <v>new</v>
      </c>
      <c r="B846" t="str">
        <f>s_de_raw!B846</f>
        <v>Landwirtschaftsthemen 03</v>
      </c>
      <c r="C846" t="str">
        <f>s_de_raw!C846</f>
        <v>OF_farming03</v>
      </c>
      <c r="D846" t="str">
        <f>s_de_raw!D846</f>
        <v>Darstellungsdienst (WMS)</v>
      </c>
      <c r="E846" t="str">
        <f>s_de_raw!E846</f>
        <v>A</v>
      </c>
      <c r="F846" t="str">
        <f>s_de_raw!F846</f>
        <v>https://www.geoservice.apps.be.ch/geoservice3/services/a42geo/of_farming03_de_ms_wms/MapServer/WMSServer?</v>
      </c>
      <c r="G846" t="str">
        <f>s_de_raw!G846</f>
        <v>BIENEN_BELEGSCH_VW_19381</v>
      </c>
      <c r="H846" s="2" t="str">
        <f>HYPERLINK(s_de_raw!M846,s_de_raw!H846)</f>
        <v>Schutzzonen Belegstationen, rechtskräftig</v>
      </c>
      <c r="I846" t="str">
        <f>s_de_raw!I846</f>
        <v>BIENEN</v>
      </c>
      <c r="J846" t="str">
        <f>s_de_raw!J846</f>
        <v>Bienenstände, Bienensperrgebiete und Schutzzonen für Belegstationen</v>
      </c>
      <c r="K846" t="str">
        <f>s_de_raw!K846</f>
        <v>BELEGSCH</v>
      </c>
      <c r="L846" t="str">
        <f>s_de_raw!L846</f>
        <v>KMGDM1</v>
      </c>
    </row>
    <row r="847" spans="1:12" x14ac:dyDescent="0.25">
      <c r="A847" t="str">
        <f>s_de_raw!A847</f>
        <v>new</v>
      </c>
      <c r="B847" t="str">
        <f>s_de_raw!B847</f>
        <v>Landwirtschaftsthemen 03</v>
      </c>
      <c r="C847" t="str">
        <f>s_de_raw!C847</f>
        <v>OF_farming03</v>
      </c>
      <c r="D847" t="str">
        <f>s_de_raw!D847</f>
        <v>Downloaddienst (WFS)</v>
      </c>
      <c r="E847" t="str">
        <f>s_de_raw!E847</f>
        <v>A</v>
      </c>
      <c r="F847" t="str">
        <f>s_de_raw!F847</f>
        <v>https://www.geoservice.apps.be.ch/geoservice3/services/a42geo/of_farming03_de_ms_wfs/MapServer/WFSServer?</v>
      </c>
      <c r="G847" t="str">
        <f>s_de_raw!G847</f>
        <v>BIENEN_BELEGSCH_VW_19382</v>
      </c>
      <c r="H847" s="2" t="str">
        <f>HYPERLINK(s_de_raw!M847,s_de_raw!H847)</f>
        <v>Schutzzonen Belegstationen, provisorisch</v>
      </c>
      <c r="I847" t="str">
        <f>s_de_raw!I847</f>
        <v>BIENEN</v>
      </c>
      <c r="J847" t="str">
        <f>s_de_raw!J847</f>
        <v>Bienenstände, Bienensperrgebiete und Schutzzonen für Belegstationen</v>
      </c>
      <c r="K847" t="str">
        <f>s_de_raw!K847</f>
        <v>BELEGSCH</v>
      </c>
      <c r="L847" t="str">
        <f>s_de_raw!L847</f>
        <v>KMGDM2</v>
      </c>
    </row>
    <row r="848" spans="1:12" x14ac:dyDescent="0.25">
      <c r="A848" t="str">
        <f>s_de_raw!A848</f>
        <v>new</v>
      </c>
      <c r="B848" t="str">
        <f>s_de_raw!B848</f>
        <v>Landwirtschaftsthemen 03</v>
      </c>
      <c r="C848" t="str">
        <f>s_de_raw!C848</f>
        <v>OF_farming03</v>
      </c>
      <c r="D848" t="str">
        <f>s_de_raw!D848</f>
        <v>Darstellungsdienst (WMS)</v>
      </c>
      <c r="E848" t="str">
        <f>s_de_raw!E848</f>
        <v>A</v>
      </c>
      <c r="F848" t="str">
        <f>s_de_raw!F848</f>
        <v>https://www.geoservice.apps.be.ch/geoservice3/services/a42geo/of_farming03_de_ms_wms/MapServer/WMSServer?</v>
      </c>
      <c r="G848" t="str">
        <f>s_de_raw!G848</f>
        <v>BIENEN_BELEGSCH_VW_19382</v>
      </c>
      <c r="H848" s="2" t="str">
        <f>HYPERLINK(s_de_raw!M848,s_de_raw!H848)</f>
        <v>Schutzzonen Belegstationen, provisorisch</v>
      </c>
      <c r="I848" t="str">
        <f>s_de_raw!I848</f>
        <v>BIENEN</v>
      </c>
      <c r="J848" t="str">
        <f>s_de_raw!J848</f>
        <v>Bienenstände, Bienensperrgebiete und Schutzzonen für Belegstationen</v>
      </c>
      <c r="K848" t="str">
        <f>s_de_raw!K848</f>
        <v>BELEGSCH</v>
      </c>
      <c r="L848" t="str">
        <f>s_de_raw!L848</f>
        <v>KMGDM2</v>
      </c>
    </row>
    <row r="849" spans="1:12" x14ac:dyDescent="0.25">
      <c r="A849" t="str">
        <f>s_de_raw!A849</f>
        <v>new</v>
      </c>
      <c r="B849" t="str">
        <f>s_de_raw!B849</f>
        <v>Landwirtschaftsthemen 03</v>
      </c>
      <c r="C849" t="str">
        <f>s_de_raw!C849</f>
        <v>OF_farming03</v>
      </c>
      <c r="D849" t="str">
        <f>s_de_raw!D849</f>
        <v>Darstellungsdienst (WMS)</v>
      </c>
      <c r="E849" t="str">
        <f>s_de_raw!E849</f>
        <v>A</v>
      </c>
      <c r="F849" t="str">
        <f>s_de_raw!F849</f>
        <v>https://www.geoservice.apps.be.ch/geoservice3/services/a42geo/of_farming03_de_ms_wms/MapServer/WMSServer?</v>
      </c>
      <c r="G849" t="str">
        <f>s_de_raw!G849</f>
        <v>BIENEN_SPERRGEB_VW_19379</v>
      </c>
      <c r="H849" s="2" t="str">
        <f>HYPERLINK(s_de_raw!M849,s_de_raw!H849)</f>
        <v>Aktuelle Bienensperrgebiete</v>
      </c>
      <c r="I849" t="str">
        <f>s_de_raw!I849</f>
        <v>BIENEN</v>
      </c>
      <c r="J849" t="str">
        <f>s_de_raw!J849</f>
        <v>Bienenstände, Bienensperrgebiete und Schutzzonen für Belegstationen</v>
      </c>
      <c r="K849" t="str">
        <f>s_de_raw!K849</f>
        <v>SPERRGEB</v>
      </c>
      <c r="L849" t="str">
        <f>s_de_raw!L849</f>
        <v>KMGDM1</v>
      </c>
    </row>
    <row r="850" spans="1:12" x14ac:dyDescent="0.25">
      <c r="A850" t="str">
        <f>s_de_raw!A850</f>
        <v>new</v>
      </c>
      <c r="B850" t="str">
        <f>s_de_raw!B850</f>
        <v>Landwirtschaftsthemen 03</v>
      </c>
      <c r="C850" t="str">
        <f>s_de_raw!C850</f>
        <v>OF_farming03</v>
      </c>
      <c r="D850" t="str">
        <f>s_de_raw!D850</f>
        <v>Downloaddienst (WFS)</v>
      </c>
      <c r="E850" t="str">
        <f>s_de_raw!E850</f>
        <v>A</v>
      </c>
      <c r="F850" t="str">
        <f>s_de_raw!F850</f>
        <v>https://www.geoservice.apps.be.ch/geoservice3/services/a42geo/of_farming03_de_ms_wfs/MapServer/WFSServer?</v>
      </c>
      <c r="G850" t="str">
        <f>s_de_raw!G850</f>
        <v>BIENEN_SPERRGEB_VW_19379</v>
      </c>
      <c r="H850" s="2" t="str">
        <f>HYPERLINK(s_de_raw!M850,s_de_raw!H850)</f>
        <v>Aktuelle Bienensperrgebiete</v>
      </c>
      <c r="I850" t="str">
        <f>s_de_raw!I850</f>
        <v>BIENEN</v>
      </c>
      <c r="J850" t="str">
        <f>s_de_raw!J850</f>
        <v>Bienenstände, Bienensperrgebiete und Schutzzonen für Belegstationen</v>
      </c>
      <c r="K850" t="str">
        <f>s_de_raw!K850</f>
        <v>SPERRGEB</v>
      </c>
      <c r="L850" t="str">
        <f>s_de_raw!L850</f>
        <v>KMGDM1</v>
      </c>
    </row>
    <row r="851" spans="1:12" x14ac:dyDescent="0.25">
      <c r="A851" t="str">
        <f>s_de_raw!A851</f>
        <v>new</v>
      </c>
      <c r="B851" t="str">
        <f>s_de_raw!B851</f>
        <v>Landwirtschaftsthemen 03</v>
      </c>
      <c r="C851" t="str">
        <f>s_de_raw!C851</f>
        <v>OF_farming03</v>
      </c>
      <c r="D851" t="str">
        <f>s_de_raw!D851</f>
        <v>Downloaddienst (WFS)</v>
      </c>
      <c r="E851" t="str">
        <f>s_de_raw!E851</f>
        <v>A</v>
      </c>
      <c r="F851" t="str">
        <f>s_de_raw!F851</f>
        <v>https://www.geoservice.apps.be.ch/geoservice3/services/a42geo/of_farming03_de_ms_wfs/MapServer/WFSServer?</v>
      </c>
      <c r="G851" t="str">
        <f>s_de_raw!G851</f>
        <v>BIENEN_SPERRKON_VW_19380</v>
      </c>
      <c r="H851" s="2" t="str">
        <f>HYPERLINK(s_de_raw!M851,s_de_raw!H851)</f>
        <v>Vorjährige Bienensperrgebiete</v>
      </c>
      <c r="I851" t="str">
        <f>s_de_raw!I851</f>
        <v>BIENEN</v>
      </c>
      <c r="J851" t="str">
        <f>s_de_raw!J851</f>
        <v>Bienenstände, Bienensperrgebiete und Schutzzonen für Belegstationen</v>
      </c>
      <c r="K851" t="str">
        <f>s_de_raw!K851</f>
        <v>SPERRKON</v>
      </c>
      <c r="L851" t="str">
        <f>s_de_raw!L851</f>
        <v>KMGDM1</v>
      </c>
    </row>
    <row r="852" spans="1:12" x14ac:dyDescent="0.25">
      <c r="A852" t="str">
        <f>s_de_raw!A852</f>
        <v>new</v>
      </c>
      <c r="B852" t="str">
        <f>s_de_raw!B852</f>
        <v>Landwirtschaftsthemen 03</v>
      </c>
      <c r="C852" t="str">
        <f>s_de_raw!C852</f>
        <v>OF_farming03</v>
      </c>
      <c r="D852" t="str">
        <f>s_de_raw!D852</f>
        <v>Darstellungsdienst (WMS)</v>
      </c>
      <c r="E852" t="str">
        <f>s_de_raw!E852</f>
        <v>A</v>
      </c>
      <c r="F852" t="str">
        <f>s_de_raw!F852</f>
        <v>https://www.geoservice.apps.be.ch/geoservice3/services/a42geo/of_farming03_de_ms_wms/MapServer/WMSServer?</v>
      </c>
      <c r="G852" t="str">
        <f>s_de_raw!G852</f>
        <v>BIENEN_SPERRKON_VW_19380</v>
      </c>
      <c r="H852" s="2" t="str">
        <f>HYPERLINK(s_de_raw!M852,s_de_raw!H852)</f>
        <v>Vorjährige Bienensperrgebiete</v>
      </c>
      <c r="I852" t="str">
        <f>s_de_raw!I852</f>
        <v>BIENEN</v>
      </c>
      <c r="J852" t="str">
        <f>s_de_raw!J852</f>
        <v>Bienenstände, Bienensperrgebiete und Schutzzonen für Belegstationen</v>
      </c>
      <c r="K852" t="str">
        <f>s_de_raw!K852</f>
        <v>SPERRKON</v>
      </c>
      <c r="L852" t="str">
        <f>s_de_raw!L852</f>
        <v>KMGDM1</v>
      </c>
    </row>
    <row r="853" spans="1:12" x14ac:dyDescent="0.25">
      <c r="A853" t="str">
        <f>s_de_raw!A853</f>
        <v>new</v>
      </c>
      <c r="B853" t="str">
        <f>s_de_raw!B853</f>
        <v>Landwirtschaftsthemen 03</v>
      </c>
      <c r="C853" t="str">
        <f>s_de_raw!C853</f>
        <v>OF_farming03</v>
      </c>
      <c r="D853" t="str">
        <f>s_de_raw!D853</f>
        <v>Darstellungsdienst (WMS)</v>
      </c>
      <c r="E853" t="str">
        <f>s_de_raw!E853</f>
        <v>A</v>
      </c>
      <c r="F853" t="str">
        <f>s_de_raw!F853</f>
        <v>https://www.geoservice.apps.be.ch/geoservice3/services/a42geo/of_farming03_de_ms_wms/MapServer/WMSServer?</v>
      </c>
      <c r="G853" t="str">
        <f>s_de_raw!G853</f>
        <v>BIENEN_STAO_VW_19378</v>
      </c>
      <c r="H853" s="2" t="str">
        <f>HYPERLINK(s_de_raw!M853,s_de_raw!H853)</f>
        <v>Bienenstände</v>
      </c>
      <c r="I853" t="str">
        <f>s_de_raw!I853</f>
        <v>BIENEN</v>
      </c>
      <c r="J853" t="str">
        <f>s_de_raw!J853</f>
        <v>Bienenstände, Bienensperrgebiete und Schutzzonen für Belegstationen</v>
      </c>
      <c r="K853" t="str">
        <f>s_de_raw!K853</f>
        <v>STAO</v>
      </c>
      <c r="L853" t="str">
        <f>s_de_raw!L853</f>
        <v>KMGDM1</v>
      </c>
    </row>
    <row r="854" spans="1:12" x14ac:dyDescent="0.25">
      <c r="A854" t="str">
        <f>s_de_raw!A854</f>
        <v>new</v>
      </c>
      <c r="B854" t="str">
        <f>s_de_raw!B854</f>
        <v>Landwirtschaftsthemen 03</v>
      </c>
      <c r="C854" t="str">
        <f>s_de_raw!C854</f>
        <v>OF_farming03</v>
      </c>
      <c r="D854" t="str">
        <f>s_de_raw!D854</f>
        <v>Downloaddienst (WFS)</v>
      </c>
      <c r="E854" t="str">
        <f>s_de_raw!E854</f>
        <v>A</v>
      </c>
      <c r="F854" t="str">
        <f>s_de_raw!F854</f>
        <v>https://www.geoservice.apps.be.ch/geoservice3/services/a42geo/of_farming03_de_ms_wfs/MapServer/WFSServer?</v>
      </c>
      <c r="G854" t="str">
        <f>s_de_raw!G854</f>
        <v>BIENEN_STAO_VW_19377</v>
      </c>
      <c r="H854" s="2" t="str">
        <f>HYPERLINK(s_de_raw!M854,s_de_raw!H854)</f>
        <v>Bienenstände, Beschriftung</v>
      </c>
      <c r="I854" t="str">
        <f>s_de_raw!I854</f>
        <v>BIENEN</v>
      </c>
      <c r="J854" t="str">
        <f>s_de_raw!J854</f>
        <v>Bienenstände, Bienensperrgebiete und Schutzzonen für Belegstationen</v>
      </c>
      <c r="K854" t="str">
        <f>s_de_raw!K854</f>
        <v>STAO</v>
      </c>
      <c r="L854" t="str">
        <f>s_de_raw!L854</f>
        <v>KMGDM2</v>
      </c>
    </row>
    <row r="855" spans="1:12" x14ac:dyDescent="0.25">
      <c r="A855" t="str">
        <f>s_de_raw!A855</f>
        <v>new</v>
      </c>
      <c r="B855" t="str">
        <f>s_de_raw!B855</f>
        <v>Landwirtschaftsthemen 03</v>
      </c>
      <c r="C855" t="str">
        <f>s_de_raw!C855</f>
        <v>OF_farming03</v>
      </c>
      <c r="D855" t="str">
        <f>s_de_raw!D855</f>
        <v>Darstellungsdienst (WMS)</v>
      </c>
      <c r="E855" t="str">
        <f>s_de_raw!E855</f>
        <v>A</v>
      </c>
      <c r="F855" t="str">
        <f>s_de_raw!F855</f>
        <v>https://www.geoservice.apps.be.ch/geoservice3/services/a42geo/of_farming03_de_ms_wms/MapServer/WMSServer?</v>
      </c>
      <c r="G855" t="str">
        <f>s_de_raw!G855</f>
        <v>BIENEN_STAO_VW_19377</v>
      </c>
      <c r="H855" s="2" t="str">
        <f>HYPERLINK(s_de_raw!M855,s_de_raw!H855)</f>
        <v>Bienenstände, Beschriftung</v>
      </c>
      <c r="I855" t="str">
        <f>s_de_raw!I855</f>
        <v>BIENEN</v>
      </c>
      <c r="J855" t="str">
        <f>s_de_raw!J855</f>
        <v>Bienenstände, Bienensperrgebiete und Schutzzonen für Belegstationen</v>
      </c>
      <c r="K855" t="str">
        <f>s_de_raw!K855</f>
        <v>STAO</v>
      </c>
      <c r="L855" t="str">
        <f>s_de_raw!L855</f>
        <v>KMGDM2</v>
      </c>
    </row>
    <row r="856" spans="1:12" x14ac:dyDescent="0.25">
      <c r="A856" t="str">
        <f>s_de_raw!A856</f>
        <v>new</v>
      </c>
      <c r="B856" t="str">
        <f>s_de_raw!B856</f>
        <v>Landwirtschaftsthemen 03</v>
      </c>
      <c r="C856" t="str">
        <f>s_de_raw!C856</f>
        <v>OF_farming03</v>
      </c>
      <c r="D856" t="str">
        <f>s_de_raw!D856</f>
        <v>Downloaddienst (WFS)</v>
      </c>
      <c r="E856" t="str">
        <f>s_de_raw!E856</f>
        <v>A</v>
      </c>
      <c r="F856" t="str">
        <f>s_de_raw!F856</f>
        <v>https://www.geoservice.apps.be.ch/geoservice3/services/a42geo/of_farming03_de_ms_wfs/MapServer/WFSServer?</v>
      </c>
      <c r="G856" t="str">
        <f>s_de_raw!G856</f>
        <v>LWEK74_LWEK74_VW_6586</v>
      </c>
      <c r="H856" s="2" t="str">
        <f>HYPERLINK(s_de_raw!M856,s_de_raw!H856)</f>
        <v>Landwirtschaftliche Eignungskarte; Eignungsnummer, Kanton</v>
      </c>
      <c r="I856" t="str">
        <f>s_de_raw!I856</f>
        <v>LWEK74</v>
      </c>
      <c r="J856" t="str">
        <f>s_de_raw!J856</f>
        <v>Landwirtschaftliche Eignungskarte</v>
      </c>
      <c r="K856" t="str">
        <f>s_de_raw!K856</f>
        <v>LWEK74</v>
      </c>
      <c r="L856" t="str">
        <f>s_de_raw!L856</f>
        <v>KMGDM1</v>
      </c>
    </row>
    <row r="857" spans="1:12" x14ac:dyDescent="0.25">
      <c r="A857" t="str">
        <f>s_de_raw!A857</f>
        <v>new</v>
      </c>
      <c r="B857" t="str">
        <f>s_de_raw!B857</f>
        <v>Landwirtschaftsthemen 03</v>
      </c>
      <c r="C857" t="str">
        <f>s_de_raw!C857</f>
        <v>OF_farming03</v>
      </c>
      <c r="D857" t="str">
        <f>s_de_raw!D857</f>
        <v>Darstellungsdienst (WMS)</v>
      </c>
      <c r="E857" t="str">
        <f>s_de_raw!E857</f>
        <v>A</v>
      </c>
      <c r="F857" t="str">
        <f>s_de_raw!F857</f>
        <v>https://www.geoservice.apps.be.ch/geoservice3/services/a42geo/of_farming03_de_ms_wms/MapServer/WMSServer?</v>
      </c>
      <c r="G857" t="str">
        <f>s_de_raw!G857</f>
        <v>LWEK74_LWEK74_VW_6586</v>
      </c>
      <c r="H857" s="2" t="str">
        <f>HYPERLINK(s_de_raw!M857,s_de_raw!H857)</f>
        <v>Landwirtschaftliche Eignungskarte; Eignungsnummer, Kanton</v>
      </c>
      <c r="I857" t="str">
        <f>s_de_raw!I857</f>
        <v>LWEK74</v>
      </c>
      <c r="J857" t="str">
        <f>s_de_raw!J857</f>
        <v>Landwirtschaftliche Eignungskarte</v>
      </c>
      <c r="K857" t="str">
        <f>s_de_raw!K857</f>
        <v>LWEK74</v>
      </c>
      <c r="L857" t="str">
        <f>s_de_raw!L857</f>
        <v>KMGDM1</v>
      </c>
    </row>
    <row r="858" spans="1:12" x14ac:dyDescent="0.25">
      <c r="A858" t="str">
        <f>s_de_raw!A858</f>
        <v>new</v>
      </c>
      <c r="B858" t="str">
        <f>s_de_raw!B858</f>
        <v>Landwirtschaftsthemen 03</v>
      </c>
      <c r="C858" t="str">
        <f>s_de_raw!C858</f>
        <v>OF_farming03</v>
      </c>
      <c r="D858" t="str">
        <f>s_de_raw!D858</f>
        <v>Darstellungsdienst (WMS)</v>
      </c>
      <c r="E858" t="str">
        <f>s_de_raw!E858</f>
        <v>A</v>
      </c>
      <c r="F858" t="str">
        <f>s_de_raw!F858</f>
        <v>https://www.geoservice.apps.be.ch/geoservice3/services/a42geo/of_farming03_de_ms_wms/MapServer/WMSServer?</v>
      </c>
      <c r="G858" t="str">
        <f>s_de_raw!G858</f>
        <v>LWEK74_LWEK74_VW_8264</v>
      </c>
      <c r="H858" s="2" t="str">
        <f>HYPERLINK(s_de_raw!M858,s_de_raw!H858)</f>
        <v>Landwirtschaftliche Eignungskarte; Eignungsklassen, Kanton</v>
      </c>
      <c r="I858" t="str">
        <f>s_de_raw!I858</f>
        <v>LWEK74</v>
      </c>
      <c r="J858" t="str">
        <f>s_de_raw!J858</f>
        <v>Landwirtschaftliche Eignungskarte</v>
      </c>
      <c r="K858" t="str">
        <f>s_de_raw!K858</f>
        <v>LWEK74</v>
      </c>
      <c r="L858" t="str">
        <f>s_de_raw!L858</f>
        <v>KMGDM2</v>
      </c>
    </row>
    <row r="859" spans="1:12" x14ac:dyDescent="0.25">
      <c r="A859" t="str">
        <f>s_de_raw!A859</f>
        <v>new</v>
      </c>
      <c r="B859" t="str">
        <f>s_de_raw!B859</f>
        <v>Landwirtschaftsthemen 03</v>
      </c>
      <c r="C859" t="str">
        <f>s_de_raw!C859</f>
        <v>OF_farming03</v>
      </c>
      <c r="D859" t="str">
        <f>s_de_raw!D859</f>
        <v>Darstellungsdienst (WMS)</v>
      </c>
      <c r="E859" t="str">
        <f>s_de_raw!E859</f>
        <v>A</v>
      </c>
      <c r="F859" t="str">
        <f>s_de_raw!F859</f>
        <v>https://www.geoservice.apps.be.ch/geoservice3/services/a42geo/of_farming03_de_ms_wms/MapServer/WMSServer?</v>
      </c>
      <c r="G859" t="str">
        <f>s_de_raw!G859</f>
        <v>LWEK74_LWEK74R_MOSAIC_3301</v>
      </c>
      <c r="H859" s="2" t="str">
        <f>HYPERLINK(s_de_raw!M859,s_de_raw!H859)</f>
        <v>Originalkarten landwirtschaftliche Eignungskarte</v>
      </c>
      <c r="I859" t="str">
        <f>s_de_raw!I859</f>
        <v>LWEK74</v>
      </c>
      <c r="J859" t="str">
        <f>s_de_raw!J859</f>
        <v>Landwirtschaftliche Eignungskarte</v>
      </c>
      <c r="K859" t="str">
        <f>s_de_raw!K859</f>
        <v>LWEK74R</v>
      </c>
      <c r="L859" t="str">
        <f>s_de_raw!L859</f>
        <v>KMGDM1</v>
      </c>
    </row>
    <row r="860" spans="1:12" x14ac:dyDescent="0.25">
      <c r="A860" t="str">
        <f>s_de_raw!A860</f>
        <v>new</v>
      </c>
      <c r="B860" t="str">
        <f>s_de_raw!B860</f>
        <v>Landwirtschaftsthemen 03</v>
      </c>
      <c r="C860" t="str">
        <f>s_de_raw!C860</f>
        <v>OF_farming03</v>
      </c>
      <c r="D860" t="str">
        <f>s_de_raw!D860</f>
        <v>Downloaddienst (WFS)</v>
      </c>
      <c r="E860" t="str">
        <f>s_de_raw!E860</f>
        <v>A</v>
      </c>
      <c r="F860" t="str">
        <f>s_de_raw!F860</f>
        <v>https://www.geoservice.apps.be.ch/geoservice3/services/a42geo/of_farming03_de_ms_wfs/MapServer/WFSServer?</v>
      </c>
      <c r="G860" t="str">
        <f>s_de_raw!G860</f>
        <v>PROPFL_PROPFLF_VW_19766</v>
      </c>
      <c r="H860" s="2" t="str">
        <f>HYPERLINK(s_de_raw!M860,s_de_raw!H860)</f>
        <v>Befall mit Erdmandelgras, Fläche</v>
      </c>
      <c r="I860" t="str">
        <f>s_de_raw!I860</f>
        <v>PROPFL</v>
      </c>
      <c r="J860" t="str">
        <f>s_de_raw!J860</f>
        <v>Problempflanzen</v>
      </c>
      <c r="K860" t="str">
        <f>s_de_raw!K860</f>
        <v>PROPFLF</v>
      </c>
      <c r="L860" t="str">
        <f>s_de_raw!L860</f>
        <v>KMGDM1</v>
      </c>
    </row>
    <row r="861" spans="1:12" x14ac:dyDescent="0.25">
      <c r="A861" t="str">
        <f>s_de_raw!A861</f>
        <v>new</v>
      </c>
      <c r="B861" t="str">
        <f>s_de_raw!B861</f>
        <v>Landwirtschaftsthemen 03</v>
      </c>
      <c r="C861" t="str">
        <f>s_de_raw!C861</f>
        <v>OF_farming03</v>
      </c>
      <c r="D861" t="str">
        <f>s_de_raw!D861</f>
        <v>Darstellungsdienst (WMS)</v>
      </c>
      <c r="E861" t="str">
        <f>s_de_raw!E861</f>
        <v>A</v>
      </c>
      <c r="F861" t="str">
        <f>s_de_raw!F861</f>
        <v>https://www.geoservice.apps.be.ch/geoservice3/services/a42geo/of_farming03_de_ms_wms/MapServer/WMSServer?</v>
      </c>
      <c r="G861" t="str">
        <f>s_de_raw!G861</f>
        <v>PROPFL_PROPFLF_VW_19766</v>
      </c>
      <c r="H861" s="2" t="str">
        <f>HYPERLINK(s_de_raw!M861,s_de_raw!H861)</f>
        <v>Befall mit Erdmandelgras, Fläche</v>
      </c>
      <c r="I861" t="str">
        <f>s_de_raw!I861</f>
        <v>PROPFL</v>
      </c>
      <c r="J861" t="str">
        <f>s_de_raw!J861</f>
        <v>Problempflanzen</v>
      </c>
      <c r="K861" t="str">
        <f>s_de_raw!K861</f>
        <v>PROPFLF</v>
      </c>
      <c r="L861" t="str">
        <f>s_de_raw!L861</f>
        <v>KMGDM1</v>
      </c>
    </row>
    <row r="862" spans="1:12" x14ac:dyDescent="0.25">
      <c r="A862" t="str">
        <f>s_de_raw!A862</f>
        <v>new</v>
      </c>
      <c r="B862" t="str">
        <f>s_de_raw!B862</f>
        <v>Landwirtschaftsthemen 03</v>
      </c>
      <c r="C862" t="str">
        <f>s_de_raw!C862</f>
        <v>OF_farming03</v>
      </c>
      <c r="D862" t="str">
        <f>s_de_raw!D862</f>
        <v>Downloaddienst (WFS)</v>
      </c>
      <c r="E862" t="str">
        <f>s_de_raw!E862</f>
        <v>A</v>
      </c>
      <c r="F862" t="str">
        <f>s_de_raw!F862</f>
        <v>https://www.geoservice.apps.be.ch/geoservice3/services/a42geo/of_farming03_de_ms_wfs/MapServer/WFSServer?</v>
      </c>
      <c r="G862" t="str">
        <f>s_de_raw!G862</f>
        <v>PROPFL_PROPFLP_VW_19765</v>
      </c>
      <c r="H862" s="2" t="str">
        <f>HYPERLINK(s_de_raw!M862,s_de_raw!H862)</f>
        <v>Befall mit Problempflanze, Standort</v>
      </c>
      <c r="I862" t="str">
        <f>s_de_raw!I862</f>
        <v>PROPFL</v>
      </c>
      <c r="J862" t="str">
        <f>s_de_raw!J862</f>
        <v>Problempflanzen</v>
      </c>
      <c r="K862" t="str">
        <f>s_de_raw!K862</f>
        <v>PROPFLP</v>
      </c>
      <c r="L862" t="str">
        <f>s_de_raw!L862</f>
        <v>KMGDM1</v>
      </c>
    </row>
    <row r="863" spans="1:12" x14ac:dyDescent="0.25">
      <c r="A863" t="str">
        <f>s_de_raw!A863</f>
        <v>new</v>
      </c>
      <c r="B863" t="str">
        <f>s_de_raw!B863</f>
        <v>Landwirtschaftsthemen 03</v>
      </c>
      <c r="C863" t="str">
        <f>s_de_raw!C863</f>
        <v>OF_farming03</v>
      </c>
      <c r="D863" t="str">
        <f>s_de_raw!D863</f>
        <v>Darstellungsdienst (WMS)</v>
      </c>
      <c r="E863" t="str">
        <f>s_de_raw!E863</f>
        <v>A</v>
      </c>
      <c r="F863" t="str">
        <f>s_de_raw!F863</f>
        <v>https://www.geoservice.apps.be.ch/geoservice3/services/a42geo/of_farming03_de_ms_wms/MapServer/WMSServer?</v>
      </c>
      <c r="G863" t="str">
        <f>s_de_raw!G863</f>
        <v>PROPFL_PROPFLP_VW_19765</v>
      </c>
      <c r="H863" s="2" t="str">
        <f>HYPERLINK(s_de_raw!M863,s_de_raw!H863)</f>
        <v>Befall mit Problempflanze, Standort</v>
      </c>
      <c r="I863" t="str">
        <f>s_de_raw!I863</f>
        <v>PROPFL</v>
      </c>
      <c r="J863" t="str">
        <f>s_de_raw!J863</f>
        <v>Problempflanzen</v>
      </c>
      <c r="K863" t="str">
        <f>s_de_raw!K863</f>
        <v>PROPFLP</v>
      </c>
      <c r="L863" t="str">
        <f>s_de_raw!L863</f>
        <v>KMGDM1</v>
      </c>
    </row>
    <row r="864" spans="1:12" x14ac:dyDescent="0.25">
      <c r="A864" t="str">
        <f>s_de_raw!A864</f>
        <v>new</v>
      </c>
      <c r="B864" t="str">
        <f>s_de_raw!B864</f>
        <v>Landwirtschaftsthemen 03</v>
      </c>
      <c r="C864" t="str">
        <f>s_de_raw!C864</f>
        <v>OF_farming03</v>
      </c>
      <c r="D864" t="str">
        <f>s_de_raw!D864</f>
        <v>Downloaddienst (WFS)</v>
      </c>
      <c r="E864" t="str">
        <f>s_de_raw!E864</f>
        <v>A</v>
      </c>
      <c r="F864" t="str">
        <f>s_de_raw!F864</f>
        <v>https://www.geoservice.apps.be.ch/geoservice3/services/a42geo/of_farming03_de_ms_wfs/MapServer/WFSServer?</v>
      </c>
      <c r="G864" t="str">
        <f>s_de_raw!G864</f>
        <v>REBEN_REBKAT_VW_24641</v>
      </c>
      <c r="H864" s="2" t="str">
        <f>HYPERLINK(s_de_raw!M864,s_de_raw!H864)</f>
        <v>Rebbaukataster, Bundesdarstellung</v>
      </c>
      <c r="I864" t="str">
        <f>s_de_raw!I864</f>
        <v>REBEN</v>
      </c>
      <c r="J864" t="str">
        <f>s_de_raw!J864</f>
        <v>Reben</v>
      </c>
      <c r="K864" t="str">
        <f>s_de_raw!K864</f>
        <v>REBKAT</v>
      </c>
      <c r="L864" t="str">
        <f>s_de_raw!L864</f>
        <v>MGDM1</v>
      </c>
    </row>
    <row r="865" spans="1:12" x14ac:dyDescent="0.25">
      <c r="A865" t="str">
        <f>s_de_raw!A865</f>
        <v>new</v>
      </c>
      <c r="B865" t="str">
        <f>s_de_raw!B865</f>
        <v>Landwirtschaftsthemen 03</v>
      </c>
      <c r="C865" t="str">
        <f>s_de_raw!C865</f>
        <v>OF_farming03</v>
      </c>
      <c r="D865" t="str">
        <f>s_de_raw!D865</f>
        <v>Darstellungsdienst (WMS)</v>
      </c>
      <c r="E865" t="str">
        <f>s_de_raw!E865</f>
        <v>A</v>
      </c>
      <c r="F865" t="str">
        <f>s_de_raw!F865</f>
        <v>https://www.geoservice.apps.be.ch/geoservice3/services/a42geo/of_farming03_de_ms_wms/MapServer/WMSServer?</v>
      </c>
      <c r="G865" t="str">
        <f>s_de_raw!G865</f>
        <v>REBEN_REBKAT_VW_24641</v>
      </c>
      <c r="H865" s="2" t="str">
        <f>HYPERLINK(s_de_raw!M865,s_de_raw!H865)</f>
        <v>Rebbaukataster, Bundesdarstellung</v>
      </c>
      <c r="I865" t="str">
        <f>s_de_raw!I865</f>
        <v>REBEN</v>
      </c>
      <c r="J865" t="str">
        <f>s_de_raw!J865</f>
        <v>Reben</v>
      </c>
      <c r="K865" t="str">
        <f>s_de_raw!K865</f>
        <v>REBKAT</v>
      </c>
      <c r="L865" t="str">
        <f>s_de_raw!L865</f>
        <v>MGDM1</v>
      </c>
    </row>
    <row r="866" spans="1:12" x14ac:dyDescent="0.25">
      <c r="A866" t="str">
        <f>s_de_raw!A866</f>
        <v>new</v>
      </c>
      <c r="B866" t="str">
        <f>s_de_raw!B866</f>
        <v>Landwirtschaftsthemen 03</v>
      </c>
      <c r="C866" t="str">
        <f>s_de_raw!C866</f>
        <v>OF_farming03</v>
      </c>
      <c r="D866" t="str">
        <f>s_de_raw!D866</f>
        <v>Downloaddienst (WFS)</v>
      </c>
      <c r="E866" t="str">
        <f>s_de_raw!E866</f>
        <v>A</v>
      </c>
      <c r="F866" t="str">
        <f>s_de_raw!F866</f>
        <v>https://www.geoservice.apps.be.ch/geoservice3/services/a42geo/of_farming03_de_ms_wfs/MapServer/WFSServer?</v>
      </c>
      <c r="G866" t="str">
        <f>s_de_raw!G866</f>
        <v>REBEN_TERREB_VW_24640</v>
      </c>
      <c r="H866" s="2" t="str">
        <f>HYPERLINK(s_de_raw!M866,s_de_raw!H866)</f>
        <v>Perimeter Terrassenreben, Bundesdarstellung</v>
      </c>
      <c r="I866" t="str">
        <f>s_de_raw!I866</f>
        <v>REBEN</v>
      </c>
      <c r="J866" t="str">
        <f>s_de_raw!J866</f>
        <v>Reben</v>
      </c>
      <c r="K866" t="str">
        <f>s_de_raw!K866</f>
        <v>TERREB</v>
      </c>
      <c r="L866" t="str">
        <f>s_de_raw!L866</f>
        <v>MGDM1</v>
      </c>
    </row>
    <row r="867" spans="1:12" x14ac:dyDescent="0.25">
      <c r="A867" t="str">
        <f>s_de_raw!A867</f>
        <v>new</v>
      </c>
      <c r="B867" t="str">
        <f>s_de_raw!B867</f>
        <v>Landwirtschaftsthemen 03</v>
      </c>
      <c r="C867" t="str">
        <f>s_de_raw!C867</f>
        <v>OF_farming03</v>
      </c>
      <c r="D867" t="str">
        <f>s_de_raw!D867</f>
        <v>Darstellungsdienst (WMS)</v>
      </c>
      <c r="E867" t="str">
        <f>s_de_raw!E867</f>
        <v>A</v>
      </c>
      <c r="F867" t="str">
        <f>s_de_raw!F867</f>
        <v>https://www.geoservice.apps.be.ch/geoservice3/services/a42geo/of_farming03_de_ms_wms/MapServer/WMSServer?</v>
      </c>
      <c r="G867" t="str">
        <f>s_de_raw!G867</f>
        <v>REBEN_TERREB_VW_24640</v>
      </c>
      <c r="H867" s="2" t="str">
        <f>HYPERLINK(s_de_raw!M867,s_de_raw!H867)</f>
        <v>Perimeter Terrassenreben, Bundesdarstellung</v>
      </c>
      <c r="I867" t="str">
        <f>s_de_raw!I867</f>
        <v>REBEN</v>
      </c>
      <c r="J867" t="str">
        <f>s_de_raw!J867</f>
        <v>Reben</v>
      </c>
      <c r="K867" t="str">
        <f>s_de_raw!K867</f>
        <v>TERREB</v>
      </c>
      <c r="L867" t="str">
        <f>s_de_raw!L867</f>
        <v>MGDM1</v>
      </c>
    </row>
    <row r="868" spans="1:12" x14ac:dyDescent="0.25">
      <c r="A868" t="str">
        <f>s_de_raw!A868</f>
        <v>new</v>
      </c>
      <c r="B868" t="str">
        <f>s_de_raw!B868</f>
        <v>Landwirtschaftsthemen 03</v>
      </c>
      <c r="C868" t="str">
        <f>s_de_raw!C868</f>
        <v>OF_farming03</v>
      </c>
      <c r="D868" t="str">
        <f>s_de_raw!D868</f>
        <v>Darstellungsdienst (WMS)</v>
      </c>
      <c r="E868" t="str">
        <f>s_de_raw!E868</f>
        <v>A</v>
      </c>
      <c r="F868" t="str">
        <f>s_de_raw!F868</f>
        <v>https://www.geoservice.apps.be.ch/geoservice3/services/a42geo/of_farming03_de_ms_wms/MapServer/WMSServer?</v>
      </c>
      <c r="G868" t="str">
        <f>s_de_raw!G868</f>
        <v>VERNETZ_LE_VW_8284</v>
      </c>
      <c r="H868" s="2" t="str">
        <f>HYPERLINK(s_de_raw!M868,s_de_raw!H868)</f>
        <v>Landschaftseinheit Vernetzung</v>
      </c>
      <c r="I868" t="str">
        <f>s_de_raw!I868</f>
        <v>VERNETZ</v>
      </c>
      <c r="J868" t="str">
        <f>s_de_raw!J868</f>
        <v>Vernetzungsprojekte nach ÖQV</v>
      </c>
      <c r="K868" t="str">
        <f>s_de_raw!K868</f>
        <v>LE</v>
      </c>
      <c r="L868" t="str">
        <f>s_de_raw!L868</f>
        <v>KMGDM1</v>
      </c>
    </row>
    <row r="869" spans="1:12" x14ac:dyDescent="0.25">
      <c r="A869" t="str">
        <f>s_de_raw!A869</f>
        <v>new</v>
      </c>
      <c r="B869" t="str">
        <f>s_de_raw!B869</f>
        <v>Landwirtschaftsthemen 03</v>
      </c>
      <c r="C869" t="str">
        <f>s_de_raw!C869</f>
        <v>OF_farming03</v>
      </c>
      <c r="D869" t="str">
        <f>s_de_raw!D869</f>
        <v>Downloaddienst (WFS)</v>
      </c>
      <c r="E869" t="str">
        <f>s_de_raw!E869</f>
        <v>A</v>
      </c>
      <c r="F869" t="str">
        <f>s_de_raw!F869</f>
        <v>https://www.geoservice.apps.be.ch/geoservice3/services/a42geo/of_farming03_de_ms_wfs/MapServer/WFSServer?</v>
      </c>
      <c r="G869" t="str">
        <f>s_de_raw!G869</f>
        <v>VERNETZ_LE_VW_8284</v>
      </c>
      <c r="H869" s="2" t="str">
        <f>HYPERLINK(s_de_raw!M869,s_de_raw!H869)</f>
        <v>Landschaftseinheit Vernetzung</v>
      </c>
      <c r="I869" t="str">
        <f>s_de_raw!I869</f>
        <v>VERNETZ</v>
      </c>
      <c r="J869" t="str">
        <f>s_de_raw!J869</f>
        <v>Vernetzungsprojekte nach ÖQV</v>
      </c>
      <c r="K869" t="str">
        <f>s_de_raw!K869</f>
        <v>LE</v>
      </c>
      <c r="L869" t="str">
        <f>s_de_raw!L869</f>
        <v>KMGDM1</v>
      </c>
    </row>
    <row r="870" spans="1:12" x14ac:dyDescent="0.25">
      <c r="A870" t="str">
        <f>s_de_raw!A870</f>
        <v>new</v>
      </c>
      <c r="B870" t="str">
        <f>s_de_raw!B870</f>
        <v>Landwirtschaftsthemen 03</v>
      </c>
      <c r="C870" t="str">
        <f>s_de_raw!C870</f>
        <v>OF_farming03</v>
      </c>
      <c r="D870" t="str">
        <f>s_de_raw!D870</f>
        <v>Downloaddienst (WFS)</v>
      </c>
      <c r="E870" t="str">
        <f>s_de_raw!E870</f>
        <v>A</v>
      </c>
      <c r="F870" t="str">
        <f>s_de_raw!F870</f>
        <v>https://www.geoservice.apps.be.ch/geoservice3/services/a42geo/of_farming03_de_ms_wfs/MapServer/WFSServer?</v>
      </c>
      <c r="G870" t="str">
        <f>s_de_raw!G870</f>
        <v>VERNETZ_MG_VW_1724</v>
      </c>
      <c r="H870" s="2" t="str">
        <f>HYPERLINK(s_de_raw!M870,s_de_raw!H870)</f>
        <v>Massnahmengebiet Vernetzung</v>
      </c>
      <c r="I870" t="str">
        <f>s_de_raw!I870</f>
        <v>VERNETZ</v>
      </c>
      <c r="J870" t="str">
        <f>s_de_raw!J870</f>
        <v>Vernetzungsprojekte nach ÖQV</v>
      </c>
      <c r="K870" t="str">
        <f>s_de_raw!K870</f>
        <v>MG</v>
      </c>
      <c r="L870" t="str">
        <f>s_de_raw!L870</f>
        <v>KMGDM1</v>
      </c>
    </row>
    <row r="871" spans="1:12" x14ac:dyDescent="0.25">
      <c r="A871" t="str">
        <f>s_de_raw!A871</f>
        <v>new</v>
      </c>
      <c r="B871" t="str">
        <f>s_de_raw!B871</f>
        <v>Landwirtschaftsthemen 03</v>
      </c>
      <c r="C871" t="str">
        <f>s_de_raw!C871</f>
        <v>OF_farming03</v>
      </c>
      <c r="D871" t="str">
        <f>s_de_raw!D871</f>
        <v>Darstellungsdienst (WMS)</v>
      </c>
      <c r="E871" t="str">
        <f>s_de_raw!E871</f>
        <v>A</v>
      </c>
      <c r="F871" t="str">
        <f>s_de_raw!F871</f>
        <v>https://www.geoservice.apps.be.ch/geoservice3/services/a42geo/of_farming03_de_ms_wms/MapServer/WMSServer?</v>
      </c>
      <c r="G871" t="str">
        <f>s_de_raw!G871</f>
        <v>VERNETZ_MG_VW_1724</v>
      </c>
      <c r="H871" s="2" t="str">
        <f>HYPERLINK(s_de_raw!M871,s_de_raw!H871)</f>
        <v>Massnahmengebiet Vernetzung</v>
      </c>
      <c r="I871" t="str">
        <f>s_de_raw!I871</f>
        <v>VERNETZ</v>
      </c>
      <c r="J871" t="str">
        <f>s_de_raw!J871</f>
        <v>Vernetzungsprojekte nach ÖQV</v>
      </c>
      <c r="K871" t="str">
        <f>s_de_raw!K871</f>
        <v>MG</v>
      </c>
      <c r="L871" t="str">
        <f>s_de_raw!L871</f>
        <v>KMGDM1</v>
      </c>
    </row>
    <row r="872" spans="1:12" x14ac:dyDescent="0.25">
      <c r="A872" t="str">
        <f>s_de_raw!A872</f>
        <v>new</v>
      </c>
      <c r="B872" t="str">
        <f>s_de_raw!B872</f>
        <v>Landwirtschaftsthemen 03</v>
      </c>
      <c r="C872" t="str">
        <f>s_de_raw!C872</f>
        <v>OF_farming03</v>
      </c>
      <c r="D872" t="str">
        <f>s_de_raw!D872</f>
        <v>Downloaddienst (WFS)</v>
      </c>
      <c r="E872" t="str">
        <f>s_de_raw!E872</f>
        <v>A</v>
      </c>
      <c r="F872" t="str">
        <f>s_de_raw!F872</f>
        <v>https://www.geoservice.apps.be.ch/geoservice3/services/a42geo/of_farming03_de_ms_wfs/MapServer/WFSServer?</v>
      </c>
      <c r="G872" t="str">
        <f>s_de_raw!G872</f>
        <v>VERNETZ_PP_VW_8289</v>
      </c>
      <c r="H872" s="2" t="str">
        <f>HYPERLINK(s_de_raw!M872,s_de_raw!H872)</f>
        <v>Projektperimeter Vernetzung</v>
      </c>
      <c r="I872" t="str">
        <f>s_de_raw!I872</f>
        <v>VERNETZ</v>
      </c>
      <c r="J872" t="str">
        <f>s_de_raw!J872</f>
        <v>Vernetzungsprojekte nach ÖQV</v>
      </c>
      <c r="K872" t="str">
        <f>s_de_raw!K872</f>
        <v>PP</v>
      </c>
      <c r="L872" t="str">
        <f>s_de_raw!L872</f>
        <v>KMGDM1</v>
      </c>
    </row>
    <row r="873" spans="1:12" x14ac:dyDescent="0.25">
      <c r="A873" t="str">
        <f>s_de_raw!A873</f>
        <v>new</v>
      </c>
      <c r="B873" t="str">
        <f>s_de_raw!B873</f>
        <v>Landwirtschaftsthemen 03</v>
      </c>
      <c r="C873" t="str">
        <f>s_de_raw!C873</f>
        <v>OF_farming03</v>
      </c>
      <c r="D873" t="str">
        <f>s_de_raw!D873</f>
        <v>Darstellungsdienst (WMS)</v>
      </c>
      <c r="E873" t="str">
        <f>s_de_raw!E873</f>
        <v>A</v>
      </c>
      <c r="F873" t="str">
        <f>s_de_raw!F873</f>
        <v>https://www.geoservice.apps.be.ch/geoservice3/services/a42geo/of_farming03_de_ms_wms/MapServer/WMSServer?</v>
      </c>
      <c r="G873" t="str">
        <f>s_de_raw!G873</f>
        <v>VERNETZ_PP_VW_8289</v>
      </c>
      <c r="H873" s="2" t="str">
        <f>HYPERLINK(s_de_raw!M873,s_de_raw!H873)</f>
        <v>Projektperimeter Vernetzung</v>
      </c>
      <c r="I873" t="str">
        <f>s_de_raw!I873</f>
        <v>VERNETZ</v>
      </c>
      <c r="J873" t="str">
        <f>s_de_raw!J873</f>
        <v>Vernetzungsprojekte nach ÖQV</v>
      </c>
      <c r="K873" t="str">
        <f>s_de_raw!K873</f>
        <v>PP</v>
      </c>
      <c r="L873" t="str">
        <f>s_de_raw!L873</f>
        <v>KMGDM1</v>
      </c>
    </row>
    <row r="874" spans="1:12" x14ac:dyDescent="0.25">
      <c r="A874" t="str">
        <f>s_de_raw!A874</f>
        <v>new</v>
      </c>
      <c r="B874" t="str">
        <f>s_de_raw!B874</f>
        <v>Geologie, Böden und naturbedingte Risiken 01</v>
      </c>
      <c r="C874" t="str">
        <f>s_de_raw!C874</f>
        <v>OF_geoscientificInformation01</v>
      </c>
      <c r="D874" t="str">
        <f>s_de_raw!D874</f>
        <v>Darstellungsdienst (WMS)</v>
      </c>
      <c r="E874" t="str">
        <f>s_de_raw!E874</f>
        <v>A</v>
      </c>
      <c r="F874" t="str">
        <f>s_de_raw!F874</f>
        <v>https://www.geoservice.apps.be.ch/geoservice3/services/a42geo/of_geoscientificinformation01_de_ms_wms/MapServer/WMSServer?</v>
      </c>
      <c r="G874" t="str">
        <f>s_de_raw!G874</f>
        <v>GH25_GHDO_VW_21078</v>
      </c>
      <c r="H874" s="2" t="str">
        <f>HYPERLINK(s_de_raw!M874,s_de_raw!H874)</f>
        <v>Gefahrenhinweise Absenkung, Einsturz, Dolinen</v>
      </c>
      <c r="I874" t="str">
        <f>s_de_raw!I874</f>
        <v>GH25</v>
      </c>
      <c r="J874" t="str">
        <f>s_de_raw!J874</f>
        <v>Naturgefahren-Hinweise 1:25'000</v>
      </c>
      <c r="K874" t="str">
        <f>s_de_raw!K874</f>
        <v>GHDO</v>
      </c>
      <c r="L874" t="str">
        <f>s_de_raw!L874</f>
        <v>KMGDM1</v>
      </c>
    </row>
    <row r="875" spans="1:12" x14ac:dyDescent="0.25">
      <c r="A875" t="str">
        <f>s_de_raw!A875</f>
        <v>new</v>
      </c>
      <c r="B875" t="str">
        <f>s_de_raw!B875</f>
        <v>Geologie, Böden und naturbedingte Risiken 01</v>
      </c>
      <c r="C875" t="str">
        <f>s_de_raw!C875</f>
        <v>OF_geoscientificInformation01</v>
      </c>
      <c r="D875" t="str">
        <f>s_de_raw!D875</f>
        <v>Downloaddienst (WFS)</v>
      </c>
      <c r="E875" t="str">
        <f>s_de_raw!E875</f>
        <v>A</v>
      </c>
      <c r="F875" t="str">
        <f>s_de_raw!F875</f>
        <v>https://www.geoservice.apps.be.ch/geoservice3/services/a42geo/of_geoscientificinformation01_de_ms_wfs/MapServer/WFSServer?</v>
      </c>
      <c r="G875" t="str">
        <f>s_de_raw!G875</f>
        <v>GH25_GHDO_VW_21078</v>
      </c>
      <c r="H875" s="2" t="str">
        <f>HYPERLINK(s_de_raw!M875,s_de_raw!H875)</f>
        <v>Gefahrenhinweise Absenkung, Einsturz, Dolinen</v>
      </c>
      <c r="I875" t="str">
        <f>s_de_raw!I875</f>
        <v>GH25</v>
      </c>
      <c r="J875" t="str">
        <f>s_de_raw!J875</f>
        <v>Naturgefahren-Hinweise 1:25'000</v>
      </c>
      <c r="K875" t="str">
        <f>s_de_raw!K875</f>
        <v>GHDO</v>
      </c>
      <c r="L875" t="str">
        <f>s_de_raw!L875</f>
        <v>KMGDM1</v>
      </c>
    </row>
    <row r="876" spans="1:12" x14ac:dyDescent="0.25">
      <c r="A876" t="str">
        <f>s_de_raw!A876</f>
        <v>new</v>
      </c>
      <c r="B876" t="str">
        <f>s_de_raw!B876</f>
        <v>Geologie, Böden und naturbedingte Risiken 01</v>
      </c>
      <c r="C876" t="str">
        <f>s_de_raw!C876</f>
        <v>OF_geoscientificInformation01</v>
      </c>
      <c r="D876" t="str">
        <f>s_de_raw!D876</f>
        <v>Downloaddienst (WFS)</v>
      </c>
      <c r="E876" t="str">
        <f>s_de_raw!E876</f>
        <v>A</v>
      </c>
      <c r="F876" t="str">
        <f>s_de_raw!F876</f>
        <v>https://www.geoservice.apps.be.ch/geoservice3/services/a42geo/of_geoscientificinformation01_de_ms_wfs/MapServer/WFSServer?</v>
      </c>
      <c r="G876" t="str">
        <f>s_de_raw!G876</f>
        <v>GH25_GHLA_VW_21079</v>
      </c>
      <c r="H876" s="2" t="str">
        <f>HYPERLINK(s_de_raw!M876,s_de_raw!H876)</f>
        <v>Gefahrenhinweise Lawinengefahren</v>
      </c>
      <c r="I876" t="str">
        <f>s_de_raw!I876</f>
        <v>GH25</v>
      </c>
      <c r="J876" t="str">
        <f>s_de_raw!J876</f>
        <v>Naturgefahren-Hinweise 1:25'000</v>
      </c>
      <c r="K876" t="str">
        <f>s_de_raw!K876</f>
        <v>GHLA</v>
      </c>
      <c r="L876" t="str">
        <f>s_de_raw!L876</f>
        <v>KMGDM1</v>
      </c>
    </row>
    <row r="877" spans="1:12" x14ac:dyDescent="0.25">
      <c r="A877" t="str">
        <f>s_de_raw!A877</f>
        <v>new</v>
      </c>
      <c r="B877" t="str">
        <f>s_de_raw!B877</f>
        <v>Geologie, Böden und naturbedingte Risiken 01</v>
      </c>
      <c r="C877" t="str">
        <f>s_de_raw!C877</f>
        <v>OF_geoscientificInformation01</v>
      </c>
      <c r="D877" t="str">
        <f>s_de_raw!D877</f>
        <v>Darstellungsdienst (WMS)</v>
      </c>
      <c r="E877" t="str">
        <f>s_de_raw!E877</f>
        <v>A</v>
      </c>
      <c r="F877" t="str">
        <f>s_de_raw!F877</f>
        <v>https://www.geoservice.apps.be.ch/geoservice3/services/a42geo/of_geoscientificinformation01_de_ms_wms/MapServer/WMSServer?</v>
      </c>
      <c r="G877" t="str">
        <f>s_de_raw!G877</f>
        <v>GH25_GHLA_VW_21079</v>
      </c>
      <c r="H877" s="2" t="str">
        <f>HYPERLINK(s_de_raw!M877,s_de_raw!H877)</f>
        <v>Gefahrenhinweise Lawinengefahren</v>
      </c>
      <c r="I877" t="str">
        <f>s_de_raw!I877</f>
        <v>GH25</v>
      </c>
      <c r="J877" t="str">
        <f>s_de_raw!J877</f>
        <v>Naturgefahren-Hinweise 1:25'000</v>
      </c>
      <c r="K877" t="str">
        <f>s_de_raw!K877</f>
        <v>GHLA</v>
      </c>
      <c r="L877" t="str">
        <f>s_de_raw!L877</f>
        <v>KMGDM1</v>
      </c>
    </row>
    <row r="878" spans="1:12" x14ac:dyDescent="0.25">
      <c r="A878" t="str">
        <f>s_de_raw!A878</f>
        <v>new</v>
      </c>
      <c r="B878" t="str">
        <f>s_de_raw!B878</f>
        <v>Geologie, Böden und naturbedingte Risiken 01</v>
      </c>
      <c r="C878" t="str">
        <f>s_de_raw!C878</f>
        <v>OF_geoscientificInformation01</v>
      </c>
      <c r="D878" t="str">
        <f>s_de_raw!D878</f>
        <v>Darstellungsdienst (WMS)</v>
      </c>
      <c r="E878" t="str">
        <f>s_de_raw!E878</f>
        <v>A</v>
      </c>
      <c r="F878" t="str">
        <f>s_de_raw!F878</f>
        <v>https://www.geoservice.apps.be.ch/geoservice3/services/a42geo/of_geoscientificinformation01_de_ms_wms/MapServer/WMSServer?</v>
      </c>
      <c r="G878" t="str">
        <f>s_de_raw!G878</f>
        <v>GH25_GHRU_VW_21080</v>
      </c>
      <c r="H878" s="2" t="str">
        <f>HYPERLINK(s_de_raw!M878,s_de_raw!H878)</f>
        <v>Gefahrenhinweise Rutschgefahren</v>
      </c>
      <c r="I878" t="str">
        <f>s_de_raw!I878</f>
        <v>GH25</v>
      </c>
      <c r="J878" t="str">
        <f>s_de_raw!J878</f>
        <v>Naturgefahren-Hinweise 1:25'000</v>
      </c>
      <c r="K878" t="str">
        <f>s_de_raw!K878</f>
        <v>GHRU</v>
      </c>
      <c r="L878" t="str">
        <f>s_de_raw!L878</f>
        <v>KMGDM1</v>
      </c>
    </row>
    <row r="879" spans="1:12" x14ac:dyDescent="0.25">
      <c r="A879" t="str">
        <f>s_de_raw!A879</f>
        <v>new</v>
      </c>
      <c r="B879" t="str">
        <f>s_de_raw!B879</f>
        <v>Geologie, Böden und naturbedingte Risiken 01</v>
      </c>
      <c r="C879" t="str">
        <f>s_de_raw!C879</f>
        <v>OF_geoscientificInformation01</v>
      </c>
      <c r="D879" t="str">
        <f>s_de_raw!D879</f>
        <v>Downloaddienst (WFS)</v>
      </c>
      <c r="E879" t="str">
        <f>s_de_raw!E879</f>
        <v>A</v>
      </c>
      <c r="F879" t="str">
        <f>s_de_raw!F879</f>
        <v>https://www.geoservice.apps.be.ch/geoservice3/services/a42geo/of_geoscientificinformation01_de_ms_wfs/MapServer/WFSServer?</v>
      </c>
      <c r="G879" t="str">
        <f>s_de_raw!G879</f>
        <v>GH25_GHRU_VW_21080</v>
      </c>
      <c r="H879" s="2" t="str">
        <f>HYPERLINK(s_de_raw!M879,s_de_raw!H879)</f>
        <v>Gefahrenhinweise Rutschgefahren</v>
      </c>
      <c r="I879" t="str">
        <f>s_de_raw!I879</f>
        <v>GH25</v>
      </c>
      <c r="J879" t="str">
        <f>s_de_raw!J879</f>
        <v>Naturgefahren-Hinweise 1:25'000</v>
      </c>
      <c r="K879" t="str">
        <f>s_de_raw!K879</f>
        <v>GHRU</v>
      </c>
      <c r="L879" t="str">
        <f>s_de_raw!L879</f>
        <v>KMGDM1</v>
      </c>
    </row>
    <row r="880" spans="1:12" x14ac:dyDescent="0.25">
      <c r="A880" t="str">
        <f>s_de_raw!A880</f>
        <v>new</v>
      </c>
      <c r="B880" t="str">
        <f>s_de_raw!B880</f>
        <v>Geologie, Böden und naturbedingte Risiken 01</v>
      </c>
      <c r="C880" t="str">
        <f>s_de_raw!C880</f>
        <v>OF_geoscientificInformation01</v>
      </c>
      <c r="D880" t="str">
        <f>s_de_raw!D880</f>
        <v>Downloaddienst (WFS)</v>
      </c>
      <c r="E880" t="str">
        <f>s_de_raw!E880</f>
        <v>A</v>
      </c>
      <c r="F880" t="str">
        <f>s_de_raw!F880</f>
        <v>https://www.geoservice.apps.be.ch/geoservice3/services/a42geo/of_geoscientificinformation01_de_ms_wfs/MapServer/WFSServer?</v>
      </c>
      <c r="G880" t="str">
        <f>s_de_raw!G880</f>
        <v>GH25_GHST_VW_21081</v>
      </c>
      <c r="H880" s="2" t="str">
        <f>HYPERLINK(s_de_raw!M880,s_de_raw!H880)</f>
        <v>Gefahrenhinweise Sturzgefahren</v>
      </c>
      <c r="I880" t="str">
        <f>s_de_raw!I880</f>
        <v>GH25</v>
      </c>
      <c r="J880" t="str">
        <f>s_de_raw!J880</f>
        <v>Naturgefahren-Hinweise 1:25'000</v>
      </c>
      <c r="K880" t="str">
        <f>s_de_raw!K880</f>
        <v>GHST</v>
      </c>
      <c r="L880" t="str">
        <f>s_de_raw!L880</f>
        <v>KMGDM1</v>
      </c>
    </row>
    <row r="881" spans="1:12" x14ac:dyDescent="0.25">
      <c r="A881" t="str">
        <f>s_de_raw!A881</f>
        <v>new</v>
      </c>
      <c r="B881" t="str">
        <f>s_de_raw!B881</f>
        <v>Geologie, Böden und naturbedingte Risiken 01</v>
      </c>
      <c r="C881" t="str">
        <f>s_de_raw!C881</f>
        <v>OF_geoscientificInformation01</v>
      </c>
      <c r="D881" t="str">
        <f>s_de_raw!D881</f>
        <v>Darstellungsdienst (WMS)</v>
      </c>
      <c r="E881" t="str">
        <f>s_de_raw!E881</f>
        <v>A</v>
      </c>
      <c r="F881" t="str">
        <f>s_de_raw!F881</f>
        <v>https://www.geoservice.apps.be.ch/geoservice3/services/a42geo/of_geoscientificinformation01_de_ms_wms/MapServer/WMSServer?</v>
      </c>
      <c r="G881" t="str">
        <f>s_de_raw!G881</f>
        <v>GH25_GHST_VW_21081</v>
      </c>
      <c r="H881" s="2" t="str">
        <f>HYPERLINK(s_de_raw!M881,s_de_raw!H881)</f>
        <v>Gefahrenhinweise Sturzgefahren</v>
      </c>
      <c r="I881" t="str">
        <f>s_de_raw!I881</f>
        <v>GH25</v>
      </c>
      <c r="J881" t="str">
        <f>s_de_raw!J881</f>
        <v>Naturgefahren-Hinweise 1:25'000</v>
      </c>
      <c r="K881" t="str">
        <f>s_de_raw!K881</f>
        <v>GHST</v>
      </c>
      <c r="L881" t="str">
        <f>s_de_raw!L881</f>
        <v>KMGDM1</v>
      </c>
    </row>
    <row r="882" spans="1:12" x14ac:dyDescent="0.25">
      <c r="A882" t="str">
        <f>s_de_raw!A882</f>
        <v>new</v>
      </c>
      <c r="B882" t="str">
        <f>s_de_raw!B882</f>
        <v>Geologie, Böden und naturbedingte Risiken 01</v>
      </c>
      <c r="C882" t="str">
        <f>s_de_raw!C882</f>
        <v>OF_geoscientificInformation01</v>
      </c>
      <c r="D882" t="str">
        <f>s_de_raw!D882</f>
        <v>Downloaddienst (WFS)</v>
      </c>
      <c r="E882" t="str">
        <f>s_de_raw!E882</f>
        <v>A</v>
      </c>
      <c r="F882" t="str">
        <f>s_de_raw!F882</f>
        <v>https://www.geoservice.apps.be.ch/geoservice3/services/a42geo/of_geoscientificinformation01_de_ms_wfs/MapServer/WFSServer?</v>
      </c>
      <c r="G882" t="str">
        <f>s_de_raw!G882</f>
        <v>GH25_GHSY_VW_21083</v>
      </c>
      <c r="H882" s="2" t="str">
        <f>HYPERLINK(s_de_raw!M882,s_de_raw!H882)</f>
        <v>Gefahrenhinweise synoptische Gefahren</v>
      </c>
      <c r="I882" t="str">
        <f>s_de_raw!I882</f>
        <v>GH25</v>
      </c>
      <c r="J882" t="str">
        <f>s_de_raw!J882</f>
        <v>Naturgefahren-Hinweise 1:25'000</v>
      </c>
      <c r="K882" t="str">
        <f>s_de_raw!K882</f>
        <v>GHSY</v>
      </c>
      <c r="L882" t="str">
        <f>s_de_raw!L882</f>
        <v>KMGDM1</v>
      </c>
    </row>
    <row r="883" spans="1:12" x14ac:dyDescent="0.25">
      <c r="A883" t="str">
        <f>s_de_raw!A883</f>
        <v>new</v>
      </c>
      <c r="B883" t="str">
        <f>s_de_raw!B883</f>
        <v>Geologie, Böden und naturbedingte Risiken 01</v>
      </c>
      <c r="C883" t="str">
        <f>s_de_raw!C883</f>
        <v>OF_geoscientificInformation01</v>
      </c>
      <c r="D883" t="str">
        <f>s_de_raw!D883</f>
        <v>Darstellungsdienst (WMS)</v>
      </c>
      <c r="E883" t="str">
        <f>s_de_raw!E883</f>
        <v>A</v>
      </c>
      <c r="F883" t="str">
        <f>s_de_raw!F883</f>
        <v>https://www.geoservice.apps.be.ch/geoservice3/services/a42geo/of_geoscientificinformation01_de_ms_wms/MapServer/WMSServer?</v>
      </c>
      <c r="G883" t="str">
        <f>s_de_raw!G883</f>
        <v>GH25_GHSY_VW_21083</v>
      </c>
      <c r="H883" s="2" t="str">
        <f>HYPERLINK(s_de_raw!M883,s_de_raw!H883)</f>
        <v>Gefahrenhinweise synoptische Gefahren</v>
      </c>
      <c r="I883" t="str">
        <f>s_de_raw!I883</f>
        <v>GH25</v>
      </c>
      <c r="J883" t="str">
        <f>s_de_raw!J883</f>
        <v>Naturgefahren-Hinweise 1:25'000</v>
      </c>
      <c r="K883" t="str">
        <f>s_de_raw!K883</f>
        <v>GHSY</v>
      </c>
      <c r="L883" t="str">
        <f>s_de_raw!L883</f>
        <v>KMGDM1</v>
      </c>
    </row>
    <row r="884" spans="1:12" x14ac:dyDescent="0.25">
      <c r="A884" t="str">
        <f>s_de_raw!A884</f>
        <v>new</v>
      </c>
      <c r="B884" t="str">
        <f>s_de_raw!B884</f>
        <v>Geologie, Böden und naturbedingte Risiken 01</v>
      </c>
      <c r="C884" t="str">
        <f>s_de_raw!C884</f>
        <v>OF_geoscientificInformation01</v>
      </c>
      <c r="D884" t="str">
        <f>s_de_raw!D884</f>
        <v>Darstellungsdienst (WMS)</v>
      </c>
      <c r="E884" t="str">
        <f>s_de_raw!E884</f>
        <v>A</v>
      </c>
      <c r="F884" t="str">
        <f>s_de_raw!F884</f>
        <v>https://www.geoservice.apps.be.ch/geoservice3/services/a42geo/of_geoscientificinformation01_de_ms_wms/MapServer/WMSServer?</v>
      </c>
      <c r="G884" t="str">
        <f>s_de_raw!G884</f>
        <v>GH25_GHWA_VW_21082</v>
      </c>
      <c r="H884" s="2" t="str">
        <f>HYPERLINK(s_de_raw!M884,s_de_raw!H884)</f>
        <v>Gefahrenhinweise Wassergefahren</v>
      </c>
      <c r="I884" t="str">
        <f>s_de_raw!I884</f>
        <v>GH25</v>
      </c>
      <c r="J884" t="str">
        <f>s_de_raw!J884</f>
        <v>Naturgefahren-Hinweise 1:25'000</v>
      </c>
      <c r="K884" t="str">
        <f>s_de_raw!K884</f>
        <v>GHWA</v>
      </c>
      <c r="L884" t="str">
        <f>s_de_raw!L884</f>
        <v>KMGDM1</v>
      </c>
    </row>
    <row r="885" spans="1:12" x14ac:dyDescent="0.25">
      <c r="A885" t="str">
        <f>s_de_raw!A885</f>
        <v>new</v>
      </c>
      <c r="B885" t="str">
        <f>s_de_raw!B885</f>
        <v>Geologie, Böden und naturbedingte Risiken 01</v>
      </c>
      <c r="C885" t="str">
        <f>s_de_raw!C885</f>
        <v>OF_geoscientificInformation01</v>
      </c>
      <c r="D885" t="str">
        <f>s_de_raw!D885</f>
        <v>Downloaddienst (WFS)</v>
      </c>
      <c r="E885" t="str">
        <f>s_de_raw!E885</f>
        <v>A</v>
      </c>
      <c r="F885" t="str">
        <f>s_de_raw!F885</f>
        <v>https://www.geoservice.apps.be.ch/geoservice3/services/a42geo/of_geoscientificinformation01_de_ms_wfs/MapServer/WFSServer?</v>
      </c>
      <c r="G885" t="str">
        <f>s_de_raw!G885</f>
        <v>GH25_GHWA_VW_21082</v>
      </c>
      <c r="H885" s="2" t="str">
        <f>HYPERLINK(s_de_raw!M885,s_de_raw!H885)</f>
        <v>Gefahrenhinweise Wassergefahren</v>
      </c>
      <c r="I885" t="str">
        <f>s_de_raw!I885</f>
        <v>GH25</v>
      </c>
      <c r="J885" t="str">
        <f>s_de_raw!J885</f>
        <v>Naturgefahren-Hinweise 1:25'000</v>
      </c>
      <c r="K885" t="str">
        <f>s_de_raw!K885</f>
        <v>GHWA</v>
      </c>
      <c r="L885" t="str">
        <f>s_de_raw!L885</f>
        <v>KMGDM1</v>
      </c>
    </row>
    <row r="886" spans="1:12" x14ac:dyDescent="0.25">
      <c r="A886" t="str">
        <f>s_de_raw!A886</f>
        <v>new</v>
      </c>
      <c r="B886" t="str">
        <f>s_de_raw!B886</f>
        <v>Geologie, Böden und naturbedingte Risiken 01</v>
      </c>
      <c r="C886" t="str">
        <f>s_de_raw!C886</f>
        <v>OF_geoscientificInformation01</v>
      </c>
      <c r="D886" t="str">
        <f>s_de_raw!D886</f>
        <v>Darstellungsdienst (WMS)</v>
      </c>
      <c r="E886" t="str">
        <f>s_de_raw!E886</f>
        <v>A</v>
      </c>
      <c r="F886" t="str">
        <f>s_de_raw!F886</f>
        <v>https://www.geoservice.apps.be.ch/geoservice3/services/a42geo/of_geoscientificinformation01_de_ms_wms/MapServer/WMSServer?</v>
      </c>
      <c r="G886" t="str">
        <f>s_de_raw!G886</f>
        <v>GK5_DO_VW_21545</v>
      </c>
      <c r="H886" s="2" t="str">
        <f>HYPERLINK(s_de_raw!M886,s_de_raw!H886)</f>
        <v>Gefahrengebiete: Absenkung, Einsturz, Dolinen</v>
      </c>
      <c r="I886" t="str">
        <f>s_de_raw!I886</f>
        <v>GK5</v>
      </c>
      <c r="J886" t="str">
        <f>s_de_raw!J886</f>
        <v>Naturgefahrenkarten 1:5'000</v>
      </c>
      <c r="K886" t="str">
        <f>s_de_raw!K886</f>
        <v>DO</v>
      </c>
      <c r="L886" t="str">
        <f>s_de_raw!L886</f>
        <v>KMGDM1</v>
      </c>
    </row>
    <row r="887" spans="1:12" x14ac:dyDescent="0.25">
      <c r="A887" t="str">
        <f>s_de_raw!A887</f>
        <v>new</v>
      </c>
      <c r="B887" t="str">
        <f>s_de_raw!B887</f>
        <v>Geologie, Böden und naturbedingte Risiken 01</v>
      </c>
      <c r="C887" t="str">
        <f>s_de_raw!C887</f>
        <v>OF_geoscientificInformation01</v>
      </c>
      <c r="D887" t="str">
        <f>s_de_raw!D887</f>
        <v>Downloaddienst (WFS)</v>
      </c>
      <c r="E887" t="str">
        <f>s_de_raw!E887</f>
        <v>A</v>
      </c>
      <c r="F887" t="str">
        <f>s_de_raw!F887</f>
        <v>https://www.geoservice.apps.be.ch/geoservice3/services/a42geo/of_geoscientificinformation01_de_ms_wfs/MapServer/WFSServer?</v>
      </c>
      <c r="G887" t="str">
        <f>s_de_raw!G887</f>
        <v>GK5_DO_VW_21545</v>
      </c>
      <c r="H887" s="2" t="str">
        <f>HYPERLINK(s_de_raw!M887,s_de_raw!H887)</f>
        <v>Gefahrengebiete: Absenkung, Einsturz, Dolinen</v>
      </c>
      <c r="I887" t="str">
        <f>s_de_raw!I887</f>
        <v>GK5</v>
      </c>
      <c r="J887" t="str">
        <f>s_de_raw!J887</f>
        <v>Naturgefahrenkarten 1:5'000</v>
      </c>
      <c r="K887" t="str">
        <f>s_de_raw!K887</f>
        <v>DO</v>
      </c>
      <c r="L887" t="str">
        <f>s_de_raw!L887</f>
        <v>KMGDM1</v>
      </c>
    </row>
    <row r="888" spans="1:12" x14ac:dyDescent="0.25">
      <c r="A888" t="str">
        <f>s_de_raw!A888</f>
        <v>new</v>
      </c>
      <c r="B888" t="str">
        <f>s_de_raw!B888</f>
        <v>Geologie, Böden und naturbedingte Risiken 01</v>
      </c>
      <c r="C888" t="str">
        <f>s_de_raw!C888</f>
        <v>OF_geoscientificInformation01</v>
      </c>
      <c r="D888" t="str">
        <f>s_de_raw!D888</f>
        <v>Downloaddienst (WFS)</v>
      </c>
      <c r="E888" t="str">
        <f>s_de_raw!E888</f>
        <v>A</v>
      </c>
      <c r="F888" t="str">
        <f>s_de_raw!F888</f>
        <v>https://www.geoservice.apps.be.ch/geoservice3/services/a42geo/of_geoscientificinformation01_de_ms_wfs/MapServer/WFSServer?</v>
      </c>
      <c r="G888" t="str">
        <f>s_de_raw!G888</f>
        <v>GK5_DOP_VW_21540</v>
      </c>
      <c r="H888" s="2" t="str">
        <f>HYPERLINK(s_de_raw!M888,s_de_raw!H888)</f>
        <v>Gefahrenindex: Absenkung, Einsturz, Dolinen</v>
      </c>
      <c r="I888" t="str">
        <f>s_de_raw!I888</f>
        <v>GK5</v>
      </c>
      <c r="J888" t="str">
        <f>s_de_raw!J888</f>
        <v>Naturgefahrenkarten 1:5'000</v>
      </c>
      <c r="K888" t="str">
        <f>s_de_raw!K888</f>
        <v>DOP</v>
      </c>
      <c r="L888" t="str">
        <f>s_de_raw!L888</f>
        <v>KMGDM1</v>
      </c>
    </row>
    <row r="889" spans="1:12" x14ac:dyDescent="0.25">
      <c r="A889" t="str">
        <f>s_de_raw!A889</f>
        <v>new</v>
      </c>
      <c r="B889" t="str">
        <f>s_de_raw!B889</f>
        <v>Geologie, Böden und naturbedingte Risiken 01</v>
      </c>
      <c r="C889" t="str">
        <f>s_de_raw!C889</f>
        <v>OF_geoscientificInformation01</v>
      </c>
      <c r="D889" t="str">
        <f>s_de_raw!D889</f>
        <v>Darstellungsdienst (WMS)</v>
      </c>
      <c r="E889" t="str">
        <f>s_de_raw!E889</f>
        <v>A</v>
      </c>
      <c r="F889" t="str">
        <f>s_de_raw!F889</f>
        <v>https://www.geoservice.apps.be.ch/geoservice3/services/a42geo/of_geoscientificinformation01_de_ms_wms/MapServer/WMSServer?</v>
      </c>
      <c r="G889" t="str">
        <f>s_de_raw!G889</f>
        <v>GK5_DOP_VW_21540</v>
      </c>
      <c r="H889" s="2" t="str">
        <f>HYPERLINK(s_de_raw!M889,s_de_raw!H889)</f>
        <v>Gefahrenindex: Absenkung, Einsturz, Dolinen</v>
      </c>
      <c r="I889" t="str">
        <f>s_de_raw!I889</f>
        <v>GK5</v>
      </c>
      <c r="J889" t="str">
        <f>s_de_raw!J889</f>
        <v>Naturgefahrenkarten 1:5'000</v>
      </c>
      <c r="K889" t="str">
        <f>s_de_raw!K889</f>
        <v>DOP</v>
      </c>
      <c r="L889" t="str">
        <f>s_de_raw!L889</f>
        <v>KMGDM1</v>
      </c>
    </row>
    <row r="890" spans="1:12" x14ac:dyDescent="0.25">
      <c r="A890" t="str">
        <f>s_de_raw!A890</f>
        <v>new</v>
      </c>
      <c r="B890" t="str">
        <f>s_de_raw!B890</f>
        <v>Geologie, Böden und naturbedingte Risiken 01</v>
      </c>
      <c r="C890" t="str">
        <f>s_de_raw!C890</f>
        <v>OF_geoscientificInformation01</v>
      </c>
      <c r="D890" t="str">
        <f>s_de_raw!D890</f>
        <v>Darstellungsdienst (WMS)</v>
      </c>
      <c r="E890" t="str">
        <f>s_de_raw!E890</f>
        <v>A</v>
      </c>
      <c r="F890" t="str">
        <f>s_de_raw!F890</f>
        <v>https://www.geoservice.apps.be.ch/geoservice3/services/a42geo/of_geoscientificinformation01_de_ms_wms/MapServer/WMSServer?</v>
      </c>
      <c r="G890" t="str">
        <f>s_de_raw!G890</f>
        <v>GK5_LA_VW_21542</v>
      </c>
      <c r="H890" s="2" t="str">
        <f>HYPERLINK(s_de_raw!M890,s_de_raw!H890)</f>
        <v>Gefahrengebiete: Lawinengefahren</v>
      </c>
      <c r="I890" t="str">
        <f>s_de_raw!I890</f>
        <v>GK5</v>
      </c>
      <c r="J890" t="str">
        <f>s_de_raw!J890</f>
        <v>Naturgefahrenkarten 1:5'000</v>
      </c>
      <c r="K890" t="str">
        <f>s_de_raw!K890</f>
        <v>LA</v>
      </c>
      <c r="L890" t="str">
        <f>s_de_raw!L890</f>
        <v>KMGDM1</v>
      </c>
    </row>
    <row r="891" spans="1:12" x14ac:dyDescent="0.25">
      <c r="A891" t="str">
        <f>s_de_raw!A891</f>
        <v>new</v>
      </c>
      <c r="B891" t="str">
        <f>s_de_raw!B891</f>
        <v>Geologie, Böden und naturbedingte Risiken 01</v>
      </c>
      <c r="C891" t="str">
        <f>s_de_raw!C891</f>
        <v>OF_geoscientificInformation01</v>
      </c>
      <c r="D891" t="str">
        <f>s_de_raw!D891</f>
        <v>Downloaddienst (WFS)</v>
      </c>
      <c r="E891" t="str">
        <f>s_de_raw!E891</f>
        <v>A</v>
      </c>
      <c r="F891" t="str">
        <f>s_de_raw!F891</f>
        <v>https://www.geoservice.apps.be.ch/geoservice3/services/a42geo/of_geoscientificinformation01_de_ms_wfs/MapServer/WFSServer?</v>
      </c>
      <c r="G891" t="str">
        <f>s_de_raw!G891</f>
        <v>GK5_LA_VW_21542</v>
      </c>
      <c r="H891" s="2" t="str">
        <f>HYPERLINK(s_de_raw!M891,s_de_raw!H891)</f>
        <v>Gefahrengebiete: Lawinengefahren</v>
      </c>
      <c r="I891" t="str">
        <f>s_de_raw!I891</f>
        <v>GK5</v>
      </c>
      <c r="J891" t="str">
        <f>s_de_raw!J891</f>
        <v>Naturgefahrenkarten 1:5'000</v>
      </c>
      <c r="K891" t="str">
        <f>s_de_raw!K891</f>
        <v>LA</v>
      </c>
      <c r="L891" t="str">
        <f>s_de_raw!L891</f>
        <v>KMGDM1</v>
      </c>
    </row>
    <row r="892" spans="1:12" x14ac:dyDescent="0.25">
      <c r="A892" t="str">
        <f>s_de_raw!A892</f>
        <v>new</v>
      </c>
      <c r="B892" t="str">
        <f>s_de_raw!B892</f>
        <v>Geologie, Böden und naturbedingte Risiken 01</v>
      </c>
      <c r="C892" t="str">
        <f>s_de_raw!C892</f>
        <v>OF_geoscientificInformation01</v>
      </c>
      <c r="D892" t="str">
        <f>s_de_raw!D892</f>
        <v>Downloaddienst (WFS)</v>
      </c>
      <c r="E892" t="str">
        <f>s_de_raw!E892</f>
        <v>A</v>
      </c>
      <c r="F892" t="str">
        <f>s_de_raw!F892</f>
        <v>https://www.geoservice.apps.be.ch/geoservice3/services/a42geo/of_geoscientificinformation01_de_ms_wfs/MapServer/WFSServer?</v>
      </c>
      <c r="G892" t="str">
        <f>s_de_raw!G892</f>
        <v>GK5_LAP_VW_21537</v>
      </c>
      <c r="H892" s="2" t="str">
        <f>HYPERLINK(s_de_raw!M892,s_de_raw!H892)</f>
        <v>Gefahrenindex: Lawinengefahren</v>
      </c>
      <c r="I892" t="str">
        <f>s_de_raw!I892</f>
        <v>GK5</v>
      </c>
      <c r="J892" t="str">
        <f>s_de_raw!J892</f>
        <v>Naturgefahrenkarten 1:5'000</v>
      </c>
      <c r="K892" t="str">
        <f>s_de_raw!K892</f>
        <v>LAP</v>
      </c>
      <c r="L892" t="str">
        <f>s_de_raw!L892</f>
        <v>KMGDM1</v>
      </c>
    </row>
    <row r="893" spans="1:12" x14ac:dyDescent="0.25">
      <c r="A893" t="str">
        <f>s_de_raw!A893</f>
        <v>new</v>
      </c>
      <c r="B893" t="str">
        <f>s_de_raw!B893</f>
        <v>Geologie, Böden und naturbedingte Risiken 01</v>
      </c>
      <c r="C893" t="str">
        <f>s_de_raw!C893</f>
        <v>OF_geoscientificInformation01</v>
      </c>
      <c r="D893" t="str">
        <f>s_de_raw!D893</f>
        <v>Darstellungsdienst (WMS)</v>
      </c>
      <c r="E893" t="str">
        <f>s_de_raw!E893</f>
        <v>A</v>
      </c>
      <c r="F893" t="str">
        <f>s_de_raw!F893</f>
        <v>https://www.geoservice.apps.be.ch/geoservice3/services/a42geo/of_geoscientificinformation01_de_ms_wms/MapServer/WMSServer?</v>
      </c>
      <c r="G893" t="str">
        <f>s_de_raw!G893</f>
        <v>GK5_LAP_VW_21537</v>
      </c>
      <c r="H893" s="2" t="str">
        <f>HYPERLINK(s_de_raw!M893,s_de_raw!H893)</f>
        <v>Gefahrenindex: Lawinengefahren</v>
      </c>
      <c r="I893" t="str">
        <f>s_de_raw!I893</f>
        <v>GK5</v>
      </c>
      <c r="J893" t="str">
        <f>s_de_raw!J893</f>
        <v>Naturgefahrenkarten 1:5'000</v>
      </c>
      <c r="K893" t="str">
        <f>s_de_raw!K893</f>
        <v>LAP</v>
      </c>
      <c r="L893" t="str">
        <f>s_de_raw!L893</f>
        <v>KMGDM1</v>
      </c>
    </row>
    <row r="894" spans="1:12" x14ac:dyDescent="0.25">
      <c r="A894" t="str">
        <f>s_de_raw!A894</f>
        <v>new</v>
      </c>
      <c r="B894" t="str">
        <f>s_de_raw!B894</f>
        <v>Geologie, Böden und naturbedingte Risiken 01</v>
      </c>
      <c r="C894" t="str">
        <f>s_de_raw!C894</f>
        <v>OF_geoscientificInformation01</v>
      </c>
      <c r="D894" t="str">
        <f>s_de_raw!D894</f>
        <v>Darstellungsdienst (WMS)</v>
      </c>
      <c r="E894" t="str">
        <f>s_de_raw!E894</f>
        <v>A</v>
      </c>
      <c r="F894" t="str">
        <f>s_de_raw!F894</f>
        <v>https://www.geoservice.apps.be.ch/geoservice3/services/a42geo/of_geoscientificinformation01_de_ms_wms/MapServer/WMSServer?</v>
      </c>
      <c r="G894" t="str">
        <f>s_de_raw!G894</f>
        <v>GK5_PE_VW_21533</v>
      </c>
      <c r="H894" s="2" t="str">
        <f>HYPERLINK(s_de_raw!M894,s_de_raw!H894)</f>
        <v>Projektperimeter der Naturgefahrenkarten</v>
      </c>
      <c r="I894" t="str">
        <f>s_de_raw!I894</f>
        <v>GK5</v>
      </c>
      <c r="J894" t="str">
        <f>s_de_raw!J894</f>
        <v>Naturgefahrenkarten 1:5'000</v>
      </c>
      <c r="K894" t="str">
        <f>s_de_raw!K894</f>
        <v>PE</v>
      </c>
      <c r="L894" t="str">
        <f>s_de_raw!L894</f>
        <v>KMGDM1</v>
      </c>
    </row>
    <row r="895" spans="1:12" x14ac:dyDescent="0.25">
      <c r="A895" t="str">
        <f>s_de_raw!A895</f>
        <v>new</v>
      </c>
      <c r="B895" t="str">
        <f>s_de_raw!B895</f>
        <v>Geologie, Böden und naturbedingte Risiken 01</v>
      </c>
      <c r="C895" t="str">
        <f>s_de_raw!C895</f>
        <v>OF_geoscientificInformation01</v>
      </c>
      <c r="D895" t="str">
        <f>s_de_raw!D895</f>
        <v>Downloaddienst (WFS)</v>
      </c>
      <c r="E895" t="str">
        <f>s_de_raw!E895</f>
        <v>A</v>
      </c>
      <c r="F895" t="str">
        <f>s_de_raw!F895</f>
        <v>https://www.geoservice.apps.be.ch/geoservice3/services/a42geo/of_geoscientificinformation01_de_ms_wfs/MapServer/WFSServer?</v>
      </c>
      <c r="G895" t="str">
        <f>s_de_raw!G895</f>
        <v>GK5_PE_VW_21533</v>
      </c>
      <c r="H895" s="2" t="str">
        <f>HYPERLINK(s_de_raw!M895,s_de_raw!H895)</f>
        <v>Projektperimeter der Naturgefahrenkarten</v>
      </c>
      <c r="I895" t="str">
        <f>s_de_raw!I895</f>
        <v>GK5</v>
      </c>
      <c r="J895" t="str">
        <f>s_de_raw!J895</f>
        <v>Naturgefahrenkarten 1:5'000</v>
      </c>
      <c r="K895" t="str">
        <f>s_de_raw!K895</f>
        <v>PE</v>
      </c>
      <c r="L895" t="str">
        <f>s_de_raw!L895</f>
        <v>KMGDM1</v>
      </c>
    </row>
    <row r="896" spans="1:12" x14ac:dyDescent="0.25">
      <c r="A896" t="str">
        <f>s_de_raw!A896</f>
        <v>new</v>
      </c>
      <c r="B896" t="str">
        <f>s_de_raw!B896</f>
        <v>Geologie, Böden und naturbedingte Risiken 01</v>
      </c>
      <c r="C896" t="str">
        <f>s_de_raw!C896</f>
        <v>OF_geoscientificInformation01</v>
      </c>
      <c r="D896" t="str">
        <f>s_de_raw!D896</f>
        <v>Darstellungsdienst (WMS)</v>
      </c>
      <c r="E896" t="str">
        <f>s_de_raw!E896</f>
        <v>A</v>
      </c>
      <c r="F896" t="str">
        <f>s_de_raw!F896</f>
        <v>https://www.geoservice.apps.be.ch/geoservice3/services/a42geo/of_geoscientificinformation01_de_ms_wms/MapServer/WMSServer?</v>
      </c>
      <c r="G896" t="str">
        <f>s_de_raw!G896</f>
        <v>GK5_RU_VW_21543</v>
      </c>
      <c r="H896" s="2" t="str">
        <f>HYPERLINK(s_de_raw!M896,s_de_raw!H896)</f>
        <v>Gefahrengebiete: Rutschgefahren</v>
      </c>
      <c r="I896" t="str">
        <f>s_de_raw!I896</f>
        <v>GK5</v>
      </c>
      <c r="J896" t="str">
        <f>s_de_raw!J896</f>
        <v>Naturgefahrenkarten 1:5'000</v>
      </c>
      <c r="K896" t="str">
        <f>s_de_raw!K896</f>
        <v>RU</v>
      </c>
      <c r="L896" t="str">
        <f>s_de_raw!L896</f>
        <v>KMGDM1</v>
      </c>
    </row>
    <row r="897" spans="1:12" x14ac:dyDescent="0.25">
      <c r="A897" t="str">
        <f>s_de_raw!A897</f>
        <v>new</v>
      </c>
      <c r="B897" t="str">
        <f>s_de_raw!B897</f>
        <v>Geologie, Böden und naturbedingte Risiken 01</v>
      </c>
      <c r="C897" t="str">
        <f>s_de_raw!C897</f>
        <v>OF_geoscientificInformation01</v>
      </c>
      <c r="D897" t="str">
        <f>s_de_raw!D897</f>
        <v>Downloaddienst (WFS)</v>
      </c>
      <c r="E897" t="str">
        <f>s_de_raw!E897</f>
        <v>A</v>
      </c>
      <c r="F897" t="str">
        <f>s_de_raw!F897</f>
        <v>https://www.geoservice.apps.be.ch/geoservice3/services/a42geo/of_geoscientificinformation01_de_ms_wfs/MapServer/WFSServer?</v>
      </c>
      <c r="G897" t="str">
        <f>s_de_raw!G897</f>
        <v>GK5_RU_VW_21543</v>
      </c>
      <c r="H897" s="2" t="str">
        <f>HYPERLINK(s_de_raw!M897,s_de_raw!H897)</f>
        <v>Gefahrengebiete: Rutschgefahren</v>
      </c>
      <c r="I897" t="str">
        <f>s_de_raw!I897</f>
        <v>GK5</v>
      </c>
      <c r="J897" t="str">
        <f>s_de_raw!J897</f>
        <v>Naturgefahrenkarten 1:5'000</v>
      </c>
      <c r="K897" t="str">
        <f>s_de_raw!K897</f>
        <v>RU</v>
      </c>
      <c r="L897" t="str">
        <f>s_de_raw!L897</f>
        <v>KMGDM1</v>
      </c>
    </row>
    <row r="898" spans="1:12" x14ac:dyDescent="0.25">
      <c r="A898" t="str">
        <f>s_de_raw!A898</f>
        <v>new</v>
      </c>
      <c r="B898" t="str">
        <f>s_de_raw!B898</f>
        <v>Geologie, Böden und naturbedingte Risiken 01</v>
      </c>
      <c r="C898" t="str">
        <f>s_de_raw!C898</f>
        <v>OF_geoscientificInformation01</v>
      </c>
      <c r="D898" t="str">
        <f>s_de_raw!D898</f>
        <v>Downloaddienst (WFS)</v>
      </c>
      <c r="E898" t="str">
        <f>s_de_raw!E898</f>
        <v>A</v>
      </c>
      <c r="F898" t="str">
        <f>s_de_raw!F898</f>
        <v>https://www.geoservice.apps.be.ch/geoservice3/services/a42geo/of_geoscientificinformation01_de_ms_wfs/MapServer/WFSServer?</v>
      </c>
      <c r="G898" t="str">
        <f>s_de_raw!G898</f>
        <v>GK5_RUP_VW_21538</v>
      </c>
      <c r="H898" s="2" t="str">
        <f>HYPERLINK(s_de_raw!M898,s_de_raw!H898)</f>
        <v>Gefahrenindex: Rutschgefahren</v>
      </c>
      <c r="I898" t="str">
        <f>s_de_raw!I898</f>
        <v>GK5</v>
      </c>
      <c r="J898" t="str">
        <f>s_de_raw!J898</f>
        <v>Naturgefahrenkarten 1:5'000</v>
      </c>
      <c r="K898" t="str">
        <f>s_de_raw!K898</f>
        <v>RUP</v>
      </c>
      <c r="L898" t="str">
        <f>s_de_raw!L898</f>
        <v>KMGDM1</v>
      </c>
    </row>
    <row r="899" spans="1:12" x14ac:dyDescent="0.25">
      <c r="A899" t="str">
        <f>s_de_raw!A899</f>
        <v>new</v>
      </c>
      <c r="B899" t="str">
        <f>s_de_raw!B899</f>
        <v>Geologie, Böden und naturbedingte Risiken 01</v>
      </c>
      <c r="C899" t="str">
        <f>s_de_raw!C899</f>
        <v>OF_geoscientificInformation01</v>
      </c>
      <c r="D899" t="str">
        <f>s_de_raw!D899</f>
        <v>Darstellungsdienst (WMS)</v>
      </c>
      <c r="E899" t="str">
        <f>s_de_raw!E899</f>
        <v>A</v>
      </c>
      <c r="F899" t="str">
        <f>s_de_raw!F899</f>
        <v>https://www.geoservice.apps.be.ch/geoservice3/services/a42geo/of_geoscientificinformation01_de_ms_wms/MapServer/WMSServer?</v>
      </c>
      <c r="G899" t="str">
        <f>s_de_raw!G899</f>
        <v>GK5_RUP_VW_21538</v>
      </c>
      <c r="H899" s="2" t="str">
        <f>HYPERLINK(s_de_raw!M899,s_de_raw!H899)</f>
        <v>Gefahrenindex: Rutschgefahren</v>
      </c>
      <c r="I899" t="str">
        <f>s_de_raw!I899</f>
        <v>GK5</v>
      </c>
      <c r="J899" t="str">
        <f>s_de_raw!J899</f>
        <v>Naturgefahrenkarten 1:5'000</v>
      </c>
      <c r="K899" t="str">
        <f>s_de_raw!K899</f>
        <v>RUP</v>
      </c>
      <c r="L899" t="str">
        <f>s_de_raw!L899</f>
        <v>KMGDM1</v>
      </c>
    </row>
    <row r="900" spans="1:12" x14ac:dyDescent="0.25">
      <c r="A900" t="str">
        <f>s_de_raw!A900</f>
        <v>new</v>
      </c>
      <c r="B900" t="str">
        <f>s_de_raw!B900</f>
        <v>Geologie, Böden und naturbedingte Risiken 01</v>
      </c>
      <c r="C900" t="str">
        <f>s_de_raw!C900</f>
        <v>OF_geoscientificInformation01</v>
      </c>
      <c r="D900" t="str">
        <f>s_de_raw!D900</f>
        <v>Darstellungsdienst (WMS)</v>
      </c>
      <c r="E900" t="str">
        <f>s_de_raw!E900</f>
        <v>A</v>
      </c>
      <c r="F900" t="str">
        <f>s_de_raw!F900</f>
        <v>https://www.geoservice.apps.be.ch/geoservice3/services/a42geo/of_geoscientificinformation01_de_ms_wms/MapServer/WMSServer?</v>
      </c>
      <c r="G900" t="str">
        <f>s_de_raw!G900</f>
        <v>GK5_ST_VW_21541</v>
      </c>
      <c r="H900" s="2" t="str">
        <f>HYPERLINK(s_de_raw!M900,s_de_raw!H900)</f>
        <v>Gefahrengebiete: Sturzgefahren</v>
      </c>
      <c r="I900" t="str">
        <f>s_de_raw!I900</f>
        <v>GK5</v>
      </c>
      <c r="J900" t="str">
        <f>s_de_raw!J900</f>
        <v>Naturgefahrenkarten 1:5'000</v>
      </c>
      <c r="K900" t="str">
        <f>s_de_raw!K900</f>
        <v>ST</v>
      </c>
      <c r="L900" t="str">
        <f>s_de_raw!L900</f>
        <v>KMGDM1</v>
      </c>
    </row>
    <row r="901" spans="1:12" x14ac:dyDescent="0.25">
      <c r="A901" t="str">
        <f>s_de_raw!A901</f>
        <v>new</v>
      </c>
      <c r="B901" t="str">
        <f>s_de_raw!B901</f>
        <v>Geologie, Böden und naturbedingte Risiken 01</v>
      </c>
      <c r="C901" t="str">
        <f>s_de_raw!C901</f>
        <v>OF_geoscientificInformation01</v>
      </c>
      <c r="D901" t="str">
        <f>s_de_raw!D901</f>
        <v>Downloaddienst (WFS)</v>
      </c>
      <c r="E901" t="str">
        <f>s_de_raw!E901</f>
        <v>A</v>
      </c>
      <c r="F901" t="str">
        <f>s_de_raw!F901</f>
        <v>https://www.geoservice.apps.be.ch/geoservice3/services/a42geo/of_geoscientificinformation01_de_ms_wfs/MapServer/WFSServer?</v>
      </c>
      <c r="G901" t="str">
        <f>s_de_raw!G901</f>
        <v>GK5_ST_VW_21541</v>
      </c>
      <c r="H901" s="2" t="str">
        <f>HYPERLINK(s_de_raw!M901,s_de_raw!H901)</f>
        <v>Gefahrengebiete: Sturzgefahren</v>
      </c>
      <c r="I901" t="str">
        <f>s_de_raw!I901</f>
        <v>GK5</v>
      </c>
      <c r="J901" t="str">
        <f>s_de_raw!J901</f>
        <v>Naturgefahrenkarten 1:5'000</v>
      </c>
      <c r="K901" t="str">
        <f>s_de_raw!K901</f>
        <v>ST</v>
      </c>
      <c r="L901" t="str">
        <f>s_de_raw!L901</f>
        <v>KMGDM1</v>
      </c>
    </row>
    <row r="902" spans="1:12" x14ac:dyDescent="0.25">
      <c r="A902" t="str">
        <f>s_de_raw!A902</f>
        <v>new</v>
      </c>
      <c r="B902" t="str">
        <f>s_de_raw!B902</f>
        <v>Geologie, Böden und naturbedingte Risiken 01</v>
      </c>
      <c r="C902" t="str">
        <f>s_de_raw!C902</f>
        <v>OF_geoscientificInformation01</v>
      </c>
      <c r="D902" t="str">
        <f>s_de_raw!D902</f>
        <v>Downloaddienst (WFS)</v>
      </c>
      <c r="E902" t="str">
        <f>s_de_raw!E902</f>
        <v>A</v>
      </c>
      <c r="F902" t="str">
        <f>s_de_raw!F902</f>
        <v>https://www.geoservice.apps.be.ch/geoservice3/services/a42geo/of_geoscientificinformation01_de_ms_wfs/MapServer/WFSServer?</v>
      </c>
      <c r="G902" t="str">
        <f>s_de_raw!G902</f>
        <v>GK5_STP_VW_21536</v>
      </c>
      <c r="H902" s="2" t="str">
        <f>HYPERLINK(s_de_raw!M902,s_de_raw!H902)</f>
        <v>Gefahrenindex: Sturzgefahren</v>
      </c>
      <c r="I902" t="str">
        <f>s_de_raw!I902</f>
        <v>GK5</v>
      </c>
      <c r="J902" t="str">
        <f>s_de_raw!J902</f>
        <v>Naturgefahrenkarten 1:5'000</v>
      </c>
      <c r="K902" t="str">
        <f>s_de_raw!K902</f>
        <v>STP</v>
      </c>
      <c r="L902" t="str">
        <f>s_de_raw!L902</f>
        <v>KMGDM1</v>
      </c>
    </row>
    <row r="903" spans="1:12" x14ac:dyDescent="0.25">
      <c r="A903" t="str">
        <f>s_de_raw!A903</f>
        <v>new</v>
      </c>
      <c r="B903" t="str">
        <f>s_de_raw!B903</f>
        <v>Geologie, Böden und naturbedingte Risiken 01</v>
      </c>
      <c r="C903" t="str">
        <f>s_de_raw!C903</f>
        <v>OF_geoscientificInformation01</v>
      </c>
      <c r="D903" t="str">
        <f>s_de_raw!D903</f>
        <v>Darstellungsdienst (WMS)</v>
      </c>
      <c r="E903" t="str">
        <f>s_de_raw!E903</f>
        <v>A</v>
      </c>
      <c r="F903" t="str">
        <f>s_de_raw!F903</f>
        <v>https://www.geoservice.apps.be.ch/geoservice3/services/a42geo/of_geoscientificinformation01_de_ms_wms/MapServer/WMSServer?</v>
      </c>
      <c r="G903" t="str">
        <f>s_de_raw!G903</f>
        <v>GK5_STP_VW_21536</v>
      </c>
      <c r="H903" s="2" t="str">
        <f>HYPERLINK(s_de_raw!M903,s_de_raw!H903)</f>
        <v>Gefahrenindex: Sturzgefahren</v>
      </c>
      <c r="I903" t="str">
        <f>s_de_raw!I903</f>
        <v>GK5</v>
      </c>
      <c r="J903" t="str">
        <f>s_de_raw!J903</f>
        <v>Naturgefahrenkarten 1:5'000</v>
      </c>
      <c r="K903" t="str">
        <f>s_de_raw!K903</f>
        <v>STP</v>
      </c>
      <c r="L903" t="str">
        <f>s_de_raw!L903</f>
        <v>KMGDM1</v>
      </c>
    </row>
    <row r="904" spans="1:12" x14ac:dyDescent="0.25">
      <c r="A904" t="str">
        <f>s_de_raw!A904</f>
        <v>new</v>
      </c>
      <c r="B904" t="str">
        <f>s_de_raw!B904</f>
        <v>Geologie, Böden und naturbedingte Risiken 01</v>
      </c>
      <c r="C904" t="str">
        <f>s_de_raw!C904</f>
        <v>OF_geoscientificInformation01</v>
      </c>
      <c r="D904" t="str">
        <f>s_de_raw!D904</f>
        <v>Darstellungsdienst (WMS)</v>
      </c>
      <c r="E904" t="str">
        <f>s_de_raw!E904</f>
        <v>A</v>
      </c>
      <c r="F904" t="str">
        <f>s_de_raw!F904</f>
        <v>https://www.geoservice.apps.be.ch/geoservice3/services/a42geo/of_geoscientificinformation01_de_ms_wms/MapServer/WMSServer?</v>
      </c>
      <c r="G904" t="str">
        <f>s_de_raw!G904</f>
        <v>GK5_SY_VW_21534</v>
      </c>
      <c r="H904" s="2" t="str">
        <f>HYPERLINK(s_de_raw!M904,s_de_raw!H904)</f>
        <v>Synoptische Gefahren</v>
      </c>
      <c r="I904" t="str">
        <f>s_de_raw!I904</f>
        <v>GK5</v>
      </c>
      <c r="J904" t="str">
        <f>s_de_raw!J904</f>
        <v>Naturgefahrenkarten 1:5'000</v>
      </c>
      <c r="K904" t="str">
        <f>s_de_raw!K904</f>
        <v>SY</v>
      </c>
      <c r="L904" t="str">
        <f>s_de_raw!L904</f>
        <v>KMGDM1</v>
      </c>
    </row>
    <row r="905" spans="1:12" x14ac:dyDescent="0.25">
      <c r="A905" t="str">
        <f>s_de_raw!A905</f>
        <v>new</v>
      </c>
      <c r="B905" t="str">
        <f>s_de_raw!B905</f>
        <v>Geologie, Böden und naturbedingte Risiken 01</v>
      </c>
      <c r="C905" t="str">
        <f>s_de_raw!C905</f>
        <v>OF_geoscientificInformation01</v>
      </c>
      <c r="D905" t="str">
        <f>s_de_raw!D905</f>
        <v>Downloaddienst (WFS)</v>
      </c>
      <c r="E905" t="str">
        <f>s_de_raw!E905</f>
        <v>A</v>
      </c>
      <c r="F905" t="str">
        <f>s_de_raw!F905</f>
        <v>https://www.geoservice.apps.be.ch/geoservice3/services/a42geo/of_geoscientificinformation01_de_ms_wfs/MapServer/WFSServer?</v>
      </c>
      <c r="G905" t="str">
        <f>s_de_raw!G905</f>
        <v>GK5_SY_VW_21534</v>
      </c>
      <c r="H905" s="2" t="str">
        <f>HYPERLINK(s_de_raw!M905,s_de_raw!H905)</f>
        <v>Synoptische Gefahren</v>
      </c>
      <c r="I905" t="str">
        <f>s_de_raw!I905</f>
        <v>GK5</v>
      </c>
      <c r="J905" t="str">
        <f>s_de_raw!J905</f>
        <v>Naturgefahrenkarten 1:5'000</v>
      </c>
      <c r="K905" t="str">
        <f>s_de_raw!K905</f>
        <v>SY</v>
      </c>
      <c r="L905" t="str">
        <f>s_de_raw!L905</f>
        <v>KMGDM1</v>
      </c>
    </row>
    <row r="906" spans="1:12" x14ac:dyDescent="0.25">
      <c r="A906" t="str">
        <f>s_de_raw!A906</f>
        <v>new</v>
      </c>
      <c r="B906" t="str">
        <f>s_de_raw!B906</f>
        <v>Geologie, Böden und naturbedingte Risiken 01</v>
      </c>
      <c r="C906" t="str">
        <f>s_de_raw!C906</f>
        <v>OF_geoscientificInformation01</v>
      </c>
      <c r="D906" t="str">
        <f>s_de_raw!D906</f>
        <v>Downloaddienst (WFS)</v>
      </c>
      <c r="E906" t="str">
        <f>s_de_raw!E906</f>
        <v>A</v>
      </c>
      <c r="F906" t="str">
        <f>s_de_raw!F906</f>
        <v>https://www.geoservice.apps.be.ch/geoservice3/services/a42geo/of_geoscientificinformation01_de_ms_wfs/MapServer/WFSServer?</v>
      </c>
      <c r="G906" t="str">
        <f>s_de_raw!G906</f>
        <v>GK5_SYP_VW_21535</v>
      </c>
      <c r="H906" s="2" t="str">
        <f>HYPERLINK(s_de_raw!M906,s_de_raw!H906)</f>
        <v>Gefahrenindex: Synoptische Gefahren</v>
      </c>
      <c r="I906" t="str">
        <f>s_de_raw!I906</f>
        <v>GK5</v>
      </c>
      <c r="J906" t="str">
        <f>s_de_raw!J906</f>
        <v>Naturgefahrenkarten 1:5'000</v>
      </c>
      <c r="K906" t="str">
        <f>s_de_raw!K906</f>
        <v>SYP</v>
      </c>
      <c r="L906" t="str">
        <f>s_de_raw!L906</f>
        <v>KMGDM1</v>
      </c>
    </row>
    <row r="907" spans="1:12" x14ac:dyDescent="0.25">
      <c r="A907" t="str">
        <f>s_de_raw!A907</f>
        <v>new</v>
      </c>
      <c r="B907" t="str">
        <f>s_de_raw!B907</f>
        <v>Geologie, Böden und naturbedingte Risiken 01</v>
      </c>
      <c r="C907" t="str">
        <f>s_de_raw!C907</f>
        <v>OF_geoscientificInformation01</v>
      </c>
      <c r="D907" t="str">
        <f>s_de_raw!D907</f>
        <v>Darstellungsdienst (WMS)</v>
      </c>
      <c r="E907" t="str">
        <f>s_de_raw!E907</f>
        <v>A</v>
      </c>
      <c r="F907" t="str">
        <f>s_de_raw!F907</f>
        <v>https://www.geoservice.apps.be.ch/geoservice3/services/a42geo/of_geoscientificinformation01_de_ms_wms/MapServer/WMSServer?</v>
      </c>
      <c r="G907" t="str">
        <f>s_de_raw!G907</f>
        <v>GK5_SYP_VW_21535</v>
      </c>
      <c r="H907" s="2" t="str">
        <f>HYPERLINK(s_de_raw!M907,s_de_raw!H907)</f>
        <v>Gefahrenindex: Synoptische Gefahren</v>
      </c>
      <c r="I907" t="str">
        <f>s_de_raw!I907</f>
        <v>GK5</v>
      </c>
      <c r="J907" t="str">
        <f>s_de_raw!J907</f>
        <v>Naturgefahrenkarten 1:5'000</v>
      </c>
      <c r="K907" t="str">
        <f>s_de_raw!K907</f>
        <v>SYP</v>
      </c>
      <c r="L907" t="str">
        <f>s_de_raw!L907</f>
        <v>KMGDM1</v>
      </c>
    </row>
    <row r="908" spans="1:12" x14ac:dyDescent="0.25">
      <c r="A908" t="str">
        <f>s_de_raw!A908</f>
        <v>new</v>
      </c>
      <c r="B908" t="str">
        <f>s_de_raw!B908</f>
        <v>Geologie, Böden und naturbedingte Risiken 01</v>
      </c>
      <c r="C908" t="str">
        <f>s_de_raw!C908</f>
        <v>OF_geoscientificInformation01</v>
      </c>
      <c r="D908" t="str">
        <f>s_de_raw!D908</f>
        <v>Darstellungsdienst (WMS)</v>
      </c>
      <c r="E908" t="str">
        <f>s_de_raw!E908</f>
        <v>A</v>
      </c>
      <c r="F908" t="str">
        <f>s_de_raw!F908</f>
        <v>https://www.geoservice.apps.be.ch/geoservice3/services/a42geo/of_geoscientificinformation01_de_ms_wms/MapServer/WMSServer?</v>
      </c>
      <c r="G908" t="str">
        <f>s_de_raw!G908</f>
        <v>GK5_WA_VW_21544</v>
      </c>
      <c r="H908" s="2" t="str">
        <f>HYPERLINK(s_de_raw!M908,s_de_raw!H908)</f>
        <v>Gefahrengebiete: Wassergefahren</v>
      </c>
      <c r="I908" t="str">
        <f>s_de_raw!I908</f>
        <v>GK5</v>
      </c>
      <c r="J908" t="str">
        <f>s_de_raw!J908</f>
        <v>Naturgefahrenkarten 1:5'000</v>
      </c>
      <c r="K908" t="str">
        <f>s_de_raw!K908</f>
        <v>WA</v>
      </c>
      <c r="L908" t="str">
        <f>s_de_raw!L908</f>
        <v>KMGDM1</v>
      </c>
    </row>
    <row r="909" spans="1:12" x14ac:dyDescent="0.25">
      <c r="A909" t="str">
        <f>s_de_raw!A909</f>
        <v>new</v>
      </c>
      <c r="B909" t="str">
        <f>s_de_raw!B909</f>
        <v>Geologie, Böden und naturbedingte Risiken 01</v>
      </c>
      <c r="C909" t="str">
        <f>s_de_raw!C909</f>
        <v>OF_geoscientificInformation01</v>
      </c>
      <c r="D909" t="str">
        <f>s_de_raw!D909</f>
        <v>Downloaddienst (WFS)</v>
      </c>
      <c r="E909" t="str">
        <f>s_de_raw!E909</f>
        <v>A</v>
      </c>
      <c r="F909" t="str">
        <f>s_de_raw!F909</f>
        <v>https://www.geoservice.apps.be.ch/geoservice3/services/a42geo/of_geoscientificinformation01_de_ms_wfs/MapServer/WFSServer?</v>
      </c>
      <c r="G909" t="str">
        <f>s_de_raw!G909</f>
        <v>GK5_WA_VW_21544</v>
      </c>
      <c r="H909" s="2" t="str">
        <f>HYPERLINK(s_de_raw!M909,s_de_raw!H909)</f>
        <v>Gefahrengebiete: Wassergefahren</v>
      </c>
      <c r="I909" t="str">
        <f>s_de_raw!I909</f>
        <v>GK5</v>
      </c>
      <c r="J909" t="str">
        <f>s_de_raw!J909</f>
        <v>Naturgefahrenkarten 1:5'000</v>
      </c>
      <c r="K909" t="str">
        <f>s_de_raw!K909</f>
        <v>WA</v>
      </c>
      <c r="L909" t="str">
        <f>s_de_raw!L909</f>
        <v>KMGDM1</v>
      </c>
    </row>
    <row r="910" spans="1:12" x14ac:dyDescent="0.25">
      <c r="A910" t="str">
        <f>s_de_raw!A910</f>
        <v>new</v>
      </c>
      <c r="B910" t="str">
        <f>s_de_raw!B910</f>
        <v>Geologie, Böden und naturbedingte Risiken 01</v>
      </c>
      <c r="C910" t="str">
        <f>s_de_raw!C910</f>
        <v>OF_geoscientificInformation01</v>
      </c>
      <c r="D910" t="str">
        <f>s_de_raw!D910</f>
        <v>Downloaddienst (WFS)</v>
      </c>
      <c r="E910" t="str">
        <f>s_de_raw!E910</f>
        <v>A</v>
      </c>
      <c r="F910" t="str">
        <f>s_de_raw!F910</f>
        <v>https://www.geoservice.apps.be.ch/geoservice3/services/a42geo/of_geoscientificinformation01_de_ms_wfs/MapServer/WFSServer?</v>
      </c>
      <c r="G910" t="str">
        <f>s_de_raw!G910</f>
        <v>GK5_WAP_VW_21539</v>
      </c>
      <c r="H910" s="2" t="str">
        <f>HYPERLINK(s_de_raw!M910,s_de_raw!H910)</f>
        <v>Gefahrenindex: Wassergefahren</v>
      </c>
      <c r="I910" t="str">
        <f>s_de_raw!I910</f>
        <v>GK5</v>
      </c>
      <c r="J910" t="str">
        <f>s_de_raw!J910</f>
        <v>Naturgefahrenkarten 1:5'000</v>
      </c>
      <c r="K910" t="str">
        <f>s_de_raw!K910</f>
        <v>WAP</v>
      </c>
      <c r="L910" t="str">
        <f>s_de_raw!L910</f>
        <v>KMGDM1</v>
      </c>
    </row>
    <row r="911" spans="1:12" x14ac:dyDescent="0.25">
      <c r="A911" t="str">
        <f>s_de_raw!A911</f>
        <v>new</v>
      </c>
      <c r="B911" t="str">
        <f>s_de_raw!B911</f>
        <v>Geologie, Böden und naturbedingte Risiken 01</v>
      </c>
      <c r="C911" t="str">
        <f>s_de_raw!C911</f>
        <v>OF_geoscientificInformation01</v>
      </c>
      <c r="D911" t="str">
        <f>s_de_raw!D911</f>
        <v>Darstellungsdienst (WMS)</v>
      </c>
      <c r="E911" t="str">
        <f>s_de_raw!E911</f>
        <v>A</v>
      </c>
      <c r="F911" t="str">
        <f>s_de_raw!F911</f>
        <v>https://www.geoservice.apps.be.ch/geoservice3/services/a42geo/of_geoscientificinformation01_de_ms_wms/MapServer/WMSServer?</v>
      </c>
      <c r="G911" t="str">
        <f>s_de_raw!G911</f>
        <v>GK5_WAP_VW_21539</v>
      </c>
      <c r="H911" s="2" t="str">
        <f>HYPERLINK(s_de_raw!M911,s_de_raw!H911)</f>
        <v>Gefahrenindex: Wassergefahren</v>
      </c>
      <c r="I911" t="str">
        <f>s_de_raw!I911</f>
        <v>GK5</v>
      </c>
      <c r="J911" t="str">
        <f>s_de_raw!J911</f>
        <v>Naturgefahrenkarten 1:5'000</v>
      </c>
      <c r="K911" t="str">
        <f>s_de_raw!K911</f>
        <v>WAP</v>
      </c>
      <c r="L911" t="str">
        <f>s_de_raw!L911</f>
        <v>KMGDM1</v>
      </c>
    </row>
    <row r="912" spans="1:12" x14ac:dyDescent="0.25">
      <c r="A912" t="str">
        <f>s_de_raw!A912</f>
        <v>new</v>
      </c>
      <c r="B912" t="str">
        <f>s_de_raw!B912</f>
        <v>Geologie, Böden und naturbedingte Risiken 01</v>
      </c>
      <c r="C912" t="str">
        <f>s_de_raw!C912</f>
        <v>OF_geoscientificInformation01</v>
      </c>
      <c r="D912" t="str">
        <f>s_de_raw!D912</f>
        <v>Darstellungsdienst (WMS)</v>
      </c>
      <c r="E912" t="str">
        <f>s_de_raw!E912</f>
        <v>A</v>
      </c>
      <c r="F912" t="str">
        <f>s_de_raw!F912</f>
        <v>https://www.geoservice.apps.be.ch/geoservice3/services/a42geo/of_geoscientificinformation01_de_ms_wms/MapServer/WMSServer?</v>
      </c>
      <c r="G912" t="str">
        <f>s_de_raw!G912</f>
        <v>NGKAT_BASISINF_VW_24420</v>
      </c>
      <c r="H912" s="2" t="str">
        <f>HYPERLINK(s_de_raw!M912,s_de_raw!H912)</f>
        <v>Basisinformationen zu Naturereignissen</v>
      </c>
      <c r="I912" t="str">
        <f>s_de_raw!I912</f>
        <v>NGKAT</v>
      </c>
      <c r="J912" t="str">
        <f>s_de_raw!J912</f>
        <v>Naturereigniskataster</v>
      </c>
      <c r="K912" t="str">
        <f>s_de_raw!K912</f>
        <v>BASISINF</v>
      </c>
      <c r="L912" t="str">
        <f>s_de_raw!L912</f>
        <v>KMGDM1</v>
      </c>
    </row>
    <row r="913" spans="1:12" x14ac:dyDescent="0.25">
      <c r="A913" t="str">
        <f>s_de_raw!A913</f>
        <v>new</v>
      </c>
      <c r="B913" t="str">
        <f>s_de_raw!B913</f>
        <v>Geologie, Böden und naturbedingte Risiken 01</v>
      </c>
      <c r="C913" t="str">
        <f>s_de_raw!C913</f>
        <v>OF_geoscientificInformation01</v>
      </c>
      <c r="D913" t="str">
        <f>s_de_raw!D913</f>
        <v>Darstellungsdienst (WMS)</v>
      </c>
      <c r="E913" t="str">
        <f>s_de_raw!E913</f>
        <v>A</v>
      </c>
      <c r="F913" t="str">
        <f>s_de_raw!F913</f>
        <v>https://www.geoservice.apps.be.ch/geoservice3/services/a42geo/of_geoscientificinformation01_de_ms_wms/MapServer/WMSServer?</v>
      </c>
      <c r="G913" t="str">
        <f>s_de_raw!G913</f>
        <v>NGKAT_BASISINF_VW_24419</v>
      </c>
      <c r="H913" s="2" t="str">
        <f>HYPERLINK(s_de_raw!M913,s_de_raw!H913)</f>
        <v>Basisinformationen zu Naturereignissen, Bundesdarstellung</v>
      </c>
      <c r="I913" t="str">
        <f>s_de_raw!I913</f>
        <v>NGKAT</v>
      </c>
      <c r="J913" t="str">
        <f>s_de_raw!J913</f>
        <v>Naturereigniskataster</v>
      </c>
      <c r="K913" t="str">
        <f>s_de_raw!K913</f>
        <v>BASISINF</v>
      </c>
      <c r="L913" t="str">
        <f>s_de_raw!L913</f>
        <v>MGDM1</v>
      </c>
    </row>
    <row r="914" spans="1:12" x14ac:dyDescent="0.25">
      <c r="A914" t="str">
        <f>s_de_raw!A914</f>
        <v>new</v>
      </c>
      <c r="B914" t="str">
        <f>s_de_raw!B914</f>
        <v>Geologie, Böden und naturbedingte Risiken 01</v>
      </c>
      <c r="C914" t="str">
        <f>s_de_raw!C914</f>
        <v>OF_geoscientificInformation01</v>
      </c>
      <c r="D914" t="str">
        <f>s_de_raw!D914</f>
        <v>Downloaddienst (WFS)</v>
      </c>
      <c r="E914" t="str">
        <f>s_de_raw!E914</f>
        <v>A</v>
      </c>
      <c r="F914" t="str">
        <f>s_de_raw!F914</f>
        <v>https://www.geoservice.apps.be.ch/geoservice3/services/a42geo/of_geoscientificinformation01_de_ms_wfs/MapServer/WFSServer?</v>
      </c>
      <c r="G914" t="str">
        <f>s_de_raw!G914</f>
        <v>NGKAT_BASISINF_VW_24419</v>
      </c>
      <c r="H914" s="2" t="str">
        <f>HYPERLINK(s_de_raw!M914,s_de_raw!H914)</f>
        <v>Basisinformationen zu Naturereignissen, Bundesdarstellung</v>
      </c>
      <c r="I914" t="str">
        <f>s_de_raw!I914</f>
        <v>NGKAT</v>
      </c>
      <c r="J914" t="str">
        <f>s_de_raw!J914</f>
        <v>Naturereigniskataster</v>
      </c>
      <c r="K914" t="str">
        <f>s_de_raw!K914</f>
        <v>BASISINF</v>
      </c>
      <c r="L914" t="str">
        <f>s_de_raw!L914</f>
        <v>MGDM1</v>
      </c>
    </row>
    <row r="915" spans="1:12" x14ac:dyDescent="0.25">
      <c r="A915" t="str">
        <f>s_de_raw!A915</f>
        <v>new</v>
      </c>
      <c r="B915" t="str">
        <f>s_de_raw!B915</f>
        <v>Geologie, Böden und naturbedingte Risiken 01</v>
      </c>
      <c r="C915" t="str">
        <f>s_de_raw!C915</f>
        <v>OF_geoscientificInformation01</v>
      </c>
      <c r="D915" t="str">
        <f>s_de_raw!D915</f>
        <v>Downloaddienst (WFS)</v>
      </c>
      <c r="E915" t="str">
        <f>s_de_raw!E915</f>
        <v>A</v>
      </c>
      <c r="F915" t="str">
        <f>s_de_raw!F915</f>
        <v>https://www.geoservice.apps.be.ch/geoservice3/services/a42geo/of_geoscientificinformation01_de_ms_wfs/MapServer/WFSServer?</v>
      </c>
      <c r="G915" t="str">
        <f>s_de_raw!G915</f>
        <v>NGKAT_PROZEAA_VW_26887</v>
      </c>
      <c r="H915" s="2" t="str">
        <f>HYPERLINK(s_de_raw!M915,s_de_raw!H915)</f>
        <v>Prozessräume Absenkung (Naturereigniskataster)</v>
      </c>
      <c r="I915" t="str">
        <f>s_de_raw!I915</f>
        <v>NGKAT</v>
      </c>
      <c r="J915" t="str">
        <f>s_de_raw!J915</f>
        <v>Naturereigniskataster</v>
      </c>
      <c r="K915" t="str">
        <f>s_de_raw!K915</f>
        <v>PROZEAA</v>
      </c>
      <c r="L915" t="str">
        <f>s_de_raw!L915</f>
        <v>KMGDM1</v>
      </c>
    </row>
    <row r="916" spans="1:12" x14ac:dyDescent="0.25">
      <c r="A916" t="str">
        <f>s_de_raw!A916</f>
        <v>new</v>
      </c>
      <c r="B916" t="str">
        <f>s_de_raw!B916</f>
        <v>Geologie, Böden und naturbedingte Risiken 01</v>
      </c>
      <c r="C916" t="str">
        <f>s_de_raw!C916</f>
        <v>OF_geoscientificInformation01</v>
      </c>
      <c r="D916" t="str">
        <f>s_de_raw!D916</f>
        <v>Darstellungsdienst (WMS)</v>
      </c>
      <c r="E916" t="str">
        <f>s_de_raw!E916</f>
        <v>A</v>
      </c>
      <c r="F916" t="str">
        <f>s_de_raw!F916</f>
        <v>https://www.geoservice.apps.be.ch/geoservice3/services/a42geo/of_geoscientificinformation01_de_ms_wms/MapServer/WMSServer?</v>
      </c>
      <c r="G916" t="str">
        <f>s_de_raw!G916</f>
        <v>NGKAT_PROZEAA_VW_26887</v>
      </c>
      <c r="H916" s="2" t="str">
        <f>HYPERLINK(s_de_raw!M916,s_de_raw!H916)</f>
        <v>Prozessräume Absenkung (Naturereigniskataster)</v>
      </c>
      <c r="I916" t="str">
        <f>s_de_raw!I916</f>
        <v>NGKAT</v>
      </c>
      <c r="J916" t="str">
        <f>s_de_raw!J916</f>
        <v>Naturereigniskataster</v>
      </c>
      <c r="K916" t="str">
        <f>s_de_raw!K916</f>
        <v>PROZEAA</v>
      </c>
      <c r="L916" t="str">
        <f>s_de_raw!L916</f>
        <v>KMGDM1</v>
      </c>
    </row>
    <row r="917" spans="1:12" x14ac:dyDescent="0.25">
      <c r="A917" t="str">
        <f>s_de_raw!A917</f>
        <v>new</v>
      </c>
      <c r="B917" t="str">
        <f>s_de_raw!B917</f>
        <v>Geologie, Böden und naturbedingte Risiken 01</v>
      </c>
      <c r="C917" t="str">
        <f>s_de_raw!C917</f>
        <v>OF_geoscientificInformation01</v>
      </c>
      <c r="D917" t="str">
        <f>s_de_raw!D917</f>
        <v>Downloaddienst (WFS)</v>
      </c>
      <c r="E917" t="str">
        <f>s_de_raw!E917</f>
        <v>A</v>
      </c>
      <c r="F917" t="str">
        <f>s_de_raw!F917</f>
        <v>https://www.geoservice.apps.be.ch/geoservice3/services/a42geo/of_geoscientificinformation01_de_ms_wfs/MapServer/WFSServer?</v>
      </c>
      <c r="G917" t="str">
        <f>s_de_raw!G917</f>
        <v>NGKAT_PROZEAE_VW_26886</v>
      </c>
      <c r="H917" s="2" t="str">
        <f>HYPERLINK(s_de_raw!M917,s_de_raw!H917)</f>
        <v>Prozessräume Einsturz (Naturereigniskataster)</v>
      </c>
      <c r="I917" t="str">
        <f>s_de_raw!I917</f>
        <v>NGKAT</v>
      </c>
      <c r="J917" t="str">
        <f>s_de_raw!J917</f>
        <v>Naturereigniskataster</v>
      </c>
      <c r="K917" t="str">
        <f>s_de_raw!K917</f>
        <v>PROZEAE</v>
      </c>
      <c r="L917" t="str">
        <f>s_de_raw!L917</f>
        <v>KMGDM1</v>
      </c>
    </row>
    <row r="918" spans="1:12" x14ac:dyDescent="0.25">
      <c r="A918" t="str">
        <f>s_de_raw!A918</f>
        <v>new</v>
      </c>
      <c r="B918" t="str">
        <f>s_de_raw!B918</f>
        <v>Geologie, Böden und naturbedingte Risiken 01</v>
      </c>
      <c r="C918" t="str">
        <f>s_de_raw!C918</f>
        <v>OF_geoscientificInformation01</v>
      </c>
      <c r="D918" t="str">
        <f>s_de_raw!D918</f>
        <v>Darstellungsdienst (WMS)</v>
      </c>
      <c r="E918" t="str">
        <f>s_de_raw!E918</f>
        <v>A</v>
      </c>
      <c r="F918" t="str">
        <f>s_de_raw!F918</f>
        <v>https://www.geoservice.apps.be.ch/geoservice3/services/a42geo/of_geoscientificinformation01_de_ms_wms/MapServer/WMSServer?</v>
      </c>
      <c r="G918" t="str">
        <f>s_de_raw!G918</f>
        <v>NGKAT_PROZEAE_VW_26886</v>
      </c>
      <c r="H918" s="2" t="str">
        <f>HYPERLINK(s_de_raw!M918,s_de_raw!H918)</f>
        <v>Prozessräume Einsturz (Naturereigniskataster)</v>
      </c>
      <c r="I918" t="str">
        <f>s_de_raw!I918</f>
        <v>NGKAT</v>
      </c>
      <c r="J918" t="str">
        <f>s_de_raw!J918</f>
        <v>Naturereigniskataster</v>
      </c>
      <c r="K918" t="str">
        <f>s_de_raw!K918</f>
        <v>PROZEAE</v>
      </c>
      <c r="L918" t="str">
        <f>s_de_raw!L918</f>
        <v>KMGDM1</v>
      </c>
    </row>
    <row r="919" spans="1:12" x14ac:dyDescent="0.25">
      <c r="A919" t="str">
        <f>s_de_raw!A919</f>
        <v>new</v>
      </c>
      <c r="B919" t="str">
        <f>s_de_raw!B919</f>
        <v>Geologie, Böden und naturbedingte Risiken 01</v>
      </c>
      <c r="C919" t="str">
        <f>s_de_raw!C919</f>
        <v>OF_geoscientificInformation01</v>
      </c>
      <c r="D919" t="str">
        <f>s_de_raw!D919</f>
        <v>Darstellungsdienst (WMS)</v>
      </c>
      <c r="E919" t="str">
        <f>s_de_raw!E919</f>
        <v>A</v>
      </c>
      <c r="F919" t="str">
        <f>s_de_raw!F919</f>
        <v>https://www.geoservice.apps.be.ch/geoservice3/services/a42geo/of_geoscientificinformation01_de_ms_wms/MapServer/WMSServer?</v>
      </c>
      <c r="G919" t="str">
        <f>s_de_raw!G919</f>
        <v>NGKAT_PROZESSR_VW_24423</v>
      </c>
      <c r="H919" s="2" t="str">
        <f>HYPERLINK(s_de_raw!M919,s_de_raw!H919)</f>
        <v>Prozessräume der Naturereignisse</v>
      </c>
      <c r="I919" t="str">
        <f>s_de_raw!I919</f>
        <v>NGKAT</v>
      </c>
      <c r="J919" t="str">
        <f>s_de_raw!J919</f>
        <v>Naturereigniskataster</v>
      </c>
      <c r="K919" t="str">
        <f>s_de_raw!K919</f>
        <v>PROZESSR</v>
      </c>
      <c r="L919" t="str">
        <f>s_de_raw!L919</f>
        <v>KMGDM1</v>
      </c>
    </row>
    <row r="920" spans="1:12" x14ac:dyDescent="0.25">
      <c r="A920" t="str">
        <f>s_de_raw!A920</f>
        <v>new</v>
      </c>
      <c r="B920" t="str">
        <f>s_de_raw!B920</f>
        <v>Geologie, Böden und naturbedingte Risiken 01</v>
      </c>
      <c r="C920" t="str">
        <f>s_de_raw!C920</f>
        <v>OF_geoscientificInformation01</v>
      </c>
      <c r="D920" t="str">
        <f>s_de_raw!D920</f>
        <v>Downloaddienst (WFS)</v>
      </c>
      <c r="E920" t="str">
        <f>s_de_raw!E920</f>
        <v>A</v>
      </c>
      <c r="F920" t="str">
        <f>s_de_raw!F920</f>
        <v>https://www.geoservice.apps.be.ch/geoservice3/services/a42geo/of_geoscientificinformation01_de_ms_wfs/MapServer/WFSServer?</v>
      </c>
      <c r="G920" t="str">
        <f>s_de_raw!G920</f>
        <v>NGKAT_PROZESSR_VW_24422</v>
      </c>
      <c r="H920" s="2" t="str">
        <f>HYPERLINK(s_de_raw!M920,s_de_raw!H920)</f>
        <v>Prozessräume der Naturereignisse, Bundesdarstellung</v>
      </c>
      <c r="I920" t="str">
        <f>s_de_raw!I920</f>
        <v>NGKAT</v>
      </c>
      <c r="J920" t="str">
        <f>s_de_raw!J920</f>
        <v>Naturereigniskataster</v>
      </c>
      <c r="K920" t="str">
        <f>s_de_raw!K920</f>
        <v>PROZESSR</v>
      </c>
      <c r="L920" t="str">
        <f>s_de_raw!L920</f>
        <v>MGDM1</v>
      </c>
    </row>
    <row r="921" spans="1:12" x14ac:dyDescent="0.25">
      <c r="A921" t="str">
        <f>s_de_raw!A921</f>
        <v>new</v>
      </c>
      <c r="B921" t="str">
        <f>s_de_raw!B921</f>
        <v>Geologie, Böden und naturbedingte Risiken 01</v>
      </c>
      <c r="C921" t="str">
        <f>s_de_raw!C921</f>
        <v>OF_geoscientificInformation01</v>
      </c>
      <c r="D921" t="str">
        <f>s_de_raw!D921</f>
        <v>Darstellungsdienst (WMS)</v>
      </c>
      <c r="E921" t="str">
        <f>s_de_raw!E921</f>
        <v>A</v>
      </c>
      <c r="F921" t="str">
        <f>s_de_raw!F921</f>
        <v>https://www.geoservice.apps.be.ch/geoservice3/services/a42geo/of_geoscientificinformation01_de_ms_wms/MapServer/WMSServer?</v>
      </c>
      <c r="G921" t="str">
        <f>s_de_raw!G921</f>
        <v>NGKAT_PROZESSR_VW_24422</v>
      </c>
      <c r="H921" s="2" t="str">
        <f>HYPERLINK(s_de_raw!M921,s_de_raw!H921)</f>
        <v>Prozessräume der Naturereignisse, Bundesdarstellung</v>
      </c>
      <c r="I921" t="str">
        <f>s_de_raw!I921</f>
        <v>NGKAT</v>
      </c>
      <c r="J921" t="str">
        <f>s_de_raw!J921</f>
        <v>Naturereigniskataster</v>
      </c>
      <c r="K921" t="str">
        <f>s_de_raw!K921</f>
        <v>PROZESSR</v>
      </c>
      <c r="L921" t="str">
        <f>s_de_raw!L921</f>
        <v>MGDM1</v>
      </c>
    </row>
    <row r="922" spans="1:12" x14ac:dyDescent="0.25">
      <c r="A922" t="str">
        <f>s_de_raw!A922</f>
        <v>new</v>
      </c>
      <c r="B922" t="str">
        <f>s_de_raw!B922</f>
        <v>Geologie, Böden und naturbedingte Risiken 01</v>
      </c>
      <c r="C922" t="str">
        <f>s_de_raw!C922</f>
        <v>OF_geoscientificInformation01</v>
      </c>
      <c r="D922" t="str">
        <f>s_de_raw!D922</f>
        <v>Darstellungsdienst (WMS)</v>
      </c>
      <c r="E922" t="str">
        <f>s_de_raw!E922</f>
        <v>A</v>
      </c>
      <c r="F922" t="str">
        <f>s_de_raw!F922</f>
        <v>https://www.geoservice.apps.be.ch/geoservice3/services/a42geo/of_geoscientificinformation01_de_ms_wms/MapServer/WMSServer?</v>
      </c>
      <c r="G922" t="str">
        <f>s_de_raw!G922</f>
        <v>NGKAT_PROZL_VW_26884</v>
      </c>
      <c r="H922" s="2" t="str">
        <f>HYPERLINK(s_de_raw!M922,s_de_raw!H922)</f>
        <v>Teilprozessräume Lawine (Naturereigniskataster)</v>
      </c>
      <c r="I922" t="str">
        <f>s_de_raw!I922</f>
        <v>NGKAT</v>
      </c>
      <c r="J922" t="str">
        <f>s_de_raw!J922</f>
        <v>Naturereigniskataster</v>
      </c>
      <c r="K922" t="str">
        <f>s_de_raw!K922</f>
        <v>PROZL</v>
      </c>
      <c r="L922" t="str">
        <f>s_de_raw!L922</f>
        <v>KMGDM1</v>
      </c>
    </row>
    <row r="923" spans="1:12" x14ac:dyDescent="0.25">
      <c r="A923" t="str">
        <f>s_de_raw!A923</f>
        <v>new</v>
      </c>
      <c r="B923" t="str">
        <f>s_de_raw!B923</f>
        <v>Geologie, Böden und naturbedingte Risiken 01</v>
      </c>
      <c r="C923" t="str">
        <f>s_de_raw!C923</f>
        <v>OF_geoscientificInformation01</v>
      </c>
      <c r="D923" t="str">
        <f>s_de_raw!D923</f>
        <v>Downloaddienst (WFS)</v>
      </c>
      <c r="E923" t="str">
        <f>s_de_raw!E923</f>
        <v>A</v>
      </c>
      <c r="F923" t="str">
        <f>s_de_raw!F923</f>
        <v>https://www.geoservice.apps.be.ch/geoservice3/services/a42geo/of_geoscientificinformation01_de_ms_wfs/MapServer/WFSServer?</v>
      </c>
      <c r="G923" t="str">
        <f>s_de_raw!G923</f>
        <v>NGKAT_PROZL_VW_26884</v>
      </c>
      <c r="H923" s="2" t="str">
        <f>HYPERLINK(s_de_raw!M923,s_de_raw!H923)</f>
        <v>Teilprozessräume Lawine (Naturereigniskataster)</v>
      </c>
      <c r="I923" t="str">
        <f>s_de_raw!I923</f>
        <v>NGKAT</v>
      </c>
      <c r="J923" t="str">
        <f>s_de_raw!J923</f>
        <v>Naturereigniskataster</v>
      </c>
      <c r="K923" t="str">
        <f>s_de_raw!K923</f>
        <v>PROZL</v>
      </c>
      <c r="L923" t="str">
        <f>s_de_raw!L923</f>
        <v>KMGDM1</v>
      </c>
    </row>
    <row r="924" spans="1:12" x14ac:dyDescent="0.25">
      <c r="A924" t="str">
        <f>s_de_raw!A924</f>
        <v>new</v>
      </c>
      <c r="B924" t="str">
        <f>s_de_raw!B924</f>
        <v>Geologie, Böden und naturbedingte Risiken 01</v>
      </c>
      <c r="C924" t="str">
        <f>s_de_raw!C924</f>
        <v>OF_geoscientificInformation01</v>
      </c>
      <c r="D924" t="str">
        <f>s_de_raw!D924</f>
        <v>Downloaddienst (WFS)</v>
      </c>
      <c r="E924" t="str">
        <f>s_de_raw!E924</f>
        <v>A</v>
      </c>
      <c r="F924" t="str">
        <f>s_de_raw!F924</f>
        <v>https://www.geoservice.apps.be.ch/geoservice3/services/a42geo/of_geoscientificinformation01_de_ms_wfs/MapServer/WFSServer?</v>
      </c>
      <c r="G924" t="str">
        <f>s_de_raw!G924</f>
        <v>NGKAT_PROZRUTS_VW_26880</v>
      </c>
      <c r="H924" s="2" t="str">
        <f>HYPERLINK(s_de_raw!M924,s_de_raw!H924)</f>
        <v>Teilprozessräume Rutschung (Naturereigniskataster)</v>
      </c>
      <c r="I924" t="str">
        <f>s_de_raw!I924</f>
        <v>NGKAT</v>
      </c>
      <c r="J924" t="str">
        <f>s_de_raw!J924</f>
        <v>Naturereigniskataster</v>
      </c>
      <c r="K924" t="str">
        <f>s_de_raw!K924</f>
        <v>PROZRUTS</v>
      </c>
      <c r="L924" t="str">
        <f>s_de_raw!L924</f>
        <v>KMGDM1</v>
      </c>
    </row>
    <row r="925" spans="1:12" x14ac:dyDescent="0.25">
      <c r="A925" t="str">
        <f>s_de_raw!A925</f>
        <v>new</v>
      </c>
      <c r="B925" t="str">
        <f>s_de_raw!B925</f>
        <v>Geologie, Böden und naturbedingte Risiken 01</v>
      </c>
      <c r="C925" t="str">
        <f>s_de_raw!C925</f>
        <v>OF_geoscientificInformation01</v>
      </c>
      <c r="D925" t="str">
        <f>s_de_raw!D925</f>
        <v>Darstellungsdienst (WMS)</v>
      </c>
      <c r="E925" t="str">
        <f>s_de_raw!E925</f>
        <v>A</v>
      </c>
      <c r="F925" t="str">
        <f>s_de_raw!F925</f>
        <v>https://www.geoservice.apps.be.ch/geoservice3/services/a42geo/of_geoscientificinformation01_de_ms_wms/MapServer/WMSServer?</v>
      </c>
      <c r="G925" t="str">
        <f>s_de_raw!G925</f>
        <v>NGKAT_PROZRUTS_VW_26880</v>
      </c>
      <c r="H925" s="2" t="str">
        <f>HYPERLINK(s_de_raw!M925,s_de_raw!H925)</f>
        <v>Teilprozessräume Rutschung (Naturereigniskataster)</v>
      </c>
      <c r="I925" t="str">
        <f>s_de_raw!I925</f>
        <v>NGKAT</v>
      </c>
      <c r="J925" t="str">
        <f>s_de_raw!J925</f>
        <v>Naturereigniskataster</v>
      </c>
      <c r="K925" t="str">
        <f>s_de_raw!K925</f>
        <v>PROZRUTS</v>
      </c>
      <c r="L925" t="str">
        <f>s_de_raw!L925</f>
        <v>KMGDM1</v>
      </c>
    </row>
    <row r="926" spans="1:12" x14ac:dyDescent="0.25">
      <c r="A926" t="str">
        <f>s_de_raw!A926</f>
        <v>new</v>
      </c>
      <c r="B926" t="str">
        <f>s_de_raw!B926</f>
        <v>Geologie, Böden und naturbedingte Risiken 01</v>
      </c>
      <c r="C926" t="str">
        <f>s_de_raw!C926</f>
        <v>OF_geoscientificInformation01</v>
      </c>
      <c r="D926" t="str">
        <f>s_de_raw!D926</f>
        <v>Downloaddienst (WFS)</v>
      </c>
      <c r="E926" t="str">
        <f>s_de_raw!E926</f>
        <v>A</v>
      </c>
      <c r="F926" t="str">
        <f>s_de_raw!F926</f>
        <v>https://www.geoservice.apps.be.ch/geoservice3/services/a42geo/of_geoscientificinformation01_de_ms_wfs/MapServer/WFSServer?</v>
      </c>
      <c r="G926" t="str">
        <f>s_de_raw!G926</f>
        <v>NGKAT_PROZS_VW_26882</v>
      </c>
      <c r="H926" s="2" t="str">
        <f>HYPERLINK(s_de_raw!M926,s_de_raw!H926)</f>
        <v>Teilprozessräume Sturz  (Naturereigniskataster)</v>
      </c>
      <c r="I926" t="str">
        <f>s_de_raw!I926</f>
        <v>NGKAT</v>
      </c>
      <c r="J926" t="str">
        <f>s_de_raw!J926</f>
        <v>Naturereigniskataster</v>
      </c>
      <c r="K926" t="str">
        <f>s_de_raw!K926</f>
        <v>PROZS</v>
      </c>
      <c r="L926" t="str">
        <f>s_de_raw!L926</f>
        <v>KMGDM1</v>
      </c>
    </row>
    <row r="927" spans="1:12" x14ac:dyDescent="0.25">
      <c r="A927" t="str">
        <f>s_de_raw!A927</f>
        <v>new</v>
      </c>
      <c r="B927" t="str">
        <f>s_de_raw!B927</f>
        <v>Geologie, Böden und naturbedingte Risiken 01</v>
      </c>
      <c r="C927" t="str">
        <f>s_de_raw!C927</f>
        <v>OF_geoscientificInformation01</v>
      </c>
      <c r="D927" t="str">
        <f>s_de_raw!D927</f>
        <v>Darstellungsdienst (WMS)</v>
      </c>
      <c r="E927" t="str">
        <f>s_de_raw!E927</f>
        <v>A</v>
      </c>
      <c r="F927" t="str">
        <f>s_de_raw!F927</f>
        <v>https://www.geoservice.apps.be.ch/geoservice3/services/a42geo/of_geoscientificinformation01_de_ms_wms/MapServer/WMSServer?</v>
      </c>
      <c r="G927" t="str">
        <f>s_de_raw!G927</f>
        <v>NGKAT_PROZS_VW_26882</v>
      </c>
      <c r="H927" s="2" t="str">
        <f>HYPERLINK(s_de_raw!M927,s_de_raw!H927)</f>
        <v>Teilprozessräume Sturz  (Naturereigniskataster)</v>
      </c>
      <c r="I927" t="str">
        <f>s_de_raw!I927</f>
        <v>NGKAT</v>
      </c>
      <c r="J927" t="str">
        <f>s_de_raw!J927</f>
        <v>Naturereigniskataster</v>
      </c>
      <c r="K927" t="str">
        <f>s_de_raw!K927</f>
        <v>PROZS</v>
      </c>
      <c r="L927" t="str">
        <f>s_de_raw!L927</f>
        <v>KMGDM1</v>
      </c>
    </row>
    <row r="928" spans="1:12" x14ac:dyDescent="0.25">
      <c r="A928" t="str">
        <f>s_de_raw!A928</f>
        <v>new</v>
      </c>
      <c r="B928" t="str">
        <f>s_de_raw!B928</f>
        <v>Geologie, Böden und naturbedingte Risiken 01</v>
      </c>
      <c r="C928" t="str">
        <f>s_de_raw!C928</f>
        <v>OF_geoscientificInformation01</v>
      </c>
      <c r="D928" t="str">
        <f>s_de_raw!D928</f>
        <v>Downloaddienst (WFS)</v>
      </c>
      <c r="E928" t="str">
        <f>s_de_raw!E928</f>
        <v>A</v>
      </c>
      <c r="F928" t="str">
        <f>s_de_raw!F928</f>
        <v>https://www.geoservice.apps.be.ch/geoservice3/services/a42geo/of_geoscientificinformation01_de_ms_wfs/MapServer/WFSServer?</v>
      </c>
      <c r="G928" t="str">
        <f>s_de_raw!G928</f>
        <v>NGKAT_PROZWOG_VW_26877</v>
      </c>
      <c r="H928" s="2" t="str">
        <f>HYPERLINK(s_de_raw!M928,s_de_raw!H928)</f>
        <v>Oberflächenabfluss und Grundwasseraufstoss (Naturereigniskataster)</v>
      </c>
      <c r="I928" t="str">
        <f>s_de_raw!I928</f>
        <v>NGKAT</v>
      </c>
      <c r="J928" t="str">
        <f>s_de_raw!J928</f>
        <v>Naturereigniskataster</v>
      </c>
      <c r="K928" t="str">
        <f>s_de_raw!K928</f>
        <v>PROZWOG</v>
      </c>
      <c r="L928" t="str">
        <f>s_de_raw!L928</f>
        <v>KMGDM1</v>
      </c>
    </row>
    <row r="929" spans="1:12" x14ac:dyDescent="0.25">
      <c r="A929" t="str">
        <f>s_de_raw!A929</f>
        <v>new</v>
      </c>
      <c r="B929" t="str">
        <f>s_de_raw!B929</f>
        <v>Geologie, Böden und naturbedingte Risiken 01</v>
      </c>
      <c r="C929" t="str">
        <f>s_de_raw!C929</f>
        <v>OF_geoscientificInformation01</v>
      </c>
      <c r="D929" t="str">
        <f>s_de_raw!D929</f>
        <v>Darstellungsdienst (WMS)</v>
      </c>
      <c r="E929" t="str">
        <f>s_de_raw!E929</f>
        <v>A</v>
      </c>
      <c r="F929" t="str">
        <f>s_de_raw!F929</f>
        <v>https://www.geoservice.apps.be.ch/geoservice3/services/a42geo/of_geoscientificinformation01_de_ms_wms/MapServer/WMSServer?</v>
      </c>
      <c r="G929" t="str">
        <f>s_de_raw!G929</f>
        <v>NGKAT_PROZWOG_VW_26877</v>
      </c>
      <c r="H929" s="2" t="str">
        <f>HYPERLINK(s_de_raw!M929,s_de_raw!H929)</f>
        <v>Oberflächenabfluss und Grundwasseraufstoss (Naturereigniskataster)</v>
      </c>
      <c r="I929" t="str">
        <f>s_de_raw!I929</f>
        <v>NGKAT</v>
      </c>
      <c r="J929" t="str">
        <f>s_de_raw!J929</f>
        <v>Naturereigniskataster</v>
      </c>
      <c r="K929" t="str">
        <f>s_de_raw!K929</f>
        <v>PROZWOG</v>
      </c>
      <c r="L929" t="str">
        <f>s_de_raw!L929</f>
        <v>KMGDM1</v>
      </c>
    </row>
    <row r="930" spans="1:12" x14ac:dyDescent="0.25">
      <c r="A930" t="str">
        <f>s_de_raw!A930</f>
        <v>new</v>
      </c>
      <c r="B930" t="str">
        <f>s_de_raw!B930</f>
        <v>Geologie, Böden und naturbedingte Risiken 01</v>
      </c>
      <c r="C930" t="str">
        <f>s_de_raw!C930</f>
        <v>OF_geoscientificInformation01</v>
      </c>
      <c r="D930" t="str">
        <f>s_de_raw!D930</f>
        <v>Darstellungsdienst (WMS)</v>
      </c>
      <c r="E930" t="str">
        <f>s_de_raw!E930</f>
        <v>A</v>
      </c>
      <c r="F930" t="str">
        <f>s_de_raw!F930</f>
        <v>https://www.geoservice.apps.be.ch/geoservice3/services/a42geo/of_geoscientificinformation01_de_ms_wms/MapServer/WMSServer?</v>
      </c>
      <c r="G930" t="str">
        <f>s_de_raw!G930</f>
        <v>NGKAT_PROZWU_VW_26878</v>
      </c>
      <c r="H930" s="2" t="str">
        <f>HYPERLINK(s_de_raw!M930,s_de_raw!H930)</f>
        <v>Ufererosion (Naturereigniskataster)</v>
      </c>
      <c r="I930" t="str">
        <f>s_de_raw!I930</f>
        <v>NGKAT</v>
      </c>
      <c r="J930" t="str">
        <f>s_de_raw!J930</f>
        <v>Naturereigniskataster</v>
      </c>
      <c r="K930" t="str">
        <f>s_de_raw!K930</f>
        <v>PROZWU</v>
      </c>
      <c r="L930" t="str">
        <f>s_de_raw!L930</f>
        <v>KMGDM1</v>
      </c>
    </row>
    <row r="931" spans="1:12" x14ac:dyDescent="0.25">
      <c r="A931" t="str">
        <f>s_de_raw!A931</f>
        <v>new</v>
      </c>
      <c r="B931" t="str">
        <f>s_de_raw!B931</f>
        <v>Geologie, Böden und naturbedingte Risiken 01</v>
      </c>
      <c r="C931" t="str">
        <f>s_de_raw!C931</f>
        <v>OF_geoscientificInformation01</v>
      </c>
      <c r="D931" t="str">
        <f>s_de_raw!D931</f>
        <v>Downloaddienst (WFS)</v>
      </c>
      <c r="E931" t="str">
        <f>s_de_raw!E931</f>
        <v>A</v>
      </c>
      <c r="F931" t="str">
        <f>s_de_raw!F931</f>
        <v>https://www.geoservice.apps.be.ch/geoservice3/services/a42geo/of_geoscientificinformation01_de_ms_wfs/MapServer/WFSServer?</v>
      </c>
      <c r="G931" t="str">
        <f>s_de_raw!G931</f>
        <v>NGKAT_PROZWU_VW_26878</v>
      </c>
      <c r="H931" s="2" t="str">
        <f>HYPERLINK(s_de_raw!M931,s_de_raw!H931)</f>
        <v>Ufererosion (Naturereigniskataster)</v>
      </c>
      <c r="I931" t="str">
        <f>s_de_raw!I931</f>
        <v>NGKAT</v>
      </c>
      <c r="J931" t="str">
        <f>s_de_raw!J931</f>
        <v>Naturereigniskataster</v>
      </c>
      <c r="K931" t="str">
        <f>s_de_raw!K931</f>
        <v>PROZWU</v>
      </c>
      <c r="L931" t="str">
        <f>s_de_raw!L931</f>
        <v>KMGDM1</v>
      </c>
    </row>
    <row r="932" spans="1:12" x14ac:dyDescent="0.25">
      <c r="A932" t="str">
        <f>s_de_raw!A932</f>
        <v>new</v>
      </c>
      <c r="B932" t="str">
        <f>s_de_raw!B932</f>
        <v>Geologie, Böden und naturbedingte Risiken 01</v>
      </c>
      <c r="C932" t="str">
        <f>s_de_raw!C932</f>
        <v>OF_geoscientificInformation01</v>
      </c>
      <c r="D932" t="str">
        <f>s_de_raw!D932</f>
        <v>Darstellungsdienst (WMS)</v>
      </c>
      <c r="E932" t="str">
        <f>s_de_raw!E932</f>
        <v>A</v>
      </c>
      <c r="F932" t="str">
        <f>s_de_raw!F932</f>
        <v>https://www.geoservice.apps.be.ch/geoservice3/services/a42geo/of_geoscientificinformation01_de_ms_wms/MapServer/WMSServer?</v>
      </c>
      <c r="G932" t="str">
        <f>s_de_raw!G932</f>
        <v>NGKAT_PROZWUM_VW_26876</v>
      </c>
      <c r="H932" s="2" t="str">
        <f>HYPERLINK(s_de_raw!M932,s_de_raw!H932)</f>
        <v>Überschwemmung  (Naturereigniskataster)</v>
      </c>
      <c r="I932" t="str">
        <f>s_de_raw!I932</f>
        <v>NGKAT</v>
      </c>
      <c r="J932" t="str">
        <f>s_de_raw!J932</f>
        <v>Naturereigniskataster</v>
      </c>
      <c r="K932" t="str">
        <f>s_de_raw!K932</f>
        <v>PROZWUM</v>
      </c>
      <c r="L932" t="str">
        <f>s_de_raw!L932</f>
        <v>KMGDM1</v>
      </c>
    </row>
    <row r="933" spans="1:12" x14ac:dyDescent="0.25">
      <c r="A933" t="str">
        <f>s_de_raw!A933</f>
        <v>new</v>
      </c>
      <c r="B933" t="str">
        <f>s_de_raw!B933</f>
        <v>Geologie, Böden und naturbedingte Risiken 01</v>
      </c>
      <c r="C933" t="str">
        <f>s_de_raw!C933</f>
        <v>OF_geoscientificInformation01</v>
      </c>
      <c r="D933" t="str">
        <f>s_de_raw!D933</f>
        <v>Downloaddienst (WFS)</v>
      </c>
      <c r="E933" t="str">
        <f>s_de_raw!E933</f>
        <v>A</v>
      </c>
      <c r="F933" t="str">
        <f>s_de_raw!F933</f>
        <v>https://www.geoservice.apps.be.ch/geoservice3/services/a42geo/of_geoscientificinformation01_de_ms_wfs/MapServer/WFSServer?</v>
      </c>
      <c r="G933" t="str">
        <f>s_de_raw!G933</f>
        <v>NGKAT_PROZWUM_VW_26876</v>
      </c>
      <c r="H933" s="2" t="str">
        <f>HYPERLINK(s_de_raw!M933,s_de_raw!H933)</f>
        <v>Überschwemmung  (Naturereigniskataster)</v>
      </c>
      <c r="I933" t="str">
        <f>s_de_raw!I933</f>
        <v>NGKAT</v>
      </c>
      <c r="J933" t="str">
        <f>s_de_raw!J933</f>
        <v>Naturereigniskataster</v>
      </c>
      <c r="K933" t="str">
        <f>s_de_raw!K933</f>
        <v>PROZWUM</v>
      </c>
      <c r="L933" t="str">
        <f>s_de_raw!L933</f>
        <v>KMGDM1</v>
      </c>
    </row>
    <row r="934" spans="1:12" x14ac:dyDescent="0.25">
      <c r="A934" t="str">
        <f>s_de_raw!A934</f>
        <v>new</v>
      </c>
      <c r="B934" t="str">
        <f>s_de_raw!B934</f>
        <v>Geologie, Böden und naturbedingte Risiken 01</v>
      </c>
      <c r="C934" t="str">
        <f>s_de_raw!C934</f>
        <v>OF_geoscientificInformation01</v>
      </c>
      <c r="D934" t="str">
        <f>s_de_raw!D934</f>
        <v>Downloaddienst (WFS)</v>
      </c>
      <c r="E934" t="str">
        <f>s_de_raw!E934</f>
        <v>A</v>
      </c>
      <c r="F934" t="str">
        <f>s_de_raw!F934</f>
        <v>https://www.geoservice.apps.be.ch/geoservice3/services/a42geo/of_geoscientificinformation01_de_ms_wfs/MapServer/WFSServer?</v>
      </c>
      <c r="G934" t="str">
        <f>s_de_raw!G934</f>
        <v>NGKAT_SAMMELER_VW_24421</v>
      </c>
      <c r="H934" s="2" t="str">
        <f>HYPERLINK(s_de_raw!M934,s_de_raw!H934)</f>
        <v>Sammelereignisse (Naturereigniskataster), Bundesdarstellung</v>
      </c>
      <c r="I934" t="str">
        <f>s_de_raw!I934</f>
        <v>NGKAT</v>
      </c>
      <c r="J934" t="str">
        <f>s_de_raw!J934</f>
        <v>Naturereigniskataster</v>
      </c>
      <c r="K934" t="str">
        <f>s_de_raw!K934</f>
        <v>SAMMELER</v>
      </c>
      <c r="L934" t="str">
        <f>s_de_raw!L934</f>
        <v>MGDM1</v>
      </c>
    </row>
    <row r="935" spans="1:12" x14ac:dyDescent="0.25">
      <c r="A935" t="str">
        <f>s_de_raw!A935</f>
        <v>new</v>
      </c>
      <c r="B935" t="str">
        <f>s_de_raw!B935</f>
        <v>Geologie, Böden und naturbedingte Risiken 01</v>
      </c>
      <c r="C935" t="str">
        <f>s_de_raw!C935</f>
        <v>OF_geoscientificInformation01</v>
      </c>
      <c r="D935" t="str">
        <f>s_de_raw!D935</f>
        <v>Darstellungsdienst (WMS)</v>
      </c>
      <c r="E935" t="str">
        <f>s_de_raw!E935</f>
        <v>A</v>
      </c>
      <c r="F935" t="str">
        <f>s_de_raw!F935</f>
        <v>https://www.geoservice.apps.be.ch/geoservice3/services/a42geo/of_geoscientificinformation01_de_ms_wms/MapServer/WMSServer?</v>
      </c>
      <c r="G935" t="str">
        <f>s_de_raw!G935</f>
        <v>NGKAT_SAMMELER_VW_24421</v>
      </c>
      <c r="H935" s="2" t="str">
        <f>HYPERLINK(s_de_raw!M935,s_de_raw!H935)</f>
        <v>Sammelereignisse (Naturereigniskataster), Bundesdarstellung</v>
      </c>
      <c r="I935" t="str">
        <f>s_de_raw!I935</f>
        <v>NGKAT</v>
      </c>
      <c r="J935" t="str">
        <f>s_de_raw!J935</f>
        <v>Naturereigniskataster</v>
      </c>
      <c r="K935" t="str">
        <f>s_de_raw!K935</f>
        <v>SAMMELER</v>
      </c>
      <c r="L935" t="str">
        <f>s_de_raw!L935</f>
        <v>MGDM1</v>
      </c>
    </row>
    <row r="936" spans="1:12" x14ac:dyDescent="0.25">
      <c r="A936" t="str">
        <f>s_de_raw!A936</f>
        <v>new</v>
      </c>
      <c r="B936" t="str">
        <f>s_de_raw!B936</f>
        <v>Geologie, Böden und naturbedingte Risiken 01</v>
      </c>
      <c r="C936" t="str">
        <f>s_de_raw!C936</f>
        <v>OF_geoscientificInformation01</v>
      </c>
      <c r="D936" t="str">
        <f>s_de_raw!D936</f>
        <v>Downloaddienst (WFS)</v>
      </c>
      <c r="E936" t="str">
        <f>s_de_raw!E936</f>
        <v>A</v>
      </c>
      <c r="F936" t="str">
        <f>s_de_raw!F936</f>
        <v>https://www.geoservice.apps.be.ch/geoservice3/services/a42geo/of_geoscientificinformation01_de_ms_wfs/MapServer/WFSServer?</v>
      </c>
      <c r="G936" t="str">
        <f>s_de_raw!G936</f>
        <v>NGKAT_SCHADEN_VW_24418</v>
      </c>
      <c r="H936" s="2" t="str">
        <f>HYPERLINK(s_de_raw!M936,s_de_raw!H936)</f>
        <v>Schäden durch Naturereignisse, Bundesdarstellung</v>
      </c>
      <c r="I936" t="str">
        <f>s_de_raw!I936</f>
        <v>NGKAT</v>
      </c>
      <c r="J936" t="str">
        <f>s_de_raw!J936</f>
        <v>Naturereigniskataster</v>
      </c>
      <c r="K936" t="str">
        <f>s_de_raw!K936</f>
        <v>SCHADEN</v>
      </c>
      <c r="L936" t="str">
        <f>s_de_raw!L936</f>
        <v>MGDM1</v>
      </c>
    </row>
    <row r="937" spans="1:12" x14ac:dyDescent="0.25">
      <c r="A937" t="str">
        <f>s_de_raw!A937</f>
        <v>new</v>
      </c>
      <c r="B937" t="str">
        <f>s_de_raw!B937</f>
        <v>Geologie, Böden und naturbedingte Risiken 01</v>
      </c>
      <c r="C937" t="str">
        <f>s_de_raw!C937</f>
        <v>OF_geoscientificInformation01</v>
      </c>
      <c r="D937" t="str">
        <f>s_de_raw!D937</f>
        <v>Darstellungsdienst (WMS)</v>
      </c>
      <c r="E937" t="str">
        <f>s_de_raw!E937</f>
        <v>A</v>
      </c>
      <c r="F937" t="str">
        <f>s_de_raw!F937</f>
        <v>https://www.geoservice.apps.be.ch/geoservice3/services/a42geo/of_geoscientificinformation01_de_ms_wms/MapServer/WMSServer?</v>
      </c>
      <c r="G937" t="str">
        <f>s_de_raw!G937</f>
        <v>NGKAT_SCHADEN_VW_24418</v>
      </c>
      <c r="H937" s="2" t="str">
        <f>HYPERLINK(s_de_raw!M937,s_de_raw!H937)</f>
        <v>Schäden durch Naturereignisse, Bundesdarstellung</v>
      </c>
      <c r="I937" t="str">
        <f>s_de_raw!I937</f>
        <v>NGKAT</v>
      </c>
      <c r="J937" t="str">
        <f>s_de_raw!J937</f>
        <v>Naturereigniskataster</v>
      </c>
      <c r="K937" t="str">
        <f>s_de_raw!K937</f>
        <v>SCHADEN</v>
      </c>
      <c r="L937" t="str">
        <f>s_de_raw!L937</f>
        <v>MGDM1</v>
      </c>
    </row>
    <row r="938" spans="1:12" x14ac:dyDescent="0.25">
      <c r="A938" t="str">
        <f>s_de_raw!A938</f>
        <v>new</v>
      </c>
      <c r="B938" t="str">
        <f>s_de_raw!B938</f>
        <v>Geologie, Böden und naturbedingte Risiken 01</v>
      </c>
      <c r="C938" t="str">
        <f>s_de_raw!C938</f>
        <v>OF_geoscientificInformation01</v>
      </c>
      <c r="D938" t="str">
        <f>s_de_raw!D938</f>
        <v>Darstellungsdienst (WMS)</v>
      </c>
      <c r="E938" t="str">
        <f>s_de_raw!E938</f>
        <v>A</v>
      </c>
      <c r="F938" t="str">
        <f>s_de_raw!F938</f>
        <v>https://www.geoservice.apps.be.ch/geoservice3/services/a42geo/of_geoscientificinformation01_de_ms_wms/MapServer/WMSServer?</v>
      </c>
      <c r="G938" t="str">
        <f>s_de_raw!G938</f>
        <v>SCHBLAW_SBLAW_VW_22447</v>
      </c>
      <c r="H938" s="2" t="str">
        <f>HYPERLINK(s_de_raw!M938,s_de_raw!H938)</f>
        <v>Lawinenverbauungsperimeter</v>
      </c>
      <c r="I938" t="str">
        <f>s_de_raw!I938</f>
        <v>SCHBLAW</v>
      </c>
      <c r="J938" t="str">
        <f>s_de_raw!J938</f>
        <v>Lawinenverbauungen</v>
      </c>
      <c r="K938" t="str">
        <f>s_de_raw!K938</f>
        <v>SBLAW</v>
      </c>
      <c r="L938" t="str">
        <f>s_de_raw!L938</f>
        <v>KMGDM1</v>
      </c>
    </row>
    <row r="939" spans="1:12" x14ac:dyDescent="0.25">
      <c r="A939" t="str">
        <f>s_de_raw!A939</f>
        <v>new</v>
      </c>
      <c r="B939" t="str">
        <f>s_de_raw!B939</f>
        <v>Geologie, Böden und naturbedingte Risiken 01</v>
      </c>
      <c r="C939" t="str">
        <f>s_de_raw!C939</f>
        <v>OF_geoscientificInformation01</v>
      </c>
      <c r="D939" t="str">
        <f>s_de_raw!D939</f>
        <v>Downloaddienst (WFS)</v>
      </c>
      <c r="E939" t="str">
        <f>s_de_raw!E939</f>
        <v>A</v>
      </c>
      <c r="F939" t="str">
        <f>s_de_raw!F939</f>
        <v>https://www.geoservice.apps.be.ch/geoservice3/services/a42geo/of_geoscientificinformation01_de_ms_wfs/MapServer/WFSServer?</v>
      </c>
      <c r="G939" t="str">
        <f>s_de_raw!G939</f>
        <v>SCHBLAW_SBLAW_VW_22447</v>
      </c>
      <c r="H939" s="2" t="str">
        <f>HYPERLINK(s_de_raw!M939,s_de_raw!H939)</f>
        <v>Lawinenverbauungsperimeter</v>
      </c>
      <c r="I939" t="str">
        <f>s_de_raw!I939</f>
        <v>SCHBLAW</v>
      </c>
      <c r="J939" t="str">
        <f>s_de_raw!J939</f>
        <v>Lawinenverbauungen</v>
      </c>
      <c r="K939" t="str">
        <f>s_de_raw!K939</f>
        <v>SBLAW</v>
      </c>
      <c r="L939" t="str">
        <f>s_de_raw!L939</f>
        <v>KMGDM1</v>
      </c>
    </row>
    <row r="940" spans="1:12" x14ac:dyDescent="0.25">
      <c r="A940" t="str">
        <f>s_de_raw!A940</f>
        <v>new</v>
      </c>
      <c r="B940" t="str">
        <f>s_de_raw!B940</f>
        <v>Geologie, Böden und naturbedingte Risiken 01</v>
      </c>
      <c r="C940" t="str">
        <f>s_de_raw!C940</f>
        <v>OF_geoscientificInformation01</v>
      </c>
      <c r="D940" t="str">
        <f>s_de_raw!D940</f>
        <v>Darstellungsdienst (WMS)</v>
      </c>
      <c r="E940" t="str">
        <f>s_de_raw!E940</f>
        <v>A</v>
      </c>
      <c r="F940" t="str">
        <f>s_de_raw!F940</f>
        <v>https://www.geoservice.apps.be.ch/geoservice3/services/a42geo/of_geoscientificinformation01_de_ms_wms/MapServer/WMSServer?</v>
      </c>
      <c r="G940" t="str">
        <f>s_de_raw!G940</f>
        <v>SCHBLAW_SBLAWP_VW_22446</v>
      </c>
      <c r="H940" s="2" t="str">
        <f>HYPERLINK(s_de_raw!M940,s_de_raw!H940)</f>
        <v>Lawinenverbauungsprojekte</v>
      </c>
      <c r="I940" t="str">
        <f>s_de_raw!I940</f>
        <v>SCHBLAW</v>
      </c>
      <c r="J940" t="str">
        <f>s_de_raw!J940</f>
        <v>Lawinenverbauungen</v>
      </c>
      <c r="K940" t="str">
        <f>s_de_raw!K940</f>
        <v>SBLAWP</v>
      </c>
      <c r="L940" t="str">
        <f>s_de_raw!L940</f>
        <v>KMGDM1</v>
      </c>
    </row>
    <row r="941" spans="1:12" x14ac:dyDescent="0.25">
      <c r="A941" t="str">
        <f>s_de_raw!A941</f>
        <v>new</v>
      </c>
      <c r="B941" t="str">
        <f>s_de_raw!B941</f>
        <v>Geologie, Böden und naturbedingte Risiken 01</v>
      </c>
      <c r="C941" t="str">
        <f>s_de_raw!C941</f>
        <v>OF_geoscientificInformation01</v>
      </c>
      <c r="D941" t="str">
        <f>s_de_raw!D941</f>
        <v>Downloaddienst (WFS)</v>
      </c>
      <c r="E941" t="str">
        <f>s_de_raw!E941</f>
        <v>A</v>
      </c>
      <c r="F941" t="str">
        <f>s_de_raw!F941</f>
        <v>https://www.geoservice.apps.be.ch/geoservice3/services/a42geo/of_geoscientificinformation01_de_ms_wfs/MapServer/WFSServer?</v>
      </c>
      <c r="G941" t="str">
        <f>s_de_raw!G941</f>
        <v>SCHBLAW_SBLAWP_VW_22446</v>
      </c>
      <c r="H941" s="2" t="str">
        <f>HYPERLINK(s_de_raw!M941,s_de_raw!H941)</f>
        <v>Lawinenverbauungsprojekte</v>
      </c>
      <c r="I941" t="str">
        <f>s_de_raw!I941</f>
        <v>SCHBLAW</v>
      </c>
      <c r="J941" t="str">
        <f>s_de_raw!J941</f>
        <v>Lawinenverbauungen</v>
      </c>
      <c r="K941" t="str">
        <f>s_de_raw!K941</f>
        <v>SBLAWP</v>
      </c>
      <c r="L941" t="str">
        <f>s_de_raw!L941</f>
        <v>KMGDM1</v>
      </c>
    </row>
    <row r="942" spans="1:12" x14ac:dyDescent="0.25">
      <c r="A942" t="str">
        <f>s_de_raw!A942</f>
        <v>new</v>
      </c>
      <c r="B942" t="str">
        <f>s_de_raw!B942</f>
        <v>Geologie, Böden und naturbedingte Risiken 01</v>
      </c>
      <c r="C942" t="str">
        <f>s_de_raw!C942</f>
        <v>OF_geoscientificInformation01</v>
      </c>
      <c r="D942" t="str">
        <f>s_de_raw!D942</f>
        <v>Downloaddienst (WFS)</v>
      </c>
      <c r="E942" t="str">
        <f>s_de_raw!E942</f>
        <v>A</v>
      </c>
      <c r="F942" t="str">
        <f>s_de_raw!F942</f>
        <v>https://www.geoservice.apps.be.ch/geoservice3/services/a42geo/of_geoscientificinformation01_de_ms_wfs/MapServer/WFSServer?</v>
      </c>
      <c r="G942" t="str">
        <f>s_de_raw!G942</f>
        <v>WBMFVSS_WBMFVSS_VW_17199</v>
      </c>
      <c r="H942" s="2" t="str">
        <f>HYPERLINK(s_de_raw!M942,s_de_raw!H942)</f>
        <v>Zuständigkeit Feuerverbotsschilder</v>
      </c>
      <c r="I942" t="str">
        <f>s_de_raw!I942</f>
        <v>WBMFVSS</v>
      </c>
      <c r="J942" t="str">
        <f>s_de_raw!J942</f>
        <v>Feuerverbotsschilder-Standorte (Waldbrandmanagement)</v>
      </c>
      <c r="K942" t="str">
        <f>s_de_raw!K942</f>
        <v>WBMFVSS</v>
      </c>
      <c r="L942" t="str">
        <f>s_de_raw!L942</f>
        <v>KMGDM1</v>
      </c>
    </row>
    <row r="943" spans="1:12" x14ac:dyDescent="0.25">
      <c r="A943" t="str">
        <f>s_de_raw!A943</f>
        <v>new</v>
      </c>
      <c r="B943" t="str">
        <f>s_de_raw!B943</f>
        <v>Geologie, Böden und naturbedingte Risiken 01</v>
      </c>
      <c r="C943" t="str">
        <f>s_de_raw!C943</f>
        <v>OF_geoscientificInformation01</v>
      </c>
      <c r="D943" t="str">
        <f>s_de_raw!D943</f>
        <v>Darstellungsdienst (WMS)</v>
      </c>
      <c r="E943" t="str">
        <f>s_de_raw!E943</f>
        <v>A</v>
      </c>
      <c r="F943" t="str">
        <f>s_de_raw!F943</f>
        <v>https://www.geoservice.apps.be.ch/geoservice3/services/a42geo/of_geoscientificinformation01_de_ms_wms/MapServer/WMSServer?</v>
      </c>
      <c r="G943" t="str">
        <f>s_de_raw!G943</f>
        <v>WBMFVSS_WBMFVSS_VW_17199</v>
      </c>
      <c r="H943" s="2" t="str">
        <f>HYPERLINK(s_de_raw!M943,s_de_raw!H943)</f>
        <v>Zuständigkeit Feuerverbotsschilder</v>
      </c>
      <c r="I943" t="str">
        <f>s_de_raw!I943</f>
        <v>WBMFVSS</v>
      </c>
      <c r="J943" t="str">
        <f>s_de_raw!J943</f>
        <v>Feuerverbotsschilder-Standorte (Waldbrandmanagement)</v>
      </c>
      <c r="K943" t="str">
        <f>s_de_raw!K943</f>
        <v>WBMFVSS</v>
      </c>
      <c r="L943" t="str">
        <f>s_de_raw!L943</f>
        <v>KMGDM1</v>
      </c>
    </row>
    <row r="944" spans="1:12" x14ac:dyDescent="0.25">
      <c r="A944" t="str">
        <f>s_de_raw!A944</f>
        <v>new</v>
      </c>
      <c r="B944" t="str">
        <f>s_de_raw!B944</f>
        <v>Geologie, Böden und naturbedingte Risiken 01</v>
      </c>
      <c r="C944" t="str">
        <f>s_de_raw!C944</f>
        <v>OF_geoscientificInformation01</v>
      </c>
      <c r="D944" t="str">
        <f>s_de_raw!D944</f>
        <v>Darstellungsdienst (WMS)</v>
      </c>
      <c r="E944" t="str">
        <f>s_de_raw!E944</f>
        <v>A</v>
      </c>
      <c r="F944" t="str">
        <f>s_de_raw!F944</f>
        <v>https://www.geoservice.apps.be.ch/geoservice3/services/a42geo/of_geoscientificinformation01_de_ms_wms/MapServer/WMSServer?</v>
      </c>
      <c r="G944" t="str">
        <f>s_de_raw!G944</f>
        <v>WBMFVSS_WBMFVSS_VW_17200</v>
      </c>
      <c r="H944" s="2" t="str">
        <f>HYPERLINK(s_de_raw!M944,s_de_raw!H944)</f>
        <v>Zuständigkeit Feuerverbotsschilder, Übersicht</v>
      </c>
      <c r="I944" t="str">
        <f>s_de_raw!I944</f>
        <v>WBMFVSS</v>
      </c>
      <c r="J944" t="str">
        <f>s_de_raw!J944</f>
        <v>Feuerverbotsschilder-Standorte (Waldbrandmanagement)</v>
      </c>
      <c r="K944" t="str">
        <f>s_de_raw!K944</f>
        <v>WBMFVSS</v>
      </c>
      <c r="L944" t="str">
        <f>s_de_raw!L944</f>
        <v>KMGDM2</v>
      </c>
    </row>
    <row r="945" spans="1:12" x14ac:dyDescent="0.25">
      <c r="A945" t="str">
        <f>s_de_raw!A945</f>
        <v>new</v>
      </c>
      <c r="B945" t="str">
        <f>s_de_raw!B945</f>
        <v>Geologie, Böden und naturbedingte Risiken 02</v>
      </c>
      <c r="C945" t="str">
        <f>s_de_raw!C945</f>
        <v>OF_geoscientificInformation02</v>
      </c>
      <c r="D945" t="str">
        <f>s_de_raw!D945</f>
        <v>Darstellungsdienst (WMS)</v>
      </c>
      <c r="E945" t="str">
        <f>s_de_raw!E945</f>
        <v>A</v>
      </c>
      <c r="F945" t="str">
        <f>s_de_raw!F945</f>
        <v>https://www.geoservice.apps.be.ch/geoservice3/services/a42geo/of_geoscientificinformation02_de_ms_wms/MapServer/WMSServer?</v>
      </c>
      <c r="G945" t="str">
        <f>s_de_raw!G945</f>
        <v>FRK_FELSHIL_3043</v>
      </c>
      <c r="H945" s="2" t="str">
        <f>HYPERLINK(s_de_raw!M945,s_de_raw!H945)</f>
        <v>Schattiertes Felsrelief</v>
      </c>
      <c r="I945" t="str">
        <f>s_de_raw!I945</f>
        <v>FRK</v>
      </c>
      <c r="J945" t="str">
        <f>s_de_raw!J945</f>
        <v>Felsreliefkarte</v>
      </c>
      <c r="K945" t="str">
        <f>s_de_raw!K945</f>
        <v>FELSHIL</v>
      </c>
      <c r="L945" t="str">
        <f>s_de_raw!L945</f>
        <v>KMGDM1</v>
      </c>
    </row>
    <row r="946" spans="1:12" x14ac:dyDescent="0.25">
      <c r="A946" t="str">
        <f>s_de_raw!A946</f>
        <v>new</v>
      </c>
      <c r="B946" t="str">
        <f>s_de_raw!B946</f>
        <v>Geologie, Böden und naturbedingte Risiken 02</v>
      </c>
      <c r="C946" t="str">
        <f>s_de_raw!C946</f>
        <v>OF_geoscientificInformation02</v>
      </c>
      <c r="D946" t="str">
        <f>s_de_raw!D946</f>
        <v>Downloaddienst (WFS)</v>
      </c>
      <c r="E946" t="str">
        <f>s_de_raw!E946</f>
        <v>A</v>
      </c>
      <c r="F946" t="str">
        <f>s_de_raw!F946</f>
        <v>https://www.geoservice.apps.be.ch/geoservice3/services/a42geo/of_geoscientificinformation02_de_ms_wfs/MapServer/WFSServer?</v>
      </c>
      <c r="G946" t="str">
        <f>s_de_raw!G946</f>
        <v>FRK_FELSLIN_VW_6286</v>
      </c>
      <c r="H946" s="2" t="str">
        <f>HYPERLINK(s_de_raw!M946,s_de_raw!H946)</f>
        <v>Höhenkurven Felsoberfläche</v>
      </c>
      <c r="I946" t="str">
        <f>s_de_raw!I946</f>
        <v>FRK</v>
      </c>
      <c r="J946" t="str">
        <f>s_de_raw!J946</f>
        <v>Felsreliefkarte</v>
      </c>
      <c r="K946" t="str">
        <f>s_de_raw!K946</f>
        <v>FELSLIN</v>
      </c>
      <c r="L946" t="str">
        <f>s_de_raw!L946</f>
        <v>KMGDM1</v>
      </c>
    </row>
    <row r="947" spans="1:12" x14ac:dyDescent="0.25">
      <c r="A947" t="str">
        <f>s_de_raw!A947</f>
        <v>new</v>
      </c>
      <c r="B947" t="str">
        <f>s_de_raw!B947</f>
        <v>Geologie, Böden und naturbedingte Risiken 02</v>
      </c>
      <c r="C947" t="str">
        <f>s_de_raw!C947</f>
        <v>OF_geoscientificInformation02</v>
      </c>
      <c r="D947" t="str">
        <f>s_de_raw!D947</f>
        <v>Darstellungsdienst (WMS)</v>
      </c>
      <c r="E947" t="str">
        <f>s_de_raw!E947</f>
        <v>A</v>
      </c>
      <c r="F947" t="str">
        <f>s_de_raw!F947</f>
        <v>https://www.geoservice.apps.be.ch/geoservice3/services/a42geo/of_geoscientificinformation02_de_ms_wms/MapServer/WMSServer?</v>
      </c>
      <c r="G947" t="str">
        <f>s_de_raw!G947</f>
        <v>FRK_FELSLIN_VW_6286</v>
      </c>
      <c r="H947" s="2" t="str">
        <f>HYPERLINK(s_de_raw!M947,s_de_raw!H947)</f>
        <v>Höhenkurven Felsoberfläche</v>
      </c>
      <c r="I947" t="str">
        <f>s_de_raw!I947</f>
        <v>FRK</v>
      </c>
      <c r="J947" t="str">
        <f>s_de_raw!J947</f>
        <v>Felsreliefkarte</v>
      </c>
      <c r="K947" t="str">
        <f>s_de_raw!K947</f>
        <v>FELSLIN</v>
      </c>
      <c r="L947" t="str">
        <f>s_de_raw!L947</f>
        <v>KMGDM1</v>
      </c>
    </row>
    <row r="948" spans="1:12" x14ac:dyDescent="0.25">
      <c r="A948" t="str">
        <f>s_de_raw!A948</f>
        <v>new</v>
      </c>
      <c r="B948" t="str">
        <f>s_de_raw!B948</f>
        <v>Geologie, Böden und naturbedingte Risiken 02</v>
      </c>
      <c r="C948" t="str">
        <f>s_de_raw!C948</f>
        <v>OF_geoscientificInformation02</v>
      </c>
      <c r="D948" t="str">
        <f>s_de_raw!D948</f>
        <v>Darstellungsdienst (WMS)</v>
      </c>
      <c r="E948" t="str">
        <f>s_de_raw!E948</f>
        <v>A</v>
      </c>
      <c r="F948" t="str">
        <f>s_de_raw!F948</f>
        <v>https://www.geoservice.apps.be.ch/geoservice3/services/a42geo/of_geoscientificinformation02_de_ms_wms/MapServer/WMSServer?</v>
      </c>
      <c r="G948" t="str">
        <f>s_de_raw!G948</f>
        <v>FRK_FELSRAS_14793</v>
      </c>
      <c r="H948" s="2" t="str">
        <f>HYPERLINK(s_de_raw!M948,s_de_raw!H948)</f>
        <v>DTM Felsoberfläche 10 m</v>
      </c>
      <c r="I948" t="str">
        <f>s_de_raw!I948</f>
        <v>FRK</v>
      </c>
      <c r="J948" t="str">
        <f>s_de_raw!J948</f>
        <v>Felsreliefkarte</v>
      </c>
      <c r="K948" t="str">
        <f>s_de_raw!K948</f>
        <v>FELSRAS</v>
      </c>
      <c r="L948" t="str">
        <f>s_de_raw!L948</f>
        <v>KMGDM1</v>
      </c>
    </row>
    <row r="949" spans="1:12" x14ac:dyDescent="0.25">
      <c r="A949" t="str">
        <f>s_de_raw!A949</f>
        <v>new</v>
      </c>
      <c r="B949" t="str">
        <f>s_de_raw!B949</f>
        <v>Geologie, Böden und naturbedingte Risiken 02</v>
      </c>
      <c r="C949" t="str">
        <f>s_de_raw!C949</f>
        <v>OF_geoscientificInformation02</v>
      </c>
      <c r="D949" t="str">
        <f>s_de_raw!D949</f>
        <v>Downloaddienst (WFS)</v>
      </c>
      <c r="E949" t="str">
        <f>s_de_raw!E949</f>
        <v>A</v>
      </c>
      <c r="F949" t="str">
        <f>s_de_raw!F949</f>
        <v>https://www.geoservice.apps.be.ch/geoservice3/services/a42geo/of_geoscientificinformation02_de_ms_wfs/MapServer/WFSServer?</v>
      </c>
      <c r="G949" t="str">
        <f>s_de_raw!G949</f>
        <v>FRK_FRARTES_VW_14791</v>
      </c>
      <c r="H949" s="2" t="str">
        <f>HYPERLINK(s_de_raw!M949,s_de_raw!H949)</f>
        <v>Arteser aus Fels</v>
      </c>
      <c r="I949" t="str">
        <f>s_de_raw!I949</f>
        <v>FRK</v>
      </c>
      <c r="J949" t="str">
        <f>s_de_raw!J949</f>
        <v>Felsreliefkarte</v>
      </c>
      <c r="K949" t="str">
        <f>s_de_raw!K949</f>
        <v>FRARTES</v>
      </c>
      <c r="L949" t="str">
        <f>s_de_raw!L949</f>
        <v>KMGDM1</v>
      </c>
    </row>
    <row r="950" spans="1:12" x14ac:dyDescent="0.25">
      <c r="A950" t="str">
        <f>s_de_raw!A950</f>
        <v>new</v>
      </c>
      <c r="B950" t="str">
        <f>s_de_raw!B950</f>
        <v>Geologie, Böden und naturbedingte Risiken 02</v>
      </c>
      <c r="C950" t="str">
        <f>s_de_raw!C950</f>
        <v>OF_geoscientificInformation02</v>
      </c>
      <c r="D950" t="str">
        <f>s_de_raw!D950</f>
        <v>Darstellungsdienst (WMS)</v>
      </c>
      <c r="E950" t="str">
        <f>s_de_raw!E950</f>
        <v>A</v>
      </c>
      <c r="F950" t="str">
        <f>s_de_raw!F950</f>
        <v>https://www.geoservice.apps.be.ch/geoservice3/services/a42geo/of_geoscientificinformation02_de_ms_wms/MapServer/WMSServer?</v>
      </c>
      <c r="G950" t="str">
        <f>s_de_raw!G950</f>
        <v>FRK_FRARTES_VW_14791</v>
      </c>
      <c r="H950" s="2" t="str">
        <f>HYPERLINK(s_de_raw!M950,s_de_raw!H950)</f>
        <v>Arteser aus Fels</v>
      </c>
      <c r="I950" t="str">
        <f>s_de_raw!I950</f>
        <v>FRK</v>
      </c>
      <c r="J950" t="str">
        <f>s_de_raw!J950</f>
        <v>Felsreliefkarte</v>
      </c>
      <c r="K950" t="str">
        <f>s_de_raw!K950</f>
        <v>FRARTES</v>
      </c>
      <c r="L950" t="str">
        <f>s_de_raw!L950</f>
        <v>KMGDM1</v>
      </c>
    </row>
    <row r="951" spans="1:12" x14ac:dyDescent="0.25">
      <c r="A951" t="str">
        <f>s_de_raw!A951</f>
        <v>new</v>
      </c>
      <c r="B951" t="str">
        <f>s_de_raw!B951</f>
        <v>Geologie, Böden und naturbedingte Risiken 02</v>
      </c>
      <c r="C951" t="str">
        <f>s_de_raw!C951</f>
        <v>OF_geoscientificInformation02</v>
      </c>
      <c r="D951" t="str">
        <f>s_de_raw!D951</f>
        <v>Downloaddienst (WFS)</v>
      </c>
      <c r="E951" t="str">
        <f>s_de_raw!E951</f>
        <v>A</v>
      </c>
      <c r="F951" t="str">
        <f>s_de_raw!F951</f>
        <v>https://www.geoservice.apps.be.ch/geoservice3/services/a42geo/of_geoscientificinformation02_de_ms_wfs/MapServer/WFSServer?</v>
      </c>
      <c r="G951" t="str">
        <f>s_de_raw!G951</f>
        <v>FRK_FRGAS_VW_14795</v>
      </c>
      <c r="H951" s="2" t="str">
        <f>HYPERLINK(s_de_raw!M951,s_de_raw!H951)</f>
        <v>Erdgasanzeiger</v>
      </c>
      <c r="I951" t="str">
        <f>s_de_raw!I951</f>
        <v>FRK</v>
      </c>
      <c r="J951" t="str">
        <f>s_de_raw!J951</f>
        <v>Felsreliefkarte</v>
      </c>
      <c r="K951" t="str">
        <f>s_de_raw!K951</f>
        <v>FRGAS</v>
      </c>
      <c r="L951" t="str">
        <f>s_de_raw!L951</f>
        <v>KMGDM1</v>
      </c>
    </row>
    <row r="952" spans="1:12" x14ac:dyDescent="0.25">
      <c r="A952" t="str">
        <f>s_de_raw!A952</f>
        <v>new</v>
      </c>
      <c r="B952" t="str">
        <f>s_de_raw!B952</f>
        <v>Geologie, Böden und naturbedingte Risiken 02</v>
      </c>
      <c r="C952" t="str">
        <f>s_de_raw!C952</f>
        <v>OF_geoscientificInformation02</v>
      </c>
      <c r="D952" t="str">
        <f>s_de_raw!D952</f>
        <v>Darstellungsdienst (WMS)</v>
      </c>
      <c r="E952" t="str">
        <f>s_de_raw!E952</f>
        <v>A</v>
      </c>
      <c r="F952" t="str">
        <f>s_de_raw!F952</f>
        <v>https://www.geoservice.apps.be.ch/geoservice3/services/a42geo/of_geoscientificinformation02_de_ms_wms/MapServer/WMSServer?</v>
      </c>
      <c r="G952" t="str">
        <f>s_de_raw!G952</f>
        <v>FRK_FRGAS_VW_14795</v>
      </c>
      <c r="H952" s="2" t="str">
        <f>HYPERLINK(s_de_raw!M952,s_de_raw!H952)</f>
        <v>Erdgasanzeiger</v>
      </c>
      <c r="I952" t="str">
        <f>s_de_raw!I952</f>
        <v>FRK</v>
      </c>
      <c r="J952" t="str">
        <f>s_de_raw!J952</f>
        <v>Felsreliefkarte</v>
      </c>
      <c r="K952" t="str">
        <f>s_de_raw!K952</f>
        <v>FRGAS</v>
      </c>
      <c r="L952" t="str">
        <f>s_de_raw!L952</f>
        <v>KMGDM1</v>
      </c>
    </row>
    <row r="953" spans="1:12" x14ac:dyDescent="0.25">
      <c r="A953" t="str">
        <f>s_de_raw!A953</f>
        <v>new</v>
      </c>
      <c r="B953" t="str">
        <f>s_de_raw!B953</f>
        <v>Geologie, Böden und naturbedingte Risiken 02</v>
      </c>
      <c r="C953" t="str">
        <f>s_de_raw!C953</f>
        <v>OF_geoscientificInformation02</v>
      </c>
      <c r="D953" t="str">
        <f>s_de_raw!D953</f>
        <v>Darstellungsdienst (WMS)</v>
      </c>
      <c r="E953" t="str">
        <f>s_de_raw!E953</f>
        <v>A</v>
      </c>
      <c r="F953" t="str">
        <f>s_de_raw!F953</f>
        <v>https://www.geoservice.apps.be.ch/geoservice3/services/a42geo/of_geoscientificinformation02_de_ms_wms/MapServer/WMSServer?</v>
      </c>
      <c r="G953" t="str">
        <f>s_de_raw!G953</f>
        <v>FRK_SEDIRAS_4779</v>
      </c>
      <c r="H953" s="2" t="str">
        <f>HYPERLINK(s_de_raw!M953,s_de_raw!H953)</f>
        <v>Mächtigkeit Lockergestein</v>
      </c>
      <c r="I953" t="str">
        <f>s_de_raw!I953</f>
        <v>FRK</v>
      </c>
      <c r="J953" t="str">
        <f>s_de_raw!J953</f>
        <v>Felsreliefkarte</v>
      </c>
      <c r="K953" t="str">
        <f>s_de_raw!K953</f>
        <v>SEDIRAS</v>
      </c>
      <c r="L953" t="str">
        <f>s_de_raw!L953</f>
        <v>KMGDM1</v>
      </c>
    </row>
    <row r="954" spans="1:12" x14ac:dyDescent="0.25">
      <c r="A954" t="str">
        <f>s_de_raw!A954</f>
        <v>new</v>
      </c>
      <c r="B954" t="str">
        <f>s_de_raw!B954</f>
        <v>Geologie, Böden und naturbedingte Risiken 02</v>
      </c>
      <c r="C954" t="str">
        <f>s_de_raw!C954</f>
        <v>OF_geoscientificInformation02</v>
      </c>
      <c r="D954" t="str">
        <f>s_de_raw!D954</f>
        <v>Darstellungsdienst (WMS)</v>
      </c>
      <c r="E954" t="str">
        <f>s_de_raw!E954</f>
        <v>A</v>
      </c>
      <c r="F954" t="str">
        <f>s_de_raw!F954</f>
        <v>https://www.geoservice.apps.be.ch/geoservice3/services/a42geo/of_geoscientificinformation02_de_ms_wms/MapServer/WMSServer?</v>
      </c>
      <c r="G954" t="str">
        <f>s_de_raw!G954</f>
        <v>FRK_SEDIRAS_14792</v>
      </c>
      <c r="H954" s="2" t="str">
        <f>HYPERLINK(s_de_raw!M954,s_de_raw!H954)</f>
        <v>Baugrundklassen gruppiert</v>
      </c>
      <c r="I954" t="str">
        <f>s_de_raw!I954</f>
        <v>FRK</v>
      </c>
      <c r="J954" t="str">
        <f>s_de_raw!J954</f>
        <v>Felsreliefkarte</v>
      </c>
      <c r="K954" t="str">
        <f>s_de_raw!K954</f>
        <v>SEDIRAS</v>
      </c>
      <c r="L954" t="str">
        <f>s_de_raw!L954</f>
        <v>KMGDM2</v>
      </c>
    </row>
    <row r="955" spans="1:12" x14ac:dyDescent="0.25">
      <c r="A955" t="str">
        <f>s_de_raw!A955</f>
        <v>new</v>
      </c>
      <c r="B955" t="str">
        <f>s_de_raw!B955</f>
        <v>Geologie, Böden und naturbedingte Risiken 02</v>
      </c>
      <c r="C955" t="str">
        <f>s_de_raw!C955</f>
        <v>OF_geoscientificInformation02</v>
      </c>
      <c r="D955" t="str">
        <f>s_de_raw!D955</f>
        <v>Darstellungsdienst (WMS)</v>
      </c>
      <c r="E955" t="str">
        <f>s_de_raw!E955</f>
        <v>A</v>
      </c>
      <c r="F955" t="str">
        <f>s_de_raw!F955</f>
        <v>https://www.geoservice.apps.be.ch/geoservice3/services/a42geo/of_geoscientificinformation02_de_ms_wms/MapServer/WMSServer?</v>
      </c>
      <c r="G955" t="str">
        <f>s_de_raw!G955</f>
        <v>FRK_STRATMOL_VW_14794</v>
      </c>
      <c r="H955" s="2" t="str">
        <f>HYPERLINK(s_de_raw!M955,s_de_raw!H955)</f>
        <v>Stratigrafie mittelländische Molasse</v>
      </c>
      <c r="I955" t="str">
        <f>s_de_raw!I955</f>
        <v>FRK</v>
      </c>
      <c r="J955" t="str">
        <f>s_de_raw!J955</f>
        <v>Felsreliefkarte</v>
      </c>
      <c r="K955" t="str">
        <f>s_de_raw!K955</f>
        <v>STRATMOL</v>
      </c>
      <c r="L955" t="str">
        <f>s_de_raw!L955</f>
        <v>KMGDM1</v>
      </c>
    </row>
    <row r="956" spans="1:12" x14ac:dyDescent="0.25">
      <c r="A956" t="str">
        <f>s_de_raw!A956</f>
        <v>new</v>
      </c>
      <c r="B956" t="str">
        <f>s_de_raw!B956</f>
        <v>Geologie, Böden und naturbedingte Risiken 02</v>
      </c>
      <c r="C956" t="str">
        <f>s_de_raw!C956</f>
        <v>OF_geoscientificInformation02</v>
      </c>
      <c r="D956" t="str">
        <f>s_de_raw!D956</f>
        <v>Downloaddienst (WFS)</v>
      </c>
      <c r="E956" t="str">
        <f>s_de_raw!E956</f>
        <v>A</v>
      </c>
      <c r="F956" t="str">
        <f>s_de_raw!F956</f>
        <v>https://www.geoservice.apps.be.ch/geoservice3/services/a42geo/of_geoscientificinformation02_de_ms_wfs/MapServer/WFSServer?</v>
      </c>
      <c r="G956" t="str">
        <f>s_de_raw!G956</f>
        <v>FRK_STRATMOL_VW_14794</v>
      </c>
      <c r="H956" s="2" t="str">
        <f>HYPERLINK(s_de_raw!M956,s_de_raw!H956)</f>
        <v>Stratigrafie mittelländische Molasse</v>
      </c>
      <c r="I956" t="str">
        <f>s_de_raw!I956</f>
        <v>FRK</v>
      </c>
      <c r="J956" t="str">
        <f>s_de_raw!J956</f>
        <v>Felsreliefkarte</v>
      </c>
      <c r="K956" t="str">
        <f>s_de_raw!K956</f>
        <v>STRATMOL</v>
      </c>
      <c r="L956" t="str">
        <f>s_de_raw!L956</f>
        <v>KMGDM1</v>
      </c>
    </row>
    <row r="957" spans="1:12" x14ac:dyDescent="0.25">
      <c r="A957" t="str">
        <f>s_de_raw!A957</f>
        <v>new</v>
      </c>
      <c r="B957" t="str">
        <f>s_de_raw!B957</f>
        <v>Geologie, Böden und naturbedingte Risiken 02</v>
      </c>
      <c r="C957" t="str">
        <f>s_de_raw!C957</f>
        <v>OF_geoscientificInformation02</v>
      </c>
      <c r="D957" t="str">
        <f>s_de_raw!D957</f>
        <v>Darstellungsdienst (WMS)</v>
      </c>
      <c r="E957" t="str">
        <f>s_de_raw!E957</f>
        <v>A</v>
      </c>
      <c r="F957" t="str">
        <f>s_de_raw!F957</f>
        <v>https://www.geoservice.apps.be.ch/geoservice3/services/a42geo/of_geoscientificinformation02_de_ms_wms/MapServer/WMSServer?</v>
      </c>
      <c r="G957" t="str">
        <f>s_de_raw!G957</f>
        <v>FRK_TEKTSTOE_VW_6382</v>
      </c>
      <c r="H957" s="2" t="str">
        <f>HYPERLINK(s_de_raw!M957,s_de_raw!H957)</f>
        <v>Vermutete Bruchzone</v>
      </c>
      <c r="I957" t="str">
        <f>s_de_raw!I957</f>
        <v>FRK</v>
      </c>
      <c r="J957" t="str">
        <f>s_de_raw!J957</f>
        <v>Felsreliefkarte</v>
      </c>
      <c r="K957" t="str">
        <f>s_de_raw!K957</f>
        <v>TEKTSTOE</v>
      </c>
      <c r="L957" t="str">
        <f>s_de_raw!L957</f>
        <v>KMGDM1</v>
      </c>
    </row>
    <row r="958" spans="1:12" x14ac:dyDescent="0.25">
      <c r="A958" t="str">
        <f>s_de_raw!A958</f>
        <v>new</v>
      </c>
      <c r="B958" t="str">
        <f>s_de_raw!B958</f>
        <v>Geologie, Böden und naturbedingte Risiken 02</v>
      </c>
      <c r="C958" t="str">
        <f>s_de_raw!C958</f>
        <v>OF_geoscientificInformation02</v>
      </c>
      <c r="D958" t="str">
        <f>s_de_raw!D958</f>
        <v>Downloaddienst (WFS)</v>
      </c>
      <c r="E958" t="str">
        <f>s_de_raw!E958</f>
        <v>A</v>
      </c>
      <c r="F958" t="str">
        <f>s_de_raw!F958</f>
        <v>https://www.geoservice.apps.be.ch/geoservice3/services/a42geo/of_geoscientificinformation02_de_ms_wfs/MapServer/WFSServer?</v>
      </c>
      <c r="G958" t="str">
        <f>s_de_raw!G958</f>
        <v>FRK_TEKTSTOE_VW_6382</v>
      </c>
      <c r="H958" s="2" t="str">
        <f>HYPERLINK(s_de_raw!M958,s_de_raw!H958)</f>
        <v>Vermutete Bruchzone</v>
      </c>
      <c r="I958" t="str">
        <f>s_de_raw!I958</f>
        <v>FRK</v>
      </c>
      <c r="J958" t="str">
        <f>s_de_raw!J958</f>
        <v>Felsreliefkarte</v>
      </c>
      <c r="K958" t="str">
        <f>s_de_raw!K958</f>
        <v>TEKTSTOE</v>
      </c>
      <c r="L958" t="str">
        <f>s_de_raw!L958</f>
        <v>KMGDM1</v>
      </c>
    </row>
    <row r="959" spans="1:12" x14ac:dyDescent="0.25">
      <c r="A959" t="str">
        <f>s_de_raw!A959</f>
        <v>new</v>
      </c>
      <c r="B959" t="str">
        <f>s_de_raw!B959</f>
        <v>Geologie, Böden und naturbedingte Risiken 02</v>
      </c>
      <c r="C959" t="str">
        <f>s_de_raw!C959</f>
        <v>OF_geoscientificInformation02</v>
      </c>
      <c r="D959" t="str">
        <f>s_de_raw!D959</f>
        <v>Darstellungsdienst (WMS)</v>
      </c>
      <c r="E959" t="str">
        <f>s_de_raw!E959</f>
        <v>A</v>
      </c>
      <c r="F959" t="str">
        <f>s_de_raw!F959</f>
        <v>https://www.geoservice.apps.be.ch/geoservice3/services/a42geo/of_geoscientificinformation02_de_ms_wms/MapServer/WMSServer?</v>
      </c>
      <c r="G959" t="str">
        <f>s_de_raw!G959</f>
        <v>GEOGRADT_GEOLADT_VW_4974</v>
      </c>
      <c r="H959" s="2" t="str">
        <f>HYPERLINK(s_de_raw!M959,s_de_raw!H959)</f>
        <v>Geologische Grundlagen ADT</v>
      </c>
      <c r="I959" t="str">
        <f>s_de_raw!I959</f>
        <v>GEOGRADT</v>
      </c>
      <c r="J959" t="str">
        <f>s_de_raw!J959</f>
        <v>Geologische Rohstoffkarte ADT</v>
      </c>
      <c r="K959" t="str">
        <f>s_de_raw!K959</f>
        <v>GEOLADT</v>
      </c>
      <c r="L959" t="str">
        <f>s_de_raw!L959</f>
        <v>KMGDM1</v>
      </c>
    </row>
    <row r="960" spans="1:12" x14ac:dyDescent="0.25">
      <c r="A960" t="str">
        <f>s_de_raw!A960</f>
        <v>new</v>
      </c>
      <c r="B960" t="str">
        <f>s_de_raw!B960</f>
        <v>Geologie, Böden und naturbedingte Risiken 02</v>
      </c>
      <c r="C960" t="str">
        <f>s_de_raw!C960</f>
        <v>OF_geoscientificInformation02</v>
      </c>
      <c r="D960" t="str">
        <f>s_de_raw!D960</f>
        <v>Downloaddienst (WFS)</v>
      </c>
      <c r="E960" t="str">
        <f>s_de_raw!E960</f>
        <v>A</v>
      </c>
      <c r="F960" t="str">
        <f>s_de_raw!F960</f>
        <v>https://www.geoservice.apps.be.ch/geoservice3/services/a42geo/of_geoscientificinformation02_de_ms_wfs/MapServer/WFSServer?</v>
      </c>
      <c r="G960" t="str">
        <f>s_de_raw!G960</f>
        <v>GEOGRADT_GEOLADT_VW_4974</v>
      </c>
      <c r="H960" s="2" t="str">
        <f>HYPERLINK(s_de_raw!M960,s_de_raw!H960)</f>
        <v>Geologische Grundlagen ADT</v>
      </c>
      <c r="I960" t="str">
        <f>s_de_raw!I960</f>
        <v>GEOGRADT</v>
      </c>
      <c r="J960" t="str">
        <f>s_de_raw!J960</f>
        <v>Geologische Rohstoffkarte ADT</v>
      </c>
      <c r="K960" t="str">
        <f>s_de_raw!K960</f>
        <v>GEOLADT</v>
      </c>
      <c r="L960" t="str">
        <f>s_de_raw!L960</f>
        <v>KMGDM1</v>
      </c>
    </row>
    <row r="961" spans="1:12" x14ac:dyDescent="0.25">
      <c r="A961" t="str">
        <f>s_de_raw!A961</f>
        <v>new</v>
      </c>
      <c r="B961" t="str">
        <f>s_de_raw!B961</f>
        <v>Geologie, Böden und naturbedingte Risiken 02</v>
      </c>
      <c r="C961" t="str">
        <f>s_de_raw!C961</f>
        <v>OF_geoscientificInformation02</v>
      </c>
      <c r="D961" t="str">
        <f>s_de_raw!D961</f>
        <v>Darstellungsdienst (WMS)</v>
      </c>
      <c r="E961" t="str">
        <f>s_de_raw!E961</f>
        <v>A</v>
      </c>
      <c r="F961" t="str">
        <f>s_de_raw!F961</f>
        <v>https://www.geoservice.apps.be.ch/geoservice3/services/a42geo/of_geoscientificinformation02_de_ms_wms/MapServer/WMSServer?</v>
      </c>
      <c r="G961" t="str">
        <f>s_de_raw!G961</f>
        <v>GEOSOND_GEOSOND_VW_13426</v>
      </c>
      <c r="H961" s="2" t="str">
        <f>HYPERLINK(s_de_raw!M961,s_de_raw!H961)</f>
        <v>Sondierungen</v>
      </c>
      <c r="I961" t="str">
        <f>s_de_raw!I961</f>
        <v>GEOSOND</v>
      </c>
      <c r="J961" t="str">
        <f>s_de_raw!J961</f>
        <v>Geologische Sondierungen</v>
      </c>
      <c r="K961" t="str">
        <f>s_de_raw!K961</f>
        <v>GEOSOND</v>
      </c>
      <c r="L961" t="str">
        <f>s_de_raw!L961</f>
        <v>KMGDM1</v>
      </c>
    </row>
    <row r="962" spans="1:12" x14ac:dyDescent="0.25">
      <c r="A962" t="str">
        <f>s_de_raw!A962</f>
        <v>new</v>
      </c>
      <c r="B962" t="str">
        <f>s_de_raw!B962</f>
        <v>Geologie, Böden und naturbedingte Risiken 02</v>
      </c>
      <c r="C962" t="str">
        <f>s_de_raw!C962</f>
        <v>OF_geoscientificInformation02</v>
      </c>
      <c r="D962" t="str">
        <f>s_de_raw!D962</f>
        <v>Downloaddienst (WFS)</v>
      </c>
      <c r="E962" t="str">
        <f>s_de_raw!E962</f>
        <v>A</v>
      </c>
      <c r="F962" t="str">
        <f>s_de_raw!F962</f>
        <v>https://www.geoservice.apps.be.ch/geoservice3/services/a42geo/of_geoscientificinformation02_de_ms_wfs/MapServer/WFSServer?</v>
      </c>
      <c r="G962" t="str">
        <f>s_de_raw!G962</f>
        <v>GEOSOND_GEOSOND_VW_13426</v>
      </c>
      <c r="H962" s="2" t="str">
        <f>HYPERLINK(s_de_raw!M962,s_de_raw!H962)</f>
        <v>Sondierungen</v>
      </c>
      <c r="I962" t="str">
        <f>s_de_raw!I962</f>
        <v>GEOSOND</v>
      </c>
      <c r="J962" t="str">
        <f>s_de_raw!J962</f>
        <v>Geologische Sondierungen</v>
      </c>
      <c r="K962" t="str">
        <f>s_de_raw!K962</f>
        <v>GEOSOND</v>
      </c>
      <c r="L962" t="str">
        <f>s_de_raw!L962</f>
        <v>KMGDM1</v>
      </c>
    </row>
    <row r="963" spans="1:12" x14ac:dyDescent="0.25">
      <c r="A963" t="str">
        <f>s_de_raw!A963</f>
        <v>new</v>
      </c>
      <c r="B963" t="str">
        <f>s_de_raw!B963</f>
        <v>Geologie, Böden und naturbedingte Risiken 02</v>
      </c>
      <c r="C963" t="str">
        <f>s_de_raw!C963</f>
        <v>OF_geoscientificInformation02</v>
      </c>
      <c r="D963" t="str">
        <f>s_de_raw!D963</f>
        <v>Darstellungsdienst (WMS)</v>
      </c>
      <c r="E963" t="str">
        <f>s_de_raw!E963</f>
        <v>A</v>
      </c>
      <c r="F963" t="str">
        <f>s_de_raw!F963</f>
        <v>https://www.geoservice.apps.be.ch/geoservice3/services/a42geo/of_geoscientificinformation02_de_ms_wms/MapServer/WMSServer?</v>
      </c>
      <c r="G963" t="str">
        <f>s_de_raw!G963</f>
        <v>GEOSOND_GEOSOND_VW_13437</v>
      </c>
      <c r="H963" s="2" t="str">
        <f>HYPERLINK(s_de_raw!M963,s_de_raw!H963)</f>
        <v>Sondierungen vereinfacht</v>
      </c>
      <c r="I963" t="str">
        <f>s_de_raw!I963</f>
        <v>GEOSOND</v>
      </c>
      <c r="J963" t="str">
        <f>s_de_raw!J963</f>
        <v>Geologische Sondierungen</v>
      </c>
      <c r="K963" t="str">
        <f>s_de_raw!K963</f>
        <v>GEOSOND</v>
      </c>
      <c r="L963" t="str">
        <f>s_de_raw!L963</f>
        <v>KMGDM2</v>
      </c>
    </row>
    <row r="964" spans="1:12" x14ac:dyDescent="0.25">
      <c r="A964" t="str">
        <f>s_de_raw!A964</f>
        <v>new</v>
      </c>
      <c r="B964" t="str">
        <f>s_de_raw!B964</f>
        <v>Geologie, Böden und naturbedingte Risiken 02</v>
      </c>
      <c r="C964" t="str">
        <f>s_de_raw!C964</f>
        <v>OF_geoscientificInformation02</v>
      </c>
      <c r="D964" t="str">
        <f>s_de_raw!D964</f>
        <v>Darstellungsdienst (WMS)</v>
      </c>
      <c r="E964" t="str">
        <f>s_de_raw!E964</f>
        <v>A</v>
      </c>
      <c r="F964" t="str">
        <f>s_de_raw!F964</f>
        <v>https://www.geoservice.apps.be.ch/geoservice3/services/a42geo/of_geoscientificinformation02_de_ms_wms/MapServer/WMSServer?</v>
      </c>
      <c r="G964" t="str">
        <f>s_de_raw!G964</f>
        <v>GEOSOND_GEOSOND_VW_13430</v>
      </c>
      <c r="H964" s="2" t="str">
        <f>HYPERLINK(s_de_raw!M964,s_de_raw!H964)</f>
        <v>Bohrprofil vorhanden</v>
      </c>
      <c r="I964" t="str">
        <f>s_de_raw!I964</f>
        <v>GEOSOND</v>
      </c>
      <c r="J964" t="str">
        <f>s_de_raw!J964</f>
        <v>Geologische Sondierungen</v>
      </c>
      <c r="K964" t="str">
        <f>s_de_raw!K964</f>
        <v>GEOSOND</v>
      </c>
      <c r="L964" t="str">
        <f>s_de_raw!L964</f>
        <v>KMGDM3</v>
      </c>
    </row>
    <row r="965" spans="1:12" x14ac:dyDescent="0.25">
      <c r="A965" t="str">
        <f>s_de_raw!A965</f>
        <v>new</v>
      </c>
      <c r="B965" t="str">
        <f>s_de_raw!B965</f>
        <v>Geologie, Böden und naturbedingte Risiken 02</v>
      </c>
      <c r="C965" t="str">
        <f>s_de_raw!C965</f>
        <v>OF_geoscientificInformation02</v>
      </c>
      <c r="D965" t="str">
        <f>s_de_raw!D965</f>
        <v>Darstellungsdienst (WMS)</v>
      </c>
      <c r="E965" t="str">
        <f>s_de_raw!E965</f>
        <v>A</v>
      </c>
      <c r="F965" t="str">
        <f>s_de_raw!F965</f>
        <v>https://www.geoservice.apps.be.ch/geoservice3/services/a42geo/of_geoscientificinformation02_de_ms_wms/MapServer/WMSServer?</v>
      </c>
      <c r="G965" t="str">
        <f>s_de_raw!G965</f>
        <v>GEOSOND_GEOSOND_VW_13564</v>
      </c>
      <c r="H965" s="2" t="str">
        <f>HYPERLINK(s_de_raw!M965,s_de_raw!H965)</f>
        <v>Sondierungen Felsrelief</v>
      </c>
      <c r="I965" t="str">
        <f>s_de_raw!I965</f>
        <v>GEOSOND</v>
      </c>
      <c r="J965" t="str">
        <f>s_de_raw!J965</f>
        <v>Geologische Sondierungen</v>
      </c>
      <c r="K965" t="str">
        <f>s_de_raw!K965</f>
        <v>GEOSOND</v>
      </c>
      <c r="L965" t="str">
        <f>s_de_raw!L965</f>
        <v>KMGDM4</v>
      </c>
    </row>
    <row r="966" spans="1:12" x14ac:dyDescent="0.25">
      <c r="A966" t="str">
        <f>s_de_raw!A966</f>
        <v>new</v>
      </c>
      <c r="B966" t="str">
        <f>s_de_raw!B966</f>
        <v>Geologie, Böden und naturbedingte Risiken 02</v>
      </c>
      <c r="C966" t="str">
        <f>s_de_raw!C966</f>
        <v>OF_geoscientificInformation02</v>
      </c>
      <c r="D966" t="str">
        <f>s_de_raw!D966</f>
        <v>Darstellungsdienst (WMS)</v>
      </c>
      <c r="E966" t="str">
        <f>s_de_raw!E966</f>
        <v>A</v>
      </c>
      <c r="F966" t="str">
        <f>s_de_raw!F966</f>
        <v>https://www.geoservice.apps.be.ch/geoservice3/services/a42geo/of_geoscientificinformation02_de_ms_wms/MapServer/WMSServer?</v>
      </c>
      <c r="G966" t="str">
        <f>s_de_raw!G966</f>
        <v>GEOSOND_GEOSOND_VW_17926</v>
      </c>
      <c r="H966" s="2" t="str">
        <f>HYPERLINK(s_de_raw!M966,s_de_raw!H966)</f>
        <v>Sondierungen, Beschriftung</v>
      </c>
      <c r="I966" t="str">
        <f>s_de_raw!I966</f>
        <v>GEOSOND</v>
      </c>
      <c r="J966" t="str">
        <f>s_de_raw!J966</f>
        <v>Geologische Sondierungen</v>
      </c>
      <c r="K966" t="str">
        <f>s_de_raw!K966</f>
        <v>GEOSOND</v>
      </c>
      <c r="L966" t="str">
        <f>s_de_raw!L966</f>
        <v>KMGDM5</v>
      </c>
    </row>
    <row r="967" spans="1:12" x14ac:dyDescent="0.25">
      <c r="A967" t="str">
        <f>s_de_raw!A967</f>
        <v>new</v>
      </c>
      <c r="B967" t="str">
        <f>s_de_raw!B967</f>
        <v>Geologie, Böden und naturbedingte Risiken 02</v>
      </c>
      <c r="C967" t="str">
        <f>s_de_raw!C967</f>
        <v>OF_geoscientificInformation02</v>
      </c>
      <c r="D967" t="str">
        <f>s_de_raw!D967</f>
        <v>Downloaddienst (WFS)</v>
      </c>
      <c r="E967" t="str">
        <f>s_de_raw!E967</f>
        <v>A</v>
      </c>
      <c r="F967" t="str">
        <f>s_de_raw!F967</f>
        <v>https://www.geoservice.apps.be.ch/geoservice3/services/a42geo/of_geoscientificinformation02_de_ms_wfs/MapServer/WFSServer?</v>
      </c>
      <c r="G967" t="str">
        <f>s_de_raw!G967</f>
        <v>GEOTREG_GTREGF_VW_13683</v>
      </c>
      <c r="H967" s="2" t="str">
        <f>HYPERLINK(s_de_raw!M967,s_de_raw!H967)</f>
        <v>Repräsentatives regionales Geotop, Fläche</v>
      </c>
      <c r="I967" t="str">
        <f>s_de_raw!I967</f>
        <v>GEOTREG</v>
      </c>
      <c r="J967" t="str">
        <f>s_de_raw!J967</f>
        <v>Geotope von regionaler Bedeutung</v>
      </c>
      <c r="K967" t="str">
        <f>s_de_raw!K967</f>
        <v>GTREGF</v>
      </c>
      <c r="L967" t="str">
        <f>s_de_raw!L967</f>
        <v>KMGDM1</v>
      </c>
    </row>
    <row r="968" spans="1:12" x14ac:dyDescent="0.25">
      <c r="A968" t="str">
        <f>s_de_raw!A968</f>
        <v>new</v>
      </c>
      <c r="B968" t="str">
        <f>s_de_raw!B968</f>
        <v>Geologie, Böden und naturbedingte Risiken 02</v>
      </c>
      <c r="C968" t="str">
        <f>s_de_raw!C968</f>
        <v>OF_geoscientificInformation02</v>
      </c>
      <c r="D968" t="str">
        <f>s_de_raw!D968</f>
        <v>Darstellungsdienst (WMS)</v>
      </c>
      <c r="E968" t="str">
        <f>s_de_raw!E968</f>
        <v>A</v>
      </c>
      <c r="F968" t="str">
        <f>s_de_raw!F968</f>
        <v>https://www.geoservice.apps.be.ch/geoservice3/services/a42geo/of_geoscientificinformation02_de_ms_wms/MapServer/WMSServer?</v>
      </c>
      <c r="G968" t="str">
        <f>s_de_raw!G968</f>
        <v>GEOTREG_GTREGF_VW_13683</v>
      </c>
      <c r="H968" s="2" t="str">
        <f>HYPERLINK(s_de_raw!M968,s_de_raw!H968)</f>
        <v>Repräsentatives regionales Geotop, Fläche</v>
      </c>
      <c r="I968" t="str">
        <f>s_de_raw!I968</f>
        <v>GEOTREG</v>
      </c>
      <c r="J968" t="str">
        <f>s_de_raw!J968</f>
        <v>Geotope von regionaler Bedeutung</v>
      </c>
      <c r="K968" t="str">
        <f>s_de_raw!K968</f>
        <v>GTREGF</v>
      </c>
      <c r="L968" t="str">
        <f>s_de_raw!L968</f>
        <v>KMGDM1</v>
      </c>
    </row>
    <row r="969" spans="1:12" x14ac:dyDescent="0.25">
      <c r="A969" t="str">
        <f>s_de_raw!A969</f>
        <v>new</v>
      </c>
      <c r="B969" t="str">
        <f>s_de_raw!B969</f>
        <v>Geologie, Böden und naturbedingte Risiken 02</v>
      </c>
      <c r="C969" t="str">
        <f>s_de_raw!C969</f>
        <v>OF_geoscientificInformation02</v>
      </c>
      <c r="D969" t="str">
        <f>s_de_raw!D969</f>
        <v>Darstellungsdienst (WMS)</v>
      </c>
      <c r="E969" t="str">
        <f>s_de_raw!E969</f>
        <v>A</v>
      </c>
      <c r="F969" t="str">
        <f>s_de_raw!F969</f>
        <v>https://www.geoservice.apps.be.ch/geoservice3/services/a42geo/of_geoscientificinformation02_de_ms_wms/MapServer/WMSServer?</v>
      </c>
      <c r="G969" t="str">
        <f>s_de_raw!G969</f>
        <v>GEOTREG_GTREGP_VW_13638</v>
      </c>
      <c r="H969" s="2" t="str">
        <f>HYPERLINK(s_de_raw!M969,s_de_raw!H969)</f>
        <v>Repräsentatives regionales Geotop, Punkt</v>
      </c>
      <c r="I969" t="str">
        <f>s_de_raw!I969</f>
        <v>GEOTREG</v>
      </c>
      <c r="J969" t="str">
        <f>s_de_raw!J969</f>
        <v>Geotope von regionaler Bedeutung</v>
      </c>
      <c r="K969" t="str">
        <f>s_de_raw!K969</f>
        <v>GTREGP</v>
      </c>
      <c r="L969" t="str">
        <f>s_de_raw!L969</f>
        <v>KMGDM1</v>
      </c>
    </row>
    <row r="970" spans="1:12" x14ac:dyDescent="0.25">
      <c r="A970" t="str">
        <f>s_de_raw!A970</f>
        <v>new</v>
      </c>
      <c r="B970" t="str">
        <f>s_de_raw!B970</f>
        <v>Geologie, Böden und naturbedingte Risiken 02</v>
      </c>
      <c r="C970" t="str">
        <f>s_de_raw!C970</f>
        <v>OF_geoscientificInformation02</v>
      </c>
      <c r="D970" t="str">
        <f>s_de_raw!D970</f>
        <v>Downloaddienst (WFS)</v>
      </c>
      <c r="E970" t="str">
        <f>s_de_raw!E970</f>
        <v>A</v>
      </c>
      <c r="F970" t="str">
        <f>s_de_raw!F970</f>
        <v>https://www.geoservice.apps.be.ch/geoservice3/services/a42geo/of_geoscientificinformation02_de_ms_wfs/MapServer/WFSServer?</v>
      </c>
      <c r="G970" t="str">
        <f>s_de_raw!G970</f>
        <v>GEOTREG_GTREGP_VW_13638</v>
      </c>
      <c r="H970" s="2" t="str">
        <f>HYPERLINK(s_de_raw!M970,s_de_raw!H970)</f>
        <v>Repräsentatives regionales Geotop, Punkt</v>
      </c>
      <c r="I970" t="str">
        <f>s_de_raw!I970</f>
        <v>GEOTREG</v>
      </c>
      <c r="J970" t="str">
        <f>s_de_raw!J970</f>
        <v>Geotope von regionaler Bedeutung</v>
      </c>
      <c r="K970" t="str">
        <f>s_de_raw!K970</f>
        <v>GTREGP</v>
      </c>
      <c r="L970" t="str">
        <f>s_de_raw!L970</f>
        <v>KMGDM1</v>
      </c>
    </row>
    <row r="971" spans="1:12" x14ac:dyDescent="0.25">
      <c r="A971" t="str">
        <f>s_de_raw!A971</f>
        <v>new</v>
      </c>
      <c r="B971" t="str">
        <f>s_de_raw!B971</f>
        <v>Geologie, Böden und naturbedingte Risiken 02</v>
      </c>
      <c r="C971" t="str">
        <f>s_de_raw!C971</f>
        <v>OF_geoscientificInformation02</v>
      </c>
      <c r="D971" t="str">
        <f>s_de_raw!D971</f>
        <v>Darstellungsdienst (WMS)</v>
      </c>
      <c r="E971" t="str">
        <f>s_de_raw!E971</f>
        <v>A</v>
      </c>
      <c r="F971" t="str">
        <f>s_de_raw!F971</f>
        <v>https://www.geoservice.apps.be.ch/geoservice3/services/a42geo/of_geoscientificinformation02_de_ms_wms/MapServer/WMSServer?</v>
      </c>
      <c r="G971" t="str">
        <f>s_de_raw!G971</f>
        <v>NATURAUM_NRG_VW_24646</v>
      </c>
      <c r="H971" s="2" t="str">
        <f>HYPERLINK(s_de_raw!M971,s_de_raw!H971)</f>
        <v>Naturraumgliederung</v>
      </c>
      <c r="I971" t="str">
        <f>s_de_raw!I971</f>
        <v>NATURAUM</v>
      </c>
      <c r="J971" t="str">
        <f>s_de_raw!J971</f>
        <v>Naturraumgliederung</v>
      </c>
      <c r="K971" t="str">
        <f>s_de_raw!K971</f>
        <v>NRG</v>
      </c>
      <c r="L971" t="str">
        <f>s_de_raw!L971</f>
        <v>KMGDM1</v>
      </c>
    </row>
    <row r="972" spans="1:12" x14ac:dyDescent="0.25">
      <c r="A972" t="str">
        <f>s_de_raw!A972</f>
        <v>new</v>
      </c>
      <c r="B972" t="str">
        <f>s_de_raw!B972</f>
        <v>Geologie, Böden und naturbedingte Risiken 02</v>
      </c>
      <c r="C972" t="str">
        <f>s_de_raw!C972</f>
        <v>OF_geoscientificInformation02</v>
      </c>
      <c r="D972" t="str">
        <f>s_de_raw!D972</f>
        <v>Darstellungsdienst (WMS)</v>
      </c>
      <c r="E972" t="str">
        <f>s_de_raw!E972</f>
        <v>A</v>
      </c>
      <c r="F972" t="str">
        <f>s_de_raw!F972</f>
        <v>https://www.geoservice.apps.be.ch/geoservice3/services/a42geo/of_geoscientificinformation02_de_ms_wms/MapServer/WMSServer?</v>
      </c>
      <c r="G972" t="str">
        <f>s_de_raw!G972</f>
        <v>NATURAUM_NRG_VW_24645</v>
      </c>
      <c r="H972" s="2" t="str">
        <f>HYPERLINK(s_de_raw!M972,s_de_raw!H972)</f>
        <v>Naturraumgliederung, Beschriftung</v>
      </c>
      <c r="I972" t="str">
        <f>s_de_raw!I972</f>
        <v>NATURAUM</v>
      </c>
      <c r="J972" t="str">
        <f>s_de_raw!J972</f>
        <v>Naturraumgliederung</v>
      </c>
      <c r="K972" t="str">
        <f>s_de_raw!K972</f>
        <v>NRG</v>
      </c>
      <c r="L972" t="str">
        <f>s_de_raw!L972</f>
        <v>KMGDM2</v>
      </c>
    </row>
    <row r="973" spans="1:12" x14ac:dyDescent="0.25">
      <c r="A973" t="str">
        <f>s_de_raw!A973</f>
        <v>new</v>
      </c>
      <c r="B973" t="str">
        <f>s_de_raw!B973</f>
        <v>Geologie, Böden und naturbedingte Risiken 02</v>
      </c>
      <c r="C973" t="str">
        <f>s_de_raw!C973</f>
        <v>OF_geoscientificInformation02</v>
      </c>
      <c r="D973" t="str">
        <f>s_de_raw!D973</f>
        <v>Downloaddienst (WFS)</v>
      </c>
      <c r="E973" t="str">
        <f>s_de_raw!E973</f>
        <v>A</v>
      </c>
      <c r="F973" t="str">
        <f>s_de_raw!F973</f>
        <v>https://www.geoservice.apps.be.ch/geoservice3/services/a42geo/of_geoscientificinformation02_de_ms_wfs/MapServer/WFSServer?</v>
      </c>
      <c r="G973" t="str">
        <f>s_de_raw!G973</f>
        <v>NATURAUM_NRG_VW_24645</v>
      </c>
      <c r="H973" s="2" t="str">
        <f>HYPERLINK(s_de_raw!M973,s_de_raw!H973)</f>
        <v>Naturraumgliederung, Beschriftung</v>
      </c>
      <c r="I973" t="str">
        <f>s_de_raw!I973</f>
        <v>NATURAUM</v>
      </c>
      <c r="J973" t="str">
        <f>s_de_raw!J973</f>
        <v>Naturraumgliederung</v>
      </c>
      <c r="K973" t="str">
        <f>s_de_raw!K973</f>
        <v>NRG</v>
      </c>
      <c r="L973" t="str">
        <f>s_de_raw!L973</f>
        <v>KMGDM2</v>
      </c>
    </row>
    <row r="974" spans="1:12" x14ac:dyDescent="0.25">
      <c r="A974" t="str">
        <f>s_de_raw!A974</f>
        <v>new</v>
      </c>
      <c r="B974" t="str">
        <f>s_de_raw!B974</f>
        <v>Geologie, Böden und naturbedingte Risiken 02</v>
      </c>
      <c r="C974" t="str">
        <f>s_de_raw!C974</f>
        <v>OF_geoscientificInformation02</v>
      </c>
      <c r="D974" t="str">
        <f>s_de_raw!D974</f>
        <v>Downloaddienst (WFS)</v>
      </c>
      <c r="E974" t="str">
        <f>s_de_raw!E974</f>
        <v>A</v>
      </c>
      <c r="F974" t="str">
        <f>s_de_raw!F974</f>
        <v>https://www.geoservice.apps.be.ch/geoservice3/services/a42geo/of_geoscientificinformation02_de_ms_wfs/MapServer/WFSServer?</v>
      </c>
      <c r="G974" t="str">
        <f>s_de_raw!G974</f>
        <v>PF_BODETEMP_VW_14117</v>
      </c>
      <c r="H974" s="2" t="str">
        <f>HYPERLINK(s_de_raw!M974,s_de_raw!H974)</f>
        <v>Bodenoberflächentemperatur</v>
      </c>
      <c r="I974" t="str">
        <f>s_de_raw!I974</f>
        <v>PF</v>
      </c>
      <c r="J974" t="str">
        <f>s_de_raw!J974</f>
        <v>Permafrost</v>
      </c>
      <c r="K974" t="str">
        <f>s_de_raw!K974</f>
        <v>BODETEMP</v>
      </c>
      <c r="L974" t="str">
        <f>s_de_raw!L974</f>
        <v>KMGDM1</v>
      </c>
    </row>
    <row r="975" spans="1:12" x14ac:dyDescent="0.25">
      <c r="A975" t="str">
        <f>s_de_raw!A975</f>
        <v>new</v>
      </c>
      <c r="B975" t="str">
        <f>s_de_raw!B975</f>
        <v>Geologie, Böden und naturbedingte Risiken 02</v>
      </c>
      <c r="C975" t="str">
        <f>s_de_raw!C975</f>
        <v>OF_geoscientificInformation02</v>
      </c>
      <c r="D975" t="str">
        <f>s_de_raw!D975</f>
        <v>Darstellungsdienst (WMS)</v>
      </c>
      <c r="E975" t="str">
        <f>s_de_raw!E975</f>
        <v>A</v>
      </c>
      <c r="F975" t="str">
        <f>s_de_raw!F975</f>
        <v>https://www.geoservice.apps.be.ch/geoservice3/services/a42geo/of_geoscientificinformation02_de_ms_wms/MapServer/WMSServer?</v>
      </c>
      <c r="G975" t="str">
        <f>s_de_raw!G975</f>
        <v>PF_BODETEMP_VW_14117</v>
      </c>
      <c r="H975" s="2" t="str">
        <f>HYPERLINK(s_de_raw!M975,s_de_raw!H975)</f>
        <v>Bodenoberflächentemperatur</v>
      </c>
      <c r="I975" t="str">
        <f>s_de_raw!I975</f>
        <v>PF</v>
      </c>
      <c r="J975" t="str">
        <f>s_de_raw!J975</f>
        <v>Permafrost</v>
      </c>
      <c r="K975" t="str">
        <f>s_de_raw!K975</f>
        <v>BODETEMP</v>
      </c>
      <c r="L975" t="str">
        <f>s_de_raw!L975</f>
        <v>KMGDM1</v>
      </c>
    </row>
    <row r="976" spans="1:12" x14ac:dyDescent="0.25">
      <c r="A976" t="str">
        <f>s_de_raw!A976</f>
        <v>new</v>
      </c>
      <c r="B976" t="str">
        <f>s_de_raw!B976</f>
        <v>Geologie, Böden und naturbedingte Risiken 02</v>
      </c>
      <c r="C976" t="str">
        <f>s_de_raw!C976</f>
        <v>OF_geoscientificInformation02</v>
      </c>
      <c r="D976" t="str">
        <f>s_de_raw!D976</f>
        <v>Downloaddienst (WFS)</v>
      </c>
      <c r="E976" t="str">
        <f>s_de_raw!E976</f>
        <v>A</v>
      </c>
      <c r="F976" t="str">
        <f>s_de_raw!F976</f>
        <v>https://www.geoservice.apps.be.ch/geoservice3/services/a42geo/of_geoscientificinformation02_de_ms_wfs/MapServer/WFSServer?</v>
      </c>
      <c r="G976" t="str">
        <f>s_de_raw!G976</f>
        <v>PF_BOHRLOCH_VW_14084</v>
      </c>
      <c r="H976" s="2" t="str">
        <f>HYPERLINK(s_de_raw!M976,s_de_raw!H976)</f>
        <v>Bohrloch</v>
      </c>
      <c r="I976" t="str">
        <f>s_de_raw!I976</f>
        <v>PF</v>
      </c>
      <c r="J976" t="str">
        <f>s_de_raw!J976</f>
        <v>Permafrost</v>
      </c>
      <c r="K976" t="str">
        <f>s_de_raw!K976</f>
        <v>BOHRLOCH</v>
      </c>
      <c r="L976" t="str">
        <f>s_de_raw!L976</f>
        <v>KMGDM1</v>
      </c>
    </row>
    <row r="977" spans="1:12" x14ac:dyDescent="0.25">
      <c r="A977" t="str">
        <f>s_de_raw!A977</f>
        <v>new</v>
      </c>
      <c r="B977" t="str">
        <f>s_de_raw!B977</f>
        <v>Geologie, Böden und naturbedingte Risiken 02</v>
      </c>
      <c r="C977" t="str">
        <f>s_de_raw!C977</f>
        <v>OF_geoscientificInformation02</v>
      </c>
      <c r="D977" t="str">
        <f>s_de_raw!D977</f>
        <v>Darstellungsdienst (WMS)</v>
      </c>
      <c r="E977" t="str">
        <f>s_de_raw!E977</f>
        <v>A</v>
      </c>
      <c r="F977" t="str">
        <f>s_de_raw!F977</f>
        <v>https://www.geoservice.apps.be.ch/geoservice3/services/a42geo/of_geoscientificinformation02_de_ms_wms/MapServer/WMSServer?</v>
      </c>
      <c r="G977" t="str">
        <f>s_de_raw!G977</f>
        <v>PF_BOHRLOCH_VW_14084</v>
      </c>
      <c r="H977" s="2" t="str">
        <f>HYPERLINK(s_de_raw!M977,s_de_raw!H977)</f>
        <v>Bohrloch</v>
      </c>
      <c r="I977" t="str">
        <f>s_de_raw!I977</f>
        <v>PF</v>
      </c>
      <c r="J977" t="str">
        <f>s_de_raw!J977</f>
        <v>Permafrost</v>
      </c>
      <c r="K977" t="str">
        <f>s_de_raw!K977</f>
        <v>BOHRLOCH</v>
      </c>
      <c r="L977" t="str">
        <f>s_de_raw!L977</f>
        <v>KMGDM1</v>
      </c>
    </row>
    <row r="978" spans="1:12" x14ac:dyDescent="0.25">
      <c r="A978" t="str">
        <f>s_de_raw!A978</f>
        <v>new</v>
      </c>
      <c r="B978" t="str">
        <f>s_de_raw!B978</f>
        <v>Geologie, Böden und naturbedingte Risiken 02</v>
      </c>
      <c r="C978" t="str">
        <f>s_de_raw!C978</f>
        <v>OF_geoscientificInformation02</v>
      </c>
      <c r="D978" t="str">
        <f>s_de_raw!D978</f>
        <v>Downloaddienst (WFS)</v>
      </c>
      <c r="E978" t="str">
        <f>s_de_raw!E978</f>
        <v>A</v>
      </c>
      <c r="F978" t="str">
        <f>s_de_raw!F978</f>
        <v>https://www.geoservice.apps.be.ch/geoservice3/services/a42geo/of_geoscientificinformation02_de_ms_wfs/MapServer/WFSServer?</v>
      </c>
      <c r="G978" t="str">
        <f>s_de_raw!G978</f>
        <v>PF_GEOPHGEB_VW_14032</v>
      </c>
      <c r="H978" s="2" t="str">
        <f>HYPERLINK(s_de_raw!M978,s_de_raw!H978)</f>
        <v>Geophysik Gebiet</v>
      </c>
      <c r="I978" t="str">
        <f>s_de_raw!I978</f>
        <v>PF</v>
      </c>
      <c r="J978" t="str">
        <f>s_de_raw!J978</f>
        <v>Permafrost</v>
      </c>
      <c r="K978" t="str">
        <f>s_de_raw!K978</f>
        <v>GEOPHGEB</v>
      </c>
      <c r="L978" t="str">
        <f>s_de_raw!L978</f>
        <v>KMGDM1</v>
      </c>
    </row>
    <row r="979" spans="1:12" x14ac:dyDescent="0.25">
      <c r="A979" t="str">
        <f>s_de_raw!A979</f>
        <v>new</v>
      </c>
      <c r="B979" t="str">
        <f>s_de_raw!B979</f>
        <v>Geologie, Böden und naturbedingte Risiken 02</v>
      </c>
      <c r="C979" t="str">
        <f>s_de_raw!C979</f>
        <v>OF_geoscientificInformation02</v>
      </c>
      <c r="D979" t="str">
        <f>s_de_raw!D979</f>
        <v>Darstellungsdienst (WMS)</v>
      </c>
      <c r="E979" t="str">
        <f>s_de_raw!E979</f>
        <v>A</v>
      </c>
      <c r="F979" t="str">
        <f>s_de_raw!F979</f>
        <v>https://www.geoservice.apps.be.ch/geoservice3/services/a42geo/of_geoscientificinformation02_de_ms_wms/MapServer/WMSServer?</v>
      </c>
      <c r="G979" t="str">
        <f>s_de_raw!G979</f>
        <v>PF_GEOPHGEB_VW_14032</v>
      </c>
      <c r="H979" s="2" t="str">
        <f>HYPERLINK(s_de_raw!M979,s_de_raw!H979)</f>
        <v>Geophysik Gebiet</v>
      </c>
      <c r="I979" t="str">
        <f>s_de_raw!I979</f>
        <v>PF</v>
      </c>
      <c r="J979" t="str">
        <f>s_de_raw!J979</f>
        <v>Permafrost</v>
      </c>
      <c r="K979" t="str">
        <f>s_de_raw!K979</f>
        <v>GEOPHGEB</v>
      </c>
      <c r="L979" t="str">
        <f>s_de_raw!L979</f>
        <v>KMGDM1</v>
      </c>
    </row>
    <row r="980" spans="1:12" x14ac:dyDescent="0.25">
      <c r="A980" t="str">
        <f>s_de_raw!A980</f>
        <v>new</v>
      </c>
      <c r="B980" t="str">
        <f>s_de_raw!B980</f>
        <v>Geologie, Böden und naturbedingte Risiken 02</v>
      </c>
      <c r="C980" t="str">
        <f>s_de_raw!C980</f>
        <v>OF_geoscientificInformation02</v>
      </c>
      <c r="D980" t="str">
        <f>s_de_raw!D980</f>
        <v>Downloaddienst (WFS)</v>
      </c>
      <c r="E980" t="str">
        <f>s_de_raw!E980</f>
        <v>A</v>
      </c>
      <c r="F980" t="str">
        <f>s_de_raw!F980</f>
        <v>https://www.geoservice.apps.be.ch/geoservice3/services/a42geo/of_geoscientificinformation02_de_ms_wfs/MapServer/WFSServer?</v>
      </c>
      <c r="G980" t="str">
        <f>s_de_raw!G980</f>
        <v>PF_GEOPHYS_VW_13977</v>
      </c>
      <c r="H980" s="2" t="str">
        <f>HYPERLINK(s_de_raw!M980,s_de_raw!H980)</f>
        <v>Geophysik-Linie</v>
      </c>
      <c r="I980" t="str">
        <f>s_de_raw!I980</f>
        <v>PF</v>
      </c>
      <c r="J980" t="str">
        <f>s_de_raw!J980</f>
        <v>Permafrost</v>
      </c>
      <c r="K980" t="str">
        <f>s_de_raw!K980</f>
        <v>GEOPHYS</v>
      </c>
      <c r="L980" t="str">
        <f>s_de_raw!L980</f>
        <v>KMGDM1</v>
      </c>
    </row>
    <row r="981" spans="1:12" x14ac:dyDescent="0.25">
      <c r="A981" t="str">
        <f>s_de_raw!A981</f>
        <v>new</v>
      </c>
      <c r="B981" t="str">
        <f>s_de_raw!B981</f>
        <v>Geologie, Böden und naturbedingte Risiken 02</v>
      </c>
      <c r="C981" t="str">
        <f>s_de_raw!C981</f>
        <v>OF_geoscientificInformation02</v>
      </c>
      <c r="D981" t="str">
        <f>s_de_raw!D981</f>
        <v>Darstellungsdienst (WMS)</v>
      </c>
      <c r="E981" t="str">
        <f>s_de_raw!E981</f>
        <v>A</v>
      </c>
      <c r="F981" t="str">
        <f>s_de_raw!F981</f>
        <v>https://www.geoservice.apps.be.ch/geoservice3/services/a42geo/of_geoscientificinformation02_de_ms_wms/MapServer/WMSServer?</v>
      </c>
      <c r="G981" t="str">
        <f>s_de_raw!G981</f>
        <v>PF_GEOPHYS_VW_13977</v>
      </c>
      <c r="H981" s="2" t="str">
        <f>HYPERLINK(s_de_raw!M981,s_de_raw!H981)</f>
        <v>Geophysik-Linie</v>
      </c>
      <c r="I981" t="str">
        <f>s_de_raw!I981</f>
        <v>PF</v>
      </c>
      <c r="J981" t="str">
        <f>s_de_raw!J981</f>
        <v>Permafrost</v>
      </c>
      <c r="K981" t="str">
        <f>s_de_raw!K981</f>
        <v>GEOPHYS</v>
      </c>
      <c r="L981" t="str">
        <f>s_de_raw!L981</f>
        <v>KMGDM1</v>
      </c>
    </row>
    <row r="982" spans="1:12" x14ac:dyDescent="0.25">
      <c r="A982" t="str">
        <f>s_de_raw!A982</f>
        <v>new</v>
      </c>
      <c r="B982" t="str">
        <f>s_de_raw!B982</f>
        <v>Geologie, Böden und naturbedingte Risiken 02</v>
      </c>
      <c r="C982" t="str">
        <f>s_de_raw!C982</f>
        <v>OF_geoscientificInformation02</v>
      </c>
      <c r="D982" t="str">
        <f>s_de_raw!D982</f>
        <v>Downloaddienst (WFS)</v>
      </c>
      <c r="E982" t="str">
        <f>s_de_raw!E982</f>
        <v>A</v>
      </c>
      <c r="F982" t="str">
        <f>s_de_raw!F982</f>
        <v>https://www.geoservice.apps.be.ch/geoservice3/services/a42geo/of_geoscientificinformation02_de_ms_wfs/MapServer/WFSServer?</v>
      </c>
      <c r="G982" t="str">
        <f>s_de_raw!G982</f>
        <v>RADON_RADON_VW_20916</v>
      </c>
      <c r="H982" s="2" t="str">
        <f>HYPERLINK(s_de_raw!M982,s_de_raw!H982)</f>
        <v>Radonkonzentration im Wohnbereich</v>
      </c>
      <c r="I982" t="str">
        <f>s_de_raw!I982</f>
        <v>RADON</v>
      </c>
      <c r="J982" t="str">
        <f>s_de_raw!J982</f>
        <v>Radonkonzentration in Innenräumen</v>
      </c>
      <c r="K982" t="str">
        <f>s_de_raw!K982</f>
        <v>RADON</v>
      </c>
      <c r="L982" t="str">
        <f>s_de_raw!L982</f>
        <v>KMGDM1</v>
      </c>
    </row>
    <row r="983" spans="1:12" x14ac:dyDescent="0.25">
      <c r="A983" t="str">
        <f>s_de_raw!A983</f>
        <v>new</v>
      </c>
      <c r="B983" t="str">
        <f>s_de_raw!B983</f>
        <v>Geologie, Böden und naturbedingte Risiken 02</v>
      </c>
      <c r="C983" t="str">
        <f>s_de_raw!C983</f>
        <v>OF_geoscientificInformation02</v>
      </c>
      <c r="D983" t="str">
        <f>s_de_raw!D983</f>
        <v>Darstellungsdienst (WMS)</v>
      </c>
      <c r="E983" t="str">
        <f>s_de_raw!E983</f>
        <v>A</v>
      </c>
      <c r="F983" t="str">
        <f>s_de_raw!F983</f>
        <v>https://www.geoservice.apps.be.ch/geoservice3/services/a42geo/of_geoscientificinformation02_de_ms_wms/MapServer/WMSServer?</v>
      </c>
      <c r="G983" t="str">
        <f>s_de_raw!G983</f>
        <v>RADON_RADON_VW_20916</v>
      </c>
      <c r="H983" s="2" t="str">
        <f>HYPERLINK(s_de_raw!M983,s_de_raw!H983)</f>
        <v>Radonkonzentration im Wohnbereich</v>
      </c>
      <c r="I983" t="str">
        <f>s_de_raw!I983</f>
        <v>RADON</v>
      </c>
      <c r="J983" t="str">
        <f>s_de_raw!J983</f>
        <v>Radonkonzentration in Innenräumen</v>
      </c>
      <c r="K983" t="str">
        <f>s_de_raw!K983</f>
        <v>RADON</v>
      </c>
      <c r="L983" t="str">
        <f>s_de_raw!L983</f>
        <v>KMGDM1</v>
      </c>
    </row>
    <row r="984" spans="1:12" x14ac:dyDescent="0.25">
      <c r="A984" t="str">
        <f>s_de_raw!A984</f>
        <v>new</v>
      </c>
      <c r="B984" t="str">
        <f>s_de_raw!B984</f>
        <v>Geologie, Böden und naturbedingte Risiken 02</v>
      </c>
      <c r="C984" t="str">
        <f>s_de_raw!C984</f>
        <v>OF_geoscientificInformation02</v>
      </c>
      <c r="D984" t="str">
        <f>s_de_raw!D984</f>
        <v>Darstellungsdienst (WMS)</v>
      </c>
      <c r="E984" t="str">
        <f>s_de_raw!E984</f>
        <v>A</v>
      </c>
      <c r="F984" t="str">
        <f>s_de_raw!F984</f>
        <v>https://www.geoservice.apps.be.ch/geoservice3/services/a42geo/of_geoscientificinformation02_de_ms_wms/MapServer/WMSServer?</v>
      </c>
      <c r="G984" t="str">
        <f>s_de_raw!G984</f>
        <v>RADON_RADON_VW_20918</v>
      </c>
      <c r="H984" s="2" t="str">
        <f>HYPERLINK(s_de_raw!M984,s_de_raw!H984)</f>
        <v>Radonkonzentration im Wohnbereich vereinfacht</v>
      </c>
      <c r="I984" t="str">
        <f>s_de_raw!I984</f>
        <v>RADON</v>
      </c>
      <c r="J984" t="str">
        <f>s_de_raw!J984</f>
        <v>Radonkonzentration in Innenräumen</v>
      </c>
      <c r="K984" t="str">
        <f>s_de_raw!K984</f>
        <v>RADON</v>
      </c>
      <c r="L984" t="str">
        <f>s_de_raw!L984</f>
        <v>KMGDM2</v>
      </c>
    </row>
    <row r="985" spans="1:12" x14ac:dyDescent="0.25">
      <c r="A985" t="str">
        <f>s_de_raw!A985</f>
        <v>new</v>
      </c>
      <c r="B985" t="str">
        <f>s_de_raw!B985</f>
        <v>Geologie, Böden und naturbedingte Risiken 02</v>
      </c>
      <c r="C985" t="str">
        <f>s_de_raw!C985</f>
        <v>OF_geoscientificInformation02</v>
      </c>
      <c r="D985" t="str">
        <f>s_de_raw!D985</f>
        <v>Darstellungsdienst (WMS)</v>
      </c>
      <c r="E985" t="str">
        <f>s_de_raw!E985</f>
        <v>A</v>
      </c>
      <c r="F985" t="str">
        <f>s_de_raw!F985</f>
        <v>https://www.geoservice.apps.be.ch/geoservice3/services/a42geo/of_geoscientificinformation02_de_ms_wms/MapServer/WMSServer?</v>
      </c>
      <c r="G985" t="str">
        <f>s_de_raw!G985</f>
        <v>RADON_RADON_VW_20919</v>
      </c>
      <c r="H985" s="2" t="str">
        <f>HYPERLINK(s_de_raw!M985,s_de_raw!H985)</f>
        <v>Radonkonzentration im unbewohnten Bereich</v>
      </c>
      <c r="I985" t="str">
        <f>s_de_raw!I985</f>
        <v>RADON</v>
      </c>
      <c r="J985" t="str">
        <f>s_de_raw!J985</f>
        <v>Radonkonzentration in Innenräumen</v>
      </c>
      <c r="K985" t="str">
        <f>s_de_raw!K985</f>
        <v>RADON</v>
      </c>
      <c r="L985" t="str">
        <f>s_de_raw!L985</f>
        <v>KMGDM3</v>
      </c>
    </row>
    <row r="986" spans="1:12" x14ac:dyDescent="0.25">
      <c r="A986" t="str">
        <f>s_de_raw!A986</f>
        <v>new</v>
      </c>
      <c r="B986" t="str">
        <f>s_de_raw!B986</f>
        <v>Geologie, Böden und naturbedingte Risiken 02</v>
      </c>
      <c r="C986" t="str">
        <f>s_de_raw!C986</f>
        <v>OF_geoscientificInformation02</v>
      </c>
      <c r="D986" t="str">
        <f>s_de_raw!D986</f>
        <v>Darstellungsdienst (WMS)</v>
      </c>
      <c r="E986" t="str">
        <f>s_de_raw!E986</f>
        <v>A</v>
      </c>
      <c r="F986" t="str">
        <f>s_de_raw!F986</f>
        <v>https://www.geoservice.apps.be.ch/geoservice3/services/a42geo/of_geoscientificinformation02_de_ms_wms/MapServer/WMSServer?</v>
      </c>
      <c r="G986" t="str">
        <f>s_de_raw!G986</f>
        <v>TRALIN_TRALIN_VW_17724</v>
      </c>
      <c r="H986" s="2" t="str">
        <f>HYPERLINK(s_de_raw!M986,s_de_raw!H986)</f>
        <v>Tracer Verbindungslinien</v>
      </c>
      <c r="I986" t="str">
        <f>s_de_raw!I986</f>
        <v>TRALIN</v>
      </c>
      <c r="J986" t="str">
        <f>s_de_raw!J986</f>
        <v>Tracer Verbindungslinien</v>
      </c>
      <c r="K986" t="str">
        <f>s_de_raw!K986</f>
        <v>TRALIN</v>
      </c>
      <c r="L986" t="str">
        <f>s_de_raw!L986</f>
        <v>KMGDM1</v>
      </c>
    </row>
    <row r="987" spans="1:12" x14ac:dyDescent="0.25">
      <c r="A987" t="str">
        <f>s_de_raw!A987</f>
        <v>new</v>
      </c>
      <c r="B987" t="str">
        <f>s_de_raw!B987</f>
        <v>Geologie, Böden und naturbedingte Risiken 02</v>
      </c>
      <c r="C987" t="str">
        <f>s_de_raw!C987</f>
        <v>OF_geoscientificInformation02</v>
      </c>
      <c r="D987" t="str">
        <f>s_de_raw!D987</f>
        <v>Downloaddienst (WFS)</v>
      </c>
      <c r="E987" t="str">
        <f>s_de_raw!E987</f>
        <v>A</v>
      </c>
      <c r="F987" t="str">
        <f>s_de_raw!F987</f>
        <v>https://www.geoservice.apps.be.ch/geoservice3/services/a42geo/of_geoscientificinformation02_de_ms_wfs/MapServer/WFSServer?</v>
      </c>
      <c r="G987" t="str">
        <f>s_de_raw!G987</f>
        <v>TRALIN_TRALIN_VW_17723</v>
      </c>
      <c r="H987" s="2" t="str">
        <f>HYPERLINK(s_de_raw!M987,s_de_raw!H987)</f>
        <v>Tracer Verbindungslinien, Beschriftung</v>
      </c>
      <c r="I987" t="str">
        <f>s_de_raw!I987</f>
        <v>TRALIN</v>
      </c>
      <c r="J987" t="str">
        <f>s_de_raw!J987</f>
        <v>Tracer Verbindungslinien</v>
      </c>
      <c r="K987" t="str">
        <f>s_de_raw!K987</f>
        <v>TRALIN</v>
      </c>
      <c r="L987" t="str">
        <f>s_de_raw!L987</f>
        <v>KMGDM2</v>
      </c>
    </row>
    <row r="988" spans="1:12" x14ac:dyDescent="0.25">
      <c r="A988" t="str">
        <f>s_de_raw!A988</f>
        <v>new</v>
      </c>
      <c r="B988" t="str">
        <f>s_de_raw!B988</f>
        <v>Geologie, Böden und naturbedingte Risiken 02</v>
      </c>
      <c r="C988" t="str">
        <f>s_de_raw!C988</f>
        <v>OF_geoscientificInformation02</v>
      </c>
      <c r="D988" t="str">
        <f>s_de_raw!D988</f>
        <v>Darstellungsdienst (WMS)</v>
      </c>
      <c r="E988" t="str">
        <f>s_de_raw!E988</f>
        <v>A</v>
      </c>
      <c r="F988" t="str">
        <f>s_de_raw!F988</f>
        <v>https://www.geoservice.apps.be.ch/geoservice3/services/a42geo/of_geoscientificinformation02_de_ms_wms/MapServer/WMSServer?</v>
      </c>
      <c r="G988" t="str">
        <f>s_de_raw!G988</f>
        <v>TRALIN_TRALIN_VW_17723</v>
      </c>
      <c r="H988" s="2" t="str">
        <f>HYPERLINK(s_de_raw!M988,s_de_raw!H988)</f>
        <v>Tracer Verbindungslinien, Beschriftung</v>
      </c>
      <c r="I988" t="str">
        <f>s_de_raw!I988</f>
        <v>TRALIN</v>
      </c>
      <c r="J988" t="str">
        <f>s_de_raw!J988</f>
        <v>Tracer Verbindungslinien</v>
      </c>
      <c r="K988" t="str">
        <f>s_de_raw!K988</f>
        <v>TRALIN</v>
      </c>
      <c r="L988" t="str">
        <f>s_de_raw!L988</f>
        <v>KMGDM2</v>
      </c>
    </row>
    <row r="989" spans="1:12" x14ac:dyDescent="0.25">
      <c r="A989" t="str">
        <f>s_de_raw!A989</f>
        <v>new</v>
      </c>
      <c r="B989" t="str">
        <f>s_de_raw!B989</f>
        <v>Geologie, Böden und naturbedingte Risiken 03</v>
      </c>
      <c r="C989" t="str">
        <f>s_de_raw!C989</f>
        <v>OF_geoscientificInformation03</v>
      </c>
      <c r="D989" t="str">
        <f>s_de_raw!D989</f>
        <v>Downloaddienst (WFS)</v>
      </c>
      <c r="E989" t="str">
        <f>s_de_raw!E989</f>
        <v>A</v>
      </c>
      <c r="F989" t="str">
        <f>s_de_raw!F989</f>
        <v>https://www.geoservice.apps.be.ch/geoservice3/services/a42geo/of_geoscientificinformation03_de_ms_wfs/MapServer/WFSServer?</v>
      </c>
      <c r="G989" t="str">
        <f>s_de_raw!G989</f>
        <v>BODANTHR_BODANTHR_VW_14068</v>
      </c>
      <c r="H989" s="2" t="str">
        <f>HYPERLINK(s_de_raw!M989,s_de_raw!H989)</f>
        <v>Hinweise auf anthropogene Böden</v>
      </c>
      <c r="I989" t="str">
        <f>s_de_raw!I989</f>
        <v>BODANTHR</v>
      </c>
      <c r="J989" t="str">
        <f>s_de_raw!J989</f>
        <v>Hinweise auf anthropogene Böden</v>
      </c>
      <c r="K989" t="str">
        <f>s_de_raw!K989</f>
        <v>BODANTHR</v>
      </c>
      <c r="L989" t="str">
        <f>s_de_raw!L989</f>
        <v>KMGDM1</v>
      </c>
    </row>
    <row r="990" spans="1:12" x14ac:dyDescent="0.25">
      <c r="A990" t="str">
        <f>s_de_raw!A990</f>
        <v>new</v>
      </c>
      <c r="B990" t="str">
        <f>s_de_raw!B990</f>
        <v>Geologie, Böden und naturbedingte Risiken 03</v>
      </c>
      <c r="C990" t="str">
        <f>s_de_raw!C990</f>
        <v>OF_geoscientificInformation03</v>
      </c>
      <c r="D990" t="str">
        <f>s_de_raw!D990</f>
        <v>Darstellungsdienst (WMS)</v>
      </c>
      <c r="E990" t="str">
        <f>s_de_raw!E990</f>
        <v>A</v>
      </c>
      <c r="F990" t="str">
        <f>s_de_raw!F990</f>
        <v>https://www.geoservice.apps.be.ch/geoservice3/services/a42geo/of_geoscientificinformation03_de_ms_wms/MapServer/WMSServer?</v>
      </c>
      <c r="G990" t="str">
        <f>s_de_raw!G990</f>
        <v>BODANTHR_BODANTHR_VW_14068</v>
      </c>
      <c r="H990" s="2" t="str">
        <f>HYPERLINK(s_de_raw!M990,s_de_raw!H990)</f>
        <v>Hinweise auf anthropogene Böden</v>
      </c>
      <c r="I990" t="str">
        <f>s_de_raw!I990</f>
        <v>BODANTHR</v>
      </c>
      <c r="J990" t="str">
        <f>s_de_raw!J990</f>
        <v>Hinweise auf anthropogene Böden</v>
      </c>
      <c r="K990" t="str">
        <f>s_de_raw!K990</f>
        <v>BODANTHR</v>
      </c>
      <c r="L990" t="str">
        <f>s_de_raw!L990</f>
        <v>KMGDM1</v>
      </c>
    </row>
    <row r="991" spans="1:12" x14ac:dyDescent="0.25">
      <c r="A991" t="str">
        <f>s_de_raw!A991</f>
        <v>new</v>
      </c>
      <c r="B991" t="str">
        <f>s_de_raw!B991</f>
        <v>Geologie, Böden und naturbedingte Risiken 03</v>
      </c>
      <c r="C991" t="str">
        <f>s_de_raw!C991</f>
        <v>OF_geoscientificInformation03</v>
      </c>
      <c r="D991" t="str">
        <f>s_de_raw!D991</f>
        <v>Darstellungsdienst (WMS)</v>
      </c>
      <c r="E991" t="str">
        <f>s_de_raw!E991</f>
        <v>A</v>
      </c>
      <c r="F991" t="str">
        <f>s_de_raw!F991</f>
        <v>https://www.geoservice.apps.be.ch/geoservice3/services/a42geo/of_geoscientificinformation03_de_ms_wms/MapServer/WMSServer?</v>
      </c>
      <c r="G991" t="str">
        <f>s_de_raw!G991</f>
        <v>BOHFQUAL_BOHFQ_VW_17729</v>
      </c>
      <c r="H991" s="2" t="str">
        <f>HYPERLINK(s_de_raw!M991,s_de_raw!H991)</f>
        <v>Hinweis auf Flächen mit Fruchtfolgequalität</v>
      </c>
      <c r="I991" t="str">
        <f>s_de_raw!I991</f>
        <v>BOHFQUAL</v>
      </c>
      <c r="J991" t="str">
        <f>s_de_raw!J991</f>
        <v>Hinweis auf Fruchtfolgeflächenqualität</v>
      </c>
      <c r="K991" t="str">
        <f>s_de_raw!K991</f>
        <v>BOHFQ</v>
      </c>
      <c r="L991" t="str">
        <f>s_de_raw!L991</f>
        <v>KMGDM1</v>
      </c>
    </row>
    <row r="992" spans="1:12" x14ac:dyDescent="0.25">
      <c r="A992" t="str">
        <f>s_de_raw!A992</f>
        <v>new</v>
      </c>
      <c r="B992" t="str">
        <f>s_de_raw!B992</f>
        <v>Geologie, Böden und naturbedingte Risiken 03</v>
      </c>
      <c r="C992" t="str">
        <f>s_de_raw!C992</f>
        <v>OF_geoscientificInformation03</v>
      </c>
      <c r="D992" t="str">
        <f>s_de_raw!D992</f>
        <v>Downloaddienst (WFS)</v>
      </c>
      <c r="E992" t="str">
        <f>s_de_raw!E992</f>
        <v>A</v>
      </c>
      <c r="F992" t="str">
        <f>s_de_raw!F992</f>
        <v>https://www.geoservice.apps.be.ch/geoservice3/services/a42geo/of_geoscientificinformation03_de_ms_wfs/MapServer/WFSServer?</v>
      </c>
      <c r="G992" t="str">
        <f>s_de_raw!G992</f>
        <v>BOHFQUAL_BOHFQ_VW_17729</v>
      </c>
      <c r="H992" s="2" t="str">
        <f>HYPERLINK(s_de_raw!M992,s_de_raw!H992)</f>
        <v>Hinweis auf Flächen mit Fruchtfolgequalität</v>
      </c>
      <c r="I992" t="str">
        <f>s_de_raw!I992</f>
        <v>BOHFQUAL</v>
      </c>
      <c r="J992" t="str">
        <f>s_de_raw!J992</f>
        <v>Hinweis auf Fruchtfolgeflächenqualität</v>
      </c>
      <c r="K992" t="str">
        <f>s_de_raw!K992</f>
        <v>BOHFQ</v>
      </c>
      <c r="L992" t="str">
        <f>s_de_raw!L992</f>
        <v>KMGDM1</v>
      </c>
    </row>
    <row r="993" spans="1:12" x14ac:dyDescent="0.25">
      <c r="A993" t="str">
        <f>s_de_raw!A993</f>
        <v>new</v>
      </c>
      <c r="B993" t="str">
        <f>s_de_raw!B993</f>
        <v>Geologie, Böden und naturbedingte Risiken 03</v>
      </c>
      <c r="C993" t="str">
        <f>s_de_raw!C993</f>
        <v>OF_geoscientificInformation03</v>
      </c>
      <c r="D993" t="str">
        <f>s_de_raw!D993</f>
        <v>Darstellungsdienst (WMS)</v>
      </c>
      <c r="E993" t="str">
        <f>s_de_raw!E993</f>
        <v>A</v>
      </c>
      <c r="F993" t="str">
        <f>s_de_raw!F993</f>
        <v>https://www.geoservice.apps.be.ch/geoservice3/services/a42geo/of_geoscientificinformation03_de_ms_wms/MapServer/WMSServer?</v>
      </c>
      <c r="G993" t="str">
        <f>s_de_raw!G993</f>
        <v>BOKA_BODENTYP_VW_15106</v>
      </c>
      <c r="H993" s="2" t="str">
        <f>HYPERLINK(s_de_raw!M993,s_de_raw!H993)</f>
        <v>Bodentyp</v>
      </c>
      <c r="I993" t="str">
        <f>s_de_raw!I993</f>
        <v>BOKA</v>
      </c>
      <c r="J993" t="str">
        <f>s_de_raw!J993</f>
        <v>Bodenkarte</v>
      </c>
      <c r="K993" t="str">
        <f>s_de_raw!K993</f>
        <v>BODENTYP</v>
      </c>
      <c r="L993" t="str">
        <f>s_de_raw!L993</f>
        <v>KMGDM1</v>
      </c>
    </row>
    <row r="994" spans="1:12" x14ac:dyDescent="0.25">
      <c r="A994" t="str">
        <f>s_de_raw!A994</f>
        <v>new</v>
      </c>
      <c r="B994" t="str">
        <f>s_de_raw!B994</f>
        <v>Geologie, Böden und naturbedingte Risiken 03</v>
      </c>
      <c r="C994" t="str">
        <f>s_de_raw!C994</f>
        <v>OF_geoscientificInformation03</v>
      </c>
      <c r="D994" t="str">
        <f>s_de_raw!D994</f>
        <v>Darstellungsdienst (WMS)</v>
      </c>
      <c r="E994" t="str">
        <f>s_de_raw!E994</f>
        <v>A</v>
      </c>
      <c r="F994" t="str">
        <f>s_de_raw!F994</f>
        <v>https://www.geoservice.apps.be.ch/geoservice3/services/a42geo/of_geoscientificinformation03_de_ms_wms/MapServer/WMSServer?</v>
      </c>
      <c r="G994" t="str">
        <f>s_de_raw!G994</f>
        <v>BOKA_BODENTYP_VW_14993</v>
      </c>
      <c r="H994" s="2" t="str">
        <f>HYPERLINK(s_de_raw!M994,s_de_raw!H994)</f>
        <v>Wasserhaushalt, pflanzennutzbare Gründigkeit</v>
      </c>
      <c r="I994" t="str">
        <f>s_de_raw!I994</f>
        <v>BOKA</v>
      </c>
      <c r="J994" t="str">
        <f>s_de_raw!J994</f>
        <v>Bodenkarte</v>
      </c>
      <c r="K994" t="str">
        <f>s_de_raw!K994</f>
        <v>BODENTYP</v>
      </c>
      <c r="L994" t="str">
        <f>s_de_raw!L994</f>
        <v>KMGDM2</v>
      </c>
    </row>
    <row r="995" spans="1:12" x14ac:dyDescent="0.25">
      <c r="A995" t="str">
        <f>s_de_raw!A995</f>
        <v>new</v>
      </c>
      <c r="B995" t="str">
        <f>s_de_raw!B995</f>
        <v>Geologie, Böden und naturbedingte Risiken 03</v>
      </c>
      <c r="C995" t="str">
        <f>s_de_raw!C995</f>
        <v>OF_geoscientificInformation03</v>
      </c>
      <c r="D995" t="str">
        <f>s_de_raw!D995</f>
        <v>Downloaddienst (WFS)</v>
      </c>
      <c r="E995" t="str">
        <f>s_de_raw!E995</f>
        <v>A</v>
      </c>
      <c r="F995" t="str">
        <f>s_de_raw!F995</f>
        <v>https://www.geoservice.apps.be.ch/geoservice3/services/a42geo/of_geoscientificinformation03_de_ms_wfs/MapServer/WFSServer?</v>
      </c>
      <c r="G995" t="str">
        <f>s_de_raw!G995</f>
        <v>BOKA_BODENTYP_VW_14993</v>
      </c>
      <c r="H995" s="2" t="str">
        <f>HYPERLINK(s_de_raw!M995,s_de_raw!H995)</f>
        <v>Wasserhaushalt, pflanzennutzbare Gründigkeit</v>
      </c>
      <c r="I995" t="str">
        <f>s_de_raw!I995</f>
        <v>BOKA</v>
      </c>
      <c r="J995" t="str">
        <f>s_de_raw!J995</f>
        <v>Bodenkarte</v>
      </c>
      <c r="K995" t="str">
        <f>s_de_raw!K995</f>
        <v>BODENTYP</v>
      </c>
      <c r="L995" t="str">
        <f>s_de_raw!L995</f>
        <v>KMGDM2</v>
      </c>
    </row>
    <row r="996" spans="1:12" x14ac:dyDescent="0.25">
      <c r="A996" t="str">
        <f>s_de_raw!A996</f>
        <v>new</v>
      </c>
      <c r="B996" t="str">
        <f>s_de_raw!B996</f>
        <v>Geologie, Böden und naturbedingte Risiken 03</v>
      </c>
      <c r="C996" t="str">
        <f>s_de_raw!C996</f>
        <v>OF_geoscientificInformation03</v>
      </c>
      <c r="D996" t="str">
        <f>s_de_raw!D996</f>
        <v>Darstellungsdienst (WMS)</v>
      </c>
      <c r="E996" t="str">
        <f>s_de_raw!E996</f>
        <v>A</v>
      </c>
      <c r="F996" t="str">
        <f>s_de_raw!F996</f>
        <v>https://www.geoservice.apps.be.ch/geoservice3/services/a42geo/of_geoscientificinformation03_de_ms_wms/MapServer/WMSServer?</v>
      </c>
      <c r="G996" t="str">
        <f>s_de_raw!G996</f>
        <v>BOKA_STATUS_VW_15194</v>
      </c>
      <c r="H996" s="2" t="str">
        <f>HYPERLINK(s_de_raw!M996,s_de_raw!H996)</f>
        <v>Stand der Arbeiten Bodenkarte</v>
      </c>
      <c r="I996" t="str">
        <f>s_de_raw!I996</f>
        <v>BOKA</v>
      </c>
      <c r="J996" t="str">
        <f>s_de_raw!J996</f>
        <v>Bodenkarte</v>
      </c>
      <c r="K996" t="str">
        <f>s_de_raw!K996</f>
        <v>STATUS</v>
      </c>
      <c r="L996" t="str">
        <f>s_de_raw!L996</f>
        <v>KMGDM1</v>
      </c>
    </row>
    <row r="997" spans="1:12" x14ac:dyDescent="0.25">
      <c r="A997" t="str">
        <f>s_de_raw!A997</f>
        <v>new</v>
      </c>
      <c r="B997" t="str">
        <f>s_de_raw!B997</f>
        <v>Geologie, Böden und naturbedingte Risiken 03</v>
      </c>
      <c r="C997" t="str">
        <f>s_de_raw!C997</f>
        <v>OF_geoscientificInformation03</v>
      </c>
      <c r="D997" t="str">
        <f>s_de_raw!D997</f>
        <v>Darstellungsdienst (WMS)</v>
      </c>
      <c r="E997" t="str">
        <f>s_de_raw!E997</f>
        <v>A</v>
      </c>
      <c r="F997" t="str">
        <f>s_de_raw!F997</f>
        <v>https://www.geoservice.apps.be.ch/geoservice3/services/a42geo/of_geoscientificinformation03_de_ms_wms/MapServer/WMSServer?</v>
      </c>
      <c r="G997" t="str">
        <f>s_de_raw!G997</f>
        <v>BOKA_STATUS_VW_15167</v>
      </c>
      <c r="H997" s="2" t="str">
        <f>HYPERLINK(s_de_raw!M997,s_de_raw!H997)</f>
        <v>Übersicht Bodenkarten</v>
      </c>
      <c r="I997" t="str">
        <f>s_de_raw!I997</f>
        <v>BOKA</v>
      </c>
      <c r="J997" t="str">
        <f>s_de_raw!J997</f>
        <v>Bodenkarte</v>
      </c>
      <c r="K997" t="str">
        <f>s_de_raw!K997</f>
        <v>STATUS</v>
      </c>
      <c r="L997" t="str">
        <f>s_de_raw!L997</f>
        <v>KMGDM2</v>
      </c>
    </row>
    <row r="998" spans="1:12" x14ac:dyDescent="0.25">
      <c r="A998" t="str">
        <f>s_de_raw!A998</f>
        <v>new</v>
      </c>
      <c r="B998" t="str">
        <f>s_de_raw!B998</f>
        <v>Geologie, Böden und naturbedingte Risiken 03</v>
      </c>
      <c r="C998" t="str">
        <f>s_de_raw!C998</f>
        <v>OF_geoscientificInformation03</v>
      </c>
      <c r="D998" t="str">
        <f>s_de_raw!D998</f>
        <v>Downloaddienst (WFS)</v>
      </c>
      <c r="E998" t="str">
        <f>s_de_raw!E998</f>
        <v>A</v>
      </c>
      <c r="F998" t="str">
        <f>s_de_raw!F998</f>
        <v>https://www.geoservice.apps.be.ch/geoservice3/services/a42geo/of_geoscientificinformation03_de_ms_wfs/MapServer/WFSServer?</v>
      </c>
      <c r="G998" t="str">
        <f>s_de_raw!G998</f>
        <v>BOKA_STATUS_VW_15167</v>
      </c>
      <c r="H998" s="2" t="str">
        <f>HYPERLINK(s_de_raw!M998,s_de_raw!H998)</f>
        <v>Übersicht Bodenkarten</v>
      </c>
      <c r="I998" t="str">
        <f>s_de_raw!I998</f>
        <v>BOKA</v>
      </c>
      <c r="J998" t="str">
        <f>s_de_raw!J998</f>
        <v>Bodenkarte</v>
      </c>
      <c r="K998" t="str">
        <f>s_de_raw!K998</f>
        <v>STATUS</v>
      </c>
      <c r="L998" t="str">
        <f>s_de_raw!L998</f>
        <v>KMGDM2</v>
      </c>
    </row>
    <row r="999" spans="1:12" x14ac:dyDescent="0.25">
      <c r="A999" t="str">
        <f>s_de_raw!A999</f>
        <v>new</v>
      </c>
      <c r="B999" t="str">
        <f>s_de_raw!B999</f>
        <v>Geologie, Böden und naturbedingte Risiken 03</v>
      </c>
      <c r="C999" t="str">
        <f>s_de_raw!C999</f>
        <v>OF_geoscientificInformation03</v>
      </c>
      <c r="D999" t="str">
        <f>s_de_raw!D999</f>
        <v>Darstellungsdienst (WMS)</v>
      </c>
      <c r="E999" t="str">
        <f>s_de_raw!E999</f>
        <v>A</v>
      </c>
      <c r="F999" t="str">
        <f>s_de_raw!F999</f>
        <v>https://www.geoservice.apps.be.ch/geoservice3/services/a42geo/of_geoscientificinformation03_de_ms_wms/MapServer/WMSServer?</v>
      </c>
      <c r="G999" t="str">
        <f>s_de_raw!G999</f>
        <v>BOPUDAT_BOPUDAT_VW_14069</v>
      </c>
      <c r="H999" s="2" t="str">
        <f>HYPERLINK(s_de_raw!M999,s_de_raw!H999)</f>
        <v>Bodenpunktdaten</v>
      </c>
      <c r="I999" t="str">
        <f>s_de_raw!I999</f>
        <v>BOPUDAT</v>
      </c>
      <c r="J999" t="str">
        <f>s_de_raw!J999</f>
        <v>Bodenpunktdaten</v>
      </c>
      <c r="K999" t="str">
        <f>s_de_raw!K999</f>
        <v>BOPUDAT</v>
      </c>
      <c r="L999" t="str">
        <f>s_de_raw!L999</f>
        <v>KMGDM1</v>
      </c>
    </row>
    <row r="1000" spans="1:12" x14ac:dyDescent="0.25">
      <c r="A1000" t="str">
        <f>s_de_raw!A1000</f>
        <v>new</v>
      </c>
      <c r="B1000" t="str">
        <f>s_de_raw!B1000</f>
        <v>Geologie, Böden und naturbedingte Risiken 03</v>
      </c>
      <c r="C1000" t="str">
        <f>s_de_raw!C1000</f>
        <v>OF_geoscientificInformation03</v>
      </c>
      <c r="D1000" t="str">
        <f>s_de_raw!D1000</f>
        <v>Downloaddienst (WFS)</v>
      </c>
      <c r="E1000" t="str">
        <f>s_de_raw!E1000</f>
        <v>A</v>
      </c>
      <c r="F1000" t="str">
        <f>s_de_raw!F1000</f>
        <v>https://www.geoservice.apps.be.ch/geoservice3/services/a42geo/of_geoscientificinformation03_de_ms_wfs/MapServer/WFSServer?</v>
      </c>
      <c r="G1000" t="str">
        <f>s_de_raw!G1000</f>
        <v>BOPUDAT_BOPUDAT_VW_14069</v>
      </c>
      <c r="H1000" s="2" t="str">
        <f>HYPERLINK(s_de_raw!M1000,s_de_raw!H1000)</f>
        <v>Bodenpunktdaten</v>
      </c>
      <c r="I1000" t="str">
        <f>s_de_raw!I1000</f>
        <v>BOPUDAT</v>
      </c>
      <c r="J1000" t="str">
        <f>s_de_raw!J1000</f>
        <v>Bodenpunktdaten</v>
      </c>
      <c r="K1000" t="str">
        <f>s_de_raw!K1000</f>
        <v>BOPUDAT</v>
      </c>
      <c r="L1000" t="str">
        <f>s_de_raw!L1000</f>
        <v>KMGDM1</v>
      </c>
    </row>
    <row r="1001" spans="1:12" x14ac:dyDescent="0.25">
      <c r="A1001" t="str">
        <f>s_de_raw!A1001</f>
        <v>new</v>
      </c>
      <c r="B1001" t="str">
        <f>s_de_raw!B1001</f>
        <v>Geologie, Böden und naturbedingte Risiken 03</v>
      </c>
      <c r="C1001" t="str">
        <f>s_de_raw!C1001</f>
        <v>OF_geoscientificInformation03</v>
      </c>
      <c r="D1001" t="str">
        <f>s_de_raw!D1001</f>
        <v>Darstellungsdienst (WMS)</v>
      </c>
      <c r="E1001" t="str">
        <f>s_de_raw!E1001</f>
        <v>A</v>
      </c>
      <c r="F1001" t="str">
        <f>s_de_raw!F1001</f>
        <v>https://www.geoservice.apps.be.ch/geoservice3/services/a42geo/of_geoscientificinformation03_de_ms_wms/MapServer/WMSServer?</v>
      </c>
      <c r="G1001" t="str">
        <f>s_de_raw!G1001</f>
        <v>SHK_SLP_VW_25008</v>
      </c>
      <c r="H1001" s="2" t="str">
        <f>HYPERLINK(s_de_raw!M1001,s_de_raw!H1001)</f>
        <v>Schutzleistungspotential</v>
      </c>
      <c r="I1001" t="str">
        <f>s_de_raw!I1001</f>
        <v>SHK</v>
      </c>
      <c r="J1001" t="str">
        <f>s_de_raw!J1001</f>
        <v>Schutzwald</v>
      </c>
      <c r="K1001" t="str">
        <f>s_de_raw!K1001</f>
        <v>SLP</v>
      </c>
      <c r="L1001" t="str">
        <f>s_de_raw!L1001</f>
        <v>KMGDM1</v>
      </c>
    </row>
    <row r="1002" spans="1:12" x14ac:dyDescent="0.25">
      <c r="A1002" t="str">
        <f>s_de_raw!A1002</f>
        <v>new</v>
      </c>
      <c r="B1002" t="str">
        <f>s_de_raw!B1002</f>
        <v>Geologie, Böden und naturbedingte Risiken 03</v>
      </c>
      <c r="C1002" t="str">
        <f>s_de_raw!C1002</f>
        <v>OF_geoscientificInformation03</v>
      </c>
      <c r="D1002" t="str">
        <f>s_de_raw!D1002</f>
        <v>Downloaddienst (WFS)</v>
      </c>
      <c r="E1002" t="str">
        <f>s_de_raw!E1002</f>
        <v>A</v>
      </c>
      <c r="F1002" t="str">
        <f>s_de_raw!F1002</f>
        <v>https://www.geoservice.apps.be.ch/geoservice3/services/a42geo/of_geoscientificinformation03_de_ms_wfs/MapServer/WFSServer?</v>
      </c>
      <c r="G1002" t="str">
        <f>s_de_raw!G1002</f>
        <v>SHK_SLP_VW_25008</v>
      </c>
      <c r="H1002" s="2" t="str">
        <f>HYPERLINK(s_de_raw!M1002,s_de_raw!H1002)</f>
        <v>Schutzleistungspotential</v>
      </c>
      <c r="I1002" t="str">
        <f>s_de_raw!I1002</f>
        <v>SHK</v>
      </c>
      <c r="J1002" t="str">
        <f>s_de_raw!J1002</f>
        <v>Schutzwald</v>
      </c>
      <c r="K1002" t="str">
        <f>s_de_raw!K1002</f>
        <v>SLP</v>
      </c>
      <c r="L1002" t="str">
        <f>s_de_raw!L1002</f>
        <v>KMGDM1</v>
      </c>
    </row>
    <row r="1003" spans="1:12" x14ac:dyDescent="0.25">
      <c r="A1003" t="str">
        <f>s_de_raw!A1003</f>
        <v>new</v>
      </c>
      <c r="B1003" t="str">
        <f>s_de_raw!B1003</f>
        <v>Geologie, Böden und naturbedingte Risiken 03</v>
      </c>
      <c r="C1003" t="str">
        <f>s_de_raw!C1003</f>
        <v>OF_geoscientificInformation03</v>
      </c>
      <c r="D1003" t="str">
        <f>s_de_raw!D1003</f>
        <v>Darstellungsdienst (WMS)</v>
      </c>
      <c r="E1003" t="str">
        <f>s_de_raw!E1003</f>
        <v>A</v>
      </c>
      <c r="F1003" t="str">
        <f>s_de_raw!F1003</f>
        <v>https://www.geoservice.apps.be.ch/geoservice3/services/a42geo/of_geoscientificinformation03_de_ms_wms/MapServer/WMSServer?</v>
      </c>
      <c r="G1003" t="str">
        <f>s_de_raw!G1003</f>
        <v>SHK_SWGE_VW_9189</v>
      </c>
      <c r="H1003" s="2" t="str">
        <f>HYPERLINK(s_de_raw!M1003,s_de_raw!H1003)</f>
        <v>Gerinneschutzwald</v>
      </c>
      <c r="I1003" t="str">
        <f>s_de_raw!I1003</f>
        <v>SHK</v>
      </c>
      <c r="J1003" t="str">
        <f>s_de_raw!J1003</f>
        <v>Schutzwald</v>
      </c>
      <c r="K1003" t="str">
        <f>s_de_raw!K1003</f>
        <v>SWGE</v>
      </c>
      <c r="L1003" t="str">
        <f>s_de_raw!L1003</f>
        <v>KMGDM1</v>
      </c>
    </row>
    <row r="1004" spans="1:12" x14ac:dyDescent="0.25">
      <c r="A1004" t="str">
        <f>s_de_raw!A1004</f>
        <v>new</v>
      </c>
      <c r="B1004" t="str">
        <f>s_de_raw!B1004</f>
        <v>Geologie, Böden und naturbedingte Risiken 03</v>
      </c>
      <c r="C1004" t="str">
        <f>s_de_raw!C1004</f>
        <v>OF_geoscientificInformation03</v>
      </c>
      <c r="D1004" t="str">
        <f>s_de_raw!D1004</f>
        <v>Downloaddienst (WFS)</v>
      </c>
      <c r="E1004" t="str">
        <f>s_de_raw!E1004</f>
        <v>A</v>
      </c>
      <c r="F1004" t="str">
        <f>s_de_raw!F1004</f>
        <v>https://www.geoservice.apps.be.ch/geoservice3/services/a42geo/of_geoscientificinformation03_de_ms_wfs/MapServer/WFSServer?</v>
      </c>
      <c r="G1004" t="str">
        <f>s_de_raw!G1004</f>
        <v>SHK_SWGE_VW_9189</v>
      </c>
      <c r="H1004" s="2" t="str">
        <f>HYPERLINK(s_de_raw!M1004,s_de_raw!H1004)</f>
        <v>Gerinneschutzwald</v>
      </c>
      <c r="I1004" t="str">
        <f>s_de_raw!I1004</f>
        <v>SHK</v>
      </c>
      <c r="J1004" t="str">
        <f>s_de_raw!J1004</f>
        <v>Schutzwald</v>
      </c>
      <c r="K1004" t="str">
        <f>s_de_raw!K1004</f>
        <v>SWGE</v>
      </c>
      <c r="L1004" t="str">
        <f>s_de_raw!L1004</f>
        <v>KMGDM1</v>
      </c>
    </row>
    <row r="1005" spans="1:12" x14ac:dyDescent="0.25">
      <c r="A1005" t="str">
        <f>s_de_raw!A1005</f>
        <v>new</v>
      </c>
      <c r="B1005" t="str">
        <f>s_de_raw!B1005</f>
        <v>Geologie, Böden und naturbedingte Risiken 03</v>
      </c>
      <c r="C1005" t="str">
        <f>s_de_raw!C1005</f>
        <v>OF_geoscientificInformation03</v>
      </c>
      <c r="D1005" t="str">
        <f>s_de_raw!D1005</f>
        <v>Darstellungsdienst (WMS)</v>
      </c>
      <c r="E1005" t="str">
        <f>s_de_raw!E1005</f>
        <v>A</v>
      </c>
      <c r="F1005" t="str">
        <f>s_de_raw!F1005</f>
        <v>https://www.geoservice.apps.be.ch/geoservice3/services/a42geo/of_geoscientificinformation03_de_ms_wms/MapServer/WMSServer?</v>
      </c>
      <c r="G1005" t="str">
        <f>s_de_raw!G1005</f>
        <v>SHK_SWHM_VW_1013</v>
      </c>
      <c r="H1005" s="2" t="str">
        <f>HYPERLINK(s_de_raw!M1005,s_de_raw!H1005)</f>
        <v>Hangmurenschutzwald</v>
      </c>
      <c r="I1005" t="str">
        <f>s_de_raw!I1005</f>
        <v>SHK</v>
      </c>
      <c r="J1005" t="str">
        <f>s_de_raw!J1005</f>
        <v>Schutzwald</v>
      </c>
      <c r="K1005" t="str">
        <f>s_de_raw!K1005</f>
        <v>SWHM</v>
      </c>
      <c r="L1005" t="str">
        <f>s_de_raw!L1005</f>
        <v>KMGDM1</v>
      </c>
    </row>
    <row r="1006" spans="1:12" x14ac:dyDescent="0.25">
      <c r="A1006" t="str">
        <f>s_de_raw!A1006</f>
        <v>new</v>
      </c>
      <c r="B1006" t="str">
        <f>s_de_raw!B1006</f>
        <v>Geologie, Böden und naturbedingte Risiken 03</v>
      </c>
      <c r="C1006" t="str">
        <f>s_de_raw!C1006</f>
        <v>OF_geoscientificInformation03</v>
      </c>
      <c r="D1006" t="str">
        <f>s_de_raw!D1006</f>
        <v>Downloaddienst (WFS)</v>
      </c>
      <c r="E1006" t="str">
        <f>s_de_raw!E1006</f>
        <v>A</v>
      </c>
      <c r="F1006" t="str">
        <f>s_de_raw!F1006</f>
        <v>https://www.geoservice.apps.be.ch/geoservice3/services/a42geo/of_geoscientificinformation03_de_ms_wfs/MapServer/WFSServer?</v>
      </c>
      <c r="G1006" t="str">
        <f>s_de_raw!G1006</f>
        <v>SHK_SWHM_VW_1013</v>
      </c>
      <c r="H1006" s="2" t="str">
        <f>HYPERLINK(s_de_raw!M1006,s_de_raw!H1006)</f>
        <v>Hangmurenschutzwald</v>
      </c>
      <c r="I1006" t="str">
        <f>s_de_raw!I1006</f>
        <v>SHK</v>
      </c>
      <c r="J1006" t="str">
        <f>s_de_raw!J1006</f>
        <v>Schutzwald</v>
      </c>
      <c r="K1006" t="str">
        <f>s_de_raw!K1006</f>
        <v>SWHM</v>
      </c>
      <c r="L1006" t="str">
        <f>s_de_raw!L1006</f>
        <v>KMGDM1</v>
      </c>
    </row>
    <row r="1007" spans="1:12" x14ac:dyDescent="0.25">
      <c r="A1007" t="str">
        <f>s_de_raw!A1007</f>
        <v>new</v>
      </c>
      <c r="B1007" t="str">
        <f>s_de_raw!B1007</f>
        <v>Geologie, Böden und naturbedingte Risiken 03</v>
      </c>
      <c r="C1007" t="str">
        <f>s_de_raw!C1007</f>
        <v>OF_geoscientificInformation03</v>
      </c>
      <c r="D1007" t="str">
        <f>s_de_raw!D1007</f>
        <v>Darstellungsdienst (WMS)</v>
      </c>
      <c r="E1007" t="str">
        <f>s_de_raw!E1007</f>
        <v>A</v>
      </c>
      <c r="F1007" t="str">
        <f>s_de_raw!F1007</f>
        <v>https://www.geoservice.apps.be.ch/geoservice3/services/a42geo/of_geoscientificinformation03_de_ms_wms/MapServer/WMSServer?</v>
      </c>
      <c r="G1007" t="str">
        <f>s_de_raw!G1007</f>
        <v>SHK_SWLA_VW_12585</v>
      </c>
      <c r="H1007" s="2" t="str">
        <f>HYPERLINK(s_de_raw!M1007,s_de_raw!H1007)</f>
        <v>Lawinenschutzwald</v>
      </c>
      <c r="I1007" t="str">
        <f>s_de_raw!I1007</f>
        <v>SHK</v>
      </c>
      <c r="J1007" t="str">
        <f>s_de_raw!J1007</f>
        <v>Schutzwald</v>
      </c>
      <c r="K1007" t="str">
        <f>s_de_raw!K1007</f>
        <v>SWLA</v>
      </c>
      <c r="L1007" t="str">
        <f>s_de_raw!L1007</f>
        <v>KMGDM1</v>
      </c>
    </row>
    <row r="1008" spans="1:12" x14ac:dyDescent="0.25">
      <c r="A1008" t="str">
        <f>s_de_raw!A1008</f>
        <v>new</v>
      </c>
      <c r="B1008" t="str">
        <f>s_de_raw!B1008</f>
        <v>Geologie, Böden und naturbedingte Risiken 03</v>
      </c>
      <c r="C1008" t="str">
        <f>s_de_raw!C1008</f>
        <v>OF_geoscientificInformation03</v>
      </c>
      <c r="D1008" t="str">
        <f>s_de_raw!D1008</f>
        <v>Downloaddienst (WFS)</v>
      </c>
      <c r="E1008" t="str">
        <f>s_de_raw!E1008</f>
        <v>A</v>
      </c>
      <c r="F1008" t="str">
        <f>s_de_raw!F1008</f>
        <v>https://www.geoservice.apps.be.ch/geoservice3/services/a42geo/of_geoscientificinformation03_de_ms_wfs/MapServer/WFSServer?</v>
      </c>
      <c r="G1008" t="str">
        <f>s_de_raw!G1008</f>
        <v>SHK_SWLA_VW_12585</v>
      </c>
      <c r="H1008" s="2" t="str">
        <f>HYPERLINK(s_de_raw!M1008,s_de_raw!H1008)</f>
        <v>Lawinenschutzwald</v>
      </c>
      <c r="I1008" t="str">
        <f>s_de_raw!I1008</f>
        <v>SHK</v>
      </c>
      <c r="J1008" t="str">
        <f>s_de_raw!J1008</f>
        <v>Schutzwald</v>
      </c>
      <c r="K1008" t="str">
        <f>s_de_raw!K1008</f>
        <v>SWLA</v>
      </c>
      <c r="L1008" t="str">
        <f>s_de_raw!L1008</f>
        <v>KMGDM1</v>
      </c>
    </row>
    <row r="1009" spans="1:12" x14ac:dyDescent="0.25">
      <c r="A1009" t="str">
        <f>s_de_raw!A1009</f>
        <v>new</v>
      </c>
      <c r="B1009" t="str">
        <f>s_de_raw!B1009</f>
        <v>Geologie, Böden und naturbedingte Risiken 03</v>
      </c>
      <c r="C1009" t="str">
        <f>s_de_raw!C1009</f>
        <v>OF_geoscientificInformation03</v>
      </c>
      <c r="D1009" t="str">
        <f>s_de_raw!D1009</f>
        <v>Darstellungsdienst (WMS)</v>
      </c>
      <c r="E1009" t="str">
        <f>s_de_raw!E1009</f>
        <v>A</v>
      </c>
      <c r="F1009" t="str">
        <f>s_de_raw!F1009</f>
        <v>https://www.geoservice.apps.be.ch/geoservice3/services/a42geo/of_geoscientificinformation03_de_ms_wms/MapServer/WMSServer?</v>
      </c>
      <c r="G1009" t="str">
        <f>s_de_raw!G1009</f>
        <v>SHK_SWPRHM_VW_12587</v>
      </c>
      <c r="H1009" s="2" t="str">
        <f>HYPERLINK(s_de_raw!M1009,s_de_raw!H1009)</f>
        <v>Prozessraum zum Hangmurenschutzwald</v>
      </c>
      <c r="I1009" t="str">
        <f>s_de_raw!I1009</f>
        <v>SHK</v>
      </c>
      <c r="J1009" t="str">
        <f>s_de_raw!J1009</f>
        <v>Schutzwald</v>
      </c>
      <c r="K1009" t="str">
        <f>s_de_raw!K1009</f>
        <v>SWPRHM</v>
      </c>
      <c r="L1009" t="str">
        <f>s_de_raw!L1009</f>
        <v>KMGDM1</v>
      </c>
    </row>
    <row r="1010" spans="1:12" x14ac:dyDescent="0.25">
      <c r="A1010" t="str">
        <f>s_de_raw!A1010</f>
        <v>new</v>
      </c>
      <c r="B1010" t="str">
        <f>s_de_raw!B1010</f>
        <v>Geologie, Böden und naturbedingte Risiken 03</v>
      </c>
      <c r="C1010" t="str">
        <f>s_de_raw!C1010</f>
        <v>OF_geoscientificInformation03</v>
      </c>
      <c r="D1010" t="str">
        <f>s_de_raw!D1010</f>
        <v>Downloaddienst (WFS)</v>
      </c>
      <c r="E1010" t="str">
        <f>s_de_raw!E1010</f>
        <v>A</v>
      </c>
      <c r="F1010" t="str">
        <f>s_de_raw!F1010</f>
        <v>https://www.geoservice.apps.be.ch/geoservice3/services/a42geo/of_geoscientificinformation03_de_ms_wfs/MapServer/WFSServer?</v>
      </c>
      <c r="G1010" t="str">
        <f>s_de_raw!G1010</f>
        <v>SHK_SWPRHM_VW_12587</v>
      </c>
      <c r="H1010" s="2" t="str">
        <f>HYPERLINK(s_de_raw!M1010,s_de_raw!H1010)</f>
        <v>Prozessraum zum Hangmurenschutzwald</v>
      </c>
      <c r="I1010" t="str">
        <f>s_de_raw!I1010</f>
        <v>SHK</v>
      </c>
      <c r="J1010" t="str">
        <f>s_de_raw!J1010</f>
        <v>Schutzwald</v>
      </c>
      <c r="K1010" t="str">
        <f>s_de_raw!K1010</f>
        <v>SWPRHM</v>
      </c>
      <c r="L1010" t="str">
        <f>s_de_raw!L1010</f>
        <v>KMGDM1</v>
      </c>
    </row>
    <row r="1011" spans="1:12" x14ac:dyDescent="0.25">
      <c r="A1011" t="str">
        <f>s_de_raw!A1011</f>
        <v>new</v>
      </c>
      <c r="B1011" t="str">
        <f>s_de_raw!B1011</f>
        <v>Geologie, Böden und naturbedingte Risiken 03</v>
      </c>
      <c r="C1011" t="str">
        <f>s_de_raw!C1011</f>
        <v>OF_geoscientificInformation03</v>
      </c>
      <c r="D1011" t="str">
        <f>s_de_raw!D1011</f>
        <v>Darstellungsdienst (WMS)</v>
      </c>
      <c r="E1011" t="str">
        <f>s_de_raw!E1011</f>
        <v>A</v>
      </c>
      <c r="F1011" t="str">
        <f>s_de_raw!F1011</f>
        <v>https://www.geoservice.apps.be.ch/geoservice3/services/a42geo/of_geoscientificinformation03_de_ms_wms/MapServer/WMSServer?</v>
      </c>
      <c r="G1011" t="str">
        <f>s_de_raw!G1011</f>
        <v>SHK_SWPRLA_VW_2642</v>
      </c>
      <c r="H1011" s="2" t="str">
        <f>HYPERLINK(s_de_raw!M1011,s_de_raw!H1011)</f>
        <v>Prozessraum zum Lawinenschutzwald</v>
      </c>
      <c r="I1011" t="str">
        <f>s_de_raw!I1011</f>
        <v>SHK</v>
      </c>
      <c r="J1011" t="str">
        <f>s_de_raw!J1011</f>
        <v>Schutzwald</v>
      </c>
      <c r="K1011" t="str">
        <f>s_de_raw!K1011</f>
        <v>SWPRLA</v>
      </c>
      <c r="L1011" t="str">
        <f>s_de_raw!L1011</f>
        <v>KMGDM1</v>
      </c>
    </row>
    <row r="1012" spans="1:12" x14ac:dyDescent="0.25">
      <c r="A1012" t="str">
        <f>s_de_raw!A1012</f>
        <v>new</v>
      </c>
      <c r="B1012" t="str">
        <f>s_de_raw!B1012</f>
        <v>Geologie, Böden und naturbedingte Risiken 03</v>
      </c>
      <c r="C1012" t="str">
        <f>s_de_raw!C1012</f>
        <v>OF_geoscientificInformation03</v>
      </c>
      <c r="D1012" t="str">
        <f>s_de_raw!D1012</f>
        <v>Downloaddienst (WFS)</v>
      </c>
      <c r="E1012" t="str">
        <f>s_de_raw!E1012</f>
        <v>A</v>
      </c>
      <c r="F1012" t="str">
        <f>s_de_raw!F1012</f>
        <v>https://www.geoservice.apps.be.ch/geoservice3/services/a42geo/of_geoscientificinformation03_de_ms_wfs/MapServer/WFSServer?</v>
      </c>
      <c r="G1012" t="str">
        <f>s_de_raw!G1012</f>
        <v>SHK_SWPRLA_VW_2642</v>
      </c>
      <c r="H1012" s="2" t="str">
        <f>HYPERLINK(s_de_raw!M1012,s_de_raw!H1012)</f>
        <v>Prozessraum zum Lawinenschutzwald</v>
      </c>
      <c r="I1012" t="str">
        <f>s_de_raw!I1012</f>
        <v>SHK</v>
      </c>
      <c r="J1012" t="str">
        <f>s_de_raw!J1012</f>
        <v>Schutzwald</v>
      </c>
      <c r="K1012" t="str">
        <f>s_de_raw!K1012</f>
        <v>SWPRLA</v>
      </c>
      <c r="L1012" t="str">
        <f>s_de_raw!L1012</f>
        <v>KMGDM1</v>
      </c>
    </row>
    <row r="1013" spans="1:12" x14ac:dyDescent="0.25">
      <c r="A1013" t="str">
        <f>s_de_raw!A1013</f>
        <v>new</v>
      </c>
      <c r="B1013" t="str">
        <f>s_de_raw!B1013</f>
        <v>Geologie, Böden und naturbedingte Risiken 03</v>
      </c>
      <c r="C1013" t="str">
        <f>s_de_raw!C1013</f>
        <v>OF_geoscientificInformation03</v>
      </c>
      <c r="D1013" t="str">
        <f>s_de_raw!D1013</f>
        <v>Darstellungsdienst (WMS)</v>
      </c>
      <c r="E1013" t="str">
        <f>s_de_raw!E1013</f>
        <v>A</v>
      </c>
      <c r="F1013" t="str">
        <f>s_de_raw!F1013</f>
        <v>https://www.geoservice.apps.be.ch/geoservice3/services/a42geo/of_geoscientificinformation03_de_ms_wms/MapServer/WMSServer?</v>
      </c>
      <c r="G1013" t="str">
        <f>s_de_raw!G1013</f>
        <v>SHK_SWPRRU_VW_9191</v>
      </c>
      <c r="H1013" s="2" t="str">
        <f>HYPERLINK(s_de_raw!M1013,s_de_raw!H1013)</f>
        <v>Prozessraum zum Rutschschutzwald</v>
      </c>
      <c r="I1013" t="str">
        <f>s_de_raw!I1013</f>
        <v>SHK</v>
      </c>
      <c r="J1013" t="str">
        <f>s_de_raw!J1013</f>
        <v>Schutzwald</v>
      </c>
      <c r="K1013" t="str">
        <f>s_de_raw!K1013</f>
        <v>SWPRRU</v>
      </c>
      <c r="L1013" t="str">
        <f>s_de_raw!L1013</f>
        <v>KMGDM1</v>
      </c>
    </row>
    <row r="1014" spans="1:12" x14ac:dyDescent="0.25">
      <c r="A1014" t="str">
        <f>s_de_raw!A1014</f>
        <v>new</v>
      </c>
      <c r="B1014" t="str">
        <f>s_de_raw!B1014</f>
        <v>Geologie, Böden und naturbedingte Risiken 03</v>
      </c>
      <c r="C1014" t="str">
        <f>s_de_raw!C1014</f>
        <v>OF_geoscientificInformation03</v>
      </c>
      <c r="D1014" t="str">
        <f>s_de_raw!D1014</f>
        <v>Downloaddienst (WFS)</v>
      </c>
      <c r="E1014" t="str">
        <f>s_de_raw!E1014</f>
        <v>A</v>
      </c>
      <c r="F1014" t="str">
        <f>s_de_raw!F1014</f>
        <v>https://www.geoservice.apps.be.ch/geoservice3/services/a42geo/of_geoscientificinformation03_de_ms_wfs/MapServer/WFSServer?</v>
      </c>
      <c r="G1014" t="str">
        <f>s_de_raw!G1014</f>
        <v>SHK_SWPRRU_VW_9191</v>
      </c>
      <c r="H1014" s="2" t="str">
        <f>HYPERLINK(s_de_raw!M1014,s_de_raw!H1014)</f>
        <v>Prozessraum zum Rutschschutzwald</v>
      </c>
      <c r="I1014" t="str">
        <f>s_de_raw!I1014</f>
        <v>SHK</v>
      </c>
      <c r="J1014" t="str">
        <f>s_de_raw!J1014</f>
        <v>Schutzwald</v>
      </c>
      <c r="K1014" t="str">
        <f>s_de_raw!K1014</f>
        <v>SWPRRU</v>
      </c>
      <c r="L1014" t="str">
        <f>s_de_raw!L1014</f>
        <v>KMGDM1</v>
      </c>
    </row>
    <row r="1015" spans="1:12" x14ac:dyDescent="0.25">
      <c r="A1015" t="str">
        <f>s_de_raw!A1015</f>
        <v>new</v>
      </c>
      <c r="B1015" t="str">
        <f>s_de_raw!B1015</f>
        <v>Geologie, Böden und naturbedingte Risiken 03</v>
      </c>
      <c r="C1015" t="str">
        <f>s_de_raw!C1015</f>
        <v>OF_geoscientificInformation03</v>
      </c>
      <c r="D1015" t="str">
        <f>s_de_raw!D1015</f>
        <v>Downloaddienst (WFS)</v>
      </c>
      <c r="E1015" t="str">
        <f>s_de_raw!E1015</f>
        <v>A</v>
      </c>
      <c r="F1015" t="str">
        <f>s_de_raw!F1015</f>
        <v>https://www.geoservice.apps.be.ch/geoservice3/services/a42geo/of_geoscientificinformation03_de_ms_wfs/MapServer/WFSServer?</v>
      </c>
      <c r="G1015" t="str">
        <f>s_de_raw!G1015</f>
        <v>SHK_SWPRST_VW_9193</v>
      </c>
      <c r="H1015" s="2" t="str">
        <f>HYPERLINK(s_de_raw!M1015,s_de_raw!H1015)</f>
        <v>Prozessraum zum Steinschlagschutzwald</v>
      </c>
      <c r="I1015" t="str">
        <f>s_de_raw!I1015</f>
        <v>SHK</v>
      </c>
      <c r="J1015" t="str">
        <f>s_de_raw!J1015</f>
        <v>Schutzwald</v>
      </c>
      <c r="K1015" t="str">
        <f>s_de_raw!K1015</f>
        <v>SWPRST</v>
      </c>
      <c r="L1015" t="str">
        <f>s_de_raw!L1015</f>
        <v>KMGDM1</v>
      </c>
    </row>
    <row r="1016" spans="1:12" x14ac:dyDescent="0.25">
      <c r="A1016" t="str">
        <f>s_de_raw!A1016</f>
        <v>new</v>
      </c>
      <c r="B1016" t="str">
        <f>s_de_raw!B1016</f>
        <v>Geologie, Böden und naturbedingte Risiken 03</v>
      </c>
      <c r="C1016" t="str">
        <f>s_de_raw!C1016</f>
        <v>OF_geoscientificInformation03</v>
      </c>
      <c r="D1016" t="str">
        <f>s_de_raw!D1016</f>
        <v>Darstellungsdienst (WMS)</v>
      </c>
      <c r="E1016" t="str">
        <f>s_de_raw!E1016</f>
        <v>A</v>
      </c>
      <c r="F1016" t="str">
        <f>s_de_raw!F1016</f>
        <v>https://www.geoservice.apps.be.ch/geoservice3/services/a42geo/of_geoscientificinformation03_de_ms_wms/MapServer/WMSServer?</v>
      </c>
      <c r="G1016" t="str">
        <f>s_de_raw!G1016</f>
        <v>SHK_SWPRST_VW_9193</v>
      </c>
      <c r="H1016" s="2" t="str">
        <f>HYPERLINK(s_de_raw!M1016,s_de_raw!H1016)</f>
        <v>Prozessraum zum Steinschlagschutzwald</v>
      </c>
      <c r="I1016" t="str">
        <f>s_de_raw!I1016</f>
        <v>SHK</v>
      </c>
      <c r="J1016" t="str">
        <f>s_de_raw!J1016</f>
        <v>Schutzwald</v>
      </c>
      <c r="K1016" t="str">
        <f>s_de_raw!K1016</f>
        <v>SWPRST</v>
      </c>
      <c r="L1016" t="str">
        <f>s_de_raw!L1016</f>
        <v>KMGDM1</v>
      </c>
    </row>
    <row r="1017" spans="1:12" x14ac:dyDescent="0.25">
      <c r="A1017" t="str">
        <f>s_de_raw!A1017</f>
        <v>new</v>
      </c>
      <c r="B1017" t="str">
        <f>s_de_raw!B1017</f>
        <v>Geologie, Böden und naturbedingte Risiken 03</v>
      </c>
      <c r="C1017" t="str">
        <f>s_de_raw!C1017</f>
        <v>OF_geoscientificInformation03</v>
      </c>
      <c r="D1017" t="str">
        <f>s_de_raw!D1017</f>
        <v>Darstellungsdienst (WMS)</v>
      </c>
      <c r="E1017" t="str">
        <f>s_de_raw!E1017</f>
        <v>A</v>
      </c>
      <c r="F1017" t="str">
        <f>s_de_raw!F1017</f>
        <v>https://www.geoservice.apps.be.ch/geoservice3/services/a42geo/of_geoscientificinformation03_de_ms_wms/MapServer/WMSServer?</v>
      </c>
      <c r="G1017" t="str">
        <f>s_de_raw!G1017</f>
        <v>SHK_SWRU_VW_2644</v>
      </c>
      <c r="H1017" s="2" t="str">
        <f>HYPERLINK(s_de_raw!M1017,s_de_raw!H1017)</f>
        <v>Rutschschutzwald</v>
      </c>
      <c r="I1017" t="str">
        <f>s_de_raw!I1017</f>
        <v>SHK</v>
      </c>
      <c r="J1017" t="str">
        <f>s_de_raw!J1017</f>
        <v>Schutzwald</v>
      </c>
      <c r="K1017" t="str">
        <f>s_de_raw!K1017</f>
        <v>SWRU</v>
      </c>
      <c r="L1017" t="str">
        <f>s_de_raw!L1017</f>
        <v>KMGDM1</v>
      </c>
    </row>
    <row r="1018" spans="1:12" x14ac:dyDescent="0.25">
      <c r="A1018" t="str">
        <f>s_de_raw!A1018</f>
        <v>new</v>
      </c>
      <c r="B1018" t="str">
        <f>s_de_raw!B1018</f>
        <v>Geologie, Böden und naturbedingte Risiken 03</v>
      </c>
      <c r="C1018" t="str">
        <f>s_de_raw!C1018</f>
        <v>OF_geoscientificInformation03</v>
      </c>
      <c r="D1018" t="str">
        <f>s_de_raw!D1018</f>
        <v>Downloaddienst (WFS)</v>
      </c>
      <c r="E1018" t="str">
        <f>s_de_raw!E1018</f>
        <v>A</v>
      </c>
      <c r="F1018" t="str">
        <f>s_de_raw!F1018</f>
        <v>https://www.geoservice.apps.be.ch/geoservice3/services/a42geo/of_geoscientificinformation03_de_ms_wfs/MapServer/WFSServer?</v>
      </c>
      <c r="G1018" t="str">
        <f>s_de_raw!G1018</f>
        <v>SHK_SWRU_VW_2644</v>
      </c>
      <c r="H1018" s="2" t="str">
        <f>HYPERLINK(s_de_raw!M1018,s_de_raw!H1018)</f>
        <v>Rutschschutzwald</v>
      </c>
      <c r="I1018" t="str">
        <f>s_de_raw!I1018</f>
        <v>SHK</v>
      </c>
      <c r="J1018" t="str">
        <f>s_de_raw!J1018</f>
        <v>Schutzwald</v>
      </c>
      <c r="K1018" t="str">
        <f>s_de_raw!K1018</f>
        <v>SWRU</v>
      </c>
      <c r="L1018" t="str">
        <f>s_de_raw!L1018</f>
        <v>KMGDM1</v>
      </c>
    </row>
    <row r="1019" spans="1:12" x14ac:dyDescent="0.25">
      <c r="A1019" t="str">
        <f>s_de_raw!A1019</f>
        <v>new</v>
      </c>
      <c r="B1019" t="str">
        <f>s_de_raw!B1019</f>
        <v>Geologie, Böden und naturbedingte Risiken 03</v>
      </c>
      <c r="C1019" t="str">
        <f>s_de_raw!C1019</f>
        <v>OF_geoscientificInformation03</v>
      </c>
      <c r="D1019" t="str">
        <f>s_de_raw!D1019</f>
        <v>Downloaddienst (WFS)</v>
      </c>
      <c r="E1019" t="str">
        <f>s_de_raw!E1019</f>
        <v>A</v>
      </c>
      <c r="F1019" t="str">
        <f>s_de_raw!F1019</f>
        <v>https://www.geoservice.apps.be.ch/geoservice3/services/a42geo/of_geoscientificinformation03_de_ms_wfs/MapServer/WFSServer?</v>
      </c>
      <c r="G1019" t="str">
        <f>s_de_raw!G1019</f>
        <v>SHK_SWST_VW_7528</v>
      </c>
      <c r="H1019" s="2" t="str">
        <f>HYPERLINK(s_de_raw!M1019,s_de_raw!H1019)</f>
        <v>Steinschlagschutzwald</v>
      </c>
      <c r="I1019" t="str">
        <f>s_de_raw!I1019</f>
        <v>SHK</v>
      </c>
      <c r="J1019" t="str">
        <f>s_de_raw!J1019</f>
        <v>Schutzwald</v>
      </c>
      <c r="K1019" t="str">
        <f>s_de_raw!K1019</f>
        <v>SWST</v>
      </c>
      <c r="L1019" t="str">
        <f>s_de_raw!L1019</f>
        <v>KMGDM1</v>
      </c>
    </row>
    <row r="1020" spans="1:12" x14ac:dyDescent="0.25">
      <c r="A1020" t="str">
        <f>s_de_raw!A1020</f>
        <v>new</v>
      </c>
      <c r="B1020" t="str">
        <f>s_de_raw!B1020</f>
        <v>Geologie, Böden und naturbedingte Risiken 03</v>
      </c>
      <c r="C1020" t="str">
        <f>s_de_raw!C1020</f>
        <v>OF_geoscientificInformation03</v>
      </c>
      <c r="D1020" t="str">
        <f>s_de_raw!D1020</f>
        <v>Darstellungsdienst (WMS)</v>
      </c>
      <c r="E1020" t="str">
        <f>s_de_raw!E1020</f>
        <v>A</v>
      </c>
      <c r="F1020" t="str">
        <f>s_de_raw!F1020</f>
        <v>https://www.geoservice.apps.be.ch/geoservice3/services/a42geo/of_geoscientificinformation03_de_ms_wms/MapServer/WMSServer?</v>
      </c>
      <c r="G1020" t="str">
        <f>s_de_raw!G1020</f>
        <v>SHK_SWST_VW_7528</v>
      </c>
      <c r="H1020" s="2" t="str">
        <f>HYPERLINK(s_de_raw!M1020,s_de_raw!H1020)</f>
        <v>Steinschlagschutzwald</v>
      </c>
      <c r="I1020" t="str">
        <f>s_de_raw!I1020</f>
        <v>SHK</v>
      </c>
      <c r="J1020" t="str">
        <f>s_de_raw!J1020</f>
        <v>Schutzwald</v>
      </c>
      <c r="K1020" t="str">
        <f>s_de_raw!K1020</f>
        <v>SWST</v>
      </c>
      <c r="L1020" t="str">
        <f>s_de_raw!L1020</f>
        <v>KMGDM1</v>
      </c>
    </row>
    <row r="1021" spans="1:12" x14ac:dyDescent="0.25">
      <c r="A1021" t="str">
        <f>s_de_raw!A1021</f>
        <v>new</v>
      </c>
      <c r="B1021" t="str">
        <f>s_de_raw!B1021</f>
        <v>Geologie, Böden und naturbedingte Risiken 03</v>
      </c>
      <c r="C1021" t="str">
        <f>s_de_raw!C1021</f>
        <v>OF_geoscientificInformation03</v>
      </c>
      <c r="D1021" t="str">
        <f>s_de_raw!D1021</f>
        <v>Darstellungsdienst (WMS)</v>
      </c>
      <c r="E1021" t="str">
        <f>s_de_raw!E1021</f>
        <v>A</v>
      </c>
      <c r="F1021" t="str">
        <f>s_de_raw!F1021</f>
        <v>https://www.geoservice.apps.be.ch/geoservice3/services/a42geo/of_geoscientificinformation03_de_ms_wms/MapServer/WMSServer?</v>
      </c>
      <c r="G1021" t="str">
        <f>s_de_raw!G1021</f>
        <v>SHK_SWSYN_VW_7530</v>
      </c>
      <c r="H1021" s="2" t="str">
        <f>HYPERLINK(s_de_raw!M1021,s_de_raw!H1021)</f>
        <v>Schutzwald synoptisch</v>
      </c>
      <c r="I1021" t="str">
        <f>s_de_raw!I1021</f>
        <v>SHK</v>
      </c>
      <c r="J1021" t="str">
        <f>s_de_raw!J1021</f>
        <v>Schutzwald</v>
      </c>
      <c r="K1021" t="str">
        <f>s_de_raw!K1021</f>
        <v>SWSYN</v>
      </c>
      <c r="L1021" t="str">
        <f>s_de_raw!L1021</f>
        <v>KMGDM1</v>
      </c>
    </row>
    <row r="1022" spans="1:12" x14ac:dyDescent="0.25">
      <c r="A1022" t="str">
        <f>s_de_raw!A1022</f>
        <v>new</v>
      </c>
      <c r="B1022" t="str">
        <f>s_de_raw!B1022</f>
        <v>Geologie, Böden und naturbedingte Risiken 03</v>
      </c>
      <c r="C1022" t="str">
        <f>s_de_raw!C1022</f>
        <v>OF_geoscientificInformation03</v>
      </c>
      <c r="D1022" t="str">
        <f>s_de_raw!D1022</f>
        <v>Downloaddienst (WFS)</v>
      </c>
      <c r="E1022" t="str">
        <f>s_de_raw!E1022</f>
        <v>A</v>
      </c>
      <c r="F1022" t="str">
        <f>s_de_raw!F1022</f>
        <v>https://www.geoservice.apps.be.ch/geoservice3/services/a42geo/of_geoscientificinformation03_de_ms_wfs/MapServer/WFSServer?</v>
      </c>
      <c r="G1022" t="str">
        <f>s_de_raw!G1022</f>
        <v>SHK_SWSYN_VW_7530</v>
      </c>
      <c r="H1022" s="2" t="str">
        <f>HYPERLINK(s_de_raw!M1022,s_de_raw!H1022)</f>
        <v>Schutzwald synoptisch</v>
      </c>
      <c r="I1022" t="str">
        <f>s_de_raw!I1022</f>
        <v>SHK</v>
      </c>
      <c r="J1022" t="str">
        <f>s_de_raw!J1022</f>
        <v>Schutzwald</v>
      </c>
      <c r="K1022" t="str">
        <f>s_de_raw!K1022</f>
        <v>SWSYN</v>
      </c>
      <c r="L1022" t="str">
        <f>s_de_raw!L1022</f>
        <v>KMGDM1</v>
      </c>
    </row>
    <row r="1023" spans="1:12" x14ac:dyDescent="0.25">
      <c r="A1023" t="str">
        <f>s_de_raw!A1023</f>
        <v>new</v>
      </c>
      <c r="B1023" t="str">
        <f>s_de_raw!B1023</f>
        <v>Geologie, Böden und naturbedingte Risiken 03</v>
      </c>
      <c r="C1023" t="str">
        <f>s_de_raw!C1023</f>
        <v>OF_geoscientificInformation03</v>
      </c>
      <c r="D1023" t="str">
        <f>s_de_raw!D1023</f>
        <v>Darstellungsdienst (WMS)</v>
      </c>
      <c r="E1023" t="str">
        <f>s_de_raw!E1023</f>
        <v>A</v>
      </c>
      <c r="F1023" t="str">
        <f>s_de_raw!F1023</f>
        <v>https://www.geoservice.apps.be.ch/geoservice3/services/a42geo/of_geoscientificinformation03_de_ms_wms/MapServer/WMSServer?</v>
      </c>
      <c r="G1023" t="str">
        <f>s_de_raw!G1023</f>
        <v>SHK_SWUBR_VW_12589</v>
      </c>
      <c r="H1023" s="2" t="str">
        <f>HYPERLINK(s_de_raw!M1023,s_de_raw!H1023)</f>
        <v>Schutzwaldübersicht</v>
      </c>
      <c r="I1023" t="str">
        <f>s_de_raw!I1023</f>
        <v>SHK</v>
      </c>
      <c r="J1023" t="str">
        <f>s_de_raw!J1023</f>
        <v>Schutzwald</v>
      </c>
      <c r="K1023" t="str">
        <f>s_de_raw!K1023</f>
        <v>SWUBR</v>
      </c>
      <c r="L1023" t="str">
        <f>s_de_raw!L1023</f>
        <v>KMGDM1</v>
      </c>
    </row>
    <row r="1024" spans="1:12" x14ac:dyDescent="0.25">
      <c r="A1024" t="str">
        <f>s_de_raw!A1024</f>
        <v>new</v>
      </c>
      <c r="B1024" t="str">
        <f>s_de_raw!B1024</f>
        <v>Geologie, Böden und naturbedingte Risiken 03</v>
      </c>
      <c r="C1024" t="str">
        <f>s_de_raw!C1024</f>
        <v>OF_geoscientificInformation03</v>
      </c>
      <c r="D1024" t="str">
        <f>s_de_raw!D1024</f>
        <v>Downloaddienst (WFS)</v>
      </c>
      <c r="E1024" t="str">
        <f>s_de_raw!E1024</f>
        <v>A</v>
      </c>
      <c r="F1024" t="str">
        <f>s_de_raw!F1024</f>
        <v>https://www.geoservice.apps.be.ch/geoservice3/services/a42geo/of_geoscientificinformation03_de_ms_wfs/MapServer/WFSServer?</v>
      </c>
      <c r="G1024" t="str">
        <f>s_de_raw!G1024</f>
        <v>SHK_SWUBR_VW_12589</v>
      </c>
      <c r="H1024" s="2" t="str">
        <f>HYPERLINK(s_de_raw!M1024,s_de_raw!H1024)</f>
        <v>Schutzwaldübersicht</v>
      </c>
      <c r="I1024" t="str">
        <f>s_de_raw!I1024</f>
        <v>SHK</v>
      </c>
      <c r="J1024" t="str">
        <f>s_de_raw!J1024</f>
        <v>Schutzwald</v>
      </c>
      <c r="K1024" t="str">
        <f>s_de_raw!K1024</f>
        <v>SWUBR</v>
      </c>
      <c r="L1024" t="str">
        <f>s_de_raw!L1024</f>
        <v>KMGDM1</v>
      </c>
    </row>
    <row r="1025" spans="1:12" x14ac:dyDescent="0.25">
      <c r="A1025" t="str">
        <f>s_de_raw!A1025</f>
        <v>new</v>
      </c>
      <c r="B1025" t="str">
        <f>s_de_raw!B1025</f>
        <v>Gesundheitsthemen 01</v>
      </c>
      <c r="C1025" t="str">
        <f>s_de_raw!C1025</f>
        <v>OF_health01</v>
      </c>
      <c r="D1025" t="str">
        <f>s_de_raw!D1025</f>
        <v>Downloaddienst (WFS)</v>
      </c>
      <c r="E1025" t="str">
        <f>s_de_raw!E1025</f>
        <v>A</v>
      </c>
      <c r="F1025" t="str">
        <f>s_de_raw!F1025</f>
        <v>https://www.geoservice.apps.be.ch/geoservice3/services/a42geo/of_health01_de_ms_wfs/MapServer/WFSServer?</v>
      </c>
      <c r="G1025" t="str">
        <f>s_de_raw!G1025</f>
        <v>AEDSTO_AEDFALLE_VW_21828</v>
      </c>
      <c r="H1025" s="2" t="str">
        <f>HYPERLINK(s_de_raw!M1025,s_de_raw!H1025)</f>
        <v>Erreichbarkeit aller AED-Standorte</v>
      </c>
      <c r="I1025" t="str">
        <f>s_de_raw!I1025</f>
        <v>AEDSTO</v>
      </c>
      <c r="J1025" t="str">
        <f>s_de_raw!J1025</f>
        <v>AED-Standorte</v>
      </c>
      <c r="K1025" t="str">
        <f>s_de_raw!K1025</f>
        <v>AEDFALLE</v>
      </c>
      <c r="L1025" t="str">
        <f>s_de_raw!L1025</f>
        <v>KMGDM1</v>
      </c>
    </row>
    <row r="1026" spans="1:12" x14ac:dyDescent="0.25">
      <c r="A1026" t="str">
        <f>s_de_raw!A1026</f>
        <v>new</v>
      </c>
      <c r="B1026" t="str">
        <f>s_de_raw!B1026</f>
        <v>Gesundheitsthemen 01</v>
      </c>
      <c r="C1026" t="str">
        <f>s_de_raw!C1026</f>
        <v>OF_health01</v>
      </c>
      <c r="D1026" t="str">
        <f>s_de_raw!D1026</f>
        <v>Darstellungsdienst (WMS)</v>
      </c>
      <c r="E1026" t="str">
        <f>s_de_raw!E1026</f>
        <v>A</v>
      </c>
      <c r="F1026" t="str">
        <f>s_de_raw!F1026</f>
        <v>https://www.geoservice.apps.be.ch/geoservice3/services/a42geo/of_health01_de_ms_wms/MapServer/WMSServer?</v>
      </c>
      <c r="G1026" t="str">
        <f>s_de_raw!G1026</f>
        <v>AEDSTO_AEDFALLE_VW_21828</v>
      </c>
      <c r="H1026" s="2" t="str">
        <f>HYPERLINK(s_de_raw!M1026,s_de_raw!H1026)</f>
        <v>Erreichbarkeit aller AED-Standorte</v>
      </c>
      <c r="I1026" t="str">
        <f>s_de_raw!I1026</f>
        <v>AEDSTO</v>
      </c>
      <c r="J1026" t="str">
        <f>s_de_raw!J1026</f>
        <v>AED-Standorte</v>
      </c>
      <c r="K1026" t="str">
        <f>s_de_raw!K1026</f>
        <v>AEDFALLE</v>
      </c>
      <c r="L1026" t="str">
        <f>s_de_raw!L1026</f>
        <v>KMGDM1</v>
      </c>
    </row>
    <row r="1027" spans="1:12" x14ac:dyDescent="0.25">
      <c r="A1027" t="str">
        <f>s_de_raw!A1027</f>
        <v>new</v>
      </c>
      <c r="B1027" t="str">
        <f>s_de_raw!B1027</f>
        <v>Gesundheitsthemen 01</v>
      </c>
      <c r="C1027" t="str">
        <f>s_de_raw!C1027</f>
        <v>OF_health01</v>
      </c>
      <c r="D1027" t="str">
        <f>s_de_raw!D1027</f>
        <v>Darstellungsdienst (WMS)</v>
      </c>
      <c r="E1027" t="str">
        <f>s_de_raw!E1027</f>
        <v>A</v>
      </c>
      <c r="F1027" t="str">
        <f>s_de_raw!F1027</f>
        <v>https://www.geoservice.apps.be.ch/geoservice3/services/a42geo/of_health01_de_ms_wms/MapServer/WMSServer?</v>
      </c>
      <c r="G1027" t="str">
        <f>s_de_raw!G1027</f>
        <v>AEDSTO_AEDFOPEN_VW_21827</v>
      </c>
      <c r="H1027" s="2" t="str">
        <f>HYPERLINK(s_de_raw!M1027,s_de_raw!H1027)</f>
        <v>Erreichbarkeit der 24 h verfügbaren AED-Standorte</v>
      </c>
      <c r="I1027" t="str">
        <f>s_de_raw!I1027</f>
        <v>AEDSTO</v>
      </c>
      <c r="J1027" t="str">
        <f>s_de_raw!J1027</f>
        <v>AED-Standorte</v>
      </c>
      <c r="K1027" t="str">
        <f>s_de_raw!K1027</f>
        <v>AEDFOPEN</v>
      </c>
      <c r="L1027" t="str">
        <f>s_de_raw!L1027</f>
        <v>KMGDM1</v>
      </c>
    </row>
    <row r="1028" spans="1:12" x14ac:dyDescent="0.25">
      <c r="A1028" t="str">
        <f>s_de_raw!A1028</f>
        <v>new</v>
      </c>
      <c r="B1028" t="str">
        <f>s_de_raw!B1028</f>
        <v>Gesundheitsthemen 01</v>
      </c>
      <c r="C1028" t="str">
        <f>s_de_raw!C1028</f>
        <v>OF_health01</v>
      </c>
      <c r="D1028" t="str">
        <f>s_de_raw!D1028</f>
        <v>Downloaddienst (WFS)</v>
      </c>
      <c r="E1028" t="str">
        <f>s_de_raw!E1028</f>
        <v>A</v>
      </c>
      <c r="F1028" t="str">
        <f>s_de_raw!F1028</f>
        <v>https://www.geoservice.apps.be.ch/geoservice3/services/a42geo/of_health01_de_ms_wfs/MapServer/WFSServer?</v>
      </c>
      <c r="G1028" t="str">
        <f>s_de_raw!G1028</f>
        <v>AEDSTO_AEDFOPEN_VW_21827</v>
      </c>
      <c r="H1028" s="2" t="str">
        <f>HYPERLINK(s_de_raw!M1028,s_de_raw!H1028)</f>
        <v>Erreichbarkeit der 24 h verfügbaren AED-Standorte</v>
      </c>
      <c r="I1028" t="str">
        <f>s_de_raw!I1028</f>
        <v>AEDSTO</v>
      </c>
      <c r="J1028" t="str">
        <f>s_de_raw!J1028</f>
        <v>AED-Standorte</v>
      </c>
      <c r="K1028" t="str">
        <f>s_de_raw!K1028</f>
        <v>AEDFOPEN</v>
      </c>
      <c r="L1028" t="str">
        <f>s_de_raw!L1028</f>
        <v>KMGDM1</v>
      </c>
    </row>
    <row r="1029" spans="1:12" x14ac:dyDescent="0.25">
      <c r="A1029" t="str">
        <f>s_de_raw!A1029</f>
        <v>new</v>
      </c>
      <c r="B1029" t="str">
        <f>s_de_raw!B1029</f>
        <v>Gesundheitsthemen 01</v>
      </c>
      <c r="C1029" t="str">
        <f>s_de_raw!C1029</f>
        <v>OF_health01</v>
      </c>
      <c r="D1029" t="str">
        <f>s_de_raw!D1029</f>
        <v>Downloaddienst (WFS)</v>
      </c>
      <c r="E1029" t="str">
        <f>s_de_raw!E1029</f>
        <v>A</v>
      </c>
      <c r="F1029" t="str">
        <f>s_de_raw!F1029</f>
        <v>https://www.geoservice.apps.be.ch/geoservice3/services/a42geo/of_health01_de_ms_wfs/MapServer/WFSServer?</v>
      </c>
      <c r="G1029" t="str">
        <f>s_de_raw!G1029</f>
        <v>AEDSTO_AEDSTO_VW_21825</v>
      </c>
      <c r="H1029" s="2" t="str">
        <f>HYPERLINK(s_de_raw!M1029,s_de_raw!H1029)</f>
        <v>AED-Standorte, 24 h verfügbar</v>
      </c>
      <c r="I1029" t="str">
        <f>s_de_raw!I1029</f>
        <v>AEDSTO</v>
      </c>
      <c r="J1029" t="str">
        <f>s_de_raw!J1029</f>
        <v>AED-Standorte</v>
      </c>
      <c r="K1029" t="str">
        <f>s_de_raw!K1029</f>
        <v>AEDSTO</v>
      </c>
      <c r="L1029" t="str">
        <f>s_de_raw!L1029</f>
        <v>KMGDM1</v>
      </c>
    </row>
    <row r="1030" spans="1:12" x14ac:dyDescent="0.25">
      <c r="A1030" t="str">
        <f>s_de_raw!A1030</f>
        <v>new</v>
      </c>
      <c r="B1030" t="str">
        <f>s_de_raw!B1030</f>
        <v>Gesundheitsthemen 01</v>
      </c>
      <c r="C1030" t="str">
        <f>s_de_raw!C1030</f>
        <v>OF_health01</v>
      </c>
      <c r="D1030" t="str">
        <f>s_de_raw!D1030</f>
        <v>Darstellungsdienst (WMS)</v>
      </c>
      <c r="E1030" t="str">
        <f>s_de_raw!E1030</f>
        <v>A</v>
      </c>
      <c r="F1030" t="str">
        <f>s_de_raw!F1030</f>
        <v>https://www.geoservice.apps.be.ch/geoservice3/services/a42geo/of_health01_de_ms_wms/MapServer/WMSServer?</v>
      </c>
      <c r="G1030" t="str">
        <f>s_de_raw!G1030</f>
        <v>AEDSTO_AEDSTO_VW_21825</v>
      </c>
      <c r="H1030" s="2" t="str">
        <f>HYPERLINK(s_de_raw!M1030,s_de_raw!H1030)</f>
        <v>AED-Standorte, 24 h verfügbar</v>
      </c>
      <c r="I1030" t="str">
        <f>s_de_raw!I1030</f>
        <v>AEDSTO</v>
      </c>
      <c r="J1030" t="str">
        <f>s_de_raw!J1030</f>
        <v>AED-Standorte</v>
      </c>
      <c r="K1030" t="str">
        <f>s_de_raw!K1030</f>
        <v>AEDSTO</v>
      </c>
      <c r="L1030" t="str">
        <f>s_de_raw!L1030</f>
        <v>KMGDM1</v>
      </c>
    </row>
    <row r="1031" spans="1:12" x14ac:dyDescent="0.25">
      <c r="A1031" t="str">
        <f>s_de_raw!A1031</f>
        <v>new</v>
      </c>
      <c r="B1031" t="str">
        <f>s_de_raw!B1031</f>
        <v>Gesundheitsthemen 01</v>
      </c>
      <c r="C1031" t="str">
        <f>s_de_raw!C1031</f>
        <v>OF_health01</v>
      </c>
      <c r="D1031" t="str">
        <f>s_de_raw!D1031</f>
        <v>Darstellungsdienst (WMS)</v>
      </c>
      <c r="E1031" t="str">
        <f>s_de_raw!E1031</f>
        <v>A</v>
      </c>
      <c r="F1031" t="str">
        <f>s_de_raw!F1031</f>
        <v>https://www.geoservice.apps.be.ch/geoservice3/services/a42geo/of_health01_de_ms_wms/MapServer/WMSServer?</v>
      </c>
      <c r="G1031" t="str">
        <f>s_de_raw!G1031</f>
        <v>AEDSTO_AEDSTO_VW_21826</v>
      </c>
      <c r="H1031" s="2" t="str">
        <f>HYPERLINK(s_de_raw!M1031,s_de_raw!H1031)</f>
        <v>AED-Standorte, zeitweise verfügbar</v>
      </c>
      <c r="I1031" t="str">
        <f>s_de_raw!I1031</f>
        <v>AEDSTO</v>
      </c>
      <c r="J1031" t="str">
        <f>s_de_raw!J1031</f>
        <v>AED-Standorte</v>
      </c>
      <c r="K1031" t="str">
        <f>s_de_raw!K1031</f>
        <v>AEDSTO</v>
      </c>
      <c r="L1031" t="str">
        <f>s_de_raw!L1031</f>
        <v>KMGDM2</v>
      </c>
    </row>
    <row r="1032" spans="1:12" x14ac:dyDescent="0.25">
      <c r="A1032" t="str">
        <f>s_de_raw!A1032</f>
        <v>new</v>
      </c>
      <c r="B1032" t="str">
        <f>s_de_raw!B1032</f>
        <v>Gesundheitsthemen 01</v>
      </c>
      <c r="C1032" t="str">
        <f>s_de_raw!C1032</f>
        <v>OF_health01</v>
      </c>
      <c r="D1032" t="str">
        <f>s_de_raw!D1032</f>
        <v>Downloaddienst (WFS)</v>
      </c>
      <c r="E1032" t="str">
        <f>s_de_raw!E1032</f>
        <v>A</v>
      </c>
      <c r="F1032" t="str">
        <f>s_de_raw!F1032</f>
        <v>https://www.geoservice.apps.be.ch/geoservice3/services/a42geo/of_health01_de_ms_wfs/MapServer/WFSServer?</v>
      </c>
      <c r="G1032" t="str">
        <f>s_de_raw!G1032</f>
        <v>AEDSTO_AEDSTO_VW_21826</v>
      </c>
      <c r="H1032" s="2" t="str">
        <f>HYPERLINK(s_de_raw!M1032,s_de_raw!H1032)</f>
        <v>AED-Standorte, zeitweise verfügbar</v>
      </c>
      <c r="I1032" t="str">
        <f>s_de_raw!I1032</f>
        <v>AEDSTO</v>
      </c>
      <c r="J1032" t="str">
        <f>s_de_raw!J1032</f>
        <v>AED-Standorte</v>
      </c>
      <c r="K1032" t="str">
        <f>s_de_raw!K1032</f>
        <v>AEDSTO</v>
      </c>
      <c r="L1032" t="str">
        <f>s_de_raw!L1032</f>
        <v>KMGDM2</v>
      </c>
    </row>
    <row r="1033" spans="1:12" x14ac:dyDescent="0.25">
      <c r="A1033" t="str">
        <f>s_de_raw!A1033</f>
        <v>new</v>
      </c>
      <c r="B1033" t="str">
        <f>s_de_raw!B1033</f>
        <v>Gesundheitsthemen 01</v>
      </c>
      <c r="C1033" t="str">
        <f>s_de_raw!C1033</f>
        <v>OF_health01</v>
      </c>
      <c r="D1033" t="str">
        <f>s_de_raw!D1033</f>
        <v>Darstellungsdienst (WMS)</v>
      </c>
      <c r="E1033" t="str">
        <f>s_de_raw!E1033</f>
        <v>A</v>
      </c>
      <c r="F1033" t="str">
        <f>s_de_raw!F1033</f>
        <v>https://www.geoservice.apps.be.ch/geoservice3/services/a42geo/of_health01_de_ms_wms/MapServer/WMSServer?</v>
      </c>
      <c r="G1033" t="str">
        <f>s_de_raw!G1033</f>
        <v>ILV_STOALTER_VW_7972</v>
      </c>
      <c r="H1033" s="2" t="str">
        <f>HYPERLINK(s_de_raw!M1033,s_de_raw!H1033)</f>
        <v>Leistungen für Menschen im Alter</v>
      </c>
      <c r="I1033" t="str">
        <f>s_de_raw!I1033</f>
        <v>ILV</v>
      </c>
      <c r="J1033" t="str">
        <f>s_de_raw!J1033</f>
        <v>Standorte der Leistungserbringung in den Bereichen Alter und Behinderung</v>
      </c>
      <c r="K1033" t="str">
        <f>s_de_raw!K1033</f>
        <v>STOALTER</v>
      </c>
      <c r="L1033" t="str">
        <f>s_de_raw!L1033</f>
        <v>KMGDM1</v>
      </c>
    </row>
    <row r="1034" spans="1:12" x14ac:dyDescent="0.25">
      <c r="A1034" t="str">
        <f>s_de_raw!A1034</f>
        <v>new</v>
      </c>
      <c r="B1034" t="str">
        <f>s_de_raw!B1034</f>
        <v>Gesundheitsthemen 01</v>
      </c>
      <c r="C1034" t="str">
        <f>s_de_raw!C1034</f>
        <v>OF_health01</v>
      </c>
      <c r="D1034" t="str">
        <f>s_de_raw!D1034</f>
        <v>Downloaddienst (WFS)</v>
      </c>
      <c r="E1034" t="str">
        <f>s_de_raw!E1034</f>
        <v>A</v>
      </c>
      <c r="F1034" t="str">
        <f>s_de_raw!F1034</f>
        <v>https://www.geoservice.apps.be.ch/geoservice3/services/a42geo/of_health01_de_ms_wfs/MapServer/WFSServer?</v>
      </c>
      <c r="G1034" t="str">
        <f>s_de_raw!G1034</f>
        <v>ILV_STOALTER_VW_7972</v>
      </c>
      <c r="H1034" s="2" t="str">
        <f>HYPERLINK(s_de_raw!M1034,s_de_raw!H1034)</f>
        <v>Leistungen für Menschen im Alter</v>
      </c>
      <c r="I1034" t="str">
        <f>s_de_raw!I1034</f>
        <v>ILV</v>
      </c>
      <c r="J1034" t="str">
        <f>s_de_raw!J1034</f>
        <v>Standorte der Leistungserbringung in den Bereichen Alter und Behinderung</v>
      </c>
      <c r="K1034" t="str">
        <f>s_de_raw!K1034</f>
        <v>STOALTER</v>
      </c>
      <c r="L1034" t="str">
        <f>s_de_raw!L1034</f>
        <v>KMGDM1</v>
      </c>
    </row>
    <row r="1035" spans="1:12" x14ac:dyDescent="0.25">
      <c r="A1035" t="str">
        <f>s_de_raw!A1035</f>
        <v>new</v>
      </c>
      <c r="B1035" t="str">
        <f>s_de_raw!B1035</f>
        <v>Gesundheitsthemen 01</v>
      </c>
      <c r="C1035" t="str">
        <f>s_de_raw!C1035</f>
        <v>OF_health01</v>
      </c>
      <c r="D1035" t="str">
        <f>s_de_raw!D1035</f>
        <v>Darstellungsdienst (WMS)</v>
      </c>
      <c r="E1035" t="str">
        <f>s_de_raw!E1035</f>
        <v>A</v>
      </c>
      <c r="F1035" t="str">
        <f>s_de_raw!F1035</f>
        <v>https://www.geoservice.apps.be.ch/geoservice3/services/a42geo/of_health01_de_ms_wms/MapServer/WMSServer?</v>
      </c>
      <c r="G1035" t="str">
        <f>s_de_raw!G1035</f>
        <v>ILV_STOALTER_VW_20214</v>
      </c>
      <c r="H1035" s="2" t="str">
        <f>HYPERLINK(s_de_raw!M1035,s_de_raw!H1035)</f>
        <v>Alters- und Pflegeheime</v>
      </c>
      <c r="I1035" t="str">
        <f>s_de_raw!I1035</f>
        <v>ILV</v>
      </c>
      <c r="J1035" t="str">
        <f>s_de_raw!J1035</f>
        <v>Standorte der Leistungserbringung in den Bereichen Alter und Behinderung</v>
      </c>
      <c r="K1035" t="str">
        <f>s_de_raw!K1035</f>
        <v>STOALTER</v>
      </c>
      <c r="L1035" t="str">
        <f>s_de_raw!L1035</f>
        <v>KMGDM2</v>
      </c>
    </row>
    <row r="1036" spans="1:12" x14ac:dyDescent="0.25">
      <c r="A1036" t="str">
        <f>s_de_raw!A1036</f>
        <v>new</v>
      </c>
      <c r="B1036" t="str">
        <f>s_de_raw!B1036</f>
        <v>Gesundheitsthemen 01</v>
      </c>
      <c r="C1036" t="str">
        <f>s_de_raw!C1036</f>
        <v>OF_health01</v>
      </c>
      <c r="D1036" t="str">
        <f>s_de_raw!D1036</f>
        <v>Downloaddienst (WFS)</v>
      </c>
      <c r="E1036" t="str">
        <f>s_de_raw!E1036</f>
        <v>A</v>
      </c>
      <c r="F1036" t="str">
        <f>s_de_raw!F1036</f>
        <v>https://www.geoservice.apps.be.ch/geoservice3/services/a42geo/of_health01_de_ms_wfs/MapServer/WFSServer?</v>
      </c>
      <c r="G1036" t="str">
        <f>s_de_raw!G1036</f>
        <v>ILV_STOALTER_VW_20214</v>
      </c>
      <c r="H1036" s="2" t="str">
        <f>HYPERLINK(s_de_raw!M1036,s_de_raw!H1036)</f>
        <v>Alters- und Pflegeheime</v>
      </c>
      <c r="I1036" t="str">
        <f>s_de_raw!I1036</f>
        <v>ILV</v>
      </c>
      <c r="J1036" t="str">
        <f>s_de_raw!J1036</f>
        <v>Standorte der Leistungserbringung in den Bereichen Alter und Behinderung</v>
      </c>
      <c r="K1036" t="str">
        <f>s_de_raw!K1036</f>
        <v>STOALTER</v>
      </c>
      <c r="L1036" t="str">
        <f>s_de_raw!L1036</f>
        <v>KMGDM2</v>
      </c>
    </row>
    <row r="1037" spans="1:12" x14ac:dyDescent="0.25">
      <c r="A1037" t="str">
        <f>s_de_raw!A1037</f>
        <v>new</v>
      </c>
      <c r="B1037" t="str">
        <f>s_de_raw!B1037</f>
        <v>Gesundheitsthemen 01</v>
      </c>
      <c r="C1037" t="str">
        <f>s_de_raw!C1037</f>
        <v>OF_health01</v>
      </c>
      <c r="D1037" t="str">
        <f>s_de_raw!D1037</f>
        <v>Darstellungsdienst (WMS)</v>
      </c>
      <c r="E1037" t="str">
        <f>s_de_raw!E1037</f>
        <v>A</v>
      </c>
      <c r="F1037" t="str">
        <f>s_de_raw!F1037</f>
        <v>https://www.geoservice.apps.be.ch/geoservice3/services/a42geo/of_health01_de_ms_wms/MapServer/WMSServer?</v>
      </c>
      <c r="G1037" t="str">
        <f>s_de_raw!G1037</f>
        <v>ILV_STOALTER_VW_20215</v>
      </c>
      <c r="H1037" s="2" t="str">
        <f>HYPERLINK(s_de_raw!M1037,s_de_raw!H1037)</f>
        <v>Tagesstätten</v>
      </c>
      <c r="I1037" t="str">
        <f>s_de_raw!I1037</f>
        <v>ILV</v>
      </c>
      <c r="J1037" t="str">
        <f>s_de_raw!J1037</f>
        <v>Standorte der Leistungserbringung in den Bereichen Alter und Behinderung</v>
      </c>
      <c r="K1037" t="str">
        <f>s_de_raw!K1037</f>
        <v>STOALTER</v>
      </c>
      <c r="L1037" t="str">
        <f>s_de_raw!L1037</f>
        <v>KMGDM3</v>
      </c>
    </row>
    <row r="1038" spans="1:12" x14ac:dyDescent="0.25">
      <c r="A1038" t="str">
        <f>s_de_raw!A1038</f>
        <v>new</v>
      </c>
      <c r="B1038" t="str">
        <f>s_de_raw!B1038</f>
        <v>Gesundheitsthemen 01</v>
      </c>
      <c r="C1038" t="str">
        <f>s_de_raw!C1038</f>
        <v>OF_health01</v>
      </c>
      <c r="D1038" t="str">
        <f>s_de_raw!D1038</f>
        <v>Downloaddienst (WFS)</v>
      </c>
      <c r="E1038" t="str">
        <f>s_de_raw!E1038</f>
        <v>A</v>
      </c>
      <c r="F1038" t="str">
        <f>s_de_raw!F1038</f>
        <v>https://www.geoservice.apps.be.ch/geoservice3/services/a42geo/of_health01_de_ms_wfs/MapServer/WFSServer?</v>
      </c>
      <c r="G1038" t="str">
        <f>s_de_raw!G1038</f>
        <v>ILV_STOALTER_VW_20215</v>
      </c>
      <c r="H1038" s="2" t="str">
        <f>HYPERLINK(s_de_raw!M1038,s_de_raw!H1038)</f>
        <v>Tagesstätten</v>
      </c>
      <c r="I1038" t="str">
        <f>s_de_raw!I1038</f>
        <v>ILV</v>
      </c>
      <c r="J1038" t="str">
        <f>s_de_raw!J1038</f>
        <v>Standorte der Leistungserbringung in den Bereichen Alter und Behinderung</v>
      </c>
      <c r="K1038" t="str">
        <f>s_de_raw!K1038</f>
        <v>STOALTER</v>
      </c>
      <c r="L1038" t="str">
        <f>s_de_raw!L1038</f>
        <v>KMGDM3</v>
      </c>
    </row>
    <row r="1039" spans="1:12" x14ac:dyDescent="0.25">
      <c r="A1039" t="str">
        <f>s_de_raw!A1039</f>
        <v>new</v>
      </c>
      <c r="B1039" t="str">
        <f>s_de_raw!B1039</f>
        <v>Gesundheitsthemen 01</v>
      </c>
      <c r="C1039" t="str">
        <f>s_de_raw!C1039</f>
        <v>OF_health01</v>
      </c>
      <c r="D1039" t="str">
        <f>s_de_raw!D1039</f>
        <v>Downloaddienst (WFS)</v>
      </c>
      <c r="E1039" t="str">
        <f>s_de_raw!E1039</f>
        <v>A</v>
      </c>
      <c r="F1039" t="str">
        <f>s_de_raw!F1039</f>
        <v>https://www.geoservice.apps.be.ch/geoservice3/services/a42geo/of_health01_de_ms_wfs/MapServer/WFSServer?</v>
      </c>
      <c r="G1039" t="str">
        <f>s_de_raw!G1039</f>
        <v>ILV_STOALTER_VW_20216</v>
      </c>
      <c r="H1039" s="2" t="str">
        <f>HYPERLINK(s_de_raw!M1039,s_de_raw!H1039)</f>
        <v>Wohnen mit Dienstleistungen</v>
      </c>
      <c r="I1039" t="str">
        <f>s_de_raw!I1039</f>
        <v>ILV</v>
      </c>
      <c r="J1039" t="str">
        <f>s_de_raw!J1039</f>
        <v>Standorte der Leistungserbringung in den Bereichen Alter und Behinderung</v>
      </c>
      <c r="K1039" t="str">
        <f>s_de_raw!K1039</f>
        <v>STOALTER</v>
      </c>
      <c r="L1039" t="str">
        <f>s_de_raw!L1039</f>
        <v>KMGDM4</v>
      </c>
    </row>
    <row r="1040" spans="1:12" x14ac:dyDescent="0.25">
      <c r="A1040" t="str">
        <f>s_de_raw!A1040</f>
        <v>new</v>
      </c>
      <c r="B1040" t="str">
        <f>s_de_raw!B1040</f>
        <v>Gesundheitsthemen 01</v>
      </c>
      <c r="C1040" t="str">
        <f>s_de_raw!C1040</f>
        <v>OF_health01</v>
      </c>
      <c r="D1040" t="str">
        <f>s_de_raw!D1040</f>
        <v>Darstellungsdienst (WMS)</v>
      </c>
      <c r="E1040" t="str">
        <f>s_de_raw!E1040</f>
        <v>A</v>
      </c>
      <c r="F1040" t="str">
        <f>s_de_raw!F1040</f>
        <v>https://www.geoservice.apps.be.ch/geoservice3/services/a42geo/of_health01_de_ms_wms/MapServer/WMSServer?</v>
      </c>
      <c r="G1040" t="str">
        <f>s_de_raw!G1040</f>
        <v>ILV_STOALTER_VW_20216</v>
      </c>
      <c r="H1040" s="2" t="str">
        <f>HYPERLINK(s_de_raw!M1040,s_de_raw!H1040)</f>
        <v>Wohnen mit Dienstleistungen</v>
      </c>
      <c r="I1040" t="str">
        <f>s_de_raw!I1040</f>
        <v>ILV</v>
      </c>
      <c r="J1040" t="str">
        <f>s_de_raw!J1040</f>
        <v>Standorte der Leistungserbringung in den Bereichen Alter und Behinderung</v>
      </c>
      <c r="K1040" t="str">
        <f>s_de_raw!K1040</f>
        <v>STOALTER</v>
      </c>
      <c r="L1040" t="str">
        <f>s_de_raw!L1040</f>
        <v>KMGDM4</v>
      </c>
    </row>
    <row r="1041" spans="1:12" x14ac:dyDescent="0.25">
      <c r="A1041" t="str">
        <f>s_de_raw!A1041</f>
        <v>new</v>
      </c>
      <c r="B1041" t="str">
        <f>s_de_raw!B1041</f>
        <v>Gesundheitsthemen 01</v>
      </c>
      <c r="C1041" t="str">
        <f>s_de_raw!C1041</f>
        <v>OF_health01</v>
      </c>
      <c r="D1041" t="str">
        <f>s_de_raw!D1041</f>
        <v>Downloaddienst (WFS)</v>
      </c>
      <c r="E1041" t="str">
        <f>s_de_raw!E1041</f>
        <v>A</v>
      </c>
      <c r="F1041" t="str">
        <f>s_de_raw!F1041</f>
        <v>https://www.geoservice.apps.be.ch/geoservice3/services/a42geo/of_health01_de_ms_wfs/MapServer/WFSServer?</v>
      </c>
      <c r="G1041" t="str">
        <f>s_de_raw!G1041</f>
        <v>ILV_STOERWB_VW_4685</v>
      </c>
      <c r="H1041" s="2" t="str">
        <f>HYPERLINK(s_de_raw!M1041,s_de_raw!H1041)</f>
        <v>Leistungen für erwachsene Menschen mit einer Behinderung</v>
      </c>
      <c r="I1041" t="str">
        <f>s_de_raw!I1041</f>
        <v>ILV</v>
      </c>
      <c r="J1041" t="str">
        <f>s_de_raw!J1041</f>
        <v>Standorte der Leistungserbringung in den Bereichen Alter und Behinderung</v>
      </c>
      <c r="K1041" t="str">
        <f>s_de_raw!K1041</f>
        <v>STOERWB</v>
      </c>
      <c r="L1041" t="str">
        <f>s_de_raw!L1041</f>
        <v>KMGDM1</v>
      </c>
    </row>
    <row r="1042" spans="1:12" x14ac:dyDescent="0.25">
      <c r="A1042" t="str">
        <f>s_de_raw!A1042</f>
        <v>new</v>
      </c>
      <c r="B1042" t="str">
        <f>s_de_raw!B1042</f>
        <v>Gesundheitsthemen 01</v>
      </c>
      <c r="C1042" t="str">
        <f>s_de_raw!C1042</f>
        <v>OF_health01</v>
      </c>
      <c r="D1042" t="str">
        <f>s_de_raw!D1042</f>
        <v>Darstellungsdienst (WMS)</v>
      </c>
      <c r="E1042" t="str">
        <f>s_de_raw!E1042</f>
        <v>A</v>
      </c>
      <c r="F1042" t="str">
        <f>s_de_raw!F1042</f>
        <v>https://www.geoservice.apps.be.ch/geoservice3/services/a42geo/of_health01_de_ms_wms/MapServer/WMSServer?</v>
      </c>
      <c r="G1042" t="str">
        <f>s_de_raw!G1042</f>
        <v>ILV_STOERWB_VW_4685</v>
      </c>
      <c r="H1042" s="2" t="str">
        <f>HYPERLINK(s_de_raw!M1042,s_de_raw!H1042)</f>
        <v>Leistungen für erwachsene Menschen mit einer Behinderung</v>
      </c>
      <c r="I1042" t="str">
        <f>s_de_raw!I1042</f>
        <v>ILV</v>
      </c>
      <c r="J1042" t="str">
        <f>s_de_raw!J1042</f>
        <v>Standorte der Leistungserbringung in den Bereichen Alter und Behinderung</v>
      </c>
      <c r="K1042" t="str">
        <f>s_de_raw!K1042</f>
        <v>STOERWB</v>
      </c>
      <c r="L1042" t="str">
        <f>s_de_raw!L1042</f>
        <v>KMGDM1</v>
      </c>
    </row>
    <row r="1043" spans="1:12" x14ac:dyDescent="0.25">
      <c r="A1043" t="str">
        <f>s_de_raw!A1043</f>
        <v>new</v>
      </c>
      <c r="B1043" t="str">
        <f>s_de_raw!B1043</f>
        <v>Gesundheitsthemen 01</v>
      </c>
      <c r="C1043" t="str">
        <f>s_de_raw!C1043</f>
        <v>OF_health01</v>
      </c>
      <c r="D1043" t="str">
        <f>s_de_raw!D1043</f>
        <v>Downloaddienst (WFS)</v>
      </c>
      <c r="E1043" t="str">
        <f>s_de_raw!E1043</f>
        <v>A</v>
      </c>
      <c r="F1043" t="str">
        <f>s_de_raw!F1043</f>
        <v>https://www.geoservice.apps.be.ch/geoservice3/services/a42geo/of_health01_de_ms_wfs/MapServer/WFSServer?</v>
      </c>
      <c r="G1043" t="str">
        <f>s_de_raw!G1043</f>
        <v>ILV_STOERWB_VW_20218</v>
      </c>
      <c r="H1043" s="2" t="str">
        <f>HYPERLINK(s_de_raw!M1043,s_de_raw!H1043)</f>
        <v>Wohnheime</v>
      </c>
      <c r="I1043" t="str">
        <f>s_de_raw!I1043</f>
        <v>ILV</v>
      </c>
      <c r="J1043" t="str">
        <f>s_de_raw!J1043</f>
        <v>Standorte der Leistungserbringung in den Bereichen Alter und Behinderung</v>
      </c>
      <c r="K1043" t="str">
        <f>s_de_raw!K1043</f>
        <v>STOERWB</v>
      </c>
      <c r="L1043" t="str">
        <f>s_de_raw!L1043</f>
        <v>KMGDM2</v>
      </c>
    </row>
    <row r="1044" spans="1:12" x14ac:dyDescent="0.25">
      <c r="A1044" t="str">
        <f>s_de_raw!A1044</f>
        <v>new</v>
      </c>
      <c r="B1044" t="str">
        <f>s_de_raw!B1044</f>
        <v>Gesundheitsthemen 01</v>
      </c>
      <c r="C1044" t="str">
        <f>s_de_raw!C1044</f>
        <v>OF_health01</v>
      </c>
      <c r="D1044" t="str">
        <f>s_de_raw!D1044</f>
        <v>Darstellungsdienst (WMS)</v>
      </c>
      <c r="E1044" t="str">
        <f>s_de_raw!E1044</f>
        <v>A</v>
      </c>
      <c r="F1044" t="str">
        <f>s_de_raw!F1044</f>
        <v>https://www.geoservice.apps.be.ch/geoservice3/services/a42geo/of_health01_de_ms_wms/MapServer/WMSServer?</v>
      </c>
      <c r="G1044" t="str">
        <f>s_de_raw!G1044</f>
        <v>ILV_STOERWB_VW_20218</v>
      </c>
      <c r="H1044" s="2" t="str">
        <f>HYPERLINK(s_de_raw!M1044,s_de_raw!H1044)</f>
        <v>Wohnheime</v>
      </c>
      <c r="I1044" t="str">
        <f>s_de_raw!I1044</f>
        <v>ILV</v>
      </c>
      <c r="J1044" t="str">
        <f>s_de_raw!J1044</f>
        <v>Standorte der Leistungserbringung in den Bereichen Alter und Behinderung</v>
      </c>
      <c r="K1044" t="str">
        <f>s_de_raw!K1044</f>
        <v>STOERWB</v>
      </c>
      <c r="L1044" t="str">
        <f>s_de_raw!L1044</f>
        <v>KMGDM2</v>
      </c>
    </row>
    <row r="1045" spans="1:12" x14ac:dyDescent="0.25">
      <c r="A1045" t="str">
        <f>s_de_raw!A1045</f>
        <v>new</v>
      </c>
      <c r="B1045" t="str">
        <f>s_de_raw!B1045</f>
        <v>Gesundheitsthemen 01</v>
      </c>
      <c r="C1045" t="str">
        <f>s_de_raw!C1045</f>
        <v>OF_health01</v>
      </c>
      <c r="D1045" t="str">
        <f>s_de_raw!D1045</f>
        <v>Downloaddienst (WFS)</v>
      </c>
      <c r="E1045" t="str">
        <f>s_de_raw!E1045</f>
        <v>A</v>
      </c>
      <c r="F1045" t="str">
        <f>s_de_raw!F1045</f>
        <v>https://www.geoservice.apps.be.ch/geoservice3/services/a42geo/of_health01_de_ms_wfs/MapServer/WFSServer?</v>
      </c>
      <c r="G1045" t="str">
        <f>s_de_raw!G1045</f>
        <v>ILV_STOERWB_VW_20219</v>
      </c>
      <c r="H1045" s="2" t="str">
        <f>HYPERLINK(s_de_raw!M1045,s_de_raw!H1045)</f>
        <v>Tagesstätten</v>
      </c>
      <c r="I1045" t="str">
        <f>s_de_raw!I1045</f>
        <v>ILV</v>
      </c>
      <c r="J1045" t="str">
        <f>s_de_raw!J1045</f>
        <v>Standorte der Leistungserbringung in den Bereichen Alter und Behinderung</v>
      </c>
      <c r="K1045" t="str">
        <f>s_de_raw!K1045</f>
        <v>STOERWB</v>
      </c>
      <c r="L1045" t="str">
        <f>s_de_raw!L1045</f>
        <v>KMGDM3</v>
      </c>
    </row>
    <row r="1046" spans="1:12" x14ac:dyDescent="0.25">
      <c r="A1046" t="str">
        <f>s_de_raw!A1046</f>
        <v>new</v>
      </c>
      <c r="B1046" t="str">
        <f>s_de_raw!B1046</f>
        <v>Gesundheitsthemen 01</v>
      </c>
      <c r="C1046" t="str">
        <f>s_de_raw!C1046</f>
        <v>OF_health01</v>
      </c>
      <c r="D1046" t="str">
        <f>s_de_raw!D1046</f>
        <v>Darstellungsdienst (WMS)</v>
      </c>
      <c r="E1046" t="str">
        <f>s_de_raw!E1046</f>
        <v>A</v>
      </c>
      <c r="F1046" t="str">
        <f>s_de_raw!F1046</f>
        <v>https://www.geoservice.apps.be.ch/geoservice3/services/a42geo/of_health01_de_ms_wms/MapServer/WMSServer?</v>
      </c>
      <c r="G1046" t="str">
        <f>s_de_raw!G1046</f>
        <v>ILV_STOERWB_VW_20219</v>
      </c>
      <c r="H1046" s="2" t="str">
        <f>HYPERLINK(s_de_raw!M1046,s_de_raw!H1046)</f>
        <v>Tagesstätten</v>
      </c>
      <c r="I1046" t="str">
        <f>s_de_raw!I1046</f>
        <v>ILV</v>
      </c>
      <c r="J1046" t="str">
        <f>s_de_raw!J1046</f>
        <v>Standorte der Leistungserbringung in den Bereichen Alter und Behinderung</v>
      </c>
      <c r="K1046" t="str">
        <f>s_de_raw!K1046</f>
        <v>STOERWB</v>
      </c>
      <c r="L1046" t="str">
        <f>s_de_raw!L1046</f>
        <v>KMGDM3</v>
      </c>
    </row>
    <row r="1047" spans="1:12" x14ac:dyDescent="0.25">
      <c r="A1047" t="str">
        <f>s_de_raw!A1047</f>
        <v>new</v>
      </c>
      <c r="B1047" t="str">
        <f>s_de_raw!B1047</f>
        <v>Gesundheitsthemen 01</v>
      </c>
      <c r="C1047" t="str">
        <f>s_de_raw!C1047</f>
        <v>OF_health01</v>
      </c>
      <c r="D1047" t="str">
        <f>s_de_raw!D1047</f>
        <v>Downloaddienst (WFS)</v>
      </c>
      <c r="E1047" t="str">
        <f>s_de_raw!E1047</f>
        <v>A</v>
      </c>
      <c r="F1047" t="str">
        <f>s_de_raw!F1047</f>
        <v>https://www.geoservice.apps.be.ch/geoservice3/services/a42geo/of_health01_de_ms_wfs/MapServer/WFSServer?</v>
      </c>
      <c r="G1047" t="str">
        <f>s_de_raw!G1047</f>
        <v>ILV_STOERWB_VW_20220</v>
      </c>
      <c r="H1047" s="2" t="str">
        <f>HYPERLINK(s_de_raw!M1047,s_de_raw!H1047)</f>
        <v>Werkstätten</v>
      </c>
      <c r="I1047" t="str">
        <f>s_de_raw!I1047</f>
        <v>ILV</v>
      </c>
      <c r="J1047" t="str">
        <f>s_de_raw!J1047</f>
        <v>Standorte der Leistungserbringung in den Bereichen Alter und Behinderung</v>
      </c>
      <c r="K1047" t="str">
        <f>s_de_raw!K1047</f>
        <v>STOERWB</v>
      </c>
      <c r="L1047" t="str">
        <f>s_de_raw!L1047</f>
        <v>KMGDM4</v>
      </c>
    </row>
    <row r="1048" spans="1:12" x14ac:dyDescent="0.25">
      <c r="A1048" t="str">
        <f>s_de_raw!A1048</f>
        <v>new</v>
      </c>
      <c r="B1048" t="str">
        <f>s_de_raw!B1048</f>
        <v>Gesundheitsthemen 01</v>
      </c>
      <c r="C1048" t="str">
        <f>s_de_raw!C1048</f>
        <v>OF_health01</v>
      </c>
      <c r="D1048" t="str">
        <f>s_de_raw!D1048</f>
        <v>Darstellungsdienst (WMS)</v>
      </c>
      <c r="E1048" t="str">
        <f>s_de_raw!E1048</f>
        <v>A</v>
      </c>
      <c r="F1048" t="str">
        <f>s_de_raw!F1048</f>
        <v>https://www.geoservice.apps.be.ch/geoservice3/services/a42geo/of_health01_de_ms_wms/MapServer/WMSServer?</v>
      </c>
      <c r="G1048" t="str">
        <f>s_de_raw!G1048</f>
        <v>ILV_STOERWB_VW_20220</v>
      </c>
      <c r="H1048" s="2" t="str">
        <f>HYPERLINK(s_de_raw!M1048,s_de_raw!H1048)</f>
        <v>Werkstätten</v>
      </c>
      <c r="I1048" t="str">
        <f>s_de_raw!I1048</f>
        <v>ILV</v>
      </c>
      <c r="J1048" t="str">
        <f>s_de_raw!J1048</f>
        <v>Standorte der Leistungserbringung in den Bereichen Alter und Behinderung</v>
      </c>
      <c r="K1048" t="str">
        <f>s_de_raw!K1048</f>
        <v>STOERWB</v>
      </c>
      <c r="L1048" t="str">
        <f>s_de_raw!L1048</f>
        <v>KMGDM4</v>
      </c>
    </row>
    <row r="1049" spans="1:12" x14ac:dyDescent="0.25">
      <c r="A1049" t="str">
        <f>s_de_raw!A1049</f>
        <v>new</v>
      </c>
      <c r="B1049" t="str">
        <f>s_de_raw!B1049</f>
        <v>Gesundheitsthemen 01</v>
      </c>
      <c r="C1049" t="str">
        <f>s_de_raw!C1049</f>
        <v>OF_health01</v>
      </c>
      <c r="D1049" t="str">
        <f>s_de_raw!D1049</f>
        <v>Darstellungsdienst (WMS)</v>
      </c>
      <c r="E1049" t="str">
        <f>s_de_raw!E1049</f>
        <v>A</v>
      </c>
      <c r="F1049" t="str">
        <f>s_de_raw!F1049</f>
        <v>https://www.geoservice.apps.be.ch/geoservice3/services/a42geo/of_health01_de_ms_wms/MapServer/WMSServer?</v>
      </c>
      <c r="G1049" t="str">
        <f>s_de_raw!G1049</f>
        <v>SPITAL_SPITKLIN_VW_8200</v>
      </c>
      <c r="H1049" s="2" t="str">
        <f>HYPERLINK(s_de_raw!M1049,s_de_raw!H1049)</f>
        <v>Spitäler und Kliniken</v>
      </c>
      <c r="I1049" t="str">
        <f>s_de_raw!I1049</f>
        <v>SPITAL</v>
      </c>
      <c r="J1049" t="str">
        <f>s_de_raw!J1049</f>
        <v>Spitäler und Kliniken</v>
      </c>
      <c r="K1049" t="str">
        <f>s_de_raw!K1049</f>
        <v>SPITKLIN</v>
      </c>
      <c r="L1049" t="str">
        <f>s_de_raw!L1049</f>
        <v>KMGDM1</v>
      </c>
    </row>
    <row r="1050" spans="1:12" x14ac:dyDescent="0.25">
      <c r="A1050" t="str">
        <f>s_de_raw!A1050</f>
        <v>new</v>
      </c>
      <c r="B1050" t="str">
        <f>s_de_raw!B1050</f>
        <v>Gesundheitsthemen 01</v>
      </c>
      <c r="C1050" t="str">
        <f>s_de_raw!C1050</f>
        <v>OF_health01</v>
      </c>
      <c r="D1050" t="str">
        <f>s_de_raw!D1050</f>
        <v>Downloaddienst (WFS)</v>
      </c>
      <c r="E1050" t="str">
        <f>s_de_raw!E1050</f>
        <v>A</v>
      </c>
      <c r="F1050" t="str">
        <f>s_de_raw!F1050</f>
        <v>https://www.geoservice.apps.be.ch/geoservice3/services/a42geo/of_health01_de_ms_wfs/MapServer/WFSServer?</v>
      </c>
      <c r="G1050" t="str">
        <f>s_de_raw!G1050</f>
        <v>SPITAL_SPITKLIN_VW_8200</v>
      </c>
      <c r="H1050" s="2" t="str">
        <f>HYPERLINK(s_de_raw!M1050,s_de_raw!H1050)</f>
        <v>Spitäler und Kliniken</v>
      </c>
      <c r="I1050" t="str">
        <f>s_de_raw!I1050</f>
        <v>SPITAL</v>
      </c>
      <c r="J1050" t="str">
        <f>s_de_raw!J1050</f>
        <v>Spitäler und Kliniken</v>
      </c>
      <c r="K1050" t="str">
        <f>s_de_raw!K1050</f>
        <v>SPITKLIN</v>
      </c>
      <c r="L1050" t="str">
        <f>s_de_raw!L1050</f>
        <v>KMGDM1</v>
      </c>
    </row>
    <row r="1051" spans="1:12" x14ac:dyDescent="0.25">
      <c r="A1051" t="str">
        <f>s_de_raw!A1051</f>
        <v>new</v>
      </c>
      <c r="B1051" t="str">
        <f>s_de_raw!B1051</f>
        <v>Gesundheitsthemen 01</v>
      </c>
      <c r="C1051" t="str">
        <f>s_de_raw!C1051</f>
        <v>OF_health01</v>
      </c>
      <c r="D1051" t="str">
        <f>s_de_raw!D1051</f>
        <v>Darstellungsdienst (WMS)</v>
      </c>
      <c r="E1051" t="str">
        <f>s_de_raw!E1051</f>
        <v>A</v>
      </c>
      <c r="F1051" t="str">
        <f>s_de_raw!F1051</f>
        <v>https://www.geoservice.apps.be.ch/geoservice3/services/a42geo/of_health01_de_ms_wms/MapServer/WMSServer?</v>
      </c>
      <c r="G1051" t="str">
        <f>s_de_raw!G1051</f>
        <v>SPITAL_SPITKLIN_VW_20270</v>
      </c>
      <c r="H1051" s="2" t="str">
        <f>HYPERLINK(s_de_raw!M1051,s_de_raw!H1051)</f>
        <v>Akutspitäler</v>
      </c>
      <c r="I1051" t="str">
        <f>s_de_raw!I1051</f>
        <v>SPITAL</v>
      </c>
      <c r="J1051" t="str">
        <f>s_de_raw!J1051</f>
        <v>Spitäler und Kliniken</v>
      </c>
      <c r="K1051" t="str">
        <f>s_de_raw!K1051</f>
        <v>SPITKLIN</v>
      </c>
      <c r="L1051" t="str">
        <f>s_de_raw!L1051</f>
        <v>KMGDM2</v>
      </c>
    </row>
    <row r="1052" spans="1:12" x14ac:dyDescent="0.25">
      <c r="A1052" t="str">
        <f>s_de_raw!A1052</f>
        <v>new</v>
      </c>
      <c r="B1052" t="str">
        <f>s_de_raw!B1052</f>
        <v>Gesundheitsthemen 01</v>
      </c>
      <c r="C1052" t="str">
        <f>s_de_raw!C1052</f>
        <v>OF_health01</v>
      </c>
      <c r="D1052" t="str">
        <f>s_de_raw!D1052</f>
        <v>Downloaddienst (WFS)</v>
      </c>
      <c r="E1052" t="str">
        <f>s_de_raw!E1052</f>
        <v>A</v>
      </c>
      <c r="F1052" t="str">
        <f>s_de_raw!F1052</f>
        <v>https://www.geoservice.apps.be.ch/geoservice3/services/a42geo/of_health01_de_ms_wfs/MapServer/WFSServer?</v>
      </c>
      <c r="G1052" t="str">
        <f>s_de_raw!G1052</f>
        <v>SPITAL_SPITKLIN_VW_20270</v>
      </c>
      <c r="H1052" s="2" t="str">
        <f>HYPERLINK(s_de_raw!M1052,s_de_raw!H1052)</f>
        <v>Akutspitäler</v>
      </c>
      <c r="I1052" t="str">
        <f>s_de_raw!I1052</f>
        <v>SPITAL</v>
      </c>
      <c r="J1052" t="str">
        <f>s_de_raw!J1052</f>
        <v>Spitäler und Kliniken</v>
      </c>
      <c r="K1052" t="str">
        <f>s_de_raw!K1052</f>
        <v>SPITKLIN</v>
      </c>
      <c r="L1052" t="str">
        <f>s_de_raw!L1052</f>
        <v>KMGDM2</v>
      </c>
    </row>
    <row r="1053" spans="1:12" x14ac:dyDescent="0.25">
      <c r="A1053" t="str">
        <f>s_de_raw!A1053</f>
        <v>new</v>
      </c>
      <c r="B1053" t="str">
        <f>s_de_raw!B1053</f>
        <v>Gesundheitsthemen 01</v>
      </c>
      <c r="C1053" t="str">
        <f>s_de_raw!C1053</f>
        <v>OF_health01</v>
      </c>
      <c r="D1053" t="str">
        <f>s_de_raw!D1053</f>
        <v>Darstellungsdienst (WMS)</v>
      </c>
      <c r="E1053" t="str">
        <f>s_de_raw!E1053</f>
        <v>A</v>
      </c>
      <c r="F1053" t="str">
        <f>s_de_raw!F1053</f>
        <v>https://www.geoservice.apps.be.ch/geoservice3/services/a42geo/of_health01_de_ms_wms/MapServer/WMSServer?</v>
      </c>
      <c r="G1053" t="str">
        <f>s_de_raw!G1053</f>
        <v>SPITAL_SPITKLIN_VW_20271</v>
      </c>
      <c r="H1053" s="2" t="str">
        <f>HYPERLINK(s_de_raw!M1053,s_de_raw!H1053)</f>
        <v>Geburtshäuser</v>
      </c>
      <c r="I1053" t="str">
        <f>s_de_raw!I1053</f>
        <v>SPITAL</v>
      </c>
      <c r="J1053" t="str">
        <f>s_de_raw!J1053</f>
        <v>Spitäler und Kliniken</v>
      </c>
      <c r="K1053" t="str">
        <f>s_de_raw!K1053</f>
        <v>SPITKLIN</v>
      </c>
      <c r="L1053" t="str">
        <f>s_de_raw!L1053</f>
        <v>KMGDM3</v>
      </c>
    </row>
    <row r="1054" spans="1:12" x14ac:dyDescent="0.25">
      <c r="A1054" t="str">
        <f>s_de_raw!A1054</f>
        <v>new</v>
      </c>
      <c r="B1054" t="str">
        <f>s_de_raw!B1054</f>
        <v>Gesundheitsthemen 01</v>
      </c>
      <c r="C1054" t="str">
        <f>s_de_raw!C1054</f>
        <v>OF_health01</v>
      </c>
      <c r="D1054" t="str">
        <f>s_de_raw!D1054</f>
        <v>Downloaddienst (WFS)</v>
      </c>
      <c r="E1054" t="str">
        <f>s_de_raw!E1054</f>
        <v>A</v>
      </c>
      <c r="F1054" t="str">
        <f>s_de_raw!F1054</f>
        <v>https://www.geoservice.apps.be.ch/geoservice3/services/a42geo/of_health01_de_ms_wfs/MapServer/WFSServer?</v>
      </c>
      <c r="G1054" t="str">
        <f>s_de_raw!G1054</f>
        <v>SPITAL_SPITKLIN_VW_20271</v>
      </c>
      <c r="H1054" s="2" t="str">
        <f>HYPERLINK(s_de_raw!M1054,s_de_raw!H1054)</f>
        <v>Geburtshäuser</v>
      </c>
      <c r="I1054" t="str">
        <f>s_de_raw!I1054</f>
        <v>SPITAL</v>
      </c>
      <c r="J1054" t="str">
        <f>s_de_raw!J1054</f>
        <v>Spitäler und Kliniken</v>
      </c>
      <c r="K1054" t="str">
        <f>s_de_raw!K1054</f>
        <v>SPITKLIN</v>
      </c>
      <c r="L1054" t="str">
        <f>s_de_raw!L1054</f>
        <v>KMGDM3</v>
      </c>
    </row>
    <row r="1055" spans="1:12" x14ac:dyDescent="0.25">
      <c r="A1055" t="str">
        <f>s_de_raw!A1055</f>
        <v>new</v>
      </c>
      <c r="B1055" t="str">
        <f>s_de_raw!B1055</f>
        <v>Gesundheitsthemen 01</v>
      </c>
      <c r="C1055" t="str">
        <f>s_de_raw!C1055</f>
        <v>OF_health01</v>
      </c>
      <c r="D1055" t="str">
        <f>s_de_raw!D1055</f>
        <v>Darstellungsdienst (WMS)</v>
      </c>
      <c r="E1055" t="str">
        <f>s_de_raw!E1055</f>
        <v>A</v>
      </c>
      <c r="F1055" t="str">
        <f>s_de_raw!F1055</f>
        <v>https://www.geoservice.apps.be.ch/geoservice3/services/a42geo/of_health01_de_ms_wms/MapServer/WMSServer?</v>
      </c>
      <c r="G1055" t="str">
        <f>s_de_raw!G1055</f>
        <v>SPITAL_SPITKLIN_VW_20272</v>
      </c>
      <c r="H1055" s="2" t="str">
        <f>HYPERLINK(s_de_raw!M1055,s_de_raw!H1055)</f>
        <v>Rehabilitation-Kliniken</v>
      </c>
      <c r="I1055" t="str">
        <f>s_de_raw!I1055</f>
        <v>SPITAL</v>
      </c>
      <c r="J1055" t="str">
        <f>s_de_raw!J1055</f>
        <v>Spitäler und Kliniken</v>
      </c>
      <c r="K1055" t="str">
        <f>s_de_raw!K1055</f>
        <v>SPITKLIN</v>
      </c>
      <c r="L1055" t="str">
        <f>s_de_raw!L1055</f>
        <v>KMGDM4</v>
      </c>
    </row>
    <row r="1056" spans="1:12" x14ac:dyDescent="0.25">
      <c r="A1056" t="str">
        <f>s_de_raw!A1056</f>
        <v>new</v>
      </c>
      <c r="B1056" t="str">
        <f>s_de_raw!B1056</f>
        <v>Gesundheitsthemen 01</v>
      </c>
      <c r="C1056" t="str">
        <f>s_de_raw!C1056</f>
        <v>OF_health01</v>
      </c>
      <c r="D1056" t="str">
        <f>s_de_raw!D1056</f>
        <v>Downloaddienst (WFS)</v>
      </c>
      <c r="E1056" t="str">
        <f>s_de_raw!E1056</f>
        <v>A</v>
      </c>
      <c r="F1056" t="str">
        <f>s_de_raw!F1056</f>
        <v>https://www.geoservice.apps.be.ch/geoservice3/services/a42geo/of_health01_de_ms_wfs/MapServer/WFSServer?</v>
      </c>
      <c r="G1056" t="str">
        <f>s_de_raw!G1056</f>
        <v>SPITAL_SPITKLIN_VW_20272</v>
      </c>
      <c r="H1056" s="2" t="str">
        <f>HYPERLINK(s_de_raw!M1056,s_de_raw!H1056)</f>
        <v>Rehabilitation-Kliniken</v>
      </c>
      <c r="I1056" t="str">
        <f>s_de_raw!I1056</f>
        <v>SPITAL</v>
      </c>
      <c r="J1056" t="str">
        <f>s_de_raw!J1056</f>
        <v>Spitäler und Kliniken</v>
      </c>
      <c r="K1056" t="str">
        <f>s_de_raw!K1056</f>
        <v>SPITKLIN</v>
      </c>
      <c r="L1056" t="str">
        <f>s_de_raw!L1056</f>
        <v>KMGDM4</v>
      </c>
    </row>
    <row r="1057" spans="1:12" x14ac:dyDescent="0.25">
      <c r="A1057" t="str">
        <f>s_de_raw!A1057</f>
        <v>new</v>
      </c>
      <c r="B1057" t="str">
        <f>s_de_raw!B1057</f>
        <v>Gesundheitsthemen 01</v>
      </c>
      <c r="C1057" t="str">
        <f>s_de_raw!C1057</f>
        <v>OF_health01</v>
      </c>
      <c r="D1057" t="str">
        <f>s_de_raw!D1057</f>
        <v>Darstellungsdienst (WMS)</v>
      </c>
      <c r="E1057" t="str">
        <f>s_de_raw!E1057</f>
        <v>A</v>
      </c>
      <c r="F1057" t="str">
        <f>s_de_raw!F1057</f>
        <v>https://www.geoservice.apps.be.ch/geoservice3/services/a42geo/of_health01_de_ms_wms/MapServer/WMSServer?</v>
      </c>
      <c r="G1057" t="str">
        <f>s_de_raw!G1057</f>
        <v>SPITAL_SPITKLIN_VW_20273</v>
      </c>
      <c r="H1057" s="2" t="str">
        <f>HYPERLINK(s_de_raw!M1057,s_de_raw!H1057)</f>
        <v>Psychiatrie-Kliniken</v>
      </c>
      <c r="I1057" t="str">
        <f>s_de_raw!I1057</f>
        <v>SPITAL</v>
      </c>
      <c r="J1057" t="str">
        <f>s_de_raw!J1057</f>
        <v>Spitäler und Kliniken</v>
      </c>
      <c r="K1057" t="str">
        <f>s_de_raw!K1057</f>
        <v>SPITKLIN</v>
      </c>
      <c r="L1057" t="str">
        <f>s_de_raw!L1057</f>
        <v>KMGDM5</v>
      </c>
    </row>
    <row r="1058" spans="1:12" x14ac:dyDescent="0.25">
      <c r="A1058" t="str">
        <f>s_de_raw!A1058</f>
        <v>new</v>
      </c>
      <c r="B1058" t="str">
        <f>s_de_raw!B1058</f>
        <v>Gesundheitsthemen 01</v>
      </c>
      <c r="C1058" t="str">
        <f>s_de_raw!C1058</f>
        <v>OF_health01</v>
      </c>
      <c r="D1058" t="str">
        <f>s_de_raw!D1058</f>
        <v>Downloaddienst (WFS)</v>
      </c>
      <c r="E1058" t="str">
        <f>s_de_raw!E1058</f>
        <v>A</v>
      </c>
      <c r="F1058" t="str">
        <f>s_de_raw!F1058</f>
        <v>https://www.geoservice.apps.be.ch/geoservice3/services/a42geo/of_health01_de_ms_wfs/MapServer/WFSServer?</v>
      </c>
      <c r="G1058" t="str">
        <f>s_de_raw!G1058</f>
        <v>SPITAL_SPITKLIN_VW_20273</v>
      </c>
      <c r="H1058" s="2" t="str">
        <f>HYPERLINK(s_de_raw!M1058,s_de_raw!H1058)</f>
        <v>Psychiatrie-Kliniken</v>
      </c>
      <c r="I1058" t="str">
        <f>s_de_raw!I1058</f>
        <v>SPITAL</v>
      </c>
      <c r="J1058" t="str">
        <f>s_de_raw!J1058</f>
        <v>Spitäler und Kliniken</v>
      </c>
      <c r="K1058" t="str">
        <f>s_de_raw!K1058</f>
        <v>SPITKLIN</v>
      </c>
      <c r="L1058" t="str">
        <f>s_de_raw!L1058</f>
        <v>KMGDM5</v>
      </c>
    </row>
    <row r="1059" spans="1:12" x14ac:dyDescent="0.25">
      <c r="A1059" t="str">
        <f>s_de_raw!A1059</f>
        <v>new</v>
      </c>
      <c r="B1059" t="str">
        <f>s_de_raw!B1059</f>
        <v>Basiskarten, Bodenbedeckung und Bilddaten 01</v>
      </c>
      <c r="C1059" t="str">
        <f>s_de_raw!C1059</f>
        <v>OF_imageryBaseMapsEarthCover01</v>
      </c>
      <c r="D1059" t="str">
        <f>s_de_raw!D1059</f>
        <v>Downloaddienst (WFS)</v>
      </c>
      <c r="E1059" t="str">
        <f>s_de_raw!E1059</f>
        <v>A</v>
      </c>
      <c r="F1059" t="str">
        <f>s_de_raw!F1059</f>
        <v>https://www.geoservice.apps.be.ch/geoservice3/services/a42geo/of_imagerybasemapsearthcover01_de_ms_wfs/MapServer/WFSServer?</v>
      </c>
      <c r="G1059" t="str">
        <f>s_de_raw!G1059</f>
        <v>KMNETZ_KMNETZ_VW_24951</v>
      </c>
      <c r="H1059" s="2" t="str">
        <f>HYPERLINK(s_de_raw!M1059,s_de_raw!H1059)</f>
        <v>Kilometernetz</v>
      </c>
      <c r="I1059" t="str">
        <f>s_de_raw!I1059</f>
        <v>KMNETZ</v>
      </c>
      <c r="J1059" t="str">
        <f>s_de_raw!J1059</f>
        <v>Kilometernetz</v>
      </c>
      <c r="K1059" t="str">
        <f>s_de_raw!K1059</f>
        <v>KMNETZ</v>
      </c>
      <c r="L1059" t="str">
        <f>s_de_raw!L1059</f>
        <v>KMGDM1</v>
      </c>
    </row>
    <row r="1060" spans="1:12" x14ac:dyDescent="0.25">
      <c r="A1060" t="str">
        <f>s_de_raw!A1060</f>
        <v>new</v>
      </c>
      <c r="B1060" t="str">
        <f>s_de_raw!B1060</f>
        <v>Basiskarten, Bodenbedeckung und Bilddaten 01</v>
      </c>
      <c r="C1060" t="str">
        <f>s_de_raw!C1060</f>
        <v>OF_imageryBaseMapsEarthCover01</v>
      </c>
      <c r="D1060" t="str">
        <f>s_de_raw!D1060</f>
        <v>Darstellungsdienst (WMS)</v>
      </c>
      <c r="E1060" t="str">
        <f>s_de_raw!E1060</f>
        <v>A</v>
      </c>
      <c r="F1060" t="str">
        <f>s_de_raw!F1060</f>
        <v>https://www.geoservice.apps.be.ch/geoservice3/services/a42geo/of_imagerybasemapsearthcover01_de_ms_wms/MapServer/WMSServer?</v>
      </c>
      <c r="G1060" t="str">
        <f>s_de_raw!G1060</f>
        <v>KMNETZ_KMNETZ_VW_24951</v>
      </c>
      <c r="H1060" s="2" t="str">
        <f>HYPERLINK(s_de_raw!M1060,s_de_raw!H1060)</f>
        <v>Kilometernetz</v>
      </c>
      <c r="I1060" t="str">
        <f>s_de_raw!I1060</f>
        <v>KMNETZ</v>
      </c>
      <c r="J1060" t="str">
        <f>s_de_raw!J1060</f>
        <v>Kilometernetz</v>
      </c>
      <c r="K1060" t="str">
        <f>s_de_raw!K1060</f>
        <v>KMNETZ</v>
      </c>
      <c r="L1060" t="str">
        <f>s_de_raw!L1060</f>
        <v>KMGDM1</v>
      </c>
    </row>
    <row r="1061" spans="1:12" x14ac:dyDescent="0.25">
      <c r="A1061" t="str">
        <f>s_de_raw!A1061</f>
        <v>new</v>
      </c>
      <c r="B1061" t="str">
        <f>s_de_raw!B1061</f>
        <v>Basiskarten, Bodenbedeckung und Bilddaten 01</v>
      </c>
      <c r="C1061" t="str">
        <f>s_de_raw!C1061</f>
        <v>OF_imageryBaseMapsEarthCover01</v>
      </c>
      <c r="D1061" t="str">
        <f>s_de_raw!D1061</f>
        <v>Darstellungsdienst (WMS)</v>
      </c>
      <c r="E1061" t="str">
        <f>s_de_raw!E1061</f>
        <v>A</v>
      </c>
      <c r="F1061" t="str">
        <f>s_de_raw!F1061</f>
        <v>https://www.geoservice.apps.be.ch/geoservice3/services/a42geo/of_imagerybasemapsearthcover01_de_ms_wms/MapServer/WMSServer?</v>
      </c>
      <c r="G1061" t="str">
        <f>s_de_raw!G1061</f>
        <v>LREGION_LIDAR_VW_24629</v>
      </c>
      <c r="H1061" s="2" t="str">
        <f>HYPERLINK(s_de_raw!M1061,s_de_raw!H1061)</f>
        <v>Übersicht Flugjahr LIDAR</v>
      </c>
      <c r="I1061" t="str">
        <f>s_de_raw!I1061</f>
        <v>LREGION</v>
      </c>
      <c r="J1061" t="str">
        <f>s_de_raw!J1061</f>
        <v>Übersicht der LIDAR-Befliegungen</v>
      </c>
      <c r="K1061" t="str">
        <f>s_de_raw!K1061</f>
        <v>LIDAR</v>
      </c>
      <c r="L1061" t="str">
        <f>s_de_raw!L1061</f>
        <v>KMGDM1</v>
      </c>
    </row>
    <row r="1062" spans="1:12" x14ac:dyDescent="0.25">
      <c r="A1062" t="str">
        <f>s_de_raw!A1062</f>
        <v>new</v>
      </c>
      <c r="B1062" t="str">
        <f>s_de_raw!B1062</f>
        <v>Basiskarten, Bodenbedeckung und Bilddaten 01</v>
      </c>
      <c r="C1062" t="str">
        <f>s_de_raw!C1062</f>
        <v>OF_imageryBaseMapsEarthCover01</v>
      </c>
      <c r="D1062" t="str">
        <f>s_de_raw!D1062</f>
        <v>Downloaddienst (WFS)</v>
      </c>
      <c r="E1062" t="str">
        <f>s_de_raw!E1062</f>
        <v>A</v>
      </c>
      <c r="F1062" t="str">
        <f>s_de_raw!F1062</f>
        <v>https://www.geoservice.apps.be.ch/geoservice3/services/a42geo/of_imagerybasemapsearthcover01_de_ms_wfs/MapServer/WFSServer?</v>
      </c>
      <c r="G1062" t="str">
        <f>s_de_raw!G1062</f>
        <v>LREGION_LIDAR_VW_24629</v>
      </c>
      <c r="H1062" s="2" t="str">
        <f>HYPERLINK(s_de_raw!M1062,s_de_raw!H1062)</f>
        <v>Übersicht Flugjahr LIDAR</v>
      </c>
      <c r="I1062" t="str">
        <f>s_de_raw!I1062</f>
        <v>LREGION</v>
      </c>
      <c r="J1062" t="str">
        <f>s_de_raw!J1062</f>
        <v>Übersicht der LIDAR-Befliegungen</v>
      </c>
      <c r="K1062" t="str">
        <f>s_de_raw!K1062</f>
        <v>LIDAR</v>
      </c>
      <c r="L1062" t="str">
        <f>s_de_raw!L1062</f>
        <v>KMGDM1</v>
      </c>
    </row>
    <row r="1063" spans="1:12" x14ac:dyDescent="0.25">
      <c r="A1063" t="str">
        <f>s_de_raw!A1063</f>
        <v>new</v>
      </c>
      <c r="B1063" t="str">
        <f>s_de_raw!B1063</f>
        <v>Basiskarten, Bodenbedeckung und Bilddaten 01</v>
      </c>
      <c r="C1063" t="str">
        <f>s_de_raw!C1063</f>
        <v>OF_imageryBaseMapsEarthCover01</v>
      </c>
      <c r="D1063" t="str">
        <f>s_de_raw!D1063</f>
        <v>Darstellungsdienst (WMS)</v>
      </c>
      <c r="E1063" t="str">
        <f>s_de_raw!E1063</f>
        <v>A</v>
      </c>
      <c r="F1063" t="str">
        <f>s_de_raw!F1063</f>
        <v>https://www.geoservice.apps.be.ch/geoservice3/services/a42geo/of_imagerybasemapsearthcover01_de_ms_wms/MapServer/WMSServer?</v>
      </c>
      <c r="G1063" t="str">
        <f>s_de_raw!G1063</f>
        <v>UP5_NETZ10_VW_13584</v>
      </c>
      <c r="H1063" s="2" t="str">
        <f>HYPERLINK(s_de_raw!M1063,s_de_raw!H1063)</f>
        <v>Kartenblatteinteilung UP5</v>
      </c>
      <c r="I1063" t="str">
        <f>s_de_raw!I1063</f>
        <v>UP5</v>
      </c>
      <c r="J1063" t="str">
        <f>s_de_raw!J1063</f>
        <v>Übersichtsplan</v>
      </c>
      <c r="K1063" t="str">
        <f>s_de_raw!K1063</f>
        <v>NETZ10</v>
      </c>
      <c r="L1063" t="str">
        <f>s_de_raw!L1063</f>
        <v>KMGDM1</v>
      </c>
    </row>
    <row r="1064" spans="1:12" x14ac:dyDescent="0.25">
      <c r="A1064" t="str">
        <f>s_de_raw!A1064</f>
        <v>new</v>
      </c>
      <c r="B1064" t="str">
        <f>s_de_raw!B1064</f>
        <v>Basiskarten, Bodenbedeckung und Bilddaten 01</v>
      </c>
      <c r="C1064" t="str">
        <f>s_de_raw!C1064</f>
        <v>OF_imageryBaseMapsEarthCover01</v>
      </c>
      <c r="D1064" t="str">
        <f>s_de_raw!D1064</f>
        <v>Downloaddienst (WFS)</v>
      </c>
      <c r="E1064" t="str">
        <f>s_de_raw!E1064</f>
        <v>A</v>
      </c>
      <c r="F1064" t="str">
        <f>s_de_raw!F1064</f>
        <v>https://www.geoservice.apps.be.ch/geoservice3/services/a42geo/of_imagerybasemapsearthcover01_de_ms_wfs/MapServer/WFSServer?</v>
      </c>
      <c r="G1064" t="str">
        <f>s_de_raw!G1064</f>
        <v>UP5_NETZ10_VW_13584</v>
      </c>
      <c r="H1064" s="2" t="str">
        <f>HYPERLINK(s_de_raw!M1064,s_de_raw!H1064)</f>
        <v>Kartenblatteinteilung UP5</v>
      </c>
      <c r="I1064" t="str">
        <f>s_de_raw!I1064</f>
        <v>UP5</v>
      </c>
      <c r="J1064" t="str">
        <f>s_de_raw!J1064</f>
        <v>Übersichtsplan</v>
      </c>
      <c r="K1064" t="str">
        <f>s_de_raw!K1064</f>
        <v>NETZ10</v>
      </c>
      <c r="L1064" t="str">
        <f>s_de_raw!L1064</f>
        <v>KMGDM1</v>
      </c>
    </row>
    <row r="1065" spans="1:12" x14ac:dyDescent="0.25">
      <c r="A1065" t="str">
        <f>s_de_raw!A1065</f>
        <v>new</v>
      </c>
      <c r="B1065" t="str">
        <f>s_de_raw!B1065</f>
        <v>Basiskarten, Bodenbedeckung und Bilddaten 01</v>
      </c>
      <c r="C1065" t="str">
        <f>s_de_raw!C1065</f>
        <v>OF_imageryBaseMapsEarthCover01</v>
      </c>
      <c r="D1065" t="str">
        <f>s_de_raw!D1065</f>
        <v>Darstellungsdienst (WMS)</v>
      </c>
      <c r="E1065" t="str">
        <f>s_de_raw!E1065</f>
        <v>A</v>
      </c>
      <c r="F1065" t="str">
        <f>s_de_raw!F1065</f>
        <v>https://www.geoservice.apps.be.ch/geoservice3/services/a42geo/of_imagerybasemapsearthcover01_de_ms_wms/MapServer/WMSServer?</v>
      </c>
      <c r="G1065" t="str">
        <f>s_de_raw!G1065</f>
        <v>UP5_SITU5_MOSAIC_6601</v>
      </c>
      <c r="H1065" s="2" t="str">
        <f>HYPERLINK(s_de_raw!M1065,s_de_raw!H1065)</f>
        <v>Situation UP5</v>
      </c>
      <c r="I1065" t="str">
        <f>s_de_raw!I1065</f>
        <v>UP5</v>
      </c>
      <c r="J1065" t="str">
        <f>s_de_raw!J1065</f>
        <v>Übersichtsplan</v>
      </c>
      <c r="K1065" t="str">
        <f>s_de_raw!K1065</f>
        <v>SITU5</v>
      </c>
      <c r="L1065" t="str">
        <f>s_de_raw!L1065</f>
        <v>KMGDM1</v>
      </c>
    </row>
    <row r="1066" spans="1:12" x14ac:dyDescent="0.25">
      <c r="A1066" t="str">
        <f>s_de_raw!A1066</f>
        <v>new</v>
      </c>
      <c r="B1066" t="str">
        <f>s_de_raw!B1066</f>
        <v>Gewässer 01</v>
      </c>
      <c r="C1066" t="str">
        <f>s_de_raw!C1066</f>
        <v>OF_inlandWaters01</v>
      </c>
      <c r="D1066" t="str">
        <f>s_de_raw!D1066</f>
        <v>Downloaddienst (WFS)</v>
      </c>
      <c r="E1066" t="str">
        <f>s_de_raw!E1066</f>
        <v>A</v>
      </c>
      <c r="F1066" t="str">
        <f>s_de_raw!F1066</f>
        <v>https://www.geoservice.apps.be.ch/geoservice3/services/a42geo/of_inlandwaters01_de_ms_wfs/MapServer/WFSServer?</v>
      </c>
      <c r="G1066" t="str">
        <f>s_de_raw!G1066</f>
        <v>ANGFISCH_PACHTFLG_VW_17184</v>
      </c>
      <c r="H1066" s="2" t="str">
        <f>HYPERLINK(s_de_raw!M1066,s_de_raw!H1066)</f>
        <v>Pacht Fliessgewässer</v>
      </c>
      <c r="I1066" t="str">
        <f>s_de_raw!I1066</f>
        <v>ANGFISCH</v>
      </c>
      <c r="J1066" t="str">
        <f>s_de_raw!J1066</f>
        <v>Angelfischerei</v>
      </c>
      <c r="K1066" t="str">
        <f>s_de_raw!K1066</f>
        <v>PACHTFLG</v>
      </c>
      <c r="L1066" t="str">
        <f>s_de_raw!L1066</f>
        <v>KMGDM1</v>
      </c>
    </row>
    <row r="1067" spans="1:12" x14ac:dyDescent="0.25">
      <c r="A1067" t="str">
        <f>s_de_raw!A1067</f>
        <v>new</v>
      </c>
      <c r="B1067" t="str">
        <f>s_de_raw!B1067</f>
        <v>Gewässer 01</v>
      </c>
      <c r="C1067" t="str">
        <f>s_de_raw!C1067</f>
        <v>OF_inlandWaters01</v>
      </c>
      <c r="D1067" t="str">
        <f>s_de_raw!D1067</f>
        <v>Darstellungsdienst (WMS)</v>
      </c>
      <c r="E1067" t="str">
        <f>s_de_raw!E1067</f>
        <v>A</v>
      </c>
      <c r="F1067" t="str">
        <f>s_de_raw!F1067</f>
        <v>https://www.geoservice.apps.be.ch/geoservice3/services/a42geo/of_inlandwaters01_de_ms_wms/MapServer/WMSServer?</v>
      </c>
      <c r="G1067" t="str">
        <f>s_de_raw!G1067</f>
        <v>ANGFISCH_PACHTFLG_VW_17184</v>
      </c>
      <c r="H1067" s="2" t="str">
        <f>HYPERLINK(s_de_raw!M1067,s_de_raw!H1067)</f>
        <v>Pacht Fliessgewässer</v>
      </c>
      <c r="I1067" t="str">
        <f>s_de_raw!I1067</f>
        <v>ANGFISCH</v>
      </c>
      <c r="J1067" t="str">
        <f>s_de_raw!J1067</f>
        <v>Angelfischerei</v>
      </c>
      <c r="K1067" t="str">
        <f>s_de_raw!K1067</f>
        <v>PACHTFLG</v>
      </c>
      <c r="L1067" t="str">
        <f>s_de_raw!L1067</f>
        <v>KMGDM1</v>
      </c>
    </row>
    <row r="1068" spans="1:12" x14ac:dyDescent="0.25">
      <c r="A1068" t="str">
        <f>s_de_raw!A1068</f>
        <v>new</v>
      </c>
      <c r="B1068" t="str">
        <f>s_de_raw!B1068</f>
        <v>Gewässer 01</v>
      </c>
      <c r="C1068" t="str">
        <f>s_de_raw!C1068</f>
        <v>OF_inlandWaters01</v>
      </c>
      <c r="D1068" t="str">
        <f>s_de_raw!D1068</f>
        <v>Downloaddienst (WFS)</v>
      </c>
      <c r="E1068" t="str">
        <f>s_de_raw!E1068</f>
        <v>A</v>
      </c>
      <c r="F1068" t="str">
        <f>s_de_raw!F1068</f>
        <v>https://www.geoservice.apps.be.ch/geoservice3/services/a42geo/of_inlandwaters01_de_ms_wfs/MapServer/WFSServer?</v>
      </c>
      <c r="G1068" t="str">
        <f>s_de_raw!G1068</f>
        <v>ANGFISCH_PACHTSTG_VW_17185</v>
      </c>
      <c r="H1068" s="2" t="str">
        <f>HYPERLINK(s_de_raw!M1068,s_de_raw!H1068)</f>
        <v>Pacht stehende Gewässer</v>
      </c>
      <c r="I1068" t="str">
        <f>s_de_raw!I1068</f>
        <v>ANGFISCH</v>
      </c>
      <c r="J1068" t="str">
        <f>s_de_raw!J1068</f>
        <v>Angelfischerei</v>
      </c>
      <c r="K1068" t="str">
        <f>s_de_raw!K1068</f>
        <v>PACHTSTG</v>
      </c>
      <c r="L1068" t="str">
        <f>s_de_raw!L1068</f>
        <v>KMGDM1</v>
      </c>
    </row>
    <row r="1069" spans="1:12" x14ac:dyDescent="0.25">
      <c r="A1069" t="str">
        <f>s_de_raw!A1069</f>
        <v>new</v>
      </c>
      <c r="B1069" t="str">
        <f>s_de_raw!B1069</f>
        <v>Gewässer 01</v>
      </c>
      <c r="C1069" t="str">
        <f>s_de_raw!C1069</f>
        <v>OF_inlandWaters01</v>
      </c>
      <c r="D1069" t="str">
        <f>s_de_raw!D1069</f>
        <v>Darstellungsdienst (WMS)</v>
      </c>
      <c r="E1069" t="str">
        <f>s_de_raw!E1069</f>
        <v>A</v>
      </c>
      <c r="F1069" t="str">
        <f>s_de_raw!F1069</f>
        <v>https://www.geoservice.apps.be.ch/geoservice3/services/a42geo/of_inlandwaters01_de_ms_wms/MapServer/WMSServer?</v>
      </c>
      <c r="G1069" t="str">
        <f>s_de_raw!G1069</f>
        <v>ANGFISCH_PACHTSTG_VW_17185</v>
      </c>
      <c r="H1069" s="2" t="str">
        <f>HYPERLINK(s_de_raw!M1069,s_de_raw!H1069)</f>
        <v>Pacht stehende Gewässer</v>
      </c>
      <c r="I1069" t="str">
        <f>s_de_raw!I1069</f>
        <v>ANGFISCH</v>
      </c>
      <c r="J1069" t="str">
        <f>s_de_raw!J1069</f>
        <v>Angelfischerei</v>
      </c>
      <c r="K1069" t="str">
        <f>s_de_raw!K1069</f>
        <v>PACHTSTG</v>
      </c>
      <c r="L1069" t="str">
        <f>s_de_raw!L1069</f>
        <v>KMGDM1</v>
      </c>
    </row>
    <row r="1070" spans="1:12" x14ac:dyDescent="0.25">
      <c r="A1070" t="str">
        <f>s_de_raw!A1070</f>
        <v>new</v>
      </c>
      <c r="B1070" t="str">
        <f>s_de_raw!B1070</f>
        <v>Gewässer 01</v>
      </c>
      <c r="C1070" t="str">
        <f>s_de_raw!C1070</f>
        <v>OF_inlandWaters01</v>
      </c>
      <c r="D1070" t="str">
        <f>s_de_raw!D1070</f>
        <v>Downloaddienst (WFS)</v>
      </c>
      <c r="E1070" t="str">
        <f>s_de_raw!E1070</f>
        <v>A</v>
      </c>
      <c r="F1070" t="str">
        <f>s_de_raw!F1070</f>
        <v>https://www.geoservice.apps.be.ch/geoservice3/services/a42geo/of_inlandwaters01_de_ms_wfs/MapServer/WFSServer?</v>
      </c>
      <c r="G1070" t="str">
        <f>s_de_raw!G1070</f>
        <v>ANGFISCH_PATFLGEW_VW_17187</v>
      </c>
      <c r="H1070" s="2" t="str">
        <f>HYPERLINK(s_de_raw!M1070,s_de_raw!H1070)</f>
        <v>Patent Fliessgewässer</v>
      </c>
      <c r="I1070" t="str">
        <f>s_de_raw!I1070</f>
        <v>ANGFISCH</v>
      </c>
      <c r="J1070" t="str">
        <f>s_de_raw!J1070</f>
        <v>Angelfischerei</v>
      </c>
      <c r="K1070" t="str">
        <f>s_de_raw!K1070</f>
        <v>PATFLGEW</v>
      </c>
      <c r="L1070" t="str">
        <f>s_de_raw!L1070</f>
        <v>KMGDM1</v>
      </c>
    </row>
    <row r="1071" spans="1:12" x14ac:dyDescent="0.25">
      <c r="A1071" t="str">
        <f>s_de_raw!A1071</f>
        <v>new</v>
      </c>
      <c r="B1071" t="str">
        <f>s_de_raw!B1071</f>
        <v>Gewässer 01</v>
      </c>
      <c r="C1071" t="str">
        <f>s_de_raw!C1071</f>
        <v>OF_inlandWaters01</v>
      </c>
      <c r="D1071" t="str">
        <f>s_de_raw!D1071</f>
        <v>Darstellungsdienst (WMS)</v>
      </c>
      <c r="E1071" t="str">
        <f>s_de_raw!E1071</f>
        <v>A</v>
      </c>
      <c r="F1071" t="str">
        <f>s_de_raw!F1071</f>
        <v>https://www.geoservice.apps.be.ch/geoservice3/services/a42geo/of_inlandwaters01_de_ms_wms/MapServer/WMSServer?</v>
      </c>
      <c r="G1071" t="str">
        <f>s_de_raw!G1071</f>
        <v>ANGFISCH_PATFLGEW_VW_17187</v>
      </c>
      <c r="H1071" s="2" t="str">
        <f>HYPERLINK(s_de_raw!M1071,s_de_raw!H1071)</f>
        <v>Patent Fliessgewässer</v>
      </c>
      <c r="I1071" t="str">
        <f>s_de_raw!I1071</f>
        <v>ANGFISCH</v>
      </c>
      <c r="J1071" t="str">
        <f>s_de_raw!J1071</f>
        <v>Angelfischerei</v>
      </c>
      <c r="K1071" t="str">
        <f>s_de_raw!K1071</f>
        <v>PATFLGEW</v>
      </c>
      <c r="L1071" t="str">
        <f>s_de_raw!L1071</f>
        <v>KMGDM1</v>
      </c>
    </row>
    <row r="1072" spans="1:12" x14ac:dyDescent="0.25">
      <c r="A1072" t="str">
        <f>s_de_raw!A1072</f>
        <v>new</v>
      </c>
      <c r="B1072" t="str">
        <f>s_de_raw!B1072</f>
        <v>Gewässer 01</v>
      </c>
      <c r="C1072" t="str">
        <f>s_de_raw!C1072</f>
        <v>OF_inlandWaters01</v>
      </c>
      <c r="D1072" t="str">
        <f>s_de_raw!D1072</f>
        <v>Downloaddienst (WFS)</v>
      </c>
      <c r="E1072" t="str">
        <f>s_de_raw!E1072</f>
        <v>A</v>
      </c>
      <c r="F1072" t="str">
        <f>s_de_raw!F1072</f>
        <v>https://www.geoservice.apps.be.ch/geoservice3/services/a42geo/of_inlandwaters01_de_ms_wfs/MapServer/WFSServer?</v>
      </c>
      <c r="G1072" t="str">
        <f>s_de_raw!G1072</f>
        <v>ANGFISCH_PATSTGEW_VW_17188</v>
      </c>
      <c r="H1072" s="2" t="str">
        <f>HYPERLINK(s_de_raw!M1072,s_de_raw!H1072)</f>
        <v>Patent stehende Gewässer</v>
      </c>
      <c r="I1072" t="str">
        <f>s_de_raw!I1072</f>
        <v>ANGFISCH</v>
      </c>
      <c r="J1072" t="str">
        <f>s_de_raw!J1072</f>
        <v>Angelfischerei</v>
      </c>
      <c r="K1072" t="str">
        <f>s_de_raw!K1072</f>
        <v>PATSTGEW</v>
      </c>
      <c r="L1072" t="str">
        <f>s_de_raw!L1072</f>
        <v>KMGDM1</v>
      </c>
    </row>
    <row r="1073" spans="1:12" x14ac:dyDescent="0.25">
      <c r="A1073" t="str">
        <f>s_de_raw!A1073</f>
        <v>new</v>
      </c>
      <c r="B1073" t="str">
        <f>s_de_raw!B1073</f>
        <v>Gewässer 01</v>
      </c>
      <c r="C1073" t="str">
        <f>s_de_raw!C1073</f>
        <v>OF_inlandWaters01</v>
      </c>
      <c r="D1073" t="str">
        <f>s_de_raw!D1073</f>
        <v>Darstellungsdienst (WMS)</v>
      </c>
      <c r="E1073" t="str">
        <f>s_de_raw!E1073</f>
        <v>A</v>
      </c>
      <c r="F1073" t="str">
        <f>s_de_raw!F1073</f>
        <v>https://www.geoservice.apps.be.ch/geoservice3/services/a42geo/of_inlandwaters01_de_ms_wms/MapServer/WMSServer?</v>
      </c>
      <c r="G1073" t="str">
        <f>s_de_raw!G1073</f>
        <v>ANGFISCH_PATSTGEW_VW_17188</v>
      </c>
      <c r="H1073" s="2" t="str">
        <f>HYPERLINK(s_de_raw!M1073,s_de_raw!H1073)</f>
        <v>Patent stehende Gewässer</v>
      </c>
      <c r="I1073" t="str">
        <f>s_de_raw!I1073</f>
        <v>ANGFISCH</v>
      </c>
      <c r="J1073" t="str">
        <f>s_de_raw!J1073</f>
        <v>Angelfischerei</v>
      </c>
      <c r="K1073" t="str">
        <f>s_de_raw!K1073</f>
        <v>PATSTGEW</v>
      </c>
      <c r="L1073" t="str">
        <f>s_de_raw!L1073</f>
        <v>KMGDM1</v>
      </c>
    </row>
    <row r="1074" spans="1:12" x14ac:dyDescent="0.25">
      <c r="A1074" t="str">
        <f>s_de_raw!A1074</f>
        <v>new</v>
      </c>
      <c r="B1074" t="str">
        <f>s_de_raw!B1074</f>
        <v>Gewässer 01</v>
      </c>
      <c r="C1074" t="str">
        <f>s_de_raw!C1074</f>
        <v>OF_inlandWaters01</v>
      </c>
      <c r="D1074" t="str">
        <f>s_de_raw!D1074</f>
        <v>Downloaddienst (WFS)</v>
      </c>
      <c r="E1074" t="str">
        <f>s_de_raw!E1074</f>
        <v>A</v>
      </c>
      <c r="F1074" t="str">
        <f>s_de_raw!F1074</f>
        <v>https://www.geoservice.apps.be.ch/geoservice3/services/a42geo/of_inlandwaters01_de_ms_wfs/MapServer/WFSServer?</v>
      </c>
      <c r="G1074" t="str">
        <f>s_de_raw!G1074</f>
        <v>ANGFISCH_SCHONGEB_VW_17189</v>
      </c>
      <c r="H1074" s="2" t="str">
        <f>HYPERLINK(s_de_raw!M1074,s_de_raw!H1074)</f>
        <v>Schongebiete nach FiDV</v>
      </c>
      <c r="I1074" t="str">
        <f>s_de_raw!I1074</f>
        <v>ANGFISCH</v>
      </c>
      <c r="J1074" t="str">
        <f>s_de_raw!J1074</f>
        <v>Angelfischerei</v>
      </c>
      <c r="K1074" t="str">
        <f>s_de_raw!K1074</f>
        <v>SCHONGEB</v>
      </c>
      <c r="L1074" t="str">
        <f>s_de_raw!L1074</f>
        <v>KMGDM1</v>
      </c>
    </row>
    <row r="1075" spans="1:12" x14ac:dyDescent="0.25">
      <c r="A1075" t="str">
        <f>s_de_raw!A1075</f>
        <v>new</v>
      </c>
      <c r="B1075" t="str">
        <f>s_de_raw!B1075</f>
        <v>Gewässer 01</v>
      </c>
      <c r="C1075" t="str">
        <f>s_de_raw!C1075</f>
        <v>OF_inlandWaters01</v>
      </c>
      <c r="D1075" t="str">
        <f>s_de_raw!D1075</f>
        <v>Darstellungsdienst (WMS)</v>
      </c>
      <c r="E1075" t="str">
        <f>s_de_raw!E1075</f>
        <v>A</v>
      </c>
      <c r="F1075" t="str">
        <f>s_de_raw!F1075</f>
        <v>https://www.geoservice.apps.be.ch/geoservice3/services/a42geo/of_inlandwaters01_de_ms_wms/MapServer/WMSServer?</v>
      </c>
      <c r="G1075" t="str">
        <f>s_de_raw!G1075</f>
        <v>ANGFISCH_SCHONGEB_VW_17189</v>
      </c>
      <c r="H1075" s="2" t="str">
        <f>HYPERLINK(s_de_raw!M1075,s_de_raw!H1075)</f>
        <v>Schongebiete nach FiDV</v>
      </c>
      <c r="I1075" t="str">
        <f>s_de_raw!I1075</f>
        <v>ANGFISCH</v>
      </c>
      <c r="J1075" t="str">
        <f>s_de_raw!J1075</f>
        <v>Angelfischerei</v>
      </c>
      <c r="K1075" t="str">
        <f>s_de_raw!K1075</f>
        <v>SCHONGEB</v>
      </c>
      <c r="L1075" t="str">
        <f>s_de_raw!L1075</f>
        <v>KMGDM1</v>
      </c>
    </row>
    <row r="1076" spans="1:12" x14ac:dyDescent="0.25">
      <c r="A1076" t="str">
        <f>s_de_raw!A1076</f>
        <v>new</v>
      </c>
      <c r="B1076" t="str">
        <f>s_de_raw!B1076</f>
        <v>Gewässer 01</v>
      </c>
      <c r="C1076" t="str">
        <f>s_de_raw!C1076</f>
        <v>OF_inlandWaters01</v>
      </c>
      <c r="D1076" t="str">
        <f>s_de_raw!D1076</f>
        <v>Darstellungsdienst (WMS)</v>
      </c>
      <c r="E1076" t="str">
        <f>s_de_raw!E1076</f>
        <v>A</v>
      </c>
      <c r="F1076" t="str">
        <f>s_de_raw!F1076</f>
        <v>https://www.geoservice.apps.be.ch/geoservice3/services/a42geo/of_inlandwaters01_de_ms_wms/MapServer/WMSServer?</v>
      </c>
      <c r="G1076" t="str">
        <f>s_de_raw!G1076</f>
        <v>BZG_BZGBE_VW_19126</v>
      </c>
      <c r="H1076" s="2" t="str">
        <f>HYPERLINK(s_de_raw!M1076,s_de_raw!H1076)</f>
        <v>Bilanzgebiete (Einzugsgebiete) HADES</v>
      </c>
      <c r="I1076" t="str">
        <f>s_de_raw!I1076</f>
        <v>BZG</v>
      </c>
      <c r="J1076" t="str">
        <f>s_de_raw!J1076</f>
        <v>Bilanzgebiete</v>
      </c>
      <c r="K1076" t="str">
        <f>s_de_raw!K1076</f>
        <v>BZGBE</v>
      </c>
      <c r="L1076" t="str">
        <f>s_de_raw!L1076</f>
        <v>KMGDM1</v>
      </c>
    </row>
    <row r="1077" spans="1:12" x14ac:dyDescent="0.25">
      <c r="A1077" t="str">
        <f>s_de_raw!A1077</f>
        <v>new</v>
      </c>
      <c r="B1077" t="str">
        <f>s_de_raw!B1077</f>
        <v>Gewässer 01</v>
      </c>
      <c r="C1077" t="str">
        <f>s_de_raw!C1077</f>
        <v>OF_inlandWaters01</v>
      </c>
      <c r="D1077" t="str">
        <f>s_de_raw!D1077</f>
        <v>Downloaddienst (WFS)</v>
      </c>
      <c r="E1077" t="str">
        <f>s_de_raw!E1077</f>
        <v>A</v>
      </c>
      <c r="F1077" t="str">
        <f>s_de_raw!F1077</f>
        <v>https://www.geoservice.apps.be.ch/geoservice3/services/a42geo/of_inlandwaters01_de_ms_wfs/MapServer/WFSServer?</v>
      </c>
      <c r="G1077" t="str">
        <f>s_de_raw!G1077</f>
        <v>BZG_BZGBE_VW_19125</v>
      </c>
      <c r="H1077" s="2" t="str">
        <f>HYPERLINK(s_de_raw!M1077,s_de_raw!H1077)</f>
        <v>Bilanzgebiete (Einzugsgebiete), Beschriftung</v>
      </c>
      <c r="I1077" t="str">
        <f>s_de_raw!I1077</f>
        <v>BZG</v>
      </c>
      <c r="J1077" t="str">
        <f>s_de_raw!J1077</f>
        <v>Bilanzgebiete</v>
      </c>
      <c r="K1077" t="str">
        <f>s_de_raw!K1077</f>
        <v>BZGBE</v>
      </c>
      <c r="L1077" t="str">
        <f>s_de_raw!L1077</f>
        <v>KMGDM2</v>
      </c>
    </row>
    <row r="1078" spans="1:12" x14ac:dyDescent="0.25">
      <c r="A1078" t="str">
        <f>s_de_raw!A1078</f>
        <v>new</v>
      </c>
      <c r="B1078" t="str">
        <f>s_de_raw!B1078</f>
        <v>Gewässer 01</v>
      </c>
      <c r="C1078" t="str">
        <f>s_de_raw!C1078</f>
        <v>OF_inlandWaters01</v>
      </c>
      <c r="D1078" t="str">
        <f>s_de_raw!D1078</f>
        <v>Darstellungsdienst (WMS)</v>
      </c>
      <c r="E1078" t="str">
        <f>s_de_raw!E1078</f>
        <v>A</v>
      </c>
      <c r="F1078" t="str">
        <f>s_de_raw!F1078</f>
        <v>https://www.geoservice.apps.be.ch/geoservice3/services/a42geo/of_inlandwaters01_de_ms_wms/MapServer/WMSServer?</v>
      </c>
      <c r="G1078" t="str">
        <f>s_de_raw!G1078</f>
        <v>BZG_BZGBE_VW_19125</v>
      </c>
      <c r="H1078" s="2" t="str">
        <f>HYPERLINK(s_de_raw!M1078,s_de_raw!H1078)</f>
        <v>Bilanzgebiete (Einzugsgebiete), Beschriftung</v>
      </c>
      <c r="I1078" t="str">
        <f>s_de_raw!I1078</f>
        <v>BZG</v>
      </c>
      <c r="J1078" t="str">
        <f>s_de_raw!J1078</f>
        <v>Bilanzgebiete</v>
      </c>
      <c r="K1078" t="str">
        <f>s_de_raw!K1078</f>
        <v>BZGBE</v>
      </c>
      <c r="L1078" t="str">
        <f>s_de_raw!L1078</f>
        <v>KMGDM2</v>
      </c>
    </row>
    <row r="1079" spans="1:12" x14ac:dyDescent="0.25">
      <c r="A1079" t="str">
        <f>s_de_raw!A1079</f>
        <v>new</v>
      </c>
      <c r="B1079" t="str">
        <f>s_de_raw!B1079</f>
        <v>Gewässer 01</v>
      </c>
      <c r="C1079" t="str">
        <f>s_de_raw!C1079</f>
        <v>OF_inlandWaters01</v>
      </c>
      <c r="D1079" t="str">
        <f>s_de_raw!D1079</f>
        <v>Darstellungsdienst (WMS)</v>
      </c>
      <c r="E1079" t="str">
        <f>s_de_raw!E1079</f>
        <v>A</v>
      </c>
      <c r="F1079" t="str">
        <f>s_de_raw!F1079</f>
        <v>https://www.geoservice.apps.be.ch/geoservice3/services/a42geo/of_inlandwaters01_de_ms_wms/MapServer/WMSServer?</v>
      </c>
      <c r="G1079" t="str">
        <f>s_de_raw!G1079</f>
        <v>BZG_BZGBEGE_VW_19124</v>
      </c>
      <c r="H1079" s="2" t="str">
        <f>HYPERLINK(s_de_raw!M1079,s_de_raw!H1079)</f>
        <v>Bilanzgebiete (Einzugsgebiete) HADES geschnitten</v>
      </c>
      <c r="I1079" t="str">
        <f>s_de_raw!I1079</f>
        <v>BZG</v>
      </c>
      <c r="J1079" t="str">
        <f>s_de_raw!J1079</f>
        <v>Bilanzgebiete</v>
      </c>
      <c r="K1079" t="str">
        <f>s_de_raw!K1079</f>
        <v>BZGBEGE</v>
      </c>
      <c r="L1079" t="str">
        <f>s_de_raw!L1079</f>
        <v>KMGDM1</v>
      </c>
    </row>
    <row r="1080" spans="1:12" x14ac:dyDescent="0.25">
      <c r="A1080" t="str">
        <f>s_de_raw!A1080</f>
        <v>new</v>
      </c>
      <c r="B1080" t="str">
        <f>s_de_raw!B1080</f>
        <v>Gewässer 01</v>
      </c>
      <c r="C1080" t="str">
        <f>s_de_raw!C1080</f>
        <v>OF_inlandWaters01</v>
      </c>
      <c r="D1080" t="str">
        <f>s_de_raw!D1080</f>
        <v>Downloaddienst (WFS)</v>
      </c>
      <c r="E1080" t="str">
        <f>s_de_raw!E1080</f>
        <v>A</v>
      </c>
      <c r="F1080" t="str">
        <f>s_de_raw!F1080</f>
        <v>https://www.geoservice.apps.be.ch/geoservice3/services/a42geo/of_inlandwaters01_de_ms_wfs/MapServer/WFSServer?</v>
      </c>
      <c r="G1080" t="str">
        <f>s_de_raw!G1080</f>
        <v>BZG_BZGBEGE_VW_19123</v>
      </c>
      <c r="H1080" s="2" t="str">
        <f>HYPERLINK(s_de_raw!M1080,s_de_raw!H1080)</f>
        <v>Bilanzgebiete (Einzugsgebiete) geschnitten, Beschriftung</v>
      </c>
      <c r="I1080" t="str">
        <f>s_de_raw!I1080</f>
        <v>BZG</v>
      </c>
      <c r="J1080" t="str">
        <f>s_de_raw!J1080</f>
        <v>Bilanzgebiete</v>
      </c>
      <c r="K1080" t="str">
        <f>s_de_raw!K1080</f>
        <v>BZGBEGE</v>
      </c>
      <c r="L1080" t="str">
        <f>s_de_raw!L1080</f>
        <v>KMGDM2</v>
      </c>
    </row>
    <row r="1081" spans="1:12" x14ac:dyDescent="0.25">
      <c r="A1081" t="str">
        <f>s_de_raw!A1081</f>
        <v>new</v>
      </c>
      <c r="B1081" t="str">
        <f>s_de_raw!B1081</f>
        <v>Gewässer 01</v>
      </c>
      <c r="C1081" t="str">
        <f>s_de_raw!C1081</f>
        <v>OF_inlandWaters01</v>
      </c>
      <c r="D1081" t="str">
        <f>s_de_raw!D1081</f>
        <v>Darstellungsdienst (WMS)</v>
      </c>
      <c r="E1081" t="str">
        <f>s_de_raw!E1081</f>
        <v>A</v>
      </c>
      <c r="F1081" t="str">
        <f>s_de_raw!F1081</f>
        <v>https://www.geoservice.apps.be.ch/geoservice3/services/a42geo/of_inlandwaters01_de_ms_wms/MapServer/WMSServer?</v>
      </c>
      <c r="G1081" t="str">
        <f>s_de_raw!G1081</f>
        <v>BZG_BZGBEGE_VW_19123</v>
      </c>
      <c r="H1081" s="2" t="str">
        <f>HYPERLINK(s_de_raw!M1081,s_de_raw!H1081)</f>
        <v>Bilanzgebiete (Einzugsgebiete) geschnitten, Beschriftung</v>
      </c>
      <c r="I1081" t="str">
        <f>s_de_raw!I1081</f>
        <v>BZG</v>
      </c>
      <c r="J1081" t="str">
        <f>s_de_raw!J1081</f>
        <v>Bilanzgebiete</v>
      </c>
      <c r="K1081" t="str">
        <f>s_de_raw!K1081</f>
        <v>BZGBEGE</v>
      </c>
      <c r="L1081" t="str">
        <f>s_de_raw!L1081</f>
        <v>KMGDM2</v>
      </c>
    </row>
    <row r="1082" spans="1:12" x14ac:dyDescent="0.25">
      <c r="A1082" t="str">
        <f>s_de_raw!A1082</f>
        <v>new</v>
      </c>
      <c r="B1082" t="str">
        <f>s_de_raw!B1082</f>
        <v>Gewässer 01</v>
      </c>
      <c r="C1082" t="str">
        <f>s_de_raw!C1082</f>
        <v>OF_inlandWaters01</v>
      </c>
      <c r="D1082" t="str">
        <f>s_de_raw!D1082</f>
        <v>Downloaddienst (WFS)</v>
      </c>
      <c r="E1082" t="str">
        <f>s_de_raw!E1082</f>
        <v>A</v>
      </c>
      <c r="F1082" t="str">
        <f>s_de_raw!F1082</f>
        <v>https://www.geoservice.apps.be.ch/geoservice3/services/a42geo/of_inlandwaters01_de_ms_wfs/MapServer/WFSServer?</v>
      </c>
      <c r="G1082" t="str">
        <f>s_de_raw!G1082</f>
        <v>FILAICH_FELASU_VW_19452</v>
      </c>
      <c r="H1082" s="2" t="str">
        <f>HYPERLINK(s_de_raw!M1082,s_de_raw!H1082)</f>
        <v>Uferbeschaffenheit als Laichsubstrat für Felchen</v>
      </c>
      <c r="I1082" t="str">
        <f>s_de_raw!I1082</f>
        <v>FILAICH</v>
      </c>
      <c r="J1082" t="str">
        <f>s_de_raw!J1082</f>
        <v>Fischlaichgebiete der drei grossen Seen</v>
      </c>
      <c r="K1082" t="str">
        <f>s_de_raw!K1082</f>
        <v>FELASU</v>
      </c>
      <c r="L1082" t="str">
        <f>s_de_raw!L1082</f>
        <v>KMGDM1</v>
      </c>
    </row>
    <row r="1083" spans="1:12" x14ac:dyDescent="0.25">
      <c r="A1083" t="str">
        <f>s_de_raw!A1083</f>
        <v>new</v>
      </c>
      <c r="B1083" t="str">
        <f>s_de_raw!B1083</f>
        <v>Gewässer 01</v>
      </c>
      <c r="C1083" t="str">
        <f>s_de_raw!C1083</f>
        <v>OF_inlandWaters01</v>
      </c>
      <c r="D1083" t="str">
        <f>s_de_raw!D1083</f>
        <v>Darstellungsdienst (WMS)</v>
      </c>
      <c r="E1083" t="str">
        <f>s_de_raw!E1083</f>
        <v>A</v>
      </c>
      <c r="F1083" t="str">
        <f>s_de_raw!F1083</f>
        <v>https://www.geoservice.apps.be.ch/geoservice3/services/a42geo/of_inlandwaters01_de_ms_wms/MapServer/WMSServer?</v>
      </c>
      <c r="G1083" t="str">
        <f>s_de_raw!G1083</f>
        <v>FILAICH_FELASU_VW_19452</v>
      </c>
      <c r="H1083" s="2" t="str">
        <f>HYPERLINK(s_de_raw!M1083,s_de_raw!H1083)</f>
        <v>Uferbeschaffenheit als Laichsubstrat für Felchen</v>
      </c>
      <c r="I1083" t="str">
        <f>s_de_raw!I1083</f>
        <v>FILAICH</v>
      </c>
      <c r="J1083" t="str">
        <f>s_de_raw!J1083</f>
        <v>Fischlaichgebiete der drei grossen Seen</v>
      </c>
      <c r="K1083" t="str">
        <f>s_de_raw!K1083</f>
        <v>FELASU</v>
      </c>
      <c r="L1083" t="str">
        <f>s_de_raw!L1083</f>
        <v>KMGDM1</v>
      </c>
    </row>
    <row r="1084" spans="1:12" x14ac:dyDescent="0.25">
      <c r="A1084" t="str">
        <f>s_de_raw!A1084</f>
        <v>new</v>
      </c>
      <c r="B1084" t="str">
        <f>s_de_raw!B1084</f>
        <v>Gewässer 01</v>
      </c>
      <c r="C1084" t="str">
        <f>s_de_raw!C1084</f>
        <v>OF_inlandWaters01</v>
      </c>
      <c r="D1084" t="str">
        <f>s_de_raw!D1084</f>
        <v>Downloaddienst (WFS)</v>
      </c>
      <c r="E1084" t="str">
        <f>s_de_raw!E1084</f>
        <v>A</v>
      </c>
      <c r="F1084" t="str">
        <f>s_de_raw!F1084</f>
        <v>https://www.geoservice.apps.be.ch/geoservice3/services/a42geo/of_inlandwaters01_de_ms_wfs/MapServer/WFSServer?</v>
      </c>
      <c r="G1084" t="str">
        <f>s_de_raw!G1084</f>
        <v>FILAICH_LAICHGEB_VW_19453</v>
      </c>
      <c r="H1084" s="2" t="str">
        <f>HYPERLINK(s_de_raw!M1084,s_de_raw!H1084)</f>
        <v>Fischlaichgebiete nach Nutzung</v>
      </c>
      <c r="I1084" t="str">
        <f>s_de_raw!I1084</f>
        <v>FILAICH</v>
      </c>
      <c r="J1084" t="str">
        <f>s_de_raw!J1084</f>
        <v>Fischlaichgebiete der drei grossen Seen</v>
      </c>
      <c r="K1084" t="str">
        <f>s_de_raw!K1084</f>
        <v>LAICHGEB</v>
      </c>
      <c r="L1084" t="str">
        <f>s_de_raw!L1084</f>
        <v>KMGDM1</v>
      </c>
    </row>
    <row r="1085" spans="1:12" x14ac:dyDescent="0.25">
      <c r="A1085" t="str">
        <f>s_de_raw!A1085</f>
        <v>new</v>
      </c>
      <c r="B1085" t="str">
        <f>s_de_raw!B1085</f>
        <v>Gewässer 01</v>
      </c>
      <c r="C1085" t="str">
        <f>s_de_raw!C1085</f>
        <v>OF_inlandWaters01</v>
      </c>
      <c r="D1085" t="str">
        <f>s_de_raw!D1085</f>
        <v>Darstellungsdienst (WMS)</v>
      </c>
      <c r="E1085" t="str">
        <f>s_de_raw!E1085</f>
        <v>A</v>
      </c>
      <c r="F1085" t="str">
        <f>s_de_raw!F1085</f>
        <v>https://www.geoservice.apps.be.ch/geoservice3/services/a42geo/of_inlandwaters01_de_ms_wms/MapServer/WMSServer?</v>
      </c>
      <c r="G1085" t="str">
        <f>s_de_raw!G1085</f>
        <v>FILAICH_LAICHGEB_VW_19453</v>
      </c>
      <c r="H1085" s="2" t="str">
        <f>HYPERLINK(s_de_raw!M1085,s_de_raw!H1085)</f>
        <v>Fischlaichgebiete nach Nutzung</v>
      </c>
      <c r="I1085" t="str">
        <f>s_de_raw!I1085</f>
        <v>FILAICH</v>
      </c>
      <c r="J1085" t="str">
        <f>s_de_raw!J1085</f>
        <v>Fischlaichgebiete der drei grossen Seen</v>
      </c>
      <c r="K1085" t="str">
        <f>s_de_raw!K1085</f>
        <v>LAICHGEB</v>
      </c>
      <c r="L1085" t="str">
        <f>s_de_raw!L1085</f>
        <v>KMGDM1</v>
      </c>
    </row>
    <row r="1086" spans="1:12" x14ac:dyDescent="0.25">
      <c r="A1086" t="str">
        <f>s_de_raw!A1086</f>
        <v>new</v>
      </c>
      <c r="B1086" t="str">
        <f>s_de_raw!B1086</f>
        <v>Gewässer 01</v>
      </c>
      <c r="C1086" t="str">
        <f>s_de_raw!C1086</f>
        <v>OF_inlandWaters01</v>
      </c>
      <c r="D1086" t="str">
        <f>s_de_raw!D1086</f>
        <v>Darstellungsdienst (WMS)</v>
      </c>
      <c r="E1086" t="str">
        <f>s_de_raw!E1086</f>
        <v>A</v>
      </c>
      <c r="F1086" t="str">
        <f>s_de_raw!F1086</f>
        <v>https://www.geoservice.apps.be.ch/geoservice3/services/a42geo/of_inlandwaters01_de_ms_wms/MapServer/WMSServer?</v>
      </c>
      <c r="G1086" t="str">
        <f>s_de_raw!G1086</f>
        <v>FILAICH_LAICHGEB_VW_19454</v>
      </c>
      <c r="H1086" s="2" t="str">
        <f>HYPERLINK(s_de_raw!M1086,s_de_raw!H1086)</f>
        <v>Fischlaichgebiete nach Fischart</v>
      </c>
      <c r="I1086" t="str">
        <f>s_de_raw!I1086</f>
        <v>FILAICH</v>
      </c>
      <c r="J1086" t="str">
        <f>s_de_raw!J1086</f>
        <v>Fischlaichgebiete der drei grossen Seen</v>
      </c>
      <c r="K1086" t="str">
        <f>s_de_raw!K1086</f>
        <v>LAICHGEB</v>
      </c>
      <c r="L1086" t="str">
        <f>s_de_raw!L1086</f>
        <v>KMGDM2</v>
      </c>
    </row>
    <row r="1087" spans="1:12" x14ac:dyDescent="0.25">
      <c r="A1087" t="str">
        <f>s_de_raw!A1087</f>
        <v>new</v>
      </c>
      <c r="B1087" t="str">
        <f>s_de_raw!B1087</f>
        <v>Gewässer 01</v>
      </c>
      <c r="C1087" t="str">
        <f>s_de_raw!C1087</f>
        <v>OF_inlandWaters01</v>
      </c>
      <c r="D1087" t="str">
        <f>s_de_raw!D1087</f>
        <v>Downloaddienst (WFS)</v>
      </c>
      <c r="E1087" t="str">
        <f>s_de_raw!E1087</f>
        <v>A</v>
      </c>
      <c r="F1087" t="str">
        <f>s_de_raw!F1087</f>
        <v>https://www.geoservice.apps.be.ch/geoservice3/services/a42geo/of_inlandwaters01_de_ms_wfs/MapServer/WFSServer?</v>
      </c>
      <c r="G1087" t="str">
        <f>s_de_raw!G1087</f>
        <v>FILAICH_WAPFL_VW_19455</v>
      </c>
      <c r="H1087" s="2" t="str">
        <f>HYPERLINK(s_de_raw!M1087,s_de_raw!H1087)</f>
        <v>Wasserpflanzen</v>
      </c>
      <c r="I1087" t="str">
        <f>s_de_raw!I1087</f>
        <v>FILAICH</v>
      </c>
      <c r="J1087" t="str">
        <f>s_de_raw!J1087</f>
        <v>Fischlaichgebiete der drei grossen Seen</v>
      </c>
      <c r="K1087" t="str">
        <f>s_de_raw!K1087</f>
        <v>WAPFL</v>
      </c>
      <c r="L1087" t="str">
        <f>s_de_raw!L1087</f>
        <v>KMGDM1</v>
      </c>
    </row>
    <row r="1088" spans="1:12" x14ac:dyDescent="0.25">
      <c r="A1088" t="str">
        <f>s_de_raw!A1088</f>
        <v>new</v>
      </c>
      <c r="B1088" t="str">
        <f>s_de_raw!B1088</f>
        <v>Gewässer 01</v>
      </c>
      <c r="C1088" t="str">
        <f>s_de_raw!C1088</f>
        <v>OF_inlandWaters01</v>
      </c>
      <c r="D1088" t="str">
        <f>s_de_raw!D1088</f>
        <v>Darstellungsdienst (WMS)</v>
      </c>
      <c r="E1088" t="str">
        <f>s_de_raw!E1088</f>
        <v>A</v>
      </c>
      <c r="F1088" t="str">
        <f>s_de_raw!F1088</f>
        <v>https://www.geoservice.apps.be.ch/geoservice3/services/a42geo/of_inlandwaters01_de_ms_wms/MapServer/WMSServer?</v>
      </c>
      <c r="G1088" t="str">
        <f>s_de_raw!G1088</f>
        <v>FILAICH_WAPFL_VW_19455</v>
      </c>
      <c r="H1088" s="2" t="str">
        <f>HYPERLINK(s_de_raw!M1088,s_de_raw!H1088)</f>
        <v>Wasserpflanzen</v>
      </c>
      <c r="I1088" t="str">
        <f>s_de_raw!I1088</f>
        <v>FILAICH</v>
      </c>
      <c r="J1088" t="str">
        <f>s_de_raw!J1088</f>
        <v>Fischlaichgebiete der drei grossen Seen</v>
      </c>
      <c r="K1088" t="str">
        <f>s_de_raw!K1088</f>
        <v>WAPFL</v>
      </c>
      <c r="L1088" t="str">
        <f>s_de_raw!L1088</f>
        <v>KMGDM1</v>
      </c>
    </row>
    <row r="1089" spans="1:12" x14ac:dyDescent="0.25">
      <c r="A1089" t="str">
        <f>s_de_raw!A1089</f>
        <v>new</v>
      </c>
      <c r="B1089" t="str">
        <f>s_de_raw!B1089</f>
        <v>Gewässer 01</v>
      </c>
      <c r="C1089" t="str">
        <f>s_de_raw!C1089</f>
        <v>OF_inlandWaters01</v>
      </c>
      <c r="D1089" t="str">
        <f>s_de_raw!D1089</f>
        <v>Downloaddienst (WFS)</v>
      </c>
      <c r="E1089" t="str">
        <f>s_de_raw!E1089</f>
        <v>A</v>
      </c>
      <c r="F1089" t="str">
        <f>s_de_raw!F1089</f>
        <v>https://www.geoservice.apps.be.ch/geoservice3/services/a42geo/of_inlandwaters01_de_ms_wfs/MapServer/WFSServer?</v>
      </c>
      <c r="G1089" t="str">
        <f>s_de_raw!G1089</f>
        <v>GEWRAG_GEWPNU_VW_11620</v>
      </c>
      <c r="H1089" s="2" t="str">
        <f>HYPERLINK(s_de_raw!M1089,s_de_raw!H1089)</f>
        <v>Potenziell natürlicher Uferraum PNU</v>
      </c>
      <c r="I1089" t="str">
        <f>s_de_raw!I1089</f>
        <v>GEWRAG</v>
      </c>
      <c r="J1089" t="str">
        <f>s_de_raw!J1089</f>
        <v>Gewässerraum Grundlagen</v>
      </c>
      <c r="K1089" t="str">
        <f>s_de_raw!K1089</f>
        <v>GEWPNU</v>
      </c>
      <c r="L1089" t="str">
        <f>s_de_raw!L1089</f>
        <v>KMGDM1</v>
      </c>
    </row>
    <row r="1090" spans="1:12" x14ac:dyDescent="0.25">
      <c r="A1090" t="str">
        <f>s_de_raw!A1090</f>
        <v>new</v>
      </c>
      <c r="B1090" t="str">
        <f>s_de_raw!B1090</f>
        <v>Gewässer 01</v>
      </c>
      <c r="C1090" t="str">
        <f>s_de_raw!C1090</f>
        <v>OF_inlandWaters01</v>
      </c>
      <c r="D1090" t="str">
        <f>s_de_raw!D1090</f>
        <v>Darstellungsdienst (WMS)</v>
      </c>
      <c r="E1090" t="str">
        <f>s_de_raw!E1090</f>
        <v>A</v>
      </c>
      <c r="F1090" t="str">
        <f>s_de_raw!F1090</f>
        <v>https://www.geoservice.apps.be.ch/geoservice3/services/a42geo/of_inlandwaters01_de_ms_wms/MapServer/WMSServer?</v>
      </c>
      <c r="G1090" t="str">
        <f>s_de_raw!G1090</f>
        <v>GEWRAG_GEWPNU_VW_11620</v>
      </c>
      <c r="H1090" s="2" t="str">
        <f>HYPERLINK(s_de_raw!M1090,s_de_raw!H1090)</f>
        <v>Potenziell natürlicher Uferraum PNU</v>
      </c>
      <c r="I1090" t="str">
        <f>s_de_raw!I1090</f>
        <v>GEWRAG</v>
      </c>
      <c r="J1090" t="str">
        <f>s_de_raw!J1090</f>
        <v>Gewässerraum Grundlagen</v>
      </c>
      <c r="K1090" t="str">
        <f>s_de_raw!K1090</f>
        <v>GEWPNU</v>
      </c>
      <c r="L1090" t="str">
        <f>s_de_raw!L1090</f>
        <v>KMGDM1</v>
      </c>
    </row>
    <row r="1091" spans="1:12" x14ac:dyDescent="0.25">
      <c r="A1091" t="str">
        <f>s_de_raw!A1091</f>
        <v>new</v>
      </c>
      <c r="B1091" t="str">
        <f>s_de_raw!B1091</f>
        <v>Gewässer 01</v>
      </c>
      <c r="C1091" t="str">
        <f>s_de_raw!C1091</f>
        <v>OF_inlandWaters01</v>
      </c>
      <c r="D1091" t="str">
        <f>s_de_raw!D1091</f>
        <v>Downloaddienst (WFS)</v>
      </c>
      <c r="E1091" t="str">
        <f>s_de_raw!E1091</f>
        <v>A</v>
      </c>
      <c r="F1091" t="str">
        <f>s_de_raw!F1091</f>
        <v>https://www.geoservice.apps.be.ch/geoservice3/services/a42geo/of_inlandwaters01_de_ms_wfs/MapServer/WFSServer?</v>
      </c>
      <c r="G1091" t="str">
        <f>s_de_raw!G1091</f>
        <v>GEWRAG_GEWUFER_VW_13078</v>
      </c>
      <c r="H1091" s="2" t="str">
        <f>HYPERLINK(s_de_raw!M1091,s_de_raw!H1091)</f>
        <v>Seefläche mit Uferlinie jährliches Hochwasser</v>
      </c>
      <c r="I1091" t="str">
        <f>s_de_raw!I1091</f>
        <v>GEWRAG</v>
      </c>
      <c r="J1091" t="str">
        <f>s_de_raw!J1091</f>
        <v>Gewässerraum Grundlagen</v>
      </c>
      <c r="K1091" t="str">
        <f>s_de_raw!K1091</f>
        <v>GEWUFER</v>
      </c>
      <c r="L1091" t="str">
        <f>s_de_raw!L1091</f>
        <v>KMGDM1</v>
      </c>
    </row>
    <row r="1092" spans="1:12" x14ac:dyDescent="0.25">
      <c r="A1092" t="str">
        <f>s_de_raw!A1092</f>
        <v>new</v>
      </c>
      <c r="B1092" t="str">
        <f>s_de_raw!B1092</f>
        <v>Gewässer 01</v>
      </c>
      <c r="C1092" t="str">
        <f>s_de_raw!C1092</f>
        <v>OF_inlandWaters01</v>
      </c>
      <c r="D1092" t="str">
        <f>s_de_raw!D1092</f>
        <v>Darstellungsdienst (WMS)</v>
      </c>
      <c r="E1092" t="str">
        <f>s_de_raw!E1092</f>
        <v>A</v>
      </c>
      <c r="F1092" t="str">
        <f>s_de_raw!F1092</f>
        <v>https://www.geoservice.apps.be.ch/geoservice3/services/a42geo/of_inlandwaters01_de_ms_wms/MapServer/WMSServer?</v>
      </c>
      <c r="G1092" t="str">
        <f>s_de_raw!G1092</f>
        <v>GEWRAG_GEWUFER_VW_13078</v>
      </c>
      <c r="H1092" s="2" t="str">
        <f>HYPERLINK(s_de_raw!M1092,s_de_raw!H1092)</f>
        <v>Seefläche mit Uferlinie jährliches Hochwasser</v>
      </c>
      <c r="I1092" t="str">
        <f>s_de_raw!I1092</f>
        <v>GEWRAG</v>
      </c>
      <c r="J1092" t="str">
        <f>s_de_raw!J1092</f>
        <v>Gewässerraum Grundlagen</v>
      </c>
      <c r="K1092" t="str">
        <f>s_de_raw!K1092</f>
        <v>GEWUFER</v>
      </c>
      <c r="L1092" t="str">
        <f>s_de_raw!L1092</f>
        <v>KMGDM1</v>
      </c>
    </row>
    <row r="1093" spans="1:12" x14ac:dyDescent="0.25">
      <c r="A1093" t="str">
        <f>s_de_raw!A1093</f>
        <v>new</v>
      </c>
      <c r="B1093" t="str">
        <f>s_de_raw!B1093</f>
        <v>Gewässer 01</v>
      </c>
      <c r="C1093" t="str">
        <f>s_de_raw!C1093</f>
        <v>OF_inlandWaters01</v>
      </c>
      <c r="D1093" t="str">
        <f>s_de_raw!D1093</f>
        <v>Darstellungsdienst (WMS)</v>
      </c>
      <c r="E1093" t="str">
        <f>s_de_raw!E1093</f>
        <v>A</v>
      </c>
      <c r="F1093" t="str">
        <f>s_de_raw!F1093</f>
        <v>https://www.geoservice.apps.be.ch/geoservice3/services/a42geo/of_inlandwaters01_de_ms_wms/MapServer/WMSServer?</v>
      </c>
      <c r="G1093" t="str">
        <f>s_de_raw!G1093</f>
        <v>GEWRAG_SOHLBR_VW_13126</v>
      </c>
      <c r="H1093" s="2" t="str">
        <f>HYPERLINK(s_de_raw!M1093,s_de_raw!H1093)</f>
        <v>Fliessgewässer: gerechnete natürliche Sohlenbreite</v>
      </c>
      <c r="I1093" t="str">
        <f>s_de_raw!I1093</f>
        <v>GEWRAG</v>
      </c>
      <c r="J1093" t="str">
        <f>s_de_raw!J1093</f>
        <v>Gewässerraum Grundlagen</v>
      </c>
      <c r="K1093" t="str">
        <f>s_de_raw!K1093</f>
        <v>SOHLBR</v>
      </c>
      <c r="L1093" t="str">
        <f>s_de_raw!L1093</f>
        <v>KMGDM1</v>
      </c>
    </row>
    <row r="1094" spans="1:12" x14ac:dyDescent="0.25">
      <c r="A1094" t="str">
        <f>s_de_raw!A1094</f>
        <v>new</v>
      </c>
      <c r="B1094" t="str">
        <f>s_de_raw!B1094</f>
        <v>Gewässer 01</v>
      </c>
      <c r="C1094" t="str">
        <f>s_de_raw!C1094</f>
        <v>OF_inlandWaters01</v>
      </c>
      <c r="D1094" t="str">
        <f>s_de_raw!D1094</f>
        <v>Downloaddienst (WFS)</v>
      </c>
      <c r="E1094" t="str">
        <f>s_de_raw!E1094</f>
        <v>A</v>
      </c>
      <c r="F1094" t="str">
        <f>s_de_raw!F1094</f>
        <v>https://www.geoservice.apps.be.ch/geoservice3/services/a42geo/of_inlandwaters01_de_ms_wfs/MapServer/WFSServer?</v>
      </c>
      <c r="G1094" t="str">
        <f>s_de_raw!G1094</f>
        <v>GEWRAG_SOHLBR_VW_12934</v>
      </c>
      <c r="H1094" s="2" t="str">
        <f>HYPERLINK(s_de_raw!M1094,s_de_raw!H1094)</f>
        <v>Lage in Schutzgebiet (Biodiversitätsbreite)</v>
      </c>
      <c r="I1094" t="str">
        <f>s_de_raw!I1094</f>
        <v>GEWRAG</v>
      </c>
      <c r="J1094" t="str">
        <f>s_de_raw!J1094</f>
        <v>Gewässerraum Grundlagen</v>
      </c>
      <c r="K1094" t="str">
        <f>s_de_raw!K1094</f>
        <v>SOHLBR</v>
      </c>
      <c r="L1094" t="str">
        <f>s_de_raw!L1094</f>
        <v>KMGDM2</v>
      </c>
    </row>
    <row r="1095" spans="1:12" x14ac:dyDescent="0.25">
      <c r="A1095" t="str">
        <f>s_de_raw!A1095</f>
        <v>new</v>
      </c>
      <c r="B1095" t="str">
        <f>s_de_raw!B1095</f>
        <v>Gewässer 01</v>
      </c>
      <c r="C1095" t="str">
        <f>s_de_raw!C1095</f>
        <v>OF_inlandWaters01</v>
      </c>
      <c r="D1095" t="str">
        <f>s_de_raw!D1095</f>
        <v>Darstellungsdienst (WMS)</v>
      </c>
      <c r="E1095" t="str">
        <f>s_de_raw!E1095</f>
        <v>A</v>
      </c>
      <c r="F1095" t="str">
        <f>s_de_raw!F1095</f>
        <v>https://www.geoservice.apps.be.ch/geoservice3/services/a42geo/of_inlandwaters01_de_ms_wms/MapServer/WMSServer?</v>
      </c>
      <c r="G1095" t="str">
        <f>s_de_raw!G1095</f>
        <v>GEWRAG_SOHLBR_VW_12934</v>
      </c>
      <c r="H1095" s="2" t="str">
        <f>HYPERLINK(s_de_raw!M1095,s_de_raw!H1095)</f>
        <v>Lage in Schutzgebiet (Biodiversitätsbreite)</v>
      </c>
      <c r="I1095" t="str">
        <f>s_de_raw!I1095</f>
        <v>GEWRAG</v>
      </c>
      <c r="J1095" t="str">
        <f>s_de_raw!J1095</f>
        <v>Gewässerraum Grundlagen</v>
      </c>
      <c r="K1095" t="str">
        <f>s_de_raw!K1095</f>
        <v>SOHLBR</v>
      </c>
      <c r="L1095" t="str">
        <f>s_de_raw!L1095</f>
        <v>KMGDM2</v>
      </c>
    </row>
    <row r="1096" spans="1:12" x14ac:dyDescent="0.25">
      <c r="A1096" t="str">
        <f>s_de_raw!A1096</f>
        <v>new</v>
      </c>
      <c r="B1096" t="str">
        <f>s_de_raw!B1096</f>
        <v>Gewässer 01</v>
      </c>
      <c r="C1096" t="str">
        <f>s_de_raw!C1096</f>
        <v>OF_inlandWaters01</v>
      </c>
      <c r="D1096" t="str">
        <f>s_de_raw!D1096</f>
        <v>Downloaddienst (WFS)</v>
      </c>
      <c r="E1096" t="str">
        <f>s_de_raw!E1096</f>
        <v>A</v>
      </c>
      <c r="F1096" t="str">
        <f>s_de_raw!F1096</f>
        <v>https://www.geoservice.apps.be.ch/geoservice3/services/a42geo/of_inlandwaters01_de_ms_wfs/MapServer/WFSServer?</v>
      </c>
      <c r="G1096" t="str">
        <f>s_de_raw!G1096</f>
        <v>GNBE_GNBEAB_VW_14692</v>
      </c>
      <c r="H1096" s="2" t="str">
        <f>HYPERLINK(s_de_raw!M1096,s_de_raw!H1096)</f>
        <v>Gewässernetz, Fliessgewässer</v>
      </c>
      <c r="I1096" t="str">
        <f>s_de_raw!I1096</f>
        <v>GNBE</v>
      </c>
      <c r="J1096" t="str">
        <f>s_de_raw!J1096</f>
        <v>Gewässernetz des Kantons Bern</v>
      </c>
      <c r="K1096" t="str">
        <f>s_de_raw!K1096</f>
        <v>GNBEAB</v>
      </c>
      <c r="L1096" t="str">
        <f>s_de_raw!L1096</f>
        <v>KMGDM1</v>
      </c>
    </row>
    <row r="1097" spans="1:12" x14ac:dyDescent="0.25">
      <c r="A1097" t="str">
        <f>s_de_raw!A1097</f>
        <v>new</v>
      </c>
      <c r="B1097" t="str">
        <f>s_de_raw!B1097</f>
        <v>Gewässer 01</v>
      </c>
      <c r="C1097" t="str">
        <f>s_de_raw!C1097</f>
        <v>OF_inlandWaters01</v>
      </c>
      <c r="D1097" t="str">
        <f>s_de_raw!D1097</f>
        <v>Darstellungsdienst (WMS)</v>
      </c>
      <c r="E1097" t="str">
        <f>s_de_raw!E1097</f>
        <v>A</v>
      </c>
      <c r="F1097" t="str">
        <f>s_de_raw!F1097</f>
        <v>https://www.geoservice.apps.be.ch/geoservice3/services/a42geo/of_inlandwaters01_de_ms_wms/MapServer/WMSServer?</v>
      </c>
      <c r="G1097" t="str">
        <f>s_de_raw!G1097</f>
        <v>GNBE_GNBEAB_VW_14692</v>
      </c>
      <c r="H1097" s="2" t="str">
        <f>HYPERLINK(s_de_raw!M1097,s_de_raw!H1097)</f>
        <v>Gewässernetz, Fliessgewässer</v>
      </c>
      <c r="I1097" t="str">
        <f>s_de_raw!I1097</f>
        <v>GNBE</v>
      </c>
      <c r="J1097" t="str">
        <f>s_de_raw!J1097</f>
        <v>Gewässernetz des Kantons Bern</v>
      </c>
      <c r="K1097" t="str">
        <f>s_de_raw!K1097</f>
        <v>GNBEAB</v>
      </c>
      <c r="L1097" t="str">
        <f>s_de_raw!L1097</f>
        <v>KMGDM1</v>
      </c>
    </row>
    <row r="1098" spans="1:12" x14ac:dyDescent="0.25">
      <c r="A1098" t="str">
        <f>s_de_raw!A1098</f>
        <v>new</v>
      </c>
      <c r="B1098" t="str">
        <f>s_de_raw!B1098</f>
        <v>Gewässer 01</v>
      </c>
      <c r="C1098" t="str">
        <f>s_de_raw!C1098</f>
        <v>OF_inlandWaters01</v>
      </c>
      <c r="D1098" t="str">
        <f>s_de_raw!D1098</f>
        <v>Downloaddienst (WFS)</v>
      </c>
      <c r="E1098" t="str">
        <f>s_de_raw!E1098</f>
        <v>A</v>
      </c>
      <c r="F1098" t="str">
        <f>s_de_raw!F1098</f>
        <v>https://www.geoservice.apps.be.ch/geoservice3/services/a42geo/of_inlandwaters01_de_ms_wfs/MapServer/WFSServer?</v>
      </c>
      <c r="G1098" t="str">
        <f>s_de_raw!G1098</f>
        <v>GNBE_GNBEAB_VW_14295</v>
      </c>
      <c r="H1098" s="2" t="str">
        <f>HYPERLINK(s_de_raw!M1098,s_de_raw!H1098)</f>
        <v>Gewässernetz, Kanal</v>
      </c>
      <c r="I1098" t="str">
        <f>s_de_raw!I1098</f>
        <v>GNBE</v>
      </c>
      <c r="J1098" t="str">
        <f>s_de_raw!J1098</f>
        <v>Gewässernetz des Kantons Bern</v>
      </c>
      <c r="K1098" t="str">
        <f>s_de_raw!K1098</f>
        <v>GNBEAB</v>
      </c>
      <c r="L1098" t="str">
        <f>s_de_raw!L1098</f>
        <v>KMGDM2</v>
      </c>
    </row>
    <row r="1099" spans="1:12" x14ac:dyDescent="0.25">
      <c r="A1099" t="str">
        <f>s_de_raw!A1099</f>
        <v>new</v>
      </c>
      <c r="B1099" t="str">
        <f>s_de_raw!B1099</f>
        <v>Gewässer 01</v>
      </c>
      <c r="C1099" t="str">
        <f>s_de_raw!C1099</f>
        <v>OF_inlandWaters01</v>
      </c>
      <c r="D1099" t="str">
        <f>s_de_raw!D1099</f>
        <v>Darstellungsdienst (WMS)</v>
      </c>
      <c r="E1099" t="str">
        <f>s_de_raw!E1099</f>
        <v>A</v>
      </c>
      <c r="F1099" t="str">
        <f>s_de_raw!F1099</f>
        <v>https://www.geoservice.apps.be.ch/geoservice3/services/a42geo/of_inlandwaters01_de_ms_wms/MapServer/WMSServer?</v>
      </c>
      <c r="G1099" t="str">
        <f>s_de_raw!G1099</f>
        <v>GNBE_GNBEAB_VW_14295</v>
      </c>
      <c r="H1099" s="2" t="str">
        <f>HYPERLINK(s_de_raw!M1099,s_de_raw!H1099)</f>
        <v>Gewässernetz, Kanal</v>
      </c>
      <c r="I1099" t="str">
        <f>s_de_raw!I1099</f>
        <v>GNBE</v>
      </c>
      <c r="J1099" t="str">
        <f>s_de_raw!J1099</f>
        <v>Gewässernetz des Kantons Bern</v>
      </c>
      <c r="K1099" t="str">
        <f>s_de_raw!K1099</f>
        <v>GNBEAB</v>
      </c>
      <c r="L1099" t="str">
        <f>s_de_raw!L1099</f>
        <v>KMGDM2</v>
      </c>
    </row>
    <row r="1100" spans="1:12" x14ac:dyDescent="0.25">
      <c r="A1100" t="str">
        <f>s_de_raw!A1100</f>
        <v>new</v>
      </c>
      <c r="B1100" t="str">
        <f>s_de_raw!B1100</f>
        <v>Gewässer 01</v>
      </c>
      <c r="C1100" t="str">
        <f>s_de_raw!C1100</f>
        <v>OF_inlandWaters01</v>
      </c>
      <c r="D1100" t="str">
        <f>s_de_raw!D1100</f>
        <v>Downloaddienst (WFS)</v>
      </c>
      <c r="E1100" t="str">
        <f>s_de_raw!E1100</f>
        <v>A</v>
      </c>
      <c r="F1100" t="str">
        <f>s_de_raw!F1100</f>
        <v>https://www.geoservice.apps.be.ch/geoservice3/services/a42geo/of_inlandwaters01_de_ms_wfs/MapServer/WFSServer?</v>
      </c>
      <c r="G1100" t="str">
        <f>s_de_raw!G1100</f>
        <v>GNBE_GNBEAB_VW_21946</v>
      </c>
      <c r="H1100" s="2" t="str">
        <f>HYPERLINK(s_de_raw!M1100,s_de_raw!H1100)</f>
        <v>Gewässernetz, Hochwasserentlastung</v>
      </c>
      <c r="I1100" t="str">
        <f>s_de_raw!I1100</f>
        <v>GNBE</v>
      </c>
      <c r="J1100" t="str">
        <f>s_de_raw!J1100</f>
        <v>Gewässernetz des Kantons Bern</v>
      </c>
      <c r="K1100" t="str">
        <f>s_de_raw!K1100</f>
        <v>GNBEAB</v>
      </c>
      <c r="L1100" t="str">
        <f>s_de_raw!L1100</f>
        <v>KMGDM3</v>
      </c>
    </row>
    <row r="1101" spans="1:12" x14ac:dyDescent="0.25">
      <c r="A1101" t="str">
        <f>s_de_raw!A1101</f>
        <v>new</v>
      </c>
      <c r="B1101" t="str">
        <f>s_de_raw!B1101</f>
        <v>Gewässer 01</v>
      </c>
      <c r="C1101" t="str">
        <f>s_de_raw!C1101</f>
        <v>OF_inlandWaters01</v>
      </c>
      <c r="D1101" t="str">
        <f>s_de_raw!D1101</f>
        <v>Darstellungsdienst (WMS)</v>
      </c>
      <c r="E1101" t="str">
        <f>s_de_raw!E1101</f>
        <v>A</v>
      </c>
      <c r="F1101" t="str">
        <f>s_de_raw!F1101</f>
        <v>https://www.geoservice.apps.be.ch/geoservice3/services/a42geo/of_inlandwaters01_de_ms_wms/MapServer/WMSServer?</v>
      </c>
      <c r="G1101" t="str">
        <f>s_de_raw!G1101</f>
        <v>GNBE_GNBEAB_VW_21946</v>
      </c>
      <c r="H1101" s="2" t="str">
        <f>HYPERLINK(s_de_raw!M1101,s_de_raw!H1101)</f>
        <v>Gewässernetz, Hochwasserentlastung</v>
      </c>
      <c r="I1101" t="str">
        <f>s_de_raw!I1101</f>
        <v>GNBE</v>
      </c>
      <c r="J1101" t="str">
        <f>s_de_raw!J1101</f>
        <v>Gewässernetz des Kantons Bern</v>
      </c>
      <c r="K1101" t="str">
        <f>s_de_raw!K1101</f>
        <v>GNBEAB</v>
      </c>
      <c r="L1101" t="str">
        <f>s_de_raw!L1101</f>
        <v>KMGDM3</v>
      </c>
    </row>
    <row r="1102" spans="1:12" x14ac:dyDescent="0.25">
      <c r="A1102" t="str">
        <f>s_de_raw!A1102</f>
        <v>new</v>
      </c>
      <c r="B1102" t="str">
        <f>s_de_raw!B1102</f>
        <v>Gewässer 01</v>
      </c>
      <c r="C1102" t="str">
        <f>s_de_raw!C1102</f>
        <v>OF_inlandWaters01</v>
      </c>
      <c r="D1102" t="str">
        <f>s_de_raw!D1102</f>
        <v>Downloaddienst (WFS)</v>
      </c>
      <c r="E1102" t="str">
        <f>s_de_raw!E1102</f>
        <v>A</v>
      </c>
      <c r="F1102" t="str">
        <f>s_de_raw!F1102</f>
        <v>https://www.geoservice.apps.be.ch/geoservice3/services/a42geo/of_inlandwaters01_de_ms_wfs/MapServer/WFSServer?</v>
      </c>
      <c r="G1102" t="str">
        <f>s_de_raw!G1102</f>
        <v>GNBE_GNBEAB_VW_21947</v>
      </c>
      <c r="H1102" s="2" t="str">
        <f>HYPERLINK(s_de_raw!M1102,s_de_raw!H1102)</f>
        <v>Gewässernetz, Druckleitung</v>
      </c>
      <c r="I1102" t="str">
        <f>s_de_raw!I1102</f>
        <v>GNBE</v>
      </c>
      <c r="J1102" t="str">
        <f>s_de_raw!J1102</f>
        <v>Gewässernetz des Kantons Bern</v>
      </c>
      <c r="K1102" t="str">
        <f>s_de_raw!K1102</f>
        <v>GNBEAB</v>
      </c>
      <c r="L1102" t="str">
        <f>s_de_raw!L1102</f>
        <v>KMGDM4</v>
      </c>
    </row>
    <row r="1103" spans="1:12" x14ac:dyDescent="0.25">
      <c r="A1103" t="str">
        <f>s_de_raw!A1103</f>
        <v>new</v>
      </c>
      <c r="B1103" t="str">
        <f>s_de_raw!B1103</f>
        <v>Gewässer 01</v>
      </c>
      <c r="C1103" t="str">
        <f>s_de_raw!C1103</f>
        <v>OF_inlandWaters01</v>
      </c>
      <c r="D1103" t="str">
        <f>s_de_raw!D1103</f>
        <v>Darstellungsdienst (WMS)</v>
      </c>
      <c r="E1103" t="str">
        <f>s_de_raw!E1103</f>
        <v>A</v>
      </c>
      <c r="F1103" t="str">
        <f>s_de_raw!F1103</f>
        <v>https://www.geoservice.apps.be.ch/geoservice3/services/a42geo/of_inlandwaters01_de_ms_wms/MapServer/WMSServer?</v>
      </c>
      <c r="G1103" t="str">
        <f>s_de_raw!G1103</f>
        <v>GNBE_GNBEAB_VW_21947</v>
      </c>
      <c r="H1103" s="2" t="str">
        <f>HYPERLINK(s_de_raw!M1103,s_de_raw!H1103)</f>
        <v>Gewässernetz, Druckleitung</v>
      </c>
      <c r="I1103" t="str">
        <f>s_de_raw!I1103</f>
        <v>GNBE</v>
      </c>
      <c r="J1103" t="str">
        <f>s_de_raw!J1103</f>
        <v>Gewässernetz des Kantons Bern</v>
      </c>
      <c r="K1103" t="str">
        <f>s_de_raw!K1103</f>
        <v>GNBEAB</v>
      </c>
      <c r="L1103" t="str">
        <f>s_de_raw!L1103</f>
        <v>KMGDM4</v>
      </c>
    </row>
    <row r="1104" spans="1:12" x14ac:dyDescent="0.25">
      <c r="A1104" t="str">
        <f>s_de_raw!A1104</f>
        <v>new</v>
      </c>
      <c r="B1104" t="str">
        <f>s_de_raw!B1104</f>
        <v>Gewässer 01</v>
      </c>
      <c r="C1104" t="str">
        <f>s_de_raw!C1104</f>
        <v>OF_inlandWaters01</v>
      </c>
      <c r="D1104" t="str">
        <f>s_de_raw!D1104</f>
        <v>Downloaddienst (WFS)</v>
      </c>
      <c r="E1104" t="str">
        <f>s_de_raw!E1104</f>
        <v>A</v>
      </c>
      <c r="F1104" t="str">
        <f>s_de_raw!F1104</f>
        <v>https://www.geoservice.apps.be.ch/geoservice3/services/a42geo/of_inlandwaters01_de_ms_wfs/MapServer/WFSServer?</v>
      </c>
      <c r="G1104" t="str">
        <f>s_de_raw!G1104</f>
        <v>GNBE_GNBEAB_VW_21948</v>
      </c>
      <c r="H1104" s="2" t="str">
        <f>HYPERLINK(s_de_raw!M1104,s_de_raw!H1104)</f>
        <v>Gewässernetz, Seeachse</v>
      </c>
      <c r="I1104" t="str">
        <f>s_de_raw!I1104</f>
        <v>GNBE</v>
      </c>
      <c r="J1104" t="str">
        <f>s_de_raw!J1104</f>
        <v>Gewässernetz des Kantons Bern</v>
      </c>
      <c r="K1104" t="str">
        <f>s_de_raw!K1104</f>
        <v>GNBEAB</v>
      </c>
      <c r="L1104" t="str">
        <f>s_de_raw!L1104</f>
        <v>KMGDM5</v>
      </c>
    </row>
    <row r="1105" spans="1:12" x14ac:dyDescent="0.25">
      <c r="A1105" t="str">
        <f>s_de_raw!A1105</f>
        <v>new</v>
      </c>
      <c r="B1105" t="str">
        <f>s_de_raw!B1105</f>
        <v>Gewässer 01</v>
      </c>
      <c r="C1105" t="str">
        <f>s_de_raw!C1105</f>
        <v>OF_inlandWaters01</v>
      </c>
      <c r="D1105" t="str">
        <f>s_de_raw!D1105</f>
        <v>Darstellungsdienst (WMS)</v>
      </c>
      <c r="E1105" t="str">
        <f>s_de_raw!E1105</f>
        <v>A</v>
      </c>
      <c r="F1105" t="str">
        <f>s_de_raw!F1105</f>
        <v>https://www.geoservice.apps.be.ch/geoservice3/services/a42geo/of_inlandwaters01_de_ms_wms/MapServer/WMSServer?</v>
      </c>
      <c r="G1105" t="str">
        <f>s_de_raw!G1105</f>
        <v>GNBE_GNBEAB_VW_21948</v>
      </c>
      <c r="H1105" s="2" t="str">
        <f>HYPERLINK(s_de_raw!M1105,s_de_raw!H1105)</f>
        <v>Gewässernetz, Seeachse</v>
      </c>
      <c r="I1105" t="str">
        <f>s_de_raw!I1105</f>
        <v>GNBE</v>
      </c>
      <c r="J1105" t="str">
        <f>s_de_raw!J1105</f>
        <v>Gewässernetz des Kantons Bern</v>
      </c>
      <c r="K1105" t="str">
        <f>s_de_raw!K1105</f>
        <v>GNBEAB</v>
      </c>
      <c r="L1105" t="str">
        <f>s_de_raw!L1105</f>
        <v>KMGDM5</v>
      </c>
    </row>
    <row r="1106" spans="1:12" x14ac:dyDescent="0.25">
      <c r="A1106" t="str">
        <f>s_de_raw!A1106</f>
        <v>new</v>
      </c>
      <c r="B1106" t="str">
        <f>s_de_raw!B1106</f>
        <v>Gewässer 01</v>
      </c>
      <c r="C1106" t="str">
        <f>s_de_raw!C1106</f>
        <v>OF_inlandWaters01</v>
      </c>
      <c r="D1106" t="str">
        <f>s_de_raw!D1106</f>
        <v>Downloaddienst (WFS)</v>
      </c>
      <c r="E1106" t="str">
        <f>s_de_raw!E1106</f>
        <v>A</v>
      </c>
      <c r="F1106" t="str">
        <f>s_de_raw!F1106</f>
        <v>https://www.geoservice.apps.be.ch/geoservice3/services/a42geo/of_inlandwaters01_de_ms_wfs/MapServer/WFSServer?</v>
      </c>
      <c r="G1106" t="str">
        <f>s_de_raw!G1106</f>
        <v>GNBE_GNBEAB_VW_21949</v>
      </c>
      <c r="H1106" s="2" t="str">
        <f>HYPERLINK(s_de_raw!M1106,s_de_raw!H1106)</f>
        <v>Gewässernetz, Fliessgewässer Hauptgewässer</v>
      </c>
      <c r="I1106" t="str">
        <f>s_de_raw!I1106</f>
        <v>GNBE</v>
      </c>
      <c r="J1106" t="str">
        <f>s_de_raw!J1106</f>
        <v>Gewässernetz des Kantons Bern</v>
      </c>
      <c r="K1106" t="str">
        <f>s_de_raw!K1106</f>
        <v>GNBEAB</v>
      </c>
      <c r="L1106" t="str">
        <f>s_de_raw!L1106</f>
        <v>KMGDM6</v>
      </c>
    </row>
    <row r="1107" spans="1:12" x14ac:dyDescent="0.25">
      <c r="A1107" t="str">
        <f>s_de_raw!A1107</f>
        <v>new</v>
      </c>
      <c r="B1107" t="str">
        <f>s_de_raw!B1107</f>
        <v>Gewässer 01</v>
      </c>
      <c r="C1107" t="str">
        <f>s_de_raw!C1107</f>
        <v>OF_inlandWaters01</v>
      </c>
      <c r="D1107" t="str">
        <f>s_de_raw!D1107</f>
        <v>Darstellungsdienst (WMS)</v>
      </c>
      <c r="E1107" t="str">
        <f>s_de_raw!E1107</f>
        <v>A</v>
      </c>
      <c r="F1107" t="str">
        <f>s_de_raw!F1107</f>
        <v>https://www.geoservice.apps.be.ch/geoservice3/services/a42geo/of_inlandwaters01_de_ms_wms/MapServer/WMSServer?</v>
      </c>
      <c r="G1107" t="str">
        <f>s_de_raw!G1107</f>
        <v>GNBE_GNBEAB_VW_21949</v>
      </c>
      <c r="H1107" s="2" t="str">
        <f>HYPERLINK(s_de_raw!M1107,s_de_raw!H1107)</f>
        <v>Gewässernetz, Fliessgewässer Hauptgewässer</v>
      </c>
      <c r="I1107" t="str">
        <f>s_de_raw!I1107</f>
        <v>GNBE</v>
      </c>
      <c r="J1107" t="str">
        <f>s_de_raw!J1107</f>
        <v>Gewässernetz des Kantons Bern</v>
      </c>
      <c r="K1107" t="str">
        <f>s_de_raw!K1107</f>
        <v>GNBEAB</v>
      </c>
      <c r="L1107" t="str">
        <f>s_de_raw!L1107</f>
        <v>KMGDM6</v>
      </c>
    </row>
    <row r="1108" spans="1:12" x14ac:dyDescent="0.25">
      <c r="A1108" t="str">
        <f>s_de_raw!A1108</f>
        <v>new</v>
      </c>
      <c r="B1108" t="str">
        <f>s_de_raw!B1108</f>
        <v>Gewässer 01</v>
      </c>
      <c r="C1108" t="str">
        <f>s_de_raw!C1108</f>
        <v>OF_inlandWaters01</v>
      </c>
      <c r="D1108" t="str">
        <f>s_de_raw!D1108</f>
        <v>Downloaddienst (WFS)</v>
      </c>
      <c r="E1108" t="str">
        <f>s_de_raw!E1108</f>
        <v>A</v>
      </c>
      <c r="F1108" t="str">
        <f>s_de_raw!F1108</f>
        <v>https://www.geoservice.apps.be.ch/geoservice3/services/a42geo/of_inlandwaters01_de_ms_wfs/MapServer/WFSServer?</v>
      </c>
      <c r="G1108" t="str">
        <f>s_de_raw!G1108</f>
        <v>GNBE_GNBEAB_VW_21950</v>
      </c>
      <c r="H1108" s="2" t="str">
        <f>HYPERLINK(s_de_raw!M1108,s_de_raw!H1108)</f>
        <v>Gewässernetz, Fliessgewässer Nebengewässer</v>
      </c>
      <c r="I1108" t="str">
        <f>s_de_raw!I1108</f>
        <v>GNBE</v>
      </c>
      <c r="J1108" t="str">
        <f>s_de_raw!J1108</f>
        <v>Gewässernetz des Kantons Bern</v>
      </c>
      <c r="K1108" t="str">
        <f>s_de_raw!K1108</f>
        <v>GNBEAB</v>
      </c>
      <c r="L1108" t="str">
        <f>s_de_raw!L1108</f>
        <v>KMGDM7</v>
      </c>
    </row>
    <row r="1109" spans="1:12" x14ac:dyDescent="0.25">
      <c r="A1109" t="str">
        <f>s_de_raw!A1109</f>
        <v>new</v>
      </c>
      <c r="B1109" t="str">
        <f>s_de_raw!B1109</f>
        <v>Gewässer 01</v>
      </c>
      <c r="C1109" t="str">
        <f>s_de_raw!C1109</f>
        <v>OF_inlandWaters01</v>
      </c>
      <c r="D1109" t="str">
        <f>s_de_raw!D1109</f>
        <v>Darstellungsdienst (WMS)</v>
      </c>
      <c r="E1109" t="str">
        <f>s_de_raw!E1109</f>
        <v>A</v>
      </c>
      <c r="F1109" t="str">
        <f>s_de_raw!F1109</f>
        <v>https://www.geoservice.apps.be.ch/geoservice3/services/a42geo/of_inlandwaters01_de_ms_wms/MapServer/WMSServer?</v>
      </c>
      <c r="G1109" t="str">
        <f>s_de_raw!G1109</f>
        <v>GNBE_GNBEAB_VW_21950</v>
      </c>
      <c r="H1109" s="2" t="str">
        <f>HYPERLINK(s_de_raw!M1109,s_de_raw!H1109)</f>
        <v>Gewässernetz, Fliessgewässer Nebengewässer</v>
      </c>
      <c r="I1109" t="str">
        <f>s_de_raw!I1109</f>
        <v>GNBE</v>
      </c>
      <c r="J1109" t="str">
        <f>s_de_raw!J1109</f>
        <v>Gewässernetz des Kantons Bern</v>
      </c>
      <c r="K1109" t="str">
        <f>s_de_raw!K1109</f>
        <v>GNBEAB</v>
      </c>
      <c r="L1109" t="str">
        <f>s_de_raw!L1109</f>
        <v>KMGDM7</v>
      </c>
    </row>
    <row r="1110" spans="1:12" x14ac:dyDescent="0.25">
      <c r="A1110" t="str">
        <f>s_de_raw!A1110</f>
        <v>new</v>
      </c>
      <c r="B1110" t="str">
        <f>s_de_raw!B1110</f>
        <v>Gewässer 01</v>
      </c>
      <c r="C1110" t="str">
        <f>s_de_raw!C1110</f>
        <v>OF_inlandWaters01</v>
      </c>
      <c r="D1110" t="str">
        <f>s_de_raw!D1110</f>
        <v>Downloaddienst (WFS)</v>
      </c>
      <c r="E1110" t="str">
        <f>s_de_raw!E1110</f>
        <v>A</v>
      </c>
      <c r="F1110" t="str">
        <f>s_de_raw!F1110</f>
        <v>https://www.geoservice.apps.be.ch/geoservice3/services/a42geo/of_inlandwaters01_de_ms_wfs/MapServer/WFSServer?</v>
      </c>
      <c r="G1110" t="str">
        <f>s_de_raw!G1110</f>
        <v>GNBE_GNBEAB_VW_21951</v>
      </c>
      <c r="H1110" s="2" t="str">
        <f>HYPERLINK(s_de_raw!M1110,s_de_raw!H1110)</f>
        <v>Gewässernetz, Fliessgewässer Hauptgewässer, Beschriftung</v>
      </c>
      <c r="I1110" t="str">
        <f>s_de_raw!I1110</f>
        <v>GNBE</v>
      </c>
      <c r="J1110" t="str">
        <f>s_de_raw!J1110</f>
        <v>Gewässernetz des Kantons Bern</v>
      </c>
      <c r="K1110" t="str">
        <f>s_de_raw!K1110</f>
        <v>GNBEAB</v>
      </c>
      <c r="L1110" t="str">
        <f>s_de_raw!L1110</f>
        <v>KMGDM8</v>
      </c>
    </row>
    <row r="1111" spans="1:12" x14ac:dyDescent="0.25">
      <c r="A1111" t="str">
        <f>s_de_raw!A1111</f>
        <v>new</v>
      </c>
      <c r="B1111" t="str">
        <f>s_de_raw!B1111</f>
        <v>Gewässer 01</v>
      </c>
      <c r="C1111" t="str">
        <f>s_de_raw!C1111</f>
        <v>OF_inlandWaters01</v>
      </c>
      <c r="D1111" t="str">
        <f>s_de_raw!D1111</f>
        <v>Darstellungsdienst (WMS)</v>
      </c>
      <c r="E1111" t="str">
        <f>s_de_raw!E1111</f>
        <v>A</v>
      </c>
      <c r="F1111" t="str">
        <f>s_de_raw!F1111</f>
        <v>https://www.geoservice.apps.be.ch/geoservice3/services/a42geo/of_inlandwaters01_de_ms_wms/MapServer/WMSServer?</v>
      </c>
      <c r="G1111" t="str">
        <f>s_de_raw!G1111</f>
        <v>GNBE_GNBEAB_VW_21951</v>
      </c>
      <c r="H1111" s="2" t="str">
        <f>HYPERLINK(s_de_raw!M1111,s_de_raw!H1111)</f>
        <v>Gewässernetz, Fliessgewässer Hauptgewässer, Beschriftung</v>
      </c>
      <c r="I1111" t="str">
        <f>s_de_raw!I1111</f>
        <v>GNBE</v>
      </c>
      <c r="J1111" t="str">
        <f>s_de_raw!J1111</f>
        <v>Gewässernetz des Kantons Bern</v>
      </c>
      <c r="K1111" t="str">
        <f>s_de_raw!K1111</f>
        <v>GNBEAB</v>
      </c>
      <c r="L1111" t="str">
        <f>s_de_raw!L1111</f>
        <v>KMGDM8</v>
      </c>
    </row>
    <row r="1112" spans="1:12" x14ac:dyDescent="0.25">
      <c r="A1112" t="str">
        <f>s_de_raw!A1112</f>
        <v>new</v>
      </c>
      <c r="B1112" t="str">
        <f>s_de_raw!B1112</f>
        <v>Gewässer 01</v>
      </c>
      <c r="C1112" t="str">
        <f>s_de_raw!C1112</f>
        <v>OF_inlandWaters01</v>
      </c>
      <c r="D1112" t="str">
        <f>s_de_raw!D1112</f>
        <v>Darstellungsdienst (WMS)</v>
      </c>
      <c r="E1112" t="str">
        <f>s_de_raw!E1112</f>
        <v>A</v>
      </c>
      <c r="F1112" t="str">
        <f>s_de_raw!F1112</f>
        <v>https://www.geoservice.apps.be.ch/geoservice3/services/a42geo/of_inlandwaters01_de_ms_wms/MapServer/WMSServer?</v>
      </c>
      <c r="G1112" t="str">
        <f>s_de_raw!G1112</f>
        <v>GNBE_GNBELA_VW_8089</v>
      </c>
      <c r="H1112" s="2" t="str">
        <f>HYPERLINK(s_de_raw!M1112,s_de_raw!H1112)</f>
        <v>Gewässerläufe</v>
      </c>
      <c r="I1112" t="str">
        <f>s_de_raw!I1112</f>
        <v>GNBE</v>
      </c>
      <c r="J1112" t="str">
        <f>s_de_raw!J1112</f>
        <v>Gewässernetz des Kantons Bern</v>
      </c>
      <c r="K1112" t="str">
        <f>s_de_raw!K1112</f>
        <v>GNBELA</v>
      </c>
      <c r="L1112" t="str">
        <f>s_de_raw!L1112</f>
        <v>KMGDM1</v>
      </c>
    </row>
    <row r="1113" spans="1:12" x14ac:dyDescent="0.25">
      <c r="A1113" t="str">
        <f>s_de_raw!A1113</f>
        <v>new</v>
      </c>
      <c r="B1113" t="str">
        <f>s_de_raw!B1113</f>
        <v>Gewässer 01</v>
      </c>
      <c r="C1113" t="str">
        <f>s_de_raw!C1113</f>
        <v>OF_inlandWaters01</v>
      </c>
      <c r="D1113" t="str">
        <f>s_de_raw!D1113</f>
        <v>Downloaddienst (WFS)</v>
      </c>
      <c r="E1113" t="str">
        <f>s_de_raw!E1113</f>
        <v>A</v>
      </c>
      <c r="F1113" t="str">
        <f>s_de_raw!F1113</f>
        <v>https://www.geoservice.apps.be.ch/geoservice3/services/a42geo/of_inlandwaters01_de_ms_wfs/MapServer/WFSServer?</v>
      </c>
      <c r="G1113" t="str">
        <f>s_de_raw!G1113</f>
        <v>GNBE_GNBELA_VW_8089</v>
      </c>
      <c r="H1113" s="2" t="str">
        <f>HYPERLINK(s_de_raw!M1113,s_de_raw!H1113)</f>
        <v>Gewässerläufe</v>
      </c>
      <c r="I1113" t="str">
        <f>s_de_raw!I1113</f>
        <v>GNBE</v>
      </c>
      <c r="J1113" t="str">
        <f>s_de_raw!J1113</f>
        <v>Gewässernetz des Kantons Bern</v>
      </c>
      <c r="K1113" t="str">
        <f>s_de_raw!K1113</f>
        <v>GNBELA</v>
      </c>
      <c r="L1113" t="str">
        <f>s_de_raw!L1113</f>
        <v>KMGDM1</v>
      </c>
    </row>
    <row r="1114" spans="1:12" x14ac:dyDescent="0.25">
      <c r="A1114" t="str">
        <f>s_de_raw!A1114</f>
        <v>new</v>
      </c>
      <c r="B1114" t="str">
        <f>s_de_raw!B1114</f>
        <v>Gewässer 01</v>
      </c>
      <c r="C1114" t="str">
        <f>s_de_raw!C1114</f>
        <v>OF_inlandWaters01</v>
      </c>
      <c r="D1114" t="str">
        <f>s_de_raw!D1114</f>
        <v>Downloaddienst (WFS)</v>
      </c>
      <c r="E1114" t="str">
        <f>s_de_raw!E1114</f>
        <v>A</v>
      </c>
      <c r="F1114" t="str">
        <f>s_de_raw!F1114</f>
        <v>https://www.geoservice.apps.be.ch/geoservice3/services/a42geo/of_inlandwaters01_de_ms_wfs/MapServer/WFSServer?</v>
      </c>
      <c r="G1114" t="str">
        <f>s_de_raw!G1114</f>
        <v>GNBE_GNBELA_VW_21952</v>
      </c>
      <c r="H1114" s="2" t="str">
        <f>HYPERLINK(s_de_raw!M1114,s_de_raw!H1114)</f>
        <v>Grosse Fliessgewässer mit Seeachsen</v>
      </c>
      <c r="I1114" t="str">
        <f>s_de_raw!I1114</f>
        <v>GNBE</v>
      </c>
      <c r="J1114" t="str">
        <f>s_de_raw!J1114</f>
        <v>Gewässernetz des Kantons Bern</v>
      </c>
      <c r="K1114" t="str">
        <f>s_de_raw!K1114</f>
        <v>GNBELA</v>
      </c>
      <c r="L1114" t="str">
        <f>s_de_raw!L1114</f>
        <v>KMGDM2</v>
      </c>
    </row>
    <row r="1115" spans="1:12" x14ac:dyDescent="0.25">
      <c r="A1115" t="str">
        <f>s_de_raw!A1115</f>
        <v>new</v>
      </c>
      <c r="B1115" t="str">
        <f>s_de_raw!B1115</f>
        <v>Gewässer 01</v>
      </c>
      <c r="C1115" t="str">
        <f>s_de_raw!C1115</f>
        <v>OF_inlandWaters01</v>
      </c>
      <c r="D1115" t="str">
        <f>s_de_raw!D1115</f>
        <v>Darstellungsdienst (WMS)</v>
      </c>
      <c r="E1115" t="str">
        <f>s_de_raw!E1115</f>
        <v>A</v>
      </c>
      <c r="F1115" t="str">
        <f>s_de_raw!F1115</f>
        <v>https://www.geoservice.apps.be.ch/geoservice3/services/a42geo/of_inlandwaters01_de_ms_wms/MapServer/WMSServer?</v>
      </c>
      <c r="G1115" t="str">
        <f>s_de_raw!G1115</f>
        <v>GNBE_GNBELA_VW_21952</v>
      </c>
      <c r="H1115" s="2" t="str">
        <f>HYPERLINK(s_de_raw!M1115,s_de_raw!H1115)</f>
        <v>Grosse Fliessgewässer mit Seeachsen</v>
      </c>
      <c r="I1115" t="str">
        <f>s_de_raw!I1115</f>
        <v>GNBE</v>
      </c>
      <c r="J1115" t="str">
        <f>s_de_raw!J1115</f>
        <v>Gewässernetz des Kantons Bern</v>
      </c>
      <c r="K1115" t="str">
        <f>s_de_raw!K1115</f>
        <v>GNBELA</v>
      </c>
      <c r="L1115" t="str">
        <f>s_de_raw!L1115</f>
        <v>KMGDM2</v>
      </c>
    </row>
    <row r="1116" spans="1:12" x14ac:dyDescent="0.25">
      <c r="A1116" t="str">
        <f>s_de_raw!A1116</f>
        <v>new</v>
      </c>
      <c r="B1116" t="str">
        <f>s_de_raw!B1116</f>
        <v>Gewässer 01</v>
      </c>
      <c r="C1116" t="str">
        <f>s_de_raw!C1116</f>
        <v>OF_inlandWaters01</v>
      </c>
      <c r="D1116" t="str">
        <f>s_de_raw!D1116</f>
        <v>Downloaddienst (WFS)</v>
      </c>
      <c r="E1116" t="str">
        <f>s_de_raw!E1116</f>
        <v>A</v>
      </c>
      <c r="F1116" t="str">
        <f>s_de_raw!F1116</f>
        <v>https://www.geoservice.apps.be.ch/geoservice3/services/a42geo/of_inlandwaters01_de_ms_wfs/MapServer/WFSServer?</v>
      </c>
      <c r="G1116" t="str">
        <f>s_de_raw!G1116</f>
        <v>GSK25_GSK_VW_3275</v>
      </c>
      <c r="H1116" s="2" t="str">
        <f>HYPERLINK(s_de_raw!M1116,s_de_raw!H1116)</f>
        <v>Gewässer- und Grundwasserschutz</v>
      </c>
      <c r="I1116" t="str">
        <f>s_de_raw!I1116</f>
        <v>GSK25</v>
      </c>
      <c r="J1116" t="str">
        <f>s_de_raw!J1116</f>
        <v>Gewässerschutzkarte</v>
      </c>
      <c r="K1116" t="str">
        <f>s_de_raw!K1116</f>
        <v>GSK</v>
      </c>
      <c r="L1116" t="str">
        <f>s_de_raw!L1116</f>
        <v>KMGDM1</v>
      </c>
    </row>
    <row r="1117" spans="1:12" x14ac:dyDescent="0.25">
      <c r="A1117" t="str">
        <f>s_de_raw!A1117</f>
        <v>new</v>
      </c>
      <c r="B1117" t="str">
        <f>s_de_raw!B1117</f>
        <v>Gewässer 01</v>
      </c>
      <c r="C1117" t="str">
        <f>s_de_raw!C1117</f>
        <v>OF_inlandWaters01</v>
      </c>
      <c r="D1117" t="str">
        <f>s_de_raw!D1117</f>
        <v>Darstellungsdienst (WMS)</v>
      </c>
      <c r="E1117" t="str">
        <f>s_de_raw!E1117</f>
        <v>A</v>
      </c>
      <c r="F1117" t="str">
        <f>s_de_raw!F1117</f>
        <v>https://www.geoservice.apps.be.ch/geoservice3/services/a42geo/of_inlandwaters01_de_ms_wms/MapServer/WMSServer?</v>
      </c>
      <c r="G1117" t="str">
        <f>s_de_raw!G1117</f>
        <v>GSK25_GSK_VW_3275</v>
      </c>
      <c r="H1117" s="2" t="str">
        <f>HYPERLINK(s_de_raw!M1117,s_de_raw!H1117)</f>
        <v>Gewässer- und Grundwasserschutz</v>
      </c>
      <c r="I1117" t="str">
        <f>s_de_raw!I1117</f>
        <v>GSK25</v>
      </c>
      <c r="J1117" t="str">
        <f>s_de_raw!J1117</f>
        <v>Gewässerschutzkarte</v>
      </c>
      <c r="K1117" t="str">
        <f>s_de_raw!K1117</f>
        <v>GSK</v>
      </c>
      <c r="L1117" t="str">
        <f>s_de_raw!L1117</f>
        <v>KMGDM1</v>
      </c>
    </row>
    <row r="1118" spans="1:12" x14ac:dyDescent="0.25">
      <c r="A1118" t="str">
        <f>s_de_raw!A1118</f>
        <v>new</v>
      </c>
      <c r="B1118" t="str">
        <f>s_de_raw!B1118</f>
        <v>Gewässer 01</v>
      </c>
      <c r="C1118" t="str">
        <f>s_de_raw!C1118</f>
        <v>OF_inlandWaters01</v>
      </c>
      <c r="D1118" t="str">
        <f>s_de_raw!D1118</f>
        <v>Downloaddienst (WFS)</v>
      </c>
      <c r="E1118" t="str">
        <f>s_de_raw!E1118</f>
        <v>A</v>
      </c>
      <c r="F1118" t="str">
        <f>s_de_raw!F1118</f>
        <v>https://www.geoservice.apps.be.ch/geoservice3/services/a42geo/of_inlandwaters01_de_ms_wfs/MapServer/WFSServer?</v>
      </c>
      <c r="G1118" t="str">
        <f>s_de_raw!G1118</f>
        <v>GSK25_GSKFA_VW_6563</v>
      </c>
      <c r="H1118" s="2" t="str">
        <f>HYPERLINK(s_de_raw!M1118,s_de_raw!H1118)</f>
        <v>Fassungen nach Typ</v>
      </c>
      <c r="I1118" t="str">
        <f>s_de_raw!I1118</f>
        <v>GSK25</v>
      </c>
      <c r="J1118" t="str">
        <f>s_de_raw!J1118</f>
        <v>Gewässerschutzkarte</v>
      </c>
      <c r="K1118" t="str">
        <f>s_de_raw!K1118</f>
        <v>GSKFA</v>
      </c>
      <c r="L1118" t="str">
        <f>s_de_raw!L1118</f>
        <v>KMGDM1</v>
      </c>
    </row>
    <row r="1119" spans="1:12" x14ac:dyDescent="0.25">
      <c r="A1119" t="str">
        <f>s_de_raw!A1119</f>
        <v>new</v>
      </c>
      <c r="B1119" t="str">
        <f>s_de_raw!B1119</f>
        <v>Gewässer 01</v>
      </c>
      <c r="C1119" t="str">
        <f>s_de_raw!C1119</f>
        <v>OF_inlandWaters01</v>
      </c>
      <c r="D1119" t="str">
        <f>s_de_raw!D1119</f>
        <v>Darstellungsdienst (WMS)</v>
      </c>
      <c r="E1119" t="str">
        <f>s_de_raw!E1119</f>
        <v>A</v>
      </c>
      <c r="F1119" t="str">
        <f>s_de_raw!F1119</f>
        <v>https://www.geoservice.apps.be.ch/geoservice3/services/a42geo/of_inlandwaters01_de_ms_wms/MapServer/WMSServer?</v>
      </c>
      <c r="G1119" t="str">
        <f>s_de_raw!G1119</f>
        <v>GSK25_GSKFA_VW_6563</v>
      </c>
      <c r="H1119" s="2" t="str">
        <f>HYPERLINK(s_de_raw!M1119,s_de_raw!H1119)</f>
        <v>Fassungen nach Typ</v>
      </c>
      <c r="I1119" t="str">
        <f>s_de_raw!I1119</f>
        <v>GSK25</v>
      </c>
      <c r="J1119" t="str">
        <f>s_de_raw!J1119</f>
        <v>Gewässerschutzkarte</v>
      </c>
      <c r="K1119" t="str">
        <f>s_de_raw!K1119</f>
        <v>GSKFA</v>
      </c>
      <c r="L1119" t="str">
        <f>s_de_raw!L1119</f>
        <v>KMGDM1</v>
      </c>
    </row>
    <row r="1120" spans="1:12" x14ac:dyDescent="0.25">
      <c r="A1120" t="str">
        <f>s_de_raw!A1120</f>
        <v>new</v>
      </c>
      <c r="B1120" t="str">
        <f>s_de_raw!B1120</f>
        <v>Gewässer 01</v>
      </c>
      <c r="C1120" t="str">
        <f>s_de_raw!C1120</f>
        <v>OF_inlandWaters01</v>
      </c>
      <c r="D1120" t="str">
        <f>s_de_raw!D1120</f>
        <v>Darstellungsdienst (WMS)</v>
      </c>
      <c r="E1120" t="str">
        <f>s_de_raw!E1120</f>
        <v>A</v>
      </c>
      <c r="F1120" t="str">
        <f>s_de_raw!F1120</f>
        <v>https://www.geoservice.apps.be.ch/geoservice3/services/a42geo/of_inlandwaters01_de_ms_wms/MapServer/WMSServer?</v>
      </c>
      <c r="G1120" t="str">
        <f>s_de_raw!G1120</f>
        <v>GSK25_GSKFA_VW_18040</v>
      </c>
      <c r="H1120" s="2" t="str">
        <f>HYPERLINK(s_de_raw!M1120,s_de_raw!H1120)</f>
        <v>Fassungen nach Entnahmemengen</v>
      </c>
      <c r="I1120" t="str">
        <f>s_de_raw!I1120</f>
        <v>GSK25</v>
      </c>
      <c r="J1120" t="str">
        <f>s_de_raw!J1120</f>
        <v>Gewässerschutzkarte</v>
      </c>
      <c r="K1120" t="str">
        <f>s_de_raw!K1120</f>
        <v>GSKFA</v>
      </c>
      <c r="L1120" t="str">
        <f>s_de_raw!L1120</f>
        <v>KMGDM2</v>
      </c>
    </row>
    <row r="1121" spans="1:12" x14ac:dyDescent="0.25">
      <c r="A1121" t="str">
        <f>s_de_raw!A1121</f>
        <v>new</v>
      </c>
      <c r="B1121" t="str">
        <f>s_de_raw!B1121</f>
        <v>Gewässer 01</v>
      </c>
      <c r="C1121" t="str">
        <f>s_de_raw!C1121</f>
        <v>OF_inlandWaters01</v>
      </c>
      <c r="D1121" t="str">
        <f>s_de_raw!D1121</f>
        <v>Downloaddienst (WFS)</v>
      </c>
      <c r="E1121" t="str">
        <f>s_de_raw!E1121</f>
        <v>A</v>
      </c>
      <c r="F1121" t="str">
        <f>s_de_raw!F1121</f>
        <v>https://www.geoservice.apps.be.ch/geoservice3/services/a42geo/of_inlandwaters01_de_ms_wfs/MapServer/WFSServer?</v>
      </c>
      <c r="G1121" t="str">
        <f>s_de_raw!G1121</f>
        <v>GSK25_GSKFA_VW_18040</v>
      </c>
      <c r="H1121" s="2" t="str">
        <f>HYPERLINK(s_de_raw!M1121,s_de_raw!H1121)</f>
        <v>Fassungen nach Entnahmemengen</v>
      </c>
      <c r="I1121" t="str">
        <f>s_de_raw!I1121</f>
        <v>GSK25</v>
      </c>
      <c r="J1121" t="str">
        <f>s_de_raw!J1121</f>
        <v>Gewässerschutzkarte</v>
      </c>
      <c r="K1121" t="str">
        <f>s_de_raw!K1121</f>
        <v>GSKFA</v>
      </c>
      <c r="L1121" t="str">
        <f>s_de_raw!L1121</f>
        <v>KMGDM2</v>
      </c>
    </row>
    <row r="1122" spans="1:12" x14ac:dyDescent="0.25">
      <c r="A1122" t="str">
        <f>s_de_raw!A1122</f>
        <v>new</v>
      </c>
      <c r="B1122" t="str">
        <f>s_de_raw!B1122</f>
        <v>Gewässer 01</v>
      </c>
      <c r="C1122" t="str">
        <f>s_de_raw!C1122</f>
        <v>OF_inlandWaters01</v>
      </c>
      <c r="D1122" t="str">
        <f>s_de_raw!D1122</f>
        <v>Darstellungsdienst (WMS)</v>
      </c>
      <c r="E1122" t="str">
        <f>s_de_raw!E1122</f>
        <v>A</v>
      </c>
      <c r="F1122" t="str">
        <f>s_de_raw!F1122</f>
        <v>https://www.geoservice.apps.be.ch/geoservice3/services/a42geo/of_inlandwaters01_de_ms_wms/MapServer/WMSServer?</v>
      </c>
      <c r="G1122" t="str">
        <f>s_de_raw!G1122</f>
        <v>GSK25_GSKGNO_VW_11581</v>
      </c>
      <c r="H1122" s="2" t="str">
        <f>HYPERLINK(s_de_raw!M1122,s_de_raw!H1122)</f>
        <v>Fluss- und Seeflächen</v>
      </c>
      <c r="I1122" t="str">
        <f>s_de_raw!I1122</f>
        <v>GSK25</v>
      </c>
      <c r="J1122" t="str">
        <f>s_de_raw!J1122</f>
        <v>Gewässerschutzkarte</v>
      </c>
      <c r="K1122" t="str">
        <f>s_de_raw!K1122</f>
        <v>GSKGNO</v>
      </c>
      <c r="L1122" t="str">
        <f>s_de_raw!L1122</f>
        <v>KMGDM1</v>
      </c>
    </row>
    <row r="1123" spans="1:12" x14ac:dyDescent="0.25">
      <c r="A1123" t="str">
        <f>s_de_raw!A1123</f>
        <v>new</v>
      </c>
      <c r="B1123" t="str">
        <f>s_de_raw!B1123</f>
        <v>Gewässer 01</v>
      </c>
      <c r="C1123" t="str">
        <f>s_de_raw!C1123</f>
        <v>OF_inlandWaters01</v>
      </c>
      <c r="D1123" t="str">
        <f>s_de_raw!D1123</f>
        <v>Downloaddienst (WFS)</v>
      </c>
      <c r="E1123" t="str">
        <f>s_de_raw!E1123</f>
        <v>A</v>
      </c>
      <c r="F1123" t="str">
        <f>s_de_raw!F1123</f>
        <v>https://www.geoservice.apps.be.ch/geoservice3/services/a42geo/of_inlandwaters01_de_ms_wfs/MapServer/WFSServer?</v>
      </c>
      <c r="G1123" t="str">
        <f>s_de_raw!G1123</f>
        <v>GSK25_GSKGNO_VW_11581</v>
      </c>
      <c r="H1123" s="2" t="str">
        <f>HYPERLINK(s_de_raw!M1123,s_de_raw!H1123)</f>
        <v>Fluss- und Seeflächen</v>
      </c>
      <c r="I1123" t="str">
        <f>s_de_raw!I1123</f>
        <v>GSK25</v>
      </c>
      <c r="J1123" t="str">
        <f>s_de_raw!J1123</f>
        <v>Gewässerschutzkarte</v>
      </c>
      <c r="K1123" t="str">
        <f>s_de_raw!K1123</f>
        <v>GSKGNO</v>
      </c>
      <c r="L1123" t="str">
        <f>s_de_raw!L1123</f>
        <v>KMGDM1</v>
      </c>
    </row>
    <row r="1124" spans="1:12" x14ac:dyDescent="0.25">
      <c r="A1124" t="str">
        <f>s_de_raw!A1124</f>
        <v>new</v>
      </c>
      <c r="B1124" t="str">
        <f>s_de_raw!B1124</f>
        <v>Gewässer 01</v>
      </c>
      <c r="C1124" t="str">
        <f>s_de_raw!C1124</f>
        <v>OF_inlandWaters01</v>
      </c>
      <c r="D1124" t="str">
        <f>s_de_raw!D1124</f>
        <v>Downloaddienst (WFS)</v>
      </c>
      <c r="E1124" t="str">
        <f>s_de_raw!E1124</f>
        <v>A</v>
      </c>
      <c r="F1124" t="str">
        <f>s_de_raw!F1124</f>
        <v>https://www.geoservice.apps.be.ch/geoservice3/services/a42geo/of_inlandwaters01_de_ms_wfs/MapServer/WFSServer?</v>
      </c>
      <c r="G1124" t="str">
        <f>s_de_raw!G1124</f>
        <v>GSK25_GSKGNO_VW_18041</v>
      </c>
      <c r="H1124" s="2" t="str">
        <f>HYPERLINK(s_de_raw!M1124,s_de_raw!H1124)</f>
        <v>Grosse Seen</v>
      </c>
      <c r="I1124" t="str">
        <f>s_de_raw!I1124</f>
        <v>GSK25</v>
      </c>
      <c r="J1124" t="str">
        <f>s_de_raw!J1124</f>
        <v>Gewässerschutzkarte</v>
      </c>
      <c r="K1124" t="str">
        <f>s_de_raw!K1124</f>
        <v>GSKGNO</v>
      </c>
      <c r="L1124" t="str">
        <f>s_de_raw!L1124</f>
        <v>KMGDM2</v>
      </c>
    </row>
    <row r="1125" spans="1:12" x14ac:dyDescent="0.25">
      <c r="A1125" t="str">
        <f>s_de_raw!A1125</f>
        <v>new</v>
      </c>
      <c r="B1125" t="str">
        <f>s_de_raw!B1125</f>
        <v>Gewässer 01</v>
      </c>
      <c r="C1125" t="str">
        <f>s_de_raw!C1125</f>
        <v>OF_inlandWaters01</v>
      </c>
      <c r="D1125" t="str">
        <f>s_de_raw!D1125</f>
        <v>Darstellungsdienst (WMS)</v>
      </c>
      <c r="E1125" t="str">
        <f>s_de_raw!E1125</f>
        <v>A</v>
      </c>
      <c r="F1125" t="str">
        <f>s_de_raw!F1125</f>
        <v>https://www.geoservice.apps.be.ch/geoservice3/services/a42geo/of_inlandwaters01_de_ms_wms/MapServer/WMSServer?</v>
      </c>
      <c r="G1125" t="str">
        <f>s_de_raw!G1125</f>
        <v>GSK25_GSKGNO_VW_18041</v>
      </c>
      <c r="H1125" s="2" t="str">
        <f>HYPERLINK(s_de_raw!M1125,s_de_raw!H1125)</f>
        <v>Grosse Seen</v>
      </c>
      <c r="I1125" t="str">
        <f>s_de_raw!I1125</f>
        <v>GSK25</v>
      </c>
      <c r="J1125" t="str">
        <f>s_de_raw!J1125</f>
        <v>Gewässerschutzkarte</v>
      </c>
      <c r="K1125" t="str">
        <f>s_de_raw!K1125</f>
        <v>GSKGNO</v>
      </c>
      <c r="L1125" t="str">
        <f>s_de_raw!L1125</f>
        <v>KMGDM2</v>
      </c>
    </row>
    <row r="1126" spans="1:12" x14ac:dyDescent="0.25">
      <c r="A1126" t="str">
        <f>s_de_raw!A1126</f>
        <v>new</v>
      </c>
      <c r="B1126" t="str">
        <f>s_de_raw!B1126</f>
        <v>Gewässer 01</v>
      </c>
      <c r="C1126" t="str">
        <f>s_de_raw!C1126</f>
        <v>OF_inlandWaters01</v>
      </c>
      <c r="D1126" t="str">
        <f>s_de_raw!D1126</f>
        <v>Downloaddienst (WFS)</v>
      </c>
      <c r="E1126" t="str">
        <f>s_de_raw!E1126</f>
        <v>A</v>
      </c>
      <c r="F1126" t="str">
        <f>s_de_raw!F1126</f>
        <v>https://www.geoservice.apps.be.ch/geoservice3/services/a42geo/of_inlandwaters01_de_ms_wfs/MapServer/WFSServer?</v>
      </c>
      <c r="G1126" t="str">
        <f>s_de_raw!G1126</f>
        <v>GSK25_GSKQU_VW_14297</v>
      </c>
      <c r="H1126" s="2" t="str">
        <f>HYPERLINK(s_de_raw!M1126,s_de_raw!H1126)</f>
        <v>Quellen nach Typ</v>
      </c>
      <c r="I1126" t="str">
        <f>s_de_raw!I1126</f>
        <v>GSK25</v>
      </c>
      <c r="J1126" t="str">
        <f>s_de_raw!J1126</f>
        <v>Gewässerschutzkarte</v>
      </c>
      <c r="K1126" t="str">
        <f>s_de_raw!K1126</f>
        <v>GSKQU</v>
      </c>
      <c r="L1126" t="str">
        <f>s_de_raw!L1126</f>
        <v>KMGDM1</v>
      </c>
    </row>
    <row r="1127" spans="1:12" x14ac:dyDescent="0.25">
      <c r="A1127" t="str">
        <f>s_de_raw!A1127</f>
        <v>new</v>
      </c>
      <c r="B1127" t="str">
        <f>s_de_raw!B1127</f>
        <v>Gewässer 01</v>
      </c>
      <c r="C1127" t="str">
        <f>s_de_raw!C1127</f>
        <v>OF_inlandWaters01</v>
      </c>
      <c r="D1127" t="str">
        <f>s_de_raw!D1127</f>
        <v>Darstellungsdienst (WMS)</v>
      </c>
      <c r="E1127" t="str">
        <f>s_de_raw!E1127</f>
        <v>A</v>
      </c>
      <c r="F1127" t="str">
        <f>s_de_raw!F1127</f>
        <v>https://www.geoservice.apps.be.ch/geoservice3/services/a42geo/of_inlandwaters01_de_ms_wms/MapServer/WMSServer?</v>
      </c>
      <c r="G1127" t="str">
        <f>s_de_raw!G1127</f>
        <v>GSK25_GSKQU_VW_14297</v>
      </c>
      <c r="H1127" s="2" t="str">
        <f>HYPERLINK(s_de_raw!M1127,s_de_raw!H1127)</f>
        <v>Quellen nach Typ</v>
      </c>
      <c r="I1127" t="str">
        <f>s_de_raw!I1127</f>
        <v>GSK25</v>
      </c>
      <c r="J1127" t="str">
        <f>s_de_raw!J1127</f>
        <v>Gewässerschutzkarte</v>
      </c>
      <c r="K1127" t="str">
        <f>s_de_raw!K1127</f>
        <v>GSKQU</v>
      </c>
      <c r="L1127" t="str">
        <f>s_de_raw!L1127</f>
        <v>KMGDM1</v>
      </c>
    </row>
    <row r="1128" spans="1:12" x14ac:dyDescent="0.25">
      <c r="A1128" t="str">
        <f>s_de_raw!A1128</f>
        <v>new</v>
      </c>
      <c r="B1128" t="str">
        <f>s_de_raw!B1128</f>
        <v>Gewässer 01</v>
      </c>
      <c r="C1128" t="str">
        <f>s_de_raw!C1128</f>
        <v>OF_inlandWaters01</v>
      </c>
      <c r="D1128" t="str">
        <f>s_de_raw!D1128</f>
        <v>Downloaddienst (WFS)</v>
      </c>
      <c r="E1128" t="str">
        <f>s_de_raw!E1128</f>
        <v>A</v>
      </c>
      <c r="F1128" t="str">
        <f>s_de_raw!F1128</f>
        <v>https://www.geoservice.apps.be.ch/geoservice3/services/a42geo/of_inlandwaters01_de_ms_wfs/MapServer/WFSServer?</v>
      </c>
      <c r="G1128" t="str">
        <f>s_de_raw!G1128</f>
        <v>GSK25_GSKQU_VW_18038</v>
      </c>
      <c r="H1128" s="2" t="str">
        <f>HYPERLINK(s_de_raw!M1128,s_de_raw!H1128)</f>
        <v>Quellen nach Schüttungsmengen</v>
      </c>
      <c r="I1128" t="str">
        <f>s_de_raw!I1128</f>
        <v>GSK25</v>
      </c>
      <c r="J1128" t="str">
        <f>s_de_raw!J1128</f>
        <v>Gewässerschutzkarte</v>
      </c>
      <c r="K1128" t="str">
        <f>s_de_raw!K1128</f>
        <v>GSKQU</v>
      </c>
      <c r="L1128" t="str">
        <f>s_de_raw!L1128</f>
        <v>KMGDM2</v>
      </c>
    </row>
    <row r="1129" spans="1:12" x14ac:dyDescent="0.25">
      <c r="A1129" t="str">
        <f>s_de_raw!A1129</f>
        <v>new</v>
      </c>
      <c r="B1129" t="str">
        <f>s_de_raw!B1129</f>
        <v>Gewässer 01</v>
      </c>
      <c r="C1129" t="str">
        <f>s_de_raw!C1129</f>
        <v>OF_inlandWaters01</v>
      </c>
      <c r="D1129" t="str">
        <f>s_de_raw!D1129</f>
        <v>Darstellungsdienst (WMS)</v>
      </c>
      <c r="E1129" t="str">
        <f>s_de_raw!E1129</f>
        <v>A</v>
      </c>
      <c r="F1129" t="str">
        <f>s_de_raw!F1129</f>
        <v>https://www.geoservice.apps.be.ch/geoservice3/services/a42geo/of_inlandwaters01_de_ms_wms/MapServer/WMSServer?</v>
      </c>
      <c r="G1129" t="str">
        <f>s_de_raw!G1129</f>
        <v>GSK25_GSKQU_VW_18038</v>
      </c>
      <c r="H1129" s="2" t="str">
        <f>HYPERLINK(s_de_raw!M1129,s_de_raw!H1129)</f>
        <v>Quellen nach Schüttungsmengen</v>
      </c>
      <c r="I1129" t="str">
        <f>s_de_raw!I1129</f>
        <v>GSK25</v>
      </c>
      <c r="J1129" t="str">
        <f>s_de_raw!J1129</f>
        <v>Gewässerschutzkarte</v>
      </c>
      <c r="K1129" t="str">
        <f>s_de_raw!K1129</f>
        <v>GSKQU</v>
      </c>
      <c r="L1129" t="str">
        <f>s_de_raw!L1129</f>
        <v>KMGDM2</v>
      </c>
    </row>
    <row r="1130" spans="1:12" x14ac:dyDescent="0.25">
      <c r="A1130" t="str">
        <f>s_de_raw!A1130</f>
        <v>new</v>
      </c>
      <c r="B1130" t="str">
        <f>s_de_raw!B1130</f>
        <v>Gewässer 01</v>
      </c>
      <c r="C1130" t="str">
        <f>s_de_raw!C1130</f>
        <v>OF_inlandWaters01</v>
      </c>
      <c r="D1130" t="str">
        <f>s_de_raw!D1130</f>
        <v>Downloaddienst (WFS)</v>
      </c>
      <c r="E1130" t="str">
        <f>s_de_raw!E1130</f>
        <v>A</v>
      </c>
      <c r="F1130" t="str">
        <f>s_de_raw!F1130</f>
        <v>https://www.geoservice.apps.be.ch/geoservice3/services/a42geo/of_inlandwaters01_de_ms_wfs/MapServer/WFSServer?</v>
      </c>
      <c r="G1130" t="str">
        <f>s_de_raw!G1130</f>
        <v>GSK25_GSKSLF_VW_14586</v>
      </c>
      <c r="H1130" s="2" t="str">
        <f>HYPERLINK(s_de_raw!M1130,s_de_raw!H1130)</f>
        <v>Sickerleitungsfassungen</v>
      </c>
      <c r="I1130" t="str">
        <f>s_de_raw!I1130</f>
        <v>GSK25</v>
      </c>
      <c r="J1130" t="str">
        <f>s_de_raw!J1130</f>
        <v>Gewässerschutzkarte</v>
      </c>
      <c r="K1130" t="str">
        <f>s_de_raw!K1130</f>
        <v>GSKSLF</v>
      </c>
      <c r="L1130" t="str">
        <f>s_de_raw!L1130</f>
        <v>KMGDM1</v>
      </c>
    </row>
    <row r="1131" spans="1:12" x14ac:dyDescent="0.25">
      <c r="A1131" t="str">
        <f>s_de_raw!A1131</f>
        <v>new</v>
      </c>
      <c r="B1131" t="str">
        <f>s_de_raw!B1131</f>
        <v>Gewässer 01</v>
      </c>
      <c r="C1131" t="str">
        <f>s_de_raw!C1131</f>
        <v>OF_inlandWaters01</v>
      </c>
      <c r="D1131" t="str">
        <f>s_de_raw!D1131</f>
        <v>Darstellungsdienst (WMS)</v>
      </c>
      <c r="E1131" t="str">
        <f>s_de_raw!E1131</f>
        <v>A</v>
      </c>
      <c r="F1131" t="str">
        <f>s_de_raw!F1131</f>
        <v>https://www.geoservice.apps.be.ch/geoservice3/services/a42geo/of_inlandwaters01_de_ms_wms/MapServer/WMSServer?</v>
      </c>
      <c r="G1131" t="str">
        <f>s_de_raw!G1131</f>
        <v>GSK25_GSKSLF_VW_14586</v>
      </c>
      <c r="H1131" s="2" t="str">
        <f>HYPERLINK(s_de_raw!M1131,s_de_raw!H1131)</f>
        <v>Sickerleitungsfassungen</v>
      </c>
      <c r="I1131" t="str">
        <f>s_de_raw!I1131</f>
        <v>GSK25</v>
      </c>
      <c r="J1131" t="str">
        <f>s_de_raw!J1131</f>
        <v>Gewässerschutzkarte</v>
      </c>
      <c r="K1131" t="str">
        <f>s_de_raw!K1131</f>
        <v>GSKSLF</v>
      </c>
      <c r="L1131" t="str">
        <f>s_de_raw!L1131</f>
        <v>KMGDM1</v>
      </c>
    </row>
    <row r="1132" spans="1:12" x14ac:dyDescent="0.25">
      <c r="A1132" t="str">
        <f>s_de_raw!A1132</f>
        <v>new</v>
      </c>
      <c r="B1132" t="str">
        <f>s_de_raw!B1132</f>
        <v>Gewässer 01</v>
      </c>
      <c r="C1132" t="str">
        <f>s_de_raw!C1132</f>
        <v>OF_inlandWaters01</v>
      </c>
      <c r="D1132" t="str">
        <f>s_de_raw!D1132</f>
        <v>Downloaddienst (WFS)</v>
      </c>
      <c r="E1132" t="str">
        <f>s_de_raw!E1132</f>
        <v>A</v>
      </c>
      <c r="F1132" t="str">
        <f>s_de_raw!F1132</f>
        <v>https://www.geoservice.apps.be.ch/geoservice3/services/a42geo/of_inlandwaters01_de_ms_wfs/MapServer/WFSServer?</v>
      </c>
      <c r="G1132" t="str">
        <f>s_de_raw!G1132</f>
        <v>GSK25_GSKUL_VW_14585</v>
      </c>
      <c r="H1132" s="2" t="str">
        <f>HYPERLINK(s_de_raw!M1132,s_de_raw!H1132)</f>
        <v>Überlagerte Schutzzonen</v>
      </c>
      <c r="I1132" t="str">
        <f>s_de_raw!I1132</f>
        <v>GSK25</v>
      </c>
      <c r="J1132" t="str">
        <f>s_de_raw!J1132</f>
        <v>Gewässerschutzkarte</v>
      </c>
      <c r="K1132" t="str">
        <f>s_de_raw!K1132</f>
        <v>GSKUL</v>
      </c>
      <c r="L1132" t="str">
        <f>s_de_raw!L1132</f>
        <v>KMGDM1</v>
      </c>
    </row>
    <row r="1133" spans="1:12" x14ac:dyDescent="0.25">
      <c r="A1133" t="str">
        <f>s_de_raw!A1133</f>
        <v>new</v>
      </c>
      <c r="B1133" t="str">
        <f>s_de_raw!B1133</f>
        <v>Gewässer 01</v>
      </c>
      <c r="C1133" t="str">
        <f>s_de_raw!C1133</f>
        <v>OF_inlandWaters01</v>
      </c>
      <c r="D1133" t="str">
        <f>s_de_raw!D1133</f>
        <v>Darstellungsdienst (WMS)</v>
      </c>
      <c r="E1133" t="str">
        <f>s_de_raw!E1133</f>
        <v>A</v>
      </c>
      <c r="F1133" t="str">
        <f>s_de_raw!F1133</f>
        <v>https://www.geoservice.apps.be.ch/geoservice3/services/a42geo/of_inlandwaters01_de_ms_wms/MapServer/WMSServer?</v>
      </c>
      <c r="G1133" t="str">
        <f>s_de_raw!G1133</f>
        <v>GSK25_GSKUL_VW_14585</v>
      </c>
      <c r="H1133" s="2" t="str">
        <f>HYPERLINK(s_de_raw!M1133,s_de_raw!H1133)</f>
        <v>Überlagerte Schutzzonen</v>
      </c>
      <c r="I1133" t="str">
        <f>s_de_raw!I1133</f>
        <v>GSK25</v>
      </c>
      <c r="J1133" t="str">
        <f>s_de_raw!J1133</f>
        <v>Gewässerschutzkarte</v>
      </c>
      <c r="K1133" t="str">
        <f>s_de_raw!K1133</f>
        <v>GSKUL</v>
      </c>
      <c r="L1133" t="str">
        <f>s_de_raw!L1133</f>
        <v>KMGDM1</v>
      </c>
    </row>
    <row r="1134" spans="1:12" x14ac:dyDescent="0.25">
      <c r="A1134" t="str">
        <f>s_de_raw!A1134</f>
        <v>new</v>
      </c>
      <c r="B1134" t="str">
        <f>s_de_raw!B1134</f>
        <v>Gewässer 01</v>
      </c>
      <c r="C1134" t="str">
        <f>s_de_raw!C1134</f>
        <v>OF_inlandWaters01</v>
      </c>
      <c r="D1134" t="str">
        <f>s_de_raw!D1134</f>
        <v>Downloaddienst (WFS)</v>
      </c>
      <c r="E1134" t="str">
        <f>s_de_raw!E1134</f>
        <v>A</v>
      </c>
      <c r="F1134" t="str">
        <f>s_de_raw!F1134</f>
        <v>https://www.geoservice.apps.be.ch/geoservice3/services/a42geo/of_inlandwaters01_de_ms_wfs/MapServer/WFSServer?</v>
      </c>
      <c r="G1134" t="str">
        <f>s_de_raw!G1134</f>
        <v>GSK25_GSKZU_VW_13249</v>
      </c>
      <c r="H1134" s="2" t="str">
        <f>HYPERLINK(s_de_raw!M1134,s_de_raw!H1134)</f>
        <v>Zuströmbereiche Zu</v>
      </c>
      <c r="I1134" t="str">
        <f>s_de_raw!I1134</f>
        <v>GSK25</v>
      </c>
      <c r="J1134" t="str">
        <f>s_de_raw!J1134</f>
        <v>Gewässerschutzkarte</v>
      </c>
      <c r="K1134" t="str">
        <f>s_de_raw!K1134</f>
        <v>GSKZU</v>
      </c>
      <c r="L1134" t="str">
        <f>s_de_raw!L1134</f>
        <v>KMGDM1</v>
      </c>
    </row>
    <row r="1135" spans="1:12" x14ac:dyDescent="0.25">
      <c r="A1135" t="str">
        <f>s_de_raw!A1135</f>
        <v>new</v>
      </c>
      <c r="B1135" t="str">
        <f>s_de_raw!B1135</f>
        <v>Gewässer 01</v>
      </c>
      <c r="C1135" t="str">
        <f>s_de_raw!C1135</f>
        <v>OF_inlandWaters01</v>
      </c>
      <c r="D1135" t="str">
        <f>s_de_raw!D1135</f>
        <v>Darstellungsdienst (WMS)</v>
      </c>
      <c r="E1135" t="str">
        <f>s_de_raw!E1135</f>
        <v>A</v>
      </c>
      <c r="F1135" t="str">
        <f>s_de_raw!F1135</f>
        <v>https://www.geoservice.apps.be.ch/geoservice3/services/a42geo/of_inlandwaters01_de_ms_wms/MapServer/WMSServer?</v>
      </c>
      <c r="G1135" t="str">
        <f>s_de_raw!G1135</f>
        <v>GSK25_GSKZU_VW_13249</v>
      </c>
      <c r="H1135" s="2" t="str">
        <f>HYPERLINK(s_de_raw!M1135,s_de_raw!H1135)</f>
        <v>Zuströmbereiche Zu</v>
      </c>
      <c r="I1135" t="str">
        <f>s_de_raw!I1135</f>
        <v>GSK25</v>
      </c>
      <c r="J1135" t="str">
        <f>s_de_raw!J1135</f>
        <v>Gewässerschutzkarte</v>
      </c>
      <c r="K1135" t="str">
        <f>s_de_raw!K1135</f>
        <v>GSKZU</v>
      </c>
      <c r="L1135" t="str">
        <f>s_de_raw!L1135</f>
        <v>KMGDM1</v>
      </c>
    </row>
    <row r="1136" spans="1:12" x14ac:dyDescent="0.25">
      <c r="A1136" t="str">
        <f>s_de_raw!A1136</f>
        <v>new</v>
      </c>
      <c r="B1136" t="str">
        <f>s_de_raw!B1136</f>
        <v>Gewässer 01</v>
      </c>
      <c r="C1136" t="str">
        <f>s_de_raw!C1136</f>
        <v>OF_inlandWaters01</v>
      </c>
      <c r="D1136" t="str">
        <f>s_de_raw!D1136</f>
        <v>Downloaddienst (WFS)</v>
      </c>
      <c r="E1136" t="str">
        <f>s_de_raw!E1136</f>
        <v>A</v>
      </c>
      <c r="F1136" t="str">
        <f>s_de_raw!F1136</f>
        <v>https://www.geoservice.apps.be.ch/geoservice3/services/a42geo/of_inlandwaters01_de_ms_wfs/MapServer/WFSServer?</v>
      </c>
      <c r="G1136" t="str">
        <f>s_de_raw!G1136</f>
        <v>QUALIGW_MESSGW_VW_17653</v>
      </c>
      <c r="H1136" s="2" t="str">
        <f>HYPERLINK(s_de_raw!M1136,s_de_raw!H1136)</f>
        <v>Qualität Grundwasser</v>
      </c>
      <c r="I1136" t="str">
        <f>s_de_raw!I1136</f>
        <v>QUALIGW</v>
      </c>
      <c r="J1136" t="str">
        <f>s_de_raw!J1136</f>
        <v>Qualität Grundwasser</v>
      </c>
      <c r="K1136" t="str">
        <f>s_de_raw!K1136</f>
        <v>MESSGW</v>
      </c>
      <c r="L1136" t="str">
        <f>s_de_raw!L1136</f>
        <v>KMGDM1</v>
      </c>
    </row>
    <row r="1137" spans="1:12" x14ac:dyDescent="0.25">
      <c r="A1137" t="str">
        <f>s_de_raw!A1137</f>
        <v>new</v>
      </c>
      <c r="B1137" t="str">
        <f>s_de_raw!B1137</f>
        <v>Gewässer 01</v>
      </c>
      <c r="C1137" t="str">
        <f>s_de_raw!C1137</f>
        <v>OF_inlandWaters01</v>
      </c>
      <c r="D1137" t="str">
        <f>s_de_raw!D1137</f>
        <v>Darstellungsdienst (WMS)</v>
      </c>
      <c r="E1137" t="str">
        <f>s_de_raw!E1137</f>
        <v>A</v>
      </c>
      <c r="F1137" t="str">
        <f>s_de_raw!F1137</f>
        <v>https://www.geoservice.apps.be.ch/geoservice3/services/a42geo/of_inlandwaters01_de_ms_wms/MapServer/WMSServer?</v>
      </c>
      <c r="G1137" t="str">
        <f>s_de_raw!G1137</f>
        <v>QUALIGW_MESSGW_VW_17653</v>
      </c>
      <c r="H1137" s="2" t="str">
        <f>HYPERLINK(s_de_raw!M1137,s_de_raw!H1137)</f>
        <v>Qualität Grundwasser</v>
      </c>
      <c r="I1137" t="str">
        <f>s_de_raw!I1137</f>
        <v>QUALIGW</v>
      </c>
      <c r="J1137" t="str">
        <f>s_de_raw!J1137</f>
        <v>Qualität Grundwasser</v>
      </c>
      <c r="K1137" t="str">
        <f>s_de_raw!K1137</f>
        <v>MESSGW</v>
      </c>
      <c r="L1137" t="str">
        <f>s_de_raw!L1137</f>
        <v>KMGDM1</v>
      </c>
    </row>
    <row r="1138" spans="1:12" x14ac:dyDescent="0.25">
      <c r="A1138" t="str">
        <f>s_de_raw!A1138</f>
        <v>new</v>
      </c>
      <c r="B1138" t="str">
        <f>s_de_raw!B1138</f>
        <v>Gewässer 02</v>
      </c>
      <c r="C1138" t="str">
        <f>s_de_raw!C1138</f>
        <v>OF_inlandWaters02</v>
      </c>
      <c r="D1138" t="str">
        <f>s_de_raw!D1138</f>
        <v>Darstellungsdienst (WMS)</v>
      </c>
      <c r="E1138" t="str">
        <f>s_de_raw!E1138</f>
        <v>A</v>
      </c>
      <c r="F1138" t="str">
        <f>s_de_raw!F1138</f>
        <v>https://www.geoservice.apps.be.ch/geoservice3/services/a42geo/of_inlandwaters02_de_ms_wms/MapServer/WMSServer?</v>
      </c>
      <c r="G1138" t="str">
        <f>s_de_raw!G1138</f>
        <v>GESCHIEB_BEURTEIL_VW_17940</v>
      </c>
      <c r="H1138" s="2" t="str">
        <f>HYPERLINK(s_de_raw!M1138,s_de_raw!H1138)</f>
        <v>Sanierungspflicht Geschiebehaushalt bei Anlagen</v>
      </c>
      <c r="I1138" t="str">
        <f>s_de_raw!I1138</f>
        <v>GESCHIEB</v>
      </c>
      <c r="J1138" t="str">
        <f>s_de_raw!J1138</f>
        <v>Sanierung Geschiebehaushalt</v>
      </c>
      <c r="K1138" t="str">
        <f>s_de_raw!K1138</f>
        <v>BEURTEIL</v>
      </c>
      <c r="L1138" t="str">
        <f>s_de_raw!L1138</f>
        <v>KMGDM1</v>
      </c>
    </row>
    <row r="1139" spans="1:12" x14ac:dyDescent="0.25">
      <c r="A1139" t="str">
        <f>s_de_raw!A1139</f>
        <v>new</v>
      </c>
      <c r="B1139" t="str">
        <f>s_de_raw!B1139</f>
        <v>Gewässer 02</v>
      </c>
      <c r="C1139" t="str">
        <f>s_de_raw!C1139</f>
        <v>OF_inlandWaters02</v>
      </c>
      <c r="D1139" t="str">
        <f>s_de_raw!D1139</f>
        <v>Downloaddienst (WFS)</v>
      </c>
      <c r="E1139" t="str">
        <f>s_de_raw!E1139</f>
        <v>A</v>
      </c>
      <c r="F1139" t="str">
        <f>s_de_raw!F1139</f>
        <v>https://www.geoservice.apps.be.ch/geoservice3/services/a42geo/of_inlandwaters02_de_ms_wfs/MapServer/WFSServer?</v>
      </c>
      <c r="G1139" t="str">
        <f>s_de_raw!G1139</f>
        <v>GESCHIEB_BEURTEIL_VW_17940</v>
      </c>
      <c r="H1139" s="2" t="str">
        <f>HYPERLINK(s_de_raw!M1139,s_de_raw!H1139)</f>
        <v>Sanierungspflicht Geschiebehaushalt bei Anlagen</v>
      </c>
      <c r="I1139" t="str">
        <f>s_de_raw!I1139</f>
        <v>GESCHIEB</v>
      </c>
      <c r="J1139" t="str">
        <f>s_de_raw!J1139</f>
        <v>Sanierung Geschiebehaushalt</v>
      </c>
      <c r="K1139" t="str">
        <f>s_de_raw!K1139</f>
        <v>BEURTEIL</v>
      </c>
      <c r="L1139" t="str">
        <f>s_de_raw!L1139</f>
        <v>KMGDM1</v>
      </c>
    </row>
    <row r="1140" spans="1:12" x14ac:dyDescent="0.25">
      <c r="A1140" t="str">
        <f>s_de_raw!A1140</f>
        <v>new</v>
      </c>
      <c r="B1140" t="str">
        <f>s_de_raw!B1140</f>
        <v>Gewässer 02</v>
      </c>
      <c r="C1140" t="str">
        <f>s_de_raw!C1140</f>
        <v>OF_inlandWaters02</v>
      </c>
      <c r="D1140" t="str">
        <f>s_de_raw!D1140</f>
        <v>Downloaddienst (WFS)</v>
      </c>
      <c r="E1140" t="str">
        <f>s_de_raw!E1140</f>
        <v>A</v>
      </c>
      <c r="F1140" t="str">
        <f>s_de_raw!F1140</f>
        <v>https://www.geoservice.apps.be.ch/geoservice3/services/a42geo/of_inlandwaters02_de_ms_wfs/MapServer/WFSServer?</v>
      </c>
      <c r="G1140" t="str">
        <f>s_de_raw!G1140</f>
        <v>GESCHIEB_GESCHIEB_VW_17941</v>
      </c>
      <c r="H1140" s="2" t="str">
        <f>HYPERLINK(s_de_raw!M1140,s_de_raw!H1140)</f>
        <v>Beeinträchtigung der Geschiebeführung</v>
      </c>
      <c r="I1140" t="str">
        <f>s_de_raw!I1140</f>
        <v>GESCHIEB</v>
      </c>
      <c r="J1140" t="str">
        <f>s_de_raw!J1140</f>
        <v>Sanierung Geschiebehaushalt</v>
      </c>
      <c r="K1140" t="str">
        <f>s_de_raw!K1140</f>
        <v>GESCHIEB</v>
      </c>
      <c r="L1140" t="str">
        <f>s_de_raw!L1140</f>
        <v>KMGDM1</v>
      </c>
    </row>
    <row r="1141" spans="1:12" x14ac:dyDescent="0.25">
      <c r="A1141" t="str">
        <f>s_de_raw!A1141</f>
        <v>new</v>
      </c>
      <c r="B1141" t="str">
        <f>s_de_raw!B1141</f>
        <v>Gewässer 02</v>
      </c>
      <c r="C1141" t="str">
        <f>s_de_raw!C1141</f>
        <v>OF_inlandWaters02</v>
      </c>
      <c r="D1141" t="str">
        <f>s_de_raw!D1141</f>
        <v>Darstellungsdienst (WMS)</v>
      </c>
      <c r="E1141" t="str">
        <f>s_de_raw!E1141</f>
        <v>A</v>
      </c>
      <c r="F1141" t="str">
        <f>s_de_raw!F1141</f>
        <v>https://www.geoservice.apps.be.ch/geoservice3/services/a42geo/of_inlandwaters02_de_ms_wms/MapServer/WMSServer?</v>
      </c>
      <c r="G1141" t="str">
        <f>s_de_raw!G1141</f>
        <v>GESCHIEB_GESCHIEB_VW_17941</v>
      </c>
      <c r="H1141" s="2" t="str">
        <f>HYPERLINK(s_de_raw!M1141,s_de_raw!H1141)</f>
        <v>Beeinträchtigung der Geschiebeführung</v>
      </c>
      <c r="I1141" t="str">
        <f>s_de_raw!I1141</f>
        <v>GESCHIEB</v>
      </c>
      <c r="J1141" t="str">
        <f>s_de_raw!J1141</f>
        <v>Sanierung Geschiebehaushalt</v>
      </c>
      <c r="K1141" t="str">
        <f>s_de_raw!K1141</f>
        <v>GESCHIEB</v>
      </c>
      <c r="L1141" t="str">
        <f>s_de_raw!L1141</f>
        <v>KMGDM1</v>
      </c>
    </row>
    <row r="1142" spans="1:12" x14ac:dyDescent="0.25">
      <c r="A1142" t="str">
        <f>s_de_raw!A1142</f>
        <v>new</v>
      </c>
      <c r="B1142" t="str">
        <f>s_de_raw!B1142</f>
        <v>Gewässer 02</v>
      </c>
      <c r="C1142" t="str">
        <f>s_de_raw!C1142</f>
        <v>OF_inlandWaters02</v>
      </c>
      <c r="D1142" t="str">
        <f>s_de_raw!D1142</f>
        <v>Darstellungsdienst (WMS)</v>
      </c>
      <c r="E1142" t="str">
        <f>s_de_raw!E1142</f>
        <v>A</v>
      </c>
      <c r="F1142" t="str">
        <f>s_de_raw!F1142</f>
        <v>https://www.geoservice.apps.be.ch/geoservice3/services/a42geo/of_inlandwaters02_de_ms_wms/MapServer/WMSServer?</v>
      </c>
      <c r="G1142" t="str">
        <f>s_de_raw!G1142</f>
        <v>GESCHIEB_HANDLUNG_VW_17942</v>
      </c>
      <c r="H1142" s="2" t="str">
        <f>HYPERLINK(s_de_raw!M1142,s_de_raw!H1142)</f>
        <v>Handlungsbedarf und Nutzen der Geschiebesanierung</v>
      </c>
      <c r="I1142" t="str">
        <f>s_de_raw!I1142</f>
        <v>GESCHIEB</v>
      </c>
      <c r="J1142" t="str">
        <f>s_de_raw!J1142</f>
        <v>Sanierung Geschiebehaushalt</v>
      </c>
      <c r="K1142" t="str">
        <f>s_de_raw!K1142</f>
        <v>HANDLUNG</v>
      </c>
      <c r="L1142" t="str">
        <f>s_de_raw!L1142</f>
        <v>KMGDM1</v>
      </c>
    </row>
    <row r="1143" spans="1:12" x14ac:dyDescent="0.25">
      <c r="A1143" t="str">
        <f>s_de_raw!A1143</f>
        <v>new</v>
      </c>
      <c r="B1143" t="str">
        <f>s_de_raw!B1143</f>
        <v>Gewässer 02</v>
      </c>
      <c r="C1143" t="str">
        <f>s_de_raw!C1143</f>
        <v>OF_inlandWaters02</v>
      </c>
      <c r="D1143" t="str">
        <f>s_de_raw!D1143</f>
        <v>Downloaddienst (WFS)</v>
      </c>
      <c r="E1143" t="str">
        <f>s_de_raw!E1143</f>
        <v>A</v>
      </c>
      <c r="F1143" t="str">
        <f>s_de_raw!F1143</f>
        <v>https://www.geoservice.apps.be.ch/geoservice3/services/a42geo/of_inlandwaters02_de_ms_wfs/MapServer/WFSServer?</v>
      </c>
      <c r="G1143" t="str">
        <f>s_de_raw!G1143</f>
        <v>GESCHIEB_HANDLUNG_VW_17942</v>
      </c>
      <c r="H1143" s="2" t="str">
        <f>HYPERLINK(s_de_raw!M1143,s_de_raw!H1143)</f>
        <v>Handlungsbedarf und Nutzen der Geschiebesanierung</v>
      </c>
      <c r="I1143" t="str">
        <f>s_de_raw!I1143</f>
        <v>GESCHIEB</v>
      </c>
      <c r="J1143" t="str">
        <f>s_de_raw!J1143</f>
        <v>Sanierung Geschiebehaushalt</v>
      </c>
      <c r="K1143" t="str">
        <f>s_de_raw!K1143</f>
        <v>HANDLUNG</v>
      </c>
      <c r="L1143" t="str">
        <f>s_de_raw!L1143</f>
        <v>KMGDM1</v>
      </c>
    </row>
    <row r="1144" spans="1:12" x14ac:dyDescent="0.25">
      <c r="A1144" t="str">
        <f>s_de_raw!A1144</f>
        <v>new</v>
      </c>
      <c r="B1144" t="str">
        <f>s_de_raw!B1144</f>
        <v>Gewässer 02</v>
      </c>
      <c r="C1144" t="str">
        <f>s_de_raw!C1144</f>
        <v>OF_inlandWaters02</v>
      </c>
      <c r="D1144" t="str">
        <f>s_de_raw!D1144</f>
        <v>Darstellungsdienst (WMS)</v>
      </c>
      <c r="E1144" t="str">
        <f>s_de_raw!E1144</f>
        <v>A</v>
      </c>
      <c r="F1144" t="str">
        <f>s_de_raw!F1144</f>
        <v>https://www.geoservice.apps.be.ch/geoservice3/services/a42geo/of_inlandwaters02_de_ms_wms/MapServer/WMSServer?</v>
      </c>
      <c r="G1144" t="str">
        <f>s_de_raw!G1144</f>
        <v>GESCHIEB_UNTERBRU_VW_17939</v>
      </c>
      <c r="H1144" s="2" t="str">
        <f>HYPERLINK(s_de_raw!M1144,s_de_raw!H1144)</f>
        <v>Geschiebekontinuum durch Massnahme gewährleistet</v>
      </c>
      <c r="I1144" t="str">
        <f>s_de_raw!I1144</f>
        <v>GESCHIEB</v>
      </c>
      <c r="J1144" t="str">
        <f>s_de_raw!J1144</f>
        <v>Sanierung Geschiebehaushalt</v>
      </c>
      <c r="K1144" t="str">
        <f>s_de_raw!K1144</f>
        <v>UNTERBRU</v>
      </c>
      <c r="L1144" t="str">
        <f>s_de_raw!L1144</f>
        <v>KMGDM1</v>
      </c>
    </row>
    <row r="1145" spans="1:12" x14ac:dyDescent="0.25">
      <c r="A1145" t="str">
        <f>s_de_raw!A1145</f>
        <v>new</v>
      </c>
      <c r="B1145" t="str">
        <f>s_de_raw!B1145</f>
        <v>Gewässer 02</v>
      </c>
      <c r="C1145" t="str">
        <f>s_de_raw!C1145</f>
        <v>OF_inlandWaters02</v>
      </c>
      <c r="D1145" t="str">
        <f>s_de_raw!D1145</f>
        <v>Downloaddienst (WFS)</v>
      </c>
      <c r="E1145" t="str">
        <f>s_de_raw!E1145</f>
        <v>A</v>
      </c>
      <c r="F1145" t="str">
        <f>s_de_raw!F1145</f>
        <v>https://www.geoservice.apps.be.ch/geoservice3/services/a42geo/of_inlandwaters02_de_ms_wfs/MapServer/WFSServer?</v>
      </c>
      <c r="G1145" t="str">
        <f>s_de_raw!G1145</f>
        <v>GESCHIEB_UNTERBRU_VW_17939</v>
      </c>
      <c r="H1145" s="2" t="str">
        <f>HYPERLINK(s_de_raw!M1145,s_de_raw!H1145)</f>
        <v>Geschiebekontinuum durch Massnahme gewährleistet</v>
      </c>
      <c r="I1145" t="str">
        <f>s_de_raw!I1145</f>
        <v>GESCHIEB</v>
      </c>
      <c r="J1145" t="str">
        <f>s_de_raw!J1145</f>
        <v>Sanierung Geschiebehaushalt</v>
      </c>
      <c r="K1145" t="str">
        <f>s_de_raw!K1145</f>
        <v>UNTERBRU</v>
      </c>
      <c r="L1145" t="str">
        <f>s_de_raw!L1145</f>
        <v>KMGDM1</v>
      </c>
    </row>
    <row r="1146" spans="1:12" x14ac:dyDescent="0.25">
      <c r="A1146" t="str">
        <f>s_de_raw!A1146</f>
        <v>new</v>
      </c>
      <c r="B1146" t="str">
        <f>s_de_raw!B1146</f>
        <v>Gewässer 02</v>
      </c>
      <c r="C1146" t="str">
        <f>s_de_raw!C1146</f>
        <v>OF_inlandWaters02</v>
      </c>
      <c r="D1146" t="str">
        <f>s_de_raw!D1146</f>
        <v>Darstellungsdienst (WMS)</v>
      </c>
      <c r="E1146" t="str">
        <f>s_de_raw!E1146</f>
        <v>A</v>
      </c>
      <c r="F1146" t="str">
        <f>s_de_raw!F1146</f>
        <v>https://www.geoservice.apps.be.ch/geoservice3/services/a42geo/of_inlandwaters02_de_ms_wms/MapServer/WMSServer?</v>
      </c>
      <c r="G1146" t="str">
        <f>s_de_raw!G1146</f>
        <v>HYDROMN_GWMN_VW_11582</v>
      </c>
      <c r="H1146" s="2" t="str">
        <f>HYPERLINK(s_de_raw!M1146,s_de_raw!H1146)</f>
        <v>Messstationen Grundwasser</v>
      </c>
      <c r="I1146" t="str">
        <f>s_de_raw!I1146</f>
        <v>HYDROMN</v>
      </c>
      <c r="J1146" t="str">
        <f>s_de_raw!J1146</f>
        <v>Kantonales hydrometrisches Messstellennetz</v>
      </c>
      <c r="K1146" t="str">
        <f>s_de_raw!K1146</f>
        <v>GWMN</v>
      </c>
      <c r="L1146" t="str">
        <f>s_de_raw!L1146</f>
        <v>KMGDM1</v>
      </c>
    </row>
    <row r="1147" spans="1:12" x14ac:dyDescent="0.25">
      <c r="A1147" t="str">
        <f>s_de_raw!A1147</f>
        <v>new</v>
      </c>
      <c r="B1147" t="str">
        <f>s_de_raw!B1147</f>
        <v>Gewässer 02</v>
      </c>
      <c r="C1147" t="str">
        <f>s_de_raw!C1147</f>
        <v>OF_inlandWaters02</v>
      </c>
      <c r="D1147" t="str">
        <f>s_de_raw!D1147</f>
        <v>Downloaddienst (WFS)</v>
      </c>
      <c r="E1147" t="str">
        <f>s_de_raw!E1147</f>
        <v>A</v>
      </c>
      <c r="F1147" t="str">
        <f>s_de_raw!F1147</f>
        <v>https://www.geoservice.apps.be.ch/geoservice3/services/a42geo/of_inlandwaters02_de_ms_wfs/MapServer/WFSServer?</v>
      </c>
      <c r="G1147" t="str">
        <f>s_de_raw!G1147</f>
        <v>HYDROMN_GWMN_VW_11582</v>
      </c>
      <c r="H1147" s="2" t="str">
        <f>HYPERLINK(s_de_raw!M1147,s_de_raw!H1147)</f>
        <v>Messstationen Grundwasser</v>
      </c>
      <c r="I1147" t="str">
        <f>s_de_raw!I1147</f>
        <v>HYDROMN</v>
      </c>
      <c r="J1147" t="str">
        <f>s_de_raw!J1147</f>
        <v>Kantonales hydrometrisches Messstellennetz</v>
      </c>
      <c r="K1147" t="str">
        <f>s_de_raw!K1147</f>
        <v>GWMN</v>
      </c>
      <c r="L1147" t="str">
        <f>s_de_raw!L1147</f>
        <v>KMGDM1</v>
      </c>
    </row>
    <row r="1148" spans="1:12" x14ac:dyDescent="0.25">
      <c r="A1148" t="str">
        <f>s_de_raw!A1148</f>
        <v>new</v>
      </c>
      <c r="B1148" t="str">
        <f>s_de_raw!B1148</f>
        <v>Gewässer 02</v>
      </c>
      <c r="C1148" t="str">
        <f>s_de_raw!C1148</f>
        <v>OF_inlandWaters02</v>
      </c>
      <c r="D1148" t="str">
        <f>s_de_raw!D1148</f>
        <v>Darstellungsdienst (WMS)</v>
      </c>
      <c r="E1148" t="str">
        <f>s_de_raw!E1148</f>
        <v>A</v>
      </c>
      <c r="F1148" t="str">
        <f>s_de_raw!F1148</f>
        <v>https://www.geoservice.apps.be.ch/geoservice3/services/a42geo/of_inlandwaters02_de_ms_wms/MapServer/WMSServer?</v>
      </c>
      <c r="G1148" t="str">
        <f>s_de_raw!G1148</f>
        <v>HYDROMN_GWMN_VW_15657</v>
      </c>
      <c r="H1148" s="2" t="str">
        <f>HYPERLINK(s_de_raw!M1148,s_de_raw!H1148)</f>
        <v>Messstationen Grundwasser, Beschriftung</v>
      </c>
      <c r="I1148" t="str">
        <f>s_de_raw!I1148</f>
        <v>HYDROMN</v>
      </c>
      <c r="J1148" t="str">
        <f>s_de_raw!J1148</f>
        <v>Kantonales hydrometrisches Messstellennetz</v>
      </c>
      <c r="K1148" t="str">
        <f>s_de_raw!K1148</f>
        <v>GWMN</v>
      </c>
      <c r="L1148" t="str">
        <f>s_de_raw!L1148</f>
        <v>KMGDM2</v>
      </c>
    </row>
    <row r="1149" spans="1:12" x14ac:dyDescent="0.25">
      <c r="A1149" t="str">
        <f>s_de_raw!A1149</f>
        <v>new</v>
      </c>
      <c r="B1149" t="str">
        <f>s_de_raw!B1149</f>
        <v>Gewässer 02</v>
      </c>
      <c r="C1149" t="str">
        <f>s_de_raw!C1149</f>
        <v>OF_inlandWaters02</v>
      </c>
      <c r="D1149" t="str">
        <f>s_de_raw!D1149</f>
        <v>Darstellungsdienst (WMS)</v>
      </c>
      <c r="E1149" t="str">
        <f>s_de_raw!E1149</f>
        <v>A</v>
      </c>
      <c r="F1149" t="str">
        <f>s_de_raw!F1149</f>
        <v>https://www.geoservice.apps.be.ch/geoservice3/services/a42geo/of_inlandwaters02_de_ms_wms/MapServer/WMSServer?</v>
      </c>
      <c r="G1149" t="str">
        <f>s_de_raw!G1149</f>
        <v>HYDROMN_METEOMN_VW_14276</v>
      </c>
      <c r="H1149" s="2" t="str">
        <f>HYPERLINK(s_de_raw!M1149,s_de_raw!H1149)</f>
        <v>Messstationen Meteo</v>
      </c>
      <c r="I1149" t="str">
        <f>s_de_raw!I1149</f>
        <v>HYDROMN</v>
      </c>
      <c r="J1149" t="str">
        <f>s_de_raw!J1149</f>
        <v>Kantonales hydrometrisches Messstellennetz</v>
      </c>
      <c r="K1149" t="str">
        <f>s_de_raw!K1149</f>
        <v>METEOMN</v>
      </c>
      <c r="L1149" t="str">
        <f>s_de_raw!L1149</f>
        <v>KMGDM1</v>
      </c>
    </row>
    <row r="1150" spans="1:12" x14ac:dyDescent="0.25">
      <c r="A1150" t="str">
        <f>s_de_raw!A1150</f>
        <v>new</v>
      </c>
      <c r="B1150" t="str">
        <f>s_de_raw!B1150</f>
        <v>Gewässer 02</v>
      </c>
      <c r="C1150" t="str">
        <f>s_de_raw!C1150</f>
        <v>OF_inlandWaters02</v>
      </c>
      <c r="D1150" t="str">
        <f>s_de_raw!D1150</f>
        <v>Downloaddienst (WFS)</v>
      </c>
      <c r="E1150" t="str">
        <f>s_de_raw!E1150</f>
        <v>A</v>
      </c>
      <c r="F1150" t="str">
        <f>s_de_raw!F1150</f>
        <v>https://www.geoservice.apps.be.ch/geoservice3/services/a42geo/of_inlandwaters02_de_ms_wfs/MapServer/WFSServer?</v>
      </c>
      <c r="G1150" t="str">
        <f>s_de_raw!G1150</f>
        <v>HYDROMN_METEOMN_VW_14276</v>
      </c>
      <c r="H1150" s="2" t="str">
        <f>HYPERLINK(s_de_raw!M1150,s_de_raw!H1150)</f>
        <v>Messstationen Meteo</v>
      </c>
      <c r="I1150" t="str">
        <f>s_de_raw!I1150</f>
        <v>HYDROMN</v>
      </c>
      <c r="J1150" t="str">
        <f>s_de_raw!J1150</f>
        <v>Kantonales hydrometrisches Messstellennetz</v>
      </c>
      <c r="K1150" t="str">
        <f>s_de_raw!K1150</f>
        <v>METEOMN</v>
      </c>
      <c r="L1150" t="str">
        <f>s_de_raw!L1150</f>
        <v>KMGDM1</v>
      </c>
    </row>
    <row r="1151" spans="1:12" x14ac:dyDescent="0.25">
      <c r="A1151" t="str">
        <f>s_de_raw!A1151</f>
        <v>new</v>
      </c>
      <c r="B1151" t="str">
        <f>s_de_raw!B1151</f>
        <v>Gewässer 02</v>
      </c>
      <c r="C1151" t="str">
        <f>s_de_raw!C1151</f>
        <v>OF_inlandWaters02</v>
      </c>
      <c r="D1151" t="str">
        <f>s_de_raw!D1151</f>
        <v>Darstellungsdienst (WMS)</v>
      </c>
      <c r="E1151" t="str">
        <f>s_de_raw!E1151</f>
        <v>A</v>
      </c>
      <c r="F1151" t="str">
        <f>s_de_raw!F1151</f>
        <v>https://www.geoservice.apps.be.ch/geoservice3/services/a42geo/of_inlandwaters02_de_ms_wms/MapServer/WMSServer?</v>
      </c>
      <c r="G1151" t="str">
        <f>s_de_raw!G1151</f>
        <v>HYDROMN_METEOMN_VW_15656</v>
      </c>
      <c r="H1151" s="2" t="str">
        <f>HYPERLINK(s_de_raw!M1151,s_de_raw!H1151)</f>
        <v>Messstationen Meteo, Beschriftung</v>
      </c>
      <c r="I1151" t="str">
        <f>s_de_raw!I1151</f>
        <v>HYDROMN</v>
      </c>
      <c r="J1151" t="str">
        <f>s_de_raw!J1151</f>
        <v>Kantonales hydrometrisches Messstellennetz</v>
      </c>
      <c r="K1151" t="str">
        <f>s_de_raw!K1151</f>
        <v>METEOMN</v>
      </c>
      <c r="L1151" t="str">
        <f>s_de_raw!L1151</f>
        <v>KMGDM2</v>
      </c>
    </row>
    <row r="1152" spans="1:12" x14ac:dyDescent="0.25">
      <c r="A1152" t="str">
        <f>s_de_raw!A1152</f>
        <v>new</v>
      </c>
      <c r="B1152" t="str">
        <f>s_de_raw!B1152</f>
        <v>Gewässer 02</v>
      </c>
      <c r="C1152" t="str">
        <f>s_de_raw!C1152</f>
        <v>OF_inlandWaters02</v>
      </c>
      <c r="D1152" t="str">
        <f>s_de_raw!D1152</f>
        <v>Darstellungsdienst (WMS)</v>
      </c>
      <c r="E1152" t="str">
        <f>s_de_raw!E1152</f>
        <v>A</v>
      </c>
      <c r="F1152" t="str">
        <f>s_de_raw!F1152</f>
        <v>https://www.geoservice.apps.be.ch/geoservice3/services/a42geo/of_inlandwaters02_de_ms_wms/MapServer/WMSServer?</v>
      </c>
      <c r="G1152" t="str">
        <f>s_de_raw!G1152</f>
        <v>HYDROMN_OFGMN_VW_6566</v>
      </c>
      <c r="H1152" s="2" t="str">
        <f>HYPERLINK(s_de_raw!M1152,s_de_raw!H1152)</f>
        <v>Messstationen Oberflächengewässer</v>
      </c>
      <c r="I1152" t="str">
        <f>s_de_raw!I1152</f>
        <v>HYDROMN</v>
      </c>
      <c r="J1152" t="str">
        <f>s_de_raw!J1152</f>
        <v>Kantonales hydrometrisches Messstellennetz</v>
      </c>
      <c r="K1152" t="str">
        <f>s_de_raw!K1152</f>
        <v>OFGMN</v>
      </c>
      <c r="L1152" t="str">
        <f>s_de_raw!L1152</f>
        <v>KMGDM1</v>
      </c>
    </row>
    <row r="1153" spans="1:12" x14ac:dyDescent="0.25">
      <c r="A1153" t="str">
        <f>s_de_raw!A1153</f>
        <v>new</v>
      </c>
      <c r="B1153" t="str">
        <f>s_de_raw!B1153</f>
        <v>Gewässer 02</v>
      </c>
      <c r="C1153" t="str">
        <f>s_de_raw!C1153</f>
        <v>OF_inlandWaters02</v>
      </c>
      <c r="D1153" t="str">
        <f>s_de_raw!D1153</f>
        <v>Downloaddienst (WFS)</v>
      </c>
      <c r="E1153" t="str">
        <f>s_de_raw!E1153</f>
        <v>A</v>
      </c>
      <c r="F1153" t="str">
        <f>s_de_raw!F1153</f>
        <v>https://www.geoservice.apps.be.ch/geoservice3/services/a42geo/of_inlandwaters02_de_ms_wfs/MapServer/WFSServer?</v>
      </c>
      <c r="G1153" t="str">
        <f>s_de_raw!G1153</f>
        <v>HYDROMN_OFGMN_VW_6566</v>
      </c>
      <c r="H1153" s="2" t="str">
        <f>HYPERLINK(s_de_raw!M1153,s_de_raw!H1153)</f>
        <v>Messstationen Oberflächengewässer</v>
      </c>
      <c r="I1153" t="str">
        <f>s_de_raw!I1153</f>
        <v>HYDROMN</v>
      </c>
      <c r="J1153" t="str">
        <f>s_de_raw!J1153</f>
        <v>Kantonales hydrometrisches Messstellennetz</v>
      </c>
      <c r="K1153" t="str">
        <f>s_de_raw!K1153</f>
        <v>OFGMN</v>
      </c>
      <c r="L1153" t="str">
        <f>s_de_raw!L1153</f>
        <v>KMGDM1</v>
      </c>
    </row>
    <row r="1154" spans="1:12" x14ac:dyDescent="0.25">
      <c r="A1154" t="str">
        <f>s_de_raw!A1154</f>
        <v>new</v>
      </c>
      <c r="B1154" t="str">
        <f>s_de_raw!B1154</f>
        <v>Gewässer 02</v>
      </c>
      <c r="C1154" t="str">
        <f>s_de_raw!C1154</f>
        <v>OF_inlandWaters02</v>
      </c>
      <c r="D1154" t="str">
        <f>s_de_raw!D1154</f>
        <v>Darstellungsdienst (WMS)</v>
      </c>
      <c r="E1154" t="str">
        <f>s_de_raw!E1154</f>
        <v>A</v>
      </c>
      <c r="F1154" t="str">
        <f>s_de_raw!F1154</f>
        <v>https://www.geoservice.apps.be.ch/geoservice3/services/a42geo/of_inlandwaters02_de_ms_wms/MapServer/WMSServer?</v>
      </c>
      <c r="G1154" t="str">
        <f>s_de_raw!G1154</f>
        <v>HYDROMN_OFGMN_VW_15658</v>
      </c>
      <c r="H1154" s="2" t="str">
        <f>HYPERLINK(s_de_raw!M1154,s_de_raw!H1154)</f>
        <v>Messstationen Oberflächengewässer, Beschriftung</v>
      </c>
      <c r="I1154" t="str">
        <f>s_de_raw!I1154</f>
        <v>HYDROMN</v>
      </c>
      <c r="J1154" t="str">
        <f>s_de_raw!J1154</f>
        <v>Kantonales hydrometrisches Messstellennetz</v>
      </c>
      <c r="K1154" t="str">
        <f>s_de_raw!K1154</f>
        <v>OFGMN</v>
      </c>
      <c r="L1154" t="str">
        <f>s_de_raw!L1154</f>
        <v>KMGDM2</v>
      </c>
    </row>
    <row r="1155" spans="1:12" x14ac:dyDescent="0.25">
      <c r="A1155" t="str">
        <f>s_de_raw!A1155</f>
        <v>new</v>
      </c>
      <c r="B1155" t="str">
        <f>s_de_raw!B1155</f>
        <v>Gewässer 02</v>
      </c>
      <c r="C1155" t="str">
        <f>s_de_raw!C1155</f>
        <v>OF_inlandWaters02</v>
      </c>
      <c r="D1155" t="str">
        <f>s_de_raw!D1155</f>
        <v>Darstellungsdienst (WMS)</v>
      </c>
      <c r="E1155" t="str">
        <f>s_de_raw!E1155</f>
        <v>A</v>
      </c>
      <c r="F1155" t="str">
        <f>s_de_raw!F1155</f>
        <v>https://www.geoservice.apps.be.ch/geoservice3/services/a42geo/of_inlandwaters02_de_ms_wms/MapServer/WMSServer?</v>
      </c>
      <c r="G1155" t="str">
        <f>s_de_raw!G1155</f>
        <v>HYDROMN_OFGMNEZG_VW_1686</v>
      </c>
      <c r="H1155" s="2" t="str">
        <f>HYPERLINK(s_de_raw!M1155,s_de_raw!H1155)</f>
        <v>Einzugsgebiete Messstellen Oberflächengewässer</v>
      </c>
      <c r="I1155" t="str">
        <f>s_de_raw!I1155</f>
        <v>HYDROMN</v>
      </c>
      <c r="J1155" t="str">
        <f>s_de_raw!J1155</f>
        <v>Kantonales hydrometrisches Messstellennetz</v>
      </c>
      <c r="K1155" t="str">
        <f>s_de_raw!K1155</f>
        <v>OFGMNEZG</v>
      </c>
      <c r="L1155" t="str">
        <f>s_de_raw!L1155</f>
        <v>KMGDM1</v>
      </c>
    </row>
    <row r="1156" spans="1:12" x14ac:dyDescent="0.25">
      <c r="A1156" t="str">
        <f>s_de_raw!A1156</f>
        <v>new</v>
      </c>
      <c r="B1156" t="str">
        <f>s_de_raw!B1156</f>
        <v>Gewässer 02</v>
      </c>
      <c r="C1156" t="str">
        <f>s_de_raw!C1156</f>
        <v>OF_inlandWaters02</v>
      </c>
      <c r="D1156" t="str">
        <f>s_de_raw!D1156</f>
        <v>Downloaddienst (WFS)</v>
      </c>
      <c r="E1156" t="str">
        <f>s_de_raw!E1156</f>
        <v>A</v>
      </c>
      <c r="F1156" t="str">
        <f>s_de_raw!F1156</f>
        <v>https://www.geoservice.apps.be.ch/geoservice3/services/a42geo/of_inlandwaters02_de_ms_wfs/MapServer/WFSServer?</v>
      </c>
      <c r="G1156" t="str">
        <f>s_de_raw!G1156</f>
        <v>HYDROMN_OFGMNEZG_VW_1686</v>
      </c>
      <c r="H1156" s="2" t="str">
        <f>HYPERLINK(s_de_raw!M1156,s_de_raw!H1156)</f>
        <v>Einzugsgebiete Messstellen Oberflächengewässer</v>
      </c>
      <c r="I1156" t="str">
        <f>s_de_raw!I1156</f>
        <v>HYDROMN</v>
      </c>
      <c r="J1156" t="str">
        <f>s_de_raw!J1156</f>
        <v>Kantonales hydrometrisches Messstellennetz</v>
      </c>
      <c r="K1156" t="str">
        <f>s_de_raw!K1156</f>
        <v>OFGMNEZG</v>
      </c>
      <c r="L1156" t="str">
        <f>s_de_raw!L1156</f>
        <v>KMGDM1</v>
      </c>
    </row>
    <row r="1157" spans="1:12" x14ac:dyDescent="0.25">
      <c r="A1157" t="str">
        <f>s_de_raw!A1157</f>
        <v>new</v>
      </c>
      <c r="B1157" t="str">
        <f>s_de_raw!B1157</f>
        <v>Gewässer 02</v>
      </c>
      <c r="C1157" t="str">
        <f>s_de_raw!C1157</f>
        <v>OF_inlandWaters02</v>
      </c>
      <c r="D1157" t="str">
        <f>s_de_raw!D1157</f>
        <v>Darstellungsdienst (WMS)</v>
      </c>
      <c r="E1157" t="str">
        <f>s_de_raw!E1157</f>
        <v>A</v>
      </c>
      <c r="F1157" t="str">
        <f>s_de_raw!F1157</f>
        <v>https://www.geoservice.apps.be.ch/geoservice3/services/a42geo/of_inlandwaters02_de_ms_wms/MapServer/WMSServer?</v>
      </c>
      <c r="G1157" t="str">
        <f>s_de_raw!G1157</f>
        <v>HYDROMN_PEGLLTMN_VW_4885</v>
      </c>
      <c r="H1157" s="2" t="str">
        <f>HYPERLINK(s_de_raw!M1157,s_de_raw!H1157)</f>
        <v>Pegellatten</v>
      </c>
      <c r="I1157" t="str">
        <f>s_de_raw!I1157</f>
        <v>HYDROMN</v>
      </c>
      <c r="J1157" t="str">
        <f>s_de_raw!J1157</f>
        <v>Kantonales hydrometrisches Messstellennetz</v>
      </c>
      <c r="K1157" t="str">
        <f>s_de_raw!K1157</f>
        <v>PEGLLTMN</v>
      </c>
      <c r="L1157" t="str">
        <f>s_de_raw!L1157</f>
        <v>KMGDM1</v>
      </c>
    </row>
    <row r="1158" spans="1:12" x14ac:dyDescent="0.25">
      <c r="A1158" t="str">
        <f>s_de_raw!A1158</f>
        <v>new</v>
      </c>
      <c r="B1158" t="str">
        <f>s_de_raw!B1158</f>
        <v>Gewässer 02</v>
      </c>
      <c r="C1158" t="str">
        <f>s_de_raw!C1158</f>
        <v>OF_inlandWaters02</v>
      </c>
      <c r="D1158" t="str">
        <f>s_de_raw!D1158</f>
        <v>Downloaddienst (WFS)</v>
      </c>
      <c r="E1158" t="str">
        <f>s_de_raw!E1158</f>
        <v>A</v>
      </c>
      <c r="F1158" t="str">
        <f>s_de_raw!F1158</f>
        <v>https://www.geoservice.apps.be.ch/geoservice3/services/a42geo/of_inlandwaters02_de_ms_wfs/MapServer/WFSServer?</v>
      </c>
      <c r="G1158" t="str">
        <f>s_de_raw!G1158</f>
        <v>HYDROMN_PEGLLTMN_VW_4885</v>
      </c>
      <c r="H1158" s="2" t="str">
        <f>HYPERLINK(s_de_raw!M1158,s_de_raw!H1158)</f>
        <v>Pegellatten</v>
      </c>
      <c r="I1158" t="str">
        <f>s_de_raw!I1158</f>
        <v>HYDROMN</v>
      </c>
      <c r="J1158" t="str">
        <f>s_de_raw!J1158</f>
        <v>Kantonales hydrometrisches Messstellennetz</v>
      </c>
      <c r="K1158" t="str">
        <f>s_de_raw!K1158</f>
        <v>PEGLLTMN</v>
      </c>
      <c r="L1158" t="str">
        <f>s_de_raw!L1158</f>
        <v>KMGDM1</v>
      </c>
    </row>
    <row r="1159" spans="1:12" x14ac:dyDescent="0.25">
      <c r="A1159" t="str">
        <f>s_de_raw!A1159</f>
        <v>new</v>
      </c>
      <c r="B1159" t="str">
        <f>s_de_raw!B1159</f>
        <v>Gewässer 02</v>
      </c>
      <c r="C1159" t="str">
        <f>s_de_raw!C1159</f>
        <v>OF_inlandWaters02</v>
      </c>
      <c r="D1159" t="str">
        <f>s_de_raw!D1159</f>
        <v>Darstellungsdienst (WMS)</v>
      </c>
      <c r="E1159" t="str">
        <f>s_de_raw!E1159</f>
        <v>A</v>
      </c>
      <c r="F1159" t="str">
        <f>s_de_raw!F1159</f>
        <v>https://www.geoservice.apps.be.ch/geoservice3/services/a42geo/of_inlandwaters02_de_ms_wms/MapServer/WMSServer?</v>
      </c>
      <c r="G1159" t="str">
        <f>s_de_raw!G1159</f>
        <v>HYDROMN_PEGLLTMN_VW_15663</v>
      </c>
      <c r="H1159" s="2" t="str">
        <f>HYPERLINK(s_de_raw!M1159,s_de_raw!H1159)</f>
        <v>Pegellatten, Beschriftung</v>
      </c>
      <c r="I1159" t="str">
        <f>s_de_raw!I1159</f>
        <v>HYDROMN</v>
      </c>
      <c r="J1159" t="str">
        <f>s_de_raw!J1159</f>
        <v>Kantonales hydrometrisches Messstellennetz</v>
      </c>
      <c r="K1159" t="str">
        <f>s_de_raw!K1159</f>
        <v>PEGLLTMN</v>
      </c>
      <c r="L1159" t="str">
        <f>s_de_raw!L1159</f>
        <v>KMGDM2</v>
      </c>
    </row>
    <row r="1160" spans="1:12" x14ac:dyDescent="0.25">
      <c r="A1160" t="str">
        <f>s_de_raw!A1160</f>
        <v>new</v>
      </c>
      <c r="B1160" t="str">
        <f>s_de_raw!B1160</f>
        <v>Gewässer 02</v>
      </c>
      <c r="C1160" t="str">
        <f>s_de_raw!C1160</f>
        <v>OF_inlandWaters02</v>
      </c>
      <c r="D1160" t="str">
        <f>s_de_raw!D1160</f>
        <v>Downloaddienst (WFS)</v>
      </c>
      <c r="E1160" t="str">
        <f>s_de_raw!E1160</f>
        <v>A</v>
      </c>
      <c r="F1160" t="str">
        <f>s_de_raw!F1160</f>
        <v>https://www.geoservice.apps.be.ch/geoservice3/services/a42geo/of_inlandwaters02_de_ms_wfs/MapServer/WFSServer?</v>
      </c>
      <c r="G1160" t="str">
        <f>s_de_raw!G1160</f>
        <v>HYDROMN_PKTMESS_VW_6564</v>
      </c>
      <c r="H1160" s="2" t="str">
        <f>HYPERLINK(s_de_raw!M1160,s_de_raw!H1160)</f>
        <v>Punktuelle Messungen</v>
      </c>
      <c r="I1160" t="str">
        <f>s_de_raw!I1160</f>
        <v>HYDROMN</v>
      </c>
      <c r="J1160" t="str">
        <f>s_de_raw!J1160</f>
        <v>Kantonales hydrometrisches Messstellennetz</v>
      </c>
      <c r="K1160" t="str">
        <f>s_de_raw!K1160</f>
        <v>PKTMESS</v>
      </c>
      <c r="L1160" t="str">
        <f>s_de_raw!L1160</f>
        <v>KMGDM1</v>
      </c>
    </row>
    <row r="1161" spans="1:12" x14ac:dyDescent="0.25">
      <c r="A1161" t="str">
        <f>s_de_raw!A1161</f>
        <v>new</v>
      </c>
      <c r="B1161" t="str">
        <f>s_de_raw!B1161</f>
        <v>Gewässer 02</v>
      </c>
      <c r="C1161" t="str">
        <f>s_de_raw!C1161</f>
        <v>OF_inlandWaters02</v>
      </c>
      <c r="D1161" t="str">
        <f>s_de_raw!D1161</f>
        <v>Darstellungsdienst (WMS)</v>
      </c>
      <c r="E1161" t="str">
        <f>s_de_raw!E1161</f>
        <v>A</v>
      </c>
      <c r="F1161" t="str">
        <f>s_de_raw!F1161</f>
        <v>https://www.geoservice.apps.be.ch/geoservice3/services/a42geo/of_inlandwaters02_de_ms_wms/MapServer/WMSServer?</v>
      </c>
      <c r="G1161" t="str">
        <f>s_de_raw!G1161</f>
        <v>HYDROMN_PKTMESS_VW_6564</v>
      </c>
      <c r="H1161" s="2" t="str">
        <f>HYPERLINK(s_de_raw!M1161,s_de_raw!H1161)</f>
        <v>Punktuelle Messungen</v>
      </c>
      <c r="I1161" t="str">
        <f>s_de_raw!I1161</f>
        <v>HYDROMN</v>
      </c>
      <c r="J1161" t="str">
        <f>s_de_raw!J1161</f>
        <v>Kantonales hydrometrisches Messstellennetz</v>
      </c>
      <c r="K1161" t="str">
        <f>s_de_raw!K1161</f>
        <v>PKTMESS</v>
      </c>
      <c r="L1161" t="str">
        <f>s_de_raw!L1161</f>
        <v>KMGDM1</v>
      </c>
    </row>
    <row r="1162" spans="1:12" x14ac:dyDescent="0.25">
      <c r="A1162" t="str">
        <f>s_de_raw!A1162</f>
        <v>new</v>
      </c>
      <c r="B1162" t="str">
        <f>s_de_raw!B1162</f>
        <v>Gewässer 02</v>
      </c>
      <c r="C1162" t="str">
        <f>s_de_raw!C1162</f>
        <v>OF_inlandWaters02</v>
      </c>
      <c r="D1162" t="str">
        <f>s_de_raw!D1162</f>
        <v>Darstellungsdienst (WMS)</v>
      </c>
      <c r="E1162" t="str">
        <f>s_de_raw!E1162</f>
        <v>A</v>
      </c>
      <c r="F1162" t="str">
        <f>s_de_raw!F1162</f>
        <v>https://www.geoservice.apps.be.ch/geoservice3/services/a42geo/of_inlandwaters02_de_ms_wms/MapServer/WMSServer?</v>
      </c>
      <c r="G1162" t="str">
        <f>s_de_raw!G1162</f>
        <v>HYDROMN_PKTMESS_VW_15653</v>
      </c>
      <c r="H1162" s="2" t="str">
        <f>HYPERLINK(s_de_raw!M1162,s_de_raw!H1162)</f>
        <v>Punktuelle Messungen, Beschriftung</v>
      </c>
      <c r="I1162" t="str">
        <f>s_de_raw!I1162</f>
        <v>HYDROMN</v>
      </c>
      <c r="J1162" t="str">
        <f>s_de_raw!J1162</f>
        <v>Kantonales hydrometrisches Messstellennetz</v>
      </c>
      <c r="K1162" t="str">
        <f>s_de_raw!K1162</f>
        <v>PKTMESS</v>
      </c>
      <c r="L1162" t="str">
        <f>s_de_raw!L1162</f>
        <v>KMGDM2</v>
      </c>
    </row>
    <row r="1163" spans="1:12" x14ac:dyDescent="0.25">
      <c r="A1163" t="str">
        <f>s_de_raw!A1163</f>
        <v>new</v>
      </c>
      <c r="B1163" t="str">
        <f>s_de_raw!B1163</f>
        <v>Gewässer 02</v>
      </c>
      <c r="C1163" t="str">
        <f>s_de_raw!C1163</f>
        <v>OF_inlandWaters02</v>
      </c>
      <c r="D1163" t="str">
        <f>s_de_raw!D1163</f>
        <v>Darstellungsdienst (WMS)</v>
      </c>
      <c r="E1163" t="str">
        <f>s_de_raw!E1163</f>
        <v>A</v>
      </c>
      <c r="F1163" t="str">
        <f>s_de_raw!F1163</f>
        <v>https://www.geoservice.apps.be.ch/geoservice3/services/a42geo/of_inlandwaters02_de_ms_wms/MapServer/WMSServer?</v>
      </c>
      <c r="G1163" t="str">
        <f>s_de_raw!G1163</f>
        <v>OEKOMORF_ABSTFG_VW_14034</v>
      </c>
      <c r="H1163" s="2" t="str">
        <f>HYPERLINK(s_de_raw!M1163,s_de_raw!H1163)</f>
        <v>Abstürze Fliessgewässer, Detail</v>
      </c>
      <c r="I1163" t="str">
        <f>s_de_raw!I1163</f>
        <v>OEKOMORF</v>
      </c>
      <c r="J1163" t="str">
        <f>s_de_raw!J1163</f>
        <v>Ökomorphologie der Fliessgewässer</v>
      </c>
      <c r="K1163" t="str">
        <f>s_de_raw!K1163</f>
        <v>ABSTFG</v>
      </c>
      <c r="L1163" t="str">
        <f>s_de_raw!L1163</f>
        <v>KMGDM1</v>
      </c>
    </row>
    <row r="1164" spans="1:12" x14ac:dyDescent="0.25">
      <c r="A1164" t="str">
        <f>s_de_raw!A1164</f>
        <v>new</v>
      </c>
      <c r="B1164" t="str">
        <f>s_de_raw!B1164</f>
        <v>Gewässer 02</v>
      </c>
      <c r="C1164" t="str">
        <f>s_de_raw!C1164</f>
        <v>OF_inlandWaters02</v>
      </c>
      <c r="D1164" t="str">
        <f>s_de_raw!D1164</f>
        <v>Downloaddienst (WFS)</v>
      </c>
      <c r="E1164" t="str">
        <f>s_de_raw!E1164</f>
        <v>A</v>
      </c>
      <c r="F1164" t="str">
        <f>s_de_raw!F1164</f>
        <v>https://www.geoservice.apps.be.ch/geoservice3/services/a42geo/of_inlandwaters02_de_ms_wfs/MapServer/WFSServer?</v>
      </c>
      <c r="G1164" t="str">
        <f>s_de_raw!G1164</f>
        <v>OEKOMORF_ABSTFG_VW_14034</v>
      </c>
      <c r="H1164" s="2" t="str">
        <f>HYPERLINK(s_de_raw!M1164,s_de_raw!H1164)</f>
        <v>Abstürze Fliessgewässer, Detail</v>
      </c>
      <c r="I1164" t="str">
        <f>s_de_raw!I1164</f>
        <v>OEKOMORF</v>
      </c>
      <c r="J1164" t="str">
        <f>s_de_raw!J1164</f>
        <v>Ökomorphologie der Fliessgewässer</v>
      </c>
      <c r="K1164" t="str">
        <f>s_de_raw!K1164</f>
        <v>ABSTFG</v>
      </c>
      <c r="L1164" t="str">
        <f>s_de_raw!L1164</f>
        <v>KMGDM1</v>
      </c>
    </row>
    <row r="1165" spans="1:12" x14ac:dyDescent="0.25">
      <c r="A1165" t="str">
        <f>s_de_raw!A1165</f>
        <v>new</v>
      </c>
      <c r="B1165" t="str">
        <f>s_de_raw!B1165</f>
        <v>Gewässer 02</v>
      </c>
      <c r="C1165" t="str">
        <f>s_de_raw!C1165</f>
        <v>OF_inlandWaters02</v>
      </c>
      <c r="D1165" t="str">
        <f>s_de_raw!D1165</f>
        <v>Darstellungsdienst (WMS)</v>
      </c>
      <c r="E1165" t="str">
        <f>s_de_raw!E1165</f>
        <v>A</v>
      </c>
      <c r="F1165" t="str">
        <f>s_de_raw!F1165</f>
        <v>https://www.geoservice.apps.be.ch/geoservice3/services/a42geo/of_inlandwaters02_de_ms_wms/MapServer/WMSServer?</v>
      </c>
      <c r="G1165" t="str">
        <f>s_de_raw!G1165</f>
        <v>OEKOMORF_ABSTFG_VW_18116</v>
      </c>
      <c r="H1165" s="2" t="str">
        <f>HYPERLINK(s_de_raw!M1165,s_de_raw!H1165)</f>
        <v>Abstürze Fliessgewässer, Übersicht</v>
      </c>
      <c r="I1165" t="str">
        <f>s_de_raw!I1165</f>
        <v>OEKOMORF</v>
      </c>
      <c r="J1165" t="str">
        <f>s_de_raw!J1165</f>
        <v>Ökomorphologie der Fliessgewässer</v>
      </c>
      <c r="K1165" t="str">
        <f>s_de_raw!K1165</f>
        <v>ABSTFG</v>
      </c>
      <c r="L1165" t="str">
        <f>s_de_raw!L1165</f>
        <v>KMGDM2</v>
      </c>
    </row>
    <row r="1166" spans="1:12" x14ac:dyDescent="0.25">
      <c r="A1166" t="str">
        <f>s_de_raw!A1166</f>
        <v>new</v>
      </c>
      <c r="B1166" t="str">
        <f>s_de_raw!B1166</f>
        <v>Gewässer 02</v>
      </c>
      <c r="C1166" t="str">
        <f>s_de_raw!C1166</f>
        <v>OF_inlandWaters02</v>
      </c>
      <c r="D1166" t="str">
        <f>s_de_raw!D1166</f>
        <v>Darstellungsdienst (WMS)</v>
      </c>
      <c r="E1166" t="str">
        <f>s_de_raw!E1166</f>
        <v>A</v>
      </c>
      <c r="F1166" t="str">
        <f>s_de_raw!F1166</f>
        <v>https://www.geoservice.apps.be.ch/geoservice3/services/a42geo/of_inlandwaters02_de_ms_wms/MapServer/WMSServer?</v>
      </c>
      <c r="G1166" t="str">
        <f>s_de_raw!G1166</f>
        <v>OEKOMORF_BAUWAARE_VW_9569</v>
      </c>
      <c r="H1166" s="2" t="str">
        <f>HYPERLINK(s_de_raw!M1166,s_de_raw!H1166)</f>
        <v>Bauwerke Aare</v>
      </c>
      <c r="I1166" t="str">
        <f>s_de_raw!I1166</f>
        <v>OEKOMORF</v>
      </c>
      <c r="J1166" t="str">
        <f>s_de_raw!J1166</f>
        <v>Ökomorphologie der Fliessgewässer</v>
      </c>
      <c r="K1166" t="str">
        <f>s_de_raw!K1166</f>
        <v>BAUWAARE</v>
      </c>
      <c r="L1166" t="str">
        <f>s_de_raw!L1166</f>
        <v>KMGDM1</v>
      </c>
    </row>
    <row r="1167" spans="1:12" x14ac:dyDescent="0.25">
      <c r="A1167" t="str">
        <f>s_de_raw!A1167</f>
        <v>new</v>
      </c>
      <c r="B1167" t="str">
        <f>s_de_raw!B1167</f>
        <v>Gewässer 02</v>
      </c>
      <c r="C1167" t="str">
        <f>s_de_raw!C1167</f>
        <v>OF_inlandWaters02</v>
      </c>
      <c r="D1167" t="str">
        <f>s_de_raw!D1167</f>
        <v>Downloaddienst (WFS)</v>
      </c>
      <c r="E1167" t="str">
        <f>s_de_raw!E1167</f>
        <v>A</v>
      </c>
      <c r="F1167" t="str">
        <f>s_de_raw!F1167</f>
        <v>https://www.geoservice.apps.be.ch/geoservice3/services/a42geo/of_inlandwaters02_de_ms_wfs/MapServer/WFSServer?</v>
      </c>
      <c r="G1167" t="str">
        <f>s_de_raw!G1167</f>
        <v>OEKOMORF_BAUWAARE_VW_9569</v>
      </c>
      <c r="H1167" s="2" t="str">
        <f>HYPERLINK(s_de_raw!M1167,s_de_raw!H1167)</f>
        <v>Bauwerke Aare</v>
      </c>
      <c r="I1167" t="str">
        <f>s_de_raw!I1167</f>
        <v>OEKOMORF</v>
      </c>
      <c r="J1167" t="str">
        <f>s_de_raw!J1167</f>
        <v>Ökomorphologie der Fliessgewässer</v>
      </c>
      <c r="K1167" t="str">
        <f>s_de_raw!K1167</f>
        <v>BAUWAARE</v>
      </c>
      <c r="L1167" t="str">
        <f>s_de_raw!L1167</f>
        <v>KMGDM1</v>
      </c>
    </row>
    <row r="1168" spans="1:12" x14ac:dyDescent="0.25">
      <c r="A1168" t="str">
        <f>s_de_raw!A1168</f>
        <v>new</v>
      </c>
      <c r="B1168" t="str">
        <f>s_de_raw!B1168</f>
        <v>Gewässer 02</v>
      </c>
      <c r="C1168" t="str">
        <f>s_de_raw!C1168</f>
        <v>OF_inlandWaters02</v>
      </c>
      <c r="D1168" t="str">
        <f>s_de_raw!D1168</f>
        <v>Downloaddienst (WFS)</v>
      </c>
      <c r="E1168" t="str">
        <f>s_de_raw!E1168</f>
        <v>A</v>
      </c>
      <c r="F1168" t="str">
        <f>s_de_raw!F1168</f>
        <v>https://www.geoservice.apps.be.ch/geoservice3/services/a42geo/of_inlandwaters02_de_ms_wfs/MapServer/WFSServer?</v>
      </c>
      <c r="G1168" t="str">
        <f>s_de_raw!G1168</f>
        <v>OEKOMORF_BAUWFG_VW_11210</v>
      </c>
      <c r="H1168" s="2" t="str">
        <f>HYPERLINK(s_de_raw!M1168,s_de_raw!H1168)</f>
        <v>Bauwerke Fliessgewässer</v>
      </c>
      <c r="I1168" t="str">
        <f>s_de_raw!I1168</f>
        <v>OEKOMORF</v>
      </c>
      <c r="J1168" t="str">
        <f>s_de_raw!J1168</f>
        <v>Ökomorphologie der Fliessgewässer</v>
      </c>
      <c r="K1168" t="str">
        <f>s_de_raw!K1168</f>
        <v>BAUWFG</v>
      </c>
      <c r="L1168" t="str">
        <f>s_de_raw!L1168</f>
        <v>KMGDM1</v>
      </c>
    </row>
    <row r="1169" spans="1:12" x14ac:dyDescent="0.25">
      <c r="A1169" t="str">
        <f>s_de_raw!A1169</f>
        <v>new</v>
      </c>
      <c r="B1169" t="str">
        <f>s_de_raw!B1169</f>
        <v>Gewässer 02</v>
      </c>
      <c r="C1169" t="str">
        <f>s_de_raw!C1169</f>
        <v>OF_inlandWaters02</v>
      </c>
      <c r="D1169" t="str">
        <f>s_de_raw!D1169</f>
        <v>Darstellungsdienst (WMS)</v>
      </c>
      <c r="E1169" t="str">
        <f>s_de_raw!E1169</f>
        <v>A</v>
      </c>
      <c r="F1169" t="str">
        <f>s_de_raw!F1169</f>
        <v>https://www.geoservice.apps.be.ch/geoservice3/services/a42geo/of_inlandwaters02_de_ms_wms/MapServer/WMSServer?</v>
      </c>
      <c r="G1169" t="str">
        <f>s_de_raw!G1169</f>
        <v>OEKOMORF_BAUWFG_VW_11210</v>
      </c>
      <c r="H1169" s="2" t="str">
        <f>HYPERLINK(s_de_raw!M1169,s_de_raw!H1169)</f>
        <v>Bauwerke Fliessgewässer</v>
      </c>
      <c r="I1169" t="str">
        <f>s_de_raw!I1169</f>
        <v>OEKOMORF</v>
      </c>
      <c r="J1169" t="str">
        <f>s_de_raw!J1169</f>
        <v>Ökomorphologie der Fliessgewässer</v>
      </c>
      <c r="K1169" t="str">
        <f>s_de_raw!K1169</f>
        <v>BAUWFG</v>
      </c>
      <c r="L1169" t="str">
        <f>s_de_raw!L1169</f>
        <v>KMGDM1</v>
      </c>
    </row>
    <row r="1170" spans="1:12" x14ac:dyDescent="0.25">
      <c r="A1170" t="str">
        <f>s_de_raw!A1170</f>
        <v>new</v>
      </c>
      <c r="B1170" t="str">
        <f>s_de_raw!B1170</f>
        <v>Gewässer 02</v>
      </c>
      <c r="C1170" t="str">
        <f>s_de_raw!C1170</f>
        <v>OF_inlandWaters02</v>
      </c>
      <c r="D1170" t="str">
        <f>s_de_raw!D1170</f>
        <v>Darstellungsdienst (WMS)</v>
      </c>
      <c r="E1170" t="str">
        <f>s_de_raw!E1170</f>
        <v>A</v>
      </c>
      <c r="F1170" t="str">
        <f>s_de_raw!F1170</f>
        <v>https://www.geoservice.apps.be.ch/geoservice3/services/a42geo/of_inlandwaters02_de_ms_wms/MapServer/WMSServer?</v>
      </c>
      <c r="G1170" t="str">
        <f>s_de_raw!G1170</f>
        <v>OEKOMORF_OEKOAARE_VW_13983</v>
      </c>
      <c r="H1170" s="2" t="str">
        <f>HYPERLINK(s_de_raw!M1170,s_de_raw!H1170)</f>
        <v>Ökomorphologie der Aare gesamt</v>
      </c>
      <c r="I1170" t="str">
        <f>s_de_raw!I1170</f>
        <v>OEKOMORF</v>
      </c>
      <c r="J1170" t="str">
        <f>s_de_raw!J1170</f>
        <v>Ökomorphologie der Fliessgewässer</v>
      </c>
      <c r="K1170" t="str">
        <f>s_de_raw!K1170</f>
        <v>OEKOAARE</v>
      </c>
      <c r="L1170" t="str">
        <f>s_de_raw!L1170</f>
        <v>KMGDM1</v>
      </c>
    </row>
    <row r="1171" spans="1:12" x14ac:dyDescent="0.25">
      <c r="A1171" t="str">
        <f>s_de_raw!A1171</f>
        <v>new</v>
      </c>
      <c r="B1171" t="str">
        <f>s_de_raw!B1171</f>
        <v>Gewässer 02</v>
      </c>
      <c r="C1171" t="str">
        <f>s_de_raw!C1171</f>
        <v>OF_inlandWaters02</v>
      </c>
      <c r="D1171" t="str">
        <f>s_de_raw!D1171</f>
        <v>Darstellungsdienst (WMS)</v>
      </c>
      <c r="E1171" t="str">
        <f>s_de_raw!E1171</f>
        <v>A</v>
      </c>
      <c r="F1171" t="str">
        <f>s_de_raw!F1171</f>
        <v>https://www.geoservice.apps.be.ch/geoservice3/services/a42geo/of_inlandwaters02_de_ms_wms/MapServer/WMSServer?</v>
      </c>
      <c r="G1171" t="str">
        <f>s_de_raw!G1171</f>
        <v>OEKOMORF_OEKOAARE_VW_15345</v>
      </c>
      <c r="H1171" s="2" t="str">
        <f>HYPERLINK(s_de_raw!M1171,s_de_raw!H1171)</f>
        <v>Ökomorphologie linkes Aareufer</v>
      </c>
      <c r="I1171" t="str">
        <f>s_de_raw!I1171</f>
        <v>OEKOMORF</v>
      </c>
      <c r="J1171" t="str">
        <f>s_de_raw!J1171</f>
        <v>Ökomorphologie der Fliessgewässer</v>
      </c>
      <c r="K1171" t="str">
        <f>s_de_raw!K1171</f>
        <v>OEKOAARE</v>
      </c>
      <c r="L1171" t="str">
        <f>s_de_raw!L1171</f>
        <v>KMGDM2</v>
      </c>
    </row>
    <row r="1172" spans="1:12" x14ac:dyDescent="0.25">
      <c r="A1172" t="str">
        <f>s_de_raw!A1172</f>
        <v>new</v>
      </c>
      <c r="B1172" t="str">
        <f>s_de_raw!B1172</f>
        <v>Gewässer 02</v>
      </c>
      <c r="C1172" t="str">
        <f>s_de_raw!C1172</f>
        <v>OF_inlandWaters02</v>
      </c>
      <c r="D1172" t="str">
        <f>s_de_raw!D1172</f>
        <v>Darstellungsdienst (WMS)</v>
      </c>
      <c r="E1172" t="str">
        <f>s_de_raw!E1172</f>
        <v>A</v>
      </c>
      <c r="F1172" t="str">
        <f>s_de_raw!F1172</f>
        <v>https://www.geoservice.apps.be.ch/geoservice3/services/a42geo/of_inlandwaters02_de_ms_wms/MapServer/WMSServer?</v>
      </c>
      <c r="G1172" t="str">
        <f>s_de_raw!G1172</f>
        <v>OEKOMORF_OEKOAARE_VW_13727</v>
      </c>
      <c r="H1172" s="2" t="str">
        <f>HYPERLINK(s_de_raw!M1172,s_de_raw!H1172)</f>
        <v>Ökomorphologie rechtes Aareufer</v>
      </c>
      <c r="I1172" t="str">
        <f>s_de_raw!I1172</f>
        <v>OEKOMORF</v>
      </c>
      <c r="J1172" t="str">
        <f>s_de_raw!J1172</f>
        <v>Ökomorphologie der Fliessgewässer</v>
      </c>
      <c r="K1172" t="str">
        <f>s_de_raw!K1172</f>
        <v>OEKOAARE</v>
      </c>
      <c r="L1172" t="str">
        <f>s_de_raw!L1172</f>
        <v>KMGDM3</v>
      </c>
    </row>
    <row r="1173" spans="1:12" x14ac:dyDescent="0.25">
      <c r="A1173" t="str">
        <f>s_de_raw!A1173</f>
        <v>new</v>
      </c>
      <c r="B1173" t="str">
        <f>s_de_raw!B1173</f>
        <v>Gewässer 02</v>
      </c>
      <c r="C1173" t="str">
        <f>s_de_raw!C1173</f>
        <v>OF_inlandWaters02</v>
      </c>
      <c r="D1173" t="str">
        <f>s_de_raw!D1173</f>
        <v>Downloaddienst (WFS)</v>
      </c>
      <c r="E1173" t="str">
        <f>s_de_raw!E1173</f>
        <v>A</v>
      </c>
      <c r="F1173" t="str">
        <f>s_de_raw!F1173</f>
        <v>https://www.geoservice.apps.be.ch/geoservice3/services/a42geo/of_inlandwaters02_de_ms_wfs/MapServer/WFSServer?</v>
      </c>
      <c r="G1173" t="str">
        <f>s_de_raw!G1173</f>
        <v>OEKOMORF_OEKOAARE_VW_13727</v>
      </c>
      <c r="H1173" s="2" t="str">
        <f>HYPERLINK(s_de_raw!M1173,s_de_raw!H1173)</f>
        <v>Ökomorphologie rechtes Aareufer</v>
      </c>
      <c r="I1173" t="str">
        <f>s_de_raw!I1173</f>
        <v>OEKOMORF</v>
      </c>
      <c r="J1173" t="str">
        <f>s_de_raw!J1173</f>
        <v>Ökomorphologie der Fliessgewässer</v>
      </c>
      <c r="K1173" t="str">
        <f>s_de_raw!K1173</f>
        <v>OEKOAARE</v>
      </c>
      <c r="L1173" t="str">
        <f>s_de_raw!L1173</f>
        <v>KMGDM3</v>
      </c>
    </row>
    <row r="1174" spans="1:12" x14ac:dyDescent="0.25">
      <c r="A1174" t="str">
        <f>s_de_raw!A1174</f>
        <v>new</v>
      </c>
      <c r="B1174" t="str">
        <f>s_de_raw!B1174</f>
        <v>Gewässer 02</v>
      </c>
      <c r="C1174" t="str">
        <f>s_de_raw!C1174</f>
        <v>OF_inlandWaters02</v>
      </c>
      <c r="D1174" t="str">
        <f>s_de_raw!D1174</f>
        <v>Darstellungsdienst (WMS)</v>
      </c>
      <c r="E1174" t="str">
        <f>s_de_raw!E1174</f>
        <v>A</v>
      </c>
      <c r="F1174" t="str">
        <f>s_de_raw!F1174</f>
        <v>https://www.geoservice.apps.be.ch/geoservice3/services/a42geo/of_inlandwaters02_de_ms_wms/MapServer/WMSServer?</v>
      </c>
      <c r="G1174" t="str">
        <f>s_de_raw!G1174</f>
        <v>OEKOMORF_OEKOFG_VW_1320</v>
      </c>
      <c r="H1174" s="2" t="str">
        <f>HYPERLINK(s_de_raw!M1174,s_de_raw!H1174)</f>
        <v>Ökomorphologie der Fliessgewässer</v>
      </c>
      <c r="I1174" t="str">
        <f>s_de_raw!I1174</f>
        <v>OEKOMORF</v>
      </c>
      <c r="J1174" t="str">
        <f>s_de_raw!J1174</f>
        <v>Ökomorphologie der Fliessgewässer</v>
      </c>
      <c r="K1174" t="str">
        <f>s_de_raw!K1174</f>
        <v>OEKOFG</v>
      </c>
      <c r="L1174" t="str">
        <f>s_de_raw!L1174</f>
        <v>KMGDM1</v>
      </c>
    </row>
    <row r="1175" spans="1:12" x14ac:dyDescent="0.25">
      <c r="A1175" t="str">
        <f>s_de_raw!A1175</f>
        <v>new</v>
      </c>
      <c r="B1175" t="str">
        <f>s_de_raw!B1175</f>
        <v>Gewässer 02</v>
      </c>
      <c r="C1175" t="str">
        <f>s_de_raw!C1175</f>
        <v>OF_inlandWaters02</v>
      </c>
      <c r="D1175" t="str">
        <f>s_de_raw!D1175</f>
        <v>Downloaddienst (WFS)</v>
      </c>
      <c r="E1175" t="str">
        <f>s_de_raw!E1175</f>
        <v>A</v>
      </c>
      <c r="F1175" t="str">
        <f>s_de_raw!F1175</f>
        <v>https://www.geoservice.apps.be.ch/geoservice3/services/a42geo/of_inlandwaters02_de_ms_wfs/MapServer/WFSServer?</v>
      </c>
      <c r="G1175" t="str">
        <f>s_de_raw!G1175</f>
        <v>OEKOMORF_OEKOFG_VW_1320</v>
      </c>
      <c r="H1175" s="2" t="str">
        <f>HYPERLINK(s_de_raw!M1175,s_de_raw!H1175)</f>
        <v>Ökomorphologie der Fliessgewässer</v>
      </c>
      <c r="I1175" t="str">
        <f>s_de_raw!I1175</f>
        <v>OEKOMORF</v>
      </c>
      <c r="J1175" t="str">
        <f>s_de_raw!J1175</f>
        <v>Ökomorphologie der Fliessgewässer</v>
      </c>
      <c r="K1175" t="str">
        <f>s_de_raw!K1175</f>
        <v>OEKOFG</v>
      </c>
      <c r="L1175" t="str">
        <f>s_de_raw!L1175</f>
        <v>KMGDM1</v>
      </c>
    </row>
    <row r="1176" spans="1:12" x14ac:dyDescent="0.25">
      <c r="A1176" t="str">
        <f>s_de_raw!A1176</f>
        <v>new</v>
      </c>
      <c r="B1176" t="str">
        <f>s_de_raw!B1176</f>
        <v>Gewässer 02</v>
      </c>
      <c r="C1176" t="str">
        <f>s_de_raw!C1176</f>
        <v>OF_inlandWaters02</v>
      </c>
      <c r="D1176" t="str">
        <f>s_de_raw!D1176</f>
        <v>Downloaddienst (WFS)</v>
      </c>
      <c r="E1176" t="str">
        <f>s_de_raw!E1176</f>
        <v>A</v>
      </c>
      <c r="F1176" t="str">
        <f>s_de_raw!F1176</f>
        <v>https://www.geoservice.apps.be.ch/geoservice3/services/a42geo/of_inlandwaters02_de_ms_wfs/MapServer/WFSServer?</v>
      </c>
      <c r="G1176" t="str">
        <f>s_de_raw!G1176</f>
        <v>OEKOMSEE_OEKOFWZ_VW_13723</v>
      </c>
      <c r="H1176" s="2" t="str">
        <f>HYPERLINK(s_de_raw!M1176,s_de_raw!H1176)</f>
        <v>Ökomorphologie Seeufer Flachwasserzone</v>
      </c>
      <c r="I1176" t="str">
        <f>s_de_raw!I1176</f>
        <v>OEKOMSEE</v>
      </c>
      <c r="J1176" t="str">
        <f>s_de_raw!J1176</f>
        <v>Ökomorphologie der Seeufer</v>
      </c>
      <c r="K1176" t="str">
        <f>s_de_raw!K1176</f>
        <v>OEKOFWZ</v>
      </c>
      <c r="L1176" t="str">
        <f>s_de_raw!L1176</f>
        <v>KMGDM1</v>
      </c>
    </row>
    <row r="1177" spans="1:12" x14ac:dyDescent="0.25">
      <c r="A1177" t="str">
        <f>s_de_raw!A1177</f>
        <v>new</v>
      </c>
      <c r="B1177" t="str">
        <f>s_de_raw!B1177</f>
        <v>Gewässer 02</v>
      </c>
      <c r="C1177" t="str">
        <f>s_de_raw!C1177</f>
        <v>OF_inlandWaters02</v>
      </c>
      <c r="D1177" t="str">
        <f>s_de_raw!D1177</f>
        <v>Darstellungsdienst (WMS)</v>
      </c>
      <c r="E1177" t="str">
        <f>s_de_raw!E1177</f>
        <v>A</v>
      </c>
      <c r="F1177" t="str">
        <f>s_de_raw!F1177</f>
        <v>https://www.geoservice.apps.be.ch/geoservice3/services/a42geo/of_inlandwaters02_de_ms_wms/MapServer/WMSServer?</v>
      </c>
      <c r="G1177" t="str">
        <f>s_de_raw!G1177</f>
        <v>OEKOMSEE_OEKOFWZ_VW_13723</v>
      </c>
      <c r="H1177" s="2" t="str">
        <f>HYPERLINK(s_de_raw!M1177,s_de_raw!H1177)</f>
        <v>Ökomorphologie Seeufer Flachwasserzone</v>
      </c>
      <c r="I1177" t="str">
        <f>s_de_raw!I1177</f>
        <v>OEKOMSEE</v>
      </c>
      <c r="J1177" t="str">
        <f>s_de_raw!J1177</f>
        <v>Ökomorphologie der Seeufer</v>
      </c>
      <c r="K1177" t="str">
        <f>s_de_raw!K1177</f>
        <v>OEKOFWZ</v>
      </c>
      <c r="L1177" t="str">
        <f>s_de_raw!L1177</f>
        <v>KMGDM1</v>
      </c>
    </row>
    <row r="1178" spans="1:12" x14ac:dyDescent="0.25">
      <c r="A1178" t="str">
        <f>s_de_raw!A1178</f>
        <v>new</v>
      </c>
      <c r="B1178" t="str">
        <f>s_de_raw!B1178</f>
        <v>Gewässer 02</v>
      </c>
      <c r="C1178" t="str">
        <f>s_de_raw!C1178</f>
        <v>OF_inlandWaters02</v>
      </c>
      <c r="D1178" t="str">
        <f>s_de_raw!D1178</f>
        <v>Downloaddienst (WFS)</v>
      </c>
      <c r="E1178" t="str">
        <f>s_de_raw!E1178</f>
        <v>A</v>
      </c>
      <c r="F1178" t="str">
        <f>s_de_raw!F1178</f>
        <v>https://www.geoservice.apps.be.ch/geoservice3/services/a42geo/of_inlandwaters02_de_ms_wfs/MapServer/WFSServer?</v>
      </c>
      <c r="G1178" t="str">
        <f>s_de_raw!G1178</f>
        <v>OEKOMSEE_OEKOGES_VW_13816</v>
      </c>
      <c r="H1178" s="2" t="str">
        <f>HYPERLINK(s_de_raw!M1178,s_de_raw!H1178)</f>
        <v>Ökomorphologie Seeufer gesamt</v>
      </c>
      <c r="I1178" t="str">
        <f>s_de_raw!I1178</f>
        <v>OEKOMSEE</v>
      </c>
      <c r="J1178" t="str">
        <f>s_de_raw!J1178</f>
        <v>Ökomorphologie der Seeufer</v>
      </c>
      <c r="K1178" t="str">
        <f>s_de_raw!K1178</f>
        <v>OEKOGES</v>
      </c>
      <c r="L1178" t="str">
        <f>s_de_raw!L1178</f>
        <v>KMGDM1</v>
      </c>
    </row>
    <row r="1179" spans="1:12" x14ac:dyDescent="0.25">
      <c r="A1179" t="str">
        <f>s_de_raw!A1179</f>
        <v>new</v>
      </c>
      <c r="B1179" t="str">
        <f>s_de_raw!B1179</f>
        <v>Gewässer 02</v>
      </c>
      <c r="C1179" t="str">
        <f>s_de_raw!C1179</f>
        <v>OF_inlandWaters02</v>
      </c>
      <c r="D1179" t="str">
        <f>s_de_raw!D1179</f>
        <v>Darstellungsdienst (WMS)</v>
      </c>
      <c r="E1179" t="str">
        <f>s_de_raw!E1179</f>
        <v>A</v>
      </c>
      <c r="F1179" t="str">
        <f>s_de_raw!F1179</f>
        <v>https://www.geoservice.apps.be.ch/geoservice3/services/a42geo/of_inlandwaters02_de_ms_wms/MapServer/WMSServer?</v>
      </c>
      <c r="G1179" t="str">
        <f>s_de_raw!G1179</f>
        <v>OEKOMSEE_OEKOGES_VW_13816</v>
      </c>
      <c r="H1179" s="2" t="str">
        <f>HYPERLINK(s_de_raw!M1179,s_de_raw!H1179)</f>
        <v>Ökomorphologie Seeufer gesamt</v>
      </c>
      <c r="I1179" t="str">
        <f>s_de_raw!I1179</f>
        <v>OEKOMSEE</v>
      </c>
      <c r="J1179" t="str">
        <f>s_de_raw!J1179</f>
        <v>Ökomorphologie der Seeufer</v>
      </c>
      <c r="K1179" t="str">
        <f>s_de_raw!K1179</f>
        <v>OEKOGES</v>
      </c>
      <c r="L1179" t="str">
        <f>s_de_raw!L1179</f>
        <v>KMGDM1</v>
      </c>
    </row>
    <row r="1180" spans="1:12" x14ac:dyDescent="0.25">
      <c r="A1180" t="str">
        <f>s_de_raw!A1180</f>
        <v>new</v>
      </c>
      <c r="B1180" t="str">
        <f>s_de_raw!B1180</f>
        <v>Gewässer 02</v>
      </c>
      <c r="C1180" t="str">
        <f>s_de_raw!C1180</f>
        <v>OF_inlandWaters02</v>
      </c>
      <c r="D1180" t="str">
        <f>s_de_raw!D1180</f>
        <v>Downloaddienst (WFS)</v>
      </c>
      <c r="E1180" t="str">
        <f>s_de_raw!E1180</f>
        <v>A</v>
      </c>
      <c r="F1180" t="str">
        <f>s_de_raw!F1180</f>
        <v>https://www.geoservice.apps.be.ch/geoservice3/services/a42geo/of_inlandwaters02_de_ms_wfs/MapServer/WFSServer?</v>
      </c>
      <c r="G1180" t="str">
        <f>s_de_raw!G1180</f>
        <v>OEKOMSEE_OEKOHL_VW_7784</v>
      </c>
      <c r="H1180" s="2" t="str">
        <f>HYPERLINK(s_de_raw!M1180,s_de_raw!H1180)</f>
        <v>Ökomorphologie Seeufer Hinterlandstreifen</v>
      </c>
      <c r="I1180" t="str">
        <f>s_de_raw!I1180</f>
        <v>OEKOMSEE</v>
      </c>
      <c r="J1180" t="str">
        <f>s_de_raw!J1180</f>
        <v>Ökomorphologie der Seeufer</v>
      </c>
      <c r="K1180" t="str">
        <f>s_de_raw!K1180</f>
        <v>OEKOHL</v>
      </c>
      <c r="L1180" t="str">
        <f>s_de_raw!L1180</f>
        <v>KMGDM1</v>
      </c>
    </row>
    <row r="1181" spans="1:12" x14ac:dyDescent="0.25">
      <c r="A1181" t="str">
        <f>s_de_raw!A1181</f>
        <v>new</v>
      </c>
      <c r="B1181" t="str">
        <f>s_de_raw!B1181</f>
        <v>Gewässer 02</v>
      </c>
      <c r="C1181" t="str">
        <f>s_de_raw!C1181</f>
        <v>OF_inlandWaters02</v>
      </c>
      <c r="D1181" t="str">
        <f>s_de_raw!D1181</f>
        <v>Darstellungsdienst (WMS)</v>
      </c>
      <c r="E1181" t="str">
        <f>s_de_raw!E1181</f>
        <v>A</v>
      </c>
      <c r="F1181" t="str">
        <f>s_de_raw!F1181</f>
        <v>https://www.geoservice.apps.be.ch/geoservice3/services/a42geo/of_inlandwaters02_de_ms_wms/MapServer/WMSServer?</v>
      </c>
      <c r="G1181" t="str">
        <f>s_de_raw!G1181</f>
        <v>OEKOMSEE_OEKOHL_VW_7784</v>
      </c>
      <c r="H1181" s="2" t="str">
        <f>HYPERLINK(s_de_raw!M1181,s_de_raw!H1181)</f>
        <v>Ökomorphologie Seeufer Hinterlandstreifen</v>
      </c>
      <c r="I1181" t="str">
        <f>s_de_raw!I1181</f>
        <v>OEKOMSEE</v>
      </c>
      <c r="J1181" t="str">
        <f>s_de_raw!J1181</f>
        <v>Ökomorphologie der Seeufer</v>
      </c>
      <c r="K1181" t="str">
        <f>s_de_raw!K1181</f>
        <v>OEKOHL</v>
      </c>
      <c r="L1181" t="str">
        <f>s_de_raw!L1181</f>
        <v>KMGDM1</v>
      </c>
    </row>
    <row r="1182" spans="1:12" x14ac:dyDescent="0.25">
      <c r="A1182" t="str">
        <f>s_de_raw!A1182</f>
        <v>new</v>
      </c>
      <c r="B1182" t="str">
        <f>s_de_raw!B1182</f>
        <v>Gewässer 02</v>
      </c>
      <c r="C1182" t="str">
        <f>s_de_raw!C1182</f>
        <v>OF_inlandWaters02</v>
      </c>
      <c r="D1182" t="str">
        <f>s_de_raw!D1182</f>
        <v>Downloaddienst (WFS)</v>
      </c>
      <c r="E1182" t="str">
        <f>s_de_raw!E1182</f>
        <v>A</v>
      </c>
      <c r="F1182" t="str">
        <f>s_de_raw!F1182</f>
        <v>https://www.geoservice.apps.be.ch/geoservice3/services/a42geo/of_inlandwaters02_de_ms_wfs/MapServer/WFSServer?</v>
      </c>
      <c r="G1182" t="str">
        <f>s_de_raw!G1182</f>
        <v>OEKOMSEE_OEKOUL_VW_7785</v>
      </c>
      <c r="H1182" s="2" t="str">
        <f>HYPERLINK(s_de_raw!M1182,s_de_raw!H1182)</f>
        <v>Ökomorphologie Seeufer Uferlinie</v>
      </c>
      <c r="I1182" t="str">
        <f>s_de_raw!I1182</f>
        <v>OEKOMSEE</v>
      </c>
      <c r="J1182" t="str">
        <f>s_de_raw!J1182</f>
        <v>Ökomorphologie der Seeufer</v>
      </c>
      <c r="K1182" t="str">
        <f>s_de_raw!K1182</f>
        <v>OEKOUL</v>
      </c>
      <c r="L1182" t="str">
        <f>s_de_raw!L1182</f>
        <v>KMGDM1</v>
      </c>
    </row>
    <row r="1183" spans="1:12" x14ac:dyDescent="0.25">
      <c r="A1183" t="str">
        <f>s_de_raw!A1183</f>
        <v>new</v>
      </c>
      <c r="B1183" t="str">
        <f>s_de_raw!B1183</f>
        <v>Gewässer 02</v>
      </c>
      <c r="C1183" t="str">
        <f>s_de_raw!C1183</f>
        <v>OF_inlandWaters02</v>
      </c>
      <c r="D1183" t="str">
        <f>s_de_raw!D1183</f>
        <v>Darstellungsdienst (WMS)</v>
      </c>
      <c r="E1183" t="str">
        <f>s_de_raw!E1183</f>
        <v>A</v>
      </c>
      <c r="F1183" t="str">
        <f>s_de_raw!F1183</f>
        <v>https://www.geoservice.apps.be.ch/geoservice3/services/a42geo/of_inlandwaters02_de_ms_wms/MapServer/WMSServer?</v>
      </c>
      <c r="G1183" t="str">
        <f>s_de_raw!G1183</f>
        <v>OEKOMSEE_OEKOUL_VW_7785</v>
      </c>
      <c r="H1183" s="2" t="str">
        <f>HYPERLINK(s_de_raw!M1183,s_de_raw!H1183)</f>
        <v>Ökomorphologie Seeufer Uferlinie</v>
      </c>
      <c r="I1183" t="str">
        <f>s_de_raw!I1183</f>
        <v>OEKOMSEE</v>
      </c>
      <c r="J1183" t="str">
        <f>s_de_raw!J1183</f>
        <v>Ökomorphologie der Seeufer</v>
      </c>
      <c r="K1183" t="str">
        <f>s_de_raw!K1183</f>
        <v>OEKOUL</v>
      </c>
      <c r="L1183" t="str">
        <f>s_de_raw!L1183</f>
        <v>KMGDM1</v>
      </c>
    </row>
    <row r="1184" spans="1:12" x14ac:dyDescent="0.25">
      <c r="A1184" t="str">
        <f>s_de_raw!A1184</f>
        <v>new</v>
      </c>
      <c r="B1184" t="str">
        <f>s_de_raw!B1184</f>
        <v>Gewässer 02</v>
      </c>
      <c r="C1184" t="str">
        <f>s_de_raw!C1184</f>
        <v>OF_inlandWaters02</v>
      </c>
      <c r="D1184" t="str">
        <f>s_de_raw!D1184</f>
        <v>Downloaddienst (WFS)</v>
      </c>
      <c r="E1184" t="str">
        <f>s_de_raw!E1184</f>
        <v>A</v>
      </c>
      <c r="F1184" t="str">
        <f>s_de_raw!F1184</f>
        <v>https://www.geoservice.apps.be.ch/geoservice3/services/a42geo/of_inlandwaters02_de_ms_wfs/MapServer/WFSServer?</v>
      </c>
      <c r="G1184" t="str">
        <f>s_de_raw!G1184</f>
        <v>OEKOMSEE_OEKOUS_VW_13722</v>
      </c>
      <c r="H1184" s="2" t="str">
        <f>HYPERLINK(s_de_raw!M1184,s_de_raw!H1184)</f>
        <v>Ökomorphologie Seeufer Uferstreifen</v>
      </c>
      <c r="I1184" t="str">
        <f>s_de_raw!I1184</f>
        <v>OEKOMSEE</v>
      </c>
      <c r="J1184" t="str">
        <f>s_de_raw!J1184</f>
        <v>Ökomorphologie der Seeufer</v>
      </c>
      <c r="K1184" t="str">
        <f>s_de_raw!K1184</f>
        <v>OEKOUS</v>
      </c>
      <c r="L1184" t="str">
        <f>s_de_raw!L1184</f>
        <v>KMGDM1</v>
      </c>
    </row>
    <row r="1185" spans="1:12" x14ac:dyDescent="0.25">
      <c r="A1185" t="str">
        <f>s_de_raw!A1185</f>
        <v>new</v>
      </c>
      <c r="B1185" t="str">
        <f>s_de_raw!B1185</f>
        <v>Gewässer 02</v>
      </c>
      <c r="C1185" t="str">
        <f>s_de_raw!C1185</f>
        <v>OF_inlandWaters02</v>
      </c>
      <c r="D1185" t="str">
        <f>s_de_raw!D1185</f>
        <v>Darstellungsdienst (WMS)</v>
      </c>
      <c r="E1185" t="str">
        <f>s_de_raw!E1185</f>
        <v>A</v>
      </c>
      <c r="F1185" t="str">
        <f>s_de_raw!F1185</f>
        <v>https://www.geoservice.apps.be.ch/geoservice3/services/a42geo/of_inlandwaters02_de_ms_wms/MapServer/WMSServer?</v>
      </c>
      <c r="G1185" t="str">
        <f>s_de_raw!G1185</f>
        <v>OEKOMSEE_OEKOUS_VW_13722</v>
      </c>
      <c r="H1185" s="2" t="str">
        <f>HYPERLINK(s_de_raw!M1185,s_de_raw!H1185)</f>
        <v>Ökomorphologie Seeufer Uferstreifen</v>
      </c>
      <c r="I1185" t="str">
        <f>s_de_raw!I1185</f>
        <v>OEKOMSEE</v>
      </c>
      <c r="J1185" t="str">
        <f>s_de_raw!J1185</f>
        <v>Ökomorphologie der Seeufer</v>
      </c>
      <c r="K1185" t="str">
        <f>s_de_raw!K1185</f>
        <v>OEKOUS</v>
      </c>
      <c r="L1185" t="str">
        <f>s_de_raw!L1185</f>
        <v>KMGDM1</v>
      </c>
    </row>
    <row r="1186" spans="1:12" x14ac:dyDescent="0.25">
      <c r="A1186" t="str">
        <f>s_de_raw!A1186</f>
        <v>new</v>
      </c>
      <c r="B1186" t="str">
        <f>s_de_raw!B1186</f>
        <v>Gewässer 02</v>
      </c>
      <c r="C1186" t="str">
        <f>s_de_raw!C1186</f>
        <v>OF_inlandWaters02</v>
      </c>
      <c r="D1186" t="str">
        <f>s_de_raw!D1186</f>
        <v>Downloaddienst (WFS)</v>
      </c>
      <c r="E1186" t="str">
        <f>s_de_raw!E1186</f>
        <v>A</v>
      </c>
      <c r="F1186" t="str">
        <f>s_de_raw!F1186</f>
        <v>https://www.geoservice.apps.be.ch/geoservice3/services/a42geo/of_inlandwaters02_de_ms_wfs/MapServer/WFSServer?</v>
      </c>
      <c r="G1186" t="str">
        <f>s_de_raw!G1186</f>
        <v>OEKOMSEE_SEEN_VW_13857</v>
      </c>
      <c r="H1186" s="2" t="str">
        <f>HYPERLINK(s_de_raw!M1186,s_de_raw!H1186)</f>
        <v>Seen mit Ökomorphologie-Kartierung</v>
      </c>
      <c r="I1186" t="str">
        <f>s_de_raw!I1186</f>
        <v>OEKOMSEE</v>
      </c>
      <c r="J1186" t="str">
        <f>s_de_raw!J1186</f>
        <v>Ökomorphologie der Seeufer</v>
      </c>
      <c r="K1186" t="str">
        <f>s_de_raw!K1186</f>
        <v>SEEN</v>
      </c>
      <c r="L1186" t="str">
        <f>s_de_raw!L1186</f>
        <v>KMGDM1</v>
      </c>
    </row>
    <row r="1187" spans="1:12" x14ac:dyDescent="0.25">
      <c r="A1187" t="str">
        <f>s_de_raw!A1187</f>
        <v>new</v>
      </c>
      <c r="B1187" t="str">
        <f>s_de_raw!B1187</f>
        <v>Gewässer 02</v>
      </c>
      <c r="C1187" t="str">
        <f>s_de_raw!C1187</f>
        <v>OF_inlandWaters02</v>
      </c>
      <c r="D1187" t="str">
        <f>s_de_raw!D1187</f>
        <v>Darstellungsdienst (WMS)</v>
      </c>
      <c r="E1187" t="str">
        <f>s_de_raw!E1187</f>
        <v>A</v>
      </c>
      <c r="F1187" t="str">
        <f>s_de_raw!F1187</f>
        <v>https://www.geoservice.apps.be.ch/geoservice3/services/a42geo/of_inlandwaters02_de_ms_wms/MapServer/WMSServer?</v>
      </c>
      <c r="G1187" t="str">
        <f>s_de_raw!G1187</f>
        <v>OEKOMSEE_SEEN_VW_13857</v>
      </c>
      <c r="H1187" s="2" t="str">
        <f>HYPERLINK(s_de_raw!M1187,s_de_raw!H1187)</f>
        <v>Seen mit Ökomorphologie-Kartierung</v>
      </c>
      <c r="I1187" t="str">
        <f>s_de_raw!I1187</f>
        <v>OEKOMSEE</v>
      </c>
      <c r="J1187" t="str">
        <f>s_de_raw!J1187</f>
        <v>Ökomorphologie der Seeufer</v>
      </c>
      <c r="K1187" t="str">
        <f>s_de_raw!K1187</f>
        <v>SEEN</v>
      </c>
      <c r="L1187" t="str">
        <f>s_de_raw!L1187</f>
        <v>KMGDM1</v>
      </c>
    </row>
    <row r="1188" spans="1:12" x14ac:dyDescent="0.25">
      <c r="A1188" t="str">
        <f>s_de_raw!A1188</f>
        <v>new</v>
      </c>
      <c r="B1188" t="str">
        <f>s_de_raw!B1188</f>
        <v>Gewässer 02</v>
      </c>
      <c r="C1188" t="str">
        <f>s_de_raw!C1188</f>
        <v>OF_inlandWaters02</v>
      </c>
      <c r="D1188" t="str">
        <f>s_de_raw!D1188</f>
        <v>Downloaddienst (WFS)</v>
      </c>
      <c r="E1188" t="str">
        <f>s_de_raw!E1188</f>
        <v>A</v>
      </c>
      <c r="F1188" t="str">
        <f>s_de_raw!F1188</f>
        <v>https://www.geoservice.apps.be.ch/geoservice3/services/a42geo/of_inlandwaters02_de_ms_wfs/MapServer/WFSServer?</v>
      </c>
      <c r="G1188" t="str">
        <f>s_de_raw!G1188</f>
        <v>OEKOMSEE_SEEZONEN_VW_4498</v>
      </c>
      <c r="H1188" s="2" t="str">
        <f>HYPERLINK(s_de_raw!M1188,s_de_raw!H1188)</f>
        <v>Betrachtungsraum ökomorphologischer Zustand Seeufer</v>
      </c>
      <c r="I1188" t="str">
        <f>s_de_raw!I1188</f>
        <v>OEKOMSEE</v>
      </c>
      <c r="J1188" t="str">
        <f>s_de_raw!J1188</f>
        <v>Ökomorphologie der Seeufer</v>
      </c>
      <c r="K1188" t="str">
        <f>s_de_raw!K1188</f>
        <v>SEEZONEN</v>
      </c>
      <c r="L1188" t="str">
        <f>s_de_raw!L1188</f>
        <v>KMGDM1</v>
      </c>
    </row>
    <row r="1189" spans="1:12" x14ac:dyDescent="0.25">
      <c r="A1189" t="str">
        <f>s_de_raw!A1189</f>
        <v>new</v>
      </c>
      <c r="B1189" t="str">
        <f>s_de_raw!B1189</f>
        <v>Gewässer 02</v>
      </c>
      <c r="C1189" t="str">
        <f>s_de_raw!C1189</f>
        <v>OF_inlandWaters02</v>
      </c>
      <c r="D1189" t="str">
        <f>s_de_raw!D1189</f>
        <v>Darstellungsdienst (WMS)</v>
      </c>
      <c r="E1189" t="str">
        <f>s_de_raw!E1189</f>
        <v>A</v>
      </c>
      <c r="F1189" t="str">
        <f>s_de_raw!F1189</f>
        <v>https://www.geoservice.apps.be.ch/geoservice3/services/a42geo/of_inlandwaters02_de_ms_wms/MapServer/WMSServer?</v>
      </c>
      <c r="G1189" t="str">
        <f>s_de_raw!G1189</f>
        <v>OEKOMSEE_SEEZONEN_VW_4498</v>
      </c>
      <c r="H1189" s="2" t="str">
        <f>HYPERLINK(s_de_raw!M1189,s_de_raw!H1189)</f>
        <v>Betrachtungsraum ökomorphologischer Zustand Seeufer</v>
      </c>
      <c r="I1189" t="str">
        <f>s_de_raw!I1189</f>
        <v>OEKOMSEE</v>
      </c>
      <c r="J1189" t="str">
        <f>s_de_raw!J1189</f>
        <v>Ökomorphologie der Seeufer</v>
      </c>
      <c r="K1189" t="str">
        <f>s_de_raw!K1189</f>
        <v>SEEZONEN</v>
      </c>
      <c r="L1189" t="str">
        <f>s_de_raw!L1189</f>
        <v>KMGDM1</v>
      </c>
    </row>
    <row r="1190" spans="1:12" x14ac:dyDescent="0.25">
      <c r="A1190" t="str">
        <f>s_de_raw!A1190</f>
        <v>new</v>
      </c>
      <c r="B1190" t="str">
        <f>s_de_raw!B1190</f>
        <v>Gewässer 02</v>
      </c>
      <c r="C1190" t="str">
        <f>s_de_raw!C1190</f>
        <v>OF_inlandWaters02</v>
      </c>
      <c r="D1190" t="str">
        <f>s_de_raw!D1190</f>
        <v>Downloaddienst (WFS)</v>
      </c>
      <c r="E1190" t="str">
        <f>s_de_raw!E1190</f>
        <v>A</v>
      </c>
      <c r="F1190" t="str">
        <f>s_de_raw!F1190</f>
        <v>https://www.geoservice.apps.be.ch/geoservice3/services/a42geo/of_inlandwaters02_de_ms_wfs/MapServer/WFSServer?</v>
      </c>
      <c r="G1190" t="str">
        <f>s_de_raw!G1190</f>
        <v>OEKOMSEE_UFERLIN_VW_13770</v>
      </c>
      <c r="H1190" s="2" t="str">
        <f>HYPERLINK(s_de_raw!M1190,s_de_raw!H1190)</f>
        <v>Uferlinie Ökomorphologie-Kartierung</v>
      </c>
      <c r="I1190" t="str">
        <f>s_de_raw!I1190</f>
        <v>OEKOMSEE</v>
      </c>
      <c r="J1190" t="str">
        <f>s_de_raw!J1190</f>
        <v>Ökomorphologie der Seeufer</v>
      </c>
      <c r="K1190" t="str">
        <f>s_de_raw!K1190</f>
        <v>UFERLIN</v>
      </c>
      <c r="L1190" t="str">
        <f>s_de_raw!L1190</f>
        <v>KMGDM1</v>
      </c>
    </row>
    <row r="1191" spans="1:12" x14ac:dyDescent="0.25">
      <c r="A1191" t="str">
        <f>s_de_raw!A1191</f>
        <v>new</v>
      </c>
      <c r="B1191" t="str">
        <f>s_de_raw!B1191</f>
        <v>Gewässer 02</v>
      </c>
      <c r="C1191" t="str">
        <f>s_de_raw!C1191</f>
        <v>OF_inlandWaters02</v>
      </c>
      <c r="D1191" t="str">
        <f>s_de_raw!D1191</f>
        <v>Darstellungsdienst (WMS)</v>
      </c>
      <c r="E1191" t="str">
        <f>s_de_raw!E1191</f>
        <v>A</v>
      </c>
      <c r="F1191" t="str">
        <f>s_de_raw!F1191</f>
        <v>https://www.geoservice.apps.be.ch/geoservice3/services/a42geo/of_inlandwaters02_de_ms_wms/MapServer/WMSServer?</v>
      </c>
      <c r="G1191" t="str">
        <f>s_de_raw!G1191</f>
        <v>OEKOMSEE_UFERLIN_VW_13770</v>
      </c>
      <c r="H1191" s="2" t="str">
        <f>HYPERLINK(s_de_raw!M1191,s_de_raw!H1191)</f>
        <v>Uferlinie Ökomorphologie-Kartierung</v>
      </c>
      <c r="I1191" t="str">
        <f>s_de_raw!I1191</f>
        <v>OEKOMSEE</v>
      </c>
      <c r="J1191" t="str">
        <f>s_de_raw!J1191</f>
        <v>Ökomorphologie der Seeufer</v>
      </c>
      <c r="K1191" t="str">
        <f>s_de_raw!K1191</f>
        <v>UFERLIN</v>
      </c>
      <c r="L1191" t="str">
        <f>s_de_raw!L1191</f>
        <v>KMGDM1</v>
      </c>
    </row>
    <row r="1192" spans="1:12" x14ac:dyDescent="0.25">
      <c r="A1192" t="str">
        <f>s_de_raw!A1192</f>
        <v>new</v>
      </c>
      <c r="B1192" t="str">
        <f>s_de_raw!B1192</f>
        <v>Gewässer 02</v>
      </c>
      <c r="C1192" t="str">
        <f>s_de_raw!C1192</f>
        <v>OF_inlandWaters02</v>
      </c>
      <c r="D1192" t="str">
        <f>s_de_raw!D1192</f>
        <v>Downloaddienst (WFS)</v>
      </c>
      <c r="E1192" t="str">
        <f>s_de_raw!E1192</f>
        <v>A</v>
      </c>
      <c r="F1192" t="str">
        <f>s_de_raw!F1192</f>
        <v>https://www.geoservice.apps.be.ch/geoservice3/services/a42geo/of_inlandwaters02_de_ms_wfs/MapServer/WFSServer?</v>
      </c>
      <c r="G1192" t="str">
        <f>s_de_raw!G1192</f>
        <v>SANFISCH_FISCHGR_VW_17870</v>
      </c>
      <c r="H1192" s="2" t="str">
        <f>HYPERLINK(s_de_raw!M1192,s_de_raw!H1192)</f>
        <v>Fischregionen</v>
      </c>
      <c r="I1192" t="str">
        <f>s_de_raw!I1192</f>
        <v>SANFISCH</v>
      </c>
      <c r="J1192" t="str">
        <f>s_de_raw!J1192</f>
        <v>Sanierung Fischwanderung</v>
      </c>
      <c r="K1192" t="str">
        <f>s_de_raw!K1192</f>
        <v>FISCHGR</v>
      </c>
      <c r="L1192" t="str">
        <f>s_de_raw!L1192</f>
        <v>KMGDM1</v>
      </c>
    </row>
    <row r="1193" spans="1:12" x14ac:dyDescent="0.25">
      <c r="A1193" t="str">
        <f>s_de_raw!A1193</f>
        <v>new</v>
      </c>
      <c r="B1193" t="str">
        <f>s_de_raw!B1193</f>
        <v>Gewässer 02</v>
      </c>
      <c r="C1193" t="str">
        <f>s_de_raw!C1193</f>
        <v>OF_inlandWaters02</v>
      </c>
      <c r="D1193" t="str">
        <f>s_de_raw!D1193</f>
        <v>Darstellungsdienst (WMS)</v>
      </c>
      <c r="E1193" t="str">
        <f>s_de_raw!E1193</f>
        <v>A</v>
      </c>
      <c r="F1193" t="str">
        <f>s_de_raw!F1193</f>
        <v>https://www.geoservice.apps.be.ch/geoservice3/services/a42geo/of_inlandwaters02_de_ms_wms/MapServer/WMSServer?</v>
      </c>
      <c r="G1193" t="str">
        <f>s_de_raw!G1193</f>
        <v>SANFISCH_FISCHGR_VW_17870</v>
      </c>
      <c r="H1193" s="2" t="str">
        <f>HYPERLINK(s_de_raw!M1193,s_de_raw!H1193)</f>
        <v>Fischregionen</v>
      </c>
      <c r="I1193" t="str">
        <f>s_de_raw!I1193</f>
        <v>SANFISCH</v>
      </c>
      <c r="J1193" t="str">
        <f>s_de_raw!J1193</f>
        <v>Sanierung Fischwanderung</v>
      </c>
      <c r="K1193" t="str">
        <f>s_de_raw!K1193</f>
        <v>FISCHGR</v>
      </c>
      <c r="L1193" t="str">
        <f>s_de_raw!L1193</f>
        <v>KMGDM1</v>
      </c>
    </row>
    <row r="1194" spans="1:12" x14ac:dyDescent="0.25">
      <c r="A1194" t="str">
        <f>s_de_raw!A1194</f>
        <v>new</v>
      </c>
      <c r="B1194" t="str">
        <f>s_de_raw!B1194</f>
        <v>Gewässer 02</v>
      </c>
      <c r="C1194" t="str">
        <f>s_de_raw!C1194</f>
        <v>OF_inlandWaters02</v>
      </c>
      <c r="D1194" t="str">
        <f>s_de_raw!D1194</f>
        <v>Darstellungsdienst (WMS)</v>
      </c>
      <c r="E1194" t="str">
        <f>s_de_raw!E1194</f>
        <v>A</v>
      </c>
      <c r="F1194" t="str">
        <f>s_de_raw!F1194</f>
        <v>https://www.geoservice.apps.be.ch/geoservice3/services/a42geo/of_inlandwaters02_de_ms_wms/MapServer/WMSServer?</v>
      </c>
      <c r="G1194" t="str">
        <f>s_de_raw!G1194</f>
        <v>SANFISCH_FISCHGR_VW_17871</v>
      </c>
      <c r="H1194" s="2" t="str">
        <f>HYPERLINK(s_de_raw!M1194,s_de_raw!H1194)</f>
        <v>Lachsvorkommen</v>
      </c>
      <c r="I1194" t="str">
        <f>s_de_raw!I1194</f>
        <v>SANFISCH</v>
      </c>
      <c r="J1194" t="str">
        <f>s_de_raw!J1194</f>
        <v>Sanierung Fischwanderung</v>
      </c>
      <c r="K1194" t="str">
        <f>s_de_raw!K1194</f>
        <v>FISCHGR</v>
      </c>
      <c r="L1194" t="str">
        <f>s_de_raw!L1194</f>
        <v>KMGDM2</v>
      </c>
    </row>
    <row r="1195" spans="1:12" x14ac:dyDescent="0.25">
      <c r="A1195" t="str">
        <f>s_de_raw!A1195</f>
        <v>new</v>
      </c>
      <c r="B1195" t="str">
        <f>s_de_raw!B1195</f>
        <v>Gewässer 02</v>
      </c>
      <c r="C1195" t="str">
        <f>s_de_raw!C1195</f>
        <v>OF_inlandWaters02</v>
      </c>
      <c r="D1195" t="str">
        <f>s_de_raw!D1195</f>
        <v>Darstellungsdienst (WMS)</v>
      </c>
      <c r="E1195" t="str">
        <f>s_de_raw!E1195</f>
        <v>A</v>
      </c>
      <c r="F1195" t="str">
        <f>s_de_raw!F1195</f>
        <v>https://www.geoservice.apps.be.ch/geoservice3/services/a42geo/of_inlandwaters02_de_ms_wms/MapServer/WMSServer?</v>
      </c>
      <c r="G1195" t="str">
        <f>s_de_raw!G1195</f>
        <v>SANFISCH_FISCHGR_VW_17872</v>
      </c>
      <c r="H1195" s="2" t="str">
        <f>HYPERLINK(s_de_raw!M1195,s_de_raw!H1195)</f>
        <v>Vorranggewässer</v>
      </c>
      <c r="I1195" t="str">
        <f>s_de_raw!I1195</f>
        <v>SANFISCH</v>
      </c>
      <c r="J1195" t="str">
        <f>s_de_raw!J1195</f>
        <v>Sanierung Fischwanderung</v>
      </c>
      <c r="K1195" t="str">
        <f>s_de_raw!K1195</f>
        <v>FISCHGR</v>
      </c>
      <c r="L1195" t="str">
        <f>s_de_raw!L1195</f>
        <v>KMGDM3</v>
      </c>
    </row>
    <row r="1196" spans="1:12" x14ac:dyDescent="0.25">
      <c r="A1196" t="str">
        <f>s_de_raw!A1196</f>
        <v>new</v>
      </c>
      <c r="B1196" t="str">
        <f>s_de_raw!B1196</f>
        <v>Gewässer 02</v>
      </c>
      <c r="C1196" t="str">
        <f>s_de_raw!C1196</f>
        <v>OF_inlandWaters02</v>
      </c>
      <c r="D1196" t="str">
        <f>s_de_raw!D1196</f>
        <v>Downloaddienst (WFS)</v>
      </c>
      <c r="E1196" t="str">
        <f>s_de_raw!E1196</f>
        <v>A</v>
      </c>
      <c r="F1196" t="str">
        <f>s_de_raw!F1196</f>
        <v>https://www.geoservice.apps.be.ch/geoservice3/services/a42geo/of_inlandwaters02_de_ms_wfs/MapServer/WFSServer?</v>
      </c>
      <c r="G1196" t="str">
        <f>s_de_raw!G1196</f>
        <v>SANFISCH_SANANLAG_VW_17869</v>
      </c>
      <c r="H1196" s="2" t="str">
        <f>HYPERLINK(s_de_raw!M1196,s_de_raw!H1196)</f>
        <v>Hindernisse Fischwanderung mit Sanierungsstatus</v>
      </c>
      <c r="I1196" t="str">
        <f>s_de_raw!I1196</f>
        <v>SANFISCH</v>
      </c>
      <c r="J1196" t="str">
        <f>s_de_raw!J1196</f>
        <v>Sanierung Fischwanderung</v>
      </c>
      <c r="K1196" t="str">
        <f>s_de_raw!K1196</f>
        <v>SANANLAG</v>
      </c>
      <c r="L1196" t="str">
        <f>s_de_raw!L1196</f>
        <v>KMGDM1</v>
      </c>
    </row>
    <row r="1197" spans="1:12" x14ac:dyDescent="0.25">
      <c r="A1197" t="str">
        <f>s_de_raw!A1197</f>
        <v>new</v>
      </c>
      <c r="B1197" t="str">
        <f>s_de_raw!B1197</f>
        <v>Gewässer 02</v>
      </c>
      <c r="C1197" t="str">
        <f>s_de_raw!C1197</f>
        <v>OF_inlandWaters02</v>
      </c>
      <c r="D1197" t="str">
        <f>s_de_raw!D1197</f>
        <v>Darstellungsdienst (WMS)</v>
      </c>
      <c r="E1197" t="str">
        <f>s_de_raw!E1197</f>
        <v>A</v>
      </c>
      <c r="F1197" t="str">
        <f>s_de_raw!F1197</f>
        <v>https://www.geoservice.apps.be.ch/geoservice3/services/a42geo/of_inlandwaters02_de_ms_wms/MapServer/WMSServer?</v>
      </c>
      <c r="G1197" t="str">
        <f>s_de_raw!G1197</f>
        <v>SANFISCH_SANANLAG_VW_17869</v>
      </c>
      <c r="H1197" s="2" t="str">
        <f>HYPERLINK(s_de_raw!M1197,s_de_raw!H1197)</f>
        <v>Hindernisse Fischwanderung mit Sanierungsstatus</v>
      </c>
      <c r="I1197" t="str">
        <f>s_de_raw!I1197</f>
        <v>SANFISCH</v>
      </c>
      <c r="J1197" t="str">
        <f>s_de_raw!J1197</f>
        <v>Sanierung Fischwanderung</v>
      </c>
      <c r="K1197" t="str">
        <f>s_de_raw!K1197</f>
        <v>SANANLAG</v>
      </c>
      <c r="L1197" t="str">
        <f>s_de_raw!L1197</f>
        <v>KMGDM1</v>
      </c>
    </row>
    <row r="1198" spans="1:12" x14ac:dyDescent="0.25">
      <c r="A1198" t="str">
        <f>s_de_raw!A1198</f>
        <v>new</v>
      </c>
      <c r="B1198" t="str">
        <f>s_de_raw!B1198</f>
        <v>Gewässer 02</v>
      </c>
      <c r="C1198" t="str">
        <f>s_de_raw!C1198</f>
        <v>OF_inlandWaters02</v>
      </c>
      <c r="D1198" t="str">
        <f>s_de_raw!D1198</f>
        <v>Darstellungsdienst (WMS)</v>
      </c>
      <c r="E1198" t="str">
        <f>s_de_raw!E1198</f>
        <v>A</v>
      </c>
      <c r="F1198" t="str">
        <f>s_de_raw!F1198</f>
        <v>https://www.geoservice.apps.be.ch/geoservice3/services/a42geo/of_inlandwaters02_de_ms_wms/MapServer/WMSServer?</v>
      </c>
      <c r="G1198" t="str">
        <f>s_de_raw!G1198</f>
        <v>SCHWALL_SCHWALLA_VW_17902</v>
      </c>
      <c r="H1198" s="2" t="str">
        <f>HYPERLINK(s_de_raw!M1198,s_de_raw!H1198)</f>
        <v>Anlagen mit Status Sanierungspflicht Schwall-Sunk</v>
      </c>
      <c r="I1198" t="str">
        <f>s_de_raw!I1198</f>
        <v>SCHWALL</v>
      </c>
      <c r="J1198" t="str">
        <f>s_de_raw!J1198</f>
        <v>Sanierung Schwall-Sunk</v>
      </c>
      <c r="K1198" t="str">
        <f>s_de_raw!K1198</f>
        <v>SCHWALLA</v>
      </c>
      <c r="L1198" t="str">
        <f>s_de_raw!L1198</f>
        <v>KMGDM1</v>
      </c>
    </row>
    <row r="1199" spans="1:12" x14ac:dyDescent="0.25">
      <c r="A1199" t="str">
        <f>s_de_raw!A1199</f>
        <v>new</v>
      </c>
      <c r="B1199" t="str">
        <f>s_de_raw!B1199</f>
        <v>Gewässer 02</v>
      </c>
      <c r="C1199" t="str">
        <f>s_de_raw!C1199</f>
        <v>OF_inlandWaters02</v>
      </c>
      <c r="D1199" t="str">
        <f>s_de_raw!D1199</f>
        <v>Downloaddienst (WFS)</v>
      </c>
      <c r="E1199" t="str">
        <f>s_de_raw!E1199</f>
        <v>A</v>
      </c>
      <c r="F1199" t="str">
        <f>s_de_raw!F1199</f>
        <v>https://www.geoservice.apps.be.ch/geoservice3/services/a42geo/of_inlandwaters02_de_ms_wfs/MapServer/WFSServer?</v>
      </c>
      <c r="G1199" t="str">
        <f>s_de_raw!G1199</f>
        <v>SCHWALL_SCHWALLA_VW_17902</v>
      </c>
      <c r="H1199" s="2" t="str">
        <f>HYPERLINK(s_de_raw!M1199,s_de_raw!H1199)</f>
        <v>Anlagen mit Status Sanierungspflicht Schwall-Sunk</v>
      </c>
      <c r="I1199" t="str">
        <f>s_de_raw!I1199</f>
        <v>SCHWALL</v>
      </c>
      <c r="J1199" t="str">
        <f>s_de_raw!J1199</f>
        <v>Sanierung Schwall-Sunk</v>
      </c>
      <c r="K1199" t="str">
        <f>s_de_raw!K1199</f>
        <v>SCHWALLA</v>
      </c>
      <c r="L1199" t="str">
        <f>s_de_raw!L1199</f>
        <v>KMGDM1</v>
      </c>
    </row>
    <row r="1200" spans="1:12" x14ac:dyDescent="0.25">
      <c r="A1200" t="str">
        <f>s_de_raw!A1200</f>
        <v>new</v>
      </c>
      <c r="B1200" t="str">
        <f>s_de_raw!B1200</f>
        <v>Gewässer 02</v>
      </c>
      <c r="C1200" t="str">
        <f>s_de_raw!C1200</f>
        <v>OF_inlandWaters02</v>
      </c>
      <c r="D1200" t="str">
        <f>s_de_raw!D1200</f>
        <v>Downloaddienst (WFS)</v>
      </c>
      <c r="E1200" t="str">
        <f>s_de_raw!E1200</f>
        <v>A</v>
      </c>
      <c r="F1200" t="str">
        <f>s_de_raw!F1200</f>
        <v>https://www.geoservice.apps.be.ch/geoservice3/services/a42geo/of_inlandwaters02_de_ms_wfs/MapServer/WFSServer?</v>
      </c>
      <c r="G1200" t="str">
        <f>s_de_raw!G1200</f>
        <v>SCHWALL_SCHWALLS_VW_17903</v>
      </c>
      <c r="H1200" s="2" t="str">
        <f>HYPERLINK(s_de_raw!M1200,s_de_raw!H1200)</f>
        <v>Betroffene Schwallstrecken</v>
      </c>
      <c r="I1200" t="str">
        <f>s_de_raw!I1200</f>
        <v>SCHWALL</v>
      </c>
      <c r="J1200" t="str">
        <f>s_de_raw!J1200</f>
        <v>Sanierung Schwall-Sunk</v>
      </c>
      <c r="K1200" t="str">
        <f>s_de_raw!K1200</f>
        <v>SCHWALLS</v>
      </c>
      <c r="L1200" t="str">
        <f>s_de_raw!L1200</f>
        <v>KMGDM1</v>
      </c>
    </row>
    <row r="1201" spans="1:12" x14ac:dyDescent="0.25">
      <c r="A1201" t="str">
        <f>s_de_raw!A1201</f>
        <v>new</v>
      </c>
      <c r="B1201" t="str">
        <f>s_de_raw!B1201</f>
        <v>Gewässer 02</v>
      </c>
      <c r="C1201" t="str">
        <f>s_de_raw!C1201</f>
        <v>OF_inlandWaters02</v>
      </c>
      <c r="D1201" t="str">
        <f>s_de_raw!D1201</f>
        <v>Darstellungsdienst (WMS)</v>
      </c>
      <c r="E1201" t="str">
        <f>s_de_raw!E1201</f>
        <v>A</v>
      </c>
      <c r="F1201" t="str">
        <f>s_de_raw!F1201</f>
        <v>https://www.geoservice.apps.be.ch/geoservice3/services/a42geo/of_inlandwaters02_de_ms_wms/MapServer/WMSServer?</v>
      </c>
      <c r="G1201" t="str">
        <f>s_de_raw!G1201</f>
        <v>SCHWALL_SCHWALLS_VW_17903</v>
      </c>
      <c r="H1201" s="2" t="str">
        <f>HYPERLINK(s_de_raw!M1201,s_de_raw!H1201)</f>
        <v>Betroffene Schwallstrecken</v>
      </c>
      <c r="I1201" t="str">
        <f>s_de_raw!I1201</f>
        <v>SCHWALL</v>
      </c>
      <c r="J1201" t="str">
        <f>s_de_raw!J1201</f>
        <v>Sanierung Schwall-Sunk</v>
      </c>
      <c r="K1201" t="str">
        <f>s_de_raw!K1201</f>
        <v>SCHWALLS</v>
      </c>
      <c r="L1201" t="str">
        <f>s_de_raw!L1201</f>
        <v>KMGDM1</v>
      </c>
    </row>
    <row r="1202" spans="1:12" x14ac:dyDescent="0.25">
      <c r="A1202" t="str">
        <f>s_de_raw!A1202</f>
        <v>new</v>
      </c>
      <c r="B1202" t="str">
        <f>s_de_raw!B1202</f>
        <v>Gewässer 03</v>
      </c>
      <c r="C1202" t="str">
        <f>s_de_raw!C1202</f>
        <v>OF_inlandWaters03</v>
      </c>
      <c r="D1202" t="str">
        <f>s_de_raw!D1202</f>
        <v>Darstellungsdienst (WMS)</v>
      </c>
      <c r="E1202" t="str">
        <f>s_de_raw!E1202</f>
        <v>A</v>
      </c>
      <c r="F1202" t="str">
        <f>s_de_raw!F1202</f>
        <v>https://www.geoservice.apps.be.ch/geoservice3/services/a42geo/of_inlandwaters03_de_ms_wms/MapServer/WMSServer?</v>
      </c>
      <c r="G1202" t="str">
        <f>s_de_raw!G1202</f>
        <v>GW25_GWARTES_VW_13316</v>
      </c>
      <c r="H1202" s="2" t="str">
        <f>HYPERLINK(s_de_raw!M1202,s_de_raw!H1202)</f>
        <v>Arteser aus Lockergestein</v>
      </c>
      <c r="I1202" t="str">
        <f>s_de_raw!I1202</f>
        <v>GW25</v>
      </c>
      <c r="J1202" t="str">
        <f>s_de_raw!J1202</f>
        <v>Grundwasservorkommen in Lockergestein</v>
      </c>
      <c r="K1202" t="str">
        <f>s_de_raw!K1202</f>
        <v>GWARTES</v>
      </c>
      <c r="L1202" t="str">
        <f>s_de_raw!L1202</f>
        <v>KMGDM1</v>
      </c>
    </row>
    <row r="1203" spans="1:12" x14ac:dyDescent="0.25">
      <c r="A1203" t="str">
        <f>s_de_raw!A1203</f>
        <v>new</v>
      </c>
      <c r="B1203" t="str">
        <f>s_de_raw!B1203</f>
        <v>Gewässer 03</v>
      </c>
      <c r="C1203" t="str">
        <f>s_de_raw!C1203</f>
        <v>OF_inlandWaters03</v>
      </c>
      <c r="D1203" t="str">
        <f>s_de_raw!D1203</f>
        <v>Downloaddienst (WFS)</v>
      </c>
      <c r="E1203" t="str">
        <f>s_de_raw!E1203</f>
        <v>A</v>
      </c>
      <c r="F1203" t="str">
        <f>s_de_raw!F1203</f>
        <v>https://www.geoservice.apps.be.ch/geoservice3/services/a42geo/of_inlandwaters03_de_ms_wfs/MapServer/WFSServer?</v>
      </c>
      <c r="G1203" t="str">
        <f>s_de_raw!G1203</f>
        <v>GW25_GWARTES_VW_13316</v>
      </c>
      <c r="H1203" s="2" t="str">
        <f>HYPERLINK(s_de_raw!M1203,s_de_raw!H1203)</f>
        <v>Arteser aus Lockergestein</v>
      </c>
      <c r="I1203" t="str">
        <f>s_de_raw!I1203</f>
        <v>GW25</v>
      </c>
      <c r="J1203" t="str">
        <f>s_de_raw!J1203</f>
        <v>Grundwasservorkommen in Lockergestein</v>
      </c>
      <c r="K1203" t="str">
        <f>s_de_raw!K1203</f>
        <v>GWARTES</v>
      </c>
      <c r="L1203" t="str">
        <f>s_de_raw!L1203</f>
        <v>KMGDM1</v>
      </c>
    </row>
    <row r="1204" spans="1:12" x14ac:dyDescent="0.25">
      <c r="A1204" t="str">
        <f>s_de_raw!A1204</f>
        <v>new</v>
      </c>
      <c r="B1204" t="str">
        <f>s_de_raw!B1204</f>
        <v>Gewässer 03</v>
      </c>
      <c r="C1204" t="str">
        <f>s_de_raw!C1204</f>
        <v>OF_inlandWaters03</v>
      </c>
      <c r="D1204" t="str">
        <f>s_de_raw!D1204</f>
        <v>Darstellungsdienst (WMS)</v>
      </c>
      <c r="E1204" t="str">
        <f>s_de_raw!E1204</f>
        <v>A</v>
      </c>
      <c r="F1204" t="str">
        <f>s_de_raw!F1204</f>
        <v>https://www.geoservice.apps.be.ch/geoservice3/services/a42geo/of_inlandwaters03_de_ms_wms/MapServer/WMSServer?</v>
      </c>
      <c r="G1204" t="str">
        <f>s_de_raw!G1204</f>
        <v>GW25_GWFL_VW_13720</v>
      </c>
      <c r="H1204" s="2" t="str">
        <f>HYPERLINK(s_de_raw!M1204,s_de_raw!H1204)</f>
        <v>Grundwasserfliessrichtungen (oberes Stockwerk)</v>
      </c>
      <c r="I1204" t="str">
        <f>s_de_raw!I1204</f>
        <v>GW25</v>
      </c>
      <c r="J1204" t="str">
        <f>s_de_raw!J1204</f>
        <v>Grundwasservorkommen in Lockergestein</v>
      </c>
      <c r="K1204" t="str">
        <f>s_de_raw!K1204</f>
        <v>GWFL</v>
      </c>
      <c r="L1204" t="str">
        <f>s_de_raw!L1204</f>
        <v>KMGDM1</v>
      </c>
    </row>
    <row r="1205" spans="1:12" x14ac:dyDescent="0.25">
      <c r="A1205" t="str">
        <f>s_de_raw!A1205</f>
        <v>new</v>
      </c>
      <c r="B1205" t="str">
        <f>s_de_raw!B1205</f>
        <v>Gewässer 03</v>
      </c>
      <c r="C1205" t="str">
        <f>s_de_raw!C1205</f>
        <v>OF_inlandWaters03</v>
      </c>
      <c r="D1205" t="str">
        <f>s_de_raw!D1205</f>
        <v>Downloaddienst (WFS)</v>
      </c>
      <c r="E1205" t="str">
        <f>s_de_raw!E1205</f>
        <v>A</v>
      </c>
      <c r="F1205" t="str">
        <f>s_de_raw!F1205</f>
        <v>https://www.geoservice.apps.be.ch/geoservice3/services/a42geo/of_inlandwaters03_de_ms_wfs/MapServer/WFSServer?</v>
      </c>
      <c r="G1205" t="str">
        <f>s_de_raw!G1205</f>
        <v>GW25_GWFL_VW_13720</v>
      </c>
      <c r="H1205" s="2" t="str">
        <f>HYPERLINK(s_de_raw!M1205,s_de_raw!H1205)</f>
        <v>Grundwasserfliessrichtungen (oberes Stockwerk)</v>
      </c>
      <c r="I1205" t="str">
        <f>s_de_raw!I1205</f>
        <v>GW25</v>
      </c>
      <c r="J1205" t="str">
        <f>s_de_raw!J1205</f>
        <v>Grundwasservorkommen in Lockergestein</v>
      </c>
      <c r="K1205" t="str">
        <f>s_de_raw!K1205</f>
        <v>GWFL</v>
      </c>
      <c r="L1205" t="str">
        <f>s_de_raw!L1205</f>
        <v>KMGDM1</v>
      </c>
    </row>
    <row r="1206" spans="1:12" x14ac:dyDescent="0.25">
      <c r="A1206" t="str">
        <f>s_de_raw!A1206</f>
        <v>new</v>
      </c>
      <c r="B1206" t="str">
        <f>s_de_raw!B1206</f>
        <v>Gewässer 03</v>
      </c>
      <c r="C1206" t="str">
        <f>s_de_raw!C1206</f>
        <v>OF_inlandWaters03</v>
      </c>
      <c r="D1206" t="str">
        <f>s_de_raw!D1206</f>
        <v>Downloaddienst (WFS)</v>
      </c>
      <c r="E1206" t="str">
        <f>s_de_raw!E1206</f>
        <v>A</v>
      </c>
      <c r="F1206" t="str">
        <f>s_de_raw!F1206</f>
        <v>https://www.geoservice.apps.be.ch/geoservice3/services/a42geo/of_inlandwaters03_de_ms_wfs/MapServer/WFSServer?</v>
      </c>
      <c r="G1206" t="str">
        <f>s_de_raw!G1206</f>
        <v>GW25_GWFL_VW_14021</v>
      </c>
      <c r="H1206" s="2" t="str">
        <f>HYPERLINK(s_de_raw!M1206,s_de_raw!H1206)</f>
        <v>Grundwasserfliessrichtungen (unteres Stockwerk)</v>
      </c>
      <c r="I1206" t="str">
        <f>s_de_raw!I1206</f>
        <v>GW25</v>
      </c>
      <c r="J1206" t="str">
        <f>s_de_raw!J1206</f>
        <v>Grundwasservorkommen in Lockergestein</v>
      </c>
      <c r="K1206" t="str">
        <f>s_de_raw!K1206</f>
        <v>GWFL</v>
      </c>
      <c r="L1206" t="str">
        <f>s_de_raw!L1206</f>
        <v>KMGDM2</v>
      </c>
    </row>
    <row r="1207" spans="1:12" x14ac:dyDescent="0.25">
      <c r="A1207" t="str">
        <f>s_de_raw!A1207</f>
        <v>new</v>
      </c>
      <c r="B1207" t="str">
        <f>s_de_raw!B1207</f>
        <v>Gewässer 03</v>
      </c>
      <c r="C1207" t="str">
        <f>s_de_raw!C1207</f>
        <v>OF_inlandWaters03</v>
      </c>
      <c r="D1207" t="str">
        <f>s_de_raw!D1207</f>
        <v>Darstellungsdienst (WMS)</v>
      </c>
      <c r="E1207" t="str">
        <f>s_de_raw!E1207</f>
        <v>A</v>
      </c>
      <c r="F1207" t="str">
        <f>s_de_raw!F1207</f>
        <v>https://www.geoservice.apps.be.ch/geoservice3/services/a42geo/of_inlandwaters03_de_ms_wms/MapServer/WMSServer?</v>
      </c>
      <c r="G1207" t="str">
        <f>s_de_raw!G1207</f>
        <v>GW25_GWFL_VW_14021</v>
      </c>
      <c r="H1207" s="2" t="str">
        <f>HYPERLINK(s_de_raw!M1207,s_de_raw!H1207)</f>
        <v>Grundwasserfliessrichtungen (unteres Stockwerk)</v>
      </c>
      <c r="I1207" t="str">
        <f>s_de_raw!I1207</f>
        <v>GW25</v>
      </c>
      <c r="J1207" t="str">
        <f>s_de_raw!J1207</f>
        <v>Grundwasservorkommen in Lockergestein</v>
      </c>
      <c r="K1207" t="str">
        <f>s_de_raw!K1207</f>
        <v>GWFL</v>
      </c>
      <c r="L1207" t="str">
        <f>s_de_raw!L1207</f>
        <v>KMGDM2</v>
      </c>
    </row>
    <row r="1208" spans="1:12" x14ac:dyDescent="0.25">
      <c r="A1208" t="str">
        <f>s_de_raw!A1208</f>
        <v>new</v>
      </c>
      <c r="B1208" t="str">
        <f>s_de_raw!B1208</f>
        <v>Gewässer 03</v>
      </c>
      <c r="C1208" t="str">
        <f>s_de_raw!C1208</f>
        <v>OF_inlandWaters03</v>
      </c>
      <c r="D1208" t="str">
        <f>s_de_raw!D1208</f>
        <v>Downloaddienst (WFS)</v>
      </c>
      <c r="E1208" t="str">
        <f>s_de_raw!E1208</f>
        <v>A</v>
      </c>
      <c r="F1208" t="str">
        <f>s_de_raw!F1208</f>
        <v>https://www.geoservice.apps.be.ch/geoservice3/services/a42geo/of_inlandwaters03_de_ms_wfs/MapServer/WFSServer?</v>
      </c>
      <c r="G1208" t="str">
        <f>s_de_raw!G1208</f>
        <v>GW25_GWSP_VW_13968</v>
      </c>
      <c r="H1208" s="2" t="str">
        <f>HYPERLINK(s_de_raw!M1208,s_de_raw!H1208)</f>
        <v>Grundwasserspiegel-Isohypsen (oberes Stockwerk; HW, MW od. NW)</v>
      </c>
      <c r="I1208" t="str">
        <f>s_de_raw!I1208</f>
        <v>GW25</v>
      </c>
      <c r="J1208" t="str">
        <f>s_de_raw!J1208</f>
        <v>Grundwasservorkommen in Lockergestein</v>
      </c>
      <c r="K1208" t="str">
        <f>s_de_raw!K1208</f>
        <v>GWSP</v>
      </c>
      <c r="L1208" t="str">
        <f>s_de_raw!L1208</f>
        <v>KMGDM1</v>
      </c>
    </row>
    <row r="1209" spans="1:12" x14ac:dyDescent="0.25">
      <c r="A1209" t="str">
        <f>s_de_raw!A1209</f>
        <v>new</v>
      </c>
      <c r="B1209" t="str">
        <f>s_de_raw!B1209</f>
        <v>Gewässer 03</v>
      </c>
      <c r="C1209" t="str">
        <f>s_de_raw!C1209</f>
        <v>OF_inlandWaters03</v>
      </c>
      <c r="D1209" t="str">
        <f>s_de_raw!D1209</f>
        <v>Darstellungsdienst (WMS)</v>
      </c>
      <c r="E1209" t="str">
        <f>s_de_raw!E1209</f>
        <v>A</v>
      </c>
      <c r="F1209" t="str">
        <f>s_de_raw!F1209</f>
        <v>https://www.geoservice.apps.be.ch/geoservice3/services/a42geo/of_inlandwaters03_de_ms_wms/MapServer/WMSServer?</v>
      </c>
      <c r="G1209" t="str">
        <f>s_de_raw!G1209</f>
        <v>GW25_GWSP_VW_13968</v>
      </c>
      <c r="H1209" s="2" t="str">
        <f>HYPERLINK(s_de_raw!M1209,s_de_raw!H1209)</f>
        <v>Grundwasserspiegel-Isohypsen (oberes Stockwerk; HW, MW od. NW)</v>
      </c>
      <c r="I1209" t="str">
        <f>s_de_raw!I1209</f>
        <v>GW25</v>
      </c>
      <c r="J1209" t="str">
        <f>s_de_raw!J1209</f>
        <v>Grundwasservorkommen in Lockergestein</v>
      </c>
      <c r="K1209" t="str">
        <f>s_de_raw!K1209</f>
        <v>GWSP</v>
      </c>
      <c r="L1209" t="str">
        <f>s_de_raw!L1209</f>
        <v>KMGDM1</v>
      </c>
    </row>
    <row r="1210" spans="1:12" x14ac:dyDescent="0.25">
      <c r="A1210" t="str">
        <f>s_de_raw!A1210</f>
        <v>new</v>
      </c>
      <c r="B1210" t="str">
        <f>s_de_raw!B1210</f>
        <v>Gewässer 03</v>
      </c>
      <c r="C1210" t="str">
        <f>s_de_raw!C1210</f>
        <v>OF_inlandWaters03</v>
      </c>
      <c r="D1210" t="str">
        <f>s_de_raw!D1210</f>
        <v>Darstellungsdienst (WMS)</v>
      </c>
      <c r="E1210" t="str">
        <f>s_de_raw!E1210</f>
        <v>A</v>
      </c>
      <c r="F1210" t="str">
        <f>s_de_raw!F1210</f>
        <v>https://www.geoservice.apps.be.ch/geoservice3/services/a42geo/of_inlandwaters03_de_ms_wms/MapServer/WMSServer?</v>
      </c>
      <c r="G1210" t="str">
        <f>s_de_raw!G1210</f>
        <v>GW25_GWSP_VW_13676</v>
      </c>
      <c r="H1210" s="2" t="str">
        <f>HYPERLINK(s_de_raw!M1210,s_de_raw!H1210)</f>
        <v>Grundwasserspiegel-Isohypsen (unteres Stockwerk; MW)</v>
      </c>
      <c r="I1210" t="str">
        <f>s_de_raw!I1210</f>
        <v>GW25</v>
      </c>
      <c r="J1210" t="str">
        <f>s_de_raw!J1210</f>
        <v>Grundwasservorkommen in Lockergestein</v>
      </c>
      <c r="K1210" t="str">
        <f>s_de_raw!K1210</f>
        <v>GWSP</v>
      </c>
      <c r="L1210" t="str">
        <f>s_de_raw!L1210</f>
        <v>KMGDM2</v>
      </c>
    </row>
    <row r="1211" spans="1:12" x14ac:dyDescent="0.25">
      <c r="A1211" t="str">
        <f>s_de_raw!A1211</f>
        <v>new</v>
      </c>
      <c r="B1211" t="str">
        <f>s_de_raw!B1211</f>
        <v>Gewässer 03</v>
      </c>
      <c r="C1211" t="str">
        <f>s_de_raw!C1211</f>
        <v>OF_inlandWaters03</v>
      </c>
      <c r="D1211" t="str">
        <f>s_de_raw!D1211</f>
        <v>Downloaddienst (WFS)</v>
      </c>
      <c r="E1211" t="str">
        <f>s_de_raw!E1211</f>
        <v>A</v>
      </c>
      <c r="F1211" t="str">
        <f>s_de_raw!F1211</f>
        <v>https://www.geoservice.apps.be.ch/geoservice3/services/a42geo/of_inlandwaters03_de_ms_wfs/MapServer/WFSServer?</v>
      </c>
      <c r="G1211" t="str">
        <f>s_de_raw!G1211</f>
        <v>GW25_GWSP_VW_13676</v>
      </c>
      <c r="H1211" s="2" t="str">
        <f>HYPERLINK(s_de_raw!M1211,s_de_raw!H1211)</f>
        <v>Grundwasserspiegel-Isohypsen (unteres Stockwerk; MW)</v>
      </c>
      <c r="I1211" t="str">
        <f>s_de_raw!I1211</f>
        <v>GW25</v>
      </c>
      <c r="J1211" t="str">
        <f>s_de_raw!J1211</f>
        <v>Grundwasservorkommen in Lockergestein</v>
      </c>
      <c r="K1211" t="str">
        <f>s_de_raw!K1211</f>
        <v>GWSP</v>
      </c>
      <c r="L1211" t="str">
        <f>s_de_raw!L1211</f>
        <v>KMGDM2</v>
      </c>
    </row>
    <row r="1212" spans="1:12" x14ac:dyDescent="0.25">
      <c r="A1212" t="str">
        <f>s_de_raw!A1212</f>
        <v>new</v>
      </c>
      <c r="B1212" t="str">
        <f>s_de_raw!B1212</f>
        <v>Gewässer 03</v>
      </c>
      <c r="C1212" t="str">
        <f>s_de_raw!C1212</f>
        <v>OF_inlandWaters03</v>
      </c>
      <c r="D1212" t="str">
        <f>s_de_raw!D1212</f>
        <v>Darstellungsdienst (WMS)</v>
      </c>
      <c r="E1212" t="str">
        <f>s_de_raw!E1212</f>
        <v>A</v>
      </c>
      <c r="F1212" t="str">
        <f>s_de_raw!F1212</f>
        <v>https://www.geoservice.apps.be.ch/geoservice3/services/a42geo/of_inlandwaters03_de_ms_wms/MapServer/WMSServer?</v>
      </c>
      <c r="G1212" t="str">
        <f>s_de_raw!G1212</f>
        <v>GW25_GWSP_VW_3362</v>
      </c>
      <c r="H1212" s="2" t="str">
        <f>HYPERLINK(s_de_raw!M1212,s_de_raw!H1212)</f>
        <v>Isohypse (oberes Stockwerk; MW), Bundesdarstellung</v>
      </c>
      <c r="I1212" t="str">
        <f>s_de_raw!I1212</f>
        <v>GW25</v>
      </c>
      <c r="J1212" t="str">
        <f>s_de_raw!J1212</f>
        <v>Grundwasservorkommen in Lockergestein</v>
      </c>
      <c r="K1212" t="str">
        <f>s_de_raw!K1212</f>
        <v>GWSP</v>
      </c>
      <c r="L1212" t="str">
        <f>s_de_raw!L1212</f>
        <v>MGDM1</v>
      </c>
    </row>
    <row r="1213" spans="1:12" x14ac:dyDescent="0.25">
      <c r="A1213" t="str">
        <f>s_de_raw!A1213</f>
        <v>new</v>
      </c>
      <c r="B1213" t="str">
        <f>s_de_raw!B1213</f>
        <v>Gewässer 03</v>
      </c>
      <c r="C1213" t="str">
        <f>s_de_raw!C1213</f>
        <v>OF_inlandWaters03</v>
      </c>
      <c r="D1213" t="str">
        <f>s_de_raw!D1213</f>
        <v>Downloaddienst (WFS)</v>
      </c>
      <c r="E1213" t="str">
        <f>s_de_raw!E1213</f>
        <v>A</v>
      </c>
      <c r="F1213" t="str">
        <f>s_de_raw!F1213</f>
        <v>https://www.geoservice.apps.be.ch/geoservice3/services/a42geo/of_inlandwaters03_de_ms_wfs/MapServer/WFSServer?</v>
      </c>
      <c r="G1213" t="str">
        <f>s_de_raw!G1213</f>
        <v>GW25_GWSP_VW_3362</v>
      </c>
      <c r="H1213" s="2" t="str">
        <f>HYPERLINK(s_de_raw!M1213,s_de_raw!H1213)</f>
        <v>Isohypse (oberes Stockwerk; MW), Bundesdarstellung</v>
      </c>
      <c r="I1213" t="str">
        <f>s_de_raw!I1213</f>
        <v>GW25</v>
      </c>
      <c r="J1213" t="str">
        <f>s_de_raw!J1213</f>
        <v>Grundwasservorkommen in Lockergestein</v>
      </c>
      <c r="K1213" t="str">
        <f>s_de_raw!K1213</f>
        <v>GWSP</v>
      </c>
      <c r="L1213" t="str">
        <f>s_de_raw!L1213</f>
        <v>MGDM1</v>
      </c>
    </row>
    <row r="1214" spans="1:12" x14ac:dyDescent="0.25">
      <c r="A1214" t="str">
        <f>s_de_raw!A1214</f>
        <v>new</v>
      </c>
      <c r="B1214" t="str">
        <f>s_de_raw!B1214</f>
        <v>Gewässer 03</v>
      </c>
      <c r="C1214" t="str">
        <f>s_de_raw!C1214</f>
        <v>OF_inlandWaters03</v>
      </c>
      <c r="D1214" t="str">
        <f>s_de_raw!D1214</f>
        <v>Downloaddienst (WFS)</v>
      </c>
      <c r="E1214" t="str">
        <f>s_de_raw!E1214</f>
        <v>A</v>
      </c>
      <c r="F1214" t="str">
        <f>s_de_raw!F1214</f>
        <v>https://www.geoservice.apps.be.ch/geoservice3/services/a42geo/of_inlandwaters03_de_ms_wfs/MapServer/WFSServer?</v>
      </c>
      <c r="G1214" t="str">
        <f>s_de_raw!G1214</f>
        <v>GW25_GWSP_VW_3417</v>
      </c>
      <c r="H1214" s="2" t="str">
        <f>HYPERLINK(s_de_raw!M1214,s_de_raw!H1214)</f>
        <v>Isohypse (unteres Stockwerk; MW), Bundesdarstellung</v>
      </c>
      <c r="I1214" t="str">
        <f>s_de_raw!I1214</f>
        <v>GW25</v>
      </c>
      <c r="J1214" t="str">
        <f>s_de_raw!J1214</f>
        <v>Grundwasservorkommen in Lockergestein</v>
      </c>
      <c r="K1214" t="str">
        <f>s_de_raw!K1214</f>
        <v>GWSP</v>
      </c>
      <c r="L1214" t="str">
        <f>s_de_raw!L1214</f>
        <v>MGDM2</v>
      </c>
    </row>
    <row r="1215" spans="1:12" x14ac:dyDescent="0.25">
      <c r="A1215" t="str">
        <f>s_de_raw!A1215</f>
        <v>new</v>
      </c>
      <c r="B1215" t="str">
        <f>s_de_raw!B1215</f>
        <v>Gewässer 03</v>
      </c>
      <c r="C1215" t="str">
        <f>s_de_raw!C1215</f>
        <v>OF_inlandWaters03</v>
      </c>
      <c r="D1215" t="str">
        <f>s_de_raw!D1215</f>
        <v>Darstellungsdienst (WMS)</v>
      </c>
      <c r="E1215" t="str">
        <f>s_de_raw!E1215</f>
        <v>A</v>
      </c>
      <c r="F1215" t="str">
        <f>s_de_raw!F1215</f>
        <v>https://www.geoservice.apps.be.ch/geoservice3/services/a42geo/of_inlandwaters03_de_ms_wms/MapServer/WMSServer?</v>
      </c>
      <c r="G1215" t="str">
        <f>s_de_raw!G1215</f>
        <v>GW25_GWSP_VW_3417</v>
      </c>
      <c r="H1215" s="2" t="str">
        <f>HYPERLINK(s_de_raw!M1215,s_de_raw!H1215)</f>
        <v>Isohypse (unteres Stockwerk; MW), Bundesdarstellung</v>
      </c>
      <c r="I1215" t="str">
        <f>s_de_raw!I1215</f>
        <v>GW25</v>
      </c>
      <c r="J1215" t="str">
        <f>s_de_raw!J1215</f>
        <v>Grundwasservorkommen in Lockergestein</v>
      </c>
      <c r="K1215" t="str">
        <f>s_de_raw!K1215</f>
        <v>GWSP</v>
      </c>
      <c r="L1215" t="str">
        <f>s_de_raw!L1215</f>
        <v>MGDM2</v>
      </c>
    </row>
    <row r="1216" spans="1:12" x14ac:dyDescent="0.25">
      <c r="A1216" t="str">
        <f>s_de_raw!A1216</f>
        <v>new</v>
      </c>
      <c r="B1216" t="str">
        <f>s_de_raw!B1216</f>
        <v>Gewässer 03</v>
      </c>
      <c r="C1216" t="str">
        <f>s_de_raw!C1216</f>
        <v>OF_inlandWaters03</v>
      </c>
      <c r="D1216" t="str">
        <f>s_de_raw!D1216</f>
        <v>Darstellungsdienst (WMS)</v>
      </c>
      <c r="E1216" t="str">
        <f>s_de_raw!E1216</f>
        <v>A</v>
      </c>
      <c r="F1216" t="str">
        <f>s_de_raw!F1216</f>
        <v>https://www.geoservice.apps.be.ch/geoservice3/services/a42geo/of_inlandwaters03_de_ms_wms/MapServer/WMSServer?</v>
      </c>
      <c r="G1216" t="str">
        <f>s_de_raw!G1216</f>
        <v>GW25_GWSTAU_VW_13318</v>
      </c>
      <c r="H1216" s="2" t="str">
        <f>HYPERLINK(s_de_raw!M1216,s_de_raw!H1216)</f>
        <v>Isohypsen des Grundwasserstauers</v>
      </c>
      <c r="I1216" t="str">
        <f>s_de_raw!I1216</f>
        <v>GW25</v>
      </c>
      <c r="J1216" t="str">
        <f>s_de_raw!J1216</f>
        <v>Grundwasservorkommen in Lockergestein</v>
      </c>
      <c r="K1216" t="str">
        <f>s_de_raw!K1216</f>
        <v>GWSTAU</v>
      </c>
      <c r="L1216" t="str">
        <f>s_de_raw!L1216</f>
        <v>KMGDM1</v>
      </c>
    </row>
    <row r="1217" spans="1:12" x14ac:dyDescent="0.25">
      <c r="A1217" t="str">
        <f>s_de_raw!A1217</f>
        <v>new</v>
      </c>
      <c r="B1217" t="str">
        <f>s_de_raw!B1217</f>
        <v>Gewässer 03</v>
      </c>
      <c r="C1217" t="str">
        <f>s_de_raw!C1217</f>
        <v>OF_inlandWaters03</v>
      </c>
      <c r="D1217" t="str">
        <f>s_de_raw!D1217</f>
        <v>Downloaddienst (WFS)</v>
      </c>
      <c r="E1217" t="str">
        <f>s_de_raw!E1217</f>
        <v>A</v>
      </c>
      <c r="F1217" t="str">
        <f>s_de_raw!F1217</f>
        <v>https://www.geoservice.apps.be.ch/geoservice3/services/a42geo/of_inlandwaters03_de_ms_wfs/MapServer/WFSServer?</v>
      </c>
      <c r="G1217" t="str">
        <f>s_de_raw!G1217</f>
        <v>GW25_GWSTAU_VW_13318</v>
      </c>
      <c r="H1217" s="2" t="str">
        <f>HYPERLINK(s_de_raw!M1217,s_de_raw!H1217)</f>
        <v>Isohypsen des Grundwasserstauers</v>
      </c>
      <c r="I1217" t="str">
        <f>s_de_raw!I1217</f>
        <v>GW25</v>
      </c>
      <c r="J1217" t="str">
        <f>s_de_raw!J1217</f>
        <v>Grundwasservorkommen in Lockergestein</v>
      </c>
      <c r="K1217" t="str">
        <f>s_de_raw!K1217</f>
        <v>GWSTAU</v>
      </c>
      <c r="L1217" t="str">
        <f>s_de_raw!L1217</f>
        <v>KMGDM1</v>
      </c>
    </row>
    <row r="1218" spans="1:12" x14ac:dyDescent="0.25">
      <c r="A1218" t="str">
        <f>s_de_raw!A1218</f>
        <v>new</v>
      </c>
      <c r="B1218" t="str">
        <f>s_de_raw!B1218</f>
        <v>Gewässer 03</v>
      </c>
      <c r="C1218" t="str">
        <f>s_de_raw!C1218</f>
        <v>OF_inlandWaters03</v>
      </c>
      <c r="D1218" t="str">
        <f>s_de_raw!D1218</f>
        <v>Darstellungsdienst (WMS)</v>
      </c>
      <c r="E1218" t="str">
        <f>s_de_raw!E1218</f>
        <v>A</v>
      </c>
      <c r="F1218" t="str">
        <f>s_de_raw!F1218</f>
        <v>https://www.geoservice.apps.be.ch/geoservice3/services/a42geo/of_inlandwaters03_de_ms_wms/MapServer/WMSServer?</v>
      </c>
      <c r="G1218" t="str">
        <f>s_de_raw!G1218</f>
        <v>GW25_GWVO_VW_14175</v>
      </c>
      <c r="H1218" s="2" t="str">
        <f>HYPERLINK(s_de_raw!M1218,s_de_raw!H1218)</f>
        <v>Grundwasservorkommen in Lockergesteinen (oberes Stockwerk)</v>
      </c>
      <c r="I1218" t="str">
        <f>s_de_raw!I1218</f>
        <v>GW25</v>
      </c>
      <c r="J1218" t="str">
        <f>s_de_raw!J1218</f>
        <v>Grundwasservorkommen in Lockergestein</v>
      </c>
      <c r="K1218" t="str">
        <f>s_de_raw!K1218</f>
        <v>GWVO</v>
      </c>
      <c r="L1218" t="str">
        <f>s_de_raw!L1218</f>
        <v>KMGDM1</v>
      </c>
    </row>
    <row r="1219" spans="1:12" x14ac:dyDescent="0.25">
      <c r="A1219" t="str">
        <f>s_de_raw!A1219</f>
        <v>new</v>
      </c>
      <c r="B1219" t="str">
        <f>s_de_raw!B1219</f>
        <v>Gewässer 03</v>
      </c>
      <c r="C1219" t="str">
        <f>s_de_raw!C1219</f>
        <v>OF_inlandWaters03</v>
      </c>
      <c r="D1219" t="str">
        <f>s_de_raw!D1219</f>
        <v>Darstellungsdienst (WMS)</v>
      </c>
      <c r="E1219" t="str">
        <f>s_de_raw!E1219</f>
        <v>A</v>
      </c>
      <c r="F1219" t="str">
        <f>s_de_raw!F1219</f>
        <v>https://www.geoservice.apps.be.ch/geoservice3/services/a42geo/of_inlandwaters03_de_ms_wms/MapServer/WMSServer?</v>
      </c>
      <c r="G1219" t="str">
        <f>s_de_raw!G1219</f>
        <v>GW25_GWVO_VW_16154</v>
      </c>
      <c r="H1219" s="2" t="str">
        <f>HYPERLINK(s_de_raw!M1219,s_de_raw!H1219)</f>
        <v>Grundwasservorkommen in Lockergesteinen (oberes Stockwerk, unklassifiziert)</v>
      </c>
      <c r="I1219" t="str">
        <f>s_de_raw!I1219</f>
        <v>GW25</v>
      </c>
      <c r="J1219" t="str">
        <f>s_de_raw!J1219</f>
        <v>Grundwasservorkommen in Lockergestein</v>
      </c>
      <c r="K1219" t="str">
        <f>s_de_raw!K1219</f>
        <v>GWVO</v>
      </c>
      <c r="L1219" t="str">
        <f>s_de_raw!L1219</f>
        <v>KMGDM2</v>
      </c>
    </row>
    <row r="1220" spans="1:12" x14ac:dyDescent="0.25">
      <c r="A1220" t="str">
        <f>s_de_raw!A1220</f>
        <v>new</v>
      </c>
      <c r="B1220" t="str">
        <f>s_de_raw!B1220</f>
        <v>Gewässer 03</v>
      </c>
      <c r="C1220" t="str">
        <f>s_de_raw!C1220</f>
        <v>OF_inlandWaters03</v>
      </c>
      <c r="D1220" t="str">
        <f>s_de_raw!D1220</f>
        <v>Darstellungsdienst (WMS)</v>
      </c>
      <c r="E1220" t="str">
        <f>s_de_raw!E1220</f>
        <v>A</v>
      </c>
      <c r="F1220" t="str">
        <f>s_de_raw!F1220</f>
        <v>https://www.geoservice.apps.be.ch/geoservice3/services/a42geo/of_inlandwaters03_de_ms_wms/MapServer/WMSServer?</v>
      </c>
      <c r="G1220" t="str">
        <f>s_de_raw!G1220</f>
        <v>GW25_GWVO_VW_3265</v>
      </c>
      <c r="H1220" s="2" t="str">
        <f>HYPERLINK(s_de_raw!M1220,s_de_raw!H1220)</f>
        <v>Grundwasserleiter Lockergestein (oberes Stockwerk), Bundesdarstellung</v>
      </c>
      <c r="I1220" t="str">
        <f>s_de_raw!I1220</f>
        <v>GW25</v>
      </c>
      <c r="J1220" t="str">
        <f>s_de_raw!J1220</f>
        <v>Grundwasservorkommen in Lockergestein</v>
      </c>
      <c r="K1220" t="str">
        <f>s_de_raw!K1220</f>
        <v>GWVO</v>
      </c>
      <c r="L1220" t="str">
        <f>s_de_raw!L1220</f>
        <v>MGDM1</v>
      </c>
    </row>
    <row r="1221" spans="1:12" x14ac:dyDescent="0.25">
      <c r="A1221" t="str">
        <f>s_de_raw!A1221</f>
        <v>new</v>
      </c>
      <c r="B1221" t="str">
        <f>s_de_raw!B1221</f>
        <v>Gewässer 03</v>
      </c>
      <c r="C1221" t="str">
        <f>s_de_raw!C1221</f>
        <v>OF_inlandWaters03</v>
      </c>
      <c r="D1221" t="str">
        <f>s_de_raw!D1221</f>
        <v>Downloaddienst (WFS)</v>
      </c>
      <c r="E1221" t="str">
        <f>s_de_raw!E1221</f>
        <v>A</v>
      </c>
      <c r="F1221" t="str">
        <f>s_de_raw!F1221</f>
        <v>https://www.geoservice.apps.be.ch/geoservice3/services/a42geo/of_inlandwaters03_de_ms_wfs/MapServer/WFSServer?</v>
      </c>
      <c r="G1221" t="str">
        <f>s_de_raw!G1221</f>
        <v>GW25_GWVO_VW_3265</v>
      </c>
      <c r="H1221" s="2" t="str">
        <f>HYPERLINK(s_de_raw!M1221,s_de_raw!H1221)</f>
        <v>Grundwasserleiter Lockergestein (oberes Stockwerk), Bundesdarstellung</v>
      </c>
      <c r="I1221" t="str">
        <f>s_de_raw!I1221</f>
        <v>GW25</v>
      </c>
      <c r="J1221" t="str">
        <f>s_de_raw!J1221</f>
        <v>Grundwasservorkommen in Lockergestein</v>
      </c>
      <c r="K1221" t="str">
        <f>s_de_raw!K1221</f>
        <v>GWVO</v>
      </c>
      <c r="L1221" t="str">
        <f>s_de_raw!L1221</f>
        <v>MGDM1</v>
      </c>
    </row>
    <row r="1222" spans="1:12" x14ac:dyDescent="0.25">
      <c r="A1222" t="str">
        <f>s_de_raw!A1222</f>
        <v>new</v>
      </c>
      <c r="B1222" t="str">
        <f>s_de_raw!B1222</f>
        <v>Gewässer 03</v>
      </c>
      <c r="C1222" t="str">
        <f>s_de_raw!C1222</f>
        <v>OF_inlandWaters03</v>
      </c>
      <c r="D1222" t="str">
        <f>s_de_raw!D1222</f>
        <v>Darstellungsdienst (WMS)</v>
      </c>
      <c r="E1222" t="str">
        <f>s_de_raw!E1222</f>
        <v>A</v>
      </c>
      <c r="F1222" t="str">
        <f>s_de_raw!F1222</f>
        <v>https://www.geoservice.apps.be.ch/geoservice3/services/a42geo/of_inlandwaters03_de_ms_wms/MapServer/WMSServer?</v>
      </c>
      <c r="G1222" t="str">
        <f>s_de_raw!G1222</f>
        <v>GW25_GWVU_VW_13583</v>
      </c>
      <c r="H1222" s="2" t="str">
        <f>HYPERLINK(s_de_raw!M1222,s_de_raw!H1222)</f>
        <v>Grundwasservorkommen in Lockergesteinen (unteres Stockwerk)</v>
      </c>
      <c r="I1222" t="str">
        <f>s_de_raw!I1222</f>
        <v>GW25</v>
      </c>
      <c r="J1222" t="str">
        <f>s_de_raw!J1222</f>
        <v>Grundwasservorkommen in Lockergestein</v>
      </c>
      <c r="K1222" t="str">
        <f>s_de_raw!K1222</f>
        <v>GWVU</v>
      </c>
      <c r="L1222" t="str">
        <f>s_de_raw!L1222</f>
        <v>KMGDM1</v>
      </c>
    </row>
    <row r="1223" spans="1:12" x14ac:dyDescent="0.25">
      <c r="A1223" t="str">
        <f>s_de_raw!A1223</f>
        <v>new</v>
      </c>
      <c r="B1223" t="str">
        <f>s_de_raw!B1223</f>
        <v>Gewässer 03</v>
      </c>
      <c r="C1223" t="str">
        <f>s_de_raw!C1223</f>
        <v>OF_inlandWaters03</v>
      </c>
      <c r="D1223" t="str">
        <f>s_de_raw!D1223</f>
        <v>Downloaddienst (WFS)</v>
      </c>
      <c r="E1223" t="str">
        <f>s_de_raw!E1223</f>
        <v>A</v>
      </c>
      <c r="F1223" t="str">
        <f>s_de_raw!F1223</f>
        <v>https://www.geoservice.apps.be.ch/geoservice3/services/a42geo/of_inlandwaters03_de_ms_wfs/MapServer/WFSServer?</v>
      </c>
      <c r="G1223" t="str">
        <f>s_de_raw!G1223</f>
        <v>GW25_GWVU_VW_13583</v>
      </c>
      <c r="H1223" s="2" t="str">
        <f>HYPERLINK(s_de_raw!M1223,s_de_raw!H1223)</f>
        <v>Grundwasservorkommen in Lockergesteinen (unteres Stockwerk)</v>
      </c>
      <c r="I1223" t="str">
        <f>s_de_raw!I1223</f>
        <v>GW25</v>
      </c>
      <c r="J1223" t="str">
        <f>s_de_raw!J1223</f>
        <v>Grundwasservorkommen in Lockergestein</v>
      </c>
      <c r="K1223" t="str">
        <f>s_de_raw!K1223</f>
        <v>GWVU</v>
      </c>
      <c r="L1223" t="str">
        <f>s_de_raw!L1223</f>
        <v>KMGDM1</v>
      </c>
    </row>
    <row r="1224" spans="1:12" x14ac:dyDescent="0.25">
      <c r="A1224" t="str">
        <f>s_de_raw!A1224</f>
        <v>new</v>
      </c>
      <c r="B1224" t="str">
        <f>s_de_raw!B1224</f>
        <v>Gewässer 03</v>
      </c>
      <c r="C1224" t="str">
        <f>s_de_raw!C1224</f>
        <v>OF_inlandWaters03</v>
      </c>
      <c r="D1224" t="str">
        <f>s_de_raw!D1224</f>
        <v>Darstellungsdienst (WMS)</v>
      </c>
      <c r="E1224" t="str">
        <f>s_de_raw!E1224</f>
        <v>A</v>
      </c>
      <c r="F1224" t="str">
        <f>s_de_raw!F1224</f>
        <v>https://www.geoservice.apps.be.ch/geoservice3/services/a42geo/of_inlandwaters03_de_ms_wms/MapServer/WMSServer?</v>
      </c>
      <c r="G1224" t="str">
        <f>s_de_raw!G1224</f>
        <v>GW25_GWVU_VW_14020</v>
      </c>
      <c r="H1224" s="2" t="str">
        <f>HYPERLINK(s_de_raw!M1224,s_de_raw!H1224)</f>
        <v>Grundwasserleiter Lockergestein (unteres Stockwerk), Bundesdarstellung</v>
      </c>
      <c r="I1224" t="str">
        <f>s_de_raw!I1224</f>
        <v>GW25</v>
      </c>
      <c r="J1224" t="str">
        <f>s_de_raw!J1224</f>
        <v>Grundwasservorkommen in Lockergestein</v>
      </c>
      <c r="K1224" t="str">
        <f>s_de_raw!K1224</f>
        <v>GWVU</v>
      </c>
      <c r="L1224" t="str">
        <f>s_de_raw!L1224</f>
        <v>MGDM1</v>
      </c>
    </row>
    <row r="1225" spans="1:12" x14ac:dyDescent="0.25">
      <c r="A1225" t="str">
        <f>s_de_raw!A1225</f>
        <v>new</v>
      </c>
      <c r="B1225" t="str">
        <f>s_de_raw!B1225</f>
        <v>Gewässer 03</v>
      </c>
      <c r="C1225" t="str">
        <f>s_de_raw!C1225</f>
        <v>OF_inlandWaters03</v>
      </c>
      <c r="D1225" t="str">
        <f>s_de_raw!D1225</f>
        <v>Darstellungsdienst (WMS)</v>
      </c>
      <c r="E1225" t="str">
        <f>s_de_raw!E1225</f>
        <v>A</v>
      </c>
      <c r="F1225" t="str">
        <f>s_de_raw!F1225</f>
        <v>https://www.geoservice.apps.be.ch/geoservice3/services/a42geo/of_inlandwaters03_de_ms_wms/MapServer/WMSServer?</v>
      </c>
      <c r="G1225" t="str">
        <f>s_de_raw!G1225</f>
        <v>QUALIOG_MESSBIO_VW_17642</v>
      </c>
      <c r="H1225" s="2" t="str">
        <f>HYPERLINK(s_de_raw!M1225,s_de_raw!H1225)</f>
        <v>Messstellen Biologie, Oberflächengewässer</v>
      </c>
      <c r="I1225" t="str">
        <f>s_de_raw!I1225</f>
        <v>QUALIOG</v>
      </c>
      <c r="J1225" t="str">
        <f>s_de_raw!J1225</f>
        <v>Qualität der Oberflächengewässer</v>
      </c>
      <c r="K1225" t="str">
        <f>s_de_raw!K1225</f>
        <v>MESSBIO</v>
      </c>
      <c r="L1225" t="str">
        <f>s_de_raw!L1225</f>
        <v>KMGDM1</v>
      </c>
    </row>
    <row r="1226" spans="1:12" x14ac:dyDescent="0.25">
      <c r="A1226" t="str">
        <f>s_de_raw!A1226</f>
        <v>new</v>
      </c>
      <c r="B1226" t="str">
        <f>s_de_raw!B1226</f>
        <v>Gewässer 03</v>
      </c>
      <c r="C1226" t="str">
        <f>s_de_raw!C1226</f>
        <v>OF_inlandWaters03</v>
      </c>
      <c r="D1226" t="str">
        <f>s_de_raw!D1226</f>
        <v>Downloaddienst (WFS)</v>
      </c>
      <c r="E1226" t="str">
        <f>s_de_raw!E1226</f>
        <v>A</v>
      </c>
      <c r="F1226" t="str">
        <f>s_de_raw!F1226</f>
        <v>https://www.geoservice.apps.be.ch/geoservice3/services/a42geo/of_inlandwaters03_de_ms_wfs/MapServer/WFSServer?</v>
      </c>
      <c r="G1226" t="str">
        <f>s_de_raw!G1226</f>
        <v>QUALIOG_MESSBIO_VW_17642</v>
      </c>
      <c r="H1226" s="2" t="str">
        <f>HYPERLINK(s_de_raw!M1226,s_de_raw!H1226)</f>
        <v>Messstellen Biologie, Oberflächengewässer</v>
      </c>
      <c r="I1226" t="str">
        <f>s_de_raw!I1226</f>
        <v>QUALIOG</v>
      </c>
      <c r="J1226" t="str">
        <f>s_de_raw!J1226</f>
        <v>Qualität der Oberflächengewässer</v>
      </c>
      <c r="K1226" t="str">
        <f>s_de_raw!K1226</f>
        <v>MESSBIO</v>
      </c>
      <c r="L1226" t="str">
        <f>s_de_raw!L1226</f>
        <v>KMGDM1</v>
      </c>
    </row>
    <row r="1227" spans="1:12" x14ac:dyDescent="0.25">
      <c r="A1227" t="str">
        <f>s_de_raw!A1227</f>
        <v>new</v>
      </c>
      <c r="B1227" t="str">
        <f>s_de_raw!B1227</f>
        <v>Gewässer 03</v>
      </c>
      <c r="C1227" t="str">
        <f>s_de_raw!C1227</f>
        <v>OF_inlandWaters03</v>
      </c>
      <c r="D1227" t="str">
        <f>s_de_raw!D1227</f>
        <v>Darstellungsdienst (WMS)</v>
      </c>
      <c r="E1227" t="str">
        <f>s_de_raw!E1227</f>
        <v>A</v>
      </c>
      <c r="F1227" t="str">
        <f>s_de_raw!F1227</f>
        <v>https://www.geoservice.apps.be.ch/geoservice3/services/a42geo/of_inlandwaters03_de_ms_wms/MapServer/WMSServer?</v>
      </c>
      <c r="G1227" t="str">
        <f>s_de_raw!G1227</f>
        <v>QUALIOG_MESSCHE_VW_17643</v>
      </c>
      <c r="H1227" s="2" t="str">
        <f>HYPERLINK(s_de_raw!M1227,s_de_raw!H1227)</f>
        <v>Messstellen Chemie, Oberflächengewässer</v>
      </c>
      <c r="I1227" t="str">
        <f>s_de_raw!I1227</f>
        <v>QUALIOG</v>
      </c>
      <c r="J1227" t="str">
        <f>s_de_raw!J1227</f>
        <v>Qualität der Oberflächengewässer</v>
      </c>
      <c r="K1227" t="str">
        <f>s_de_raw!K1227</f>
        <v>MESSCHE</v>
      </c>
      <c r="L1227" t="str">
        <f>s_de_raw!L1227</f>
        <v>KMGDM1</v>
      </c>
    </row>
    <row r="1228" spans="1:12" x14ac:dyDescent="0.25">
      <c r="A1228" t="str">
        <f>s_de_raw!A1228</f>
        <v>new</v>
      </c>
      <c r="B1228" t="str">
        <f>s_de_raw!B1228</f>
        <v>Gewässer 03</v>
      </c>
      <c r="C1228" t="str">
        <f>s_de_raw!C1228</f>
        <v>OF_inlandWaters03</v>
      </c>
      <c r="D1228" t="str">
        <f>s_de_raw!D1228</f>
        <v>Downloaddienst (WFS)</v>
      </c>
      <c r="E1228" t="str">
        <f>s_de_raw!E1228</f>
        <v>A</v>
      </c>
      <c r="F1228" t="str">
        <f>s_de_raw!F1228</f>
        <v>https://www.geoservice.apps.be.ch/geoservice3/services/a42geo/of_inlandwaters03_de_ms_wfs/MapServer/WFSServer?</v>
      </c>
      <c r="G1228" t="str">
        <f>s_de_raw!G1228</f>
        <v>QUALIOG_MESSCHE_VW_17643</v>
      </c>
      <c r="H1228" s="2" t="str">
        <f>HYPERLINK(s_de_raw!M1228,s_de_raw!H1228)</f>
        <v>Messstellen Chemie, Oberflächengewässer</v>
      </c>
      <c r="I1228" t="str">
        <f>s_de_raw!I1228</f>
        <v>QUALIOG</v>
      </c>
      <c r="J1228" t="str">
        <f>s_de_raw!J1228</f>
        <v>Qualität der Oberflächengewässer</v>
      </c>
      <c r="K1228" t="str">
        <f>s_de_raw!K1228</f>
        <v>MESSCHE</v>
      </c>
      <c r="L1228" t="str">
        <f>s_de_raw!L1228</f>
        <v>KMGDM1</v>
      </c>
    </row>
    <row r="1229" spans="1:12" x14ac:dyDescent="0.25">
      <c r="A1229" t="str">
        <f>s_de_raw!A1229</f>
        <v>new</v>
      </c>
      <c r="B1229" t="str">
        <f>s_de_raw!B1229</f>
        <v>Gewässer 03</v>
      </c>
      <c r="C1229" t="str">
        <f>s_de_raw!C1229</f>
        <v>OF_inlandWaters03</v>
      </c>
      <c r="D1229" t="str">
        <f>s_de_raw!D1229</f>
        <v>Downloaddienst (WFS)</v>
      </c>
      <c r="E1229" t="str">
        <f>s_de_raw!E1229</f>
        <v>A</v>
      </c>
      <c r="F1229" t="str">
        <f>s_de_raw!F1229</f>
        <v>https://www.geoservice.apps.be.ch/geoservice3/services/a42geo/of_inlandwaters03_de_ms_wfs/MapServer/WFSServer?</v>
      </c>
      <c r="G1229" t="str">
        <f>s_de_raw!G1229</f>
        <v>QUALIOG_MESSCHE_VW_17644</v>
      </c>
      <c r="H1229" s="2" t="str">
        <f>HYPERLINK(s_de_raw!M1229,s_de_raw!H1229)</f>
        <v>Messstellen Chemie im See</v>
      </c>
      <c r="I1229" t="str">
        <f>s_de_raw!I1229</f>
        <v>QUALIOG</v>
      </c>
      <c r="J1229" t="str">
        <f>s_de_raw!J1229</f>
        <v>Qualität der Oberflächengewässer</v>
      </c>
      <c r="K1229" t="str">
        <f>s_de_raw!K1229</f>
        <v>MESSCHE</v>
      </c>
      <c r="L1229" t="str">
        <f>s_de_raw!L1229</f>
        <v>KMGDM2</v>
      </c>
    </row>
    <row r="1230" spans="1:12" x14ac:dyDescent="0.25">
      <c r="A1230" t="str">
        <f>s_de_raw!A1230</f>
        <v>new</v>
      </c>
      <c r="B1230" t="str">
        <f>s_de_raw!B1230</f>
        <v>Gewässer 03</v>
      </c>
      <c r="C1230" t="str">
        <f>s_de_raw!C1230</f>
        <v>OF_inlandWaters03</v>
      </c>
      <c r="D1230" t="str">
        <f>s_de_raw!D1230</f>
        <v>Darstellungsdienst (WMS)</v>
      </c>
      <c r="E1230" t="str">
        <f>s_de_raw!E1230</f>
        <v>A</v>
      </c>
      <c r="F1230" t="str">
        <f>s_de_raw!F1230</f>
        <v>https://www.geoservice.apps.be.ch/geoservice3/services/a42geo/of_inlandwaters03_de_ms_wms/MapServer/WMSServer?</v>
      </c>
      <c r="G1230" t="str">
        <f>s_de_raw!G1230</f>
        <v>QUALIOG_MESSCHE_VW_17644</v>
      </c>
      <c r="H1230" s="2" t="str">
        <f>HYPERLINK(s_de_raw!M1230,s_de_raw!H1230)</f>
        <v>Messstellen Chemie im See</v>
      </c>
      <c r="I1230" t="str">
        <f>s_de_raw!I1230</f>
        <v>QUALIOG</v>
      </c>
      <c r="J1230" t="str">
        <f>s_de_raw!J1230</f>
        <v>Qualität der Oberflächengewässer</v>
      </c>
      <c r="K1230" t="str">
        <f>s_de_raw!K1230</f>
        <v>MESSCHE</v>
      </c>
      <c r="L1230" t="str">
        <f>s_de_raw!L1230</f>
        <v>KMGDM2</v>
      </c>
    </row>
    <row r="1231" spans="1:12" x14ac:dyDescent="0.25">
      <c r="A1231" t="str">
        <f>s_de_raw!A1231</f>
        <v>new</v>
      </c>
      <c r="B1231" t="str">
        <f>s_de_raw!B1231</f>
        <v>Gewässer 03</v>
      </c>
      <c r="C1231" t="str">
        <f>s_de_raw!C1231</f>
        <v>OF_inlandWaters03</v>
      </c>
      <c r="D1231" t="str">
        <f>s_de_raw!D1231</f>
        <v>Darstellungsdienst (WMS)</v>
      </c>
      <c r="E1231" t="str">
        <f>s_de_raw!E1231</f>
        <v>A</v>
      </c>
      <c r="F1231" t="str">
        <f>s_de_raw!F1231</f>
        <v>https://www.geoservice.apps.be.ch/geoservice3/services/a42geo/of_inlandwaters03_de_ms_wms/MapServer/WMSServer?</v>
      </c>
      <c r="G1231" t="str">
        <f>s_de_raw!G1231</f>
        <v>QUELLEBR_QUELLEBR_VW_11623</v>
      </c>
      <c r="H1231" s="2" t="str">
        <f>HYPERLINK(s_de_raw!M1231,s_de_raw!H1231)</f>
        <v>Lebensraum Quellen, Zustand (BM)</v>
      </c>
      <c r="I1231" t="str">
        <f>s_de_raw!I1231</f>
        <v>QUELLEBR</v>
      </c>
      <c r="J1231" t="str">
        <f>s_de_raw!J1231</f>
        <v>Lebensraum Quellen</v>
      </c>
      <c r="K1231" t="str">
        <f>s_de_raw!K1231</f>
        <v>QUELLEBR</v>
      </c>
      <c r="L1231" t="str">
        <f>s_de_raw!L1231</f>
        <v>KMGDM1</v>
      </c>
    </row>
    <row r="1232" spans="1:12" x14ac:dyDescent="0.25">
      <c r="A1232" t="str">
        <f>s_de_raw!A1232</f>
        <v>new</v>
      </c>
      <c r="B1232" t="str">
        <f>s_de_raw!B1232</f>
        <v>Gewässer 03</v>
      </c>
      <c r="C1232" t="str">
        <f>s_de_raw!C1232</f>
        <v>OF_inlandWaters03</v>
      </c>
      <c r="D1232" t="str">
        <f>s_de_raw!D1232</f>
        <v>Downloaddienst (WFS)</v>
      </c>
      <c r="E1232" t="str">
        <f>s_de_raw!E1232</f>
        <v>A</v>
      </c>
      <c r="F1232" t="str">
        <f>s_de_raw!F1232</f>
        <v>https://www.geoservice.apps.be.ch/geoservice3/services/a42geo/of_inlandwaters03_de_ms_wfs/MapServer/WFSServer?</v>
      </c>
      <c r="G1232" t="str">
        <f>s_de_raw!G1232</f>
        <v>QUELLEBR_QUELLEBR_VW_11623</v>
      </c>
      <c r="H1232" s="2" t="str">
        <f>HYPERLINK(s_de_raw!M1232,s_de_raw!H1232)</f>
        <v>Lebensraum Quellen, Zustand (BM)</v>
      </c>
      <c r="I1232" t="str">
        <f>s_de_raw!I1232</f>
        <v>QUELLEBR</v>
      </c>
      <c r="J1232" t="str">
        <f>s_de_raw!J1232</f>
        <v>Lebensraum Quellen</v>
      </c>
      <c r="K1232" t="str">
        <f>s_de_raw!K1232</f>
        <v>QUELLEBR</v>
      </c>
      <c r="L1232" t="str">
        <f>s_de_raw!L1232</f>
        <v>KMGDM1</v>
      </c>
    </row>
    <row r="1233" spans="1:12" x14ac:dyDescent="0.25">
      <c r="A1233" t="str">
        <f>s_de_raw!A1233</f>
        <v>new</v>
      </c>
      <c r="B1233" t="str">
        <f>s_de_raw!B1233</f>
        <v>Gewässer 03</v>
      </c>
      <c r="C1233" t="str">
        <f>s_de_raw!C1233</f>
        <v>OF_inlandWaters03</v>
      </c>
      <c r="D1233" t="str">
        <f>s_de_raw!D1233</f>
        <v>Darstellungsdienst (WMS)</v>
      </c>
      <c r="E1233" t="str">
        <f>s_de_raw!E1233</f>
        <v>A</v>
      </c>
      <c r="F1233" t="str">
        <f>s_de_raw!F1233</f>
        <v>https://www.geoservice.apps.be.ch/geoservice3/services/a42geo/of_inlandwaters03_de_ms_wms/MapServer/WMSServer?</v>
      </c>
      <c r="G1233" t="str">
        <f>s_de_raw!G1233</f>
        <v>QUELLEBR_QUELLEBR_VW_16822</v>
      </c>
      <c r="H1233" s="2" t="str">
        <f>HYPERLINK(s_de_raw!M1233,s_de_raw!H1233)</f>
        <v>Lebensraum Quellen, Zustand (BM), Beschriftung</v>
      </c>
      <c r="I1233" t="str">
        <f>s_de_raw!I1233</f>
        <v>QUELLEBR</v>
      </c>
      <c r="J1233" t="str">
        <f>s_de_raw!J1233</f>
        <v>Lebensraum Quellen</v>
      </c>
      <c r="K1233" t="str">
        <f>s_de_raw!K1233</f>
        <v>QUELLEBR</v>
      </c>
      <c r="L1233" t="str">
        <f>s_de_raw!L1233</f>
        <v>KMGDM2</v>
      </c>
    </row>
    <row r="1234" spans="1:12" x14ac:dyDescent="0.25">
      <c r="A1234" t="str">
        <f>s_de_raw!A1234</f>
        <v>new</v>
      </c>
      <c r="B1234" t="str">
        <f>s_de_raw!B1234</f>
        <v>Gewässer 03</v>
      </c>
      <c r="C1234" t="str">
        <f>s_de_raw!C1234</f>
        <v>OF_inlandWaters03</v>
      </c>
      <c r="D1234" t="str">
        <f>s_de_raw!D1234</f>
        <v>Downloaddienst (WFS)</v>
      </c>
      <c r="E1234" t="str">
        <f>s_de_raw!E1234</f>
        <v>A</v>
      </c>
      <c r="F1234" t="str">
        <f>s_de_raw!F1234</f>
        <v>https://www.geoservice.apps.be.ch/geoservice3/services/a42geo/of_inlandwaters03_de_ms_wfs/MapServer/WFSServer?</v>
      </c>
      <c r="G1234" t="str">
        <f>s_de_raw!G1234</f>
        <v>REVIT_NUTZ80_VW_11665</v>
      </c>
      <c r="H1234" s="2" t="str">
        <f>HYPERLINK(s_de_raw!M1234,s_de_raw!H1234)</f>
        <v>Nutzen von Revitalisierungsmassnahmen</v>
      </c>
      <c r="I1234" t="str">
        <f>s_de_raw!I1234</f>
        <v>REVIT</v>
      </c>
      <c r="J1234" t="str">
        <f>s_de_raw!J1234</f>
        <v>Strategische Revitalisierungsplanung</v>
      </c>
      <c r="K1234" t="str">
        <f>s_de_raw!K1234</f>
        <v>NUTZ80</v>
      </c>
      <c r="L1234" t="str">
        <f>s_de_raw!L1234</f>
        <v>KMGDM1</v>
      </c>
    </row>
    <row r="1235" spans="1:12" x14ac:dyDescent="0.25">
      <c r="A1235" t="str">
        <f>s_de_raw!A1235</f>
        <v>new</v>
      </c>
      <c r="B1235" t="str">
        <f>s_de_raw!B1235</f>
        <v>Gewässer 03</v>
      </c>
      <c r="C1235" t="str">
        <f>s_de_raw!C1235</f>
        <v>OF_inlandWaters03</v>
      </c>
      <c r="D1235" t="str">
        <f>s_de_raw!D1235</f>
        <v>Darstellungsdienst (WMS)</v>
      </c>
      <c r="E1235" t="str">
        <f>s_de_raw!E1235</f>
        <v>A</v>
      </c>
      <c r="F1235" t="str">
        <f>s_de_raw!F1235</f>
        <v>https://www.geoservice.apps.be.ch/geoservice3/services/a42geo/of_inlandwaters03_de_ms_wms/MapServer/WMSServer?</v>
      </c>
      <c r="G1235" t="str">
        <f>s_de_raw!G1235</f>
        <v>REVIT_NUTZ80_VW_11665</v>
      </c>
      <c r="H1235" s="2" t="str">
        <f>HYPERLINK(s_de_raw!M1235,s_de_raw!H1235)</f>
        <v>Nutzen von Revitalisierungsmassnahmen</v>
      </c>
      <c r="I1235" t="str">
        <f>s_de_raw!I1235</f>
        <v>REVIT</v>
      </c>
      <c r="J1235" t="str">
        <f>s_de_raw!J1235</f>
        <v>Strategische Revitalisierungsplanung</v>
      </c>
      <c r="K1235" t="str">
        <f>s_de_raw!K1235</f>
        <v>NUTZ80</v>
      </c>
      <c r="L1235" t="str">
        <f>s_de_raw!L1235</f>
        <v>KMGDM1</v>
      </c>
    </row>
    <row r="1236" spans="1:12" x14ac:dyDescent="0.25">
      <c r="A1236" t="str">
        <f>s_de_raw!A1236</f>
        <v>new</v>
      </c>
      <c r="B1236" t="str">
        <f>s_de_raw!B1236</f>
        <v>Gewässer 03</v>
      </c>
      <c r="C1236" t="str">
        <f>s_de_raw!C1236</f>
        <v>OF_inlandWaters03</v>
      </c>
      <c r="D1236" t="str">
        <f>s_de_raw!D1236</f>
        <v>Darstellungsdienst (WMS)</v>
      </c>
      <c r="E1236" t="str">
        <f>s_de_raw!E1236</f>
        <v>A</v>
      </c>
      <c r="F1236" t="str">
        <f>s_de_raw!F1236</f>
        <v>https://www.geoservice.apps.be.ch/geoservice3/services/a42geo/of_inlandwaters03_de_ms_wms/MapServer/WMSServer?</v>
      </c>
      <c r="G1236" t="str">
        <f>s_de_raw!G1236</f>
        <v>REVIT_PRIO20_VW_11687</v>
      </c>
      <c r="H1236" s="2" t="str">
        <f>HYPERLINK(s_de_raw!M1236,s_de_raw!H1236)</f>
        <v>Priorität für Revitalisierungsmassnahmen 2016-2035</v>
      </c>
      <c r="I1236" t="str">
        <f>s_de_raw!I1236</f>
        <v>REVIT</v>
      </c>
      <c r="J1236" t="str">
        <f>s_de_raw!J1236</f>
        <v>Strategische Revitalisierungsplanung</v>
      </c>
      <c r="K1236" t="str">
        <f>s_de_raw!K1236</f>
        <v>PRIO20</v>
      </c>
      <c r="L1236" t="str">
        <f>s_de_raw!L1236</f>
        <v>KMGDM1</v>
      </c>
    </row>
    <row r="1237" spans="1:12" x14ac:dyDescent="0.25">
      <c r="A1237" t="str">
        <f>s_de_raw!A1237</f>
        <v>new</v>
      </c>
      <c r="B1237" t="str">
        <f>s_de_raw!B1237</f>
        <v>Gewässer 03</v>
      </c>
      <c r="C1237" t="str">
        <f>s_de_raw!C1237</f>
        <v>OF_inlandWaters03</v>
      </c>
      <c r="D1237" t="str">
        <f>s_de_raw!D1237</f>
        <v>Downloaddienst (WFS)</v>
      </c>
      <c r="E1237" t="str">
        <f>s_de_raw!E1237</f>
        <v>A</v>
      </c>
      <c r="F1237" t="str">
        <f>s_de_raw!F1237</f>
        <v>https://www.geoservice.apps.be.ch/geoservice3/services/a42geo/of_inlandwaters03_de_ms_wfs/MapServer/WFSServer?</v>
      </c>
      <c r="G1237" t="str">
        <f>s_de_raw!G1237</f>
        <v>REVIT_PRIO20_VW_11687</v>
      </c>
      <c r="H1237" s="2" t="str">
        <f>HYPERLINK(s_de_raw!M1237,s_de_raw!H1237)</f>
        <v>Priorität für Revitalisierungsmassnahmen 2016-2035</v>
      </c>
      <c r="I1237" t="str">
        <f>s_de_raw!I1237</f>
        <v>REVIT</v>
      </c>
      <c r="J1237" t="str">
        <f>s_de_raw!J1237</f>
        <v>Strategische Revitalisierungsplanung</v>
      </c>
      <c r="K1237" t="str">
        <f>s_de_raw!K1237</f>
        <v>PRIO20</v>
      </c>
      <c r="L1237" t="str">
        <f>s_de_raw!L1237</f>
        <v>KMGDM1</v>
      </c>
    </row>
    <row r="1238" spans="1:12" x14ac:dyDescent="0.25">
      <c r="A1238" t="str">
        <f>s_de_raw!A1238</f>
        <v>new</v>
      </c>
      <c r="B1238" t="str">
        <f>s_de_raw!B1238</f>
        <v>Gewässer 03</v>
      </c>
      <c r="C1238" t="str">
        <f>s_de_raw!C1238</f>
        <v>OF_inlandWaters03</v>
      </c>
      <c r="D1238" t="str">
        <f>s_de_raw!D1238</f>
        <v>Darstellungsdienst (WMS)</v>
      </c>
      <c r="E1238" t="str">
        <f>s_de_raw!E1238</f>
        <v>A</v>
      </c>
      <c r="F1238" t="str">
        <f>s_de_raw!F1238</f>
        <v>https://www.geoservice.apps.be.ch/geoservice3/services/a42geo/of_inlandwaters03_de_ms_wms/MapServer/WMSServer?</v>
      </c>
      <c r="G1238" t="str">
        <f>s_de_raw!G1238</f>
        <v>REVITG_REVITG_VW_24946</v>
      </c>
      <c r="H1238" s="2" t="str">
        <f>HYPERLINK(s_de_raw!M1238,s_de_raw!H1238)</f>
        <v>Ökologisches Potenzial Revitalisierungsplanung</v>
      </c>
      <c r="I1238" t="str">
        <f>s_de_raw!I1238</f>
        <v>REVITG</v>
      </c>
      <c r="J1238" t="str">
        <f>s_de_raw!J1238</f>
        <v>Revitalisierungsplanung Grundlagen</v>
      </c>
      <c r="K1238" t="str">
        <f>s_de_raw!K1238</f>
        <v>REVITG</v>
      </c>
      <c r="L1238" t="str">
        <f>s_de_raw!L1238</f>
        <v>KMGDM1</v>
      </c>
    </row>
    <row r="1239" spans="1:12" x14ac:dyDescent="0.25">
      <c r="A1239" t="str">
        <f>s_de_raw!A1239</f>
        <v>new</v>
      </c>
      <c r="B1239" t="str">
        <f>s_de_raw!B1239</f>
        <v>Gewässer 03</v>
      </c>
      <c r="C1239" t="str">
        <f>s_de_raw!C1239</f>
        <v>OF_inlandWaters03</v>
      </c>
      <c r="D1239" t="str">
        <f>s_de_raw!D1239</f>
        <v>Downloaddienst (WFS)</v>
      </c>
      <c r="E1239" t="str">
        <f>s_de_raw!E1239</f>
        <v>A</v>
      </c>
      <c r="F1239" t="str">
        <f>s_de_raw!F1239</f>
        <v>https://www.geoservice.apps.be.ch/geoservice3/services/a42geo/of_inlandwaters03_de_ms_wfs/MapServer/WFSServer?</v>
      </c>
      <c r="G1239" t="str">
        <f>s_de_raw!G1239</f>
        <v>REVITG_REVITG_VW_24946</v>
      </c>
      <c r="H1239" s="2" t="str">
        <f>HYPERLINK(s_de_raw!M1239,s_de_raw!H1239)</f>
        <v>Ökologisches Potenzial Revitalisierungsplanung</v>
      </c>
      <c r="I1239" t="str">
        <f>s_de_raw!I1239</f>
        <v>REVITG</v>
      </c>
      <c r="J1239" t="str">
        <f>s_de_raw!J1239</f>
        <v>Revitalisierungsplanung Grundlagen</v>
      </c>
      <c r="K1239" t="str">
        <f>s_de_raw!K1239</f>
        <v>REVITG</v>
      </c>
      <c r="L1239" t="str">
        <f>s_de_raw!L1239</f>
        <v>KMGDM1</v>
      </c>
    </row>
    <row r="1240" spans="1:12" x14ac:dyDescent="0.25">
      <c r="A1240" t="str">
        <f>s_de_raw!A1240</f>
        <v>new</v>
      </c>
      <c r="B1240" t="str">
        <f>s_de_raw!B1240</f>
        <v>Gewässer 03</v>
      </c>
      <c r="C1240" t="str">
        <f>s_de_raw!C1240</f>
        <v>OF_inlandWaters03</v>
      </c>
      <c r="D1240" t="str">
        <f>s_de_raw!D1240</f>
        <v>Darstellungsdienst (WMS)</v>
      </c>
      <c r="E1240" t="str">
        <f>s_de_raw!E1240</f>
        <v>A</v>
      </c>
      <c r="F1240" t="str">
        <f>s_de_raw!F1240</f>
        <v>https://www.geoservice.apps.be.ch/geoservice3/services/a42geo/of_inlandwaters03_de_ms_wms/MapServer/WMSServer?</v>
      </c>
      <c r="G1240" t="str">
        <f>s_de_raw!G1240</f>
        <v>REVITG_REVITG_VW_24947</v>
      </c>
      <c r="H1240" s="2" t="str">
        <f>HYPERLINK(s_de_raw!M1240,s_de_raw!H1240)</f>
        <v>Aufwand zur Beseitigung von Anlagen</v>
      </c>
      <c r="I1240" t="str">
        <f>s_de_raw!I1240</f>
        <v>REVITG</v>
      </c>
      <c r="J1240" t="str">
        <f>s_de_raw!J1240</f>
        <v>Revitalisierungsplanung Grundlagen</v>
      </c>
      <c r="K1240" t="str">
        <f>s_de_raw!K1240</f>
        <v>REVITG</v>
      </c>
      <c r="L1240" t="str">
        <f>s_de_raw!L1240</f>
        <v>KMGDM2</v>
      </c>
    </row>
    <row r="1241" spans="1:12" x14ac:dyDescent="0.25">
      <c r="A1241" t="str">
        <f>s_de_raw!A1241</f>
        <v>new</v>
      </c>
      <c r="B1241" t="str">
        <f>s_de_raw!B1241</f>
        <v>Gewässer 03</v>
      </c>
      <c r="C1241" t="str">
        <f>s_de_raw!C1241</f>
        <v>OF_inlandWaters03</v>
      </c>
      <c r="D1241" t="str">
        <f>s_de_raw!D1241</f>
        <v>Darstellungsdienst (WMS)</v>
      </c>
      <c r="E1241" t="str">
        <f>s_de_raw!E1241</f>
        <v>A</v>
      </c>
      <c r="F1241" t="str">
        <f>s_de_raw!F1241</f>
        <v>https://www.geoservice.apps.be.ch/geoservice3/services/a42geo/of_inlandwaters03_de_ms_wms/MapServer/WMSServer?</v>
      </c>
      <c r="G1241" t="str">
        <f>s_de_raw!G1241</f>
        <v>TROSEC_TROFLUS_VW_8252</v>
      </c>
      <c r="H1241" s="2" t="str">
        <f>HYPERLINK(s_de_raw!M1241,s_de_raw!H1241)</f>
        <v>Wasserentnahme aus Flüssen</v>
      </c>
      <c r="I1241" t="str">
        <f>s_de_raw!I1241</f>
        <v>TROSEC</v>
      </c>
      <c r="J1241" t="str">
        <f>s_de_raw!J1241</f>
        <v>Wasserentnahmen aus Oberflächengewässern</v>
      </c>
      <c r="K1241" t="str">
        <f>s_de_raw!K1241</f>
        <v>TROFLUS</v>
      </c>
      <c r="L1241" t="str">
        <f>s_de_raw!L1241</f>
        <v>KMGDM1</v>
      </c>
    </row>
    <row r="1242" spans="1:12" x14ac:dyDescent="0.25">
      <c r="A1242" t="str">
        <f>s_de_raw!A1242</f>
        <v>new</v>
      </c>
      <c r="B1242" t="str">
        <f>s_de_raw!B1242</f>
        <v>Gewässer 03</v>
      </c>
      <c r="C1242" t="str">
        <f>s_de_raw!C1242</f>
        <v>OF_inlandWaters03</v>
      </c>
      <c r="D1242" t="str">
        <f>s_de_raw!D1242</f>
        <v>Downloaddienst (WFS)</v>
      </c>
      <c r="E1242" t="str">
        <f>s_de_raw!E1242</f>
        <v>A</v>
      </c>
      <c r="F1242" t="str">
        <f>s_de_raw!F1242</f>
        <v>https://www.geoservice.apps.be.ch/geoservice3/services/a42geo/of_inlandwaters03_de_ms_wfs/MapServer/WFSServer?</v>
      </c>
      <c r="G1242" t="str">
        <f>s_de_raw!G1242</f>
        <v>TROSEC_TROFLUS_VW_8252</v>
      </c>
      <c r="H1242" s="2" t="str">
        <f>HYPERLINK(s_de_raw!M1242,s_de_raw!H1242)</f>
        <v>Wasserentnahme aus Flüssen</v>
      </c>
      <c r="I1242" t="str">
        <f>s_de_raw!I1242</f>
        <v>TROSEC</v>
      </c>
      <c r="J1242" t="str">
        <f>s_de_raw!J1242</f>
        <v>Wasserentnahmen aus Oberflächengewässern</v>
      </c>
      <c r="K1242" t="str">
        <f>s_de_raw!K1242</f>
        <v>TROFLUS</v>
      </c>
      <c r="L1242" t="str">
        <f>s_de_raw!L1242</f>
        <v>KMGDM1</v>
      </c>
    </row>
    <row r="1243" spans="1:12" x14ac:dyDescent="0.25">
      <c r="A1243" t="str">
        <f>s_de_raw!A1243</f>
        <v>new</v>
      </c>
      <c r="B1243" t="str">
        <f>s_de_raw!B1243</f>
        <v>Gewässer 03</v>
      </c>
      <c r="C1243" t="str">
        <f>s_de_raw!C1243</f>
        <v>OF_inlandWaters03</v>
      </c>
      <c r="D1243" t="str">
        <f>s_de_raw!D1243</f>
        <v>Downloaddienst (WFS)</v>
      </c>
      <c r="E1243" t="str">
        <f>s_de_raw!E1243</f>
        <v>A</v>
      </c>
      <c r="F1243" t="str">
        <f>s_de_raw!F1243</f>
        <v>https://www.geoservice.apps.be.ch/geoservice3/services/a42geo/of_inlandwaters03_de_ms_wfs/MapServer/WFSServer?</v>
      </c>
      <c r="G1243" t="str">
        <f>s_de_raw!G1243</f>
        <v>TROSEC_TROMESS_VW_13570</v>
      </c>
      <c r="H1243" s="2" t="str">
        <f>HYPERLINK(s_de_raw!M1243,s_de_raw!H1243)</f>
        <v>Abflussmessstationen</v>
      </c>
      <c r="I1243" t="str">
        <f>s_de_raw!I1243</f>
        <v>TROSEC</v>
      </c>
      <c r="J1243" t="str">
        <f>s_de_raw!J1243</f>
        <v>Wasserentnahmen aus Oberflächengewässern</v>
      </c>
      <c r="K1243" t="str">
        <f>s_de_raw!K1243</f>
        <v>TROMESS</v>
      </c>
      <c r="L1243" t="str">
        <f>s_de_raw!L1243</f>
        <v>KMGDM1</v>
      </c>
    </row>
    <row r="1244" spans="1:12" x14ac:dyDescent="0.25">
      <c r="A1244" t="str">
        <f>s_de_raw!A1244</f>
        <v>new</v>
      </c>
      <c r="B1244" t="str">
        <f>s_de_raw!B1244</f>
        <v>Gewässer 03</v>
      </c>
      <c r="C1244" t="str">
        <f>s_de_raw!C1244</f>
        <v>OF_inlandWaters03</v>
      </c>
      <c r="D1244" t="str">
        <f>s_de_raw!D1244</f>
        <v>Darstellungsdienst (WMS)</v>
      </c>
      <c r="E1244" t="str">
        <f>s_de_raw!E1244</f>
        <v>A</v>
      </c>
      <c r="F1244" t="str">
        <f>s_de_raw!F1244</f>
        <v>https://www.geoservice.apps.be.ch/geoservice3/services/a42geo/of_inlandwaters03_de_ms_wms/MapServer/WMSServer?</v>
      </c>
      <c r="G1244" t="str">
        <f>s_de_raw!G1244</f>
        <v>TROSEC_TROMESS_VW_13570</v>
      </c>
      <c r="H1244" s="2" t="str">
        <f>HYPERLINK(s_de_raw!M1244,s_de_raw!H1244)</f>
        <v>Abflussmessstationen</v>
      </c>
      <c r="I1244" t="str">
        <f>s_de_raw!I1244</f>
        <v>TROSEC</v>
      </c>
      <c r="J1244" t="str">
        <f>s_de_raw!J1244</f>
        <v>Wasserentnahmen aus Oberflächengewässern</v>
      </c>
      <c r="K1244" t="str">
        <f>s_de_raw!K1244</f>
        <v>TROMESS</v>
      </c>
      <c r="L1244" t="str">
        <f>s_de_raw!L1244</f>
        <v>KMGDM1</v>
      </c>
    </row>
    <row r="1245" spans="1:12" x14ac:dyDescent="0.25">
      <c r="A1245" t="str">
        <f>s_de_raw!A1245</f>
        <v>new</v>
      </c>
      <c r="B1245" t="str">
        <f>s_de_raw!B1245</f>
        <v>Gewässer 03</v>
      </c>
      <c r="C1245" t="str">
        <f>s_de_raw!C1245</f>
        <v>OF_inlandWaters03</v>
      </c>
      <c r="D1245" t="str">
        <f>s_de_raw!D1245</f>
        <v>Downloaddienst (WFS)</v>
      </c>
      <c r="E1245" t="str">
        <f>s_de_raw!E1245</f>
        <v>A</v>
      </c>
      <c r="F1245" t="str">
        <f>s_de_raw!F1245</f>
        <v>https://www.geoservice.apps.be.ch/geoservice3/services/a42geo/of_inlandwaters03_de_ms_wfs/MapServer/WFSServer?</v>
      </c>
      <c r="G1245" t="str">
        <f>s_de_raw!G1245</f>
        <v>TROSEC_TROPEG_VW_13362</v>
      </c>
      <c r="H1245" s="2" t="str">
        <f>HYPERLINK(s_de_raw!M1245,s_de_raw!H1245)</f>
        <v>Pegellatten</v>
      </c>
      <c r="I1245" t="str">
        <f>s_de_raw!I1245</f>
        <v>TROSEC</v>
      </c>
      <c r="J1245" t="str">
        <f>s_de_raw!J1245</f>
        <v>Wasserentnahmen aus Oberflächengewässern</v>
      </c>
      <c r="K1245" t="str">
        <f>s_de_raw!K1245</f>
        <v>TROPEG</v>
      </c>
      <c r="L1245" t="str">
        <f>s_de_raw!L1245</f>
        <v>KMGDM1</v>
      </c>
    </row>
    <row r="1246" spans="1:12" x14ac:dyDescent="0.25">
      <c r="A1246" t="str">
        <f>s_de_raw!A1246</f>
        <v>new</v>
      </c>
      <c r="B1246" t="str">
        <f>s_de_raw!B1246</f>
        <v>Gewässer 03</v>
      </c>
      <c r="C1246" t="str">
        <f>s_de_raw!C1246</f>
        <v>OF_inlandWaters03</v>
      </c>
      <c r="D1246" t="str">
        <f>s_de_raw!D1246</f>
        <v>Darstellungsdienst (WMS)</v>
      </c>
      <c r="E1246" t="str">
        <f>s_de_raw!E1246</f>
        <v>A</v>
      </c>
      <c r="F1246" t="str">
        <f>s_de_raw!F1246</f>
        <v>https://www.geoservice.apps.be.ch/geoservice3/services/a42geo/of_inlandwaters03_de_ms_wms/MapServer/WMSServer?</v>
      </c>
      <c r="G1246" t="str">
        <f>s_de_raw!G1246</f>
        <v>TROSEC_TROPEG_VW_13362</v>
      </c>
      <c r="H1246" s="2" t="str">
        <f>HYPERLINK(s_de_raw!M1246,s_de_raw!H1246)</f>
        <v>Pegellatten</v>
      </c>
      <c r="I1246" t="str">
        <f>s_de_raw!I1246</f>
        <v>TROSEC</v>
      </c>
      <c r="J1246" t="str">
        <f>s_de_raw!J1246</f>
        <v>Wasserentnahmen aus Oberflächengewässern</v>
      </c>
      <c r="K1246" t="str">
        <f>s_de_raw!K1246</f>
        <v>TROPEG</v>
      </c>
      <c r="L1246" t="str">
        <f>s_de_raw!L1246</f>
        <v>KMGDM1</v>
      </c>
    </row>
    <row r="1247" spans="1:12" x14ac:dyDescent="0.25">
      <c r="A1247" t="str">
        <f>s_de_raw!A1247</f>
        <v>new</v>
      </c>
      <c r="B1247" t="str">
        <f>s_de_raw!B1247</f>
        <v>Gewässer 03</v>
      </c>
      <c r="C1247" t="str">
        <f>s_de_raw!C1247</f>
        <v>OF_inlandWaters03</v>
      </c>
      <c r="D1247" t="str">
        <f>s_de_raw!D1247</f>
        <v>Downloaddienst (WFS)</v>
      </c>
      <c r="E1247" t="str">
        <f>s_de_raw!E1247</f>
        <v>A</v>
      </c>
      <c r="F1247" t="str">
        <f>s_de_raw!F1247</f>
        <v>https://www.geoservice.apps.be.ch/geoservice3/services/a42geo/of_inlandwaters03_de_ms_wfs/MapServer/WFSServer?</v>
      </c>
      <c r="G1247" t="str">
        <f>s_de_raw!G1247</f>
        <v>TROSEC_TROSEEN_VW_3311</v>
      </c>
      <c r="H1247" s="2" t="str">
        <f>HYPERLINK(s_de_raw!M1247,s_de_raw!H1247)</f>
        <v>Wasserentnahme aus Seen</v>
      </c>
      <c r="I1247" t="str">
        <f>s_de_raw!I1247</f>
        <v>TROSEC</v>
      </c>
      <c r="J1247" t="str">
        <f>s_de_raw!J1247</f>
        <v>Wasserentnahmen aus Oberflächengewässern</v>
      </c>
      <c r="K1247" t="str">
        <f>s_de_raw!K1247</f>
        <v>TROSEEN</v>
      </c>
      <c r="L1247" t="str">
        <f>s_de_raw!L1247</f>
        <v>KMGDM1</v>
      </c>
    </row>
    <row r="1248" spans="1:12" x14ac:dyDescent="0.25">
      <c r="A1248" t="str">
        <f>s_de_raw!A1248</f>
        <v>new</v>
      </c>
      <c r="B1248" t="str">
        <f>s_de_raw!B1248</f>
        <v>Gewässer 03</v>
      </c>
      <c r="C1248" t="str">
        <f>s_de_raw!C1248</f>
        <v>OF_inlandWaters03</v>
      </c>
      <c r="D1248" t="str">
        <f>s_de_raw!D1248</f>
        <v>Darstellungsdienst (WMS)</v>
      </c>
      <c r="E1248" t="str">
        <f>s_de_raw!E1248</f>
        <v>A</v>
      </c>
      <c r="F1248" t="str">
        <f>s_de_raw!F1248</f>
        <v>https://www.geoservice.apps.be.ch/geoservice3/services/a42geo/of_inlandwaters03_de_ms_wms/MapServer/WMSServer?</v>
      </c>
      <c r="G1248" t="str">
        <f>s_de_raw!G1248</f>
        <v>TROSEC_TROSEEN_VW_3311</v>
      </c>
      <c r="H1248" s="2" t="str">
        <f>HYPERLINK(s_de_raw!M1248,s_de_raw!H1248)</f>
        <v>Wasserentnahme aus Seen</v>
      </c>
      <c r="I1248" t="str">
        <f>s_de_raw!I1248</f>
        <v>TROSEC</v>
      </c>
      <c r="J1248" t="str">
        <f>s_de_raw!J1248</f>
        <v>Wasserentnahmen aus Oberflächengewässern</v>
      </c>
      <c r="K1248" t="str">
        <f>s_de_raw!K1248</f>
        <v>TROSEEN</v>
      </c>
      <c r="L1248" t="str">
        <f>s_de_raw!L1248</f>
        <v>KMGDM1</v>
      </c>
    </row>
    <row r="1249" spans="1:12" x14ac:dyDescent="0.25">
      <c r="A1249" t="str">
        <f>s_de_raw!A1249</f>
        <v>new</v>
      </c>
      <c r="B1249" t="str">
        <f>s_de_raw!B1249</f>
        <v>Gewässer 03</v>
      </c>
      <c r="C1249" t="str">
        <f>s_de_raw!C1249</f>
        <v>OF_inlandWaters03</v>
      </c>
      <c r="D1249" t="str">
        <f>s_de_raw!D1249</f>
        <v>Darstellungsdienst (WMS)</v>
      </c>
      <c r="E1249" t="str">
        <f>s_de_raw!E1249</f>
        <v>A</v>
      </c>
      <c r="F1249" t="str">
        <f>s_de_raw!F1249</f>
        <v>https://www.geoservice.apps.be.ch/geoservice3/services/a42geo/of_inlandwaters03_de_ms_wms/MapServer/WMSServer?</v>
      </c>
      <c r="G1249" t="str">
        <f>s_de_raw!G1249</f>
        <v>VSZ_VZONE_VW_14683</v>
      </c>
      <c r="H1249" s="2" t="str">
        <f>HYPERLINK(s_de_raw!M1249,s_de_raw!H1249)</f>
        <v>Versickerungszonen</v>
      </c>
      <c r="I1249" t="str">
        <f>s_de_raw!I1249</f>
        <v>VSZ</v>
      </c>
      <c r="J1249" t="str">
        <f>s_de_raw!J1249</f>
        <v>Versickerungszonen</v>
      </c>
      <c r="K1249" t="str">
        <f>s_de_raw!K1249</f>
        <v>VZONE</v>
      </c>
      <c r="L1249" t="str">
        <f>s_de_raw!L1249</f>
        <v>KMGDM1</v>
      </c>
    </row>
    <row r="1250" spans="1:12" x14ac:dyDescent="0.25">
      <c r="A1250" t="str">
        <f>s_de_raw!A1250</f>
        <v>new</v>
      </c>
      <c r="B1250" t="str">
        <f>s_de_raw!B1250</f>
        <v>Gewässer 03</v>
      </c>
      <c r="C1250" t="str">
        <f>s_de_raw!C1250</f>
        <v>OF_inlandWaters03</v>
      </c>
      <c r="D1250" t="str">
        <f>s_de_raw!D1250</f>
        <v>Downloaddienst (WFS)</v>
      </c>
      <c r="E1250" t="str">
        <f>s_de_raw!E1250</f>
        <v>A</v>
      </c>
      <c r="F1250" t="str">
        <f>s_de_raw!F1250</f>
        <v>https://www.geoservice.apps.be.ch/geoservice3/services/a42geo/of_inlandwaters03_de_ms_wfs/MapServer/WFSServer?</v>
      </c>
      <c r="G1250" t="str">
        <f>s_de_raw!G1250</f>
        <v>VSZ_VZONE_VW_14683</v>
      </c>
      <c r="H1250" s="2" t="str">
        <f>HYPERLINK(s_de_raw!M1250,s_de_raw!H1250)</f>
        <v>Versickerungszonen</v>
      </c>
      <c r="I1250" t="str">
        <f>s_de_raw!I1250</f>
        <v>VSZ</v>
      </c>
      <c r="J1250" t="str">
        <f>s_de_raw!J1250</f>
        <v>Versickerungszonen</v>
      </c>
      <c r="K1250" t="str">
        <f>s_de_raw!K1250</f>
        <v>VZONE</v>
      </c>
      <c r="L1250" t="str">
        <f>s_de_raw!L1250</f>
        <v>KMGDM1</v>
      </c>
    </row>
    <row r="1251" spans="1:12" x14ac:dyDescent="0.25">
      <c r="A1251" t="str">
        <f>s_de_raw!A1251</f>
        <v>new</v>
      </c>
      <c r="B1251" t="str">
        <f>s_de_raw!B1251</f>
        <v>Gewässer 03</v>
      </c>
      <c r="C1251" t="str">
        <f>s_de_raw!C1251</f>
        <v>OF_inlandWaters03</v>
      </c>
      <c r="D1251" t="str">
        <f>s_de_raw!D1251</f>
        <v>Darstellungsdienst (WMS)</v>
      </c>
      <c r="E1251" t="str">
        <f>s_de_raw!E1251</f>
        <v>A</v>
      </c>
      <c r="F1251" t="str">
        <f>s_de_raw!F1251</f>
        <v>https://www.geoservice.apps.be.ch/geoservice3/services/a42geo/of_inlandwaters03_de_ms_wms/MapServer/WMSServer?</v>
      </c>
      <c r="G1251" t="str">
        <f>s_de_raw!G1251</f>
        <v>WNS_BNUTZ_VW_4697</v>
      </c>
      <c r="H1251" s="2" t="str">
        <f>HYPERLINK(s_de_raw!M1251,s_de_raw!H1251)</f>
        <v>Bestehende Nutzung Wasserkraft</v>
      </c>
      <c r="I1251" t="str">
        <f>s_de_raw!I1251</f>
        <v>WNS</v>
      </c>
      <c r="J1251" t="str">
        <f>s_de_raw!J1251</f>
        <v>Wassernutzungsstrategie</v>
      </c>
      <c r="K1251" t="str">
        <f>s_de_raw!K1251</f>
        <v>BNUTZ</v>
      </c>
      <c r="L1251" t="str">
        <f>s_de_raw!L1251</f>
        <v>KMGDM1</v>
      </c>
    </row>
    <row r="1252" spans="1:12" x14ac:dyDescent="0.25">
      <c r="A1252" t="str">
        <f>s_de_raw!A1252</f>
        <v>new</v>
      </c>
      <c r="B1252" t="str">
        <f>s_de_raw!B1252</f>
        <v>Gewässer 03</v>
      </c>
      <c r="C1252" t="str">
        <f>s_de_raw!C1252</f>
        <v>OF_inlandWaters03</v>
      </c>
      <c r="D1252" t="str">
        <f>s_de_raw!D1252</f>
        <v>Downloaddienst (WFS)</v>
      </c>
      <c r="E1252" t="str">
        <f>s_de_raw!E1252</f>
        <v>A</v>
      </c>
      <c r="F1252" t="str">
        <f>s_de_raw!F1252</f>
        <v>https://www.geoservice.apps.be.ch/geoservice3/services/a42geo/of_inlandwaters03_de_ms_wfs/MapServer/WFSServer?</v>
      </c>
      <c r="G1252" t="str">
        <f>s_de_raw!G1252</f>
        <v>WNS_BNUTZ_VW_4697</v>
      </c>
      <c r="H1252" s="2" t="str">
        <f>HYPERLINK(s_de_raw!M1252,s_de_raw!H1252)</f>
        <v>Bestehende Nutzung Wasserkraft</v>
      </c>
      <c r="I1252" t="str">
        <f>s_de_raw!I1252</f>
        <v>WNS</v>
      </c>
      <c r="J1252" t="str">
        <f>s_de_raw!J1252</f>
        <v>Wassernutzungsstrategie</v>
      </c>
      <c r="K1252" t="str">
        <f>s_de_raw!K1252</f>
        <v>BNUTZ</v>
      </c>
      <c r="L1252" t="str">
        <f>s_de_raw!L1252</f>
        <v>KMGDM1</v>
      </c>
    </row>
    <row r="1253" spans="1:12" x14ac:dyDescent="0.25">
      <c r="A1253" t="str">
        <f>s_de_raw!A1253</f>
        <v>new</v>
      </c>
      <c r="B1253" t="str">
        <f>s_de_raw!B1253</f>
        <v>Gewässer 03</v>
      </c>
      <c r="C1253" t="str">
        <f>s_de_raw!C1253</f>
        <v>OF_inlandWaters03</v>
      </c>
      <c r="D1253" t="str">
        <f>s_de_raw!D1253</f>
        <v>Downloaddienst (WFS)</v>
      </c>
      <c r="E1253" t="str">
        <f>s_de_raw!E1253</f>
        <v>A</v>
      </c>
      <c r="F1253" t="str">
        <f>s_de_raw!F1253</f>
        <v>https://www.geoservice.apps.be.ch/geoservice3/services/a42geo/of_inlandwaters03_de_ms_wfs/MapServer/WFSServer?</v>
      </c>
      <c r="G1253" t="str">
        <f>s_de_raw!G1253</f>
        <v>WNS_WFALL_VW_9670</v>
      </c>
      <c r="H1253" s="2" t="str">
        <f>HYPERLINK(s_de_raw!M1253,s_de_raw!H1253)</f>
        <v>Zu schützender Wasserfall</v>
      </c>
      <c r="I1253" t="str">
        <f>s_de_raw!I1253</f>
        <v>WNS</v>
      </c>
      <c r="J1253" t="str">
        <f>s_de_raw!J1253</f>
        <v>Wassernutzungsstrategie</v>
      </c>
      <c r="K1253" t="str">
        <f>s_de_raw!K1253</f>
        <v>WFALL</v>
      </c>
      <c r="L1253" t="str">
        <f>s_de_raw!L1253</f>
        <v>KMGDM1</v>
      </c>
    </row>
    <row r="1254" spans="1:12" x14ac:dyDescent="0.25">
      <c r="A1254" t="str">
        <f>s_de_raw!A1254</f>
        <v>new</v>
      </c>
      <c r="B1254" t="str">
        <f>s_de_raw!B1254</f>
        <v>Gewässer 03</v>
      </c>
      <c r="C1254" t="str">
        <f>s_de_raw!C1254</f>
        <v>OF_inlandWaters03</v>
      </c>
      <c r="D1254" t="str">
        <f>s_de_raw!D1254</f>
        <v>Darstellungsdienst (WMS)</v>
      </c>
      <c r="E1254" t="str">
        <f>s_de_raw!E1254</f>
        <v>A</v>
      </c>
      <c r="F1254" t="str">
        <f>s_de_raw!F1254</f>
        <v>https://www.geoservice.apps.be.ch/geoservice3/services/a42geo/of_inlandwaters03_de_ms_wms/MapServer/WMSServer?</v>
      </c>
      <c r="G1254" t="str">
        <f>s_de_raw!G1254</f>
        <v>WNS_WFALL_VW_9670</v>
      </c>
      <c r="H1254" s="2" t="str">
        <f>HYPERLINK(s_de_raw!M1254,s_de_raw!H1254)</f>
        <v>Zu schützender Wasserfall</v>
      </c>
      <c r="I1254" t="str">
        <f>s_de_raw!I1254</f>
        <v>WNS</v>
      </c>
      <c r="J1254" t="str">
        <f>s_de_raw!J1254</f>
        <v>Wassernutzungsstrategie</v>
      </c>
      <c r="K1254" t="str">
        <f>s_de_raw!K1254</f>
        <v>WFALL</v>
      </c>
      <c r="L1254" t="str">
        <f>s_de_raw!L1254</f>
        <v>KMGDM1</v>
      </c>
    </row>
    <row r="1255" spans="1:12" x14ac:dyDescent="0.25">
      <c r="A1255" t="str">
        <f>s_de_raw!A1255</f>
        <v>new</v>
      </c>
      <c r="B1255" t="str">
        <f>s_de_raw!B1255</f>
        <v>Gewässer 03</v>
      </c>
      <c r="C1255" t="str">
        <f>s_de_raw!C1255</f>
        <v>OF_inlandWaters03</v>
      </c>
      <c r="D1255" t="str">
        <f>s_de_raw!D1255</f>
        <v>Darstellungsdienst (WMS)</v>
      </c>
      <c r="E1255" t="str">
        <f>s_de_raw!E1255</f>
        <v>A</v>
      </c>
      <c r="F1255" t="str">
        <f>s_de_raw!F1255</f>
        <v>https://www.geoservice.apps.be.ch/geoservice3/services/a42geo/of_inlandwaters03_de_ms_wms/MapServer/WMSServer?</v>
      </c>
      <c r="G1255" t="str">
        <f>s_de_raw!G1255</f>
        <v>WNS_ZNUTZ_VW_9672</v>
      </c>
      <c r="H1255" s="2" t="str">
        <f>HYPERLINK(s_de_raw!M1255,s_de_raw!H1255)</f>
        <v>Zukünftige Nutzung Wasserkraft</v>
      </c>
      <c r="I1255" t="str">
        <f>s_de_raw!I1255</f>
        <v>WNS</v>
      </c>
      <c r="J1255" t="str">
        <f>s_de_raw!J1255</f>
        <v>Wassernutzungsstrategie</v>
      </c>
      <c r="K1255" t="str">
        <f>s_de_raw!K1255</f>
        <v>ZNUTZ</v>
      </c>
      <c r="L1255" t="str">
        <f>s_de_raw!L1255</f>
        <v>KMGDM1</v>
      </c>
    </row>
    <row r="1256" spans="1:12" x14ac:dyDescent="0.25">
      <c r="A1256" t="str">
        <f>s_de_raw!A1256</f>
        <v>new</v>
      </c>
      <c r="B1256" t="str">
        <f>s_de_raw!B1256</f>
        <v>Gewässer 03</v>
      </c>
      <c r="C1256" t="str">
        <f>s_de_raw!C1256</f>
        <v>OF_inlandWaters03</v>
      </c>
      <c r="D1256" t="str">
        <f>s_de_raw!D1256</f>
        <v>Downloaddienst (WFS)</v>
      </c>
      <c r="E1256" t="str">
        <f>s_de_raw!E1256</f>
        <v>A</v>
      </c>
      <c r="F1256" t="str">
        <f>s_de_raw!F1256</f>
        <v>https://www.geoservice.apps.be.ch/geoservice3/services/a42geo/of_inlandwaters03_de_ms_wfs/MapServer/WFSServer?</v>
      </c>
      <c r="G1256" t="str">
        <f>s_de_raw!G1256</f>
        <v>WNS_ZNUTZ_VW_9672</v>
      </c>
      <c r="H1256" s="2" t="str">
        <f>HYPERLINK(s_de_raw!M1256,s_de_raw!H1256)</f>
        <v>Zukünftige Nutzung Wasserkraft</v>
      </c>
      <c r="I1256" t="str">
        <f>s_de_raw!I1256</f>
        <v>WNS</v>
      </c>
      <c r="J1256" t="str">
        <f>s_de_raw!J1256</f>
        <v>Wassernutzungsstrategie</v>
      </c>
      <c r="K1256" t="str">
        <f>s_de_raw!K1256</f>
        <v>ZNUTZ</v>
      </c>
      <c r="L1256" t="str">
        <f>s_de_raw!L1256</f>
        <v>KMGDM1</v>
      </c>
    </row>
    <row r="1257" spans="1:12" x14ac:dyDescent="0.25">
      <c r="A1257" t="str">
        <f>s_de_raw!A1257</f>
        <v>new</v>
      </c>
      <c r="B1257" t="str">
        <f>s_de_raw!B1257</f>
        <v>Ortsangaben und Referenzsysteme 01</v>
      </c>
      <c r="C1257" t="str">
        <f>s_de_raw!C1257</f>
        <v>OF_location01</v>
      </c>
      <c r="D1257" t="str">
        <f>s_de_raw!D1257</f>
        <v>Downloaddienst (WFS)</v>
      </c>
      <c r="E1257" t="str">
        <f>s_de_raw!E1257</f>
        <v>A</v>
      </c>
      <c r="F1257" t="str">
        <f>s_de_raw!F1257</f>
        <v>https://www.geoservice.apps.be.ch/geoservice3/services/a42geo/of_location01_de_ms_wfs/MapServer/WFSServer?</v>
      </c>
      <c r="G1257" t="str">
        <f>s_de_raw!G1257</f>
        <v>FP12_FP12_VW_11304</v>
      </c>
      <c r="H1257" s="2" t="str">
        <f>HYPERLINK(s_de_raw!M1257,s_de_raw!H1257)</f>
        <v>Lage- und Höhenfixpunkte</v>
      </c>
      <c r="I1257" t="str">
        <f>s_de_raw!I1257</f>
        <v>FP12</v>
      </c>
      <c r="J1257" t="str">
        <f>s_de_raw!J1257</f>
        <v>Lage- und Höhenfixpunkte der Kategorien 1 und 2</v>
      </c>
      <c r="K1257" t="str">
        <f>s_de_raw!K1257</f>
        <v>FP12</v>
      </c>
      <c r="L1257" t="str">
        <f>s_de_raw!L1257</f>
        <v>STANDARD</v>
      </c>
    </row>
    <row r="1258" spans="1:12" x14ac:dyDescent="0.25">
      <c r="A1258" t="str">
        <f>s_de_raw!A1258</f>
        <v>new</v>
      </c>
      <c r="B1258" t="str">
        <f>s_de_raw!B1258</f>
        <v>Ortsangaben und Referenzsysteme 01</v>
      </c>
      <c r="C1258" t="str">
        <f>s_de_raw!C1258</f>
        <v>OF_location01</v>
      </c>
      <c r="D1258" t="str">
        <f>s_de_raw!D1258</f>
        <v>Darstellungsdienst (WMS)</v>
      </c>
      <c r="E1258" t="str">
        <f>s_de_raw!E1258</f>
        <v>A</v>
      </c>
      <c r="F1258" t="str">
        <f>s_de_raw!F1258</f>
        <v>https://www.geoservice.apps.be.ch/geoservice3/services/a42geo/of_location01_de_ms_wms/MapServer/WMSServer?</v>
      </c>
      <c r="G1258" t="str">
        <f>s_de_raw!G1258</f>
        <v>FP12_FP12_VW_11304</v>
      </c>
      <c r="H1258" s="2" t="str">
        <f>HYPERLINK(s_de_raw!M1258,s_de_raw!H1258)</f>
        <v>Lage- und Höhenfixpunkte</v>
      </c>
      <c r="I1258" t="str">
        <f>s_de_raw!I1258</f>
        <v>FP12</v>
      </c>
      <c r="J1258" t="str">
        <f>s_de_raw!J1258</f>
        <v>Lage- und Höhenfixpunkte der Kategorien 1 und 2</v>
      </c>
      <c r="K1258" t="str">
        <f>s_de_raw!K1258</f>
        <v>FP12</v>
      </c>
      <c r="L1258" t="str">
        <f>s_de_raw!L1258</f>
        <v>STANDARD</v>
      </c>
    </row>
    <row r="1259" spans="1:12" x14ac:dyDescent="0.25">
      <c r="A1259" t="str">
        <f>s_de_raw!A1259</f>
        <v>new</v>
      </c>
      <c r="B1259" t="str">
        <f>s_de_raw!B1259</f>
        <v>Ortsangaben und Referenzsysteme 01</v>
      </c>
      <c r="C1259" t="str">
        <f>s_de_raw!C1259</f>
        <v>OF_location01</v>
      </c>
      <c r="D1259" t="str">
        <f>s_de_raw!D1259</f>
        <v>Darstellungsdienst (WMS)</v>
      </c>
      <c r="E1259" t="str">
        <f>s_de_raw!E1259</f>
        <v>A</v>
      </c>
      <c r="F1259" t="str">
        <f>s_de_raw!F1259</f>
        <v>https://www.geoservice.apps.be.ch/geoservice3/services/a42geo/of_location01_de_ms_wms/MapServer/WMSServer?</v>
      </c>
      <c r="G1259" t="str">
        <f>s_de_raw!G1259</f>
        <v>FP12_FP12A_VW_3042</v>
      </c>
      <c r="H1259" s="2" t="str">
        <f>HYPERLINK(s_de_raw!M1259,s_de_raw!H1259)</f>
        <v>Lage- und Höhenfixpunkte (Beschriftung)</v>
      </c>
      <c r="I1259" t="str">
        <f>s_de_raw!I1259</f>
        <v>FP12</v>
      </c>
      <c r="J1259" t="str">
        <f>s_de_raw!J1259</f>
        <v>Lage- und Höhenfixpunkte der Kategorien 1 und 2</v>
      </c>
      <c r="K1259" t="str">
        <f>s_de_raw!K1259</f>
        <v>FP12A</v>
      </c>
      <c r="L1259" t="str">
        <f>s_de_raw!L1259</f>
        <v>STANDARD</v>
      </c>
    </row>
    <row r="1260" spans="1:12" x14ac:dyDescent="0.25">
      <c r="A1260" t="str">
        <f>s_de_raw!A1260</f>
        <v>new</v>
      </c>
      <c r="B1260" t="str">
        <f>s_de_raw!B1260</f>
        <v>Ortsangaben und Referenzsysteme 01</v>
      </c>
      <c r="C1260" t="str">
        <f>s_de_raw!C1260</f>
        <v>OF_location01</v>
      </c>
      <c r="D1260" t="str">
        <f>s_de_raw!D1260</f>
        <v>Downloaddienst (WFS)</v>
      </c>
      <c r="E1260" t="str">
        <f>s_de_raw!E1260</f>
        <v>A</v>
      </c>
      <c r="F1260" t="str">
        <f>s_de_raw!F1260</f>
        <v>https://www.geoservice.apps.be.ch/geoservice3/services/a42geo/of_location01_de_ms_wfs/MapServer/WFSServer?</v>
      </c>
      <c r="G1260" t="str">
        <f>s_de_raw!G1260</f>
        <v>GEBADR_GADR_VW_14172</v>
      </c>
      <c r="H1260" s="2" t="str">
        <f>HYPERLINK(s_de_raw!M1260,s_de_raw!H1260)</f>
        <v>Gebäudeadressen, Punkt</v>
      </c>
      <c r="I1260" t="str">
        <f>s_de_raw!I1260</f>
        <v>GEBADR</v>
      </c>
      <c r="J1260" t="str">
        <f>s_de_raw!J1260</f>
        <v>Gebäudeadressen</v>
      </c>
      <c r="K1260" t="str">
        <f>s_de_raw!K1260</f>
        <v>GADR</v>
      </c>
      <c r="L1260" t="str">
        <f>s_de_raw!L1260</f>
        <v>KMGDM1</v>
      </c>
    </row>
    <row r="1261" spans="1:12" x14ac:dyDescent="0.25">
      <c r="A1261" t="str">
        <f>s_de_raw!A1261</f>
        <v>new</v>
      </c>
      <c r="B1261" t="str">
        <f>s_de_raw!B1261</f>
        <v>Ortsangaben und Referenzsysteme 01</v>
      </c>
      <c r="C1261" t="str">
        <f>s_de_raw!C1261</f>
        <v>OF_location01</v>
      </c>
      <c r="D1261" t="str">
        <f>s_de_raw!D1261</f>
        <v>Darstellungsdienst (WMS)</v>
      </c>
      <c r="E1261" t="str">
        <f>s_de_raw!E1261</f>
        <v>A</v>
      </c>
      <c r="F1261" t="str">
        <f>s_de_raw!F1261</f>
        <v>https://www.geoservice.apps.be.ch/geoservice3/services/a42geo/of_location01_de_ms_wms/MapServer/WMSServer?</v>
      </c>
      <c r="G1261" t="str">
        <f>s_de_raw!G1261</f>
        <v>GEBADR_GADR_VW_14172</v>
      </c>
      <c r="H1261" s="2" t="str">
        <f>HYPERLINK(s_de_raw!M1261,s_de_raw!H1261)</f>
        <v>Gebäudeadressen, Punkt</v>
      </c>
      <c r="I1261" t="str">
        <f>s_de_raw!I1261</f>
        <v>GEBADR</v>
      </c>
      <c r="J1261" t="str">
        <f>s_de_raw!J1261</f>
        <v>Gebäudeadressen</v>
      </c>
      <c r="K1261" t="str">
        <f>s_de_raw!K1261</f>
        <v>GADR</v>
      </c>
      <c r="L1261" t="str">
        <f>s_de_raw!L1261</f>
        <v>KMGDM1</v>
      </c>
    </row>
    <row r="1262" spans="1:12" x14ac:dyDescent="0.25">
      <c r="A1262" t="str">
        <f>s_de_raw!A1262</f>
        <v>new</v>
      </c>
      <c r="B1262" t="str">
        <f>s_de_raw!B1262</f>
        <v>Ortsangaben und Referenzsysteme 01</v>
      </c>
      <c r="C1262" t="str">
        <f>s_de_raw!C1262</f>
        <v>OF_location01</v>
      </c>
      <c r="D1262" t="str">
        <f>s_de_raw!D1262</f>
        <v>Darstellungsdienst (WMS)</v>
      </c>
      <c r="E1262" t="str">
        <f>s_de_raw!E1262</f>
        <v>A</v>
      </c>
      <c r="F1262" t="str">
        <f>s_de_raw!F1262</f>
        <v>https://www.geoservice.apps.be.ch/geoservice3/services/a42geo/of_location01_de_ms_wms/MapServer/WMSServer?</v>
      </c>
      <c r="G1262" t="str">
        <f>s_de_raw!G1262</f>
        <v>GEBADR_GADR_VW_23388</v>
      </c>
      <c r="H1262" s="2" t="str">
        <f>HYPERLINK(s_de_raw!M1262,s_de_raw!H1262)</f>
        <v>Gebäudeadressen, Hausnummer</v>
      </c>
      <c r="I1262" t="str">
        <f>s_de_raw!I1262</f>
        <v>GEBADR</v>
      </c>
      <c r="J1262" t="str">
        <f>s_de_raw!J1262</f>
        <v>Gebäudeadressen</v>
      </c>
      <c r="K1262" t="str">
        <f>s_de_raw!K1262</f>
        <v>GADR</v>
      </c>
      <c r="L1262" t="str">
        <f>s_de_raw!L1262</f>
        <v>KMGDM2</v>
      </c>
    </row>
    <row r="1263" spans="1:12" x14ac:dyDescent="0.25">
      <c r="A1263" t="str">
        <f>s_de_raw!A1263</f>
        <v>new</v>
      </c>
      <c r="B1263" t="str">
        <f>s_de_raw!B1263</f>
        <v>Ortsangaben und Referenzsysteme 01</v>
      </c>
      <c r="C1263" t="str">
        <f>s_de_raw!C1263</f>
        <v>OF_location01</v>
      </c>
      <c r="D1263" t="str">
        <f>s_de_raw!D1263</f>
        <v>Downloaddienst (WFS)</v>
      </c>
      <c r="E1263" t="str">
        <f>s_de_raw!E1263</f>
        <v>A</v>
      </c>
      <c r="F1263" t="str">
        <f>s_de_raw!F1263</f>
        <v>https://www.geoservice.apps.be.ch/geoservice3/services/a42geo/of_location01_de_ms_wfs/MapServer/WFSServer?</v>
      </c>
      <c r="G1263" t="str">
        <f>s_de_raw!G1263</f>
        <v>GEBADR_GADR_VW_23391</v>
      </c>
      <c r="H1263" s="2" t="str">
        <f>HYPERLINK(s_de_raw!M1263,s_de_raw!H1263)</f>
        <v>Eidgenössischer Gebäudeidentifikator (EGID)</v>
      </c>
      <c r="I1263" t="str">
        <f>s_de_raw!I1263</f>
        <v>GEBADR</v>
      </c>
      <c r="J1263" t="str">
        <f>s_de_raw!J1263</f>
        <v>Gebäudeadressen</v>
      </c>
      <c r="K1263" t="str">
        <f>s_de_raw!K1263</f>
        <v>GADR</v>
      </c>
      <c r="L1263" t="str">
        <f>s_de_raw!L1263</f>
        <v>KMGDM3</v>
      </c>
    </row>
    <row r="1264" spans="1:12" x14ac:dyDescent="0.25">
      <c r="A1264" t="str">
        <f>s_de_raw!A1264</f>
        <v>new</v>
      </c>
      <c r="B1264" t="str">
        <f>s_de_raw!B1264</f>
        <v>Ortsangaben und Referenzsysteme 01</v>
      </c>
      <c r="C1264" t="str">
        <f>s_de_raw!C1264</f>
        <v>OF_location01</v>
      </c>
      <c r="D1264" t="str">
        <f>s_de_raw!D1264</f>
        <v>Darstellungsdienst (WMS)</v>
      </c>
      <c r="E1264" t="str">
        <f>s_de_raw!E1264</f>
        <v>A</v>
      </c>
      <c r="F1264" t="str">
        <f>s_de_raw!F1264</f>
        <v>https://www.geoservice.apps.be.ch/geoservice3/services/a42geo/of_location01_de_ms_wms/MapServer/WMSServer?</v>
      </c>
      <c r="G1264" t="str">
        <f>s_de_raw!G1264</f>
        <v>GEBADR_GADR_VW_23391</v>
      </c>
      <c r="H1264" s="2" t="str">
        <f>HYPERLINK(s_de_raw!M1264,s_de_raw!H1264)</f>
        <v>Eidgenössischer Gebäudeidentifikator (EGID)</v>
      </c>
      <c r="I1264" t="str">
        <f>s_de_raw!I1264</f>
        <v>GEBADR</v>
      </c>
      <c r="J1264" t="str">
        <f>s_de_raw!J1264</f>
        <v>Gebäudeadressen</v>
      </c>
      <c r="K1264" t="str">
        <f>s_de_raw!K1264</f>
        <v>GADR</v>
      </c>
      <c r="L1264" t="str">
        <f>s_de_raw!L1264</f>
        <v>KMGDM3</v>
      </c>
    </row>
    <row r="1265" spans="1:12" x14ac:dyDescent="0.25">
      <c r="A1265" t="str">
        <f>s_de_raw!A1265</f>
        <v>new</v>
      </c>
      <c r="B1265" t="str">
        <f>s_de_raw!B1265</f>
        <v>Ortsangaben und Referenzsysteme 01</v>
      </c>
      <c r="C1265" t="str">
        <f>s_de_raw!C1265</f>
        <v>OF_location01</v>
      </c>
      <c r="D1265" t="str">
        <f>s_de_raw!D1265</f>
        <v>Darstellungsdienst (WMS)</v>
      </c>
      <c r="E1265" t="str">
        <f>s_de_raw!E1265</f>
        <v>A</v>
      </c>
      <c r="F1265" t="str">
        <f>s_de_raw!F1265</f>
        <v>https://www.geoservice.apps.be.ch/geoservice3/services/a42geo/of_location01_de_ms_wms/MapServer/WMSServer?</v>
      </c>
      <c r="G1265" t="str">
        <f>s_de_raw!G1265</f>
        <v>GEBADR_GADR_VW_23390</v>
      </c>
      <c r="H1265" s="2" t="str">
        <f>HYPERLINK(s_de_raw!M1265,s_de_raw!H1265)</f>
        <v>Kantonaler Gebäudeidentifikator (BE_GID)</v>
      </c>
      <c r="I1265" t="str">
        <f>s_de_raw!I1265</f>
        <v>GEBADR</v>
      </c>
      <c r="J1265" t="str">
        <f>s_de_raw!J1265</f>
        <v>Gebäudeadressen</v>
      </c>
      <c r="K1265" t="str">
        <f>s_de_raw!K1265</f>
        <v>GADR</v>
      </c>
      <c r="L1265" t="str">
        <f>s_de_raw!L1265</f>
        <v>KMGDM4</v>
      </c>
    </row>
    <row r="1266" spans="1:12" x14ac:dyDescent="0.25">
      <c r="A1266" t="str">
        <f>s_de_raw!A1266</f>
        <v>new</v>
      </c>
      <c r="B1266" t="str">
        <f>s_de_raw!B1266</f>
        <v>Ortsangaben und Referenzsysteme 01</v>
      </c>
      <c r="C1266" t="str">
        <f>s_de_raw!C1266</f>
        <v>OF_location01</v>
      </c>
      <c r="D1266" t="str">
        <f>s_de_raw!D1266</f>
        <v>Downloaddienst (WFS)</v>
      </c>
      <c r="E1266" t="str">
        <f>s_de_raw!E1266</f>
        <v>A</v>
      </c>
      <c r="F1266" t="str">
        <f>s_de_raw!F1266</f>
        <v>https://www.geoservice.apps.be.ch/geoservice3/services/a42geo/of_location01_de_ms_wfs/MapServer/WFSServer?</v>
      </c>
      <c r="G1266" t="str">
        <f>s_de_raw!G1266</f>
        <v>GEBADR_GADRF_VW_14171</v>
      </c>
      <c r="H1266" s="2" t="str">
        <f>HYPERLINK(s_de_raw!M1266,s_de_raw!H1266)</f>
        <v>Gebäudeadressen, Fläche</v>
      </c>
      <c r="I1266" t="str">
        <f>s_de_raw!I1266</f>
        <v>GEBADR</v>
      </c>
      <c r="J1266" t="str">
        <f>s_de_raw!J1266</f>
        <v>Gebäudeadressen</v>
      </c>
      <c r="K1266" t="str">
        <f>s_de_raw!K1266</f>
        <v>GADRF</v>
      </c>
      <c r="L1266" t="str">
        <f>s_de_raw!L1266</f>
        <v>KMGDM1</v>
      </c>
    </row>
    <row r="1267" spans="1:12" x14ac:dyDescent="0.25">
      <c r="A1267" t="str">
        <f>s_de_raw!A1267</f>
        <v>new</v>
      </c>
      <c r="B1267" t="str">
        <f>s_de_raw!B1267</f>
        <v>Ortsangaben und Referenzsysteme 01</v>
      </c>
      <c r="C1267" t="str">
        <f>s_de_raw!C1267</f>
        <v>OF_location01</v>
      </c>
      <c r="D1267" t="str">
        <f>s_de_raw!D1267</f>
        <v>Darstellungsdienst (WMS)</v>
      </c>
      <c r="E1267" t="str">
        <f>s_de_raw!E1267</f>
        <v>A</v>
      </c>
      <c r="F1267" t="str">
        <f>s_de_raw!F1267</f>
        <v>https://www.geoservice.apps.be.ch/geoservice3/services/a42geo/of_location01_de_ms_wms/MapServer/WMSServer?</v>
      </c>
      <c r="G1267" t="str">
        <f>s_de_raw!G1267</f>
        <v>GEBADR_GADRF_VW_14171</v>
      </c>
      <c r="H1267" s="2" t="str">
        <f>HYPERLINK(s_de_raw!M1267,s_de_raw!H1267)</f>
        <v>Gebäudeadressen, Fläche</v>
      </c>
      <c r="I1267" t="str">
        <f>s_de_raw!I1267</f>
        <v>GEBADR</v>
      </c>
      <c r="J1267" t="str">
        <f>s_de_raw!J1267</f>
        <v>Gebäudeadressen</v>
      </c>
      <c r="K1267" t="str">
        <f>s_de_raw!K1267</f>
        <v>GADRF</v>
      </c>
      <c r="L1267" t="str">
        <f>s_de_raw!L1267</f>
        <v>KMGDM1</v>
      </c>
    </row>
    <row r="1268" spans="1:12" x14ac:dyDescent="0.25">
      <c r="A1268" t="str">
        <f>s_de_raw!A1268</f>
        <v>new</v>
      </c>
      <c r="B1268" t="str">
        <f>s_de_raw!B1268</f>
        <v>Ortsangaben und Referenzsysteme 01</v>
      </c>
      <c r="C1268" t="str">
        <f>s_de_raw!C1268</f>
        <v>OF_location01</v>
      </c>
      <c r="D1268" t="str">
        <f>s_de_raw!D1268</f>
        <v>Darstellungsdienst (WMS)</v>
      </c>
      <c r="E1268" t="str">
        <f>s_de_raw!E1268</f>
        <v>A</v>
      </c>
      <c r="F1268" t="str">
        <f>s_de_raw!F1268</f>
        <v>https://www.geoservice.apps.be.ch/geoservice3/services/a42geo/of_location01_de_ms_wms/MapServer/WMSServer?</v>
      </c>
      <c r="G1268" t="str">
        <f>s_de_raw!G1268</f>
        <v>GEBADR_GADRF_VW_23389</v>
      </c>
      <c r="H1268" s="2" t="str">
        <f>HYPERLINK(s_de_raw!M1268,s_de_raw!H1268)</f>
        <v>Gebäudeadressen</v>
      </c>
      <c r="I1268" t="str">
        <f>s_de_raw!I1268</f>
        <v>GEBADR</v>
      </c>
      <c r="J1268" t="str">
        <f>s_de_raw!J1268</f>
        <v>Gebäudeadressen</v>
      </c>
      <c r="K1268" t="str">
        <f>s_de_raw!K1268</f>
        <v>GADRF</v>
      </c>
      <c r="L1268" t="str">
        <f>s_de_raw!L1268</f>
        <v>KMGDM2</v>
      </c>
    </row>
    <row r="1269" spans="1:12" x14ac:dyDescent="0.25">
      <c r="A1269" t="str">
        <f>s_de_raw!A1269</f>
        <v>new</v>
      </c>
      <c r="B1269" t="str">
        <f>s_de_raw!B1269</f>
        <v>Ortsangaben und Referenzsysteme 01</v>
      </c>
      <c r="C1269" t="str">
        <f>s_de_raw!C1269</f>
        <v>OF_location01</v>
      </c>
      <c r="D1269" t="str">
        <f>s_de_raw!D1269</f>
        <v>Darstellungsdienst (WMS)</v>
      </c>
      <c r="E1269" t="str">
        <f>s_de_raw!E1269</f>
        <v>A</v>
      </c>
      <c r="F1269" t="str">
        <f>s_de_raw!F1269</f>
        <v>https://www.geoservice.apps.be.ch/geoservice3/services/a42geo/of_location01_de_ms_wms/MapServer/WMSServer?</v>
      </c>
      <c r="G1269" t="str">
        <f>s_de_raw!G1269</f>
        <v>NOMKL_NOMKLPL_VW_22369</v>
      </c>
      <c r="H1269" s="2" t="str">
        <f>HYPERLINK(s_de_raw!M1269,s_de_raw!H1269)</f>
        <v>Planeinteilung Nomenklatur, Fläche</v>
      </c>
      <c r="I1269" t="str">
        <f>s_de_raw!I1269</f>
        <v>NOMKL</v>
      </c>
      <c r="J1269" t="str">
        <f>s_de_raw!J1269</f>
        <v>Planeinteilung Nomenklatur</v>
      </c>
      <c r="K1269" t="str">
        <f>s_de_raw!K1269</f>
        <v>NOMKLPL</v>
      </c>
      <c r="L1269" t="str">
        <f>s_de_raw!L1269</f>
        <v>KMGDM1</v>
      </c>
    </row>
    <row r="1270" spans="1:12" x14ac:dyDescent="0.25">
      <c r="A1270" t="str">
        <f>s_de_raw!A1270</f>
        <v>new</v>
      </c>
      <c r="B1270" t="str">
        <f>s_de_raw!B1270</f>
        <v>Ortsangaben und Referenzsysteme 01</v>
      </c>
      <c r="C1270" t="str">
        <f>s_de_raw!C1270</f>
        <v>OF_location01</v>
      </c>
      <c r="D1270" t="str">
        <f>s_de_raw!D1270</f>
        <v>Darstellungsdienst (WMS)</v>
      </c>
      <c r="E1270" t="str">
        <f>s_de_raw!E1270</f>
        <v>A</v>
      </c>
      <c r="F1270" t="str">
        <f>s_de_raw!F1270</f>
        <v>https://www.geoservice.apps.be.ch/geoservice3/services/a42geo/of_location01_de_ms_wms/MapServer/WMSServer?</v>
      </c>
      <c r="G1270" t="str">
        <f>s_de_raw!G1270</f>
        <v>NOMKL_NOMKLPL_VW_22370</v>
      </c>
      <c r="H1270" s="2" t="str">
        <f>HYPERLINK(s_de_raw!M1270,s_de_raw!H1270)</f>
        <v>Planeinteilung Nomenklatur, Umriss</v>
      </c>
      <c r="I1270" t="str">
        <f>s_de_raw!I1270</f>
        <v>NOMKL</v>
      </c>
      <c r="J1270" t="str">
        <f>s_de_raw!J1270</f>
        <v>Planeinteilung Nomenklatur</v>
      </c>
      <c r="K1270" t="str">
        <f>s_de_raw!K1270</f>
        <v>NOMKLPL</v>
      </c>
      <c r="L1270" t="str">
        <f>s_de_raw!L1270</f>
        <v>KMGDM2</v>
      </c>
    </row>
    <row r="1271" spans="1:12" x14ac:dyDescent="0.25">
      <c r="A1271" t="str">
        <f>s_de_raw!A1271</f>
        <v>new</v>
      </c>
      <c r="B1271" t="str">
        <f>s_de_raw!B1271</f>
        <v>Ortsangaben und Referenzsysteme 01</v>
      </c>
      <c r="C1271" t="str">
        <f>s_de_raw!C1271</f>
        <v>OF_location01</v>
      </c>
      <c r="D1271" t="str">
        <f>s_de_raw!D1271</f>
        <v>Downloaddienst (WFS)</v>
      </c>
      <c r="E1271" t="str">
        <f>s_de_raw!E1271</f>
        <v>A</v>
      </c>
      <c r="F1271" t="str">
        <f>s_de_raw!F1271</f>
        <v>https://www.geoservice.apps.be.ch/geoservice3/services/a42geo/of_location01_de_ms_wfs/MapServer/WFSServer?</v>
      </c>
      <c r="G1271" t="str">
        <f>s_de_raw!G1271</f>
        <v>NOMKL_NOMKLPL_VW_22368</v>
      </c>
      <c r="H1271" s="2" t="str">
        <f>HYPERLINK(s_de_raw!M1271,s_de_raw!H1271)</f>
        <v>Planeinteilung Nomenklatur, Beschriftung</v>
      </c>
      <c r="I1271" t="str">
        <f>s_de_raw!I1271</f>
        <v>NOMKL</v>
      </c>
      <c r="J1271" t="str">
        <f>s_de_raw!J1271</f>
        <v>Planeinteilung Nomenklatur</v>
      </c>
      <c r="K1271" t="str">
        <f>s_de_raw!K1271</f>
        <v>NOMKLPL</v>
      </c>
      <c r="L1271" t="str">
        <f>s_de_raw!L1271</f>
        <v>KMGDM3</v>
      </c>
    </row>
    <row r="1272" spans="1:12" x14ac:dyDescent="0.25">
      <c r="A1272" t="str">
        <f>s_de_raw!A1272</f>
        <v>new</v>
      </c>
      <c r="B1272" t="str">
        <f>s_de_raw!B1272</f>
        <v>Ortsangaben und Referenzsysteme 01</v>
      </c>
      <c r="C1272" t="str">
        <f>s_de_raw!C1272</f>
        <v>OF_location01</v>
      </c>
      <c r="D1272" t="str">
        <f>s_de_raw!D1272</f>
        <v>Darstellungsdienst (WMS)</v>
      </c>
      <c r="E1272" t="str">
        <f>s_de_raw!E1272</f>
        <v>A</v>
      </c>
      <c r="F1272" t="str">
        <f>s_de_raw!F1272</f>
        <v>https://www.geoservice.apps.be.ch/geoservice3/services/a42geo/of_location01_de_ms_wms/MapServer/WMSServer?</v>
      </c>
      <c r="G1272" t="str">
        <f>s_de_raw!G1272</f>
        <v>NOMKL_NOMKLPL_VW_22368</v>
      </c>
      <c r="H1272" s="2" t="str">
        <f>HYPERLINK(s_de_raw!M1272,s_de_raw!H1272)</f>
        <v>Planeinteilung Nomenklatur, Beschriftung</v>
      </c>
      <c r="I1272" t="str">
        <f>s_de_raw!I1272</f>
        <v>NOMKL</v>
      </c>
      <c r="J1272" t="str">
        <f>s_de_raw!J1272</f>
        <v>Planeinteilung Nomenklatur</v>
      </c>
      <c r="K1272" t="str">
        <f>s_de_raw!K1272</f>
        <v>NOMKLPL</v>
      </c>
      <c r="L1272" t="str">
        <f>s_de_raw!L1272</f>
        <v>KMGDM3</v>
      </c>
    </row>
    <row r="1273" spans="1:12" x14ac:dyDescent="0.25">
      <c r="A1273" t="str">
        <f>s_de_raw!A1273</f>
        <v>new</v>
      </c>
      <c r="B1273" t="str">
        <f>s_de_raw!B1273</f>
        <v>Ortsangaben und Referenzsysteme 01</v>
      </c>
      <c r="C1273" t="str">
        <f>s_de_raw!C1273</f>
        <v>OF_location01</v>
      </c>
      <c r="D1273" t="str">
        <f>s_de_raw!D1273</f>
        <v>Darstellungsdienst (WMS)</v>
      </c>
      <c r="E1273" t="str">
        <f>s_de_raw!E1273</f>
        <v>A</v>
      </c>
      <c r="F1273" t="str">
        <f>s_de_raw!F1273</f>
        <v>https://www.geoservice.apps.be.ch/geoservice3/services/a42geo/of_location01_de_ms_wms/MapServer/WMSServer?</v>
      </c>
      <c r="G1273" t="str">
        <f>s_de_raw!G1273</f>
        <v>ORT_ORT_VW_3223</v>
      </c>
      <c r="H1273" s="2" t="str">
        <f>HYPERLINK(s_de_raw!M1273,s_de_raw!H1273)</f>
        <v>Ortschaften (Rechtecke für die Suche)</v>
      </c>
      <c r="I1273" t="str">
        <f>s_de_raw!I1273</f>
        <v>ORT</v>
      </c>
      <c r="J1273" t="str">
        <f>s_de_raw!J1273</f>
        <v>Ortschaften (für Suche von Ortschaften)</v>
      </c>
      <c r="K1273" t="str">
        <f>s_de_raw!K1273</f>
        <v>ORT</v>
      </c>
      <c r="L1273" t="str">
        <f>s_de_raw!L1273</f>
        <v>KMGDM1</v>
      </c>
    </row>
    <row r="1274" spans="1:12" x14ac:dyDescent="0.25">
      <c r="A1274" t="str">
        <f>s_de_raw!A1274</f>
        <v>new</v>
      </c>
      <c r="B1274" t="str">
        <f>s_de_raw!B1274</f>
        <v>Ortsangaben und Referenzsysteme 01</v>
      </c>
      <c r="C1274" t="str">
        <f>s_de_raw!C1274</f>
        <v>OF_location01</v>
      </c>
      <c r="D1274" t="str">
        <f>s_de_raw!D1274</f>
        <v>Downloaddienst (WFS)</v>
      </c>
      <c r="E1274" t="str">
        <f>s_de_raw!E1274</f>
        <v>A</v>
      </c>
      <c r="F1274" t="str">
        <f>s_de_raw!F1274</f>
        <v>https://www.geoservice.apps.be.ch/geoservice3/services/a42geo/of_location01_de_ms_wfs/MapServer/WFSServer?</v>
      </c>
      <c r="G1274" t="str">
        <f>s_de_raw!G1274</f>
        <v>ORT_ORT_VW_3223</v>
      </c>
      <c r="H1274" s="2" t="str">
        <f>HYPERLINK(s_de_raw!M1274,s_de_raw!H1274)</f>
        <v>Ortschaften (Rechtecke für die Suche)</v>
      </c>
      <c r="I1274" t="str">
        <f>s_de_raw!I1274</f>
        <v>ORT</v>
      </c>
      <c r="J1274" t="str">
        <f>s_de_raw!J1274</f>
        <v>Ortschaften (für Suche von Ortschaften)</v>
      </c>
      <c r="K1274" t="str">
        <f>s_de_raw!K1274</f>
        <v>ORT</v>
      </c>
      <c r="L1274" t="str">
        <f>s_de_raw!L1274</f>
        <v>KMGDM1</v>
      </c>
    </row>
    <row r="1275" spans="1:12" x14ac:dyDescent="0.25">
      <c r="A1275" t="str">
        <f>s_de_raw!A1275</f>
        <v>new</v>
      </c>
      <c r="B1275" t="str">
        <f>s_de_raw!B1275</f>
        <v>Ortsangaben und Referenzsysteme 01</v>
      </c>
      <c r="C1275" t="str">
        <f>s_de_raw!C1275</f>
        <v>OF_location01</v>
      </c>
      <c r="D1275" t="str">
        <f>s_de_raw!D1275</f>
        <v>Darstellungsdienst (WMS)</v>
      </c>
      <c r="E1275" t="str">
        <f>s_de_raw!E1275</f>
        <v>A</v>
      </c>
      <c r="F1275" t="str">
        <f>s_de_raw!F1275</f>
        <v>https://www.geoservice.apps.be.ch/geoservice3/services/a42geo/of_location01_de_ms_wms/MapServer/WMSServer?</v>
      </c>
      <c r="G1275" t="str">
        <f>s_de_raw!G1275</f>
        <v>STOBE_STOBEPG_VW_20872</v>
      </c>
      <c r="H1275" s="2" t="str">
        <f>HYPERLINK(s_de_raw!M1275,s_de_raw!H1275)</f>
        <v>Gebäude wichtiger Standorte</v>
      </c>
      <c r="I1275" t="str">
        <f>s_de_raw!I1275</f>
        <v>STOBE</v>
      </c>
      <c r="J1275" t="str">
        <f>s_de_raw!J1275</f>
        <v>Der Kanton in Ihrer Region</v>
      </c>
      <c r="K1275" t="str">
        <f>s_de_raw!K1275</f>
        <v>STOBEPG</v>
      </c>
      <c r="L1275" t="str">
        <f>s_de_raw!L1275</f>
        <v>KMGDM1</v>
      </c>
    </row>
    <row r="1276" spans="1:12" x14ac:dyDescent="0.25">
      <c r="A1276" t="str">
        <f>s_de_raw!A1276</f>
        <v>new</v>
      </c>
      <c r="B1276" t="str">
        <f>s_de_raw!B1276</f>
        <v>Ortsangaben und Referenzsysteme 01</v>
      </c>
      <c r="C1276" t="str">
        <f>s_de_raw!C1276</f>
        <v>OF_location01</v>
      </c>
      <c r="D1276" t="str">
        <f>s_de_raw!D1276</f>
        <v>Downloaddienst (WFS)</v>
      </c>
      <c r="E1276" t="str">
        <f>s_de_raw!E1276</f>
        <v>A</v>
      </c>
      <c r="F1276" t="str">
        <f>s_de_raw!F1276</f>
        <v>https://www.geoservice.apps.be.ch/geoservice3/services/a42geo/of_location01_de_ms_wfs/MapServer/WFSServer?</v>
      </c>
      <c r="G1276" t="str">
        <f>s_de_raw!G1276</f>
        <v>STOBE_STOBEPG_VW_20872</v>
      </c>
      <c r="H1276" s="2" t="str">
        <f>HYPERLINK(s_de_raw!M1276,s_de_raw!H1276)</f>
        <v>Gebäude wichtiger Standorte</v>
      </c>
      <c r="I1276" t="str">
        <f>s_de_raw!I1276</f>
        <v>STOBE</v>
      </c>
      <c r="J1276" t="str">
        <f>s_de_raw!J1276</f>
        <v>Der Kanton in Ihrer Region</v>
      </c>
      <c r="K1276" t="str">
        <f>s_de_raw!K1276</f>
        <v>STOBEPG</v>
      </c>
      <c r="L1276" t="str">
        <f>s_de_raw!L1276</f>
        <v>KMGDM1</v>
      </c>
    </row>
    <row r="1277" spans="1:12" x14ac:dyDescent="0.25">
      <c r="A1277" t="str">
        <f>s_de_raw!A1277</f>
        <v>new</v>
      </c>
      <c r="B1277" t="str">
        <f>s_de_raw!B1277</f>
        <v>Ortsangaben und Referenzsysteme 01</v>
      </c>
      <c r="C1277" t="str">
        <f>s_de_raw!C1277</f>
        <v>OF_location01</v>
      </c>
      <c r="D1277" t="str">
        <f>s_de_raw!D1277</f>
        <v>Darstellungsdienst (WMS)</v>
      </c>
      <c r="E1277" t="str">
        <f>s_de_raw!E1277</f>
        <v>A</v>
      </c>
      <c r="F1277" t="str">
        <f>s_de_raw!F1277</f>
        <v>https://www.geoservice.apps.be.ch/geoservice3/services/a42geo/of_location01_de_ms_wms/MapServer/WMSServer?</v>
      </c>
      <c r="G1277" t="str">
        <f>s_de_raw!G1277</f>
        <v>STOBE_STOBEPT_VW_20871</v>
      </c>
      <c r="H1277" s="2" t="str">
        <f>HYPERLINK(s_de_raw!M1277,s_de_raw!H1277)</f>
        <v>Wichtige Standorte und subventionierte Kulturbetriebe</v>
      </c>
      <c r="I1277" t="str">
        <f>s_de_raw!I1277</f>
        <v>STOBE</v>
      </c>
      <c r="J1277" t="str">
        <f>s_de_raw!J1277</f>
        <v>Der Kanton in Ihrer Region</v>
      </c>
      <c r="K1277" t="str">
        <f>s_de_raw!K1277</f>
        <v>STOBEPT</v>
      </c>
      <c r="L1277" t="str">
        <f>s_de_raw!L1277</f>
        <v>KMGDM1</v>
      </c>
    </row>
    <row r="1278" spans="1:12" x14ac:dyDescent="0.25">
      <c r="A1278" t="str">
        <f>s_de_raw!A1278</f>
        <v>new</v>
      </c>
      <c r="B1278" t="str">
        <f>s_de_raw!B1278</f>
        <v>Ortsangaben und Referenzsysteme 01</v>
      </c>
      <c r="C1278" t="str">
        <f>s_de_raw!C1278</f>
        <v>OF_location01</v>
      </c>
      <c r="D1278" t="str">
        <f>s_de_raw!D1278</f>
        <v>Downloaddienst (WFS)</v>
      </c>
      <c r="E1278" t="str">
        <f>s_de_raw!E1278</f>
        <v>A</v>
      </c>
      <c r="F1278" t="str">
        <f>s_de_raw!F1278</f>
        <v>https://www.geoservice.apps.be.ch/geoservice3/services/a42geo/of_location01_de_ms_wfs/MapServer/WFSServer?</v>
      </c>
      <c r="G1278" t="str">
        <f>s_de_raw!G1278</f>
        <v>STOBE_STOBEPT_VW_20871</v>
      </c>
      <c r="H1278" s="2" t="str">
        <f>HYPERLINK(s_de_raw!M1278,s_de_raw!H1278)</f>
        <v>Wichtige Standorte und subventionierte Kulturbetriebe</v>
      </c>
      <c r="I1278" t="str">
        <f>s_de_raw!I1278</f>
        <v>STOBE</v>
      </c>
      <c r="J1278" t="str">
        <f>s_de_raw!J1278</f>
        <v>Der Kanton in Ihrer Region</v>
      </c>
      <c r="K1278" t="str">
        <f>s_de_raw!K1278</f>
        <v>STOBEPT</v>
      </c>
      <c r="L1278" t="str">
        <f>s_de_raw!L1278</f>
        <v>KMGDM1</v>
      </c>
    </row>
    <row r="1279" spans="1:12" x14ac:dyDescent="0.25">
      <c r="A1279" t="str">
        <f>s_de_raw!A1279</f>
        <v>new</v>
      </c>
      <c r="B1279" t="str">
        <f>s_de_raw!B1279</f>
        <v>Raumplanung und Grundstückskataster 01</v>
      </c>
      <c r="C1279" t="str">
        <f>s_de_raw!C1279</f>
        <v>OF_planningCadastre01</v>
      </c>
      <c r="D1279" t="str">
        <f>s_de_raw!D1279</f>
        <v>Downloaddienst (WFS)</v>
      </c>
      <c r="E1279" t="str">
        <f>s_de_raw!E1279</f>
        <v>A</v>
      </c>
      <c r="F1279" t="str">
        <f>s_de_raw!F1279</f>
        <v>https://www.geoservice.apps.be.ch/geoservice3/services/a42geo/of_planningcadastre01_de_ms_wfs/MapServer/WFSServer?</v>
      </c>
      <c r="G1279" t="str">
        <f>s_de_raw!G1279</f>
        <v>DIPANU_DIPANUF_VW_13541</v>
      </c>
      <c r="H1279" s="2" t="str">
        <f>HYPERLINK(s_de_raw!M1279,s_de_raw!H1279)</f>
        <v>Parzellennummern, Fläche</v>
      </c>
      <c r="I1279" t="str">
        <f>s_de_raw!I1279</f>
        <v>DIPANU</v>
      </c>
      <c r="J1279" t="str">
        <f>s_de_raw!J1279</f>
        <v>Parzellennummern</v>
      </c>
      <c r="K1279" t="str">
        <f>s_de_raw!K1279</f>
        <v>DIPANUF</v>
      </c>
      <c r="L1279" t="str">
        <f>s_de_raw!L1279</f>
        <v>KMGDM1</v>
      </c>
    </row>
    <row r="1280" spans="1:12" x14ac:dyDescent="0.25">
      <c r="A1280" t="str">
        <f>s_de_raw!A1280</f>
        <v>new</v>
      </c>
      <c r="B1280" t="str">
        <f>s_de_raw!B1280</f>
        <v>Raumplanung und Grundstückskataster 01</v>
      </c>
      <c r="C1280" t="str">
        <f>s_de_raw!C1280</f>
        <v>OF_planningCadastre01</v>
      </c>
      <c r="D1280" t="str">
        <f>s_de_raw!D1280</f>
        <v>Darstellungsdienst (WMS)</v>
      </c>
      <c r="E1280" t="str">
        <f>s_de_raw!E1280</f>
        <v>A</v>
      </c>
      <c r="F1280" t="str">
        <f>s_de_raw!F1280</f>
        <v>https://www.geoservice.apps.be.ch/geoservice3/services/a42geo/of_planningcadastre01_de_ms_wms/MapServer/WMSServer?</v>
      </c>
      <c r="G1280" t="str">
        <f>s_de_raw!G1280</f>
        <v>DIPANU_DIPANUF_VW_13541</v>
      </c>
      <c r="H1280" s="2" t="str">
        <f>HYPERLINK(s_de_raw!M1280,s_de_raw!H1280)</f>
        <v>Parzellennummern, Fläche</v>
      </c>
      <c r="I1280" t="str">
        <f>s_de_raw!I1280</f>
        <v>DIPANU</v>
      </c>
      <c r="J1280" t="str">
        <f>s_de_raw!J1280</f>
        <v>Parzellennummern</v>
      </c>
      <c r="K1280" t="str">
        <f>s_de_raw!K1280</f>
        <v>DIPANUF</v>
      </c>
      <c r="L1280" t="str">
        <f>s_de_raw!L1280</f>
        <v>KMGDM1</v>
      </c>
    </row>
    <row r="1281" spans="1:12" x14ac:dyDescent="0.25">
      <c r="A1281" t="str">
        <f>s_de_raw!A1281</f>
        <v>new</v>
      </c>
      <c r="B1281" t="str">
        <f>s_de_raw!B1281</f>
        <v>Raumplanung und Grundstückskataster 01</v>
      </c>
      <c r="C1281" t="str">
        <f>s_de_raw!C1281</f>
        <v>OF_planningCadastre01</v>
      </c>
      <c r="D1281" t="str">
        <f>s_de_raw!D1281</f>
        <v>Downloaddienst (WFS)</v>
      </c>
      <c r="E1281" t="str">
        <f>s_de_raw!E1281</f>
        <v>A</v>
      </c>
      <c r="F1281" t="str">
        <f>s_de_raw!F1281</f>
        <v>https://www.geoservice.apps.be.ch/geoservice3/services/a42geo/of_planningcadastre01_de_ms_wfs/MapServer/WFSServer?</v>
      </c>
      <c r="G1281" t="str">
        <f>s_de_raw!G1281</f>
        <v>DIPANU_DIPANUF_VW_22808</v>
      </c>
      <c r="H1281" s="2" t="str">
        <f>HYPERLINK(s_de_raw!M1281,s_de_raw!H1281)</f>
        <v>Rechtsgültige Grundstücke (Liegenschaften)</v>
      </c>
      <c r="I1281" t="str">
        <f>s_de_raw!I1281</f>
        <v>DIPANU</v>
      </c>
      <c r="J1281" t="str">
        <f>s_de_raw!J1281</f>
        <v>Parzellennummern</v>
      </c>
      <c r="K1281" t="str">
        <f>s_de_raw!K1281</f>
        <v>DIPANUF</v>
      </c>
      <c r="L1281" t="str">
        <f>s_de_raw!L1281</f>
        <v>KMGDM2</v>
      </c>
    </row>
    <row r="1282" spans="1:12" x14ac:dyDescent="0.25">
      <c r="A1282" t="str">
        <f>s_de_raw!A1282</f>
        <v>new</v>
      </c>
      <c r="B1282" t="str">
        <f>s_de_raw!B1282</f>
        <v>Raumplanung und Grundstückskataster 01</v>
      </c>
      <c r="C1282" t="str">
        <f>s_de_raw!C1282</f>
        <v>OF_planningCadastre01</v>
      </c>
      <c r="D1282" t="str">
        <f>s_de_raw!D1282</f>
        <v>Darstellungsdienst (WMS)</v>
      </c>
      <c r="E1282" t="str">
        <f>s_de_raw!E1282</f>
        <v>A</v>
      </c>
      <c r="F1282" t="str">
        <f>s_de_raw!F1282</f>
        <v>https://www.geoservice.apps.be.ch/geoservice3/services/a42geo/of_planningcadastre01_de_ms_wms/MapServer/WMSServer?</v>
      </c>
      <c r="G1282" t="str">
        <f>s_de_raw!G1282</f>
        <v>DIPANU_DIPANUF_VW_22808</v>
      </c>
      <c r="H1282" s="2" t="str">
        <f>HYPERLINK(s_de_raw!M1282,s_de_raw!H1282)</f>
        <v>Rechtsgültige Grundstücke (Liegenschaften)</v>
      </c>
      <c r="I1282" t="str">
        <f>s_de_raw!I1282</f>
        <v>DIPANU</v>
      </c>
      <c r="J1282" t="str">
        <f>s_de_raw!J1282</f>
        <v>Parzellennummern</v>
      </c>
      <c r="K1282" t="str">
        <f>s_de_raw!K1282</f>
        <v>DIPANUF</v>
      </c>
      <c r="L1282" t="str">
        <f>s_de_raw!L1282</f>
        <v>KMGDM2</v>
      </c>
    </row>
    <row r="1283" spans="1:12" x14ac:dyDescent="0.25">
      <c r="A1283" t="str">
        <f>s_de_raw!A1283</f>
        <v>new</v>
      </c>
      <c r="B1283" t="str">
        <f>s_de_raw!B1283</f>
        <v>Raumplanung und Grundstückskataster 01</v>
      </c>
      <c r="C1283" t="str">
        <f>s_de_raw!C1283</f>
        <v>OF_planningCadastre01</v>
      </c>
      <c r="D1283" t="str">
        <f>s_de_raw!D1283</f>
        <v>Downloaddienst (WFS)</v>
      </c>
      <c r="E1283" t="str">
        <f>s_de_raw!E1283</f>
        <v>A</v>
      </c>
      <c r="F1283" t="str">
        <f>s_de_raw!F1283</f>
        <v>https://www.geoservice.apps.be.ch/geoservice3/services/a42geo/of_planningcadastre01_de_ms_wfs/MapServer/WFSServer?</v>
      </c>
      <c r="G1283" t="str">
        <f>s_de_raw!G1283</f>
        <v>DIPANU_DIPANUF_VW_22810</v>
      </c>
      <c r="H1283" s="2" t="str">
        <f>HYPERLINK(s_de_raw!M1283,s_de_raw!H1283)</f>
        <v>Rechtsgültige selbstständige und dauernde Rechte</v>
      </c>
      <c r="I1283" t="str">
        <f>s_de_raw!I1283</f>
        <v>DIPANU</v>
      </c>
      <c r="J1283" t="str">
        <f>s_de_raw!J1283</f>
        <v>Parzellennummern</v>
      </c>
      <c r="K1283" t="str">
        <f>s_de_raw!K1283</f>
        <v>DIPANUF</v>
      </c>
      <c r="L1283" t="str">
        <f>s_de_raw!L1283</f>
        <v>KMGDM3</v>
      </c>
    </row>
    <row r="1284" spans="1:12" x14ac:dyDescent="0.25">
      <c r="A1284" t="str">
        <f>s_de_raw!A1284</f>
        <v>new</v>
      </c>
      <c r="B1284" t="str">
        <f>s_de_raw!B1284</f>
        <v>Raumplanung und Grundstückskataster 01</v>
      </c>
      <c r="C1284" t="str">
        <f>s_de_raw!C1284</f>
        <v>OF_planningCadastre01</v>
      </c>
      <c r="D1284" t="str">
        <f>s_de_raw!D1284</f>
        <v>Darstellungsdienst (WMS)</v>
      </c>
      <c r="E1284" t="str">
        <f>s_de_raw!E1284</f>
        <v>A</v>
      </c>
      <c r="F1284" t="str">
        <f>s_de_raw!F1284</f>
        <v>https://www.geoservice.apps.be.ch/geoservice3/services/a42geo/of_planningcadastre01_de_ms_wms/MapServer/WMSServer?</v>
      </c>
      <c r="G1284" t="str">
        <f>s_de_raw!G1284</f>
        <v>DIPANU_DIPANUF_VW_22810</v>
      </c>
      <c r="H1284" s="2" t="str">
        <f>HYPERLINK(s_de_raw!M1284,s_de_raw!H1284)</f>
        <v>Rechtsgültige selbstständige und dauernde Rechte</v>
      </c>
      <c r="I1284" t="str">
        <f>s_de_raw!I1284</f>
        <v>DIPANU</v>
      </c>
      <c r="J1284" t="str">
        <f>s_de_raw!J1284</f>
        <v>Parzellennummern</v>
      </c>
      <c r="K1284" t="str">
        <f>s_de_raw!K1284</f>
        <v>DIPANUF</v>
      </c>
      <c r="L1284" t="str">
        <f>s_de_raw!L1284</f>
        <v>KMGDM3</v>
      </c>
    </row>
    <row r="1285" spans="1:12" x14ac:dyDescent="0.25">
      <c r="A1285" t="str">
        <f>s_de_raw!A1285</f>
        <v>new</v>
      </c>
      <c r="B1285" t="str">
        <f>s_de_raw!B1285</f>
        <v>Raumplanung und Grundstückskataster 01</v>
      </c>
      <c r="C1285" t="str">
        <f>s_de_raw!C1285</f>
        <v>OF_planningCadastre01</v>
      </c>
      <c r="D1285" t="str">
        <f>s_de_raw!D1285</f>
        <v>Darstellungsdienst (WMS)</v>
      </c>
      <c r="E1285" t="str">
        <f>s_de_raw!E1285</f>
        <v>A</v>
      </c>
      <c r="F1285" t="str">
        <f>s_de_raw!F1285</f>
        <v>https://www.geoservice.apps.be.ch/geoservice3/services/a42geo/of_planningcadastre01_de_ms_wms/MapServer/WMSServer?</v>
      </c>
      <c r="G1285" t="str">
        <f>s_de_raw!G1285</f>
        <v>DIPANU_DIPANUF_VW_22814</v>
      </c>
      <c r="H1285" s="2" t="str">
        <f>HYPERLINK(s_de_raw!M1285,s_de_raw!H1285)</f>
        <v>Projektierte Grundstücke (Liegenschaften)</v>
      </c>
      <c r="I1285" t="str">
        <f>s_de_raw!I1285</f>
        <v>DIPANU</v>
      </c>
      <c r="J1285" t="str">
        <f>s_de_raw!J1285</f>
        <v>Parzellennummern</v>
      </c>
      <c r="K1285" t="str">
        <f>s_de_raw!K1285</f>
        <v>DIPANUF</v>
      </c>
      <c r="L1285" t="str">
        <f>s_de_raw!L1285</f>
        <v>KMGDM4</v>
      </c>
    </row>
    <row r="1286" spans="1:12" x14ac:dyDescent="0.25">
      <c r="A1286" t="str">
        <f>s_de_raw!A1286</f>
        <v>new</v>
      </c>
      <c r="B1286" t="str">
        <f>s_de_raw!B1286</f>
        <v>Raumplanung und Grundstückskataster 01</v>
      </c>
      <c r="C1286" t="str">
        <f>s_de_raw!C1286</f>
        <v>OF_planningCadastre01</v>
      </c>
      <c r="D1286" t="str">
        <f>s_de_raw!D1286</f>
        <v>Downloaddienst (WFS)</v>
      </c>
      <c r="E1286" t="str">
        <f>s_de_raw!E1286</f>
        <v>A</v>
      </c>
      <c r="F1286" t="str">
        <f>s_de_raw!F1286</f>
        <v>https://www.geoservice.apps.be.ch/geoservice3/services/a42geo/of_planningcadastre01_de_ms_wfs/MapServer/WFSServer?</v>
      </c>
      <c r="G1286" t="str">
        <f>s_de_raw!G1286</f>
        <v>DIPANU_DIPANUF_VW_22814</v>
      </c>
      <c r="H1286" s="2" t="str">
        <f>HYPERLINK(s_de_raw!M1286,s_de_raw!H1286)</f>
        <v>Projektierte Grundstücke (Liegenschaften)</v>
      </c>
      <c r="I1286" t="str">
        <f>s_de_raw!I1286</f>
        <v>DIPANU</v>
      </c>
      <c r="J1286" t="str">
        <f>s_de_raw!J1286</f>
        <v>Parzellennummern</v>
      </c>
      <c r="K1286" t="str">
        <f>s_de_raw!K1286</f>
        <v>DIPANUF</v>
      </c>
      <c r="L1286" t="str">
        <f>s_de_raw!L1286</f>
        <v>KMGDM4</v>
      </c>
    </row>
    <row r="1287" spans="1:12" x14ac:dyDescent="0.25">
      <c r="A1287" t="str">
        <f>s_de_raw!A1287</f>
        <v>new</v>
      </c>
      <c r="B1287" t="str">
        <f>s_de_raw!B1287</f>
        <v>Raumplanung und Grundstückskataster 01</v>
      </c>
      <c r="C1287" t="str">
        <f>s_de_raw!C1287</f>
        <v>OF_planningCadastre01</v>
      </c>
      <c r="D1287" t="str">
        <f>s_de_raw!D1287</f>
        <v>Darstellungsdienst (WMS)</v>
      </c>
      <c r="E1287" t="str">
        <f>s_de_raw!E1287</f>
        <v>A</v>
      </c>
      <c r="F1287" t="str">
        <f>s_de_raw!F1287</f>
        <v>https://www.geoservice.apps.be.ch/geoservice3/services/a42geo/of_planningcadastre01_de_ms_wms/MapServer/WMSServer?</v>
      </c>
      <c r="G1287" t="str">
        <f>s_de_raw!G1287</f>
        <v>DIPANU_DIPANUF_VW_22816</v>
      </c>
      <c r="H1287" s="2" t="str">
        <f>HYPERLINK(s_de_raw!M1287,s_de_raw!H1287)</f>
        <v>Projektierte selbstständige und dauernde Rechte</v>
      </c>
      <c r="I1287" t="str">
        <f>s_de_raw!I1287</f>
        <v>DIPANU</v>
      </c>
      <c r="J1287" t="str">
        <f>s_de_raw!J1287</f>
        <v>Parzellennummern</v>
      </c>
      <c r="K1287" t="str">
        <f>s_de_raw!K1287</f>
        <v>DIPANUF</v>
      </c>
      <c r="L1287" t="str">
        <f>s_de_raw!L1287</f>
        <v>KMGDM5</v>
      </c>
    </row>
    <row r="1288" spans="1:12" x14ac:dyDescent="0.25">
      <c r="A1288" t="str">
        <f>s_de_raw!A1288</f>
        <v>new</v>
      </c>
      <c r="B1288" t="str">
        <f>s_de_raw!B1288</f>
        <v>Raumplanung und Grundstückskataster 01</v>
      </c>
      <c r="C1288" t="str">
        <f>s_de_raw!C1288</f>
        <v>OF_planningCadastre01</v>
      </c>
      <c r="D1288" t="str">
        <f>s_de_raw!D1288</f>
        <v>Downloaddienst (WFS)</v>
      </c>
      <c r="E1288" t="str">
        <f>s_de_raw!E1288</f>
        <v>A</v>
      </c>
      <c r="F1288" t="str">
        <f>s_de_raw!F1288</f>
        <v>https://www.geoservice.apps.be.ch/geoservice3/services/a42geo/of_planningcadastre01_de_ms_wfs/MapServer/WFSServer?</v>
      </c>
      <c r="G1288" t="str">
        <f>s_de_raw!G1288</f>
        <v>DIPANU_DIPANUF_VW_22816</v>
      </c>
      <c r="H1288" s="2" t="str">
        <f>HYPERLINK(s_de_raw!M1288,s_de_raw!H1288)</f>
        <v>Projektierte selbstständige und dauernde Rechte</v>
      </c>
      <c r="I1288" t="str">
        <f>s_de_raw!I1288</f>
        <v>DIPANU</v>
      </c>
      <c r="J1288" t="str">
        <f>s_de_raw!J1288</f>
        <v>Parzellennummern</v>
      </c>
      <c r="K1288" t="str">
        <f>s_de_raw!K1288</f>
        <v>DIPANUF</v>
      </c>
      <c r="L1288" t="str">
        <f>s_de_raw!L1288</f>
        <v>KMGDM5</v>
      </c>
    </row>
    <row r="1289" spans="1:12" x14ac:dyDescent="0.25">
      <c r="A1289" t="str">
        <f>s_de_raw!A1289</f>
        <v>new</v>
      </c>
      <c r="B1289" t="str">
        <f>s_de_raw!B1289</f>
        <v>Raumplanung und Grundstückskataster 01</v>
      </c>
      <c r="C1289" t="str">
        <f>s_de_raw!C1289</f>
        <v>OF_planningCadastre01</v>
      </c>
      <c r="D1289" t="str">
        <f>s_de_raw!D1289</f>
        <v>Darstellungsdienst (WMS)</v>
      </c>
      <c r="E1289" t="str">
        <f>s_de_raw!E1289</f>
        <v>A</v>
      </c>
      <c r="F1289" t="str">
        <f>s_de_raw!F1289</f>
        <v>https://www.geoservice.apps.be.ch/geoservice3/services/a42geo/of_planningcadastre01_de_ms_wms/MapServer/WMSServer?</v>
      </c>
      <c r="G1289" t="str">
        <f>s_de_raw!G1289</f>
        <v>DIPANU_DIPANUF_VW_22804</v>
      </c>
      <c r="H1289" s="2" t="str">
        <f>HYPERLINK(s_de_raw!M1289,s_de_raw!H1289)</f>
        <v>Grundstücke (Liegenschaften / SDR) im unvermessenen Gebiet</v>
      </c>
      <c r="I1289" t="str">
        <f>s_de_raw!I1289</f>
        <v>DIPANU</v>
      </c>
      <c r="J1289" t="str">
        <f>s_de_raw!J1289</f>
        <v>Parzellennummern</v>
      </c>
      <c r="K1289" t="str">
        <f>s_de_raw!K1289</f>
        <v>DIPANUF</v>
      </c>
      <c r="L1289" t="str">
        <f>s_de_raw!L1289</f>
        <v>KMGDM6</v>
      </c>
    </row>
    <row r="1290" spans="1:12" x14ac:dyDescent="0.25">
      <c r="A1290" t="str">
        <f>s_de_raw!A1290</f>
        <v>new</v>
      </c>
      <c r="B1290" t="str">
        <f>s_de_raw!B1290</f>
        <v>Raumplanung und Grundstückskataster 01</v>
      </c>
      <c r="C1290" t="str">
        <f>s_de_raw!C1290</f>
        <v>OF_planningCadastre01</v>
      </c>
      <c r="D1290" t="str">
        <f>s_de_raw!D1290</f>
        <v>Downloaddienst (WFS)</v>
      </c>
      <c r="E1290" t="str">
        <f>s_de_raw!E1290</f>
        <v>A</v>
      </c>
      <c r="F1290" t="str">
        <f>s_de_raw!F1290</f>
        <v>https://www.geoservice.apps.be.ch/geoservice3/services/a42geo/of_planningcadastre01_de_ms_wfs/MapServer/WFSServer?</v>
      </c>
      <c r="G1290" t="str">
        <f>s_de_raw!G1290</f>
        <v>DIPANU_DIPANUF_VW_22804</v>
      </c>
      <c r="H1290" s="2" t="str">
        <f>HYPERLINK(s_de_raw!M1290,s_de_raw!H1290)</f>
        <v>Grundstücke (Liegenschaften / SDR) im unvermessenen Gebiet</v>
      </c>
      <c r="I1290" t="str">
        <f>s_de_raw!I1290</f>
        <v>DIPANU</v>
      </c>
      <c r="J1290" t="str">
        <f>s_de_raw!J1290</f>
        <v>Parzellennummern</v>
      </c>
      <c r="K1290" t="str">
        <f>s_de_raw!K1290</f>
        <v>DIPANUF</v>
      </c>
      <c r="L1290" t="str">
        <f>s_de_raw!L1290</f>
        <v>KMGDM6</v>
      </c>
    </row>
    <row r="1291" spans="1:12" x14ac:dyDescent="0.25">
      <c r="A1291" t="str">
        <f>s_de_raw!A1291</f>
        <v>new</v>
      </c>
      <c r="B1291" t="str">
        <f>s_de_raw!B1291</f>
        <v>Raumplanung und Grundstückskataster 01</v>
      </c>
      <c r="C1291" t="str">
        <f>s_de_raw!C1291</f>
        <v>OF_planningCadastre01</v>
      </c>
      <c r="D1291" t="str">
        <f>s_de_raw!D1291</f>
        <v>Downloaddienst (WFS)</v>
      </c>
      <c r="E1291" t="str">
        <f>s_de_raw!E1291</f>
        <v>A</v>
      </c>
      <c r="F1291" t="str">
        <f>s_de_raw!F1291</f>
        <v>https://www.geoservice.apps.be.ch/geoservice3/services/a42geo/of_planningcadastre01_de_ms_wfs/MapServer/WFSServer?</v>
      </c>
      <c r="G1291" t="str">
        <f>s_de_raw!G1291</f>
        <v>DIPANU_DIPANUF_VW_22817</v>
      </c>
      <c r="H1291" s="2" t="str">
        <f>HYPERLINK(s_de_raw!M1291,s_de_raw!H1291)</f>
        <v>Laufende Landumlegungen</v>
      </c>
      <c r="I1291" t="str">
        <f>s_de_raw!I1291</f>
        <v>DIPANU</v>
      </c>
      <c r="J1291" t="str">
        <f>s_de_raw!J1291</f>
        <v>Parzellennummern</v>
      </c>
      <c r="K1291" t="str">
        <f>s_de_raw!K1291</f>
        <v>DIPANUF</v>
      </c>
      <c r="L1291" t="str">
        <f>s_de_raw!L1291</f>
        <v>KMGDM7</v>
      </c>
    </row>
    <row r="1292" spans="1:12" x14ac:dyDescent="0.25">
      <c r="A1292" t="str">
        <f>s_de_raw!A1292</f>
        <v>new</v>
      </c>
      <c r="B1292" t="str">
        <f>s_de_raw!B1292</f>
        <v>Raumplanung und Grundstückskataster 01</v>
      </c>
      <c r="C1292" t="str">
        <f>s_de_raw!C1292</f>
        <v>OF_planningCadastre01</v>
      </c>
      <c r="D1292" t="str">
        <f>s_de_raw!D1292</f>
        <v>Darstellungsdienst (WMS)</v>
      </c>
      <c r="E1292" t="str">
        <f>s_de_raw!E1292</f>
        <v>A</v>
      </c>
      <c r="F1292" t="str">
        <f>s_de_raw!F1292</f>
        <v>https://www.geoservice.apps.be.ch/geoservice3/services/a42geo/of_planningcadastre01_de_ms_wms/MapServer/WMSServer?</v>
      </c>
      <c r="G1292" t="str">
        <f>s_de_raw!G1292</f>
        <v>DIPANU_DIPANUF_VW_22817</v>
      </c>
      <c r="H1292" s="2" t="str">
        <f>HYPERLINK(s_de_raw!M1292,s_de_raw!H1292)</f>
        <v>Laufende Landumlegungen</v>
      </c>
      <c r="I1292" t="str">
        <f>s_de_raw!I1292</f>
        <v>DIPANU</v>
      </c>
      <c r="J1292" t="str">
        <f>s_de_raw!J1292</f>
        <v>Parzellennummern</v>
      </c>
      <c r="K1292" t="str">
        <f>s_de_raw!K1292</f>
        <v>DIPANUF</v>
      </c>
      <c r="L1292" t="str">
        <f>s_de_raw!L1292</f>
        <v>KMGDM7</v>
      </c>
    </row>
    <row r="1293" spans="1:12" x14ac:dyDescent="0.25">
      <c r="A1293" t="str">
        <f>s_de_raw!A1293</f>
        <v>new</v>
      </c>
      <c r="B1293" t="str">
        <f>s_de_raw!B1293</f>
        <v>Raumplanung und Grundstückskataster 01</v>
      </c>
      <c r="C1293" t="str">
        <f>s_de_raw!C1293</f>
        <v>OF_planningCadastre01</v>
      </c>
      <c r="D1293" t="str">
        <f>s_de_raw!D1293</f>
        <v>Downloaddienst (WFS)</v>
      </c>
      <c r="E1293" t="str">
        <f>s_de_raw!E1293</f>
        <v>A</v>
      </c>
      <c r="F1293" t="str">
        <f>s_de_raw!F1293</f>
        <v>https://www.geoservice.apps.be.ch/geoservice3/services/a42geo/of_planningcadastre01_de_ms_wfs/MapServer/WFSServer?</v>
      </c>
      <c r="G1293" t="str">
        <f>s_de_raw!G1293</f>
        <v>DIPANU_DIPANUF_VW_22819</v>
      </c>
      <c r="H1293" s="2" t="str">
        <f>HYPERLINK(s_de_raw!M1293,s_de_raw!H1293)</f>
        <v>Grundstücke</v>
      </c>
      <c r="I1293" t="str">
        <f>s_de_raw!I1293</f>
        <v>DIPANU</v>
      </c>
      <c r="J1293" t="str">
        <f>s_de_raw!J1293</f>
        <v>Parzellennummern</v>
      </c>
      <c r="K1293" t="str">
        <f>s_de_raw!K1293</f>
        <v>DIPANUF</v>
      </c>
      <c r="L1293" t="str">
        <f>s_de_raw!L1293</f>
        <v>KMGDM8</v>
      </c>
    </row>
    <row r="1294" spans="1:12" x14ac:dyDescent="0.25">
      <c r="A1294" t="str">
        <f>s_de_raw!A1294</f>
        <v>new</v>
      </c>
      <c r="B1294" t="str">
        <f>s_de_raw!B1294</f>
        <v>Raumplanung und Grundstückskataster 01</v>
      </c>
      <c r="C1294" t="str">
        <f>s_de_raw!C1294</f>
        <v>OF_planningCadastre01</v>
      </c>
      <c r="D1294" t="str">
        <f>s_de_raw!D1294</f>
        <v>Darstellungsdienst (WMS)</v>
      </c>
      <c r="E1294" t="str">
        <f>s_de_raw!E1294</f>
        <v>A</v>
      </c>
      <c r="F1294" t="str">
        <f>s_de_raw!F1294</f>
        <v>https://www.geoservice.apps.be.ch/geoservice3/services/a42geo/of_planningcadastre01_de_ms_wms/MapServer/WMSServer?</v>
      </c>
      <c r="G1294" t="str">
        <f>s_de_raw!G1294</f>
        <v>DIPANU_DIPANUF_VW_22819</v>
      </c>
      <c r="H1294" s="2" t="str">
        <f>HYPERLINK(s_de_raw!M1294,s_de_raw!H1294)</f>
        <v>Grundstücke</v>
      </c>
      <c r="I1294" t="str">
        <f>s_de_raw!I1294</f>
        <v>DIPANU</v>
      </c>
      <c r="J1294" t="str">
        <f>s_de_raw!J1294</f>
        <v>Parzellennummern</v>
      </c>
      <c r="K1294" t="str">
        <f>s_de_raw!K1294</f>
        <v>DIPANUF</v>
      </c>
      <c r="L1294" t="str">
        <f>s_de_raw!L1294</f>
        <v>KMGDM8</v>
      </c>
    </row>
    <row r="1295" spans="1:12" x14ac:dyDescent="0.25">
      <c r="A1295" t="str">
        <f>s_de_raw!A1295</f>
        <v>new</v>
      </c>
      <c r="B1295" t="str">
        <f>s_de_raw!B1295</f>
        <v>Raumplanung und Grundstückskataster 01</v>
      </c>
      <c r="C1295" t="str">
        <f>s_de_raw!C1295</f>
        <v>OF_planningCadastre01</v>
      </c>
      <c r="D1295" t="str">
        <f>s_de_raw!D1295</f>
        <v>Downloaddienst (WFS)</v>
      </c>
      <c r="E1295" t="str">
        <f>s_de_raw!E1295</f>
        <v>A</v>
      </c>
      <c r="F1295" t="str">
        <f>s_de_raw!F1295</f>
        <v>https://www.geoservice.apps.be.ch/geoservice3/services/a42geo/of_planningcadastre01_de_ms_wfs/MapServer/WFSServer?</v>
      </c>
      <c r="G1295" t="str">
        <f>s_de_raw!G1295</f>
        <v>DIPANU_DIPANUP_VW_15030</v>
      </c>
      <c r="H1295" s="2" t="str">
        <f>HYPERLINK(s_de_raw!M1295,s_de_raw!H1295)</f>
        <v>Parzellennummern, Punkt</v>
      </c>
      <c r="I1295" t="str">
        <f>s_de_raw!I1295</f>
        <v>DIPANU</v>
      </c>
      <c r="J1295" t="str">
        <f>s_de_raw!J1295</f>
        <v>Parzellennummern</v>
      </c>
      <c r="K1295" t="str">
        <f>s_de_raw!K1295</f>
        <v>DIPANUP</v>
      </c>
      <c r="L1295" t="str">
        <f>s_de_raw!L1295</f>
        <v>KMGDM1</v>
      </c>
    </row>
    <row r="1296" spans="1:12" x14ac:dyDescent="0.25">
      <c r="A1296" t="str">
        <f>s_de_raw!A1296</f>
        <v>new</v>
      </c>
      <c r="B1296" t="str">
        <f>s_de_raw!B1296</f>
        <v>Raumplanung und Grundstückskataster 01</v>
      </c>
      <c r="C1296" t="str">
        <f>s_de_raw!C1296</f>
        <v>OF_planningCadastre01</v>
      </c>
      <c r="D1296" t="str">
        <f>s_de_raw!D1296</f>
        <v>Darstellungsdienst (WMS)</v>
      </c>
      <c r="E1296" t="str">
        <f>s_de_raw!E1296</f>
        <v>A</v>
      </c>
      <c r="F1296" t="str">
        <f>s_de_raw!F1296</f>
        <v>https://www.geoservice.apps.be.ch/geoservice3/services/a42geo/of_planningcadastre01_de_ms_wms/MapServer/WMSServer?</v>
      </c>
      <c r="G1296" t="str">
        <f>s_de_raw!G1296</f>
        <v>DIPANU_DIPANUP_VW_15030</v>
      </c>
      <c r="H1296" s="2" t="str">
        <f>HYPERLINK(s_de_raw!M1296,s_de_raw!H1296)</f>
        <v>Parzellennummern, Punkt</v>
      </c>
      <c r="I1296" t="str">
        <f>s_de_raw!I1296</f>
        <v>DIPANU</v>
      </c>
      <c r="J1296" t="str">
        <f>s_de_raw!J1296</f>
        <v>Parzellennummern</v>
      </c>
      <c r="K1296" t="str">
        <f>s_de_raw!K1296</f>
        <v>DIPANUP</v>
      </c>
      <c r="L1296" t="str">
        <f>s_de_raw!L1296</f>
        <v>KMGDM1</v>
      </c>
    </row>
    <row r="1297" spans="1:12" x14ac:dyDescent="0.25">
      <c r="A1297" t="str">
        <f>s_de_raw!A1297</f>
        <v>new</v>
      </c>
      <c r="B1297" t="str">
        <f>s_de_raw!B1297</f>
        <v>Raumplanung und Grundstückskataster 01</v>
      </c>
      <c r="C1297" t="str">
        <f>s_de_raw!C1297</f>
        <v>OF_planningCadastre01</v>
      </c>
      <c r="D1297" t="str">
        <f>s_de_raw!D1297</f>
        <v>Downloaddienst (WFS)</v>
      </c>
      <c r="E1297" t="str">
        <f>s_de_raw!E1297</f>
        <v>A</v>
      </c>
      <c r="F1297" t="str">
        <f>s_de_raw!F1297</f>
        <v>https://www.geoservice.apps.be.ch/geoservice3/services/a42geo/of_planningcadastre01_de_ms_wfs/MapServer/WFSServer?</v>
      </c>
      <c r="G1297" t="str">
        <f>s_de_raw!G1297</f>
        <v>DIPANU_DIPANUP_VW_22807</v>
      </c>
      <c r="H1297" s="2" t="str">
        <f>HYPERLINK(s_de_raw!M1297,s_de_raw!H1297)</f>
        <v>Rechtsgültige Grundstücke (Liegenschaften), Beschriftung</v>
      </c>
      <c r="I1297" t="str">
        <f>s_de_raw!I1297</f>
        <v>DIPANU</v>
      </c>
      <c r="J1297" t="str">
        <f>s_de_raw!J1297</f>
        <v>Parzellennummern</v>
      </c>
      <c r="K1297" t="str">
        <f>s_de_raw!K1297</f>
        <v>DIPANUP</v>
      </c>
      <c r="L1297" t="str">
        <f>s_de_raw!L1297</f>
        <v>KMGDM2</v>
      </c>
    </row>
    <row r="1298" spans="1:12" x14ac:dyDescent="0.25">
      <c r="A1298" t="str">
        <f>s_de_raw!A1298</f>
        <v>new</v>
      </c>
      <c r="B1298" t="str">
        <f>s_de_raw!B1298</f>
        <v>Raumplanung und Grundstückskataster 01</v>
      </c>
      <c r="C1298" t="str">
        <f>s_de_raw!C1298</f>
        <v>OF_planningCadastre01</v>
      </c>
      <c r="D1298" t="str">
        <f>s_de_raw!D1298</f>
        <v>Darstellungsdienst (WMS)</v>
      </c>
      <c r="E1298" t="str">
        <f>s_de_raw!E1298</f>
        <v>A</v>
      </c>
      <c r="F1298" t="str">
        <f>s_de_raw!F1298</f>
        <v>https://www.geoservice.apps.be.ch/geoservice3/services/a42geo/of_planningcadastre01_de_ms_wms/MapServer/WMSServer?</v>
      </c>
      <c r="G1298" t="str">
        <f>s_de_raw!G1298</f>
        <v>DIPANU_DIPANUP_VW_22807</v>
      </c>
      <c r="H1298" s="2" t="str">
        <f>HYPERLINK(s_de_raw!M1298,s_de_raw!H1298)</f>
        <v>Rechtsgültige Grundstücke (Liegenschaften), Beschriftung</v>
      </c>
      <c r="I1298" t="str">
        <f>s_de_raw!I1298</f>
        <v>DIPANU</v>
      </c>
      <c r="J1298" t="str">
        <f>s_de_raw!J1298</f>
        <v>Parzellennummern</v>
      </c>
      <c r="K1298" t="str">
        <f>s_de_raw!K1298</f>
        <v>DIPANUP</v>
      </c>
      <c r="L1298" t="str">
        <f>s_de_raw!L1298</f>
        <v>KMGDM2</v>
      </c>
    </row>
    <row r="1299" spans="1:12" x14ac:dyDescent="0.25">
      <c r="A1299" t="str">
        <f>s_de_raw!A1299</f>
        <v>new</v>
      </c>
      <c r="B1299" t="str">
        <f>s_de_raw!B1299</f>
        <v>Raumplanung und Grundstückskataster 01</v>
      </c>
      <c r="C1299" t="str">
        <f>s_de_raw!C1299</f>
        <v>OF_planningCadastre01</v>
      </c>
      <c r="D1299" t="str">
        <f>s_de_raw!D1299</f>
        <v>Downloaddienst (WFS)</v>
      </c>
      <c r="E1299" t="str">
        <f>s_de_raw!E1299</f>
        <v>A</v>
      </c>
      <c r="F1299" t="str">
        <f>s_de_raw!F1299</f>
        <v>https://www.geoservice.apps.be.ch/geoservice3/services/a42geo/of_planningcadastre01_de_ms_wfs/MapServer/WFSServer?</v>
      </c>
      <c r="G1299" t="str">
        <f>s_de_raw!G1299</f>
        <v>DIPANU_DIPANUP_VW_22809</v>
      </c>
      <c r="H1299" s="2" t="str">
        <f>HYPERLINK(s_de_raw!M1299,s_de_raw!H1299)</f>
        <v>Rechtsgültige selbstständige und dauernde Rechte, Beschriftung</v>
      </c>
      <c r="I1299" t="str">
        <f>s_de_raw!I1299</f>
        <v>DIPANU</v>
      </c>
      <c r="J1299" t="str">
        <f>s_de_raw!J1299</f>
        <v>Parzellennummern</v>
      </c>
      <c r="K1299" t="str">
        <f>s_de_raw!K1299</f>
        <v>DIPANUP</v>
      </c>
      <c r="L1299" t="str">
        <f>s_de_raw!L1299</f>
        <v>KMGDM3</v>
      </c>
    </row>
    <row r="1300" spans="1:12" x14ac:dyDescent="0.25">
      <c r="A1300" t="str">
        <f>s_de_raw!A1300</f>
        <v>new</v>
      </c>
      <c r="B1300" t="str">
        <f>s_de_raw!B1300</f>
        <v>Raumplanung und Grundstückskataster 01</v>
      </c>
      <c r="C1300" t="str">
        <f>s_de_raw!C1300</f>
        <v>OF_planningCadastre01</v>
      </c>
      <c r="D1300" t="str">
        <f>s_de_raw!D1300</f>
        <v>Darstellungsdienst (WMS)</v>
      </c>
      <c r="E1300" t="str">
        <f>s_de_raw!E1300</f>
        <v>A</v>
      </c>
      <c r="F1300" t="str">
        <f>s_de_raw!F1300</f>
        <v>https://www.geoservice.apps.be.ch/geoservice3/services/a42geo/of_planningcadastre01_de_ms_wms/MapServer/WMSServer?</v>
      </c>
      <c r="G1300" t="str">
        <f>s_de_raw!G1300</f>
        <v>DIPANU_DIPANUP_VW_22809</v>
      </c>
      <c r="H1300" s="2" t="str">
        <f>HYPERLINK(s_de_raw!M1300,s_de_raw!H1300)</f>
        <v>Rechtsgültige selbstständige und dauernde Rechte, Beschriftung</v>
      </c>
      <c r="I1300" t="str">
        <f>s_de_raw!I1300</f>
        <v>DIPANU</v>
      </c>
      <c r="J1300" t="str">
        <f>s_de_raw!J1300</f>
        <v>Parzellennummern</v>
      </c>
      <c r="K1300" t="str">
        <f>s_de_raw!K1300</f>
        <v>DIPANUP</v>
      </c>
      <c r="L1300" t="str">
        <f>s_de_raw!L1300</f>
        <v>KMGDM3</v>
      </c>
    </row>
    <row r="1301" spans="1:12" x14ac:dyDescent="0.25">
      <c r="A1301" t="str">
        <f>s_de_raw!A1301</f>
        <v>new</v>
      </c>
      <c r="B1301" t="str">
        <f>s_de_raw!B1301</f>
        <v>Raumplanung und Grundstückskataster 01</v>
      </c>
      <c r="C1301" t="str">
        <f>s_de_raw!C1301</f>
        <v>OF_planningCadastre01</v>
      </c>
      <c r="D1301" t="str">
        <f>s_de_raw!D1301</f>
        <v>Darstellungsdienst (WMS)</v>
      </c>
      <c r="E1301" t="str">
        <f>s_de_raw!E1301</f>
        <v>A</v>
      </c>
      <c r="F1301" t="str">
        <f>s_de_raw!F1301</f>
        <v>https://www.geoservice.apps.be.ch/geoservice3/services/a42geo/of_planningcadastre01_de_ms_wms/MapServer/WMSServer?</v>
      </c>
      <c r="G1301" t="str">
        <f>s_de_raw!G1301</f>
        <v>DIPANU_DIPANUP_VW_22813</v>
      </c>
      <c r="H1301" s="2" t="str">
        <f>HYPERLINK(s_de_raw!M1301,s_de_raw!H1301)</f>
        <v>Projektierte Grundstücke (Liegenschaften), Beschriftung</v>
      </c>
      <c r="I1301" t="str">
        <f>s_de_raw!I1301</f>
        <v>DIPANU</v>
      </c>
      <c r="J1301" t="str">
        <f>s_de_raw!J1301</f>
        <v>Parzellennummern</v>
      </c>
      <c r="K1301" t="str">
        <f>s_de_raw!K1301</f>
        <v>DIPANUP</v>
      </c>
      <c r="L1301" t="str">
        <f>s_de_raw!L1301</f>
        <v>KMGDM4</v>
      </c>
    </row>
    <row r="1302" spans="1:12" x14ac:dyDescent="0.25">
      <c r="A1302" t="str">
        <f>s_de_raw!A1302</f>
        <v>new</v>
      </c>
      <c r="B1302" t="str">
        <f>s_de_raw!B1302</f>
        <v>Raumplanung und Grundstückskataster 01</v>
      </c>
      <c r="C1302" t="str">
        <f>s_de_raw!C1302</f>
        <v>OF_planningCadastre01</v>
      </c>
      <c r="D1302" t="str">
        <f>s_de_raw!D1302</f>
        <v>Downloaddienst (WFS)</v>
      </c>
      <c r="E1302" t="str">
        <f>s_de_raw!E1302</f>
        <v>A</v>
      </c>
      <c r="F1302" t="str">
        <f>s_de_raw!F1302</f>
        <v>https://www.geoservice.apps.be.ch/geoservice3/services/a42geo/of_planningcadastre01_de_ms_wfs/MapServer/WFSServer?</v>
      </c>
      <c r="G1302" t="str">
        <f>s_de_raw!G1302</f>
        <v>DIPANU_DIPANUP_VW_22813</v>
      </c>
      <c r="H1302" s="2" t="str">
        <f>HYPERLINK(s_de_raw!M1302,s_de_raw!H1302)</f>
        <v>Projektierte Grundstücke (Liegenschaften), Beschriftung</v>
      </c>
      <c r="I1302" t="str">
        <f>s_de_raw!I1302</f>
        <v>DIPANU</v>
      </c>
      <c r="J1302" t="str">
        <f>s_de_raw!J1302</f>
        <v>Parzellennummern</v>
      </c>
      <c r="K1302" t="str">
        <f>s_de_raw!K1302</f>
        <v>DIPANUP</v>
      </c>
      <c r="L1302" t="str">
        <f>s_de_raw!L1302</f>
        <v>KMGDM4</v>
      </c>
    </row>
    <row r="1303" spans="1:12" x14ac:dyDescent="0.25">
      <c r="A1303" t="str">
        <f>s_de_raw!A1303</f>
        <v>new</v>
      </c>
      <c r="B1303" t="str">
        <f>s_de_raw!B1303</f>
        <v>Raumplanung und Grundstückskataster 01</v>
      </c>
      <c r="C1303" t="str">
        <f>s_de_raw!C1303</f>
        <v>OF_planningCadastre01</v>
      </c>
      <c r="D1303" t="str">
        <f>s_de_raw!D1303</f>
        <v>Downloaddienst (WFS)</v>
      </c>
      <c r="E1303" t="str">
        <f>s_de_raw!E1303</f>
        <v>A</v>
      </c>
      <c r="F1303" t="str">
        <f>s_de_raw!F1303</f>
        <v>https://www.geoservice.apps.be.ch/geoservice3/services/a42geo/of_planningcadastre01_de_ms_wfs/MapServer/WFSServer?</v>
      </c>
      <c r="G1303" t="str">
        <f>s_de_raw!G1303</f>
        <v>DIPANU_DIPANUP_VW_22815</v>
      </c>
      <c r="H1303" s="2" t="str">
        <f>HYPERLINK(s_de_raw!M1303,s_de_raw!H1303)</f>
        <v>Projektierte selbstständige und dauernde Rechte, Beschriftung</v>
      </c>
      <c r="I1303" t="str">
        <f>s_de_raw!I1303</f>
        <v>DIPANU</v>
      </c>
      <c r="J1303" t="str">
        <f>s_de_raw!J1303</f>
        <v>Parzellennummern</v>
      </c>
      <c r="K1303" t="str">
        <f>s_de_raw!K1303</f>
        <v>DIPANUP</v>
      </c>
      <c r="L1303" t="str">
        <f>s_de_raw!L1303</f>
        <v>KMGDM5</v>
      </c>
    </row>
    <row r="1304" spans="1:12" x14ac:dyDescent="0.25">
      <c r="A1304" t="str">
        <f>s_de_raw!A1304</f>
        <v>new</v>
      </c>
      <c r="B1304" t="str">
        <f>s_de_raw!B1304</f>
        <v>Raumplanung und Grundstückskataster 01</v>
      </c>
      <c r="C1304" t="str">
        <f>s_de_raw!C1304</f>
        <v>OF_planningCadastre01</v>
      </c>
      <c r="D1304" t="str">
        <f>s_de_raw!D1304</f>
        <v>Darstellungsdienst (WMS)</v>
      </c>
      <c r="E1304" t="str">
        <f>s_de_raw!E1304</f>
        <v>A</v>
      </c>
      <c r="F1304" t="str">
        <f>s_de_raw!F1304</f>
        <v>https://www.geoservice.apps.be.ch/geoservice3/services/a42geo/of_planningcadastre01_de_ms_wms/MapServer/WMSServer?</v>
      </c>
      <c r="G1304" t="str">
        <f>s_de_raw!G1304</f>
        <v>DIPANU_DIPANUP_VW_22815</v>
      </c>
      <c r="H1304" s="2" t="str">
        <f>HYPERLINK(s_de_raw!M1304,s_de_raw!H1304)</f>
        <v>Projektierte selbstständige und dauernde Rechte, Beschriftung</v>
      </c>
      <c r="I1304" t="str">
        <f>s_de_raw!I1304</f>
        <v>DIPANU</v>
      </c>
      <c r="J1304" t="str">
        <f>s_de_raw!J1304</f>
        <v>Parzellennummern</v>
      </c>
      <c r="K1304" t="str">
        <f>s_de_raw!K1304</f>
        <v>DIPANUP</v>
      </c>
      <c r="L1304" t="str">
        <f>s_de_raw!L1304</f>
        <v>KMGDM5</v>
      </c>
    </row>
    <row r="1305" spans="1:12" x14ac:dyDescent="0.25">
      <c r="A1305" t="str">
        <f>s_de_raw!A1305</f>
        <v>new</v>
      </c>
      <c r="B1305" t="str">
        <f>s_de_raw!B1305</f>
        <v>Raumplanung und Grundstückskataster 01</v>
      </c>
      <c r="C1305" t="str">
        <f>s_de_raw!C1305</f>
        <v>OF_planningCadastre01</v>
      </c>
      <c r="D1305" t="str">
        <f>s_de_raw!D1305</f>
        <v>Downloaddienst (WFS)</v>
      </c>
      <c r="E1305" t="str">
        <f>s_de_raw!E1305</f>
        <v>A</v>
      </c>
      <c r="F1305" t="str">
        <f>s_de_raw!F1305</f>
        <v>https://www.geoservice.apps.be.ch/geoservice3/services/a42geo/of_planningcadastre01_de_ms_wfs/MapServer/WFSServer?</v>
      </c>
      <c r="G1305" t="str">
        <f>s_de_raw!G1305</f>
        <v>DIPANU_DIPANUP_VW_22802</v>
      </c>
      <c r="H1305" s="2" t="str">
        <f>HYPERLINK(s_de_raw!M1305,s_de_raw!H1305)</f>
        <v>Grundstücke (Liegenschaften) im unvermessenen Gebiet, Beschriftung</v>
      </c>
      <c r="I1305" t="str">
        <f>s_de_raw!I1305</f>
        <v>DIPANU</v>
      </c>
      <c r="J1305" t="str">
        <f>s_de_raw!J1305</f>
        <v>Parzellennummern</v>
      </c>
      <c r="K1305" t="str">
        <f>s_de_raw!K1305</f>
        <v>DIPANUP</v>
      </c>
      <c r="L1305" t="str">
        <f>s_de_raw!L1305</f>
        <v>KMGDM6</v>
      </c>
    </row>
    <row r="1306" spans="1:12" x14ac:dyDescent="0.25">
      <c r="A1306" t="str">
        <f>s_de_raw!A1306</f>
        <v>new</v>
      </c>
      <c r="B1306" t="str">
        <f>s_de_raw!B1306</f>
        <v>Raumplanung und Grundstückskataster 01</v>
      </c>
      <c r="C1306" t="str">
        <f>s_de_raw!C1306</f>
        <v>OF_planningCadastre01</v>
      </c>
      <c r="D1306" t="str">
        <f>s_de_raw!D1306</f>
        <v>Darstellungsdienst (WMS)</v>
      </c>
      <c r="E1306" t="str">
        <f>s_de_raw!E1306</f>
        <v>A</v>
      </c>
      <c r="F1306" t="str">
        <f>s_de_raw!F1306</f>
        <v>https://www.geoservice.apps.be.ch/geoservice3/services/a42geo/of_planningcadastre01_de_ms_wms/MapServer/WMSServer?</v>
      </c>
      <c r="G1306" t="str">
        <f>s_de_raw!G1306</f>
        <v>DIPANU_DIPANUP_VW_22802</v>
      </c>
      <c r="H1306" s="2" t="str">
        <f>HYPERLINK(s_de_raw!M1306,s_de_raw!H1306)</f>
        <v>Grundstücke (Liegenschaften) im unvermessenen Gebiet, Beschriftung</v>
      </c>
      <c r="I1306" t="str">
        <f>s_de_raw!I1306</f>
        <v>DIPANU</v>
      </c>
      <c r="J1306" t="str">
        <f>s_de_raw!J1306</f>
        <v>Parzellennummern</v>
      </c>
      <c r="K1306" t="str">
        <f>s_de_raw!K1306</f>
        <v>DIPANUP</v>
      </c>
      <c r="L1306" t="str">
        <f>s_de_raw!L1306</f>
        <v>KMGDM6</v>
      </c>
    </row>
    <row r="1307" spans="1:12" x14ac:dyDescent="0.25">
      <c r="A1307" t="str">
        <f>s_de_raw!A1307</f>
        <v>new</v>
      </c>
      <c r="B1307" t="str">
        <f>s_de_raw!B1307</f>
        <v>Raumplanung und Grundstückskataster 01</v>
      </c>
      <c r="C1307" t="str">
        <f>s_de_raw!C1307</f>
        <v>OF_planningCadastre01</v>
      </c>
      <c r="D1307" t="str">
        <f>s_de_raw!D1307</f>
        <v>Downloaddienst (WFS)</v>
      </c>
      <c r="E1307" t="str">
        <f>s_de_raw!E1307</f>
        <v>A</v>
      </c>
      <c r="F1307" t="str">
        <f>s_de_raw!F1307</f>
        <v>https://www.geoservice.apps.be.ch/geoservice3/services/a42geo/of_planningcadastre01_de_ms_wfs/MapServer/WFSServer?</v>
      </c>
      <c r="G1307" t="str">
        <f>s_de_raw!G1307</f>
        <v>DIPANU_DIPANUP_VW_22803</v>
      </c>
      <c r="H1307" s="2" t="str">
        <f>HYPERLINK(s_de_raw!M1307,s_de_raw!H1307)</f>
        <v>Selbstständige und dauernde Rechte im unvermessenen Gebiet, Beschriftung</v>
      </c>
      <c r="I1307" t="str">
        <f>s_de_raw!I1307</f>
        <v>DIPANU</v>
      </c>
      <c r="J1307" t="str">
        <f>s_de_raw!J1307</f>
        <v>Parzellennummern</v>
      </c>
      <c r="K1307" t="str">
        <f>s_de_raw!K1307</f>
        <v>DIPANUP</v>
      </c>
      <c r="L1307" t="str">
        <f>s_de_raw!L1307</f>
        <v>KMGDM7</v>
      </c>
    </row>
    <row r="1308" spans="1:12" x14ac:dyDescent="0.25">
      <c r="A1308" t="str">
        <f>s_de_raw!A1308</f>
        <v>new</v>
      </c>
      <c r="B1308" t="str">
        <f>s_de_raw!B1308</f>
        <v>Raumplanung und Grundstückskataster 01</v>
      </c>
      <c r="C1308" t="str">
        <f>s_de_raw!C1308</f>
        <v>OF_planningCadastre01</v>
      </c>
      <c r="D1308" t="str">
        <f>s_de_raw!D1308</f>
        <v>Darstellungsdienst (WMS)</v>
      </c>
      <c r="E1308" t="str">
        <f>s_de_raw!E1308</f>
        <v>A</v>
      </c>
      <c r="F1308" t="str">
        <f>s_de_raw!F1308</f>
        <v>https://www.geoservice.apps.be.ch/geoservice3/services/a42geo/of_planningcadastre01_de_ms_wms/MapServer/WMSServer?</v>
      </c>
      <c r="G1308" t="str">
        <f>s_de_raw!G1308</f>
        <v>DIPANU_DIPANUP_VW_22803</v>
      </c>
      <c r="H1308" s="2" t="str">
        <f>HYPERLINK(s_de_raw!M1308,s_de_raw!H1308)</f>
        <v>Selbstständige und dauernde Rechte im unvermessenen Gebiet, Beschriftung</v>
      </c>
      <c r="I1308" t="str">
        <f>s_de_raw!I1308</f>
        <v>DIPANU</v>
      </c>
      <c r="J1308" t="str">
        <f>s_de_raw!J1308</f>
        <v>Parzellennummern</v>
      </c>
      <c r="K1308" t="str">
        <f>s_de_raw!K1308</f>
        <v>DIPANUP</v>
      </c>
      <c r="L1308" t="str">
        <f>s_de_raw!L1308</f>
        <v>KMGDM7</v>
      </c>
    </row>
    <row r="1309" spans="1:12" x14ac:dyDescent="0.25">
      <c r="A1309" t="str">
        <f>s_de_raw!A1309</f>
        <v>new</v>
      </c>
      <c r="B1309" t="str">
        <f>s_de_raw!B1309</f>
        <v>Raumplanung und Grundstückskataster 01</v>
      </c>
      <c r="C1309" t="str">
        <f>s_de_raw!C1309</f>
        <v>OF_planningCadastre01</v>
      </c>
      <c r="D1309" t="str">
        <f>s_de_raw!D1309</f>
        <v>Downloaddienst (WFS)</v>
      </c>
      <c r="E1309" t="str">
        <f>s_de_raw!E1309</f>
        <v>A</v>
      </c>
      <c r="F1309" t="str">
        <f>s_de_raw!F1309</f>
        <v>https://www.geoservice.apps.be.ch/geoservice3/services/a42geo/of_planningcadastre01_de_ms_wfs/MapServer/WFSServer?</v>
      </c>
      <c r="G1309" t="str">
        <f>s_de_raw!G1309</f>
        <v>DIPANU_DIPANUP_VW_22811</v>
      </c>
      <c r="H1309" s="2" t="str">
        <f>HYPERLINK(s_de_raw!M1309,s_de_raw!H1309)</f>
        <v>Teilgrundstücke, Beschriftung</v>
      </c>
      <c r="I1309" t="str">
        <f>s_de_raw!I1309</f>
        <v>DIPANU</v>
      </c>
      <c r="J1309" t="str">
        <f>s_de_raw!J1309</f>
        <v>Parzellennummern</v>
      </c>
      <c r="K1309" t="str">
        <f>s_de_raw!K1309</f>
        <v>DIPANUP</v>
      </c>
      <c r="L1309" t="str">
        <f>s_de_raw!L1309</f>
        <v>KMGDM8</v>
      </c>
    </row>
    <row r="1310" spans="1:12" x14ac:dyDescent="0.25">
      <c r="A1310" t="str">
        <f>s_de_raw!A1310</f>
        <v>new</v>
      </c>
      <c r="B1310" t="str">
        <f>s_de_raw!B1310</f>
        <v>Raumplanung und Grundstückskataster 01</v>
      </c>
      <c r="C1310" t="str">
        <f>s_de_raw!C1310</f>
        <v>OF_planningCadastre01</v>
      </c>
      <c r="D1310" t="str">
        <f>s_de_raw!D1310</f>
        <v>Darstellungsdienst (WMS)</v>
      </c>
      <c r="E1310" t="str">
        <f>s_de_raw!E1310</f>
        <v>A</v>
      </c>
      <c r="F1310" t="str">
        <f>s_de_raw!F1310</f>
        <v>https://www.geoservice.apps.be.ch/geoservice3/services/a42geo/of_planningcadastre01_de_ms_wms/MapServer/WMSServer?</v>
      </c>
      <c r="G1310" t="str">
        <f>s_de_raw!G1310</f>
        <v>DIPANU_DIPANUP_VW_22811</v>
      </c>
      <c r="H1310" s="2" t="str">
        <f>HYPERLINK(s_de_raw!M1310,s_de_raw!H1310)</f>
        <v>Teilgrundstücke, Beschriftung</v>
      </c>
      <c r="I1310" t="str">
        <f>s_de_raw!I1310</f>
        <v>DIPANU</v>
      </c>
      <c r="J1310" t="str">
        <f>s_de_raw!J1310</f>
        <v>Parzellennummern</v>
      </c>
      <c r="K1310" t="str">
        <f>s_de_raw!K1310</f>
        <v>DIPANUP</v>
      </c>
      <c r="L1310" t="str">
        <f>s_de_raw!L1310</f>
        <v>KMGDM8</v>
      </c>
    </row>
    <row r="1311" spans="1:12" x14ac:dyDescent="0.25">
      <c r="A1311" t="str">
        <f>s_de_raw!A1311</f>
        <v>new</v>
      </c>
      <c r="B1311" t="str">
        <f>s_de_raw!B1311</f>
        <v>Raumplanung und Grundstückskataster 01</v>
      </c>
      <c r="C1311" t="str">
        <f>s_de_raw!C1311</f>
        <v>OF_planningCadastre01</v>
      </c>
      <c r="D1311" t="str">
        <f>s_de_raw!D1311</f>
        <v>Darstellungsdienst (WMS)</v>
      </c>
      <c r="E1311" t="str">
        <f>s_de_raw!E1311</f>
        <v>A</v>
      </c>
      <c r="F1311" t="str">
        <f>s_de_raw!F1311</f>
        <v>https://www.geoservice.apps.be.ch/geoservice3/services/a42geo/of_planningcadastre01_de_ms_wms/MapServer/WMSServer?</v>
      </c>
      <c r="G1311" t="str">
        <f>s_de_raw!G1311</f>
        <v>DIPANU_DIPANUP_VW_22818</v>
      </c>
      <c r="H1311" s="2" t="str">
        <f>HYPERLINK(s_de_raw!M1311,s_de_raw!H1311)</f>
        <v>Grundstücke, Punkt</v>
      </c>
      <c r="I1311" t="str">
        <f>s_de_raw!I1311</f>
        <v>DIPANU</v>
      </c>
      <c r="J1311" t="str">
        <f>s_de_raw!J1311</f>
        <v>Parzellennummern</v>
      </c>
      <c r="K1311" t="str">
        <f>s_de_raw!K1311</f>
        <v>DIPANUP</v>
      </c>
      <c r="L1311" t="str">
        <f>s_de_raw!L1311</f>
        <v>KMGDM9</v>
      </c>
    </row>
    <row r="1312" spans="1:12" x14ac:dyDescent="0.25">
      <c r="A1312" t="str">
        <f>s_de_raw!A1312</f>
        <v>new</v>
      </c>
      <c r="B1312" t="str">
        <f>s_de_raw!B1312</f>
        <v>Raumplanung und Grundstückskataster 01</v>
      </c>
      <c r="C1312" t="str">
        <f>s_de_raw!C1312</f>
        <v>OF_planningCadastre01</v>
      </c>
      <c r="D1312" t="str">
        <f>s_de_raw!D1312</f>
        <v>Darstellungsdienst (WMS)</v>
      </c>
      <c r="E1312" t="str">
        <f>s_de_raw!E1312</f>
        <v>A</v>
      </c>
      <c r="F1312" t="str">
        <f>s_de_raw!F1312</f>
        <v>https://www.geoservice.apps.be.ch/geoservice3/services/a42geo/of_planningcadastre01_de_ms_wms/MapServer/WMSServer?</v>
      </c>
      <c r="G1312" t="str">
        <f>s_de_raw!G1312</f>
        <v>FFF_FFF_VW_20880</v>
      </c>
      <c r="H1312" s="2" t="str">
        <f>HYPERLINK(s_de_raw!M1312,s_de_raw!H1312)</f>
        <v>Fruchtfolgeflächen</v>
      </c>
      <c r="I1312" t="str">
        <f>s_de_raw!I1312</f>
        <v>FFF</v>
      </c>
      <c r="J1312" t="str">
        <f>s_de_raw!J1312</f>
        <v>Fruchtfolgeflächen des Kantons Bern</v>
      </c>
      <c r="K1312" t="str">
        <f>s_de_raw!K1312</f>
        <v>FFF</v>
      </c>
      <c r="L1312" t="str">
        <f>s_de_raw!L1312</f>
        <v>KMGDM1</v>
      </c>
    </row>
    <row r="1313" spans="1:12" x14ac:dyDescent="0.25">
      <c r="A1313" t="str">
        <f>s_de_raw!A1313</f>
        <v>new</v>
      </c>
      <c r="B1313" t="str">
        <f>s_de_raw!B1313</f>
        <v>Raumplanung und Grundstückskataster 01</v>
      </c>
      <c r="C1313" t="str">
        <f>s_de_raw!C1313</f>
        <v>OF_planningCadastre01</v>
      </c>
      <c r="D1313" t="str">
        <f>s_de_raw!D1313</f>
        <v>Downloaddienst (WFS)</v>
      </c>
      <c r="E1313" t="str">
        <f>s_de_raw!E1313</f>
        <v>A</v>
      </c>
      <c r="F1313" t="str">
        <f>s_de_raw!F1313</f>
        <v>https://www.geoservice.apps.be.ch/geoservice3/services/a42geo/of_planningcadastre01_de_ms_wfs/MapServer/WFSServer?</v>
      </c>
      <c r="G1313" t="str">
        <f>s_de_raw!G1313</f>
        <v>FFF_FFF_VW_20880</v>
      </c>
      <c r="H1313" s="2" t="str">
        <f>HYPERLINK(s_de_raw!M1313,s_de_raw!H1313)</f>
        <v>Fruchtfolgeflächen</v>
      </c>
      <c r="I1313" t="str">
        <f>s_de_raw!I1313</f>
        <v>FFF</v>
      </c>
      <c r="J1313" t="str">
        <f>s_de_raw!J1313</f>
        <v>Fruchtfolgeflächen des Kantons Bern</v>
      </c>
      <c r="K1313" t="str">
        <f>s_de_raw!K1313</f>
        <v>FFF</v>
      </c>
      <c r="L1313" t="str">
        <f>s_de_raw!L1313</f>
        <v>KMGDM1</v>
      </c>
    </row>
    <row r="1314" spans="1:12" x14ac:dyDescent="0.25">
      <c r="A1314" t="str">
        <f>s_de_raw!A1314</f>
        <v>new</v>
      </c>
      <c r="B1314" t="str">
        <f>s_de_raw!B1314</f>
        <v>Raumplanung und Grundstückskataster 01</v>
      </c>
      <c r="C1314" t="str">
        <f>s_de_raw!C1314</f>
        <v>OF_planningCadastre01</v>
      </c>
      <c r="D1314" t="str">
        <f>s_de_raw!D1314</f>
        <v>Darstellungsdienst (WMS)</v>
      </c>
      <c r="E1314" t="str">
        <f>s_de_raw!E1314</f>
        <v>A</v>
      </c>
      <c r="F1314" t="str">
        <f>s_de_raw!F1314</f>
        <v>https://www.geoservice.apps.be.ch/geoservice3/services/a42geo/of_planningcadastre01_de_ms_wms/MapServer/WMSServer?</v>
      </c>
      <c r="G1314" t="str">
        <f>s_de_raw!G1314</f>
        <v>FFF_FFF_VW_20908</v>
      </c>
      <c r="H1314" s="2" t="str">
        <f>HYPERLINK(s_de_raw!M1314,s_de_raw!H1314)</f>
        <v>Fruchtfolgeflächen, Bundesdarstellung</v>
      </c>
      <c r="I1314" t="str">
        <f>s_de_raw!I1314</f>
        <v>FFF</v>
      </c>
      <c r="J1314" t="str">
        <f>s_de_raw!J1314</f>
        <v>Fruchtfolgeflächen des Kantons Bern</v>
      </c>
      <c r="K1314" t="str">
        <f>s_de_raw!K1314</f>
        <v>FFF</v>
      </c>
      <c r="L1314" t="str">
        <f>s_de_raw!L1314</f>
        <v>MGDM1</v>
      </c>
    </row>
    <row r="1315" spans="1:12" x14ac:dyDescent="0.25">
      <c r="A1315" t="str">
        <f>s_de_raw!A1315</f>
        <v>new</v>
      </c>
      <c r="B1315" t="str">
        <f>s_de_raw!B1315</f>
        <v>Raumplanung und Grundstückskataster 01</v>
      </c>
      <c r="C1315" t="str">
        <f>s_de_raw!C1315</f>
        <v>OF_planningCadastre01</v>
      </c>
      <c r="D1315" t="str">
        <f>s_de_raw!D1315</f>
        <v>Darstellungsdienst (WMS)</v>
      </c>
      <c r="E1315" t="str">
        <f>s_de_raw!E1315</f>
        <v>A</v>
      </c>
      <c r="F1315" t="str">
        <f>s_de_raw!F1315</f>
        <v>https://www.geoservice.apps.be.ch/geoservice3/services/a42geo/of_planningcadastre01_de_ms_wms/MapServer/WMSServer?</v>
      </c>
      <c r="G1315" t="str">
        <f>s_de_raw!G1315</f>
        <v>FFF_REKULTFL_VW_20879</v>
      </c>
      <c r="H1315" s="2" t="str">
        <f>HYPERLINK(s_de_raw!M1315,s_de_raw!H1315)</f>
        <v>Vermutete Rekultivierungspflicht</v>
      </c>
      <c r="I1315" t="str">
        <f>s_de_raw!I1315</f>
        <v>FFF</v>
      </c>
      <c r="J1315" t="str">
        <f>s_de_raw!J1315</f>
        <v>Fruchtfolgeflächen des Kantons Bern</v>
      </c>
      <c r="K1315" t="str">
        <f>s_de_raw!K1315</f>
        <v>REKULTFL</v>
      </c>
      <c r="L1315" t="str">
        <f>s_de_raw!L1315</f>
        <v>KMGDM1</v>
      </c>
    </row>
    <row r="1316" spans="1:12" x14ac:dyDescent="0.25">
      <c r="A1316" t="str">
        <f>s_de_raw!A1316</f>
        <v>new</v>
      </c>
      <c r="B1316" t="str">
        <f>s_de_raw!B1316</f>
        <v>Raumplanung und Grundstückskataster 01</v>
      </c>
      <c r="C1316" t="str">
        <f>s_de_raw!C1316</f>
        <v>OF_planningCadastre01</v>
      </c>
      <c r="D1316" t="str">
        <f>s_de_raw!D1316</f>
        <v>Downloaddienst (WFS)</v>
      </c>
      <c r="E1316" t="str">
        <f>s_de_raw!E1316</f>
        <v>A</v>
      </c>
      <c r="F1316" t="str">
        <f>s_de_raw!F1316</f>
        <v>https://www.geoservice.apps.be.ch/geoservice3/services/a42geo/of_planningcadastre01_de_ms_wfs/MapServer/WFSServer?</v>
      </c>
      <c r="G1316" t="str">
        <f>s_de_raw!G1316</f>
        <v>FFF_REKULTFL_VW_20879</v>
      </c>
      <c r="H1316" s="2" t="str">
        <f>HYPERLINK(s_de_raw!M1316,s_de_raw!H1316)</f>
        <v>Vermutete Rekultivierungspflicht</v>
      </c>
      <c r="I1316" t="str">
        <f>s_de_raw!I1316</f>
        <v>FFF</v>
      </c>
      <c r="J1316" t="str">
        <f>s_de_raw!J1316</f>
        <v>Fruchtfolgeflächen des Kantons Bern</v>
      </c>
      <c r="K1316" t="str">
        <f>s_de_raw!K1316</f>
        <v>REKULTFL</v>
      </c>
      <c r="L1316" t="str">
        <f>s_de_raw!L1316</f>
        <v>KMGDM1</v>
      </c>
    </row>
    <row r="1317" spans="1:12" x14ac:dyDescent="0.25">
      <c r="A1317" t="str">
        <f>s_de_raw!A1317</f>
        <v>new</v>
      </c>
      <c r="B1317" t="str">
        <f>s_de_raw!B1317</f>
        <v>Raumplanung und Grundstückskataster 01</v>
      </c>
      <c r="C1317" t="str">
        <f>s_de_raw!C1317</f>
        <v>OF_planningCadastre01</v>
      </c>
      <c r="D1317" t="str">
        <f>s_de_raw!D1317</f>
        <v>Darstellungsdienst (WMS)</v>
      </c>
      <c r="E1317" t="str">
        <f>s_de_raw!E1317</f>
        <v>A</v>
      </c>
      <c r="F1317" t="str">
        <f>s_de_raw!F1317</f>
        <v>https://www.geoservice.apps.be.ch/geoservice3/services/a42geo/of_planningcadastre01_de_ms_wms/MapServer/WMSServer?</v>
      </c>
      <c r="G1317" t="str">
        <f>s_de_raw!G1317</f>
        <v>KOMRPE_RPEEFLUS_VW_14950</v>
      </c>
      <c r="H1317" s="2" t="str">
        <f>HYPERLINK(s_de_raw!M1317,s_de_raw!H1317)</f>
        <v>Energiefluss (Richtplan Energie)</v>
      </c>
      <c r="I1317" t="str">
        <f>s_de_raw!I1317</f>
        <v>KOMRPE</v>
      </c>
      <c r="J1317" t="str">
        <f>s_de_raw!J1317</f>
        <v>Kommunale Richtpläne Energie</v>
      </c>
      <c r="K1317" t="str">
        <f>s_de_raw!K1317</f>
        <v>RPEEFLUS</v>
      </c>
      <c r="L1317" t="str">
        <f>s_de_raw!L1317</f>
        <v>KMGDM1</v>
      </c>
    </row>
    <row r="1318" spans="1:12" x14ac:dyDescent="0.25">
      <c r="A1318" t="str">
        <f>s_de_raw!A1318</f>
        <v>new</v>
      </c>
      <c r="B1318" t="str">
        <f>s_de_raw!B1318</f>
        <v>Raumplanung und Grundstückskataster 01</v>
      </c>
      <c r="C1318" t="str">
        <f>s_de_raw!C1318</f>
        <v>OF_planningCadastre01</v>
      </c>
      <c r="D1318" t="str">
        <f>s_de_raw!D1318</f>
        <v>Downloaddienst (WFS)</v>
      </c>
      <c r="E1318" t="str">
        <f>s_de_raw!E1318</f>
        <v>A</v>
      </c>
      <c r="F1318" t="str">
        <f>s_de_raw!F1318</f>
        <v>https://www.geoservice.apps.be.ch/geoservice3/services/a42geo/of_planningcadastre01_de_ms_wfs/MapServer/WFSServer?</v>
      </c>
      <c r="G1318" t="str">
        <f>s_de_raw!G1318</f>
        <v>KOMRPE_RPEEFLUS_VW_14950</v>
      </c>
      <c r="H1318" s="2" t="str">
        <f>HYPERLINK(s_de_raw!M1318,s_de_raw!H1318)</f>
        <v>Energiefluss (Richtplan Energie)</v>
      </c>
      <c r="I1318" t="str">
        <f>s_de_raw!I1318</f>
        <v>KOMRPE</v>
      </c>
      <c r="J1318" t="str">
        <f>s_de_raw!J1318</f>
        <v>Kommunale Richtpläne Energie</v>
      </c>
      <c r="K1318" t="str">
        <f>s_de_raw!K1318</f>
        <v>RPEEFLUS</v>
      </c>
      <c r="L1318" t="str">
        <f>s_de_raw!L1318</f>
        <v>KMGDM1</v>
      </c>
    </row>
    <row r="1319" spans="1:12" x14ac:dyDescent="0.25">
      <c r="A1319" t="str">
        <f>s_de_raw!A1319</f>
        <v>new</v>
      </c>
      <c r="B1319" t="str">
        <f>s_de_raw!B1319</f>
        <v>Raumplanung und Grundstückskataster 01</v>
      </c>
      <c r="C1319" t="str">
        <f>s_de_raw!C1319</f>
        <v>OF_planningCadastre01</v>
      </c>
      <c r="D1319" t="str">
        <f>s_de_raw!D1319</f>
        <v>Darstellungsdienst (WMS)</v>
      </c>
      <c r="E1319" t="str">
        <f>s_de_raw!E1319</f>
        <v>A</v>
      </c>
      <c r="F1319" t="str">
        <f>s_de_raw!F1319</f>
        <v>https://www.geoservice.apps.be.ch/geoservice3/services/a42geo/of_planningcadastre01_de_ms_wms/MapServer/WMSServer?</v>
      </c>
      <c r="G1319" t="str">
        <f>s_de_raw!G1319</f>
        <v>KOMRPE_RPEGNETZ_VW_14995</v>
      </c>
      <c r="H1319" s="2" t="str">
        <f>HYPERLINK(s_de_raw!M1319,s_de_raw!H1319)</f>
        <v>Leitungsnetze bestehender Gasversorgungen (Richtplan Energie)</v>
      </c>
      <c r="I1319" t="str">
        <f>s_de_raw!I1319</f>
        <v>KOMRPE</v>
      </c>
      <c r="J1319" t="str">
        <f>s_de_raw!J1319</f>
        <v>Kommunale Richtpläne Energie</v>
      </c>
      <c r="K1319" t="str">
        <f>s_de_raw!K1319</f>
        <v>RPEGNETZ</v>
      </c>
      <c r="L1319" t="str">
        <f>s_de_raw!L1319</f>
        <v>KMGDM1</v>
      </c>
    </row>
    <row r="1320" spans="1:12" x14ac:dyDescent="0.25">
      <c r="A1320" t="str">
        <f>s_de_raw!A1320</f>
        <v>new</v>
      </c>
      <c r="B1320" t="str">
        <f>s_de_raw!B1320</f>
        <v>Raumplanung und Grundstückskataster 01</v>
      </c>
      <c r="C1320" t="str">
        <f>s_de_raw!C1320</f>
        <v>OF_planningCadastre01</v>
      </c>
      <c r="D1320" t="str">
        <f>s_de_raw!D1320</f>
        <v>Downloaddienst (WFS)</v>
      </c>
      <c r="E1320" t="str">
        <f>s_de_raw!E1320</f>
        <v>A</v>
      </c>
      <c r="F1320" t="str">
        <f>s_de_raw!F1320</f>
        <v>https://www.geoservice.apps.be.ch/geoservice3/services/a42geo/of_planningcadastre01_de_ms_wfs/MapServer/WFSServer?</v>
      </c>
      <c r="G1320" t="str">
        <f>s_de_raw!G1320</f>
        <v>KOMRPE_RPEGNETZ_VW_14995</v>
      </c>
      <c r="H1320" s="2" t="str">
        <f>HYPERLINK(s_de_raw!M1320,s_de_raw!H1320)</f>
        <v>Leitungsnetze bestehender Gasversorgungen (Richtplan Energie)</v>
      </c>
      <c r="I1320" t="str">
        <f>s_de_raw!I1320</f>
        <v>KOMRPE</v>
      </c>
      <c r="J1320" t="str">
        <f>s_de_raw!J1320</f>
        <v>Kommunale Richtpläne Energie</v>
      </c>
      <c r="K1320" t="str">
        <f>s_de_raw!K1320</f>
        <v>RPEGNETZ</v>
      </c>
      <c r="L1320" t="str">
        <f>s_de_raw!L1320</f>
        <v>KMGDM1</v>
      </c>
    </row>
    <row r="1321" spans="1:12" x14ac:dyDescent="0.25">
      <c r="A1321" t="str">
        <f>s_de_raw!A1321</f>
        <v>new</v>
      </c>
      <c r="B1321" t="str">
        <f>s_de_raw!B1321</f>
        <v>Raumplanung und Grundstückskataster 01</v>
      </c>
      <c r="C1321" t="str">
        <f>s_de_raw!C1321</f>
        <v>OF_planningCadastre01</v>
      </c>
      <c r="D1321" t="str">
        <f>s_de_raw!D1321</f>
        <v>Darstellungsdienst (WMS)</v>
      </c>
      <c r="E1321" t="str">
        <f>s_de_raw!E1321</f>
        <v>A</v>
      </c>
      <c r="F1321" t="str">
        <f>s_de_raw!F1321</f>
        <v>https://www.geoservice.apps.be.ch/geoservice3/services/a42geo/of_planningcadastre01_de_ms_wms/MapServer/WMSServer?</v>
      </c>
      <c r="G1321" t="str">
        <f>s_de_raw!G1321</f>
        <v>KOMRPE_RPEMGEB_VW_13581</v>
      </c>
      <c r="H1321" s="2" t="str">
        <f>HYPERLINK(s_de_raw!M1321,s_de_raw!H1321)</f>
        <v>Massnahmengebiete mit Wärmeverbund (Richtplan Energie)</v>
      </c>
      <c r="I1321" t="str">
        <f>s_de_raw!I1321</f>
        <v>KOMRPE</v>
      </c>
      <c r="J1321" t="str">
        <f>s_de_raw!J1321</f>
        <v>Kommunale Richtpläne Energie</v>
      </c>
      <c r="K1321" t="str">
        <f>s_de_raw!K1321</f>
        <v>RPEMGEB</v>
      </c>
      <c r="L1321" t="str">
        <f>s_de_raw!L1321</f>
        <v>KMGDM1</v>
      </c>
    </row>
    <row r="1322" spans="1:12" x14ac:dyDescent="0.25">
      <c r="A1322" t="str">
        <f>s_de_raw!A1322</f>
        <v>new</v>
      </c>
      <c r="B1322" t="str">
        <f>s_de_raw!B1322</f>
        <v>Raumplanung und Grundstückskataster 01</v>
      </c>
      <c r="C1322" t="str">
        <f>s_de_raw!C1322</f>
        <v>OF_planningCadastre01</v>
      </c>
      <c r="D1322" t="str">
        <f>s_de_raw!D1322</f>
        <v>Darstellungsdienst (WMS)</v>
      </c>
      <c r="E1322" t="str">
        <f>s_de_raw!E1322</f>
        <v>A</v>
      </c>
      <c r="F1322" t="str">
        <f>s_de_raw!F1322</f>
        <v>https://www.geoservice.apps.be.ch/geoservice3/services/a42geo/of_planningcadastre01_de_ms_wms/MapServer/WMSServer?</v>
      </c>
      <c r="G1322" t="str">
        <f>s_de_raw!G1322</f>
        <v>KOMRPE_RPEMGEB_VW_9895</v>
      </c>
      <c r="H1322" s="2" t="str">
        <f>HYPERLINK(s_de_raw!M1322,s_de_raw!H1322)</f>
        <v>Massnahmengebiete nach Energieträger (Richtplan Energie)</v>
      </c>
      <c r="I1322" t="str">
        <f>s_de_raw!I1322</f>
        <v>KOMRPE</v>
      </c>
      <c r="J1322" t="str">
        <f>s_de_raw!J1322</f>
        <v>Kommunale Richtpläne Energie</v>
      </c>
      <c r="K1322" t="str">
        <f>s_de_raw!K1322</f>
        <v>RPEMGEB</v>
      </c>
      <c r="L1322" t="str">
        <f>s_de_raw!L1322</f>
        <v>KMGDM2</v>
      </c>
    </row>
    <row r="1323" spans="1:12" x14ac:dyDescent="0.25">
      <c r="A1323" t="str">
        <f>s_de_raw!A1323</f>
        <v>new</v>
      </c>
      <c r="B1323" t="str">
        <f>s_de_raw!B1323</f>
        <v>Raumplanung und Grundstückskataster 01</v>
      </c>
      <c r="C1323" t="str">
        <f>s_de_raw!C1323</f>
        <v>OF_planningCadastre01</v>
      </c>
      <c r="D1323" t="str">
        <f>s_de_raw!D1323</f>
        <v>Downloaddienst (WFS)</v>
      </c>
      <c r="E1323" t="str">
        <f>s_de_raw!E1323</f>
        <v>A</v>
      </c>
      <c r="F1323" t="str">
        <f>s_de_raw!F1323</f>
        <v>https://www.geoservice.apps.be.ch/geoservice3/services/a42geo/of_planningcadastre01_de_ms_wfs/MapServer/WFSServer?</v>
      </c>
      <c r="G1323" t="str">
        <f>s_de_raw!G1323</f>
        <v>KOMRPE_RPEMGEB_VW_9895</v>
      </c>
      <c r="H1323" s="2" t="str">
        <f>HYPERLINK(s_de_raw!M1323,s_de_raw!H1323)</f>
        <v>Massnahmengebiete nach Energieträger (Richtplan Energie)</v>
      </c>
      <c r="I1323" t="str">
        <f>s_de_raw!I1323</f>
        <v>KOMRPE</v>
      </c>
      <c r="J1323" t="str">
        <f>s_de_raw!J1323</f>
        <v>Kommunale Richtpläne Energie</v>
      </c>
      <c r="K1323" t="str">
        <f>s_de_raw!K1323</f>
        <v>RPEMGEB</v>
      </c>
      <c r="L1323" t="str">
        <f>s_de_raw!L1323</f>
        <v>KMGDM2</v>
      </c>
    </row>
    <row r="1324" spans="1:12" x14ac:dyDescent="0.25">
      <c r="A1324" t="str">
        <f>s_de_raw!A1324</f>
        <v>new</v>
      </c>
      <c r="B1324" t="str">
        <f>s_de_raw!B1324</f>
        <v>Raumplanung und Grundstückskataster 01</v>
      </c>
      <c r="C1324" t="str">
        <f>s_de_raw!C1324</f>
        <v>OF_planningCadastre01</v>
      </c>
      <c r="D1324" t="str">
        <f>s_de_raw!D1324</f>
        <v>Downloaddienst (WFS)</v>
      </c>
      <c r="E1324" t="str">
        <f>s_de_raw!E1324</f>
        <v>A</v>
      </c>
      <c r="F1324" t="str">
        <f>s_de_raw!F1324</f>
        <v>https://www.geoservice.apps.be.ch/geoservice3/services/a42geo/of_planningcadastre01_de_ms_wfs/MapServer/WFSServer?</v>
      </c>
      <c r="G1324" t="str">
        <f>s_de_raw!G1324</f>
        <v>KOMRPE_RPEMPKT_VW_4955</v>
      </c>
      <c r="H1324" s="2" t="str">
        <f>HYPERLINK(s_de_raw!M1324,s_de_raw!H1324)</f>
        <v>Anlagen nach Typ (Richtplan Energie)</v>
      </c>
      <c r="I1324" t="str">
        <f>s_de_raw!I1324</f>
        <v>KOMRPE</v>
      </c>
      <c r="J1324" t="str">
        <f>s_de_raw!J1324</f>
        <v>Kommunale Richtpläne Energie</v>
      </c>
      <c r="K1324" t="str">
        <f>s_de_raw!K1324</f>
        <v>RPEMPKT</v>
      </c>
      <c r="L1324" t="str">
        <f>s_de_raw!L1324</f>
        <v>KMGDM1</v>
      </c>
    </row>
    <row r="1325" spans="1:12" x14ac:dyDescent="0.25">
      <c r="A1325" t="str">
        <f>s_de_raw!A1325</f>
        <v>new</v>
      </c>
      <c r="B1325" t="str">
        <f>s_de_raw!B1325</f>
        <v>Raumplanung und Grundstückskataster 01</v>
      </c>
      <c r="C1325" t="str">
        <f>s_de_raw!C1325</f>
        <v>OF_planningCadastre01</v>
      </c>
      <c r="D1325" t="str">
        <f>s_de_raw!D1325</f>
        <v>Darstellungsdienst (WMS)</v>
      </c>
      <c r="E1325" t="str">
        <f>s_de_raw!E1325</f>
        <v>A</v>
      </c>
      <c r="F1325" t="str">
        <f>s_de_raw!F1325</f>
        <v>https://www.geoservice.apps.be.ch/geoservice3/services/a42geo/of_planningcadastre01_de_ms_wms/MapServer/WMSServer?</v>
      </c>
      <c r="G1325" t="str">
        <f>s_de_raw!G1325</f>
        <v>KOMRPE_RPEMPKT_VW_4955</v>
      </c>
      <c r="H1325" s="2" t="str">
        <f>HYPERLINK(s_de_raw!M1325,s_de_raw!H1325)</f>
        <v>Anlagen nach Typ (Richtplan Energie)</v>
      </c>
      <c r="I1325" t="str">
        <f>s_de_raw!I1325</f>
        <v>KOMRPE</v>
      </c>
      <c r="J1325" t="str">
        <f>s_de_raw!J1325</f>
        <v>Kommunale Richtpläne Energie</v>
      </c>
      <c r="K1325" t="str">
        <f>s_de_raw!K1325</f>
        <v>RPEMPKT</v>
      </c>
      <c r="L1325" t="str">
        <f>s_de_raw!L1325</f>
        <v>KMGDM1</v>
      </c>
    </row>
    <row r="1326" spans="1:12" x14ac:dyDescent="0.25">
      <c r="A1326" t="str">
        <f>s_de_raw!A1326</f>
        <v>new</v>
      </c>
      <c r="B1326" t="str">
        <f>s_de_raw!B1326</f>
        <v>Raumplanung und Grundstückskataster 01</v>
      </c>
      <c r="C1326" t="str">
        <f>s_de_raw!C1326</f>
        <v>OF_planningCadastre01</v>
      </c>
      <c r="D1326" t="str">
        <f>s_de_raw!D1326</f>
        <v>Darstellungsdienst (WMS)</v>
      </c>
      <c r="E1326" t="str">
        <f>s_de_raw!E1326</f>
        <v>A</v>
      </c>
      <c r="F1326" t="str">
        <f>s_de_raw!F1326</f>
        <v>https://www.geoservice.apps.be.ch/geoservice3/services/a42geo/of_planningcadastre01_de_ms_wms/MapServer/WMSServer?</v>
      </c>
      <c r="G1326" t="str">
        <f>s_de_raw!G1326</f>
        <v>KOMRPE_RPEMPKT_VW_8245</v>
      </c>
      <c r="H1326" s="2" t="str">
        <f>HYPERLINK(s_de_raw!M1326,s_de_raw!H1326)</f>
        <v>Anlagen nur zur Stromproduktion (Richtplan Energie)</v>
      </c>
      <c r="I1326" t="str">
        <f>s_de_raw!I1326</f>
        <v>KOMRPE</v>
      </c>
      <c r="J1326" t="str">
        <f>s_de_raw!J1326</f>
        <v>Kommunale Richtpläne Energie</v>
      </c>
      <c r="K1326" t="str">
        <f>s_de_raw!K1326</f>
        <v>RPEMPKT</v>
      </c>
      <c r="L1326" t="str">
        <f>s_de_raw!L1326</f>
        <v>KMGDM2</v>
      </c>
    </row>
    <row r="1327" spans="1:12" x14ac:dyDescent="0.25">
      <c r="A1327" t="str">
        <f>s_de_raw!A1327</f>
        <v>new</v>
      </c>
      <c r="B1327" t="str">
        <f>s_de_raw!B1327</f>
        <v>Raumplanung und Grundstückskataster 01</v>
      </c>
      <c r="C1327" t="str">
        <f>s_de_raw!C1327</f>
        <v>OF_planningCadastre01</v>
      </c>
      <c r="D1327" t="str">
        <f>s_de_raw!D1327</f>
        <v>Downloaddienst (WFS)</v>
      </c>
      <c r="E1327" t="str">
        <f>s_de_raw!E1327</f>
        <v>A</v>
      </c>
      <c r="F1327" t="str">
        <f>s_de_raw!F1327</f>
        <v>https://www.geoservice.apps.be.ch/geoservice3/services/a42geo/of_planningcadastre01_de_ms_wfs/MapServer/WFSServer?</v>
      </c>
      <c r="G1327" t="str">
        <f>s_de_raw!G1327</f>
        <v>KOMRPE_RPEMPKT_VW_8245</v>
      </c>
      <c r="H1327" s="2" t="str">
        <f>HYPERLINK(s_de_raw!M1327,s_de_raw!H1327)</f>
        <v>Anlagen nur zur Stromproduktion (Richtplan Energie)</v>
      </c>
      <c r="I1327" t="str">
        <f>s_de_raw!I1327</f>
        <v>KOMRPE</v>
      </c>
      <c r="J1327" t="str">
        <f>s_de_raw!J1327</f>
        <v>Kommunale Richtpläne Energie</v>
      </c>
      <c r="K1327" t="str">
        <f>s_de_raw!K1327</f>
        <v>RPEMPKT</v>
      </c>
      <c r="L1327" t="str">
        <f>s_de_raw!L1327</f>
        <v>KMGDM2</v>
      </c>
    </row>
    <row r="1328" spans="1:12" x14ac:dyDescent="0.25">
      <c r="A1328" t="str">
        <f>s_de_raw!A1328</f>
        <v>new</v>
      </c>
      <c r="B1328" t="str">
        <f>s_de_raw!B1328</f>
        <v>Raumplanung und Grundstückskataster 01</v>
      </c>
      <c r="C1328" t="str">
        <f>s_de_raw!C1328</f>
        <v>OF_planningCadastre01</v>
      </c>
      <c r="D1328" t="str">
        <f>s_de_raw!D1328</f>
        <v>Darstellungsdienst (WMS)</v>
      </c>
      <c r="E1328" t="str">
        <f>s_de_raw!E1328</f>
        <v>A</v>
      </c>
      <c r="F1328" t="str">
        <f>s_de_raw!F1328</f>
        <v>https://www.geoservice.apps.be.ch/geoservice3/services/a42geo/of_planningcadastre01_de_ms_wms/MapServer/WMSServer?</v>
      </c>
      <c r="G1328" t="str">
        <f>s_de_raw!G1328</f>
        <v>KOMRPE_RPEMPKT_VW_13251</v>
      </c>
      <c r="H1328" s="2" t="str">
        <f>HYPERLINK(s_de_raw!M1328,s_de_raw!H1328)</f>
        <v>Anlagen nach Energieträger (Richtplan Energie)</v>
      </c>
      <c r="I1328" t="str">
        <f>s_de_raw!I1328</f>
        <v>KOMRPE</v>
      </c>
      <c r="J1328" t="str">
        <f>s_de_raw!J1328</f>
        <v>Kommunale Richtpläne Energie</v>
      </c>
      <c r="K1328" t="str">
        <f>s_de_raw!K1328</f>
        <v>RPEMPKT</v>
      </c>
      <c r="L1328" t="str">
        <f>s_de_raw!L1328</f>
        <v>KMGDM3</v>
      </c>
    </row>
    <row r="1329" spans="1:12" x14ac:dyDescent="0.25">
      <c r="A1329" t="str">
        <f>s_de_raw!A1329</f>
        <v>new</v>
      </c>
      <c r="B1329" t="str">
        <f>s_de_raw!B1329</f>
        <v>Raumplanung und Grundstückskataster 01</v>
      </c>
      <c r="C1329" t="str">
        <f>s_de_raw!C1329</f>
        <v>OF_planningCadastre01</v>
      </c>
      <c r="D1329" t="str">
        <f>s_de_raw!D1329</f>
        <v>Darstellungsdienst (WMS)</v>
      </c>
      <c r="E1329" t="str">
        <f>s_de_raw!E1329</f>
        <v>A</v>
      </c>
      <c r="F1329" t="str">
        <f>s_de_raw!F1329</f>
        <v>https://www.geoservice.apps.be.ch/geoservice3/services/a42geo/of_planningcadastre01_de_ms_wms/MapServer/WMSServer?</v>
      </c>
      <c r="G1329" t="str">
        <f>s_de_raw!G1329</f>
        <v>KOMRPE_RPEMPKT_VW_13248</v>
      </c>
      <c r="H1329" s="2" t="str">
        <f>HYPERLINK(s_de_raw!M1329,s_de_raw!H1329)</f>
        <v>Anlagen nach Zustand der Massnahme (Richtplan Energie)</v>
      </c>
      <c r="I1329" t="str">
        <f>s_de_raw!I1329</f>
        <v>KOMRPE</v>
      </c>
      <c r="J1329" t="str">
        <f>s_de_raw!J1329</f>
        <v>Kommunale Richtpläne Energie</v>
      </c>
      <c r="K1329" t="str">
        <f>s_de_raw!K1329</f>
        <v>RPEMPKT</v>
      </c>
      <c r="L1329" t="str">
        <f>s_de_raw!L1329</f>
        <v>KMGDM4</v>
      </c>
    </row>
    <row r="1330" spans="1:12" x14ac:dyDescent="0.25">
      <c r="A1330" t="str">
        <f>s_de_raw!A1330</f>
        <v>new</v>
      </c>
      <c r="B1330" t="str">
        <f>s_de_raw!B1330</f>
        <v>Raumplanung und Grundstückskataster 01</v>
      </c>
      <c r="C1330" t="str">
        <f>s_de_raw!C1330</f>
        <v>OF_planningCadastre01</v>
      </c>
      <c r="D1330" t="str">
        <f>s_de_raw!D1330</f>
        <v>Darstellungsdienst (WMS)</v>
      </c>
      <c r="E1330" t="str">
        <f>s_de_raw!E1330</f>
        <v>A</v>
      </c>
      <c r="F1330" t="str">
        <f>s_de_raw!F1330</f>
        <v>https://www.geoservice.apps.be.ch/geoservice3/services/a42geo/of_planningcadastre01_de_ms_wms/MapServer/WMSServer?</v>
      </c>
      <c r="G1330" t="str">
        <f>s_de_raw!G1330</f>
        <v>KOMRPE_RPEPERIM_VW_6572</v>
      </c>
      <c r="H1330" s="2" t="str">
        <f>HYPERLINK(s_de_raw!M1330,s_de_raw!H1330)</f>
        <v>Projektperimeter (Richtplan Energie), Fläche</v>
      </c>
      <c r="I1330" t="str">
        <f>s_de_raw!I1330</f>
        <v>KOMRPE</v>
      </c>
      <c r="J1330" t="str">
        <f>s_de_raw!J1330</f>
        <v>Kommunale Richtpläne Energie</v>
      </c>
      <c r="K1330" t="str">
        <f>s_de_raw!K1330</f>
        <v>RPEPERIM</v>
      </c>
      <c r="L1330" t="str">
        <f>s_de_raw!L1330</f>
        <v>KMGDM1</v>
      </c>
    </row>
    <row r="1331" spans="1:12" x14ac:dyDescent="0.25">
      <c r="A1331" t="str">
        <f>s_de_raw!A1331</f>
        <v>new</v>
      </c>
      <c r="B1331" t="str">
        <f>s_de_raw!B1331</f>
        <v>Raumplanung und Grundstückskataster 01</v>
      </c>
      <c r="C1331" t="str">
        <f>s_de_raw!C1331</f>
        <v>OF_planningCadastre01</v>
      </c>
      <c r="D1331" t="str">
        <f>s_de_raw!D1331</f>
        <v>Downloaddienst (WFS)</v>
      </c>
      <c r="E1331" t="str">
        <f>s_de_raw!E1331</f>
        <v>A</v>
      </c>
      <c r="F1331" t="str">
        <f>s_de_raw!F1331</f>
        <v>https://www.geoservice.apps.be.ch/geoservice3/services/a42geo/of_planningcadastre01_de_ms_wfs/MapServer/WFSServer?</v>
      </c>
      <c r="G1331" t="str">
        <f>s_de_raw!G1331</f>
        <v>KOMRPE_RPEPERIM_VW_6572</v>
      </c>
      <c r="H1331" s="2" t="str">
        <f>HYPERLINK(s_de_raw!M1331,s_de_raw!H1331)</f>
        <v>Projektperimeter (Richtplan Energie), Fläche</v>
      </c>
      <c r="I1331" t="str">
        <f>s_de_raw!I1331</f>
        <v>KOMRPE</v>
      </c>
      <c r="J1331" t="str">
        <f>s_de_raw!J1331</f>
        <v>Kommunale Richtpläne Energie</v>
      </c>
      <c r="K1331" t="str">
        <f>s_de_raw!K1331</f>
        <v>RPEPERIM</v>
      </c>
      <c r="L1331" t="str">
        <f>s_de_raw!L1331</f>
        <v>KMGDM1</v>
      </c>
    </row>
    <row r="1332" spans="1:12" x14ac:dyDescent="0.25">
      <c r="A1332" t="str">
        <f>s_de_raw!A1332</f>
        <v>new</v>
      </c>
      <c r="B1332" t="str">
        <f>s_de_raw!B1332</f>
        <v>Raumplanung und Grundstückskataster 01</v>
      </c>
      <c r="C1332" t="str">
        <f>s_de_raw!C1332</f>
        <v>OF_planningCadastre01</v>
      </c>
      <c r="D1332" t="str">
        <f>s_de_raw!D1332</f>
        <v>Darstellungsdienst (WMS)</v>
      </c>
      <c r="E1332" t="str">
        <f>s_de_raw!E1332</f>
        <v>A</v>
      </c>
      <c r="F1332" t="str">
        <f>s_de_raw!F1332</f>
        <v>https://www.geoservice.apps.be.ch/geoservice3/services/a42geo/of_planningcadastre01_de_ms_wms/MapServer/WMSServer?</v>
      </c>
      <c r="G1332" t="str">
        <f>s_de_raw!G1332</f>
        <v>KOMRPE_RPEPERIM_VW_14375</v>
      </c>
      <c r="H1332" s="2" t="str">
        <f>HYPERLINK(s_de_raw!M1332,s_de_raw!H1332)</f>
        <v>Projektperimeter (Richtplan Energie), Umriss</v>
      </c>
      <c r="I1332" t="str">
        <f>s_de_raw!I1332</f>
        <v>KOMRPE</v>
      </c>
      <c r="J1332" t="str">
        <f>s_de_raw!J1332</f>
        <v>Kommunale Richtpläne Energie</v>
      </c>
      <c r="K1332" t="str">
        <f>s_de_raw!K1332</f>
        <v>RPEPERIM</v>
      </c>
      <c r="L1332" t="str">
        <f>s_de_raw!L1332</f>
        <v>KMGDM2</v>
      </c>
    </row>
    <row r="1333" spans="1:12" x14ac:dyDescent="0.25">
      <c r="A1333" t="str">
        <f>s_de_raw!A1333</f>
        <v>new</v>
      </c>
      <c r="B1333" t="str">
        <f>s_de_raw!B1333</f>
        <v>Raumplanung und Grundstückskataster 01</v>
      </c>
      <c r="C1333" t="str">
        <f>s_de_raw!C1333</f>
        <v>OF_planningCadastre01</v>
      </c>
      <c r="D1333" t="str">
        <f>s_de_raw!D1333</f>
        <v>Darstellungsdienst (WMS)</v>
      </c>
      <c r="E1333" t="str">
        <f>s_de_raw!E1333</f>
        <v>A</v>
      </c>
      <c r="F1333" t="str">
        <f>s_de_raw!F1333</f>
        <v>https://www.geoservice.apps.be.ch/geoservice3/services/a42geo/of_planningcadastre01_de_ms_wms/MapServer/WMSServer?</v>
      </c>
      <c r="G1333" t="str">
        <f>s_de_raw!G1333</f>
        <v>KOMRPE_RPET25A_VW_14665</v>
      </c>
      <c r="H1333" s="2" t="str">
        <f>HYPERLINK(s_de_raw!M1333,s_de_raw!H1333)</f>
        <v>Massnahmen (Richtplan Energie), Beschriftung</v>
      </c>
      <c r="I1333" t="str">
        <f>s_de_raw!I1333</f>
        <v>KOMRPE</v>
      </c>
      <c r="J1333" t="str">
        <f>s_de_raw!J1333</f>
        <v>Kommunale Richtpläne Energie</v>
      </c>
      <c r="K1333" t="str">
        <f>s_de_raw!K1333</f>
        <v>RPET25A</v>
      </c>
      <c r="L1333" t="str">
        <f>s_de_raw!L1333</f>
        <v>KMGDM1</v>
      </c>
    </row>
    <row r="1334" spans="1:12" x14ac:dyDescent="0.25">
      <c r="A1334" t="str">
        <f>s_de_raw!A1334</f>
        <v>new</v>
      </c>
      <c r="B1334" t="str">
        <f>s_de_raw!B1334</f>
        <v>Raumplanung und Grundstückskataster 01</v>
      </c>
      <c r="C1334" t="str">
        <f>s_de_raw!C1334</f>
        <v>OF_planningCadastre01</v>
      </c>
      <c r="D1334" t="str">
        <f>s_de_raw!D1334</f>
        <v>Darstellungsdienst (WMS)</v>
      </c>
      <c r="E1334" t="str">
        <f>s_de_raw!E1334</f>
        <v>A</v>
      </c>
      <c r="F1334" t="str">
        <f>s_de_raw!F1334</f>
        <v>https://www.geoservice.apps.be.ch/geoservice3/services/a42geo/of_planningcadastre01_de_ms_wms/MapServer/WMSServer?</v>
      </c>
      <c r="G1334" t="str">
        <f>s_de_raw!G1334</f>
        <v>KOMRPE_RPEWNETZ_VW_14722</v>
      </c>
      <c r="H1334" s="2" t="str">
        <f>HYPERLINK(s_de_raw!M1334,s_de_raw!H1334)</f>
        <v>Leitungsnetze bestehender Wärmeverbunde (Richtplan Energie)</v>
      </c>
      <c r="I1334" t="str">
        <f>s_de_raw!I1334</f>
        <v>KOMRPE</v>
      </c>
      <c r="J1334" t="str">
        <f>s_de_raw!J1334</f>
        <v>Kommunale Richtpläne Energie</v>
      </c>
      <c r="K1334" t="str">
        <f>s_de_raw!K1334</f>
        <v>RPEWNETZ</v>
      </c>
      <c r="L1334" t="str">
        <f>s_de_raw!L1334</f>
        <v>KMGDM1</v>
      </c>
    </row>
    <row r="1335" spans="1:12" x14ac:dyDescent="0.25">
      <c r="A1335" t="str">
        <f>s_de_raw!A1335</f>
        <v>new</v>
      </c>
      <c r="B1335" t="str">
        <f>s_de_raw!B1335</f>
        <v>Raumplanung und Grundstückskataster 01</v>
      </c>
      <c r="C1335" t="str">
        <f>s_de_raw!C1335</f>
        <v>OF_planningCadastre01</v>
      </c>
      <c r="D1335" t="str">
        <f>s_de_raw!D1335</f>
        <v>Downloaddienst (WFS)</v>
      </c>
      <c r="E1335" t="str">
        <f>s_de_raw!E1335</f>
        <v>A</v>
      </c>
      <c r="F1335" t="str">
        <f>s_de_raw!F1335</f>
        <v>https://www.geoservice.apps.be.ch/geoservice3/services/a42geo/of_planningcadastre01_de_ms_wfs/MapServer/WFSServer?</v>
      </c>
      <c r="G1335" t="str">
        <f>s_de_raw!G1335</f>
        <v>KOMRPE_RPEWNETZ_VW_14722</v>
      </c>
      <c r="H1335" s="2" t="str">
        <f>HYPERLINK(s_de_raw!M1335,s_de_raw!H1335)</f>
        <v>Leitungsnetze bestehender Wärmeverbunde (Richtplan Energie)</v>
      </c>
      <c r="I1335" t="str">
        <f>s_de_raw!I1335</f>
        <v>KOMRPE</v>
      </c>
      <c r="J1335" t="str">
        <f>s_de_raw!J1335</f>
        <v>Kommunale Richtpläne Energie</v>
      </c>
      <c r="K1335" t="str">
        <f>s_de_raw!K1335</f>
        <v>RPEWNETZ</v>
      </c>
      <c r="L1335" t="str">
        <f>s_de_raw!L1335</f>
        <v>KMGDM1</v>
      </c>
    </row>
    <row r="1336" spans="1:12" x14ac:dyDescent="0.25">
      <c r="A1336" t="str">
        <f>s_de_raw!A1336</f>
        <v>new</v>
      </c>
      <c r="B1336" t="str">
        <f>s_de_raw!B1336</f>
        <v>Raumplanung und Grundstückskataster 01</v>
      </c>
      <c r="C1336" t="str">
        <f>s_de_raw!C1336</f>
        <v>OF_planningCadastre01</v>
      </c>
      <c r="D1336" t="str">
        <f>s_de_raw!D1336</f>
        <v>Darstellungsdienst (WMS)</v>
      </c>
      <c r="E1336" t="str">
        <f>s_de_raw!E1336</f>
        <v>A</v>
      </c>
      <c r="F1336" t="str">
        <f>s_de_raw!F1336</f>
        <v>https://www.geoservice.apps.be.ch/geoservice3/services/a42geo/of_planningcadastre01_de_ms_wms/MapServer/WMSServer?</v>
      </c>
      <c r="G1336" t="str">
        <f>s_de_raw!G1336</f>
        <v>KULTLAND_BAUZAGG_VW_21021</v>
      </c>
      <c r="H1336" s="2" t="str">
        <f>HYPERLINK(s_de_raw!M1336,s_de_raw!H1336)</f>
        <v>Aggregierte Bauzonen (Basis Kulturland)</v>
      </c>
      <c r="I1336" t="str">
        <f>s_de_raw!I1336</f>
        <v>KULTLAND</v>
      </c>
      <c r="J1336" t="str">
        <f>s_de_raw!J1336</f>
        <v>Hinweiskarte Kulturland</v>
      </c>
      <c r="K1336" t="str">
        <f>s_de_raw!K1336</f>
        <v>BAUZAGG</v>
      </c>
      <c r="L1336" t="str">
        <f>s_de_raw!L1336</f>
        <v>KMGDM1</v>
      </c>
    </row>
    <row r="1337" spans="1:12" x14ac:dyDescent="0.25">
      <c r="A1337" t="str">
        <f>s_de_raw!A1337</f>
        <v>new</v>
      </c>
      <c r="B1337" t="str">
        <f>s_de_raw!B1337</f>
        <v>Raumplanung und Grundstückskataster 01</v>
      </c>
      <c r="C1337" t="str">
        <f>s_de_raw!C1337</f>
        <v>OF_planningCadastre01</v>
      </c>
      <c r="D1337" t="str">
        <f>s_de_raw!D1337</f>
        <v>Downloaddienst (WFS)</v>
      </c>
      <c r="E1337" t="str">
        <f>s_de_raw!E1337</f>
        <v>A</v>
      </c>
      <c r="F1337" t="str">
        <f>s_de_raw!F1337</f>
        <v>https://www.geoservice.apps.be.ch/geoservice3/services/a42geo/of_planningcadastre01_de_ms_wfs/MapServer/WFSServer?</v>
      </c>
      <c r="G1337" t="str">
        <f>s_de_raw!G1337</f>
        <v>KULTLAND_BAUZAGG_VW_21021</v>
      </c>
      <c r="H1337" s="2" t="str">
        <f>HYPERLINK(s_de_raw!M1337,s_de_raw!H1337)</f>
        <v>Aggregierte Bauzonen (Basis Kulturland)</v>
      </c>
      <c r="I1337" t="str">
        <f>s_de_raw!I1337</f>
        <v>KULTLAND</v>
      </c>
      <c r="J1337" t="str">
        <f>s_de_raw!J1337</f>
        <v>Hinweiskarte Kulturland</v>
      </c>
      <c r="K1337" t="str">
        <f>s_de_raw!K1337</f>
        <v>BAUZAGG</v>
      </c>
      <c r="L1337" t="str">
        <f>s_de_raw!L1337</f>
        <v>KMGDM1</v>
      </c>
    </row>
    <row r="1338" spans="1:12" x14ac:dyDescent="0.25">
      <c r="A1338" t="str">
        <f>s_de_raw!A1338</f>
        <v>new</v>
      </c>
      <c r="B1338" t="str">
        <f>s_de_raw!B1338</f>
        <v>Raumplanung und Grundstückskataster 01</v>
      </c>
      <c r="C1338" t="str">
        <f>s_de_raw!C1338</f>
        <v>OF_planningCadastre01</v>
      </c>
      <c r="D1338" t="str">
        <f>s_de_raw!D1338</f>
        <v>Darstellungsdienst (WMS)</v>
      </c>
      <c r="E1338" t="str">
        <f>s_de_raw!E1338</f>
        <v>A</v>
      </c>
      <c r="F1338" t="str">
        <f>s_de_raw!F1338</f>
        <v>https://www.geoservice.apps.be.ch/geoservice3/services/a42geo/of_planningcadastre01_de_ms_wms/MapServer/WMSServer?</v>
      </c>
      <c r="G1338" t="str">
        <f>s_de_raw!G1338</f>
        <v>KULTLAND_KULTLAND_VW_21019</v>
      </c>
      <c r="H1338" s="2" t="str">
        <f>HYPERLINK(s_de_raw!M1338,s_de_raw!H1338)</f>
        <v>Kulturland</v>
      </c>
      <c r="I1338" t="str">
        <f>s_de_raw!I1338</f>
        <v>KULTLAND</v>
      </c>
      <c r="J1338" t="str">
        <f>s_de_raw!J1338</f>
        <v>Hinweiskarte Kulturland</v>
      </c>
      <c r="K1338" t="str">
        <f>s_de_raw!K1338</f>
        <v>KULTLAND</v>
      </c>
      <c r="L1338" t="str">
        <f>s_de_raw!L1338</f>
        <v>KMGDM1</v>
      </c>
    </row>
    <row r="1339" spans="1:12" x14ac:dyDescent="0.25">
      <c r="A1339" t="str">
        <f>s_de_raw!A1339</f>
        <v>new</v>
      </c>
      <c r="B1339" t="str">
        <f>s_de_raw!B1339</f>
        <v>Raumplanung und Grundstückskataster 01</v>
      </c>
      <c r="C1339" t="str">
        <f>s_de_raw!C1339</f>
        <v>OF_planningCadastre01</v>
      </c>
      <c r="D1339" t="str">
        <f>s_de_raw!D1339</f>
        <v>Downloaddienst (WFS)</v>
      </c>
      <c r="E1339" t="str">
        <f>s_de_raw!E1339</f>
        <v>A</v>
      </c>
      <c r="F1339" t="str">
        <f>s_de_raw!F1339</f>
        <v>https://www.geoservice.apps.be.ch/geoservice3/services/a42geo/of_planningcadastre01_de_ms_wfs/MapServer/WFSServer?</v>
      </c>
      <c r="G1339" t="str">
        <f>s_de_raw!G1339</f>
        <v>KULTLAND_KULTLAND_VW_21019</v>
      </c>
      <c r="H1339" s="2" t="str">
        <f>HYPERLINK(s_de_raw!M1339,s_de_raw!H1339)</f>
        <v>Kulturland</v>
      </c>
      <c r="I1339" t="str">
        <f>s_de_raw!I1339</f>
        <v>KULTLAND</v>
      </c>
      <c r="J1339" t="str">
        <f>s_de_raw!J1339</f>
        <v>Hinweiskarte Kulturland</v>
      </c>
      <c r="K1339" t="str">
        <f>s_de_raw!K1339</f>
        <v>KULTLAND</v>
      </c>
      <c r="L1339" t="str">
        <f>s_de_raw!L1339</f>
        <v>KMGDM1</v>
      </c>
    </row>
    <row r="1340" spans="1:12" x14ac:dyDescent="0.25">
      <c r="A1340" t="str">
        <f>s_de_raw!A1340</f>
        <v>new</v>
      </c>
      <c r="B1340" t="str">
        <f>s_de_raw!B1340</f>
        <v>Raumplanung und Grundstückskataster 01</v>
      </c>
      <c r="C1340" t="str">
        <f>s_de_raw!C1340</f>
        <v>OF_planningCadastre01</v>
      </c>
      <c r="D1340" t="str">
        <f>s_de_raw!D1340</f>
        <v>Darstellungsdienst (WMS)</v>
      </c>
      <c r="E1340" t="str">
        <f>s_de_raw!E1340</f>
        <v>A</v>
      </c>
      <c r="F1340" t="str">
        <f>s_de_raw!F1340</f>
        <v>https://www.geoservice.apps.be.ch/geoservice3/services/a42geo/of_planningcadastre01_de_ms_wms/MapServer/WMSServer?</v>
      </c>
      <c r="G1340" t="str">
        <f>s_de_raw!G1340</f>
        <v>KULTLAND_KULTLAND_VW_21020</v>
      </c>
      <c r="H1340" s="2" t="str">
        <f>HYPERLINK(s_de_raw!M1340,s_de_raw!H1340)</f>
        <v>Kulturland, Übersicht</v>
      </c>
      <c r="I1340" t="str">
        <f>s_de_raw!I1340</f>
        <v>KULTLAND</v>
      </c>
      <c r="J1340" t="str">
        <f>s_de_raw!J1340</f>
        <v>Hinweiskarte Kulturland</v>
      </c>
      <c r="K1340" t="str">
        <f>s_de_raw!K1340</f>
        <v>KULTLAND</v>
      </c>
      <c r="L1340" t="str">
        <f>s_de_raw!L1340</f>
        <v>KMGDM2</v>
      </c>
    </row>
    <row r="1341" spans="1:12" x14ac:dyDescent="0.25">
      <c r="A1341" t="str">
        <f>s_de_raw!A1341</f>
        <v>new</v>
      </c>
      <c r="B1341" t="str">
        <f>s_de_raw!B1341</f>
        <v>Raumplanung und Grundstückskataster 01</v>
      </c>
      <c r="C1341" t="str">
        <f>s_de_raw!C1341</f>
        <v>OF_planningCadastre01</v>
      </c>
      <c r="D1341" t="str">
        <f>s_de_raw!D1341</f>
        <v>Darstellungsdienst (WMS)</v>
      </c>
      <c r="E1341" t="str">
        <f>s_de_raw!E1341</f>
        <v>A</v>
      </c>
      <c r="F1341" t="str">
        <f>s_de_raw!F1341</f>
        <v>https://www.geoservice.apps.be.ch/geoservice3/services/a42geo/of_planningcadastre01_de_ms_wms/MapServer/WMSServer?</v>
      </c>
      <c r="G1341" t="str">
        <f>s_de_raw!G1341</f>
        <v>UZP_BAU_VW_13587</v>
      </c>
      <c r="H1341" s="2" t="str">
        <f>HYPERLINK(s_de_raw!M1341,s_de_raw!H1341)</f>
        <v>Bauzonen</v>
      </c>
      <c r="I1341" t="str">
        <f>s_de_raw!I1341</f>
        <v>UZP</v>
      </c>
      <c r="J1341" t="str">
        <f>s_de_raw!J1341</f>
        <v>Übersichtszonenplan 1:25'000</v>
      </c>
      <c r="K1341" t="str">
        <f>s_de_raw!K1341</f>
        <v>BAU</v>
      </c>
      <c r="L1341" t="str">
        <f>s_de_raw!L1341</f>
        <v>KMGDM1</v>
      </c>
    </row>
    <row r="1342" spans="1:12" x14ac:dyDescent="0.25">
      <c r="A1342" t="str">
        <f>s_de_raw!A1342</f>
        <v>new</v>
      </c>
      <c r="B1342" t="str">
        <f>s_de_raw!B1342</f>
        <v>Raumplanung und Grundstückskataster 01</v>
      </c>
      <c r="C1342" t="str">
        <f>s_de_raw!C1342</f>
        <v>OF_planningCadastre01</v>
      </c>
      <c r="D1342" t="str">
        <f>s_de_raw!D1342</f>
        <v>Downloaddienst (WFS)</v>
      </c>
      <c r="E1342" t="str">
        <f>s_de_raw!E1342</f>
        <v>A</v>
      </c>
      <c r="F1342" t="str">
        <f>s_de_raw!F1342</f>
        <v>https://www.geoservice.apps.be.ch/geoservice3/services/a42geo/of_planningcadastre01_de_ms_wfs/MapServer/WFSServer?</v>
      </c>
      <c r="G1342" t="str">
        <f>s_de_raw!G1342</f>
        <v>UZP_BAU_VW_13587</v>
      </c>
      <c r="H1342" s="2" t="str">
        <f>HYPERLINK(s_de_raw!M1342,s_de_raw!H1342)</f>
        <v>Bauzonen</v>
      </c>
      <c r="I1342" t="str">
        <f>s_de_raw!I1342</f>
        <v>UZP</v>
      </c>
      <c r="J1342" t="str">
        <f>s_de_raw!J1342</f>
        <v>Übersichtszonenplan 1:25'000</v>
      </c>
      <c r="K1342" t="str">
        <f>s_de_raw!K1342</f>
        <v>BAU</v>
      </c>
      <c r="L1342" t="str">
        <f>s_de_raw!L1342</f>
        <v>KMGDM1</v>
      </c>
    </row>
    <row r="1343" spans="1:12" x14ac:dyDescent="0.25">
      <c r="A1343" t="str">
        <f>s_de_raw!A1343</f>
        <v>new</v>
      </c>
      <c r="B1343" t="str">
        <f>s_de_raw!B1343</f>
        <v>Raumplanung und Grundstückskataster 01</v>
      </c>
      <c r="C1343" t="str">
        <f>s_de_raw!C1343</f>
        <v>OF_planningCadastre01</v>
      </c>
      <c r="D1343" t="str">
        <f>s_de_raw!D1343</f>
        <v>Darstellungsdienst (WMS)</v>
      </c>
      <c r="E1343" t="str">
        <f>s_de_raw!E1343</f>
        <v>A</v>
      </c>
      <c r="F1343" t="str">
        <f>s_de_raw!F1343</f>
        <v>https://www.geoservice.apps.be.ch/geoservice3/services/a42geo/of_planningcadastre01_de_ms_wms/MapServer/WMSServer?</v>
      </c>
      <c r="G1343" t="str">
        <f>s_de_raw!G1343</f>
        <v>UZP_BAU_VW_15849</v>
      </c>
      <c r="H1343" s="2" t="str">
        <f>HYPERLINK(s_de_raw!M1343,s_de_raw!H1343)</f>
        <v>Bauzonen aggregiert, 4 Klassen</v>
      </c>
      <c r="I1343" t="str">
        <f>s_de_raw!I1343</f>
        <v>UZP</v>
      </c>
      <c r="J1343" t="str">
        <f>s_de_raw!J1343</f>
        <v>Übersichtszonenplan 1:25'000</v>
      </c>
      <c r="K1343" t="str">
        <f>s_de_raw!K1343</f>
        <v>BAU</v>
      </c>
      <c r="L1343" t="str">
        <f>s_de_raw!L1343</f>
        <v>KMGDM2</v>
      </c>
    </row>
    <row r="1344" spans="1:12" x14ac:dyDescent="0.25">
      <c r="A1344" t="str">
        <f>s_de_raw!A1344</f>
        <v>new</v>
      </c>
      <c r="B1344" t="str">
        <f>s_de_raw!B1344</f>
        <v>Raumplanung und Grundstückskataster 01</v>
      </c>
      <c r="C1344" t="str">
        <f>s_de_raw!C1344</f>
        <v>OF_planningCadastre01</v>
      </c>
      <c r="D1344" t="str">
        <f>s_de_raw!D1344</f>
        <v>Darstellungsdienst (WMS)</v>
      </c>
      <c r="E1344" t="str">
        <f>s_de_raw!E1344</f>
        <v>A</v>
      </c>
      <c r="F1344" t="str">
        <f>s_de_raw!F1344</f>
        <v>https://www.geoservice.apps.be.ch/geoservice3/services/a42geo/of_planningcadastre01_de_ms_wms/MapServer/WMSServer?</v>
      </c>
      <c r="G1344" t="str">
        <f>s_de_raw!G1344</f>
        <v>UZP_BAU_VW_15848</v>
      </c>
      <c r="H1344" s="2" t="str">
        <f>HYPERLINK(s_de_raw!M1344,s_de_raw!H1344)</f>
        <v>Bauzonen vereinfacht</v>
      </c>
      <c r="I1344" t="str">
        <f>s_de_raw!I1344</f>
        <v>UZP</v>
      </c>
      <c r="J1344" t="str">
        <f>s_de_raw!J1344</f>
        <v>Übersichtszonenplan 1:25'000</v>
      </c>
      <c r="K1344" t="str">
        <f>s_de_raw!K1344</f>
        <v>BAU</v>
      </c>
      <c r="L1344" t="str">
        <f>s_de_raw!L1344</f>
        <v>KMGDM3</v>
      </c>
    </row>
    <row r="1345" spans="1:12" x14ac:dyDescent="0.25">
      <c r="A1345" t="str">
        <f>s_de_raw!A1345</f>
        <v>new</v>
      </c>
      <c r="B1345" t="str">
        <f>s_de_raw!B1345</f>
        <v>Raumplanung und Grundstückskataster 01</v>
      </c>
      <c r="C1345" t="str">
        <f>s_de_raw!C1345</f>
        <v>OF_planningCadastre01</v>
      </c>
      <c r="D1345" t="str">
        <f>s_de_raw!D1345</f>
        <v>Darstellungsdienst (WMS)</v>
      </c>
      <c r="E1345" t="str">
        <f>s_de_raw!E1345</f>
        <v>A</v>
      </c>
      <c r="F1345" t="str">
        <f>s_de_raw!F1345</f>
        <v>https://www.geoservice.apps.be.ch/geoservice3/services/a42geo/of_planningcadastre01_de_ms_wms/MapServer/WMSServer?</v>
      </c>
      <c r="G1345" t="str">
        <f>s_de_raw!G1345</f>
        <v>UZP_BAU_VW_15847</v>
      </c>
      <c r="H1345" s="2" t="str">
        <f>HYPERLINK(s_de_raw!M1345,s_de_raw!H1345)</f>
        <v>Bauzonen, Beschriftung</v>
      </c>
      <c r="I1345" t="str">
        <f>s_de_raw!I1345</f>
        <v>UZP</v>
      </c>
      <c r="J1345" t="str">
        <f>s_de_raw!J1345</f>
        <v>Übersichtszonenplan 1:25'000</v>
      </c>
      <c r="K1345" t="str">
        <f>s_de_raw!K1345</f>
        <v>BAU</v>
      </c>
      <c r="L1345" t="str">
        <f>s_de_raw!L1345</f>
        <v>KMGDM4</v>
      </c>
    </row>
    <row r="1346" spans="1:12" x14ac:dyDescent="0.25">
      <c r="A1346" t="str">
        <f>s_de_raw!A1346</f>
        <v>new</v>
      </c>
      <c r="B1346" t="str">
        <f>s_de_raw!B1346</f>
        <v>Raumplanung und Grundstückskataster 01</v>
      </c>
      <c r="C1346" t="str">
        <f>s_de_raw!C1346</f>
        <v>OF_planningCadastre01</v>
      </c>
      <c r="D1346" t="str">
        <f>s_de_raw!D1346</f>
        <v>Darstellungsdienst (WMS)</v>
      </c>
      <c r="E1346" t="str">
        <f>s_de_raw!E1346</f>
        <v>A</v>
      </c>
      <c r="F1346" t="str">
        <f>s_de_raw!F1346</f>
        <v>https://www.geoservice.apps.be.ch/geoservice3/services/a42geo/of_planningcadastre01_de_ms_wms/MapServer/WMSServer?</v>
      </c>
      <c r="G1346" t="str">
        <f>s_de_raw!G1346</f>
        <v>UZP_HERKZP_VW_13486</v>
      </c>
      <c r="H1346" s="2" t="str">
        <f>HYPERLINK(s_de_raw!M1346,s_de_raw!H1346)</f>
        <v>Herkunft des Zonenplans</v>
      </c>
      <c r="I1346" t="str">
        <f>s_de_raw!I1346</f>
        <v>UZP</v>
      </c>
      <c r="J1346" t="str">
        <f>s_de_raw!J1346</f>
        <v>Übersichtszonenplan 1:25'000</v>
      </c>
      <c r="K1346" t="str">
        <f>s_de_raw!K1346</f>
        <v>HERKZP</v>
      </c>
      <c r="L1346" t="str">
        <f>s_de_raw!L1346</f>
        <v>KMGDM1</v>
      </c>
    </row>
    <row r="1347" spans="1:12" x14ac:dyDescent="0.25">
      <c r="A1347" t="str">
        <f>s_de_raw!A1347</f>
        <v>new</v>
      </c>
      <c r="B1347" t="str">
        <f>s_de_raw!B1347</f>
        <v>Raumplanung und Grundstückskataster 01</v>
      </c>
      <c r="C1347" t="str">
        <f>s_de_raw!C1347</f>
        <v>OF_planningCadastre01</v>
      </c>
      <c r="D1347" t="str">
        <f>s_de_raw!D1347</f>
        <v>Downloaddienst (WFS)</v>
      </c>
      <c r="E1347" t="str">
        <f>s_de_raw!E1347</f>
        <v>A</v>
      </c>
      <c r="F1347" t="str">
        <f>s_de_raw!F1347</f>
        <v>https://www.geoservice.apps.be.ch/geoservice3/services/a42geo/of_planningcadastre01_de_ms_wfs/MapServer/WFSServer?</v>
      </c>
      <c r="G1347" t="str">
        <f>s_de_raw!G1347</f>
        <v>UZP_HERKZP_VW_13486</v>
      </c>
      <c r="H1347" s="2" t="str">
        <f>HYPERLINK(s_de_raw!M1347,s_de_raw!H1347)</f>
        <v>Herkunft des Zonenplans</v>
      </c>
      <c r="I1347" t="str">
        <f>s_de_raw!I1347</f>
        <v>UZP</v>
      </c>
      <c r="J1347" t="str">
        <f>s_de_raw!J1347</f>
        <v>Übersichtszonenplan 1:25'000</v>
      </c>
      <c r="K1347" t="str">
        <f>s_de_raw!K1347</f>
        <v>HERKZP</v>
      </c>
      <c r="L1347" t="str">
        <f>s_de_raw!L1347</f>
        <v>KMGDM1</v>
      </c>
    </row>
    <row r="1348" spans="1:12" x14ac:dyDescent="0.25">
      <c r="A1348" t="str">
        <f>s_de_raw!A1348</f>
        <v>new</v>
      </c>
      <c r="B1348" t="str">
        <f>s_de_raw!B1348</f>
        <v>Raumplanung und Grundstückskataster 01</v>
      </c>
      <c r="C1348" t="str">
        <f>s_de_raw!C1348</f>
        <v>OF_planningCadastre01</v>
      </c>
      <c r="D1348" t="str">
        <f>s_de_raw!D1348</f>
        <v>Darstellungsdienst (WMS)</v>
      </c>
      <c r="E1348" t="str">
        <f>s_de_raw!E1348</f>
        <v>A</v>
      </c>
      <c r="F1348" t="str">
        <f>s_de_raw!F1348</f>
        <v>https://www.geoservice.apps.be.ch/geoservice3/services/a42geo/of_planningcadastre01_de_ms_wms/MapServer/WMSServer?</v>
      </c>
      <c r="G1348" t="str">
        <f>s_de_raw!G1348</f>
        <v>UZP_LSG_VW_13624</v>
      </c>
      <c r="H1348" s="2" t="str">
        <f>HYPERLINK(s_de_raw!M1348,s_de_raw!H1348)</f>
        <v>Landschaftsschutzgebiete</v>
      </c>
      <c r="I1348" t="str">
        <f>s_de_raw!I1348</f>
        <v>UZP</v>
      </c>
      <c r="J1348" t="str">
        <f>s_de_raw!J1348</f>
        <v>Übersichtszonenplan 1:25'000</v>
      </c>
      <c r="K1348" t="str">
        <f>s_de_raw!K1348</f>
        <v>LSG</v>
      </c>
      <c r="L1348" t="str">
        <f>s_de_raw!L1348</f>
        <v>KMGDM1</v>
      </c>
    </row>
    <row r="1349" spans="1:12" x14ac:dyDescent="0.25">
      <c r="A1349" t="str">
        <f>s_de_raw!A1349</f>
        <v>new</v>
      </c>
      <c r="B1349" t="str">
        <f>s_de_raw!B1349</f>
        <v>Raumplanung und Grundstückskataster 01</v>
      </c>
      <c r="C1349" t="str">
        <f>s_de_raw!C1349</f>
        <v>OF_planningCadastre01</v>
      </c>
      <c r="D1349" t="str">
        <f>s_de_raw!D1349</f>
        <v>Downloaddienst (WFS)</v>
      </c>
      <c r="E1349" t="str">
        <f>s_de_raw!E1349</f>
        <v>A</v>
      </c>
      <c r="F1349" t="str">
        <f>s_de_raw!F1349</f>
        <v>https://www.geoservice.apps.be.ch/geoservice3/services/a42geo/of_planningcadastre01_de_ms_wfs/MapServer/WFSServer?</v>
      </c>
      <c r="G1349" t="str">
        <f>s_de_raw!G1349</f>
        <v>UZP_LSG_VW_13624</v>
      </c>
      <c r="H1349" s="2" t="str">
        <f>HYPERLINK(s_de_raw!M1349,s_de_raw!H1349)</f>
        <v>Landschaftsschutzgebiete</v>
      </c>
      <c r="I1349" t="str">
        <f>s_de_raw!I1349</f>
        <v>UZP</v>
      </c>
      <c r="J1349" t="str">
        <f>s_de_raw!J1349</f>
        <v>Übersichtszonenplan 1:25'000</v>
      </c>
      <c r="K1349" t="str">
        <f>s_de_raw!K1349</f>
        <v>LSG</v>
      </c>
      <c r="L1349" t="str">
        <f>s_de_raw!L1349</f>
        <v>KMGDM1</v>
      </c>
    </row>
    <row r="1350" spans="1:12" x14ac:dyDescent="0.25">
      <c r="A1350" t="str">
        <f>s_de_raw!A1350</f>
        <v>new</v>
      </c>
      <c r="B1350" t="str">
        <f>s_de_raw!B1350</f>
        <v>Raumplanung und Grundstückskataster 01</v>
      </c>
      <c r="C1350" t="str">
        <f>s_de_raw!C1350</f>
        <v>OF_planningCadastre01</v>
      </c>
      <c r="D1350" t="str">
        <f>s_de_raw!D1350</f>
        <v>Darstellungsdienst (WMS)</v>
      </c>
      <c r="E1350" t="str">
        <f>s_de_raw!E1350</f>
        <v>A</v>
      </c>
      <c r="F1350" t="str">
        <f>s_de_raw!F1350</f>
        <v>https://www.geoservice.apps.be.ch/geoservice3/services/a42geo/of_planningcadastre01_de_ms_wms/MapServer/WMSServer?</v>
      </c>
      <c r="G1350" t="str">
        <f>s_de_raw!G1350</f>
        <v>UZP_UEO_VW_13678</v>
      </c>
      <c r="H1350" s="2" t="str">
        <f>HYPERLINK(s_de_raw!M1350,s_de_raw!H1350)</f>
        <v>Perimeter der Überbauungsordnungen</v>
      </c>
      <c r="I1350" t="str">
        <f>s_de_raw!I1350</f>
        <v>UZP</v>
      </c>
      <c r="J1350" t="str">
        <f>s_de_raw!J1350</f>
        <v>Übersichtszonenplan 1:25'000</v>
      </c>
      <c r="K1350" t="str">
        <f>s_de_raw!K1350</f>
        <v>UEO</v>
      </c>
      <c r="L1350" t="str">
        <f>s_de_raw!L1350</f>
        <v>KMGDM1</v>
      </c>
    </row>
    <row r="1351" spans="1:12" x14ac:dyDescent="0.25">
      <c r="A1351" t="str">
        <f>s_de_raw!A1351</f>
        <v>new</v>
      </c>
      <c r="B1351" t="str">
        <f>s_de_raw!B1351</f>
        <v>Raumplanung und Grundstückskataster 01</v>
      </c>
      <c r="C1351" t="str">
        <f>s_de_raw!C1351</f>
        <v>OF_planningCadastre01</v>
      </c>
      <c r="D1351" t="str">
        <f>s_de_raw!D1351</f>
        <v>Downloaddienst (WFS)</v>
      </c>
      <c r="E1351" t="str">
        <f>s_de_raw!E1351</f>
        <v>A</v>
      </c>
      <c r="F1351" t="str">
        <f>s_de_raw!F1351</f>
        <v>https://www.geoservice.apps.be.ch/geoservice3/services/a42geo/of_planningcadastre01_de_ms_wfs/MapServer/WFSServer?</v>
      </c>
      <c r="G1351" t="str">
        <f>s_de_raw!G1351</f>
        <v>UZP_UEO_VW_13678</v>
      </c>
      <c r="H1351" s="2" t="str">
        <f>HYPERLINK(s_de_raw!M1351,s_de_raw!H1351)</f>
        <v>Perimeter der Überbauungsordnungen</v>
      </c>
      <c r="I1351" t="str">
        <f>s_de_raw!I1351</f>
        <v>UZP</v>
      </c>
      <c r="J1351" t="str">
        <f>s_de_raw!J1351</f>
        <v>Übersichtszonenplan 1:25'000</v>
      </c>
      <c r="K1351" t="str">
        <f>s_de_raw!K1351</f>
        <v>UEO</v>
      </c>
      <c r="L1351" t="str">
        <f>s_de_raw!L1351</f>
        <v>KMGDM1</v>
      </c>
    </row>
    <row r="1352" spans="1:12" x14ac:dyDescent="0.25">
      <c r="A1352" t="str">
        <f>s_de_raw!A1352</f>
        <v>new</v>
      </c>
      <c r="B1352" t="str">
        <f>s_de_raw!B1352</f>
        <v>Raumplanung und Grundstückskataster 01</v>
      </c>
      <c r="C1352" t="str">
        <f>s_de_raw!C1352</f>
        <v>OF_planningCadastre01</v>
      </c>
      <c r="D1352" t="str">
        <f>s_de_raw!D1352</f>
        <v>Downloaddienst (WFS)</v>
      </c>
      <c r="E1352" t="str">
        <f>s_de_raw!E1352</f>
        <v>A</v>
      </c>
      <c r="F1352" t="str">
        <f>s_de_raw!F1352</f>
        <v>https://www.geoservice.apps.be.ch/geoservice3/services/a42geo/of_planningcadastre01_de_ms_wfs/MapServer/WFSServer?</v>
      </c>
      <c r="G1352" t="str">
        <f>s_de_raw!G1352</f>
        <v>UZP_USP_VW_13728</v>
      </c>
      <c r="H1352" s="2" t="str">
        <f>HYPERLINK(s_de_raw!M1352,s_de_raw!H1352)</f>
        <v>Perimeter der Uferschutzplanungen</v>
      </c>
      <c r="I1352" t="str">
        <f>s_de_raw!I1352</f>
        <v>UZP</v>
      </c>
      <c r="J1352" t="str">
        <f>s_de_raw!J1352</f>
        <v>Übersichtszonenplan 1:25'000</v>
      </c>
      <c r="K1352" t="str">
        <f>s_de_raw!K1352</f>
        <v>USP</v>
      </c>
      <c r="L1352" t="str">
        <f>s_de_raw!L1352</f>
        <v>KMGDM1</v>
      </c>
    </row>
    <row r="1353" spans="1:12" x14ac:dyDescent="0.25">
      <c r="A1353" t="str">
        <f>s_de_raw!A1353</f>
        <v>new</v>
      </c>
      <c r="B1353" t="str">
        <f>s_de_raw!B1353</f>
        <v>Raumplanung und Grundstückskataster 01</v>
      </c>
      <c r="C1353" t="str">
        <f>s_de_raw!C1353</f>
        <v>OF_planningCadastre01</v>
      </c>
      <c r="D1353" t="str">
        <f>s_de_raw!D1353</f>
        <v>Darstellungsdienst (WMS)</v>
      </c>
      <c r="E1353" t="str">
        <f>s_de_raw!E1353</f>
        <v>A</v>
      </c>
      <c r="F1353" t="str">
        <f>s_de_raw!F1353</f>
        <v>https://www.geoservice.apps.be.ch/geoservice3/services/a42geo/of_planningcadastre01_de_ms_wms/MapServer/WMSServer?</v>
      </c>
      <c r="G1353" t="str">
        <f>s_de_raw!G1353</f>
        <v>UZP_USP_VW_13728</v>
      </c>
      <c r="H1353" s="2" t="str">
        <f>HYPERLINK(s_de_raw!M1353,s_de_raw!H1353)</f>
        <v>Perimeter der Uferschutzplanungen</v>
      </c>
      <c r="I1353" t="str">
        <f>s_de_raw!I1353</f>
        <v>UZP</v>
      </c>
      <c r="J1353" t="str">
        <f>s_de_raw!J1353</f>
        <v>Übersichtszonenplan 1:25'000</v>
      </c>
      <c r="K1353" t="str">
        <f>s_de_raw!K1353</f>
        <v>USP</v>
      </c>
      <c r="L1353" t="str">
        <f>s_de_raw!L1353</f>
        <v>KMGDM1</v>
      </c>
    </row>
    <row r="1354" spans="1:12" x14ac:dyDescent="0.25">
      <c r="A1354" t="str">
        <f>s_de_raw!A1354</f>
        <v>new</v>
      </c>
      <c r="B1354" t="str">
        <f>s_de_raw!B1354</f>
        <v>Raumplanung und Grundstückskataster 01</v>
      </c>
      <c r="C1354" t="str">
        <f>s_de_raw!C1354</f>
        <v>OF_planningCadastre01</v>
      </c>
      <c r="D1354" t="str">
        <f>s_de_raw!D1354</f>
        <v>Darstellungsdienst (WMS)</v>
      </c>
      <c r="E1354" t="str">
        <f>s_de_raw!E1354</f>
        <v>A</v>
      </c>
      <c r="F1354" t="str">
        <f>s_de_raw!F1354</f>
        <v>https://www.geoservice.apps.be.ch/geoservice3/services/a42geo/of_planningcadastre01_de_ms_wms/MapServer/WMSServer?</v>
      </c>
      <c r="G1354" t="str">
        <f>s_de_raw!G1354</f>
        <v>UZP_VUEINS_VW_15851</v>
      </c>
      <c r="H1354" s="2" t="str">
        <f>HYPERLINK(s_de_raw!M1354,s_de_raw!H1354)</f>
        <v>Vorübergehende Einschränkungen</v>
      </c>
      <c r="I1354" t="str">
        <f>s_de_raw!I1354</f>
        <v>UZP</v>
      </c>
      <c r="J1354" t="str">
        <f>s_de_raw!J1354</f>
        <v>Übersichtszonenplan 1:25'000</v>
      </c>
      <c r="K1354" t="str">
        <f>s_de_raw!K1354</f>
        <v>VUEINS</v>
      </c>
      <c r="L1354" t="str">
        <f>s_de_raw!L1354</f>
        <v>KMGDM1</v>
      </c>
    </row>
    <row r="1355" spans="1:12" x14ac:dyDescent="0.25">
      <c r="A1355" t="str">
        <f>s_de_raw!A1355</f>
        <v>new</v>
      </c>
      <c r="B1355" t="str">
        <f>s_de_raw!B1355</f>
        <v>Raumplanung und Grundstückskataster 01</v>
      </c>
      <c r="C1355" t="str">
        <f>s_de_raw!C1355</f>
        <v>OF_planningCadastre01</v>
      </c>
      <c r="D1355" t="str">
        <f>s_de_raw!D1355</f>
        <v>Downloaddienst (WFS)</v>
      </c>
      <c r="E1355" t="str">
        <f>s_de_raw!E1355</f>
        <v>A</v>
      </c>
      <c r="F1355" t="str">
        <f>s_de_raw!F1355</f>
        <v>https://www.geoservice.apps.be.ch/geoservice3/services/a42geo/of_planningcadastre01_de_ms_wfs/MapServer/WFSServer?</v>
      </c>
      <c r="G1355" t="str">
        <f>s_de_raw!G1355</f>
        <v>UZP_VUEINS_VW_15851</v>
      </c>
      <c r="H1355" s="2" t="str">
        <f>HYPERLINK(s_de_raw!M1355,s_de_raw!H1355)</f>
        <v>Vorübergehende Einschränkungen</v>
      </c>
      <c r="I1355" t="str">
        <f>s_de_raw!I1355</f>
        <v>UZP</v>
      </c>
      <c r="J1355" t="str">
        <f>s_de_raw!J1355</f>
        <v>Übersichtszonenplan 1:25'000</v>
      </c>
      <c r="K1355" t="str">
        <f>s_de_raw!K1355</f>
        <v>VUEINS</v>
      </c>
      <c r="L1355" t="str">
        <f>s_de_raw!L1355</f>
        <v>KMGDM1</v>
      </c>
    </row>
    <row r="1356" spans="1:12" x14ac:dyDescent="0.25">
      <c r="A1356" t="str">
        <f>s_de_raw!A1356</f>
        <v>new</v>
      </c>
      <c r="B1356" t="str">
        <f>s_de_raw!B1356</f>
        <v>Raumplanung und Grundstückskataster 01</v>
      </c>
      <c r="C1356" t="str">
        <f>s_de_raw!C1356</f>
        <v>OF_planningCadastre01</v>
      </c>
      <c r="D1356" t="str">
        <f>s_de_raw!D1356</f>
        <v>Darstellungsdienst (WMS)</v>
      </c>
      <c r="E1356" t="str">
        <f>s_de_raw!E1356</f>
        <v>A</v>
      </c>
      <c r="F1356" t="str">
        <f>s_de_raw!F1356</f>
        <v>https://www.geoservice.apps.be.ch/geoservice3/services/a42geo/of_planningcadastre01_de_ms_wms/MapServer/WMSServer?</v>
      </c>
      <c r="G1356" t="str">
        <f>s_de_raw!G1356</f>
        <v>WANDERNS_AUFHEB_VW_15138</v>
      </c>
      <c r="H1356" s="2" t="str">
        <f>HYPERLINK(s_de_raw!M1356,s_de_raw!H1356)</f>
        <v>Hauptwanderroute: Aufhebung nach Umlegung</v>
      </c>
      <c r="I1356" t="str">
        <f>s_de_raw!I1356</f>
        <v>WANDERNS</v>
      </c>
      <c r="J1356" t="str">
        <f>s_de_raw!J1356</f>
        <v>Sachplankarte Wanderroutennetz</v>
      </c>
      <c r="K1356" t="str">
        <f>s_de_raw!K1356</f>
        <v>AUFHEB</v>
      </c>
      <c r="L1356" t="str">
        <f>s_de_raw!L1356</f>
        <v>KMGDM1</v>
      </c>
    </row>
    <row r="1357" spans="1:12" x14ac:dyDescent="0.25">
      <c r="A1357" t="str">
        <f>s_de_raw!A1357</f>
        <v>new</v>
      </c>
      <c r="B1357" t="str">
        <f>s_de_raw!B1357</f>
        <v>Raumplanung und Grundstückskataster 01</v>
      </c>
      <c r="C1357" t="str">
        <f>s_de_raw!C1357</f>
        <v>OF_planningCadastre01</v>
      </c>
      <c r="D1357" t="str">
        <f>s_de_raw!D1357</f>
        <v>Downloaddienst (WFS)</v>
      </c>
      <c r="E1357" t="str">
        <f>s_de_raw!E1357</f>
        <v>A</v>
      </c>
      <c r="F1357" t="str">
        <f>s_de_raw!F1357</f>
        <v>https://www.geoservice.apps.be.ch/geoservice3/services/a42geo/of_planningcadastre01_de_ms_wfs/MapServer/WFSServer?</v>
      </c>
      <c r="G1357" t="str">
        <f>s_de_raw!G1357</f>
        <v>WANDERNS_AUFHEB_VW_15138</v>
      </c>
      <c r="H1357" s="2" t="str">
        <f>HYPERLINK(s_de_raw!M1357,s_de_raw!H1357)</f>
        <v>Hauptwanderroute: Aufhebung nach Umlegung</v>
      </c>
      <c r="I1357" t="str">
        <f>s_de_raw!I1357</f>
        <v>WANDERNS</v>
      </c>
      <c r="J1357" t="str">
        <f>s_de_raw!J1357</f>
        <v>Sachplankarte Wanderroutennetz</v>
      </c>
      <c r="K1357" t="str">
        <f>s_de_raw!K1357</f>
        <v>AUFHEB</v>
      </c>
      <c r="L1357" t="str">
        <f>s_de_raw!L1357</f>
        <v>KMGDM1</v>
      </c>
    </row>
    <row r="1358" spans="1:12" x14ac:dyDescent="0.25">
      <c r="A1358" t="str">
        <f>s_de_raw!A1358</f>
        <v>new</v>
      </c>
      <c r="B1358" t="str">
        <f>s_de_raw!B1358</f>
        <v>Raumplanung und Grundstückskataster 01</v>
      </c>
      <c r="C1358" t="str">
        <f>s_de_raw!C1358</f>
        <v>OF_planningCadastre01</v>
      </c>
      <c r="D1358" t="str">
        <f>s_de_raw!D1358</f>
        <v>Downloaddienst (WFS)</v>
      </c>
      <c r="E1358" t="str">
        <f>s_de_raw!E1358</f>
        <v>A</v>
      </c>
      <c r="F1358" t="str">
        <f>s_de_raw!F1358</f>
        <v>https://www.geoservice.apps.be.ch/geoservice3/services/a42geo/of_planningcadastre01_de_ms_wfs/MapServer/WFSServer?</v>
      </c>
      <c r="G1358" t="str">
        <f>s_de_raw!G1358</f>
        <v>WANDERNS_AUFHEB_VW_18420</v>
      </c>
      <c r="H1358" s="2" t="str">
        <f>HYPERLINK(s_de_raw!M1358,s_de_raw!H1358)</f>
        <v>Ergänzungsroute: Aufhebung nach Umlegung</v>
      </c>
      <c r="I1358" t="str">
        <f>s_de_raw!I1358</f>
        <v>WANDERNS</v>
      </c>
      <c r="J1358" t="str">
        <f>s_de_raw!J1358</f>
        <v>Sachplankarte Wanderroutennetz</v>
      </c>
      <c r="K1358" t="str">
        <f>s_de_raw!K1358</f>
        <v>AUFHEB</v>
      </c>
      <c r="L1358" t="str">
        <f>s_de_raw!L1358</f>
        <v>KMGDM2</v>
      </c>
    </row>
    <row r="1359" spans="1:12" x14ac:dyDescent="0.25">
      <c r="A1359" t="str">
        <f>s_de_raw!A1359</f>
        <v>new</v>
      </c>
      <c r="B1359" t="str">
        <f>s_de_raw!B1359</f>
        <v>Raumplanung und Grundstückskataster 01</v>
      </c>
      <c r="C1359" t="str">
        <f>s_de_raw!C1359</f>
        <v>OF_planningCadastre01</v>
      </c>
      <c r="D1359" t="str">
        <f>s_de_raw!D1359</f>
        <v>Darstellungsdienst (WMS)</v>
      </c>
      <c r="E1359" t="str">
        <f>s_de_raw!E1359</f>
        <v>A</v>
      </c>
      <c r="F1359" t="str">
        <f>s_de_raw!F1359</f>
        <v>https://www.geoservice.apps.be.ch/geoservice3/services/a42geo/of_planningcadastre01_de_ms_wms/MapServer/WMSServer?</v>
      </c>
      <c r="G1359" t="str">
        <f>s_de_raw!G1359</f>
        <v>WANDERNS_AUFHEB_VW_18420</v>
      </c>
      <c r="H1359" s="2" t="str">
        <f>HYPERLINK(s_de_raw!M1359,s_de_raw!H1359)</f>
        <v>Ergänzungsroute: Aufhebung nach Umlegung</v>
      </c>
      <c r="I1359" t="str">
        <f>s_de_raw!I1359</f>
        <v>WANDERNS</v>
      </c>
      <c r="J1359" t="str">
        <f>s_de_raw!J1359</f>
        <v>Sachplankarte Wanderroutennetz</v>
      </c>
      <c r="K1359" t="str">
        <f>s_de_raw!K1359</f>
        <v>AUFHEB</v>
      </c>
      <c r="L1359" t="str">
        <f>s_de_raw!L1359</f>
        <v>KMGDM2</v>
      </c>
    </row>
    <row r="1360" spans="1:12" x14ac:dyDescent="0.25">
      <c r="A1360" t="str">
        <f>s_de_raw!A1360</f>
        <v>new</v>
      </c>
      <c r="B1360" t="str">
        <f>s_de_raw!B1360</f>
        <v>Raumplanung und Grundstückskataster 01</v>
      </c>
      <c r="C1360" t="str">
        <f>s_de_raw!C1360</f>
        <v>OF_planningCadastre01</v>
      </c>
      <c r="D1360" t="str">
        <f>s_de_raw!D1360</f>
        <v>Darstellungsdienst (WMS)</v>
      </c>
      <c r="E1360" t="str">
        <f>s_de_raw!E1360</f>
        <v>A</v>
      </c>
      <c r="F1360" t="str">
        <f>s_de_raw!F1360</f>
        <v>https://www.geoservice.apps.be.ch/geoservice3/services/a42geo/of_planningcadastre01_de_ms_wms/MapServer/WMSServer?</v>
      </c>
      <c r="G1360" t="str">
        <f>s_de_raw!G1360</f>
        <v>WANDERNS_BLAEIN_VW_12931</v>
      </c>
      <c r="H1360" s="2" t="str">
        <f>HYPERLINK(s_de_raw!M1360,s_de_raw!H1360)</f>
        <v>Blatteinteilung</v>
      </c>
      <c r="I1360" t="str">
        <f>s_de_raw!I1360</f>
        <v>WANDERNS</v>
      </c>
      <c r="J1360" t="str">
        <f>s_de_raw!J1360</f>
        <v>Sachplankarte Wanderroutennetz</v>
      </c>
      <c r="K1360" t="str">
        <f>s_de_raw!K1360</f>
        <v>BLAEIN</v>
      </c>
      <c r="L1360" t="str">
        <f>s_de_raw!L1360</f>
        <v>KMGDM1</v>
      </c>
    </row>
    <row r="1361" spans="1:12" x14ac:dyDescent="0.25">
      <c r="A1361" t="str">
        <f>s_de_raw!A1361</f>
        <v>new</v>
      </c>
      <c r="B1361" t="str">
        <f>s_de_raw!B1361</f>
        <v>Raumplanung und Grundstückskataster 01</v>
      </c>
      <c r="C1361" t="str">
        <f>s_de_raw!C1361</f>
        <v>OF_planningCadastre01</v>
      </c>
      <c r="D1361" t="str">
        <f>s_de_raw!D1361</f>
        <v>Downloaddienst (WFS)</v>
      </c>
      <c r="E1361" t="str">
        <f>s_de_raw!E1361</f>
        <v>A</v>
      </c>
      <c r="F1361" t="str">
        <f>s_de_raw!F1361</f>
        <v>https://www.geoservice.apps.be.ch/geoservice3/services/a42geo/of_planningcadastre01_de_ms_wfs/MapServer/WFSServer?</v>
      </c>
      <c r="G1361" t="str">
        <f>s_de_raw!G1361</f>
        <v>WANDERNS_BLAEIN_VW_12931</v>
      </c>
      <c r="H1361" s="2" t="str">
        <f>HYPERLINK(s_de_raw!M1361,s_de_raw!H1361)</f>
        <v>Blatteinteilung</v>
      </c>
      <c r="I1361" t="str">
        <f>s_de_raw!I1361</f>
        <v>WANDERNS</v>
      </c>
      <c r="J1361" t="str">
        <f>s_de_raw!J1361</f>
        <v>Sachplankarte Wanderroutennetz</v>
      </c>
      <c r="K1361" t="str">
        <f>s_de_raw!K1361</f>
        <v>BLAEIN</v>
      </c>
      <c r="L1361" t="str">
        <f>s_de_raw!L1361</f>
        <v>KMGDM1</v>
      </c>
    </row>
    <row r="1362" spans="1:12" x14ac:dyDescent="0.25">
      <c r="A1362" t="str">
        <f>s_de_raw!A1362</f>
        <v>new</v>
      </c>
      <c r="B1362" t="str">
        <f>s_de_raw!B1362</f>
        <v>Raumplanung und Grundstückskataster 01</v>
      </c>
      <c r="C1362" t="str">
        <f>s_de_raw!C1362</f>
        <v>OF_planningCadastre01</v>
      </c>
      <c r="D1362" t="str">
        <f>s_de_raw!D1362</f>
        <v>Darstellungsdienst (WMS)</v>
      </c>
      <c r="E1362" t="str">
        <f>s_de_raw!E1362</f>
        <v>A</v>
      </c>
      <c r="F1362" t="str">
        <f>s_de_raw!F1362</f>
        <v>https://www.geoservice.apps.be.ch/geoservice3/services/a42geo/of_planningcadastre01_de_ms_wms/MapServer/WMSServer?</v>
      </c>
      <c r="G1362" t="str">
        <f>s_de_raw!G1362</f>
        <v>WANDERNS_KORRIDOR_VW_9563</v>
      </c>
      <c r="H1362" s="2" t="str">
        <f>HYPERLINK(s_de_raw!M1362,s_de_raw!H1362)</f>
        <v>Korridor / Netzlücke Vororientierung</v>
      </c>
      <c r="I1362" t="str">
        <f>s_de_raw!I1362</f>
        <v>WANDERNS</v>
      </c>
      <c r="J1362" t="str">
        <f>s_de_raw!J1362</f>
        <v>Sachplankarte Wanderroutennetz</v>
      </c>
      <c r="K1362" t="str">
        <f>s_de_raw!K1362</f>
        <v>KORRIDOR</v>
      </c>
      <c r="L1362" t="str">
        <f>s_de_raw!L1362</f>
        <v>KMGDM1</v>
      </c>
    </row>
    <row r="1363" spans="1:12" x14ac:dyDescent="0.25">
      <c r="A1363" t="str">
        <f>s_de_raw!A1363</f>
        <v>new</v>
      </c>
      <c r="B1363" t="str">
        <f>s_de_raw!B1363</f>
        <v>Raumplanung und Grundstückskataster 01</v>
      </c>
      <c r="C1363" t="str">
        <f>s_de_raw!C1363</f>
        <v>OF_planningCadastre01</v>
      </c>
      <c r="D1363" t="str">
        <f>s_de_raw!D1363</f>
        <v>Downloaddienst (WFS)</v>
      </c>
      <c r="E1363" t="str">
        <f>s_de_raw!E1363</f>
        <v>A</v>
      </c>
      <c r="F1363" t="str">
        <f>s_de_raw!F1363</f>
        <v>https://www.geoservice.apps.be.ch/geoservice3/services/a42geo/of_planningcadastre01_de_ms_wfs/MapServer/WFSServer?</v>
      </c>
      <c r="G1363" t="str">
        <f>s_de_raw!G1363</f>
        <v>WANDERNS_KORRIDOR_VW_9563</v>
      </c>
      <c r="H1363" s="2" t="str">
        <f>HYPERLINK(s_de_raw!M1363,s_de_raw!H1363)</f>
        <v>Korridor / Netzlücke Vororientierung</v>
      </c>
      <c r="I1363" t="str">
        <f>s_de_raw!I1363</f>
        <v>WANDERNS</v>
      </c>
      <c r="J1363" t="str">
        <f>s_de_raw!J1363</f>
        <v>Sachplankarte Wanderroutennetz</v>
      </c>
      <c r="K1363" t="str">
        <f>s_de_raw!K1363</f>
        <v>KORRIDOR</v>
      </c>
      <c r="L1363" t="str">
        <f>s_de_raw!L1363</f>
        <v>KMGDM1</v>
      </c>
    </row>
    <row r="1364" spans="1:12" x14ac:dyDescent="0.25">
      <c r="A1364" t="str">
        <f>s_de_raw!A1364</f>
        <v>new</v>
      </c>
      <c r="B1364" t="str">
        <f>s_de_raw!B1364</f>
        <v>Raumplanung und Grundstückskataster 01</v>
      </c>
      <c r="C1364" t="str">
        <f>s_de_raw!C1364</f>
        <v>OF_planningCadastre01</v>
      </c>
      <c r="D1364" t="str">
        <f>s_de_raw!D1364</f>
        <v>Darstellungsdienst (WMS)</v>
      </c>
      <c r="E1364" t="str">
        <f>s_de_raw!E1364</f>
        <v>A</v>
      </c>
      <c r="F1364" t="str">
        <f>s_de_raw!F1364</f>
        <v>https://www.geoservice.apps.be.ch/geoservice3/services/a42geo/of_planningcadastre01_de_ms_wms/MapServer/WMSServer?</v>
      </c>
      <c r="G1364" t="str">
        <f>s_de_raw!G1364</f>
        <v>WANDERNS_VOROR_VW_15143</v>
      </c>
      <c r="H1364" s="2" t="str">
        <f>HYPERLINK(s_de_raw!M1364,s_de_raw!H1364)</f>
        <v>Wanderrouten Vororientierung mit Belagsart</v>
      </c>
      <c r="I1364" t="str">
        <f>s_de_raw!I1364</f>
        <v>WANDERNS</v>
      </c>
      <c r="J1364" t="str">
        <f>s_de_raw!J1364</f>
        <v>Sachplankarte Wanderroutennetz</v>
      </c>
      <c r="K1364" t="str">
        <f>s_de_raw!K1364</f>
        <v>VOROR</v>
      </c>
      <c r="L1364" t="str">
        <f>s_de_raw!L1364</f>
        <v>KMGDM1</v>
      </c>
    </row>
    <row r="1365" spans="1:12" x14ac:dyDescent="0.25">
      <c r="A1365" t="str">
        <f>s_de_raw!A1365</f>
        <v>new</v>
      </c>
      <c r="B1365" t="str">
        <f>s_de_raw!B1365</f>
        <v>Raumplanung und Grundstückskataster 01</v>
      </c>
      <c r="C1365" t="str">
        <f>s_de_raw!C1365</f>
        <v>OF_planningCadastre01</v>
      </c>
      <c r="D1365" t="str">
        <f>s_de_raw!D1365</f>
        <v>Downloaddienst (WFS)</v>
      </c>
      <c r="E1365" t="str">
        <f>s_de_raw!E1365</f>
        <v>A</v>
      </c>
      <c r="F1365" t="str">
        <f>s_de_raw!F1365</f>
        <v>https://www.geoservice.apps.be.ch/geoservice3/services/a42geo/of_planningcadastre01_de_ms_wfs/MapServer/WFSServer?</v>
      </c>
      <c r="G1365" t="str">
        <f>s_de_raw!G1365</f>
        <v>WANDERNS_VOROR_VW_15143</v>
      </c>
      <c r="H1365" s="2" t="str">
        <f>HYPERLINK(s_de_raw!M1365,s_de_raw!H1365)</f>
        <v>Wanderrouten Vororientierung mit Belagsart</v>
      </c>
      <c r="I1365" t="str">
        <f>s_de_raw!I1365</f>
        <v>WANDERNS</v>
      </c>
      <c r="J1365" t="str">
        <f>s_de_raw!J1365</f>
        <v>Sachplankarte Wanderroutennetz</v>
      </c>
      <c r="K1365" t="str">
        <f>s_de_raw!K1365</f>
        <v>VOROR</v>
      </c>
      <c r="L1365" t="str">
        <f>s_de_raw!L1365</f>
        <v>KMGDM1</v>
      </c>
    </row>
    <row r="1366" spans="1:12" x14ac:dyDescent="0.25">
      <c r="A1366" t="str">
        <f>s_de_raw!A1366</f>
        <v>new</v>
      </c>
      <c r="B1366" t="str">
        <f>s_de_raw!B1366</f>
        <v>Raumplanung und Grundstückskataster 01</v>
      </c>
      <c r="C1366" t="str">
        <f>s_de_raw!C1366</f>
        <v>OF_planningCadastre01</v>
      </c>
      <c r="D1366" t="str">
        <f>s_de_raw!D1366</f>
        <v>Darstellungsdienst (WMS)</v>
      </c>
      <c r="E1366" t="str">
        <f>s_de_raw!E1366</f>
        <v>A</v>
      </c>
      <c r="F1366" t="str">
        <f>s_de_raw!F1366</f>
        <v>https://www.geoservice.apps.be.ch/geoservice3/services/a42geo/of_planningcadastre01_de_ms_wms/MapServer/WMSServer?</v>
      </c>
      <c r="G1366" t="str">
        <f>s_de_raw!G1366</f>
        <v>WANDERNS_VOROR_VW_18425</v>
      </c>
      <c r="H1366" s="2" t="str">
        <f>HYPERLINK(s_de_raw!M1366,s_de_raw!H1366)</f>
        <v>Vororientierung Hauptwanderroute</v>
      </c>
      <c r="I1366" t="str">
        <f>s_de_raw!I1366</f>
        <v>WANDERNS</v>
      </c>
      <c r="J1366" t="str">
        <f>s_de_raw!J1366</f>
        <v>Sachplankarte Wanderroutennetz</v>
      </c>
      <c r="K1366" t="str">
        <f>s_de_raw!K1366</f>
        <v>VOROR</v>
      </c>
      <c r="L1366" t="str">
        <f>s_de_raw!L1366</f>
        <v>KMGDM2</v>
      </c>
    </row>
    <row r="1367" spans="1:12" x14ac:dyDescent="0.25">
      <c r="A1367" t="str">
        <f>s_de_raw!A1367</f>
        <v>new</v>
      </c>
      <c r="B1367" t="str">
        <f>s_de_raw!B1367</f>
        <v>Raumplanung und Grundstückskataster 01</v>
      </c>
      <c r="C1367" t="str">
        <f>s_de_raw!C1367</f>
        <v>OF_planningCadastre01</v>
      </c>
      <c r="D1367" t="str">
        <f>s_de_raw!D1367</f>
        <v>Downloaddienst (WFS)</v>
      </c>
      <c r="E1367" t="str">
        <f>s_de_raw!E1367</f>
        <v>A</v>
      </c>
      <c r="F1367" t="str">
        <f>s_de_raw!F1367</f>
        <v>https://www.geoservice.apps.be.ch/geoservice3/services/a42geo/of_planningcadastre01_de_ms_wfs/MapServer/WFSServer?</v>
      </c>
      <c r="G1367" t="str">
        <f>s_de_raw!G1367</f>
        <v>WANDERNS_VOROR_VW_18425</v>
      </c>
      <c r="H1367" s="2" t="str">
        <f>HYPERLINK(s_de_raw!M1367,s_de_raw!H1367)</f>
        <v>Vororientierung Hauptwanderroute</v>
      </c>
      <c r="I1367" t="str">
        <f>s_de_raw!I1367</f>
        <v>WANDERNS</v>
      </c>
      <c r="J1367" t="str">
        <f>s_de_raw!J1367</f>
        <v>Sachplankarte Wanderroutennetz</v>
      </c>
      <c r="K1367" t="str">
        <f>s_de_raw!K1367</f>
        <v>VOROR</v>
      </c>
      <c r="L1367" t="str">
        <f>s_de_raw!L1367</f>
        <v>KMGDM2</v>
      </c>
    </row>
    <row r="1368" spans="1:12" x14ac:dyDescent="0.25">
      <c r="A1368" t="str">
        <f>s_de_raw!A1368</f>
        <v>new</v>
      </c>
      <c r="B1368" t="str">
        <f>s_de_raw!B1368</f>
        <v>Raumplanung und Grundstückskataster 01</v>
      </c>
      <c r="C1368" t="str">
        <f>s_de_raw!C1368</f>
        <v>OF_planningCadastre01</v>
      </c>
      <c r="D1368" t="str">
        <f>s_de_raw!D1368</f>
        <v>Downloaddienst (WFS)</v>
      </c>
      <c r="E1368" t="str">
        <f>s_de_raw!E1368</f>
        <v>A</v>
      </c>
      <c r="F1368" t="str">
        <f>s_de_raw!F1368</f>
        <v>https://www.geoservice.apps.be.ch/geoservice3/services/a42geo/of_planningcadastre01_de_ms_wfs/MapServer/WFSServer?</v>
      </c>
      <c r="G1368" t="str">
        <f>s_de_raw!G1368</f>
        <v>WANDERNS_VOROR_VW_18426</v>
      </c>
      <c r="H1368" s="2" t="str">
        <f>HYPERLINK(s_de_raw!M1368,s_de_raw!H1368)</f>
        <v>Vororientierung Ergänzungsroute</v>
      </c>
      <c r="I1368" t="str">
        <f>s_de_raw!I1368</f>
        <v>WANDERNS</v>
      </c>
      <c r="J1368" t="str">
        <f>s_de_raw!J1368</f>
        <v>Sachplankarte Wanderroutennetz</v>
      </c>
      <c r="K1368" t="str">
        <f>s_de_raw!K1368</f>
        <v>VOROR</v>
      </c>
      <c r="L1368" t="str">
        <f>s_de_raw!L1368</f>
        <v>KMGDM3</v>
      </c>
    </row>
    <row r="1369" spans="1:12" x14ac:dyDescent="0.25">
      <c r="A1369" t="str">
        <f>s_de_raw!A1369</f>
        <v>new</v>
      </c>
      <c r="B1369" t="str">
        <f>s_de_raw!B1369</f>
        <v>Raumplanung und Grundstückskataster 01</v>
      </c>
      <c r="C1369" t="str">
        <f>s_de_raw!C1369</f>
        <v>OF_planningCadastre01</v>
      </c>
      <c r="D1369" t="str">
        <f>s_de_raw!D1369</f>
        <v>Darstellungsdienst (WMS)</v>
      </c>
      <c r="E1369" t="str">
        <f>s_de_raw!E1369</f>
        <v>A</v>
      </c>
      <c r="F1369" t="str">
        <f>s_de_raw!F1369</f>
        <v>https://www.geoservice.apps.be.ch/geoservice3/services/a42geo/of_planningcadastre01_de_ms_wms/MapServer/WMSServer?</v>
      </c>
      <c r="G1369" t="str">
        <f>s_de_raw!G1369</f>
        <v>WANDERNS_VOROR_VW_18426</v>
      </c>
      <c r="H1369" s="2" t="str">
        <f>HYPERLINK(s_de_raw!M1369,s_de_raw!H1369)</f>
        <v>Vororientierung Ergänzungsroute</v>
      </c>
      <c r="I1369" t="str">
        <f>s_de_raw!I1369</f>
        <v>WANDERNS</v>
      </c>
      <c r="J1369" t="str">
        <f>s_de_raw!J1369</f>
        <v>Sachplankarte Wanderroutennetz</v>
      </c>
      <c r="K1369" t="str">
        <f>s_de_raw!K1369</f>
        <v>VOROR</v>
      </c>
      <c r="L1369" t="str">
        <f>s_de_raw!L1369</f>
        <v>KMGDM3</v>
      </c>
    </row>
    <row r="1370" spans="1:12" x14ac:dyDescent="0.25">
      <c r="A1370" t="str">
        <f>s_de_raw!A1370</f>
        <v>new</v>
      </c>
      <c r="B1370" t="str">
        <f>s_de_raw!B1370</f>
        <v>Raumplanung und Grundstückskataster 01</v>
      </c>
      <c r="C1370" t="str">
        <f>s_de_raw!C1370</f>
        <v>OF_planningCadastre01</v>
      </c>
      <c r="D1370" t="str">
        <f>s_de_raw!D1370</f>
        <v>Downloaddienst (WFS)</v>
      </c>
      <c r="E1370" t="str">
        <f>s_de_raw!E1370</f>
        <v>A</v>
      </c>
      <c r="F1370" t="str">
        <f>s_de_raw!F1370</f>
        <v>https://www.geoservice.apps.be.ch/geoservice3/services/a42geo/of_planningcadastre01_de_ms_wfs/MapServer/WFSServer?</v>
      </c>
      <c r="G1370" t="str">
        <f>s_de_raw!G1370</f>
        <v>WANDERNS_WEGE_VW_4588</v>
      </c>
      <c r="H1370" s="2" t="str">
        <f>HYPERLINK(s_de_raw!M1370,s_de_raw!H1370)</f>
        <v>Wanderrouten Festsetzung mit Belagsart</v>
      </c>
      <c r="I1370" t="str">
        <f>s_de_raw!I1370</f>
        <v>WANDERNS</v>
      </c>
      <c r="J1370" t="str">
        <f>s_de_raw!J1370</f>
        <v>Sachplankarte Wanderroutennetz</v>
      </c>
      <c r="K1370" t="str">
        <f>s_de_raw!K1370</f>
        <v>WEGE</v>
      </c>
      <c r="L1370" t="str">
        <f>s_de_raw!L1370</f>
        <v>KMGDM1</v>
      </c>
    </row>
    <row r="1371" spans="1:12" x14ac:dyDescent="0.25">
      <c r="A1371" t="str">
        <f>s_de_raw!A1371</f>
        <v>new</v>
      </c>
      <c r="B1371" t="str">
        <f>s_de_raw!B1371</f>
        <v>Raumplanung und Grundstückskataster 01</v>
      </c>
      <c r="C1371" t="str">
        <f>s_de_raw!C1371</f>
        <v>OF_planningCadastre01</v>
      </c>
      <c r="D1371" t="str">
        <f>s_de_raw!D1371</f>
        <v>Darstellungsdienst (WMS)</v>
      </c>
      <c r="E1371" t="str">
        <f>s_de_raw!E1371</f>
        <v>A</v>
      </c>
      <c r="F1371" t="str">
        <f>s_de_raw!F1371</f>
        <v>https://www.geoservice.apps.be.ch/geoservice3/services/a42geo/of_planningcadastre01_de_ms_wms/MapServer/WMSServer?</v>
      </c>
      <c r="G1371" t="str">
        <f>s_de_raw!G1371</f>
        <v>WANDERNS_WEGE_VW_4588</v>
      </c>
      <c r="H1371" s="2" t="str">
        <f>HYPERLINK(s_de_raw!M1371,s_de_raw!H1371)</f>
        <v>Wanderrouten Festsetzung mit Belagsart</v>
      </c>
      <c r="I1371" t="str">
        <f>s_de_raw!I1371</f>
        <v>WANDERNS</v>
      </c>
      <c r="J1371" t="str">
        <f>s_de_raw!J1371</f>
        <v>Sachplankarte Wanderroutennetz</v>
      </c>
      <c r="K1371" t="str">
        <f>s_de_raw!K1371</f>
        <v>WEGE</v>
      </c>
      <c r="L1371" t="str">
        <f>s_de_raw!L1371</f>
        <v>KMGDM1</v>
      </c>
    </row>
    <row r="1372" spans="1:12" x14ac:dyDescent="0.25">
      <c r="A1372" t="str">
        <f>s_de_raw!A1372</f>
        <v>new</v>
      </c>
      <c r="B1372" t="str">
        <f>s_de_raw!B1372</f>
        <v>Raumplanung und Grundstückskataster 01</v>
      </c>
      <c r="C1372" t="str">
        <f>s_de_raw!C1372</f>
        <v>OF_planningCadastre01</v>
      </c>
      <c r="D1372" t="str">
        <f>s_de_raw!D1372</f>
        <v>Downloaddienst (WFS)</v>
      </c>
      <c r="E1372" t="str">
        <f>s_de_raw!E1372</f>
        <v>A</v>
      </c>
      <c r="F1372" t="str">
        <f>s_de_raw!F1372</f>
        <v>https://www.geoservice.apps.be.ch/geoservice3/services/a42geo/of_planningcadastre01_de_ms_wfs/MapServer/WFSServer?</v>
      </c>
      <c r="G1372" t="str">
        <f>s_de_raw!G1372</f>
        <v>WANDERNS_WEGE_VW_18421</v>
      </c>
      <c r="H1372" s="2" t="str">
        <f>HYPERLINK(s_de_raw!M1372,s_de_raw!H1372)</f>
        <v>Festgesetzte Hauptwanderroute</v>
      </c>
      <c r="I1372" t="str">
        <f>s_de_raw!I1372</f>
        <v>WANDERNS</v>
      </c>
      <c r="J1372" t="str">
        <f>s_de_raw!J1372</f>
        <v>Sachplankarte Wanderroutennetz</v>
      </c>
      <c r="K1372" t="str">
        <f>s_de_raw!K1372</f>
        <v>WEGE</v>
      </c>
      <c r="L1372" t="str">
        <f>s_de_raw!L1372</f>
        <v>KMGDM2</v>
      </c>
    </row>
    <row r="1373" spans="1:12" x14ac:dyDescent="0.25">
      <c r="A1373" t="str">
        <f>s_de_raw!A1373</f>
        <v>new</v>
      </c>
      <c r="B1373" t="str">
        <f>s_de_raw!B1373</f>
        <v>Raumplanung und Grundstückskataster 01</v>
      </c>
      <c r="C1373" t="str">
        <f>s_de_raw!C1373</f>
        <v>OF_planningCadastre01</v>
      </c>
      <c r="D1373" t="str">
        <f>s_de_raw!D1373</f>
        <v>Darstellungsdienst (WMS)</v>
      </c>
      <c r="E1373" t="str">
        <f>s_de_raw!E1373</f>
        <v>A</v>
      </c>
      <c r="F1373" t="str">
        <f>s_de_raw!F1373</f>
        <v>https://www.geoservice.apps.be.ch/geoservice3/services/a42geo/of_planningcadastre01_de_ms_wms/MapServer/WMSServer?</v>
      </c>
      <c r="G1373" t="str">
        <f>s_de_raw!G1373</f>
        <v>WANDERNS_WEGE_VW_18421</v>
      </c>
      <c r="H1373" s="2" t="str">
        <f>HYPERLINK(s_de_raw!M1373,s_de_raw!H1373)</f>
        <v>Festgesetzte Hauptwanderroute</v>
      </c>
      <c r="I1373" t="str">
        <f>s_de_raw!I1373</f>
        <v>WANDERNS</v>
      </c>
      <c r="J1373" t="str">
        <f>s_de_raw!J1373</f>
        <v>Sachplankarte Wanderroutennetz</v>
      </c>
      <c r="K1373" t="str">
        <f>s_de_raw!K1373</f>
        <v>WEGE</v>
      </c>
      <c r="L1373" t="str">
        <f>s_de_raw!L1373</f>
        <v>KMGDM2</v>
      </c>
    </row>
    <row r="1374" spans="1:12" x14ac:dyDescent="0.25">
      <c r="A1374" t="str">
        <f>s_de_raw!A1374</f>
        <v>new</v>
      </c>
      <c r="B1374" t="str">
        <f>s_de_raw!B1374</f>
        <v>Raumplanung und Grundstückskataster 01</v>
      </c>
      <c r="C1374" t="str">
        <f>s_de_raw!C1374</f>
        <v>OF_planningCadastre01</v>
      </c>
      <c r="D1374" t="str">
        <f>s_de_raw!D1374</f>
        <v>Downloaddienst (WFS)</v>
      </c>
      <c r="E1374" t="str">
        <f>s_de_raw!E1374</f>
        <v>A</v>
      </c>
      <c r="F1374" t="str">
        <f>s_de_raw!F1374</f>
        <v>https://www.geoservice.apps.be.ch/geoservice3/services/a42geo/of_planningcadastre01_de_ms_wfs/MapServer/WFSServer?</v>
      </c>
      <c r="G1374" t="str">
        <f>s_de_raw!G1374</f>
        <v>WANDERNS_WEGE_VW_18422</v>
      </c>
      <c r="H1374" s="2" t="str">
        <f>HYPERLINK(s_de_raw!M1374,s_de_raw!H1374)</f>
        <v>Festgesetzte Ergänzungsroute</v>
      </c>
      <c r="I1374" t="str">
        <f>s_de_raw!I1374</f>
        <v>WANDERNS</v>
      </c>
      <c r="J1374" t="str">
        <f>s_de_raw!J1374</f>
        <v>Sachplankarte Wanderroutennetz</v>
      </c>
      <c r="K1374" t="str">
        <f>s_de_raw!K1374</f>
        <v>WEGE</v>
      </c>
      <c r="L1374" t="str">
        <f>s_de_raw!L1374</f>
        <v>KMGDM3</v>
      </c>
    </row>
    <row r="1375" spans="1:12" x14ac:dyDescent="0.25">
      <c r="A1375" t="str">
        <f>s_de_raw!A1375</f>
        <v>new</v>
      </c>
      <c r="B1375" t="str">
        <f>s_de_raw!B1375</f>
        <v>Raumplanung und Grundstückskataster 01</v>
      </c>
      <c r="C1375" t="str">
        <f>s_de_raw!C1375</f>
        <v>OF_planningCadastre01</v>
      </c>
      <c r="D1375" t="str">
        <f>s_de_raw!D1375</f>
        <v>Darstellungsdienst (WMS)</v>
      </c>
      <c r="E1375" t="str">
        <f>s_de_raw!E1375</f>
        <v>A</v>
      </c>
      <c r="F1375" t="str">
        <f>s_de_raw!F1375</f>
        <v>https://www.geoservice.apps.be.ch/geoservice3/services/a42geo/of_planningcadastre01_de_ms_wms/MapServer/WMSServer?</v>
      </c>
      <c r="G1375" t="str">
        <f>s_de_raw!G1375</f>
        <v>WANDERNS_WEGE_VW_18422</v>
      </c>
      <c r="H1375" s="2" t="str">
        <f>HYPERLINK(s_de_raw!M1375,s_de_raw!H1375)</f>
        <v>Festgesetzte Ergänzungsroute</v>
      </c>
      <c r="I1375" t="str">
        <f>s_de_raw!I1375</f>
        <v>WANDERNS</v>
      </c>
      <c r="J1375" t="str">
        <f>s_de_raw!J1375</f>
        <v>Sachplankarte Wanderroutennetz</v>
      </c>
      <c r="K1375" t="str">
        <f>s_de_raw!K1375</f>
        <v>WEGE</v>
      </c>
      <c r="L1375" t="str">
        <f>s_de_raw!L1375</f>
        <v>KMGDM3</v>
      </c>
    </row>
    <row r="1376" spans="1:12" x14ac:dyDescent="0.25">
      <c r="A1376" t="str">
        <f>s_de_raw!A1376</f>
        <v>new</v>
      </c>
      <c r="B1376" t="str">
        <f>s_de_raw!B1376</f>
        <v>Raumplanung und Grundstückskataster 01</v>
      </c>
      <c r="C1376" t="str">
        <f>s_de_raw!C1376</f>
        <v>OF_planningCadastre01</v>
      </c>
      <c r="D1376" t="str">
        <f>s_de_raw!D1376</f>
        <v>Downloaddienst (WFS)</v>
      </c>
      <c r="E1376" t="str">
        <f>s_de_raw!E1376</f>
        <v>A</v>
      </c>
      <c r="F1376" t="str">
        <f>s_de_raw!F1376</f>
        <v>https://www.geoservice.apps.be.ch/geoservice3/services/a42geo/of_planningcadastre01_de_ms_wfs/MapServer/WFSServer?</v>
      </c>
      <c r="G1376" t="str">
        <f>s_de_raw!G1376</f>
        <v>WANDERNS_ZUGSAC_VW_7877</v>
      </c>
      <c r="H1376" s="2" t="str">
        <f>HYPERLINK(s_de_raw!M1376,s_de_raw!H1376)</f>
        <v>Zugang SAC-Hütte</v>
      </c>
      <c r="I1376" t="str">
        <f>s_de_raw!I1376</f>
        <v>WANDERNS</v>
      </c>
      <c r="J1376" t="str">
        <f>s_de_raw!J1376</f>
        <v>Sachplankarte Wanderroutennetz</v>
      </c>
      <c r="K1376" t="str">
        <f>s_de_raw!K1376</f>
        <v>ZUGSAC</v>
      </c>
      <c r="L1376" t="str">
        <f>s_de_raw!L1376</f>
        <v>KMGDM1</v>
      </c>
    </row>
    <row r="1377" spans="1:12" x14ac:dyDescent="0.25">
      <c r="A1377" t="str">
        <f>s_de_raw!A1377</f>
        <v>new</v>
      </c>
      <c r="B1377" t="str">
        <f>s_de_raw!B1377</f>
        <v>Raumplanung und Grundstückskataster 01</v>
      </c>
      <c r="C1377" t="str">
        <f>s_de_raw!C1377</f>
        <v>OF_planningCadastre01</v>
      </c>
      <c r="D1377" t="str">
        <f>s_de_raw!D1377</f>
        <v>Darstellungsdienst (WMS)</v>
      </c>
      <c r="E1377" t="str">
        <f>s_de_raw!E1377</f>
        <v>A</v>
      </c>
      <c r="F1377" t="str">
        <f>s_de_raw!F1377</f>
        <v>https://www.geoservice.apps.be.ch/geoservice3/services/a42geo/of_planningcadastre01_de_ms_wms/MapServer/WMSServer?</v>
      </c>
      <c r="G1377" t="str">
        <f>s_de_raw!G1377</f>
        <v>WANDERNS_ZUGSAC_VW_7877</v>
      </c>
      <c r="H1377" s="2" t="str">
        <f>HYPERLINK(s_de_raw!M1377,s_de_raw!H1377)</f>
        <v>Zugang SAC-Hütte</v>
      </c>
      <c r="I1377" t="str">
        <f>s_de_raw!I1377</f>
        <v>WANDERNS</v>
      </c>
      <c r="J1377" t="str">
        <f>s_de_raw!J1377</f>
        <v>Sachplankarte Wanderroutennetz</v>
      </c>
      <c r="K1377" t="str">
        <f>s_de_raw!K1377</f>
        <v>ZUGSAC</v>
      </c>
      <c r="L1377" t="str">
        <f>s_de_raw!L1377</f>
        <v>KMGDM1</v>
      </c>
    </row>
    <row r="1378" spans="1:12" x14ac:dyDescent="0.25">
      <c r="A1378" t="str">
        <f>s_de_raw!A1378</f>
        <v>new</v>
      </c>
      <c r="B1378" t="str">
        <f>s_de_raw!B1378</f>
        <v>Raumplanung und Grundstückskataster 01</v>
      </c>
      <c r="C1378" t="str">
        <f>s_de_raw!C1378</f>
        <v>OF_planningCadastre01</v>
      </c>
      <c r="D1378" t="str">
        <f>s_de_raw!D1378</f>
        <v>Darstellungsdienst (WMS)</v>
      </c>
      <c r="E1378" t="str">
        <f>s_de_raw!E1378</f>
        <v>A</v>
      </c>
      <c r="F1378" t="str">
        <f>s_de_raw!F1378</f>
        <v>https://www.geoservice.apps.be.ch/geoservice3/services/a42geo/of_planningcadastre01_de_ms_wms/MapServer/WMSServer?</v>
      </c>
      <c r="G1378" t="str">
        <f>s_de_raw!G1378</f>
        <v>WANDERNS_ZWIERG_VW_1317</v>
      </c>
      <c r="H1378" s="2" t="str">
        <f>HYPERLINK(s_de_raw!M1378,s_de_raw!H1378)</f>
        <v>Wanderrouten Zwischenergebnis mit Belagsart</v>
      </c>
      <c r="I1378" t="str">
        <f>s_de_raw!I1378</f>
        <v>WANDERNS</v>
      </c>
      <c r="J1378" t="str">
        <f>s_de_raw!J1378</f>
        <v>Sachplankarte Wanderroutennetz</v>
      </c>
      <c r="K1378" t="str">
        <f>s_de_raw!K1378</f>
        <v>ZWIERG</v>
      </c>
      <c r="L1378" t="str">
        <f>s_de_raw!L1378</f>
        <v>KMGDM1</v>
      </c>
    </row>
    <row r="1379" spans="1:12" x14ac:dyDescent="0.25">
      <c r="A1379" t="str">
        <f>s_de_raw!A1379</f>
        <v>new</v>
      </c>
      <c r="B1379" t="str">
        <f>s_de_raw!B1379</f>
        <v>Raumplanung und Grundstückskataster 01</v>
      </c>
      <c r="C1379" t="str">
        <f>s_de_raw!C1379</f>
        <v>OF_planningCadastre01</v>
      </c>
      <c r="D1379" t="str">
        <f>s_de_raw!D1379</f>
        <v>Downloaddienst (WFS)</v>
      </c>
      <c r="E1379" t="str">
        <f>s_de_raw!E1379</f>
        <v>A</v>
      </c>
      <c r="F1379" t="str">
        <f>s_de_raw!F1379</f>
        <v>https://www.geoservice.apps.be.ch/geoservice3/services/a42geo/of_planningcadastre01_de_ms_wfs/MapServer/WFSServer?</v>
      </c>
      <c r="G1379" t="str">
        <f>s_de_raw!G1379</f>
        <v>WANDERNS_ZWIERG_VW_1317</v>
      </c>
      <c r="H1379" s="2" t="str">
        <f>HYPERLINK(s_de_raw!M1379,s_de_raw!H1379)</f>
        <v>Wanderrouten Zwischenergebnis mit Belagsart</v>
      </c>
      <c r="I1379" t="str">
        <f>s_de_raw!I1379</f>
        <v>WANDERNS</v>
      </c>
      <c r="J1379" t="str">
        <f>s_de_raw!J1379</f>
        <v>Sachplankarte Wanderroutennetz</v>
      </c>
      <c r="K1379" t="str">
        <f>s_de_raw!K1379</f>
        <v>ZWIERG</v>
      </c>
      <c r="L1379" t="str">
        <f>s_de_raw!L1379</f>
        <v>KMGDM1</v>
      </c>
    </row>
    <row r="1380" spans="1:12" x14ac:dyDescent="0.25">
      <c r="A1380" t="str">
        <f>s_de_raw!A1380</f>
        <v>new</v>
      </c>
      <c r="B1380" t="str">
        <f>s_de_raw!B1380</f>
        <v>Raumplanung und Grundstückskataster 01</v>
      </c>
      <c r="C1380" t="str">
        <f>s_de_raw!C1380</f>
        <v>OF_planningCadastre01</v>
      </c>
      <c r="D1380" t="str">
        <f>s_de_raw!D1380</f>
        <v>Darstellungsdienst (WMS)</v>
      </c>
      <c r="E1380" t="str">
        <f>s_de_raw!E1380</f>
        <v>A</v>
      </c>
      <c r="F1380" t="str">
        <f>s_de_raw!F1380</f>
        <v>https://www.geoservice.apps.be.ch/geoservice3/services/a42geo/of_planningcadastre01_de_ms_wms/MapServer/WMSServer?</v>
      </c>
      <c r="G1380" t="str">
        <f>s_de_raw!G1380</f>
        <v>WANDERNS_ZWIERG_VW_18423</v>
      </c>
      <c r="H1380" s="2" t="str">
        <f>HYPERLINK(s_de_raw!M1380,s_de_raw!H1380)</f>
        <v>Zwischenergebnis Hauptwanderroute</v>
      </c>
      <c r="I1380" t="str">
        <f>s_de_raw!I1380</f>
        <v>WANDERNS</v>
      </c>
      <c r="J1380" t="str">
        <f>s_de_raw!J1380</f>
        <v>Sachplankarte Wanderroutennetz</v>
      </c>
      <c r="K1380" t="str">
        <f>s_de_raw!K1380</f>
        <v>ZWIERG</v>
      </c>
      <c r="L1380" t="str">
        <f>s_de_raw!L1380</f>
        <v>KMGDM2</v>
      </c>
    </row>
    <row r="1381" spans="1:12" x14ac:dyDescent="0.25">
      <c r="A1381" t="str">
        <f>s_de_raw!A1381</f>
        <v>new</v>
      </c>
      <c r="B1381" t="str">
        <f>s_de_raw!B1381</f>
        <v>Raumplanung und Grundstückskataster 01</v>
      </c>
      <c r="C1381" t="str">
        <f>s_de_raw!C1381</f>
        <v>OF_planningCadastre01</v>
      </c>
      <c r="D1381" t="str">
        <f>s_de_raw!D1381</f>
        <v>Downloaddienst (WFS)</v>
      </c>
      <c r="E1381" t="str">
        <f>s_de_raw!E1381</f>
        <v>A</v>
      </c>
      <c r="F1381" t="str">
        <f>s_de_raw!F1381</f>
        <v>https://www.geoservice.apps.be.ch/geoservice3/services/a42geo/of_planningcadastre01_de_ms_wfs/MapServer/WFSServer?</v>
      </c>
      <c r="G1381" t="str">
        <f>s_de_raw!G1381</f>
        <v>WANDERNS_ZWIERG_VW_18423</v>
      </c>
      <c r="H1381" s="2" t="str">
        <f>HYPERLINK(s_de_raw!M1381,s_de_raw!H1381)</f>
        <v>Zwischenergebnis Hauptwanderroute</v>
      </c>
      <c r="I1381" t="str">
        <f>s_de_raw!I1381</f>
        <v>WANDERNS</v>
      </c>
      <c r="J1381" t="str">
        <f>s_de_raw!J1381</f>
        <v>Sachplankarte Wanderroutennetz</v>
      </c>
      <c r="K1381" t="str">
        <f>s_de_raw!K1381</f>
        <v>ZWIERG</v>
      </c>
      <c r="L1381" t="str">
        <f>s_de_raw!L1381</f>
        <v>KMGDM2</v>
      </c>
    </row>
    <row r="1382" spans="1:12" x14ac:dyDescent="0.25">
      <c r="A1382" t="str">
        <f>s_de_raw!A1382</f>
        <v>new</v>
      </c>
      <c r="B1382" t="str">
        <f>s_de_raw!B1382</f>
        <v>Raumplanung und Grundstückskataster 01</v>
      </c>
      <c r="C1382" t="str">
        <f>s_de_raw!C1382</f>
        <v>OF_planningCadastre01</v>
      </c>
      <c r="D1382" t="str">
        <f>s_de_raw!D1382</f>
        <v>Darstellungsdienst (WMS)</v>
      </c>
      <c r="E1382" t="str">
        <f>s_de_raw!E1382</f>
        <v>A</v>
      </c>
      <c r="F1382" t="str">
        <f>s_de_raw!F1382</f>
        <v>https://www.geoservice.apps.be.ch/geoservice3/services/a42geo/of_planningcadastre01_de_ms_wms/MapServer/WMSServer?</v>
      </c>
      <c r="G1382" t="str">
        <f>s_de_raw!G1382</f>
        <v>WANDERNS_ZWIERG_VW_18424</v>
      </c>
      <c r="H1382" s="2" t="str">
        <f>HYPERLINK(s_de_raw!M1382,s_de_raw!H1382)</f>
        <v>Zwischenergebnis Ergänzungsroute</v>
      </c>
      <c r="I1382" t="str">
        <f>s_de_raw!I1382</f>
        <v>WANDERNS</v>
      </c>
      <c r="J1382" t="str">
        <f>s_de_raw!J1382</f>
        <v>Sachplankarte Wanderroutennetz</v>
      </c>
      <c r="K1382" t="str">
        <f>s_de_raw!K1382</f>
        <v>ZWIERG</v>
      </c>
      <c r="L1382" t="str">
        <f>s_de_raw!L1382</f>
        <v>KMGDM3</v>
      </c>
    </row>
    <row r="1383" spans="1:12" x14ac:dyDescent="0.25">
      <c r="A1383" t="str">
        <f>s_de_raw!A1383</f>
        <v>new</v>
      </c>
      <c r="B1383" t="str">
        <f>s_de_raw!B1383</f>
        <v>Raumplanung und Grundstückskataster 01</v>
      </c>
      <c r="C1383" t="str">
        <f>s_de_raw!C1383</f>
        <v>OF_planningCadastre01</v>
      </c>
      <c r="D1383" t="str">
        <f>s_de_raw!D1383</f>
        <v>Downloaddienst (WFS)</v>
      </c>
      <c r="E1383" t="str">
        <f>s_de_raw!E1383</f>
        <v>A</v>
      </c>
      <c r="F1383" t="str">
        <f>s_de_raw!F1383</f>
        <v>https://www.geoservice.apps.be.ch/geoservice3/services/a42geo/of_planningcadastre01_de_ms_wfs/MapServer/WFSServer?</v>
      </c>
      <c r="G1383" t="str">
        <f>s_de_raw!G1383</f>
        <v>WANDERNS_ZWIERG_VW_18424</v>
      </c>
      <c r="H1383" s="2" t="str">
        <f>HYPERLINK(s_de_raw!M1383,s_de_raw!H1383)</f>
        <v>Zwischenergebnis Ergänzungsroute</v>
      </c>
      <c r="I1383" t="str">
        <f>s_de_raw!I1383</f>
        <v>WANDERNS</v>
      </c>
      <c r="J1383" t="str">
        <f>s_de_raw!J1383</f>
        <v>Sachplankarte Wanderroutennetz</v>
      </c>
      <c r="K1383" t="str">
        <f>s_de_raw!K1383</f>
        <v>ZWIERG</v>
      </c>
      <c r="L1383" t="str">
        <f>s_de_raw!L1383</f>
        <v>KMGDM3</v>
      </c>
    </row>
    <row r="1384" spans="1:12" x14ac:dyDescent="0.25">
      <c r="A1384" t="str">
        <f>s_de_raw!A1384</f>
        <v>new</v>
      </c>
      <c r="B1384" t="str">
        <f>s_de_raw!B1384</f>
        <v>Raumplanung und Grundstückskataster 02</v>
      </c>
      <c r="C1384" t="str">
        <f>s_de_raw!C1384</f>
        <v>OF_planningCadastre02</v>
      </c>
      <c r="D1384" t="str">
        <f>s_de_raw!D1384</f>
        <v>Downloaddienst (WFS)</v>
      </c>
      <c r="E1384" t="str">
        <f>s_de_raw!E1384</f>
        <v>A</v>
      </c>
      <c r="F1384" t="str">
        <f>s_de_raw!F1384</f>
        <v>https://www.geoservice.apps.be.ch/geoservice3/services/a42geo/of_planningcadastre02_de_ms_wfs/MapServer/WFSServer?</v>
      </c>
      <c r="G1384" t="str">
        <f>s_de_raw!G1384</f>
        <v>AZB_UMSTR_VW_3314</v>
      </c>
      <c r="H1384" s="2" t="str">
        <f>HYPERLINK(s_de_raw!M1384,s_de_raw!H1384)</f>
        <v>Umstrukturierungs- und Verdichtungsgebiete</v>
      </c>
      <c r="I1384" t="str">
        <f>s_de_raw!I1384</f>
        <v>AZB</v>
      </c>
      <c r="J1384" t="str">
        <f>s_de_raw!J1384</f>
        <v>Arbeitszonenbewirtschaftung</v>
      </c>
      <c r="K1384" t="str">
        <f>s_de_raw!K1384</f>
        <v>UMSTR</v>
      </c>
      <c r="L1384" t="str">
        <f>s_de_raw!L1384</f>
        <v>KMGDM1</v>
      </c>
    </row>
    <row r="1385" spans="1:12" x14ac:dyDescent="0.25">
      <c r="A1385" t="str">
        <f>s_de_raw!A1385</f>
        <v>new</v>
      </c>
      <c r="B1385" t="str">
        <f>s_de_raw!B1385</f>
        <v>Raumplanung und Grundstückskataster 02</v>
      </c>
      <c r="C1385" t="str">
        <f>s_de_raw!C1385</f>
        <v>OF_planningCadastre02</v>
      </c>
      <c r="D1385" t="str">
        <f>s_de_raw!D1385</f>
        <v>Darstellungsdienst (WMS)</v>
      </c>
      <c r="E1385" t="str">
        <f>s_de_raw!E1385</f>
        <v>A</v>
      </c>
      <c r="F1385" t="str">
        <f>s_de_raw!F1385</f>
        <v>https://www.geoservice.apps.be.ch/geoservice3/services/a42geo/of_planningcadastre02_de_ms_wms/MapServer/WMSServer?</v>
      </c>
      <c r="G1385" t="str">
        <f>s_de_raw!G1385</f>
        <v>AZB_UMSTR_VW_3314</v>
      </c>
      <c r="H1385" s="2" t="str">
        <f>HYPERLINK(s_de_raw!M1385,s_de_raw!H1385)</f>
        <v>Umstrukturierungs- und Verdichtungsgebiete</v>
      </c>
      <c r="I1385" t="str">
        <f>s_de_raw!I1385</f>
        <v>AZB</v>
      </c>
      <c r="J1385" t="str">
        <f>s_de_raw!J1385</f>
        <v>Arbeitszonenbewirtschaftung</v>
      </c>
      <c r="K1385" t="str">
        <f>s_de_raw!K1385</f>
        <v>UMSTR</v>
      </c>
      <c r="L1385" t="str">
        <f>s_de_raw!L1385</f>
        <v>KMGDM1</v>
      </c>
    </row>
    <row r="1386" spans="1:12" x14ac:dyDescent="0.25">
      <c r="A1386" t="str">
        <f>s_de_raw!A1386</f>
        <v>new</v>
      </c>
      <c r="B1386" t="str">
        <f>s_de_raw!B1386</f>
        <v>Raumplanung und Grundstückskataster 02</v>
      </c>
      <c r="C1386" t="str">
        <f>s_de_raw!C1386</f>
        <v>OF_planningCadastre02</v>
      </c>
      <c r="D1386" t="str">
        <f>s_de_raw!D1386</f>
        <v>Darstellungsdienst (WMS)</v>
      </c>
      <c r="E1386" t="str">
        <f>s_de_raw!E1386</f>
        <v>A</v>
      </c>
      <c r="F1386" t="str">
        <f>s_de_raw!F1386</f>
        <v>https://www.geoservice.apps.be.ch/geoservice3/services/a42geo/of_planningcadastre02_de_ms_wms/MapServer/WMSServer?</v>
      </c>
      <c r="G1386" t="str">
        <f>s_de_raw!G1386</f>
        <v>AZB_UNUEBAZ_VW_8291</v>
      </c>
      <c r="H1386" s="2" t="str">
        <f>HYPERLINK(s_de_raw!M1386,s_de_raw!H1386)</f>
        <v>Unüberbaute Arbeitszonen, regionale Bedeutung</v>
      </c>
      <c r="I1386" t="str">
        <f>s_de_raw!I1386</f>
        <v>AZB</v>
      </c>
      <c r="J1386" t="str">
        <f>s_de_raw!J1386</f>
        <v>Arbeitszonenbewirtschaftung</v>
      </c>
      <c r="K1386" t="str">
        <f>s_de_raw!K1386</f>
        <v>UNUEBAZ</v>
      </c>
      <c r="L1386" t="str">
        <f>s_de_raw!L1386</f>
        <v>KMGDM1</v>
      </c>
    </row>
    <row r="1387" spans="1:12" x14ac:dyDescent="0.25">
      <c r="A1387" t="str">
        <f>s_de_raw!A1387</f>
        <v>new</v>
      </c>
      <c r="B1387" t="str">
        <f>s_de_raw!B1387</f>
        <v>Raumplanung und Grundstückskataster 02</v>
      </c>
      <c r="C1387" t="str">
        <f>s_de_raw!C1387</f>
        <v>OF_planningCadastre02</v>
      </c>
      <c r="D1387" t="str">
        <f>s_de_raw!D1387</f>
        <v>Downloaddienst (WFS)</v>
      </c>
      <c r="E1387" t="str">
        <f>s_de_raw!E1387</f>
        <v>A</v>
      </c>
      <c r="F1387" t="str">
        <f>s_de_raw!F1387</f>
        <v>https://www.geoservice.apps.be.ch/geoservice3/services/a42geo/of_planningcadastre02_de_ms_wfs/MapServer/WFSServer?</v>
      </c>
      <c r="G1387" t="str">
        <f>s_de_raw!G1387</f>
        <v>AZB_UNUEBAZ_VW_8291</v>
      </c>
      <c r="H1387" s="2" t="str">
        <f>HYPERLINK(s_de_raw!M1387,s_de_raw!H1387)</f>
        <v>Unüberbaute Arbeitszonen, regionale Bedeutung</v>
      </c>
      <c r="I1387" t="str">
        <f>s_de_raw!I1387</f>
        <v>AZB</v>
      </c>
      <c r="J1387" t="str">
        <f>s_de_raw!J1387</f>
        <v>Arbeitszonenbewirtschaftung</v>
      </c>
      <c r="K1387" t="str">
        <f>s_de_raw!K1387</f>
        <v>UNUEBAZ</v>
      </c>
      <c r="L1387" t="str">
        <f>s_de_raw!L1387</f>
        <v>KMGDM1</v>
      </c>
    </row>
    <row r="1388" spans="1:12" x14ac:dyDescent="0.25">
      <c r="A1388" t="str">
        <f>s_de_raw!A1388</f>
        <v>new</v>
      </c>
      <c r="B1388" t="str">
        <f>s_de_raw!B1388</f>
        <v>Raumplanung und Grundstückskataster 02</v>
      </c>
      <c r="C1388" t="str">
        <f>s_de_raw!C1388</f>
        <v>OF_planningCadastre02</v>
      </c>
      <c r="D1388" t="str">
        <f>s_de_raw!D1388</f>
        <v>Downloaddienst (WFS)</v>
      </c>
      <c r="E1388" t="str">
        <f>s_de_raw!E1388</f>
        <v>A</v>
      </c>
      <c r="F1388" t="str">
        <f>s_de_raw!F1388</f>
        <v>https://www.geoservice.apps.be.ch/geoservice3/services/a42geo/of_planningcadastre02_de_ms_wfs/MapServer/WFSServer?</v>
      </c>
      <c r="G1388" t="str">
        <f>s_de_raw!G1388</f>
        <v>ESP_ESPPE_VW_22092</v>
      </c>
      <c r="H1388" s="2" t="str">
        <f>HYPERLINK(s_de_raw!M1388,s_de_raw!H1388)</f>
        <v>Entwicklungsschwerpunkte, Perimeter</v>
      </c>
      <c r="I1388" t="str">
        <f>s_de_raw!I1388</f>
        <v>ESP</v>
      </c>
      <c r="J1388" t="str">
        <f>s_de_raw!J1388</f>
        <v>Entwicklungsschwerpunkte</v>
      </c>
      <c r="K1388" t="str">
        <f>s_de_raw!K1388</f>
        <v>ESPPE</v>
      </c>
      <c r="L1388" t="str">
        <f>s_de_raw!L1388</f>
        <v>KMGDM1</v>
      </c>
    </row>
    <row r="1389" spans="1:12" x14ac:dyDescent="0.25">
      <c r="A1389" t="str">
        <f>s_de_raw!A1389</f>
        <v>new</v>
      </c>
      <c r="B1389" t="str">
        <f>s_de_raw!B1389</f>
        <v>Raumplanung und Grundstückskataster 02</v>
      </c>
      <c r="C1389" t="str">
        <f>s_de_raw!C1389</f>
        <v>OF_planningCadastre02</v>
      </c>
      <c r="D1389" t="str">
        <f>s_de_raw!D1389</f>
        <v>Darstellungsdienst (WMS)</v>
      </c>
      <c r="E1389" t="str">
        <f>s_de_raw!E1389</f>
        <v>A</v>
      </c>
      <c r="F1389" t="str">
        <f>s_de_raw!F1389</f>
        <v>https://www.geoservice.apps.be.ch/geoservice3/services/a42geo/of_planningcadastre02_de_ms_wms/MapServer/WMSServer?</v>
      </c>
      <c r="G1389" t="str">
        <f>s_de_raw!G1389</f>
        <v>ESP_ESPPE_VW_22092</v>
      </c>
      <c r="H1389" s="2" t="str">
        <f>HYPERLINK(s_de_raw!M1389,s_de_raw!H1389)</f>
        <v>Entwicklungsschwerpunkte, Perimeter</v>
      </c>
      <c r="I1389" t="str">
        <f>s_de_raw!I1389</f>
        <v>ESP</v>
      </c>
      <c r="J1389" t="str">
        <f>s_de_raw!J1389</f>
        <v>Entwicklungsschwerpunkte</v>
      </c>
      <c r="K1389" t="str">
        <f>s_de_raw!K1389</f>
        <v>ESPPE</v>
      </c>
      <c r="L1389" t="str">
        <f>s_de_raw!L1389</f>
        <v>KMGDM1</v>
      </c>
    </row>
    <row r="1390" spans="1:12" x14ac:dyDescent="0.25">
      <c r="A1390" t="str">
        <f>s_de_raw!A1390</f>
        <v>new</v>
      </c>
      <c r="B1390" t="str">
        <f>s_de_raw!B1390</f>
        <v>Raumplanung und Grundstückskataster 02</v>
      </c>
      <c r="C1390" t="str">
        <f>s_de_raw!C1390</f>
        <v>OF_planningCadastre02</v>
      </c>
      <c r="D1390" t="str">
        <f>s_de_raw!D1390</f>
        <v>Downloaddienst (WFS)</v>
      </c>
      <c r="E1390" t="str">
        <f>s_de_raw!E1390</f>
        <v>A</v>
      </c>
      <c r="F1390" t="str">
        <f>s_de_raw!F1390</f>
        <v>https://www.geoservice.apps.be.ch/geoservice3/services/a42geo/of_planningcadastre02_de_ms_wfs/MapServer/WFSServer?</v>
      </c>
      <c r="G1390" t="str">
        <f>s_de_raw!G1390</f>
        <v>ESP_ESPPT_VW_22091</v>
      </c>
      <c r="H1390" s="2" t="str">
        <f>HYPERLINK(s_de_raw!M1390,s_de_raw!H1390)</f>
        <v>Entwicklungsschwerpunkte, Standorte (RP-Inhalt)</v>
      </c>
      <c r="I1390" t="str">
        <f>s_de_raw!I1390</f>
        <v>ESP</v>
      </c>
      <c r="J1390" t="str">
        <f>s_de_raw!J1390</f>
        <v>Entwicklungsschwerpunkte</v>
      </c>
      <c r="K1390" t="str">
        <f>s_de_raw!K1390</f>
        <v>ESPPT</v>
      </c>
      <c r="L1390" t="str">
        <f>s_de_raw!L1390</f>
        <v>KMGDM1</v>
      </c>
    </row>
    <row r="1391" spans="1:12" x14ac:dyDescent="0.25">
      <c r="A1391" t="str">
        <f>s_de_raw!A1391</f>
        <v>new</v>
      </c>
      <c r="B1391" t="str">
        <f>s_de_raw!B1391</f>
        <v>Raumplanung und Grundstückskataster 02</v>
      </c>
      <c r="C1391" t="str">
        <f>s_de_raw!C1391</f>
        <v>OF_planningCadastre02</v>
      </c>
      <c r="D1391" t="str">
        <f>s_de_raw!D1391</f>
        <v>Darstellungsdienst (WMS)</v>
      </c>
      <c r="E1391" t="str">
        <f>s_de_raw!E1391</f>
        <v>A</v>
      </c>
      <c r="F1391" t="str">
        <f>s_de_raw!F1391</f>
        <v>https://www.geoservice.apps.be.ch/geoservice3/services/a42geo/of_planningcadastre02_de_ms_wms/MapServer/WMSServer?</v>
      </c>
      <c r="G1391" t="str">
        <f>s_de_raw!G1391</f>
        <v>ESP_ESPPT_VW_22091</v>
      </c>
      <c r="H1391" s="2" t="str">
        <f>HYPERLINK(s_de_raw!M1391,s_de_raw!H1391)</f>
        <v>Entwicklungsschwerpunkte, Standorte (RP-Inhalt)</v>
      </c>
      <c r="I1391" t="str">
        <f>s_de_raw!I1391</f>
        <v>ESP</v>
      </c>
      <c r="J1391" t="str">
        <f>s_de_raw!J1391</f>
        <v>Entwicklungsschwerpunkte</v>
      </c>
      <c r="K1391" t="str">
        <f>s_de_raw!K1391</f>
        <v>ESPPT</v>
      </c>
      <c r="L1391" t="str">
        <f>s_de_raw!L1391</f>
        <v>KMGDM1</v>
      </c>
    </row>
    <row r="1392" spans="1:12" x14ac:dyDescent="0.25">
      <c r="A1392" t="str">
        <f>s_de_raw!A1392</f>
        <v>new</v>
      </c>
      <c r="B1392" t="str">
        <f>s_de_raw!B1392</f>
        <v>Raumplanung und Grundstückskataster 02</v>
      </c>
      <c r="C1392" t="str">
        <f>s_de_raw!C1392</f>
        <v>OF_planningCadastre02</v>
      </c>
      <c r="D1392" t="str">
        <f>s_de_raw!D1392</f>
        <v>Darstellungsdienst (WMS)</v>
      </c>
      <c r="E1392" t="str">
        <f>s_de_raw!E1392</f>
        <v>A</v>
      </c>
      <c r="F1392" t="str">
        <f>s_de_raw!F1392</f>
        <v>https://www.geoservice.apps.be.ch/geoservice3/services/a42geo/of_planningcadastre02_de_ms_wms/MapServer/WMSServer?</v>
      </c>
      <c r="G1392" t="str">
        <f>s_de_raw!G1392</f>
        <v>GEWRGNHM_GEWRPOLY_VW_11532</v>
      </c>
      <c r="H1392" s="2" t="str">
        <f>HYPERLINK(s_de_raw!M1392,s_de_raw!H1392)</f>
        <v>Genehmigte Gewässerräume; Kanton</v>
      </c>
      <c r="I1392" t="str">
        <f>s_de_raw!I1392</f>
        <v>GEWRGNHM</v>
      </c>
      <c r="J1392" t="str">
        <f>s_de_raw!J1392</f>
        <v>Genehmigte Gewässerräume</v>
      </c>
      <c r="K1392" t="str">
        <f>s_de_raw!K1392</f>
        <v>GEWRPOLY</v>
      </c>
      <c r="L1392" t="str">
        <f>s_de_raw!L1392</f>
        <v>KMGDM1</v>
      </c>
    </row>
    <row r="1393" spans="1:12" x14ac:dyDescent="0.25">
      <c r="A1393" t="str">
        <f>s_de_raw!A1393</f>
        <v>new</v>
      </c>
      <c r="B1393" t="str">
        <f>s_de_raw!B1393</f>
        <v>Raumplanung und Grundstückskataster 02</v>
      </c>
      <c r="C1393" t="str">
        <f>s_de_raw!C1393</f>
        <v>OF_planningCadastre02</v>
      </c>
      <c r="D1393" t="str">
        <f>s_de_raw!D1393</f>
        <v>Downloaddienst (WFS)</v>
      </c>
      <c r="E1393" t="str">
        <f>s_de_raw!E1393</f>
        <v>A</v>
      </c>
      <c r="F1393" t="str">
        <f>s_de_raw!F1393</f>
        <v>https://www.geoservice.apps.be.ch/geoservice3/services/a42geo/of_planningcadastre02_de_ms_wfs/MapServer/WFSServer?</v>
      </c>
      <c r="G1393" t="str">
        <f>s_de_raw!G1393</f>
        <v>GEWRGNHM_GEWRPOLY_VW_11532</v>
      </c>
      <c r="H1393" s="2" t="str">
        <f>HYPERLINK(s_de_raw!M1393,s_de_raw!H1393)</f>
        <v>Genehmigte Gewässerräume; Kanton</v>
      </c>
      <c r="I1393" t="str">
        <f>s_de_raw!I1393</f>
        <v>GEWRGNHM</v>
      </c>
      <c r="J1393" t="str">
        <f>s_de_raw!J1393</f>
        <v>Genehmigte Gewässerräume</v>
      </c>
      <c r="K1393" t="str">
        <f>s_de_raw!K1393</f>
        <v>GEWRPOLY</v>
      </c>
      <c r="L1393" t="str">
        <f>s_de_raw!L1393</f>
        <v>KMGDM1</v>
      </c>
    </row>
    <row r="1394" spans="1:12" x14ac:dyDescent="0.25">
      <c r="A1394" t="str">
        <f>s_de_raw!A1394</f>
        <v>new</v>
      </c>
      <c r="B1394" t="str">
        <f>s_de_raw!B1394</f>
        <v>Raumplanung und Grundstückskataster 02</v>
      </c>
      <c r="C1394" t="str">
        <f>s_de_raw!C1394</f>
        <v>OF_planningCadastre02</v>
      </c>
      <c r="D1394" t="str">
        <f>s_de_raw!D1394</f>
        <v>Darstellungsdienst (WMS)</v>
      </c>
      <c r="E1394" t="str">
        <f>s_de_raw!E1394</f>
        <v>A</v>
      </c>
      <c r="F1394" t="str">
        <f>s_de_raw!F1394</f>
        <v>https://www.geoservice.apps.be.ch/geoservice3/services/a42geo/of_planningcadastre02_de_ms_wms/MapServer/WMSServer?</v>
      </c>
      <c r="G1394" t="str">
        <f>s_de_raw!G1394</f>
        <v>GEWRGNHM_GEWRPOLY_VW_24503</v>
      </c>
      <c r="H1394" s="2" t="str">
        <f>HYPERLINK(s_de_raw!M1394,s_de_raw!H1394)</f>
        <v>Unterirdische Gewässer (ohne Bewirtschaftungseinschränkung), Kanton</v>
      </c>
      <c r="I1394" t="str">
        <f>s_de_raw!I1394</f>
        <v>GEWRGNHM</v>
      </c>
      <c r="J1394" t="str">
        <f>s_de_raw!J1394</f>
        <v>Genehmigte Gewässerräume</v>
      </c>
      <c r="K1394" t="str">
        <f>s_de_raw!K1394</f>
        <v>GEWRPOLY</v>
      </c>
      <c r="L1394" t="str">
        <f>s_de_raw!L1394</f>
        <v>KMGDM2</v>
      </c>
    </row>
    <row r="1395" spans="1:12" x14ac:dyDescent="0.25">
      <c r="A1395" t="str">
        <f>s_de_raw!A1395</f>
        <v>new</v>
      </c>
      <c r="B1395" t="str">
        <f>s_de_raw!B1395</f>
        <v>Raumplanung und Grundstückskataster 02</v>
      </c>
      <c r="C1395" t="str">
        <f>s_de_raw!C1395</f>
        <v>OF_planningCadastre02</v>
      </c>
      <c r="D1395" t="str">
        <f>s_de_raw!D1395</f>
        <v>Downloaddienst (WFS)</v>
      </c>
      <c r="E1395" t="str">
        <f>s_de_raw!E1395</f>
        <v>A</v>
      </c>
      <c r="F1395" t="str">
        <f>s_de_raw!F1395</f>
        <v>https://www.geoservice.apps.be.ch/geoservice3/services/a42geo/of_planningcadastre02_de_ms_wfs/MapServer/WFSServer?</v>
      </c>
      <c r="G1395" t="str">
        <f>s_de_raw!G1395</f>
        <v>GEWRGNHM_GEWRPOLY_VW_24503</v>
      </c>
      <c r="H1395" s="2" t="str">
        <f>HYPERLINK(s_de_raw!M1395,s_de_raw!H1395)</f>
        <v>Unterirdische Gewässer (ohne Bewirtschaftungseinschränkung), Kanton</v>
      </c>
      <c r="I1395" t="str">
        <f>s_de_raw!I1395</f>
        <v>GEWRGNHM</v>
      </c>
      <c r="J1395" t="str">
        <f>s_de_raw!J1395</f>
        <v>Genehmigte Gewässerräume</v>
      </c>
      <c r="K1395" t="str">
        <f>s_de_raw!K1395</f>
        <v>GEWRPOLY</v>
      </c>
      <c r="L1395" t="str">
        <f>s_de_raw!L1395</f>
        <v>KMGDM2</v>
      </c>
    </row>
    <row r="1396" spans="1:12" x14ac:dyDescent="0.25">
      <c r="A1396" t="str">
        <f>s_de_raw!A1396</f>
        <v>new</v>
      </c>
      <c r="B1396" t="str">
        <f>s_de_raw!B1396</f>
        <v>Raumplanung und Grundstückskataster 02</v>
      </c>
      <c r="C1396" t="str">
        <f>s_de_raw!C1396</f>
        <v>OF_planningCadastre02</v>
      </c>
      <c r="D1396" t="str">
        <f>s_de_raw!D1396</f>
        <v>Darstellungsdienst (WMS)</v>
      </c>
      <c r="E1396" t="str">
        <f>s_de_raw!E1396</f>
        <v>A</v>
      </c>
      <c r="F1396" t="str">
        <f>s_de_raw!F1396</f>
        <v>https://www.geoservice.apps.be.ch/geoservice3/services/a42geo/of_planningcadastre02_de_ms_wms/MapServer/WMSServer?</v>
      </c>
      <c r="G1396" t="str">
        <f>s_de_raw!G1396</f>
        <v>GEWRGNHM_GEWRSTA_VW_6606</v>
      </c>
      <c r="H1396" s="2" t="str">
        <f>HYPERLINK(s_de_raw!M1396,s_de_raw!H1396)</f>
        <v>Status Genehmigung Gewässerräume, Kanton</v>
      </c>
      <c r="I1396" t="str">
        <f>s_de_raw!I1396</f>
        <v>GEWRGNHM</v>
      </c>
      <c r="J1396" t="str">
        <f>s_de_raw!J1396</f>
        <v>Genehmigte Gewässerräume</v>
      </c>
      <c r="K1396" t="str">
        <f>s_de_raw!K1396</f>
        <v>GEWRSTA</v>
      </c>
      <c r="L1396" t="str">
        <f>s_de_raw!L1396</f>
        <v>KMGDM1</v>
      </c>
    </row>
    <row r="1397" spans="1:12" x14ac:dyDescent="0.25">
      <c r="A1397" t="str">
        <f>s_de_raw!A1397</f>
        <v>new</v>
      </c>
      <c r="B1397" t="str">
        <f>s_de_raw!B1397</f>
        <v>Raumplanung und Grundstückskataster 02</v>
      </c>
      <c r="C1397" t="str">
        <f>s_de_raw!C1397</f>
        <v>OF_planningCadastre02</v>
      </c>
      <c r="D1397" t="str">
        <f>s_de_raw!D1397</f>
        <v>Downloaddienst (WFS)</v>
      </c>
      <c r="E1397" t="str">
        <f>s_de_raw!E1397</f>
        <v>A</v>
      </c>
      <c r="F1397" t="str">
        <f>s_de_raw!F1397</f>
        <v>https://www.geoservice.apps.be.ch/geoservice3/services/a42geo/of_planningcadastre02_de_ms_wfs/MapServer/WFSServer?</v>
      </c>
      <c r="G1397" t="str">
        <f>s_de_raw!G1397</f>
        <v>GEWRGNHM_GEWRSTA_VW_6606</v>
      </c>
      <c r="H1397" s="2" t="str">
        <f>HYPERLINK(s_de_raw!M1397,s_de_raw!H1397)</f>
        <v>Status Genehmigung Gewässerräume, Kanton</v>
      </c>
      <c r="I1397" t="str">
        <f>s_de_raw!I1397</f>
        <v>GEWRGNHM</v>
      </c>
      <c r="J1397" t="str">
        <f>s_de_raw!J1397</f>
        <v>Genehmigte Gewässerräume</v>
      </c>
      <c r="K1397" t="str">
        <f>s_de_raw!K1397</f>
        <v>GEWRSTA</v>
      </c>
      <c r="L1397" t="str">
        <f>s_de_raw!L1397</f>
        <v>KMGDM1</v>
      </c>
    </row>
    <row r="1398" spans="1:12" x14ac:dyDescent="0.25">
      <c r="A1398" t="str">
        <f>s_de_raw!A1398</f>
        <v>new</v>
      </c>
      <c r="B1398" t="str">
        <f>s_de_raw!B1398</f>
        <v>Raumplanung und Grundstückskataster 02</v>
      </c>
      <c r="C1398" t="str">
        <f>s_de_raw!C1398</f>
        <v>OF_planningCadastre02</v>
      </c>
      <c r="D1398" t="str">
        <f>s_de_raw!D1398</f>
        <v>Darstellungsdienst (WMS)</v>
      </c>
      <c r="E1398" t="str">
        <f>s_de_raw!E1398</f>
        <v>A</v>
      </c>
      <c r="F1398" t="str">
        <f>s_de_raw!F1398</f>
        <v>https://www.geoservice.apps.be.ch/geoservice3/services/a42geo/of_planningcadastre02_de_ms_wms/MapServer/WMSServer?</v>
      </c>
      <c r="G1398" t="str">
        <f>s_de_raw!G1398</f>
        <v>KLEK_FOTOSTAO_VW_24182</v>
      </c>
      <c r="H1398" s="2" t="str">
        <f>HYPERLINK(s_de_raw!M1398,s_de_raw!H1398)</f>
        <v>Fotostandort mit Sichtachse</v>
      </c>
      <c r="I1398" t="str">
        <f>s_de_raw!I1398</f>
        <v>KLEK</v>
      </c>
      <c r="J1398" t="str">
        <f>s_de_raw!J1398</f>
        <v>Kantonales Landschaftsentwicklungskonzept (KLEK)</v>
      </c>
      <c r="K1398" t="str">
        <f>s_de_raw!K1398</f>
        <v>FOTOSTAO</v>
      </c>
      <c r="L1398" t="str">
        <f>s_de_raw!L1398</f>
        <v>KMGDM1</v>
      </c>
    </row>
    <row r="1399" spans="1:12" x14ac:dyDescent="0.25">
      <c r="A1399" t="str">
        <f>s_de_raw!A1399</f>
        <v>new</v>
      </c>
      <c r="B1399" t="str">
        <f>s_de_raw!B1399</f>
        <v>Raumplanung und Grundstückskataster 02</v>
      </c>
      <c r="C1399" t="str">
        <f>s_de_raw!C1399</f>
        <v>OF_planningCadastre02</v>
      </c>
      <c r="D1399" t="str">
        <f>s_de_raw!D1399</f>
        <v>Downloaddienst (WFS)</v>
      </c>
      <c r="E1399" t="str">
        <f>s_de_raw!E1399</f>
        <v>A</v>
      </c>
      <c r="F1399" t="str">
        <f>s_de_raw!F1399</f>
        <v>https://www.geoservice.apps.be.ch/geoservice3/services/a42geo/of_planningcadastre02_de_ms_wfs/MapServer/WFSServer?</v>
      </c>
      <c r="G1399" t="str">
        <f>s_de_raw!G1399</f>
        <v>KLEK_FOTOSTAO_VW_24182</v>
      </c>
      <c r="H1399" s="2" t="str">
        <f>HYPERLINK(s_de_raw!M1399,s_de_raw!H1399)</f>
        <v>Fotostandort mit Sichtachse</v>
      </c>
      <c r="I1399" t="str">
        <f>s_de_raw!I1399</f>
        <v>KLEK</v>
      </c>
      <c r="J1399" t="str">
        <f>s_de_raw!J1399</f>
        <v>Kantonales Landschaftsentwicklungskonzept (KLEK)</v>
      </c>
      <c r="K1399" t="str">
        <f>s_de_raw!K1399</f>
        <v>FOTOSTAO</v>
      </c>
      <c r="L1399" t="str">
        <f>s_de_raw!L1399</f>
        <v>KMGDM1</v>
      </c>
    </row>
    <row r="1400" spans="1:12" x14ac:dyDescent="0.25">
      <c r="A1400" t="str">
        <f>s_de_raw!A1400</f>
        <v>new</v>
      </c>
      <c r="B1400" t="str">
        <f>s_de_raw!B1400</f>
        <v>Raumplanung und Grundstückskataster 02</v>
      </c>
      <c r="C1400" t="str">
        <f>s_de_raw!C1400</f>
        <v>OF_planningCadastre02</v>
      </c>
      <c r="D1400" t="str">
        <f>s_de_raw!D1400</f>
        <v>Darstellungsdienst (WMS)</v>
      </c>
      <c r="E1400" t="str">
        <f>s_de_raw!E1400</f>
        <v>A</v>
      </c>
      <c r="F1400" t="str">
        <f>s_de_raw!F1400</f>
        <v>https://www.geoservice.apps.be.ch/geoservice3/services/a42geo/of_planningcadastre02_de_ms_wms/MapServer/WMSServer?</v>
      </c>
      <c r="G1400" t="str">
        <f>s_de_raw!G1400</f>
        <v>KLEK_LANDTYPK_VW_24183</v>
      </c>
      <c r="H1400" s="2" t="str">
        <f>HYPERLINK(s_de_raw!M1400,s_de_raw!H1400)</f>
        <v>Landschaftstypologie im Kanton Bern</v>
      </c>
      <c r="I1400" t="str">
        <f>s_de_raw!I1400</f>
        <v>KLEK</v>
      </c>
      <c r="J1400" t="str">
        <f>s_de_raw!J1400</f>
        <v>Kantonales Landschaftsentwicklungskonzept (KLEK)</v>
      </c>
      <c r="K1400" t="str">
        <f>s_de_raw!K1400</f>
        <v>LANDTYPK</v>
      </c>
      <c r="L1400" t="str">
        <f>s_de_raw!L1400</f>
        <v>KMGDM1</v>
      </c>
    </row>
    <row r="1401" spans="1:12" x14ac:dyDescent="0.25">
      <c r="A1401" t="str">
        <f>s_de_raw!A1401</f>
        <v>new</v>
      </c>
      <c r="B1401" t="str">
        <f>s_de_raw!B1401</f>
        <v>Raumplanung und Grundstückskataster 02</v>
      </c>
      <c r="C1401" t="str">
        <f>s_de_raw!C1401</f>
        <v>OF_planningCadastre02</v>
      </c>
      <c r="D1401" t="str">
        <f>s_de_raw!D1401</f>
        <v>Downloaddienst (WFS)</v>
      </c>
      <c r="E1401" t="str">
        <f>s_de_raw!E1401</f>
        <v>A</v>
      </c>
      <c r="F1401" t="str">
        <f>s_de_raw!F1401</f>
        <v>https://www.geoservice.apps.be.ch/geoservice3/services/a42geo/of_planningcadastre02_de_ms_wfs/MapServer/WFSServer?</v>
      </c>
      <c r="G1401" t="str">
        <f>s_de_raw!G1401</f>
        <v>KLEK_LANDTYPK_VW_24183</v>
      </c>
      <c r="H1401" s="2" t="str">
        <f>HYPERLINK(s_de_raw!M1401,s_de_raw!H1401)</f>
        <v>Landschaftstypologie im Kanton Bern</v>
      </c>
      <c r="I1401" t="str">
        <f>s_de_raw!I1401</f>
        <v>KLEK</v>
      </c>
      <c r="J1401" t="str">
        <f>s_de_raw!J1401</f>
        <v>Kantonales Landschaftsentwicklungskonzept (KLEK)</v>
      </c>
      <c r="K1401" t="str">
        <f>s_de_raw!K1401</f>
        <v>LANDTYPK</v>
      </c>
      <c r="L1401" t="str">
        <f>s_de_raw!L1401</f>
        <v>KMGDM1</v>
      </c>
    </row>
    <row r="1402" spans="1:12" x14ac:dyDescent="0.25">
      <c r="A1402" t="str">
        <f>s_de_raw!A1402</f>
        <v>new</v>
      </c>
      <c r="B1402" t="str">
        <f>s_de_raw!B1402</f>
        <v>Raumplanung und Grundstückskataster 02</v>
      </c>
      <c r="C1402" t="str">
        <f>s_de_raw!C1402</f>
        <v>OF_planningCadastre02</v>
      </c>
      <c r="D1402" t="str">
        <f>s_de_raw!D1402</f>
        <v>Darstellungsdienst (WMS)</v>
      </c>
      <c r="E1402" t="str">
        <f>s_de_raw!E1402</f>
        <v>A</v>
      </c>
      <c r="F1402" t="str">
        <f>s_de_raw!F1402</f>
        <v>https://www.geoservice.apps.be.ch/geoservice3/services/a42geo/of_planningcadastre02_de_ms_wms/MapServer/WMSServer?</v>
      </c>
      <c r="G1402" t="str">
        <f>s_de_raw!G1402</f>
        <v>NUPLKUEO_UEKAUEO_VW_13672</v>
      </c>
      <c r="H1402" s="2" t="str">
        <f>HYPERLINK(s_de_raw!M1402,s_de_raw!H1402)</f>
        <v>Kantonale Überbauungsordnungen</v>
      </c>
      <c r="I1402" t="str">
        <f>s_de_raw!I1402</f>
        <v>NUPLKUEO</v>
      </c>
      <c r="J1402" t="str">
        <f>s_de_raw!J1402</f>
        <v>Kantonale Nutzungsplanung - Überbauungsordnungen</v>
      </c>
      <c r="K1402" t="str">
        <f>s_de_raw!K1402</f>
        <v>UEKAUEO</v>
      </c>
      <c r="L1402" t="str">
        <f>s_de_raw!L1402</f>
        <v>KMGDM1</v>
      </c>
    </row>
    <row r="1403" spans="1:12" x14ac:dyDescent="0.25">
      <c r="A1403" t="str">
        <f>s_de_raw!A1403</f>
        <v>new</v>
      </c>
      <c r="B1403" t="str">
        <f>s_de_raw!B1403</f>
        <v>Raumplanung und Grundstückskataster 02</v>
      </c>
      <c r="C1403" t="str">
        <f>s_de_raw!C1403</f>
        <v>OF_planningCadastre02</v>
      </c>
      <c r="D1403" t="str">
        <f>s_de_raw!D1403</f>
        <v>Downloaddienst (WFS)</v>
      </c>
      <c r="E1403" t="str">
        <f>s_de_raw!E1403</f>
        <v>A</v>
      </c>
      <c r="F1403" t="str">
        <f>s_de_raw!F1403</f>
        <v>https://www.geoservice.apps.be.ch/geoservice3/services/a42geo/of_planningcadastre02_de_ms_wfs/MapServer/WFSServer?</v>
      </c>
      <c r="G1403" t="str">
        <f>s_de_raw!G1403</f>
        <v>NUPLKUEO_UEKAUEO_VW_13672</v>
      </c>
      <c r="H1403" s="2" t="str">
        <f>HYPERLINK(s_de_raw!M1403,s_de_raw!H1403)</f>
        <v>Kantonale Überbauungsordnungen</v>
      </c>
      <c r="I1403" t="str">
        <f>s_de_raw!I1403</f>
        <v>NUPLKUEO</v>
      </c>
      <c r="J1403" t="str">
        <f>s_de_raw!J1403</f>
        <v>Kantonale Nutzungsplanung - Überbauungsordnungen</v>
      </c>
      <c r="K1403" t="str">
        <f>s_de_raw!K1403</f>
        <v>UEKAUEO</v>
      </c>
      <c r="L1403" t="str">
        <f>s_de_raw!L1403</f>
        <v>KMGDM1</v>
      </c>
    </row>
    <row r="1404" spans="1:12" x14ac:dyDescent="0.25">
      <c r="A1404" t="str">
        <f>s_de_raw!A1404</f>
        <v>new</v>
      </c>
      <c r="B1404" t="str">
        <f>s_de_raw!B1404</f>
        <v>Raumplanung und Grundstückskataster 02</v>
      </c>
      <c r="C1404" t="str">
        <f>s_de_raw!C1404</f>
        <v>OF_planningCadastre02</v>
      </c>
      <c r="D1404" t="str">
        <f>s_de_raw!D1404</f>
        <v>Darstellungsdienst (WMS)</v>
      </c>
      <c r="E1404" t="str">
        <f>s_de_raw!E1404</f>
        <v>A</v>
      </c>
      <c r="F1404" t="str">
        <f>s_de_raw!F1404</f>
        <v>https://www.geoservice.apps.be.ch/geoservice3/services/a42geo/of_planningcadastre02_de_ms_wms/MapServer/WMSServer?</v>
      </c>
      <c r="G1404" t="str">
        <f>s_de_raw!G1404</f>
        <v>RSLK_RSFL_VW_13592</v>
      </c>
      <c r="H1404" s="2" t="str">
        <f>HYPERLINK(s_de_raw!M1404,s_de_raw!H1404)</f>
        <v>Grünes Band</v>
      </c>
      <c r="I1404" t="str">
        <f>s_de_raw!I1404</f>
        <v>RSLK</v>
      </c>
      <c r="J1404" t="str">
        <f>s_de_raw!J1404</f>
        <v>Regionale Siedlungs- und Landschaftsthemen (Teile der RGSK)</v>
      </c>
      <c r="K1404" t="str">
        <f>s_de_raw!K1404</f>
        <v>RSFL</v>
      </c>
      <c r="L1404" t="str">
        <f>s_de_raw!L1404</f>
        <v>KMGDM1</v>
      </c>
    </row>
    <row r="1405" spans="1:12" x14ac:dyDescent="0.25">
      <c r="A1405" t="str">
        <f>s_de_raw!A1405</f>
        <v>new</v>
      </c>
      <c r="B1405" t="str">
        <f>s_de_raw!B1405</f>
        <v>Raumplanung und Grundstückskataster 02</v>
      </c>
      <c r="C1405" t="str">
        <f>s_de_raw!C1405</f>
        <v>OF_planningCadastre02</v>
      </c>
      <c r="D1405" t="str">
        <f>s_de_raw!D1405</f>
        <v>Downloaddienst (WFS)</v>
      </c>
      <c r="E1405" t="str">
        <f>s_de_raw!E1405</f>
        <v>A</v>
      </c>
      <c r="F1405" t="str">
        <f>s_de_raw!F1405</f>
        <v>https://www.geoservice.apps.be.ch/geoservice3/services/a42geo/of_planningcadastre02_de_ms_wfs/MapServer/WFSServer?</v>
      </c>
      <c r="G1405" t="str">
        <f>s_de_raw!G1405</f>
        <v>RSLK_RSFL_VW_13592</v>
      </c>
      <c r="H1405" s="2" t="str">
        <f>HYPERLINK(s_de_raw!M1405,s_de_raw!H1405)</f>
        <v>Grünes Band</v>
      </c>
      <c r="I1405" t="str">
        <f>s_de_raw!I1405</f>
        <v>RSLK</v>
      </c>
      <c r="J1405" t="str">
        <f>s_de_raw!J1405</f>
        <v>Regionale Siedlungs- und Landschaftsthemen (Teile der RGSK)</v>
      </c>
      <c r="K1405" t="str">
        <f>s_de_raw!K1405</f>
        <v>RSFL</v>
      </c>
      <c r="L1405" t="str">
        <f>s_de_raw!L1405</f>
        <v>KMGDM1</v>
      </c>
    </row>
    <row r="1406" spans="1:12" x14ac:dyDescent="0.25">
      <c r="A1406" t="str">
        <f>s_de_raw!A1406</f>
        <v>new</v>
      </c>
      <c r="B1406" t="str">
        <f>s_de_raw!B1406</f>
        <v>Raumplanung und Grundstückskataster 02</v>
      </c>
      <c r="C1406" t="str">
        <f>s_de_raw!C1406</f>
        <v>OF_planningCadastre02</v>
      </c>
      <c r="D1406" t="str">
        <f>s_de_raw!D1406</f>
        <v>Downloaddienst (WFS)</v>
      </c>
      <c r="E1406" t="str">
        <f>s_de_raw!E1406</f>
        <v>A</v>
      </c>
      <c r="F1406" t="str">
        <f>s_de_raw!F1406</f>
        <v>https://www.geoservice.apps.be.ch/geoservice3/services/a42geo/of_planningcadastre02_de_ms_wfs/MapServer/WFSServer?</v>
      </c>
      <c r="G1406" t="str">
        <f>s_de_raw!G1406</f>
        <v>RSLK_RSFL_VW_25635</v>
      </c>
      <c r="H1406" s="2" t="str">
        <f>HYPERLINK(s_de_raw!M1406,s_de_raw!H1406)</f>
        <v>Regionale Landschaftsinhalte</v>
      </c>
      <c r="I1406" t="str">
        <f>s_de_raw!I1406</f>
        <v>RSLK</v>
      </c>
      <c r="J1406" t="str">
        <f>s_de_raw!J1406</f>
        <v>Regionale Siedlungs- und Landschaftsthemen (Teile der RGSK)</v>
      </c>
      <c r="K1406" t="str">
        <f>s_de_raw!K1406</f>
        <v>RSFL</v>
      </c>
      <c r="L1406" t="str">
        <f>s_de_raw!L1406</f>
        <v>KMGDM2</v>
      </c>
    </row>
    <row r="1407" spans="1:12" x14ac:dyDescent="0.25">
      <c r="A1407" t="str">
        <f>s_de_raw!A1407</f>
        <v>new</v>
      </c>
      <c r="B1407" t="str">
        <f>s_de_raw!B1407</f>
        <v>Raumplanung und Grundstückskataster 02</v>
      </c>
      <c r="C1407" t="str">
        <f>s_de_raw!C1407</f>
        <v>OF_planningCadastre02</v>
      </c>
      <c r="D1407" t="str">
        <f>s_de_raw!D1407</f>
        <v>Darstellungsdienst (WMS)</v>
      </c>
      <c r="E1407" t="str">
        <f>s_de_raw!E1407</f>
        <v>A</v>
      </c>
      <c r="F1407" t="str">
        <f>s_de_raw!F1407</f>
        <v>https://www.geoservice.apps.be.ch/geoservice3/services/a42geo/of_planningcadastre02_de_ms_wms/MapServer/WMSServer?</v>
      </c>
      <c r="G1407" t="str">
        <f>s_de_raw!G1407</f>
        <v>RSLK_RSFL_VW_25635</v>
      </c>
      <c r="H1407" s="2" t="str">
        <f>HYPERLINK(s_de_raw!M1407,s_de_raw!H1407)</f>
        <v>Regionale Landschaftsinhalte</v>
      </c>
      <c r="I1407" t="str">
        <f>s_de_raw!I1407</f>
        <v>RSLK</v>
      </c>
      <c r="J1407" t="str">
        <f>s_de_raw!J1407</f>
        <v>Regionale Siedlungs- und Landschaftsthemen (Teile der RGSK)</v>
      </c>
      <c r="K1407" t="str">
        <f>s_de_raw!K1407</f>
        <v>RSFL</v>
      </c>
      <c r="L1407" t="str">
        <f>s_de_raw!L1407</f>
        <v>KMGDM2</v>
      </c>
    </row>
    <row r="1408" spans="1:12" x14ac:dyDescent="0.25">
      <c r="A1408" t="str">
        <f>s_de_raw!A1408</f>
        <v>new</v>
      </c>
      <c r="B1408" t="str">
        <f>s_de_raw!B1408</f>
        <v>Raumplanung und Grundstückskataster 02</v>
      </c>
      <c r="C1408" t="str">
        <f>s_de_raw!C1408</f>
        <v>OF_planningCadastre02</v>
      </c>
      <c r="D1408" t="str">
        <f>s_de_raw!D1408</f>
        <v>Darstellungsdienst (WMS)</v>
      </c>
      <c r="E1408" t="str">
        <f>s_de_raw!E1408</f>
        <v>A</v>
      </c>
      <c r="F1408" t="str">
        <f>s_de_raw!F1408</f>
        <v>https://www.geoservice.apps.be.ch/geoservice3/services/a42geo/of_planningcadastre02_de_ms_wms/MapServer/WMSServer?</v>
      </c>
      <c r="G1408" t="str">
        <f>s_de_raw!G1408</f>
        <v>RSLK_RSFL_VW_25636</v>
      </c>
      <c r="H1408" s="2" t="str">
        <f>HYPERLINK(s_de_raw!M1408,s_de_raw!H1408)</f>
        <v>Umstrukturierungs- und Verdichtungsgebiete</v>
      </c>
      <c r="I1408" t="str">
        <f>s_de_raw!I1408</f>
        <v>RSLK</v>
      </c>
      <c r="J1408" t="str">
        <f>s_de_raw!J1408</f>
        <v>Regionale Siedlungs- und Landschaftsthemen (Teile der RGSK)</v>
      </c>
      <c r="K1408" t="str">
        <f>s_de_raw!K1408</f>
        <v>RSFL</v>
      </c>
      <c r="L1408" t="str">
        <f>s_de_raw!L1408</f>
        <v>KMGDM3</v>
      </c>
    </row>
    <row r="1409" spans="1:12" x14ac:dyDescent="0.25">
      <c r="A1409" t="str">
        <f>s_de_raw!A1409</f>
        <v>new</v>
      </c>
      <c r="B1409" t="str">
        <f>s_de_raw!B1409</f>
        <v>Raumplanung und Grundstückskataster 02</v>
      </c>
      <c r="C1409" t="str">
        <f>s_de_raw!C1409</f>
        <v>OF_planningCadastre02</v>
      </c>
      <c r="D1409" t="str">
        <f>s_de_raw!D1409</f>
        <v>Downloaddienst (WFS)</v>
      </c>
      <c r="E1409" t="str">
        <f>s_de_raw!E1409</f>
        <v>A</v>
      </c>
      <c r="F1409" t="str">
        <f>s_de_raw!F1409</f>
        <v>https://www.geoservice.apps.be.ch/geoservice3/services/a42geo/of_planningcadastre02_de_ms_wfs/MapServer/WFSServer?</v>
      </c>
      <c r="G1409" t="str">
        <f>s_de_raw!G1409</f>
        <v>RSLK_RSFL_VW_25636</v>
      </c>
      <c r="H1409" s="2" t="str">
        <f>HYPERLINK(s_de_raw!M1409,s_de_raw!H1409)</f>
        <v>Umstrukturierungs- und Verdichtungsgebiete</v>
      </c>
      <c r="I1409" t="str">
        <f>s_de_raw!I1409</f>
        <v>RSLK</v>
      </c>
      <c r="J1409" t="str">
        <f>s_de_raw!J1409</f>
        <v>Regionale Siedlungs- und Landschaftsthemen (Teile der RGSK)</v>
      </c>
      <c r="K1409" t="str">
        <f>s_de_raw!K1409</f>
        <v>RSFL</v>
      </c>
      <c r="L1409" t="str">
        <f>s_de_raw!L1409</f>
        <v>KMGDM3</v>
      </c>
    </row>
    <row r="1410" spans="1:12" x14ac:dyDescent="0.25">
      <c r="A1410" t="str">
        <f>s_de_raw!A1410</f>
        <v>new</v>
      </c>
      <c r="B1410" t="str">
        <f>s_de_raw!B1410</f>
        <v>Raumplanung und Grundstückskataster 02</v>
      </c>
      <c r="C1410" t="str">
        <f>s_de_raw!C1410</f>
        <v>OF_planningCadastre02</v>
      </c>
      <c r="D1410" t="str">
        <f>s_de_raw!D1410</f>
        <v>Downloaddienst (WFS)</v>
      </c>
      <c r="E1410" t="str">
        <f>s_de_raw!E1410</f>
        <v>A</v>
      </c>
      <c r="F1410" t="str">
        <f>s_de_raw!F1410</f>
        <v>https://www.geoservice.apps.be.ch/geoservice3/services/a42geo/of_planningcadastre02_de_ms_wfs/MapServer/WFSServer?</v>
      </c>
      <c r="G1410" t="str">
        <f>s_de_raw!G1410</f>
        <v>RSLK_RSFL_VW_25637</v>
      </c>
      <c r="H1410" s="2" t="str">
        <f>HYPERLINK(s_de_raw!M1410,s_de_raw!H1410)</f>
        <v>Regionale Wohnschwerpunkte</v>
      </c>
      <c r="I1410" t="str">
        <f>s_de_raw!I1410</f>
        <v>RSLK</v>
      </c>
      <c r="J1410" t="str">
        <f>s_de_raw!J1410</f>
        <v>Regionale Siedlungs- und Landschaftsthemen (Teile der RGSK)</v>
      </c>
      <c r="K1410" t="str">
        <f>s_de_raw!K1410</f>
        <v>RSFL</v>
      </c>
      <c r="L1410" t="str">
        <f>s_de_raw!L1410</f>
        <v>KMGDM4</v>
      </c>
    </row>
    <row r="1411" spans="1:12" x14ac:dyDescent="0.25">
      <c r="A1411" t="str">
        <f>s_de_raw!A1411</f>
        <v>new</v>
      </c>
      <c r="B1411" t="str">
        <f>s_de_raw!B1411</f>
        <v>Raumplanung und Grundstückskataster 02</v>
      </c>
      <c r="C1411" t="str">
        <f>s_de_raw!C1411</f>
        <v>OF_planningCadastre02</v>
      </c>
      <c r="D1411" t="str">
        <f>s_de_raw!D1411</f>
        <v>Darstellungsdienst (WMS)</v>
      </c>
      <c r="E1411" t="str">
        <f>s_de_raw!E1411</f>
        <v>A</v>
      </c>
      <c r="F1411" t="str">
        <f>s_de_raw!F1411</f>
        <v>https://www.geoservice.apps.be.ch/geoservice3/services/a42geo/of_planningcadastre02_de_ms_wms/MapServer/WMSServer?</v>
      </c>
      <c r="G1411" t="str">
        <f>s_de_raw!G1411</f>
        <v>RSLK_RSFL_VW_25637</v>
      </c>
      <c r="H1411" s="2" t="str">
        <f>HYPERLINK(s_de_raw!M1411,s_de_raw!H1411)</f>
        <v>Regionale Wohnschwerpunkte</v>
      </c>
      <c r="I1411" t="str">
        <f>s_de_raw!I1411</f>
        <v>RSLK</v>
      </c>
      <c r="J1411" t="str">
        <f>s_de_raw!J1411</f>
        <v>Regionale Siedlungs- und Landschaftsthemen (Teile der RGSK)</v>
      </c>
      <c r="K1411" t="str">
        <f>s_de_raw!K1411</f>
        <v>RSFL</v>
      </c>
      <c r="L1411" t="str">
        <f>s_de_raw!L1411</f>
        <v>KMGDM4</v>
      </c>
    </row>
    <row r="1412" spans="1:12" x14ac:dyDescent="0.25">
      <c r="A1412" t="str">
        <f>s_de_raw!A1412</f>
        <v>new</v>
      </c>
      <c r="B1412" t="str">
        <f>s_de_raw!B1412</f>
        <v>Raumplanung und Grundstückskataster 02</v>
      </c>
      <c r="C1412" t="str">
        <f>s_de_raw!C1412</f>
        <v>OF_planningCadastre02</v>
      </c>
      <c r="D1412" t="str">
        <f>s_de_raw!D1412</f>
        <v>Downloaddienst (WFS)</v>
      </c>
      <c r="E1412" t="str">
        <f>s_de_raw!E1412</f>
        <v>A</v>
      </c>
      <c r="F1412" t="str">
        <f>s_de_raw!F1412</f>
        <v>https://www.geoservice.apps.be.ch/geoservice3/services/a42geo/of_planningcadastre02_de_ms_wfs/MapServer/WFSServer?</v>
      </c>
      <c r="G1412" t="str">
        <f>s_de_raw!G1412</f>
        <v>RSLK_RSFL_VW_25638</v>
      </c>
      <c r="H1412" s="2" t="str">
        <f>HYPERLINK(s_de_raw!M1412,s_de_raw!H1412)</f>
        <v>Regionale Arbeitsschwerpunkte</v>
      </c>
      <c r="I1412" t="str">
        <f>s_de_raw!I1412</f>
        <v>RSLK</v>
      </c>
      <c r="J1412" t="str">
        <f>s_de_raw!J1412</f>
        <v>Regionale Siedlungs- und Landschaftsthemen (Teile der RGSK)</v>
      </c>
      <c r="K1412" t="str">
        <f>s_de_raw!K1412</f>
        <v>RSFL</v>
      </c>
      <c r="L1412" t="str">
        <f>s_de_raw!L1412</f>
        <v>KMGDM5</v>
      </c>
    </row>
    <row r="1413" spans="1:12" x14ac:dyDescent="0.25">
      <c r="A1413" t="str">
        <f>s_de_raw!A1413</f>
        <v>new</v>
      </c>
      <c r="B1413" t="str">
        <f>s_de_raw!B1413</f>
        <v>Raumplanung und Grundstückskataster 02</v>
      </c>
      <c r="C1413" t="str">
        <f>s_de_raw!C1413</f>
        <v>OF_planningCadastre02</v>
      </c>
      <c r="D1413" t="str">
        <f>s_de_raw!D1413</f>
        <v>Darstellungsdienst (WMS)</v>
      </c>
      <c r="E1413" t="str">
        <f>s_de_raw!E1413</f>
        <v>A</v>
      </c>
      <c r="F1413" t="str">
        <f>s_de_raw!F1413</f>
        <v>https://www.geoservice.apps.be.ch/geoservice3/services/a42geo/of_planningcadastre02_de_ms_wms/MapServer/WMSServer?</v>
      </c>
      <c r="G1413" t="str">
        <f>s_de_raw!G1413</f>
        <v>RSLK_RSFL_VW_25638</v>
      </c>
      <c r="H1413" s="2" t="str">
        <f>HYPERLINK(s_de_raw!M1413,s_de_raw!H1413)</f>
        <v>Regionale Arbeitsschwerpunkte</v>
      </c>
      <c r="I1413" t="str">
        <f>s_de_raw!I1413</f>
        <v>RSLK</v>
      </c>
      <c r="J1413" t="str">
        <f>s_de_raw!J1413</f>
        <v>Regionale Siedlungs- und Landschaftsthemen (Teile der RGSK)</v>
      </c>
      <c r="K1413" t="str">
        <f>s_de_raw!K1413</f>
        <v>RSFL</v>
      </c>
      <c r="L1413" t="str">
        <f>s_de_raw!L1413</f>
        <v>KMGDM5</v>
      </c>
    </row>
    <row r="1414" spans="1:12" x14ac:dyDescent="0.25">
      <c r="A1414" t="str">
        <f>s_de_raw!A1414</f>
        <v>new</v>
      </c>
      <c r="B1414" t="str">
        <f>s_de_raw!B1414</f>
        <v>Raumplanung und Grundstückskataster 02</v>
      </c>
      <c r="C1414" t="str">
        <f>s_de_raw!C1414</f>
        <v>OF_planningCadastre02</v>
      </c>
      <c r="D1414" t="str">
        <f>s_de_raw!D1414</f>
        <v>Downloaddienst (WFS)</v>
      </c>
      <c r="E1414" t="str">
        <f>s_de_raw!E1414</f>
        <v>A</v>
      </c>
      <c r="F1414" t="str">
        <f>s_de_raw!F1414</f>
        <v>https://www.geoservice.apps.be.ch/geoservice3/services/a42geo/of_planningcadastre02_de_ms_wfs/MapServer/WFSServer?</v>
      </c>
      <c r="G1414" t="str">
        <f>s_de_raw!G1414</f>
        <v>RSLK_RSFL_VW_25639</v>
      </c>
      <c r="H1414" s="2" t="str">
        <f>HYPERLINK(s_de_raw!M1414,s_de_raw!H1414)</f>
        <v>Vorranggebiete Siedlungserweiterung, Flächen</v>
      </c>
      <c r="I1414" t="str">
        <f>s_de_raw!I1414</f>
        <v>RSLK</v>
      </c>
      <c r="J1414" t="str">
        <f>s_de_raw!J1414</f>
        <v>Regionale Siedlungs- und Landschaftsthemen (Teile der RGSK)</v>
      </c>
      <c r="K1414" t="str">
        <f>s_de_raw!K1414</f>
        <v>RSFL</v>
      </c>
      <c r="L1414" t="str">
        <f>s_de_raw!L1414</f>
        <v>KMGDM6</v>
      </c>
    </row>
    <row r="1415" spans="1:12" x14ac:dyDescent="0.25">
      <c r="A1415" t="str">
        <f>s_de_raw!A1415</f>
        <v>new</v>
      </c>
      <c r="B1415" t="str">
        <f>s_de_raw!B1415</f>
        <v>Raumplanung und Grundstückskataster 02</v>
      </c>
      <c r="C1415" t="str">
        <f>s_de_raw!C1415</f>
        <v>OF_planningCadastre02</v>
      </c>
      <c r="D1415" t="str">
        <f>s_de_raw!D1415</f>
        <v>Darstellungsdienst (WMS)</v>
      </c>
      <c r="E1415" t="str">
        <f>s_de_raw!E1415</f>
        <v>A</v>
      </c>
      <c r="F1415" t="str">
        <f>s_de_raw!F1415</f>
        <v>https://www.geoservice.apps.be.ch/geoservice3/services/a42geo/of_planningcadastre02_de_ms_wms/MapServer/WMSServer?</v>
      </c>
      <c r="G1415" t="str">
        <f>s_de_raw!G1415</f>
        <v>RSLK_RSFL_VW_25639</v>
      </c>
      <c r="H1415" s="2" t="str">
        <f>HYPERLINK(s_de_raw!M1415,s_de_raw!H1415)</f>
        <v>Vorranggebiete Siedlungserweiterung, Flächen</v>
      </c>
      <c r="I1415" t="str">
        <f>s_de_raw!I1415</f>
        <v>RSLK</v>
      </c>
      <c r="J1415" t="str">
        <f>s_de_raw!J1415</f>
        <v>Regionale Siedlungs- und Landschaftsthemen (Teile der RGSK)</v>
      </c>
      <c r="K1415" t="str">
        <f>s_de_raw!K1415</f>
        <v>RSFL</v>
      </c>
      <c r="L1415" t="str">
        <f>s_de_raw!L1415</f>
        <v>KMGDM6</v>
      </c>
    </row>
    <row r="1416" spans="1:12" x14ac:dyDescent="0.25">
      <c r="A1416" t="str">
        <f>s_de_raw!A1416</f>
        <v>new</v>
      </c>
      <c r="B1416" t="str">
        <f>s_de_raw!B1416</f>
        <v>Raumplanung und Grundstückskataster 02</v>
      </c>
      <c r="C1416" t="str">
        <f>s_de_raw!C1416</f>
        <v>OF_planningCadastre02</v>
      </c>
      <c r="D1416" t="str">
        <f>s_de_raw!D1416</f>
        <v>Darstellungsdienst (WMS)</v>
      </c>
      <c r="E1416" t="str">
        <f>s_de_raw!E1416</f>
        <v>A</v>
      </c>
      <c r="F1416" t="str">
        <f>s_de_raw!F1416</f>
        <v>https://www.geoservice.apps.be.ch/geoservice3/services/a42geo/of_planningcadastre02_de_ms_wms/MapServer/WMSServer?</v>
      </c>
      <c r="G1416" t="str">
        <f>s_de_raw!G1416</f>
        <v>RSLK_RSPT_VW_13734</v>
      </c>
      <c r="H1416" s="2" t="str">
        <f>HYPERLINK(s_de_raw!M1416,s_de_raw!H1416)</f>
        <v>Vorranggebiete Siedlungserweiterung, Punkte</v>
      </c>
      <c r="I1416" t="str">
        <f>s_de_raw!I1416</f>
        <v>RSLK</v>
      </c>
      <c r="J1416" t="str">
        <f>s_de_raw!J1416</f>
        <v>Regionale Siedlungs- und Landschaftsthemen (Teile der RGSK)</v>
      </c>
      <c r="K1416" t="str">
        <f>s_de_raw!K1416</f>
        <v>RSPT</v>
      </c>
      <c r="L1416" t="str">
        <f>s_de_raw!L1416</f>
        <v>KMGDM1</v>
      </c>
    </row>
    <row r="1417" spans="1:12" x14ac:dyDescent="0.25">
      <c r="A1417" t="str">
        <f>s_de_raw!A1417</f>
        <v>new</v>
      </c>
      <c r="B1417" t="str">
        <f>s_de_raw!B1417</f>
        <v>Raumplanung und Grundstückskataster 02</v>
      </c>
      <c r="C1417" t="str">
        <f>s_de_raw!C1417</f>
        <v>OF_planningCadastre02</v>
      </c>
      <c r="D1417" t="str">
        <f>s_de_raw!D1417</f>
        <v>Downloaddienst (WFS)</v>
      </c>
      <c r="E1417" t="str">
        <f>s_de_raw!E1417</f>
        <v>A</v>
      </c>
      <c r="F1417" t="str">
        <f>s_de_raw!F1417</f>
        <v>https://www.geoservice.apps.be.ch/geoservice3/services/a42geo/of_planningcadastre02_de_ms_wfs/MapServer/WFSServer?</v>
      </c>
      <c r="G1417" t="str">
        <f>s_de_raw!G1417</f>
        <v>RSLK_RSPT_VW_13734</v>
      </c>
      <c r="H1417" s="2" t="str">
        <f>HYPERLINK(s_de_raw!M1417,s_de_raw!H1417)</f>
        <v>Vorranggebiete Siedlungserweiterung, Punkte</v>
      </c>
      <c r="I1417" t="str">
        <f>s_de_raw!I1417</f>
        <v>RSLK</v>
      </c>
      <c r="J1417" t="str">
        <f>s_de_raw!J1417</f>
        <v>Regionale Siedlungs- und Landschaftsthemen (Teile der RGSK)</v>
      </c>
      <c r="K1417" t="str">
        <f>s_de_raw!K1417</f>
        <v>RSPT</v>
      </c>
      <c r="L1417" t="str">
        <f>s_de_raw!L1417</f>
        <v>KMGDM1</v>
      </c>
    </row>
    <row r="1418" spans="1:12" x14ac:dyDescent="0.25">
      <c r="A1418" t="str">
        <f>s_de_raw!A1418</f>
        <v>new</v>
      </c>
      <c r="B1418" t="str">
        <f>s_de_raw!B1418</f>
        <v>Raumplanung und Grundstückskataster 02</v>
      </c>
      <c r="C1418" t="str">
        <f>s_de_raw!C1418</f>
        <v>OF_planningCadastre02</v>
      </c>
      <c r="D1418" t="str">
        <f>s_de_raw!D1418</f>
        <v>Downloaddienst (WFS)</v>
      </c>
      <c r="E1418" t="str">
        <f>s_de_raw!E1418</f>
        <v>A</v>
      </c>
      <c r="F1418" t="str">
        <f>s_de_raw!F1418</f>
        <v>https://www.geoservice.apps.be.ch/geoservice3/services/a42geo/of_planningcadastre02_de_ms_wfs/MapServer/WFSServer?</v>
      </c>
      <c r="G1418" t="str">
        <f>s_de_raw!G1418</f>
        <v>SEEVSP_ARCHGB_VW_20891</v>
      </c>
      <c r="H1418" s="2" t="str">
        <f>HYPERLINK(s_de_raw!M1418,s_de_raw!H1418)</f>
        <v>Hinweise Archäologie (Sachplan Seeverkehr)</v>
      </c>
      <c r="I1418" t="str">
        <f>s_de_raw!I1418</f>
        <v>SEEVSP</v>
      </c>
      <c r="J1418" t="str">
        <f>s_de_raw!J1418</f>
        <v>Sachplan Seeverkehr</v>
      </c>
      <c r="K1418" t="str">
        <f>s_de_raw!K1418</f>
        <v>ARCHGB</v>
      </c>
      <c r="L1418" t="str">
        <f>s_de_raw!L1418</f>
        <v>KMGDM1</v>
      </c>
    </row>
    <row r="1419" spans="1:12" x14ac:dyDescent="0.25">
      <c r="A1419" t="str">
        <f>s_de_raw!A1419</f>
        <v>new</v>
      </c>
      <c r="B1419" t="str">
        <f>s_de_raw!B1419</f>
        <v>Raumplanung und Grundstückskataster 02</v>
      </c>
      <c r="C1419" t="str">
        <f>s_de_raw!C1419</f>
        <v>OF_planningCadastre02</v>
      </c>
      <c r="D1419" t="str">
        <f>s_de_raw!D1419</f>
        <v>Darstellungsdienst (WMS)</v>
      </c>
      <c r="E1419" t="str">
        <f>s_de_raw!E1419</f>
        <v>A</v>
      </c>
      <c r="F1419" t="str">
        <f>s_de_raw!F1419</f>
        <v>https://www.geoservice.apps.be.ch/geoservice3/services/a42geo/of_planningcadastre02_de_ms_wms/MapServer/WMSServer?</v>
      </c>
      <c r="G1419" t="str">
        <f>s_de_raw!G1419</f>
        <v>SEEVSP_ARCHGB_VW_20891</v>
      </c>
      <c r="H1419" s="2" t="str">
        <f>HYPERLINK(s_de_raw!M1419,s_de_raw!H1419)</f>
        <v>Hinweise Archäologie (Sachplan Seeverkehr)</v>
      </c>
      <c r="I1419" t="str">
        <f>s_de_raw!I1419</f>
        <v>SEEVSP</v>
      </c>
      <c r="J1419" t="str">
        <f>s_de_raw!J1419</f>
        <v>Sachplan Seeverkehr</v>
      </c>
      <c r="K1419" t="str">
        <f>s_de_raw!K1419</f>
        <v>ARCHGB</v>
      </c>
      <c r="L1419" t="str">
        <f>s_de_raw!L1419</f>
        <v>KMGDM1</v>
      </c>
    </row>
    <row r="1420" spans="1:12" x14ac:dyDescent="0.25">
      <c r="A1420" t="str">
        <f>s_de_raw!A1420</f>
        <v>new</v>
      </c>
      <c r="B1420" t="str">
        <f>s_de_raw!B1420</f>
        <v>Raumplanung und Grundstückskataster 02</v>
      </c>
      <c r="C1420" t="str">
        <f>s_de_raw!C1420</f>
        <v>OF_planningCadastre02</v>
      </c>
      <c r="D1420" t="str">
        <f>s_de_raw!D1420</f>
        <v>Darstellungsdienst (WMS)</v>
      </c>
      <c r="E1420" t="str">
        <f>s_de_raw!E1420</f>
        <v>A</v>
      </c>
      <c r="F1420" t="str">
        <f>s_de_raw!F1420</f>
        <v>https://www.geoservice.apps.be.ch/geoservice3/services/a42geo/of_planningcadastre02_de_ms_wms/MapServer/WMSServer?</v>
      </c>
      <c r="G1420" t="str">
        <f>s_de_raw!G1420</f>
        <v>SEEVSP_BOOTSTAT_VW_20890</v>
      </c>
      <c r="H1420" s="2" t="str">
        <f>HYPERLINK(s_de_raw!M1420,s_de_raw!H1420)</f>
        <v>Regelung Bootsstationierung (Sachplan Seeverkehr)</v>
      </c>
      <c r="I1420" t="str">
        <f>s_de_raw!I1420</f>
        <v>SEEVSP</v>
      </c>
      <c r="J1420" t="str">
        <f>s_de_raw!J1420</f>
        <v>Sachplan Seeverkehr</v>
      </c>
      <c r="K1420" t="str">
        <f>s_de_raw!K1420</f>
        <v>BOOTSTAT</v>
      </c>
      <c r="L1420" t="str">
        <f>s_de_raw!L1420</f>
        <v>KMGDM1</v>
      </c>
    </row>
    <row r="1421" spans="1:12" x14ac:dyDescent="0.25">
      <c r="A1421" t="str">
        <f>s_de_raw!A1421</f>
        <v>new</v>
      </c>
      <c r="B1421" t="str">
        <f>s_de_raw!B1421</f>
        <v>Raumplanung und Grundstückskataster 02</v>
      </c>
      <c r="C1421" t="str">
        <f>s_de_raw!C1421</f>
        <v>OF_planningCadastre02</v>
      </c>
      <c r="D1421" t="str">
        <f>s_de_raw!D1421</f>
        <v>Downloaddienst (WFS)</v>
      </c>
      <c r="E1421" t="str">
        <f>s_de_raw!E1421</f>
        <v>A</v>
      </c>
      <c r="F1421" t="str">
        <f>s_de_raw!F1421</f>
        <v>https://www.geoservice.apps.be.ch/geoservice3/services/a42geo/of_planningcadastre02_de_ms_wfs/MapServer/WFSServer?</v>
      </c>
      <c r="G1421" t="str">
        <f>s_de_raw!G1421</f>
        <v>SEEVSP_BOOTSTAT_VW_20890</v>
      </c>
      <c r="H1421" s="2" t="str">
        <f>HYPERLINK(s_de_raw!M1421,s_de_raw!H1421)</f>
        <v>Regelung Bootsstationierung (Sachplan Seeverkehr)</v>
      </c>
      <c r="I1421" t="str">
        <f>s_de_raw!I1421</f>
        <v>SEEVSP</v>
      </c>
      <c r="J1421" t="str">
        <f>s_de_raw!J1421</f>
        <v>Sachplan Seeverkehr</v>
      </c>
      <c r="K1421" t="str">
        <f>s_de_raw!K1421</f>
        <v>BOOTSTAT</v>
      </c>
      <c r="L1421" t="str">
        <f>s_de_raw!L1421</f>
        <v>KMGDM1</v>
      </c>
    </row>
    <row r="1422" spans="1:12" x14ac:dyDescent="0.25">
      <c r="A1422" t="str">
        <f>s_de_raw!A1422</f>
        <v>new</v>
      </c>
      <c r="B1422" t="str">
        <f>s_de_raw!B1422</f>
        <v>Raumplanung und Grundstückskataster 02</v>
      </c>
      <c r="C1422" t="str">
        <f>s_de_raw!C1422</f>
        <v>OF_planningCadastre02</v>
      </c>
      <c r="D1422" t="str">
        <f>s_de_raw!D1422</f>
        <v>Downloaddienst (WFS)</v>
      </c>
      <c r="E1422" t="str">
        <f>s_de_raw!E1422</f>
        <v>A</v>
      </c>
      <c r="F1422" t="str">
        <f>s_de_raw!F1422</f>
        <v>https://www.geoservice.apps.be.ch/geoservice3/services/a42geo/of_planningcadastre02_de_ms_wfs/MapServer/WFSServer?</v>
      </c>
      <c r="G1422" t="str">
        <f>s_de_raw!G1422</f>
        <v>SEEVSP_BOOTSTAT_VW_20889</v>
      </c>
      <c r="H1422" s="2" t="str">
        <f>HYPERLINK(s_de_raw!M1422,s_de_raw!H1422)</f>
        <v>Regelung Bootsstationierung, Verweis auf Objektblätter (Sachplan Seeverkehr)</v>
      </c>
      <c r="I1422" t="str">
        <f>s_de_raw!I1422</f>
        <v>SEEVSP</v>
      </c>
      <c r="J1422" t="str">
        <f>s_de_raw!J1422</f>
        <v>Sachplan Seeverkehr</v>
      </c>
      <c r="K1422" t="str">
        <f>s_de_raw!K1422</f>
        <v>BOOTSTAT</v>
      </c>
      <c r="L1422" t="str">
        <f>s_de_raw!L1422</f>
        <v>KMGDM2</v>
      </c>
    </row>
    <row r="1423" spans="1:12" x14ac:dyDescent="0.25">
      <c r="A1423" t="str">
        <f>s_de_raw!A1423</f>
        <v>new</v>
      </c>
      <c r="B1423" t="str">
        <f>s_de_raw!B1423</f>
        <v>Raumplanung und Grundstückskataster 02</v>
      </c>
      <c r="C1423" t="str">
        <f>s_de_raw!C1423</f>
        <v>OF_planningCadastre02</v>
      </c>
      <c r="D1423" t="str">
        <f>s_de_raw!D1423</f>
        <v>Darstellungsdienst (WMS)</v>
      </c>
      <c r="E1423" t="str">
        <f>s_de_raw!E1423</f>
        <v>A</v>
      </c>
      <c r="F1423" t="str">
        <f>s_de_raw!F1423</f>
        <v>https://www.geoservice.apps.be.ch/geoservice3/services/a42geo/of_planningcadastre02_de_ms_wms/MapServer/WMSServer?</v>
      </c>
      <c r="G1423" t="str">
        <f>s_de_raw!G1423</f>
        <v>SEEVSP_BOOTSTAT_VW_20889</v>
      </c>
      <c r="H1423" s="2" t="str">
        <f>HYPERLINK(s_de_raw!M1423,s_de_raw!H1423)</f>
        <v>Regelung Bootsstationierung, Verweis auf Objektblätter (Sachplan Seeverkehr)</v>
      </c>
      <c r="I1423" t="str">
        <f>s_de_raw!I1423</f>
        <v>SEEVSP</v>
      </c>
      <c r="J1423" t="str">
        <f>s_de_raw!J1423</f>
        <v>Sachplan Seeverkehr</v>
      </c>
      <c r="K1423" t="str">
        <f>s_de_raw!K1423</f>
        <v>BOOTSTAT</v>
      </c>
      <c r="L1423" t="str">
        <f>s_de_raw!L1423</f>
        <v>KMGDM2</v>
      </c>
    </row>
    <row r="1424" spans="1:12" x14ac:dyDescent="0.25">
      <c r="A1424" t="str">
        <f>s_de_raw!A1424</f>
        <v>new</v>
      </c>
      <c r="B1424" t="str">
        <f>s_de_raw!B1424</f>
        <v>Raumplanung und Grundstückskataster 02</v>
      </c>
      <c r="C1424" t="str">
        <f>s_de_raw!C1424</f>
        <v>OF_planningCadastre02</v>
      </c>
      <c r="D1424" t="str">
        <f>s_de_raw!D1424</f>
        <v>Darstellungsdienst (WMS)</v>
      </c>
      <c r="E1424" t="str">
        <f>s_de_raw!E1424</f>
        <v>A</v>
      </c>
      <c r="F1424" t="str">
        <f>s_de_raw!F1424</f>
        <v>https://www.geoservice.apps.be.ch/geoservice3/services/a42geo/of_planningcadastre02_de_ms_wms/MapServer/WMSServer?</v>
      </c>
      <c r="G1424" t="str">
        <f>s_de_raw!G1424</f>
        <v>SEEVSP_FAHRVRBZ_VW_20886</v>
      </c>
      <c r="H1424" s="2" t="str">
        <f>HYPERLINK(s_de_raw!M1424,s_de_raw!H1424)</f>
        <v>Fahrverbotszonen Schiffahrt (Sachplan Seeverkehr)</v>
      </c>
      <c r="I1424" t="str">
        <f>s_de_raw!I1424</f>
        <v>SEEVSP</v>
      </c>
      <c r="J1424" t="str">
        <f>s_de_raw!J1424</f>
        <v>Sachplan Seeverkehr</v>
      </c>
      <c r="K1424" t="str">
        <f>s_de_raw!K1424</f>
        <v>FAHRVRBZ</v>
      </c>
      <c r="L1424" t="str">
        <f>s_de_raw!L1424</f>
        <v>KMGDM1</v>
      </c>
    </row>
    <row r="1425" spans="1:12" x14ac:dyDescent="0.25">
      <c r="A1425" t="str">
        <f>s_de_raw!A1425</f>
        <v>new</v>
      </c>
      <c r="B1425" t="str">
        <f>s_de_raw!B1425</f>
        <v>Raumplanung und Grundstückskataster 02</v>
      </c>
      <c r="C1425" t="str">
        <f>s_de_raw!C1425</f>
        <v>OF_planningCadastre02</v>
      </c>
      <c r="D1425" t="str">
        <f>s_de_raw!D1425</f>
        <v>Downloaddienst (WFS)</v>
      </c>
      <c r="E1425" t="str">
        <f>s_de_raw!E1425</f>
        <v>A</v>
      </c>
      <c r="F1425" t="str">
        <f>s_de_raw!F1425</f>
        <v>https://www.geoservice.apps.be.ch/geoservice3/services/a42geo/of_planningcadastre02_de_ms_wfs/MapServer/WFSServer?</v>
      </c>
      <c r="G1425" t="str">
        <f>s_de_raw!G1425</f>
        <v>SEEVSP_FAHRVRBZ_VW_20886</v>
      </c>
      <c r="H1425" s="2" t="str">
        <f>HYPERLINK(s_de_raw!M1425,s_de_raw!H1425)</f>
        <v>Fahrverbotszonen Schiffahrt (Sachplan Seeverkehr)</v>
      </c>
      <c r="I1425" t="str">
        <f>s_de_raw!I1425</f>
        <v>SEEVSP</v>
      </c>
      <c r="J1425" t="str">
        <f>s_de_raw!J1425</f>
        <v>Sachplan Seeverkehr</v>
      </c>
      <c r="K1425" t="str">
        <f>s_de_raw!K1425</f>
        <v>FAHRVRBZ</v>
      </c>
      <c r="L1425" t="str">
        <f>s_de_raw!L1425</f>
        <v>KMGDM1</v>
      </c>
    </row>
    <row r="1426" spans="1:12" x14ac:dyDescent="0.25">
      <c r="A1426" t="str">
        <f>s_de_raw!A1426</f>
        <v>new</v>
      </c>
      <c r="B1426" t="str">
        <f>s_de_raw!B1426</f>
        <v>Raumplanung und Grundstückskataster 02</v>
      </c>
      <c r="C1426" t="str">
        <f>s_de_raw!C1426</f>
        <v>OF_planningCadastre02</v>
      </c>
      <c r="D1426" t="str">
        <f>s_de_raw!D1426</f>
        <v>Darstellungsdienst (WMS)</v>
      </c>
      <c r="E1426" t="str">
        <f>s_de_raw!E1426</f>
        <v>A</v>
      </c>
      <c r="F1426" t="str">
        <f>s_de_raw!F1426</f>
        <v>https://www.geoservice.apps.be.ch/geoservice3/services/a42geo/of_planningcadastre02_de_ms_wms/MapServer/WMSServer?</v>
      </c>
      <c r="G1426" t="str">
        <f>s_de_raw!G1426</f>
        <v>SEEVSP_FSKSF_VW_20887</v>
      </c>
      <c r="H1426" s="2" t="str">
        <f>HYPERLINK(s_de_raw!M1426,s_de_raw!H1426)</f>
        <v>Fahrstrassen Kursschiffahrt (Sachplan Seeverkehr)</v>
      </c>
      <c r="I1426" t="str">
        <f>s_de_raw!I1426</f>
        <v>SEEVSP</v>
      </c>
      <c r="J1426" t="str">
        <f>s_de_raw!J1426</f>
        <v>Sachplan Seeverkehr</v>
      </c>
      <c r="K1426" t="str">
        <f>s_de_raw!K1426</f>
        <v>FSKSF</v>
      </c>
      <c r="L1426" t="str">
        <f>s_de_raw!L1426</f>
        <v>KMGDM1</v>
      </c>
    </row>
    <row r="1427" spans="1:12" x14ac:dyDescent="0.25">
      <c r="A1427" t="str">
        <f>s_de_raw!A1427</f>
        <v>new</v>
      </c>
      <c r="B1427" t="str">
        <f>s_de_raw!B1427</f>
        <v>Raumplanung und Grundstückskataster 02</v>
      </c>
      <c r="C1427" t="str">
        <f>s_de_raw!C1427</f>
        <v>OF_planningCadastre02</v>
      </c>
      <c r="D1427" t="str">
        <f>s_de_raw!D1427</f>
        <v>Downloaddienst (WFS)</v>
      </c>
      <c r="E1427" t="str">
        <f>s_de_raw!E1427</f>
        <v>A</v>
      </c>
      <c r="F1427" t="str">
        <f>s_de_raw!F1427</f>
        <v>https://www.geoservice.apps.be.ch/geoservice3/services/a42geo/of_planningcadastre02_de_ms_wfs/MapServer/WFSServer?</v>
      </c>
      <c r="G1427" t="str">
        <f>s_de_raw!G1427</f>
        <v>SEEVSP_FSKSF_VW_20887</v>
      </c>
      <c r="H1427" s="2" t="str">
        <f>HYPERLINK(s_de_raw!M1427,s_de_raw!H1427)</f>
        <v>Fahrstrassen Kursschiffahrt (Sachplan Seeverkehr)</v>
      </c>
      <c r="I1427" t="str">
        <f>s_de_raw!I1427</f>
        <v>SEEVSP</v>
      </c>
      <c r="J1427" t="str">
        <f>s_de_raw!J1427</f>
        <v>Sachplan Seeverkehr</v>
      </c>
      <c r="K1427" t="str">
        <f>s_de_raw!K1427</f>
        <v>FSKSF</v>
      </c>
      <c r="L1427" t="str">
        <f>s_de_raw!L1427</f>
        <v>KMGDM1</v>
      </c>
    </row>
    <row r="1428" spans="1:12" x14ac:dyDescent="0.25">
      <c r="A1428" t="str">
        <f>s_de_raw!A1428</f>
        <v>new</v>
      </c>
      <c r="B1428" t="str">
        <f>s_de_raw!B1428</f>
        <v>Raumplanung und Grundstückskataster 02</v>
      </c>
      <c r="C1428" t="str">
        <f>s_de_raw!C1428</f>
        <v>OF_planningCadastre02</v>
      </c>
      <c r="D1428" t="str">
        <f>s_de_raw!D1428</f>
        <v>Downloaddienst (WFS)</v>
      </c>
      <c r="E1428" t="str">
        <f>s_de_raw!E1428</f>
        <v>A</v>
      </c>
      <c r="F1428" t="str">
        <f>s_de_raw!F1428</f>
        <v>https://www.geoservice.apps.be.ch/geoservice3/services/a42geo/of_planningcadastre02_de_ms_wfs/MapServer/WFSServer?</v>
      </c>
      <c r="G1428" t="str">
        <f>s_de_raw!G1428</f>
        <v>SEEVSP_HAFANL_VW_20888</v>
      </c>
      <c r="H1428" s="2" t="str">
        <f>HYPERLINK(s_de_raw!M1428,s_de_raw!H1428)</f>
        <v>Hafen- und Werftanlagen Kursschiffahrt (Sachplan Seeverkehr)</v>
      </c>
      <c r="I1428" t="str">
        <f>s_de_raw!I1428</f>
        <v>SEEVSP</v>
      </c>
      <c r="J1428" t="str">
        <f>s_de_raw!J1428</f>
        <v>Sachplan Seeverkehr</v>
      </c>
      <c r="K1428" t="str">
        <f>s_de_raw!K1428</f>
        <v>HAFANL</v>
      </c>
      <c r="L1428" t="str">
        <f>s_de_raw!L1428</f>
        <v>KMGDM1</v>
      </c>
    </row>
    <row r="1429" spans="1:12" x14ac:dyDescent="0.25">
      <c r="A1429" t="str">
        <f>s_de_raw!A1429</f>
        <v>new</v>
      </c>
      <c r="B1429" t="str">
        <f>s_de_raw!B1429</f>
        <v>Raumplanung und Grundstückskataster 02</v>
      </c>
      <c r="C1429" t="str">
        <f>s_de_raw!C1429</f>
        <v>OF_planningCadastre02</v>
      </c>
      <c r="D1429" t="str">
        <f>s_de_raw!D1429</f>
        <v>Darstellungsdienst (WMS)</v>
      </c>
      <c r="E1429" t="str">
        <f>s_de_raw!E1429</f>
        <v>A</v>
      </c>
      <c r="F1429" t="str">
        <f>s_de_raw!F1429</f>
        <v>https://www.geoservice.apps.be.ch/geoservice3/services/a42geo/of_planningcadastre02_de_ms_wms/MapServer/WMSServer?</v>
      </c>
      <c r="G1429" t="str">
        <f>s_de_raw!G1429</f>
        <v>SEEVSP_HAFANL_VW_20888</v>
      </c>
      <c r="H1429" s="2" t="str">
        <f>HYPERLINK(s_de_raw!M1429,s_de_raw!H1429)</f>
        <v>Hafen- und Werftanlagen Kursschiffahrt (Sachplan Seeverkehr)</v>
      </c>
      <c r="I1429" t="str">
        <f>s_de_raw!I1429</f>
        <v>SEEVSP</v>
      </c>
      <c r="J1429" t="str">
        <f>s_de_raw!J1429</f>
        <v>Sachplan Seeverkehr</v>
      </c>
      <c r="K1429" t="str">
        <f>s_de_raw!K1429</f>
        <v>HAFANL</v>
      </c>
      <c r="L1429" t="str">
        <f>s_de_raw!L1429</f>
        <v>KMGDM1</v>
      </c>
    </row>
    <row r="1430" spans="1:12" x14ac:dyDescent="0.25">
      <c r="A1430" t="str">
        <f>s_de_raw!A1430</f>
        <v>new</v>
      </c>
      <c r="B1430" t="str">
        <f>s_de_raw!B1430</f>
        <v>Raumplanung und Grundstückskataster 02</v>
      </c>
      <c r="C1430" t="str">
        <f>s_de_raw!C1430</f>
        <v>OF_planningCadastre02</v>
      </c>
      <c r="D1430" t="str">
        <f>s_de_raw!D1430</f>
        <v>Darstellungsdienst (WMS)</v>
      </c>
      <c r="E1430" t="str">
        <f>s_de_raw!E1430</f>
        <v>A</v>
      </c>
      <c r="F1430" t="str">
        <f>s_de_raw!F1430</f>
        <v>https://www.geoservice.apps.be.ch/geoservice3/services/a42geo/of_planningcadastre02_de_ms_wms/MapServer/WMSServer?</v>
      </c>
      <c r="G1430" t="str">
        <f>s_de_raw!G1430</f>
        <v>SEEVSP_LAICHGB_VW_20894</v>
      </c>
      <c r="H1430" s="2" t="str">
        <f>HYPERLINK(s_de_raw!M1430,s_de_raw!H1430)</f>
        <v>Laichgebiete (Sachplan Seeverkehr)</v>
      </c>
      <c r="I1430" t="str">
        <f>s_de_raw!I1430</f>
        <v>SEEVSP</v>
      </c>
      <c r="J1430" t="str">
        <f>s_de_raw!J1430</f>
        <v>Sachplan Seeverkehr</v>
      </c>
      <c r="K1430" t="str">
        <f>s_de_raw!K1430</f>
        <v>LAICHGB</v>
      </c>
      <c r="L1430" t="str">
        <f>s_de_raw!L1430</f>
        <v>KMGDM1</v>
      </c>
    </row>
    <row r="1431" spans="1:12" x14ac:dyDescent="0.25">
      <c r="A1431" t="str">
        <f>s_de_raw!A1431</f>
        <v>new</v>
      </c>
      <c r="B1431" t="str">
        <f>s_de_raw!B1431</f>
        <v>Raumplanung und Grundstückskataster 02</v>
      </c>
      <c r="C1431" t="str">
        <f>s_de_raw!C1431</f>
        <v>OF_planningCadastre02</v>
      </c>
      <c r="D1431" t="str">
        <f>s_de_raw!D1431</f>
        <v>Downloaddienst (WFS)</v>
      </c>
      <c r="E1431" t="str">
        <f>s_de_raw!E1431</f>
        <v>A</v>
      </c>
      <c r="F1431" t="str">
        <f>s_de_raw!F1431</f>
        <v>https://www.geoservice.apps.be.ch/geoservice3/services/a42geo/of_planningcadastre02_de_ms_wfs/MapServer/WFSServer?</v>
      </c>
      <c r="G1431" t="str">
        <f>s_de_raw!G1431</f>
        <v>SEEVSP_LAICHGB_VW_20894</v>
      </c>
      <c r="H1431" s="2" t="str">
        <f>HYPERLINK(s_de_raw!M1431,s_de_raw!H1431)</f>
        <v>Laichgebiete (Sachplan Seeverkehr)</v>
      </c>
      <c r="I1431" t="str">
        <f>s_de_raw!I1431</f>
        <v>SEEVSP</v>
      </c>
      <c r="J1431" t="str">
        <f>s_de_raw!J1431</f>
        <v>Sachplan Seeverkehr</v>
      </c>
      <c r="K1431" t="str">
        <f>s_de_raw!K1431</f>
        <v>LAICHGB</v>
      </c>
      <c r="L1431" t="str">
        <f>s_de_raw!L1431</f>
        <v>KMGDM1</v>
      </c>
    </row>
    <row r="1432" spans="1:12" x14ac:dyDescent="0.25">
      <c r="A1432" t="str">
        <f>s_de_raw!A1432</f>
        <v>new</v>
      </c>
      <c r="B1432" t="str">
        <f>s_de_raw!B1432</f>
        <v>Raumplanung und Grundstückskataster 02</v>
      </c>
      <c r="C1432" t="str">
        <f>s_de_raw!C1432</f>
        <v>OF_planningCadastre02</v>
      </c>
      <c r="D1432" t="str">
        <f>s_de_raw!D1432</f>
        <v>Darstellungsdienst (WMS)</v>
      </c>
      <c r="E1432" t="str">
        <f>s_de_raw!E1432</f>
        <v>A</v>
      </c>
      <c r="F1432" t="str">
        <f>s_de_raw!F1432</f>
        <v>https://www.geoservice.apps.be.ch/geoservice3/services/a42geo/of_planningcadastre02_de_ms_wms/MapServer/WMSServer?</v>
      </c>
      <c r="G1432" t="str">
        <f>s_de_raw!G1432</f>
        <v>SEEVSP_SCHWHOLZ_VW_20885</v>
      </c>
      <c r="H1432" s="2" t="str">
        <f>HYPERLINK(s_de_raw!M1432,s_de_raw!H1432)</f>
        <v>Anlegestellen/Umschlagplätze für Schwemmholztransporte (Sachplan Seeverkehr)</v>
      </c>
      <c r="I1432" t="str">
        <f>s_de_raw!I1432</f>
        <v>SEEVSP</v>
      </c>
      <c r="J1432" t="str">
        <f>s_de_raw!J1432</f>
        <v>Sachplan Seeverkehr</v>
      </c>
      <c r="K1432" t="str">
        <f>s_de_raw!K1432</f>
        <v>SCHWHOLZ</v>
      </c>
      <c r="L1432" t="str">
        <f>s_de_raw!L1432</f>
        <v>KMGDM1</v>
      </c>
    </row>
    <row r="1433" spans="1:12" x14ac:dyDescent="0.25">
      <c r="A1433" t="str">
        <f>s_de_raw!A1433</f>
        <v>new</v>
      </c>
      <c r="B1433" t="str">
        <f>s_de_raw!B1433</f>
        <v>Raumplanung und Grundstückskataster 02</v>
      </c>
      <c r="C1433" t="str">
        <f>s_de_raw!C1433</f>
        <v>OF_planningCadastre02</v>
      </c>
      <c r="D1433" t="str">
        <f>s_de_raw!D1433</f>
        <v>Downloaddienst (WFS)</v>
      </c>
      <c r="E1433" t="str">
        <f>s_de_raw!E1433</f>
        <v>A</v>
      </c>
      <c r="F1433" t="str">
        <f>s_de_raw!F1433</f>
        <v>https://www.geoservice.apps.be.ch/geoservice3/services/a42geo/of_planningcadastre02_de_ms_wfs/MapServer/WFSServer?</v>
      </c>
      <c r="G1433" t="str">
        <f>s_de_raw!G1433</f>
        <v>SEEVSP_SCHWHOLZ_VW_20885</v>
      </c>
      <c r="H1433" s="2" t="str">
        <f>HYPERLINK(s_de_raw!M1433,s_de_raw!H1433)</f>
        <v>Anlegestellen/Umschlagplätze für Schwemmholztransporte (Sachplan Seeverkehr)</v>
      </c>
      <c r="I1433" t="str">
        <f>s_de_raw!I1433</f>
        <v>SEEVSP</v>
      </c>
      <c r="J1433" t="str">
        <f>s_de_raw!J1433</f>
        <v>Sachplan Seeverkehr</v>
      </c>
      <c r="K1433" t="str">
        <f>s_de_raw!K1433</f>
        <v>SCHWHOLZ</v>
      </c>
      <c r="L1433" t="str">
        <f>s_de_raw!L1433</f>
        <v>KMGDM1</v>
      </c>
    </row>
    <row r="1434" spans="1:12" x14ac:dyDescent="0.25">
      <c r="A1434" t="str">
        <f>s_de_raw!A1434</f>
        <v>new</v>
      </c>
      <c r="B1434" t="str">
        <f>s_de_raw!B1434</f>
        <v>Raumplanung und Grundstückskataster 02</v>
      </c>
      <c r="C1434" t="str">
        <f>s_de_raw!C1434</f>
        <v>OF_planningCadastre02</v>
      </c>
      <c r="D1434" t="str">
        <f>s_de_raw!D1434</f>
        <v>Downloaddienst (WFS)</v>
      </c>
      <c r="E1434" t="str">
        <f>s_de_raw!E1434</f>
        <v>A</v>
      </c>
      <c r="F1434" t="str">
        <f>s_de_raw!F1434</f>
        <v>https://www.geoservice.apps.be.ch/geoservice3/services/a42geo/of_planningcadastre02_de_ms_wfs/MapServer/WFSServer?</v>
      </c>
      <c r="G1434" t="str">
        <f>s_de_raw!G1434</f>
        <v>SEEVSP_VGBNAT_VW_20895</v>
      </c>
      <c r="H1434" s="2" t="str">
        <f>HYPERLINK(s_de_raw!M1434,s_de_raw!H1434)</f>
        <v>Vorranggebiete Natur (Sachplan Seeverkehr)</v>
      </c>
      <c r="I1434" t="str">
        <f>s_de_raw!I1434</f>
        <v>SEEVSP</v>
      </c>
      <c r="J1434" t="str">
        <f>s_de_raw!J1434</f>
        <v>Sachplan Seeverkehr</v>
      </c>
      <c r="K1434" t="str">
        <f>s_de_raw!K1434</f>
        <v>VGBNAT</v>
      </c>
      <c r="L1434" t="str">
        <f>s_de_raw!L1434</f>
        <v>KMGDM1</v>
      </c>
    </row>
    <row r="1435" spans="1:12" x14ac:dyDescent="0.25">
      <c r="A1435" t="str">
        <f>s_de_raw!A1435</f>
        <v>new</v>
      </c>
      <c r="B1435" t="str">
        <f>s_de_raw!B1435</f>
        <v>Raumplanung und Grundstückskataster 02</v>
      </c>
      <c r="C1435" t="str">
        <f>s_de_raw!C1435</f>
        <v>OF_planningCadastre02</v>
      </c>
      <c r="D1435" t="str">
        <f>s_de_raw!D1435</f>
        <v>Darstellungsdienst (WMS)</v>
      </c>
      <c r="E1435" t="str">
        <f>s_de_raw!E1435</f>
        <v>A</v>
      </c>
      <c r="F1435" t="str">
        <f>s_de_raw!F1435</f>
        <v>https://www.geoservice.apps.be.ch/geoservice3/services/a42geo/of_planningcadastre02_de_ms_wms/MapServer/WMSServer?</v>
      </c>
      <c r="G1435" t="str">
        <f>s_de_raw!G1435</f>
        <v>SEEVSP_VGBNAT_VW_20895</v>
      </c>
      <c r="H1435" s="2" t="str">
        <f>HYPERLINK(s_de_raw!M1435,s_de_raw!H1435)</f>
        <v>Vorranggebiete Natur (Sachplan Seeverkehr)</v>
      </c>
      <c r="I1435" t="str">
        <f>s_de_raw!I1435</f>
        <v>SEEVSP</v>
      </c>
      <c r="J1435" t="str">
        <f>s_de_raw!J1435</f>
        <v>Sachplan Seeverkehr</v>
      </c>
      <c r="K1435" t="str">
        <f>s_de_raw!K1435</f>
        <v>VGBNAT</v>
      </c>
      <c r="L1435" t="str">
        <f>s_de_raw!L1435</f>
        <v>KMGDM1</v>
      </c>
    </row>
    <row r="1436" spans="1:12" x14ac:dyDescent="0.25">
      <c r="A1436" t="str">
        <f>s_de_raw!A1436</f>
        <v>new</v>
      </c>
      <c r="B1436" t="str">
        <f>s_de_raw!B1436</f>
        <v>Raumplanung und Grundstückskataster 02</v>
      </c>
      <c r="C1436" t="str">
        <f>s_de_raw!C1436</f>
        <v>OF_planningCadastre02</v>
      </c>
      <c r="D1436" t="str">
        <f>s_de_raw!D1436</f>
        <v>Downloaddienst (WFS)</v>
      </c>
      <c r="E1436" t="str">
        <f>s_de_raw!E1436</f>
        <v>A</v>
      </c>
      <c r="F1436" t="str">
        <f>s_de_raw!F1436</f>
        <v>https://www.geoservice.apps.be.ch/geoservice3/services/a42geo/of_planningcadastre02_de_ms_wfs/MapServer/WFSServer?</v>
      </c>
      <c r="G1436" t="str">
        <f>s_de_raw!G1436</f>
        <v>SEEVSP_ZVR_VW_20892</v>
      </c>
      <c r="H1436" s="2" t="str">
        <f>HYPERLINK(s_de_raw!M1436,s_de_raw!H1436)</f>
        <v>Wasser- und Zugvogelreservate, Umriss (Sachplan Seeverkehr)</v>
      </c>
      <c r="I1436" t="str">
        <f>s_de_raw!I1436</f>
        <v>SEEVSP</v>
      </c>
      <c r="J1436" t="str">
        <f>s_de_raw!J1436</f>
        <v>Sachplan Seeverkehr</v>
      </c>
      <c r="K1436" t="str">
        <f>s_de_raw!K1436</f>
        <v>ZVR</v>
      </c>
      <c r="L1436" t="str">
        <f>s_de_raw!L1436</f>
        <v>KMGDM1</v>
      </c>
    </row>
    <row r="1437" spans="1:12" x14ac:dyDescent="0.25">
      <c r="A1437" t="str">
        <f>s_de_raw!A1437</f>
        <v>new</v>
      </c>
      <c r="B1437" t="str">
        <f>s_de_raw!B1437</f>
        <v>Raumplanung und Grundstückskataster 02</v>
      </c>
      <c r="C1437" t="str">
        <f>s_de_raw!C1437</f>
        <v>OF_planningCadastre02</v>
      </c>
      <c r="D1437" t="str">
        <f>s_de_raw!D1437</f>
        <v>Darstellungsdienst (WMS)</v>
      </c>
      <c r="E1437" t="str">
        <f>s_de_raw!E1437</f>
        <v>A</v>
      </c>
      <c r="F1437" t="str">
        <f>s_de_raw!F1437</f>
        <v>https://www.geoservice.apps.be.ch/geoservice3/services/a42geo/of_planningcadastre02_de_ms_wms/MapServer/WMSServer?</v>
      </c>
      <c r="G1437" t="str">
        <f>s_de_raw!G1437</f>
        <v>SEEVSP_ZVR_VW_20892</v>
      </c>
      <c r="H1437" s="2" t="str">
        <f>HYPERLINK(s_de_raw!M1437,s_de_raw!H1437)</f>
        <v>Wasser- und Zugvogelreservate, Umriss (Sachplan Seeverkehr)</v>
      </c>
      <c r="I1437" t="str">
        <f>s_de_raw!I1437</f>
        <v>SEEVSP</v>
      </c>
      <c r="J1437" t="str">
        <f>s_de_raw!J1437</f>
        <v>Sachplan Seeverkehr</v>
      </c>
      <c r="K1437" t="str">
        <f>s_de_raw!K1437</f>
        <v>ZVR</v>
      </c>
      <c r="L1437" t="str">
        <f>s_de_raw!L1437</f>
        <v>KMGDM1</v>
      </c>
    </row>
    <row r="1438" spans="1:12" x14ac:dyDescent="0.25">
      <c r="A1438" t="str">
        <f>s_de_raw!A1438</f>
        <v>new</v>
      </c>
      <c r="B1438" t="str">
        <f>s_de_raw!B1438</f>
        <v>Raumplanung und Grundstückskataster 02</v>
      </c>
      <c r="C1438" t="str">
        <f>s_de_raw!C1438</f>
        <v>OF_planningCadastre02</v>
      </c>
      <c r="D1438" t="str">
        <f>s_de_raw!D1438</f>
        <v>Downloaddienst (WFS)</v>
      </c>
      <c r="E1438" t="str">
        <f>s_de_raw!E1438</f>
        <v>A</v>
      </c>
      <c r="F1438" t="str">
        <f>s_de_raw!F1438</f>
        <v>https://www.geoservice.apps.be.ch/geoservice3/services/a42geo/of_planningcadastre02_de_ms_wfs/MapServer/WFSServer?</v>
      </c>
      <c r="G1438" t="str">
        <f>s_de_raw!G1438</f>
        <v>SEEVSP_ZVRPF_VW_20893</v>
      </c>
      <c r="H1438" s="2" t="str">
        <f>HYPERLINK(s_de_raw!M1438,s_de_raw!H1438)</f>
        <v>Wasser- und Zugvogelreservate, Puffer (Sachplan Seeverkehr)</v>
      </c>
      <c r="I1438" t="str">
        <f>s_de_raw!I1438</f>
        <v>SEEVSP</v>
      </c>
      <c r="J1438" t="str">
        <f>s_de_raw!J1438</f>
        <v>Sachplan Seeverkehr</v>
      </c>
      <c r="K1438" t="str">
        <f>s_de_raw!K1438</f>
        <v>ZVRPF</v>
      </c>
      <c r="L1438" t="str">
        <f>s_de_raw!L1438</f>
        <v>KMGDM1</v>
      </c>
    </row>
    <row r="1439" spans="1:12" x14ac:dyDescent="0.25">
      <c r="A1439" t="str">
        <f>s_de_raw!A1439</f>
        <v>new</v>
      </c>
      <c r="B1439" t="str">
        <f>s_de_raw!B1439</f>
        <v>Raumplanung und Grundstückskataster 02</v>
      </c>
      <c r="C1439" t="str">
        <f>s_de_raw!C1439</f>
        <v>OF_planningCadastre02</v>
      </c>
      <c r="D1439" t="str">
        <f>s_de_raw!D1439</f>
        <v>Darstellungsdienst (WMS)</v>
      </c>
      <c r="E1439" t="str">
        <f>s_de_raw!E1439</f>
        <v>A</v>
      </c>
      <c r="F1439" t="str">
        <f>s_de_raw!F1439</f>
        <v>https://www.geoservice.apps.be.ch/geoservice3/services/a42geo/of_planningcadastre02_de_ms_wms/MapServer/WMSServer?</v>
      </c>
      <c r="G1439" t="str">
        <f>s_de_raw!G1439</f>
        <v>SEEVSP_ZVRPF_VW_20893</v>
      </c>
      <c r="H1439" s="2" t="str">
        <f>HYPERLINK(s_de_raw!M1439,s_de_raw!H1439)</f>
        <v>Wasser- und Zugvogelreservate, Puffer (Sachplan Seeverkehr)</v>
      </c>
      <c r="I1439" t="str">
        <f>s_de_raw!I1439</f>
        <v>SEEVSP</v>
      </c>
      <c r="J1439" t="str">
        <f>s_de_raw!J1439</f>
        <v>Sachplan Seeverkehr</v>
      </c>
      <c r="K1439" t="str">
        <f>s_de_raw!K1439</f>
        <v>ZVRPF</v>
      </c>
      <c r="L1439" t="str">
        <f>s_de_raw!L1439</f>
        <v>KMGDM1</v>
      </c>
    </row>
    <row r="1440" spans="1:12" x14ac:dyDescent="0.25">
      <c r="A1440" t="str">
        <f>s_de_raw!A1440</f>
        <v>new</v>
      </c>
      <c r="B1440" t="str">
        <f>s_de_raw!B1440</f>
        <v>Raumplanung und Grundstückskataster 02</v>
      </c>
      <c r="C1440" t="str">
        <f>s_de_raw!C1440</f>
        <v>OF_planningCadastre02</v>
      </c>
      <c r="D1440" t="str">
        <f>s_de_raw!D1440</f>
        <v>Downloaddienst (WFS)</v>
      </c>
      <c r="E1440" t="str">
        <f>s_de_raw!E1440</f>
        <v>A</v>
      </c>
      <c r="F1440" t="str">
        <f>s_de_raw!F1440</f>
        <v>https://www.geoservice.apps.be.ch/geoservice3/services/a42geo/of_planningcadastre02_de_ms_wfs/MapServer/WFSServer?</v>
      </c>
      <c r="G1440" t="str">
        <f>s_de_raw!G1440</f>
        <v>SEIN_AGEKL_VW_14062</v>
      </c>
      <c r="H1440" s="2" t="str">
        <f>HYPERLINK(s_de_raw!M1440,s_de_raw!H1440)</f>
        <v>Haushalte nach Altersklassen, aggregierte Daten</v>
      </c>
      <c r="I1440" t="str">
        <f>s_de_raw!I1440</f>
        <v>SEIN</v>
      </c>
      <c r="J1440" t="str">
        <f>s_de_raw!J1440</f>
        <v>Siedlungsentwicklung nach innen</v>
      </c>
      <c r="K1440" t="str">
        <f>s_de_raw!K1440</f>
        <v>AGEKL</v>
      </c>
      <c r="L1440" t="str">
        <f>s_de_raw!L1440</f>
        <v>KMGDM1</v>
      </c>
    </row>
    <row r="1441" spans="1:12" x14ac:dyDescent="0.25">
      <c r="A1441" t="str">
        <f>s_de_raw!A1441</f>
        <v>new</v>
      </c>
      <c r="B1441" t="str">
        <f>s_de_raw!B1441</f>
        <v>Raumplanung und Grundstückskataster 02</v>
      </c>
      <c r="C1441" t="str">
        <f>s_de_raw!C1441</f>
        <v>OF_planningCadastre02</v>
      </c>
      <c r="D1441" t="str">
        <f>s_de_raw!D1441</f>
        <v>Darstellungsdienst (WMS)</v>
      </c>
      <c r="E1441" t="str">
        <f>s_de_raw!E1441</f>
        <v>A</v>
      </c>
      <c r="F1441" t="str">
        <f>s_de_raw!F1441</f>
        <v>https://www.geoservice.apps.be.ch/geoservice3/services/a42geo/of_planningcadastre02_de_ms_wms/MapServer/WMSServer?</v>
      </c>
      <c r="G1441" t="str">
        <f>s_de_raw!G1441</f>
        <v>SEIN_AGEKL_VW_14062</v>
      </c>
      <c r="H1441" s="2" t="str">
        <f>HYPERLINK(s_de_raw!M1441,s_de_raw!H1441)</f>
        <v>Haushalte nach Altersklassen, aggregierte Daten</v>
      </c>
      <c r="I1441" t="str">
        <f>s_de_raw!I1441</f>
        <v>SEIN</v>
      </c>
      <c r="J1441" t="str">
        <f>s_de_raw!J1441</f>
        <v>Siedlungsentwicklung nach innen</v>
      </c>
      <c r="K1441" t="str">
        <f>s_de_raw!K1441</f>
        <v>AGEKL</v>
      </c>
      <c r="L1441" t="str">
        <f>s_de_raw!L1441</f>
        <v>KMGDM1</v>
      </c>
    </row>
    <row r="1442" spans="1:12" x14ac:dyDescent="0.25">
      <c r="A1442" t="str">
        <f>s_de_raw!A1442</f>
        <v>new</v>
      </c>
      <c r="B1442" t="str">
        <f>s_de_raw!B1442</f>
        <v>Raumplanung und Grundstückskataster 02</v>
      </c>
      <c r="C1442" t="str">
        <f>s_de_raw!C1442</f>
        <v>OF_planningCadastre02</v>
      </c>
      <c r="D1442" t="str">
        <f>s_de_raw!D1442</f>
        <v>Downloaddienst (WFS)</v>
      </c>
      <c r="E1442" t="str">
        <f>s_de_raw!E1442</f>
        <v>A</v>
      </c>
      <c r="F1442" t="str">
        <f>s_de_raw!F1442</f>
        <v>https://www.geoservice.apps.be.ch/geoservice3/services/a42geo/of_planningcadastre02_de_ms_wfs/MapServer/WFSServer?</v>
      </c>
      <c r="G1442" t="str">
        <f>s_de_raw!G1442</f>
        <v>SEIN_BEWHA_VW_13847</v>
      </c>
      <c r="H1442" s="2" t="str">
        <f>HYPERLINK(s_de_raw!M1442,s_de_raw!H1442)</f>
        <v>Quartiertyp nach Bevölkerungsdichte</v>
      </c>
      <c r="I1442" t="str">
        <f>s_de_raw!I1442</f>
        <v>SEIN</v>
      </c>
      <c r="J1442" t="str">
        <f>s_de_raw!J1442</f>
        <v>Siedlungsentwicklung nach innen</v>
      </c>
      <c r="K1442" t="str">
        <f>s_de_raw!K1442</f>
        <v>BEWHA</v>
      </c>
      <c r="L1442" t="str">
        <f>s_de_raw!L1442</f>
        <v>KMGDM1</v>
      </c>
    </row>
    <row r="1443" spans="1:12" x14ac:dyDescent="0.25">
      <c r="A1443" t="str">
        <f>s_de_raw!A1443</f>
        <v>new</v>
      </c>
      <c r="B1443" t="str">
        <f>s_de_raw!B1443</f>
        <v>Raumplanung und Grundstückskataster 02</v>
      </c>
      <c r="C1443" t="str">
        <f>s_de_raw!C1443</f>
        <v>OF_planningCadastre02</v>
      </c>
      <c r="D1443" t="str">
        <f>s_de_raw!D1443</f>
        <v>Darstellungsdienst (WMS)</v>
      </c>
      <c r="E1443" t="str">
        <f>s_de_raw!E1443</f>
        <v>A</v>
      </c>
      <c r="F1443" t="str">
        <f>s_de_raw!F1443</f>
        <v>https://www.geoservice.apps.be.ch/geoservice3/services/a42geo/of_planningcadastre02_de_ms_wms/MapServer/WMSServer?</v>
      </c>
      <c r="G1443" t="str">
        <f>s_de_raw!G1443</f>
        <v>SEIN_BEWHA_VW_13847</v>
      </c>
      <c r="H1443" s="2" t="str">
        <f>HYPERLINK(s_de_raw!M1443,s_de_raw!H1443)</f>
        <v>Quartiertyp nach Bevölkerungsdichte</v>
      </c>
      <c r="I1443" t="str">
        <f>s_de_raw!I1443</f>
        <v>SEIN</v>
      </c>
      <c r="J1443" t="str">
        <f>s_de_raw!J1443</f>
        <v>Siedlungsentwicklung nach innen</v>
      </c>
      <c r="K1443" t="str">
        <f>s_de_raw!K1443</f>
        <v>BEWHA</v>
      </c>
      <c r="L1443" t="str">
        <f>s_de_raw!L1443</f>
        <v>KMGDM1</v>
      </c>
    </row>
    <row r="1444" spans="1:12" x14ac:dyDescent="0.25">
      <c r="A1444" t="str">
        <f>s_de_raw!A1444</f>
        <v>new</v>
      </c>
      <c r="B1444" t="str">
        <f>s_de_raw!B1444</f>
        <v>Raumplanung und Grundstückskataster 02</v>
      </c>
      <c r="C1444" t="str">
        <f>s_de_raw!C1444</f>
        <v>OF_planningCadastre02</v>
      </c>
      <c r="D1444" t="str">
        <f>s_de_raw!D1444</f>
        <v>Downloaddienst (WFS)</v>
      </c>
      <c r="E1444" t="str">
        <f>s_de_raw!E1444</f>
        <v>A</v>
      </c>
      <c r="F1444" t="str">
        <f>s_de_raw!F1444</f>
        <v>https://www.geoservice.apps.be.ch/geoservice3/services/a42geo/of_planningcadastre02_de_ms_wfs/MapServer/WFSServer?</v>
      </c>
      <c r="G1444" t="str">
        <f>s_de_raw!G1444</f>
        <v>SEIN_BZWMKA_VW_13613</v>
      </c>
      <c r="H1444" s="2" t="str">
        <f>HYPERLINK(s_de_raw!M1444,s_de_raw!H1444)</f>
        <v>Bauzonen aggregiert</v>
      </c>
      <c r="I1444" t="str">
        <f>s_de_raw!I1444</f>
        <v>SEIN</v>
      </c>
      <c r="J1444" t="str">
        <f>s_de_raw!J1444</f>
        <v>Siedlungsentwicklung nach innen</v>
      </c>
      <c r="K1444" t="str">
        <f>s_de_raw!K1444</f>
        <v>BZWMKA</v>
      </c>
      <c r="L1444" t="str">
        <f>s_de_raw!L1444</f>
        <v>KMGDM1</v>
      </c>
    </row>
    <row r="1445" spans="1:12" x14ac:dyDescent="0.25">
      <c r="A1445" t="str">
        <f>s_de_raw!A1445</f>
        <v>new</v>
      </c>
      <c r="B1445" t="str">
        <f>s_de_raw!B1445</f>
        <v>Raumplanung und Grundstückskataster 02</v>
      </c>
      <c r="C1445" t="str">
        <f>s_de_raw!C1445</f>
        <v>OF_planningCadastre02</v>
      </c>
      <c r="D1445" t="str">
        <f>s_de_raw!D1445</f>
        <v>Darstellungsdienst (WMS)</v>
      </c>
      <c r="E1445" t="str">
        <f>s_de_raw!E1445</f>
        <v>A</v>
      </c>
      <c r="F1445" t="str">
        <f>s_de_raw!F1445</f>
        <v>https://www.geoservice.apps.be.ch/geoservice3/services/a42geo/of_planningcadastre02_de_ms_wms/MapServer/WMSServer?</v>
      </c>
      <c r="G1445" t="str">
        <f>s_de_raw!G1445</f>
        <v>SEIN_BZWMKA_VW_13613</v>
      </c>
      <c r="H1445" s="2" t="str">
        <f>HYPERLINK(s_de_raw!M1445,s_de_raw!H1445)</f>
        <v>Bauzonen aggregiert</v>
      </c>
      <c r="I1445" t="str">
        <f>s_de_raw!I1445</f>
        <v>SEIN</v>
      </c>
      <c r="J1445" t="str">
        <f>s_de_raw!J1445</f>
        <v>Siedlungsentwicklung nach innen</v>
      </c>
      <c r="K1445" t="str">
        <f>s_de_raw!K1445</f>
        <v>BZWMKA</v>
      </c>
      <c r="L1445" t="str">
        <f>s_de_raw!L1445</f>
        <v>KMGDM1</v>
      </c>
    </row>
    <row r="1446" spans="1:12" x14ac:dyDescent="0.25">
      <c r="A1446" t="str">
        <f>s_de_raw!A1446</f>
        <v>new</v>
      </c>
      <c r="B1446" t="str">
        <f>s_de_raw!B1446</f>
        <v>Raumplanung und Grundstückskataster 02</v>
      </c>
      <c r="C1446" t="str">
        <f>s_de_raw!C1446</f>
        <v>OF_planningCadastre02</v>
      </c>
      <c r="D1446" t="str">
        <f>s_de_raw!D1446</f>
        <v>Downloaddienst (WFS)</v>
      </c>
      <c r="E1446" t="str">
        <f>s_de_raw!E1446</f>
        <v>A</v>
      </c>
      <c r="F1446" t="str">
        <f>s_de_raw!F1446</f>
        <v>https://www.geoservice.apps.be.ch/geoservice3/services/a42geo/of_planningcadastre02_de_ms_wfs/MapServer/WFSServer?</v>
      </c>
      <c r="G1446" t="str">
        <f>s_de_raw!G1446</f>
        <v>SEIN_GASTWSAG_VW_13756</v>
      </c>
      <c r="H1446" s="2" t="str">
        <f>HYPERLINK(s_de_raw!M1446,s_de_raw!H1446)</f>
        <v>Gebäude nach Anzahl Geschossen</v>
      </c>
      <c r="I1446" t="str">
        <f>s_de_raw!I1446</f>
        <v>SEIN</v>
      </c>
      <c r="J1446" t="str">
        <f>s_de_raw!J1446</f>
        <v>Siedlungsentwicklung nach innen</v>
      </c>
      <c r="K1446" t="str">
        <f>s_de_raw!K1446</f>
        <v>GASTWSAG</v>
      </c>
      <c r="L1446" t="str">
        <f>s_de_raw!L1446</f>
        <v>KMGDM1</v>
      </c>
    </row>
    <row r="1447" spans="1:12" x14ac:dyDescent="0.25">
      <c r="A1447" t="str">
        <f>s_de_raw!A1447</f>
        <v>new</v>
      </c>
      <c r="B1447" t="str">
        <f>s_de_raw!B1447</f>
        <v>Raumplanung und Grundstückskataster 02</v>
      </c>
      <c r="C1447" t="str">
        <f>s_de_raw!C1447</f>
        <v>OF_planningCadastre02</v>
      </c>
      <c r="D1447" t="str">
        <f>s_de_raw!D1447</f>
        <v>Darstellungsdienst (WMS)</v>
      </c>
      <c r="E1447" t="str">
        <f>s_de_raw!E1447</f>
        <v>A</v>
      </c>
      <c r="F1447" t="str">
        <f>s_de_raw!F1447</f>
        <v>https://www.geoservice.apps.be.ch/geoservice3/services/a42geo/of_planningcadastre02_de_ms_wms/MapServer/WMSServer?</v>
      </c>
      <c r="G1447" t="str">
        <f>s_de_raw!G1447</f>
        <v>SEIN_GASTWSAG_VW_13756</v>
      </c>
      <c r="H1447" s="2" t="str">
        <f>HYPERLINK(s_de_raw!M1447,s_de_raw!H1447)</f>
        <v>Gebäude nach Anzahl Geschossen</v>
      </c>
      <c r="I1447" t="str">
        <f>s_de_raw!I1447</f>
        <v>SEIN</v>
      </c>
      <c r="J1447" t="str">
        <f>s_de_raw!J1447</f>
        <v>Siedlungsentwicklung nach innen</v>
      </c>
      <c r="K1447" t="str">
        <f>s_de_raw!K1447</f>
        <v>GASTWSAG</v>
      </c>
      <c r="L1447" t="str">
        <f>s_de_raw!L1447</f>
        <v>KMGDM1</v>
      </c>
    </row>
    <row r="1448" spans="1:12" x14ac:dyDescent="0.25">
      <c r="A1448" t="str">
        <f>s_de_raw!A1448</f>
        <v>new</v>
      </c>
      <c r="B1448" t="str">
        <f>s_de_raw!B1448</f>
        <v>Raumplanung und Grundstückskataster 02</v>
      </c>
      <c r="C1448" t="str">
        <f>s_de_raw!C1448</f>
        <v>OF_planningCadastre02</v>
      </c>
      <c r="D1448" t="str">
        <f>s_de_raw!D1448</f>
        <v>Downloaddienst (WFS)</v>
      </c>
      <c r="E1448" t="str">
        <f>s_de_raw!E1448</f>
        <v>A</v>
      </c>
      <c r="F1448" t="str">
        <f>s_de_raw!F1448</f>
        <v>https://www.geoservice.apps.be.ch/geoservice3/services/a42geo/of_planningcadastre02_de_ms_wfs/MapServer/WFSServer?</v>
      </c>
      <c r="G1448" t="str">
        <f>s_de_raw!G1448</f>
        <v>SEIN_GAZWOTAG_VW_13491</v>
      </c>
      <c r="H1448" s="2" t="str">
        <f>HYPERLINK(s_de_raw!M1448,s_de_raw!H1448)</f>
        <v>Gebäude nach Anzahl Wohnungen</v>
      </c>
      <c r="I1448" t="str">
        <f>s_de_raw!I1448</f>
        <v>SEIN</v>
      </c>
      <c r="J1448" t="str">
        <f>s_de_raw!J1448</f>
        <v>Siedlungsentwicklung nach innen</v>
      </c>
      <c r="K1448" t="str">
        <f>s_de_raw!K1448</f>
        <v>GAZWOTAG</v>
      </c>
      <c r="L1448" t="str">
        <f>s_de_raw!L1448</f>
        <v>KMGDM1</v>
      </c>
    </row>
    <row r="1449" spans="1:12" x14ac:dyDescent="0.25">
      <c r="A1449" t="str">
        <f>s_de_raw!A1449</f>
        <v>new</v>
      </c>
      <c r="B1449" t="str">
        <f>s_de_raw!B1449</f>
        <v>Raumplanung und Grundstückskataster 02</v>
      </c>
      <c r="C1449" t="str">
        <f>s_de_raw!C1449</f>
        <v>OF_planningCadastre02</v>
      </c>
      <c r="D1449" t="str">
        <f>s_de_raw!D1449</f>
        <v>Darstellungsdienst (WMS)</v>
      </c>
      <c r="E1449" t="str">
        <f>s_de_raw!E1449</f>
        <v>A</v>
      </c>
      <c r="F1449" t="str">
        <f>s_de_raw!F1449</f>
        <v>https://www.geoservice.apps.be.ch/geoservice3/services/a42geo/of_planningcadastre02_de_ms_wms/MapServer/WMSServer?</v>
      </c>
      <c r="G1449" t="str">
        <f>s_de_raw!G1449</f>
        <v>SEIN_GAZWOTAG_VW_13491</v>
      </c>
      <c r="H1449" s="2" t="str">
        <f>HYPERLINK(s_de_raw!M1449,s_de_raw!H1449)</f>
        <v>Gebäude nach Anzahl Wohnungen</v>
      </c>
      <c r="I1449" t="str">
        <f>s_de_raw!I1449</f>
        <v>SEIN</v>
      </c>
      <c r="J1449" t="str">
        <f>s_de_raw!J1449</f>
        <v>Siedlungsentwicklung nach innen</v>
      </c>
      <c r="K1449" t="str">
        <f>s_de_raw!K1449</f>
        <v>GAZWOTAG</v>
      </c>
      <c r="L1449" t="str">
        <f>s_de_raw!L1449</f>
        <v>KMGDM1</v>
      </c>
    </row>
    <row r="1450" spans="1:12" x14ac:dyDescent="0.25">
      <c r="A1450" t="str">
        <f>s_de_raw!A1450</f>
        <v>new</v>
      </c>
      <c r="B1450" t="str">
        <f>s_de_raw!B1450</f>
        <v>Raumplanung und Grundstückskataster 02</v>
      </c>
      <c r="C1450" t="str">
        <f>s_de_raw!C1450</f>
        <v>OF_planningCadastre02</v>
      </c>
      <c r="D1450" t="str">
        <f>s_de_raw!D1450</f>
        <v>Darstellungsdienst (WMS)</v>
      </c>
      <c r="E1450" t="str">
        <f>s_de_raw!E1450</f>
        <v>A</v>
      </c>
      <c r="F1450" t="str">
        <f>s_de_raw!F1450</f>
        <v>https://www.geoservice.apps.be.ch/geoservice3/services/a42geo/of_planningcadastre02_de_ms_wms/MapServer/WMSServer?</v>
      </c>
      <c r="G1450" t="str">
        <f>s_de_raw!G1450</f>
        <v>SEIN_GBAUPSAG_VW_13717</v>
      </c>
      <c r="H1450" s="2" t="str">
        <f>HYPERLINK(s_de_raw!M1450,s_de_raw!H1450)</f>
        <v>Gebäude nach Bauperiode</v>
      </c>
      <c r="I1450" t="str">
        <f>s_de_raw!I1450</f>
        <v>SEIN</v>
      </c>
      <c r="J1450" t="str">
        <f>s_de_raw!J1450</f>
        <v>Siedlungsentwicklung nach innen</v>
      </c>
      <c r="K1450" t="str">
        <f>s_de_raw!K1450</f>
        <v>GBAUPSAG</v>
      </c>
      <c r="L1450" t="str">
        <f>s_de_raw!L1450</f>
        <v>KMGDM1</v>
      </c>
    </row>
    <row r="1451" spans="1:12" x14ac:dyDescent="0.25">
      <c r="A1451" t="str">
        <f>s_de_raw!A1451</f>
        <v>new</v>
      </c>
      <c r="B1451" t="str">
        <f>s_de_raw!B1451</f>
        <v>Raumplanung und Grundstückskataster 02</v>
      </c>
      <c r="C1451" t="str">
        <f>s_de_raw!C1451</f>
        <v>OF_planningCadastre02</v>
      </c>
      <c r="D1451" t="str">
        <f>s_de_raw!D1451</f>
        <v>Downloaddienst (WFS)</v>
      </c>
      <c r="E1451" t="str">
        <f>s_de_raw!E1451</f>
        <v>A</v>
      </c>
      <c r="F1451" t="str">
        <f>s_de_raw!F1451</f>
        <v>https://www.geoservice.apps.be.ch/geoservice3/services/a42geo/of_planningcadastre02_de_ms_wfs/MapServer/WFSServer?</v>
      </c>
      <c r="G1451" t="str">
        <f>s_de_raw!G1451</f>
        <v>SEIN_GBAUPSAG_VW_13717</v>
      </c>
      <c r="H1451" s="2" t="str">
        <f>HYPERLINK(s_de_raw!M1451,s_de_raw!H1451)</f>
        <v>Gebäude nach Bauperiode</v>
      </c>
      <c r="I1451" t="str">
        <f>s_de_raw!I1451</f>
        <v>SEIN</v>
      </c>
      <c r="J1451" t="str">
        <f>s_de_raw!J1451</f>
        <v>Siedlungsentwicklung nach innen</v>
      </c>
      <c r="K1451" t="str">
        <f>s_de_raw!K1451</f>
        <v>GBAUPSAG</v>
      </c>
      <c r="L1451" t="str">
        <f>s_de_raw!L1451</f>
        <v>KMGDM1</v>
      </c>
    </row>
    <row r="1452" spans="1:12" x14ac:dyDescent="0.25">
      <c r="A1452" t="str">
        <f>s_de_raw!A1452</f>
        <v>new</v>
      </c>
      <c r="B1452" t="str">
        <f>s_de_raw!B1452</f>
        <v>Raumplanung und Grundstückskataster 02</v>
      </c>
      <c r="C1452" t="str">
        <f>s_de_raw!C1452</f>
        <v>OF_planningCadastre02</v>
      </c>
      <c r="D1452" t="str">
        <f>s_de_raw!D1452</f>
        <v>Darstellungsdienst (WMS)</v>
      </c>
      <c r="E1452" t="str">
        <f>s_de_raw!E1452</f>
        <v>A</v>
      </c>
      <c r="F1452" t="str">
        <f>s_de_raw!F1452</f>
        <v>https://www.geoservice.apps.be.ch/geoservice3/services/a42geo/of_planningcadastre02_de_ms_wms/MapServer/WMSServer?</v>
      </c>
      <c r="G1452" t="str">
        <f>s_de_raw!G1452</f>
        <v>SEIN_GKATSAG_VW_13664</v>
      </c>
      <c r="H1452" s="2" t="str">
        <f>HYPERLINK(s_de_raw!M1452,s_de_raw!H1452)</f>
        <v>Gebäude nach Gebäudekategorie</v>
      </c>
      <c r="I1452" t="str">
        <f>s_de_raw!I1452</f>
        <v>SEIN</v>
      </c>
      <c r="J1452" t="str">
        <f>s_de_raw!J1452</f>
        <v>Siedlungsentwicklung nach innen</v>
      </c>
      <c r="K1452" t="str">
        <f>s_de_raw!K1452</f>
        <v>GKATSAG</v>
      </c>
      <c r="L1452" t="str">
        <f>s_de_raw!L1452</f>
        <v>KMGDM1</v>
      </c>
    </row>
    <row r="1453" spans="1:12" x14ac:dyDescent="0.25">
      <c r="A1453" t="str">
        <f>s_de_raw!A1453</f>
        <v>new</v>
      </c>
      <c r="B1453" t="str">
        <f>s_de_raw!B1453</f>
        <v>Raumplanung und Grundstückskataster 02</v>
      </c>
      <c r="C1453" t="str">
        <f>s_de_raw!C1453</f>
        <v>OF_planningCadastre02</v>
      </c>
      <c r="D1453" t="str">
        <f>s_de_raw!D1453</f>
        <v>Downloaddienst (WFS)</v>
      </c>
      <c r="E1453" t="str">
        <f>s_de_raw!E1453</f>
        <v>A</v>
      </c>
      <c r="F1453" t="str">
        <f>s_de_raw!F1453</f>
        <v>https://www.geoservice.apps.be.ch/geoservice3/services/a42geo/of_planningcadastre02_de_ms_wfs/MapServer/WFSServer?</v>
      </c>
      <c r="G1453" t="str">
        <f>s_de_raw!G1453</f>
        <v>SEIN_GKATSAG_VW_13664</v>
      </c>
      <c r="H1453" s="2" t="str">
        <f>HYPERLINK(s_de_raw!M1453,s_de_raw!H1453)</f>
        <v>Gebäude nach Gebäudekategorie</v>
      </c>
      <c r="I1453" t="str">
        <f>s_de_raw!I1453</f>
        <v>SEIN</v>
      </c>
      <c r="J1453" t="str">
        <f>s_de_raw!J1453</f>
        <v>Siedlungsentwicklung nach innen</v>
      </c>
      <c r="K1453" t="str">
        <f>s_de_raw!K1453</f>
        <v>GKATSAG</v>
      </c>
      <c r="L1453" t="str">
        <f>s_de_raw!L1453</f>
        <v>KMGDM1</v>
      </c>
    </row>
    <row r="1454" spans="1:12" x14ac:dyDescent="0.25">
      <c r="A1454" t="str">
        <f>s_de_raw!A1454</f>
        <v>new</v>
      </c>
      <c r="B1454" t="str">
        <f>s_de_raw!B1454</f>
        <v>Raumplanung und Grundstückskataster 02</v>
      </c>
      <c r="C1454" t="str">
        <f>s_de_raw!C1454</f>
        <v>OF_planningCadastre02</v>
      </c>
      <c r="D1454" t="str">
        <f>s_de_raw!D1454</f>
        <v>Darstellungsdienst (WMS)</v>
      </c>
      <c r="E1454" t="str">
        <f>s_de_raw!E1454</f>
        <v>A</v>
      </c>
      <c r="F1454" t="str">
        <f>s_de_raw!F1454</f>
        <v>https://www.geoservice.apps.be.ch/geoservice3/services/a42geo/of_planningcadastre02_de_ms_wms/MapServer/WMSServer?</v>
      </c>
      <c r="G1454" t="str">
        <f>s_de_raw!G1454</f>
        <v>SEIN_RNHA_VW_13529</v>
      </c>
      <c r="H1454" s="2" t="str">
        <f>HYPERLINK(s_de_raw!M1454,s_de_raw!H1454)</f>
        <v>Raumnutzerdichte</v>
      </c>
      <c r="I1454" t="str">
        <f>s_de_raw!I1454</f>
        <v>SEIN</v>
      </c>
      <c r="J1454" t="str">
        <f>s_de_raw!J1454</f>
        <v>Siedlungsentwicklung nach innen</v>
      </c>
      <c r="K1454" t="str">
        <f>s_de_raw!K1454</f>
        <v>RNHA</v>
      </c>
      <c r="L1454" t="str">
        <f>s_de_raw!L1454</f>
        <v>KMGDM1</v>
      </c>
    </row>
    <row r="1455" spans="1:12" x14ac:dyDescent="0.25">
      <c r="A1455" t="str">
        <f>s_de_raw!A1455</f>
        <v>new</v>
      </c>
      <c r="B1455" t="str">
        <f>s_de_raw!B1455</f>
        <v>Raumplanung und Grundstückskataster 02</v>
      </c>
      <c r="C1455" t="str">
        <f>s_de_raw!C1455</f>
        <v>OF_planningCadastre02</v>
      </c>
      <c r="D1455" t="str">
        <f>s_de_raw!D1455</f>
        <v>Downloaddienst (WFS)</v>
      </c>
      <c r="E1455" t="str">
        <f>s_de_raw!E1455</f>
        <v>A</v>
      </c>
      <c r="F1455" t="str">
        <f>s_de_raw!F1455</f>
        <v>https://www.geoservice.apps.be.ch/geoservice3/services/a42geo/of_planningcadastre02_de_ms_wfs/MapServer/WFSServer?</v>
      </c>
      <c r="G1455" t="str">
        <f>s_de_raw!G1455</f>
        <v>SEIN_RNHA_VW_13529</v>
      </c>
      <c r="H1455" s="2" t="str">
        <f>HYPERLINK(s_de_raw!M1455,s_de_raw!H1455)</f>
        <v>Raumnutzerdichte</v>
      </c>
      <c r="I1455" t="str">
        <f>s_de_raw!I1455</f>
        <v>SEIN</v>
      </c>
      <c r="J1455" t="str">
        <f>s_de_raw!J1455</f>
        <v>Siedlungsentwicklung nach innen</v>
      </c>
      <c r="K1455" t="str">
        <f>s_de_raw!K1455</f>
        <v>RNHA</v>
      </c>
      <c r="L1455" t="str">
        <f>s_de_raw!L1455</f>
        <v>KMGDM1</v>
      </c>
    </row>
    <row r="1456" spans="1:12" x14ac:dyDescent="0.25">
      <c r="A1456" t="str">
        <f>s_de_raw!A1456</f>
        <v>new</v>
      </c>
      <c r="B1456" t="str">
        <f>s_de_raw!B1456</f>
        <v>Raumplanung und Grundstückskataster 02</v>
      </c>
      <c r="C1456" t="str">
        <f>s_de_raw!C1456</f>
        <v>OF_planningCadastre02</v>
      </c>
      <c r="D1456" t="str">
        <f>s_de_raw!D1456</f>
        <v>Darstellungsdienst (WMS)</v>
      </c>
      <c r="E1456" t="str">
        <f>s_de_raw!E1456</f>
        <v>A</v>
      </c>
      <c r="F1456" t="str">
        <f>s_de_raw!F1456</f>
        <v>https://www.geoservice.apps.be.ch/geoservice3/services/a42geo/of_planningcadastre02_de_ms_wms/MapServer/WMSServer?</v>
      </c>
      <c r="G1456" t="str">
        <f>s_de_raw!G1456</f>
        <v>SEIN_RT_VW_13913</v>
      </c>
      <c r="H1456" s="2" t="str">
        <f>HYPERLINK(s_de_raw!M1456,s_de_raw!H1456)</f>
        <v>Raumtypen nach C_02</v>
      </c>
      <c r="I1456" t="str">
        <f>s_de_raw!I1456</f>
        <v>SEIN</v>
      </c>
      <c r="J1456" t="str">
        <f>s_de_raw!J1456</f>
        <v>Siedlungsentwicklung nach innen</v>
      </c>
      <c r="K1456" t="str">
        <f>s_de_raw!K1456</f>
        <v>RT</v>
      </c>
      <c r="L1456" t="str">
        <f>s_de_raw!L1456</f>
        <v>KMGDM1</v>
      </c>
    </row>
    <row r="1457" spans="1:12" x14ac:dyDescent="0.25">
      <c r="A1457" t="str">
        <f>s_de_raw!A1457</f>
        <v>new</v>
      </c>
      <c r="B1457" t="str">
        <f>s_de_raw!B1457</f>
        <v>Raumplanung und Grundstückskataster 02</v>
      </c>
      <c r="C1457" t="str">
        <f>s_de_raw!C1457</f>
        <v>OF_planningCadastre02</v>
      </c>
      <c r="D1457" t="str">
        <f>s_de_raw!D1457</f>
        <v>Downloaddienst (WFS)</v>
      </c>
      <c r="E1457" t="str">
        <f>s_de_raw!E1457</f>
        <v>A</v>
      </c>
      <c r="F1457" t="str">
        <f>s_de_raw!F1457</f>
        <v>https://www.geoservice.apps.be.ch/geoservice3/services/a42geo/of_planningcadastre02_de_ms_wfs/MapServer/WFSServer?</v>
      </c>
      <c r="G1457" t="str">
        <f>s_de_raw!G1457</f>
        <v>SEIN_RT_VW_13913</v>
      </c>
      <c r="H1457" s="2" t="str">
        <f>HYPERLINK(s_de_raw!M1457,s_de_raw!H1457)</f>
        <v>Raumtypen nach C_02</v>
      </c>
      <c r="I1457" t="str">
        <f>s_de_raw!I1457</f>
        <v>SEIN</v>
      </c>
      <c r="J1457" t="str">
        <f>s_de_raw!J1457</f>
        <v>Siedlungsentwicklung nach innen</v>
      </c>
      <c r="K1457" t="str">
        <f>s_de_raw!K1457</f>
        <v>RT</v>
      </c>
      <c r="L1457" t="str">
        <f>s_de_raw!L1457</f>
        <v>KMGDM1</v>
      </c>
    </row>
    <row r="1458" spans="1:12" x14ac:dyDescent="0.25">
      <c r="A1458" t="str">
        <f>s_de_raw!A1458</f>
        <v>new</v>
      </c>
      <c r="B1458" t="str">
        <f>s_de_raw!B1458</f>
        <v>Raumplanung und Grundstückskataster 02</v>
      </c>
      <c r="C1458" t="str">
        <f>s_de_raw!C1458</f>
        <v>OF_planningCadastre02</v>
      </c>
      <c r="D1458" t="str">
        <f>s_de_raw!D1458</f>
        <v>Darstellungsdienst (WMS)</v>
      </c>
      <c r="E1458" t="str">
        <f>s_de_raw!E1458</f>
        <v>A</v>
      </c>
      <c r="F1458" t="str">
        <f>s_de_raw!F1458</f>
        <v>https://www.geoservice.apps.be.ch/geoservice3/services/a42geo/of_planningcadastre02_de_ms_wms/MapServer/WMSServer?</v>
      </c>
      <c r="G1458" t="str">
        <f>s_de_raw!G1458</f>
        <v>SEIN_UNUEBAU_VW_13967</v>
      </c>
      <c r="H1458" s="2" t="str">
        <f>HYPERLINK(s_de_raw!M1458,s_de_raw!H1458)</f>
        <v>Unüberbaute Bauzonen (Erhebung AGR)</v>
      </c>
      <c r="I1458" t="str">
        <f>s_de_raw!I1458</f>
        <v>SEIN</v>
      </c>
      <c r="J1458" t="str">
        <f>s_de_raw!J1458</f>
        <v>Siedlungsentwicklung nach innen</v>
      </c>
      <c r="K1458" t="str">
        <f>s_de_raw!K1458</f>
        <v>UNUEBAU</v>
      </c>
      <c r="L1458" t="str">
        <f>s_de_raw!L1458</f>
        <v>KMGDM1</v>
      </c>
    </row>
    <row r="1459" spans="1:12" x14ac:dyDescent="0.25">
      <c r="A1459" t="str">
        <f>s_de_raw!A1459</f>
        <v>new</v>
      </c>
      <c r="B1459" t="str">
        <f>s_de_raw!B1459</f>
        <v>Raumplanung und Grundstückskataster 02</v>
      </c>
      <c r="C1459" t="str">
        <f>s_de_raw!C1459</f>
        <v>OF_planningCadastre02</v>
      </c>
      <c r="D1459" t="str">
        <f>s_de_raw!D1459</f>
        <v>Darstellungsdienst (WMS)</v>
      </c>
      <c r="E1459" t="str">
        <f>s_de_raw!E1459</f>
        <v>A</v>
      </c>
      <c r="F1459" t="str">
        <f>s_de_raw!F1459</f>
        <v>https://www.geoservice.apps.be.ch/geoservice3/services/a42geo/of_planningcadastre02_de_ms_wms/MapServer/WMSServer?</v>
      </c>
      <c r="G1459" t="str">
        <f>s_de_raw!G1459</f>
        <v>SEIN_UNUEBAU_VW_13577</v>
      </c>
      <c r="H1459" s="2" t="str">
        <f>HYPERLINK(s_de_raw!M1459,s_de_raw!H1459)</f>
        <v>Unüberbaute Bauzonen, Beschriftung</v>
      </c>
      <c r="I1459" t="str">
        <f>s_de_raw!I1459</f>
        <v>SEIN</v>
      </c>
      <c r="J1459" t="str">
        <f>s_de_raw!J1459</f>
        <v>Siedlungsentwicklung nach innen</v>
      </c>
      <c r="K1459" t="str">
        <f>s_de_raw!K1459</f>
        <v>UNUEBAU</v>
      </c>
      <c r="L1459" t="str">
        <f>s_de_raw!L1459</f>
        <v>KMGDM2</v>
      </c>
    </row>
    <row r="1460" spans="1:12" x14ac:dyDescent="0.25">
      <c r="A1460" t="str">
        <f>s_de_raw!A1460</f>
        <v>new</v>
      </c>
      <c r="B1460" t="str">
        <f>s_de_raw!B1460</f>
        <v>Raumplanung und Grundstückskataster 02</v>
      </c>
      <c r="C1460" t="str">
        <f>s_de_raw!C1460</f>
        <v>OF_planningCadastre02</v>
      </c>
      <c r="D1460" t="str">
        <f>s_de_raw!D1460</f>
        <v>Downloaddienst (WFS)</v>
      </c>
      <c r="E1460" t="str">
        <f>s_de_raw!E1460</f>
        <v>A</v>
      </c>
      <c r="F1460" t="str">
        <f>s_de_raw!F1460</f>
        <v>https://www.geoservice.apps.be.ch/geoservice3/services/a42geo/of_planningcadastre02_de_ms_wfs/MapServer/WFSServer?</v>
      </c>
      <c r="G1460" t="str">
        <f>s_de_raw!G1460</f>
        <v>SEIN_UNUEBAU_VW_13577</v>
      </c>
      <c r="H1460" s="2" t="str">
        <f>HYPERLINK(s_de_raw!M1460,s_de_raw!H1460)</f>
        <v>Unüberbaute Bauzonen, Beschriftung</v>
      </c>
      <c r="I1460" t="str">
        <f>s_de_raw!I1460</f>
        <v>SEIN</v>
      </c>
      <c r="J1460" t="str">
        <f>s_de_raw!J1460</f>
        <v>Siedlungsentwicklung nach innen</v>
      </c>
      <c r="K1460" t="str">
        <f>s_de_raw!K1460</f>
        <v>UNUEBAU</v>
      </c>
      <c r="L1460" t="str">
        <f>s_de_raw!L1460</f>
        <v>KMGDM2</v>
      </c>
    </row>
    <row r="1461" spans="1:12" x14ac:dyDescent="0.25">
      <c r="A1461" t="str">
        <f>s_de_raw!A1461</f>
        <v>new</v>
      </c>
      <c r="B1461" t="str">
        <f>s_de_raw!B1461</f>
        <v>Raumplanung und Grundstückskataster 02</v>
      </c>
      <c r="C1461" t="str">
        <f>s_de_raw!C1461</f>
        <v>OF_planningCadastre02</v>
      </c>
      <c r="D1461" t="str">
        <f>s_de_raw!D1461</f>
        <v>Darstellungsdienst (WMS)</v>
      </c>
      <c r="E1461" t="str">
        <f>s_de_raw!E1461</f>
        <v>A</v>
      </c>
      <c r="F1461" t="str">
        <f>s_de_raw!F1461</f>
        <v>https://www.geoservice.apps.be.ch/geoservice3/services/a42geo/of_planningcadastre02_de_ms_wms/MapServer/WMSServer?</v>
      </c>
      <c r="G1461" t="str">
        <f>s_de_raw!G1461</f>
        <v>SEIN_UNUEBAUG_VW_13802</v>
      </c>
      <c r="H1461" s="2" t="str">
        <f>HYPERLINK(s_de_raw!M1461,s_de_raw!H1461)</f>
        <v>Grössere unüberbaute Bauzonen (haushälterische Bodennutzung prüfen)</v>
      </c>
      <c r="I1461" t="str">
        <f>s_de_raw!I1461</f>
        <v>SEIN</v>
      </c>
      <c r="J1461" t="str">
        <f>s_de_raw!J1461</f>
        <v>Siedlungsentwicklung nach innen</v>
      </c>
      <c r="K1461" t="str">
        <f>s_de_raw!K1461</f>
        <v>UNUEBAUG</v>
      </c>
      <c r="L1461" t="str">
        <f>s_de_raw!L1461</f>
        <v>KMGDM1</v>
      </c>
    </row>
    <row r="1462" spans="1:12" x14ac:dyDescent="0.25">
      <c r="A1462" t="str">
        <f>s_de_raw!A1462</f>
        <v>new</v>
      </c>
      <c r="B1462" t="str">
        <f>s_de_raw!B1462</f>
        <v>Raumplanung und Grundstückskataster 02</v>
      </c>
      <c r="C1462" t="str">
        <f>s_de_raw!C1462</f>
        <v>OF_planningCadastre02</v>
      </c>
      <c r="D1462" t="str">
        <f>s_de_raw!D1462</f>
        <v>Downloaddienst (WFS)</v>
      </c>
      <c r="E1462" t="str">
        <f>s_de_raw!E1462</f>
        <v>A</v>
      </c>
      <c r="F1462" t="str">
        <f>s_de_raw!F1462</f>
        <v>https://www.geoservice.apps.be.ch/geoservice3/services/a42geo/of_planningcadastre02_de_ms_wfs/MapServer/WFSServer?</v>
      </c>
      <c r="G1462" t="str">
        <f>s_de_raw!G1462</f>
        <v>SEIN_UNUEBAUG_VW_13802</v>
      </c>
      <c r="H1462" s="2" t="str">
        <f>HYPERLINK(s_de_raw!M1462,s_de_raw!H1462)</f>
        <v>Grössere unüberbaute Bauzonen (haushälterische Bodennutzung prüfen)</v>
      </c>
      <c r="I1462" t="str">
        <f>s_de_raw!I1462</f>
        <v>SEIN</v>
      </c>
      <c r="J1462" t="str">
        <f>s_de_raw!J1462</f>
        <v>Siedlungsentwicklung nach innen</v>
      </c>
      <c r="K1462" t="str">
        <f>s_de_raw!K1462</f>
        <v>UNUEBAUG</v>
      </c>
      <c r="L1462" t="str">
        <f>s_de_raw!L1462</f>
        <v>KMGDM1</v>
      </c>
    </row>
    <row r="1463" spans="1:12" x14ac:dyDescent="0.25">
      <c r="A1463" t="str">
        <f>s_de_raw!A1463</f>
        <v>new</v>
      </c>
      <c r="B1463" t="str">
        <f>s_de_raw!B1463</f>
        <v>Raumplanung und Grundstückskataster 02</v>
      </c>
      <c r="C1463" t="str">
        <f>s_de_raw!C1463</f>
        <v>OF_planningCadastre02</v>
      </c>
      <c r="D1463" t="str">
        <f>s_de_raw!D1463</f>
        <v>Darstellungsdienst (WMS)</v>
      </c>
      <c r="E1463" t="str">
        <f>s_de_raw!E1463</f>
        <v>A</v>
      </c>
      <c r="F1463" t="str">
        <f>s_de_raw!F1463</f>
        <v>https://www.geoservice.apps.be.ch/geoservice3/services/a42geo/of_planningcadastre02_de_ms_wms/MapServer/WMSServer?</v>
      </c>
      <c r="G1463" t="str">
        <f>s_de_raw!G1463</f>
        <v>SEIN_WHGFL_VW_14010</v>
      </c>
      <c r="H1463" s="2" t="str">
        <f>HYPERLINK(s_de_raw!M1463,s_de_raw!H1463)</f>
        <v>Mittlere Wohnfläche</v>
      </c>
      <c r="I1463" t="str">
        <f>s_de_raw!I1463</f>
        <v>SEIN</v>
      </c>
      <c r="J1463" t="str">
        <f>s_de_raw!J1463</f>
        <v>Siedlungsentwicklung nach innen</v>
      </c>
      <c r="K1463" t="str">
        <f>s_de_raw!K1463</f>
        <v>WHGFL</v>
      </c>
      <c r="L1463" t="str">
        <f>s_de_raw!L1463</f>
        <v>KMGDM1</v>
      </c>
    </row>
    <row r="1464" spans="1:12" x14ac:dyDescent="0.25">
      <c r="A1464" t="str">
        <f>s_de_raw!A1464</f>
        <v>new</v>
      </c>
      <c r="B1464" t="str">
        <f>s_de_raw!B1464</f>
        <v>Raumplanung und Grundstückskataster 02</v>
      </c>
      <c r="C1464" t="str">
        <f>s_de_raw!C1464</f>
        <v>OF_planningCadastre02</v>
      </c>
      <c r="D1464" t="str">
        <f>s_de_raw!D1464</f>
        <v>Downloaddienst (WFS)</v>
      </c>
      <c r="E1464" t="str">
        <f>s_de_raw!E1464</f>
        <v>A</v>
      </c>
      <c r="F1464" t="str">
        <f>s_de_raw!F1464</f>
        <v>https://www.geoservice.apps.be.ch/geoservice3/services/a42geo/of_planningcadastre02_de_ms_wfs/MapServer/WFSServer?</v>
      </c>
      <c r="G1464" t="str">
        <f>s_de_raw!G1464</f>
        <v>SEIN_WHGFL_VW_14010</v>
      </c>
      <c r="H1464" s="2" t="str">
        <f>HYPERLINK(s_de_raw!M1464,s_de_raw!H1464)</f>
        <v>Mittlere Wohnfläche</v>
      </c>
      <c r="I1464" t="str">
        <f>s_de_raw!I1464</f>
        <v>SEIN</v>
      </c>
      <c r="J1464" t="str">
        <f>s_de_raw!J1464</f>
        <v>Siedlungsentwicklung nach innen</v>
      </c>
      <c r="K1464" t="str">
        <f>s_de_raw!K1464</f>
        <v>WHGFL</v>
      </c>
      <c r="L1464" t="str">
        <f>s_de_raw!L1464</f>
        <v>KMGDM1</v>
      </c>
    </row>
    <row r="1465" spans="1:12" x14ac:dyDescent="0.25">
      <c r="A1465" t="str">
        <f>s_de_raw!A1465</f>
        <v>new</v>
      </c>
      <c r="B1465" t="str">
        <f>s_de_raw!B1465</f>
        <v>Raumplanung und Grundstückskataster 02</v>
      </c>
      <c r="C1465" t="str">
        <f>s_de_raw!C1465</f>
        <v>OF_planningCadastre02</v>
      </c>
      <c r="D1465" t="str">
        <f>s_de_raw!D1465</f>
        <v>Darstellungsdienst (WMS)</v>
      </c>
      <c r="E1465" t="str">
        <f>s_de_raw!E1465</f>
        <v>A</v>
      </c>
      <c r="F1465" t="str">
        <f>s_de_raw!F1465</f>
        <v>https://www.geoservice.apps.be.ch/geoservice3/services/a42geo/of_planningcadastre02_de_ms_wms/MapServer/WMSServer?</v>
      </c>
      <c r="G1465" t="str">
        <f>s_de_raw!G1465</f>
        <v>STREU_STREU_VW_22383</v>
      </c>
      <c r="H1465" s="2" t="str">
        <f>HYPERLINK(s_de_raw!M1465,s_de_raw!H1465)</f>
        <v>Streusiedlungsgebiete</v>
      </c>
      <c r="I1465" t="str">
        <f>s_de_raw!I1465</f>
        <v>STREU</v>
      </c>
      <c r="J1465" t="str">
        <f>s_de_raw!J1465</f>
        <v>Streusiedlungsgebiete</v>
      </c>
      <c r="K1465" t="str">
        <f>s_de_raw!K1465</f>
        <v>STREU</v>
      </c>
      <c r="L1465" t="str">
        <f>s_de_raw!L1465</f>
        <v>KMGDM1</v>
      </c>
    </row>
    <row r="1466" spans="1:12" x14ac:dyDescent="0.25">
      <c r="A1466" t="str">
        <f>s_de_raw!A1466</f>
        <v>new</v>
      </c>
      <c r="B1466" t="str">
        <f>s_de_raw!B1466</f>
        <v>Raumplanung und Grundstückskataster 02</v>
      </c>
      <c r="C1466" t="str">
        <f>s_de_raw!C1466</f>
        <v>OF_planningCadastre02</v>
      </c>
      <c r="D1466" t="str">
        <f>s_de_raw!D1466</f>
        <v>Downloaddienst (WFS)</v>
      </c>
      <c r="E1466" t="str">
        <f>s_de_raw!E1466</f>
        <v>A</v>
      </c>
      <c r="F1466" t="str">
        <f>s_de_raw!F1466</f>
        <v>https://www.geoservice.apps.be.ch/geoservice3/services/a42geo/of_planningcadastre02_de_ms_wfs/MapServer/WFSServer?</v>
      </c>
      <c r="G1466" t="str">
        <f>s_de_raw!G1466</f>
        <v>STREU_STREU_VW_22383</v>
      </c>
      <c r="H1466" s="2" t="str">
        <f>HYPERLINK(s_de_raw!M1466,s_de_raw!H1466)</f>
        <v>Streusiedlungsgebiete</v>
      </c>
      <c r="I1466" t="str">
        <f>s_de_raw!I1466</f>
        <v>STREU</v>
      </c>
      <c r="J1466" t="str">
        <f>s_de_raw!J1466</f>
        <v>Streusiedlungsgebiete</v>
      </c>
      <c r="K1466" t="str">
        <f>s_de_raw!K1466</f>
        <v>STREU</v>
      </c>
      <c r="L1466" t="str">
        <f>s_de_raw!L1466</f>
        <v>KMGDM1</v>
      </c>
    </row>
    <row r="1467" spans="1:12" x14ac:dyDescent="0.25">
      <c r="A1467" t="str">
        <f>s_de_raw!A1467</f>
        <v>new</v>
      </c>
      <c r="B1467" t="str">
        <f>s_de_raw!B1467</f>
        <v>Raumplanung und Grundstückskataster 03</v>
      </c>
      <c r="C1467" t="str">
        <f>s_de_raw!C1467</f>
        <v>OF_planningCadastre03</v>
      </c>
      <c r="D1467" t="str">
        <f>s_de_raw!D1467</f>
        <v>Downloaddienst (WFS)</v>
      </c>
      <c r="E1467" t="str">
        <f>s_de_raw!E1467</f>
        <v>A</v>
      </c>
      <c r="F1467" t="str">
        <f>s_de_raw!F1467</f>
        <v>https://www.geoservice.apps.be.ch/geoservice3/services/a42geo/of_planningcadastre03_de_ms_wfs/MapServer/WFSServer?</v>
      </c>
      <c r="G1467" t="str">
        <f>s_de_raw!G1467</f>
        <v>KRPE_RPBNUTZ_VW_22401</v>
      </c>
      <c r="H1467" s="2" t="str">
        <f>HYPERLINK(s_de_raw!M1467,s_de_raw!H1467)</f>
        <v>Bestehende Wasserkraftnutzung (RP-Inhalt)</v>
      </c>
      <c r="I1467" t="str">
        <f>s_de_raw!I1467</f>
        <v>KRPE</v>
      </c>
      <c r="J1467" t="str">
        <f>s_de_raw!J1467</f>
        <v>Kantonaler Richtplan, Elemente Energie</v>
      </c>
      <c r="K1467" t="str">
        <f>s_de_raw!K1467</f>
        <v>RPBNUTZ</v>
      </c>
      <c r="L1467" t="str">
        <f>s_de_raw!L1467</f>
        <v>KMGDM1</v>
      </c>
    </row>
    <row r="1468" spans="1:12" x14ac:dyDescent="0.25">
      <c r="A1468" t="str">
        <f>s_de_raw!A1468</f>
        <v>new</v>
      </c>
      <c r="B1468" t="str">
        <f>s_de_raw!B1468</f>
        <v>Raumplanung und Grundstückskataster 03</v>
      </c>
      <c r="C1468" t="str">
        <f>s_de_raw!C1468</f>
        <v>OF_planningCadastre03</v>
      </c>
      <c r="D1468" t="str">
        <f>s_de_raw!D1468</f>
        <v>Darstellungsdienst (WMS)</v>
      </c>
      <c r="E1468" t="str">
        <f>s_de_raw!E1468</f>
        <v>A</v>
      </c>
      <c r="F1468" t="str">
        <f>s_de_raw!F1468</f>
        <v>https://www.geoservice.apps.be.ch/geoservice3/services/a42geo/of_planningcadastre03_de_ms_wms/MapServer/WMSServer?</v>
      </c>
      <c r="G1468" t="str">
        <f>s_de_raw!G1468</f>
        <v>KRPE_RPBNUTZ_VW_22401</v>
      </c>
      <c r="H1468" s="2" t="str">
        <f>HYPERLINK(s_de_raw!M1468,s_de_raw!H1468)</f>
        <v>Bestehende Wasserkraftnutzung (RP-Inhalt)</v>
      </c>
      <c r="I1468" t="str">
        <f>s_de_raw!I1468</f>
        <v>KRPE</v>
      </c>
      <c r="J1468" t="str">
        <f>s_de_raw!J1468</f>
        <v>Kantonaler Richtplan, Elemente Energie</v>
      </c>
      <c r="K1468" t="str">
        <f>s_de_raw!K1468</f>
        <v>RPBNUTZ</v>
      </c>
      <c r="L1468" t="str">
        <f>s_de_raw!L1468</f>
        <v>KMGDM1</v>
      </c>
    </row>
    <row r="1469" spans="1:12" x14ac:dyDescent="0.25">
      <c r="A1469" t="str">
        <f>s_de_raw!A1469</f>
        <v>new</v>
      </c>
      <c r="B1469" t="str">
        <f>s_de_raw!B1469</f>
        <v>Raumplanung und Grundstückskataster 03</v>
      </c>
      <c r="C1469" t="str">
        <f>s_de_raw!C1469</f>
        <v>OF_planningCadastre03</v>
      </c>
      <c r="D1469" t="str">
        <f>s_de_raw!D1469</f>
        <v>Darstellungsdienst (WMS)</v>
      </c>
      <c r="E1469" t="str">
        <f>s_de_raw!E1469</f>
        <v>A</v>
      </c>
      <c r="F1469" t="str">
        <f>s_de_raw!F1469</f>
        <v>https://www.geoservice.apps.be.ch/geoservice3/services/a42geo/of_planningcadastre03_de_ms_wms/MapServer/WMSServer?</v>
      </c>
      <c r="G1469" t="str">
        <f>s_de_raw!G1469</f>
        <v>KRPE_RPENERG_VW_22399</v>
      </c>
      <c r="H1469" s="2" t="str">
        <f>HYPERLINK(s_de_raw!M1469,s_de_raw!H1469)</f>
        <v>Energieerzeugungsanlagen (RP-Inhalt)</v>
      </c>
      <c r="I1469" t="str">
        <f>s_de_raw!I1469</f>
        <v>KRPE</v>
      </c>
      <c r="J1469" t="str">
        <f>s_de_raw!J1469</f>
        <v>Kantonaler Richtplan, Elemente Energie</v>
      </c>
      <c r="K1469" t="str">
        <f>s_de_raw!K1469</f>
        <v>RPENERG</v>
      </c>
      <c r="L1469" t="str">
        <f>s_de_raw!L1469</f>
        <v>KMGDM1</v>
      </c>
    </row>
    <row r="1470" spans="1:12" x14ac:dyDescent="0.25">
      <c r="A1470" t="str">
        <f>s_de_raw!A1470</f>
        <v>new</v>
      </c>
      <c r="B1470" t="str">
        <f>s_de_raw!B1470</f>
        <v>Raumplanung und Grundstückskataster 03</v>
      </c>
      <c r="C1470" t="str">
        <f>s_de_raw!C1470</f>
        <v>OF_planningCadastre03</v>
      </c>
      <c r="D1470" t="str">
        <f>s_de_raw!D1470</f>
        <v>Downloaddienst (WFS)</v>
      </c>
      <c r="E1470" t="str">
        <f>s_de_raw!E1470</f>
        <v>A</v>
      </c>
      <c r="F1470" t="str">
        <f>s_de_raw!F1470</f>
        <v>https://www.geoservice.apps.be.ch/geoservice3/services/a42geo/of_planningcadastre03_de_ms_wfs/MapServer/WFSServer?</v>
      </c>
      <c r="G1470" t="str">
        <f>s_de_raw!G1470</f>
        <v>KRPE_RPENERG_VW_22399</v>
      </c>
      <c r="H1470" s="2" t="str">
        <f>HYPERLINK(s_de_raw!M1470,s_de_raw!H1470)</f>
        <v>Energieerzeugungsanlagen (RP-Inhalt)</v>
      </c>
      <c r="I1470" t="str">
        <f>s_de_raw!I1470</f>
        <v>KRPE</v>
      </c>
      <c r="J1470" t="str">
        <f>s_de_raw!J1470</f>
        <v>Kantonaler Richtplan, Elemente Energie</v>
      </c>
      <c r="K1470" t="str">
        <f>s_de_raw!K1470</f>
        <v>RPENERG</v>
      </c>
      <c r="L1470" t="str">
        <f>s_de_raw!L1470</f>
        <v>KMGDM1</v>
      </c>
    </row>
    <row r="1471" spans="1:12" x14ac:dyDescent="0.25">
      <c r="A1471" t="str">
        <f>s_de_raw!A1471</f>
        <v>new</v>
      </c>
      <c r="B1471" t="str">
        <f>s_de_raw!B1471</f>
        <v>Raumplanung und Grundstückskataster 03</v>
      </c>
      <c r="C1471" t="str">
        <f>s_de_raw!C1471</f>
        <v>OF_planningCadastre03</v>
      </c>
      <c r="D1471" t="str">
        <f>s_de_raw!D1471</f>
        <v>Downloaddienst (WFS)</v>
      </c>
      <c r="E1471" t="str">
        <f>s_de_raw!E1471</f>
        <v>A</v>
      </c>
      <c r="F1471" t="str">
        <f>s_de_raw!F1471</f>
        <v>https://www.geoservice.apps.be.ch/geoservice3/services/a42geo/of_planningcadastre03_de_ms_wfs/MapServer/WFSServer?</v>
      </c>
      <c r="G1471" t="str">
        <f>s_de_raw!G1471</f>
        <v>KRPE_RPKNUTZ_VW_22402</v>
      </c>
      <c r="H1471" s="2" t="str">
        <f>HYPERLINK(s_de_raw!M1471,s_de_raw!H1471)</f>
        <v>Künftige Wasserkraftnutzung (RP-Inhalt)</v>
      </c>
      <c r="I1471" t="str">
        <f>s_de_raw!I1471</f>
        <v>KRPE</v>
      </c>
      <c r="J1471" t="str">
        <f>s_de_raw!J1471</f>
        <v>Kantonaler Richtplan, Elemente Energie</v>
      </c>
      <c r="K1471" t="str">
        <f>s_de_raw!K1471</f>
        <v>RPKNUTZ</v>
      </c>
      <c r="L1471" t="str">
        <f>s_de_raw!L1471</f>
        <v>KMGDM1</v>
      </c>
    </row>
    <row r="1472" spans="1:12" x14ac:dyDescent="0.25">
      <c r="A1472" t="str">
        <f>s_de_raw!A1472</f>
        <v>new</v>
      </c>
      <c r="B1472" t="str">
        <f>s_de_raw!B1472</f>
        <v>Raumplanung und Grundstückskataster 03</v>
      </c>
      <c r="C1472" t="str">
        <f>s_de_raw!C1472</f>
        <v>OF_planningCadastre03</v>
      </c>
      <c r="D1472" t="str">
        <f>s_de_raw!D1472</f>
        <v>Darstellungsdienst (WMS)</v>
      </c>
      <c r="E1472" t="str">
        <f>s_de_raw!E1472</f>
        <v>A</v>
      </c>
      <c r="F1472" t="str">
        <f>s_de_raw!F1472</f>
        <v>https://www.geoservice.apps.be.ch/geoservice3/services/a42geo/of_planningcadastre03_de_ms_wms/MapServer/WMSServer?</v>
      </c>
      <c r="G1472" t="str">
        <f>s_de_raw!G1472</f>
        <v>KRPE_RPKNUTZ_VW_22402</v>
      </c>
      <c r="H1472" s="2" t="str">
        <f>HYPERLINK(s_de_raw!M1472,s_de_raw!H1472)</f>
        <v>Künftige Wasserkraftnutzung (RP-Inhalt)</v>
      </c>
      <c r="I1472" t="str">
        <f>s_de_raw!I1472</f>
        <v>KRPE</v>
      </c>
      <c r="J1472" t="str">
        <f>s_de_raw!J1472</f>
        <v>Kantonaler Richtplan, Elemente Energie</v>
      </c>
      <c r="K1472" t="str">
        <f>s_de_raw!K1472</f>
        <v>RPKNUTZ</v>
      </c>
      <c r="L1472" t="str">
        <f>s_de_raw!L1472</f>
        <v>KMGDM1</v>
      </c>
    </row>
    <row r="1473" spans="1:12" x14ac:dyDescent="0.25">
      <c r="A1473" t="str">
        <f>s_de_raw!A1473</f>
        <v>new</v>
      </c>
      <c r="B1473" t="str">
        <f>s_de_raw!B1473</f>
        <v>Raumplanung und Grundstückskataster 03</v>
      </c>
      <c r="C1473" t="str">
        <f>s_de_raw!C1473</f>
        <v>OF_planningCadastre03</v>
      </c>
      <c r="D1473" t="str">
        <f>s_de_raw!D1473</f>
        <v>Downloaddienst (WFS)</v>
      </c>
      <c r="E1473" t="str">
        <f>s_de_raw!E1473</f>
        <v>A</v>
      </c>
      <c r="F1473" t="str">
        <f>s_de_raw!F1473</f>
        <v>https://www.geoservice.apps.be.ch/geoservice3/services/a42geo/of_planningcadastre03_de_ms_wfs/MapServer/WFSServer?</v>
      </c>
      <c r="G1473" t="str">
        <f>s_de_raw!G1473</f>
        <v>KRPE_RPWFALL_VW_22400</v>
      </c>
      <c r="H1473" s="2" t="str">
        <f>HYPERLINK(s_de_raw!M1473,s_de_raw!H1473)</f>
        <v>Zu schützende Wasserfälle (RP-Inhalt)</v>
      </c>
      <c r="I1473" t="str">
        <f>s_de_raw!I1473</f>
        <v>KRPE</v>
      </c>
      <c r="J1473" t="str">
        <f>s_de_raw!J1473</f>
        <v>Kantonaler Richtplan, Elemente Energie</v>
      </c>
      <c r="K1473" t="str">
        <f>s_de_raw!K1473</f>
        <v>RPWFALL</v>
      </c>
      <c r="L1473" t="str">
        <f>s_de_raw!L1473</f>
        <v>KMGDM1</v>
      </c>
    </row>
    <row r="1474" spans="1:12" x14ac:dyDescent="0.25">
      <c r="A1474" t="str">
        <f>s_de_raw!A1474</f>
        <v>new</v>
      </c>
      <c r="B1474" t="str">
        <f>s_de_raw!B1474</f>
        <v>Raumplanung und Grundstückskataster 03</v>
      </c>
      <c r="C1474" t="str">
        <f>s_de_raw!C1474</f>
        <v>OF_planningCadastre03</v>
      </c>
      <c r="D1474" t="str">
        <f>s_de_raw!D1474</f>
        <v>Darstellungsdienst (WMS)</v>
      </c>
      <c r="E1474" t="str">
        <f>s_de_raw!E1474</f>
        <v>A</v>
      </c>
      <c r="F1474" t="str">
        <f>s_de_raw!F1474</f>
        <v>https://www.geoservice.apps.be.ch/geoservice3/services/a42geo/of_planningcadastre03_de_ms_wms/MapServer/WMSServer?</v>
      </c>
      <c r="G1474" t="str">
        <f>s_de_raw!G1474</f>
        <v>KRPE_RPWFALL_VW_22400</v>
      </c>
      <c r="H1474" s="2" t="str">
        <f>HYPERLINK(s_de_raw!M1474,s_de_raw!H1474)</f>
        <v>Zu schützende Wasserfälle (RP-Inhalt)</v>
      </c>
      <c r="I1474" t="str">
        <f>s_de_raw!I1474</f>
        <v>KRPE</v>
      </c>
      <c r="J1474" t="str">
        <f>s_de_raw!J1474</f>
        <v>Kantonaler Richtplan, Elemente Energie</v>
      </c>
      <c r="K1474" t="str">
        <f>s_de_raw!K1474</f>
        <v>RPWFALL</v>
      </c>
      <c r="L1474" t="str">
        <f>s_de_raw!L1474</f>
        <v>KMGDM1</v>
      </c>
    </row>
    <row r="1475" spans="1:12" x14ac:dyDescent="0.25">
      <c r="A1475" t="str">
        <f>s_de_raw!A1475</f>
        <v>new</v>
      </c>
      <c r="B1475" t="str">
        <f>s_de_raw!B1475</f>
        <v>Raumplanung und Grundstückskataster 03</v>
      </c>
      <c r="C1475" t="str">
        <f>s_de_raw!C1475</f>
        <v>OF_planningCadastre03</v>
      </c>
      <c r="D1475" t="str">
        <f>s_de_raw!D1475</f>
        <v>Darstellungsdienst (WMS)</v>
      </c>
      <c r="E1475" t="str">
        <f>s_de_raw!E1475</f>
        <v>A</v>
      </c>
      <c r="F1475" t="str">
        <f>s_de_raw!F1475</f>
        <v>https://www.geoservice.apps.be.ch/geoservice3/services/a42geo/of_planningcadastre03_de_ms_wms/MapServer/WMSServer?</v>
      </c>
      <c r="G1475" t="str">
        <f>s_de_raw!G1475</f>
        <v>KRPE_RPWINDGB_VW_22404</v>
      </c>
      <c r="H1475" s="2" t="str">
        <f>HYPERLINK(s_de_raw!M1475,s_de_raw!H1475)</f>
        <v>Windenergiegebiete (RP-Inhalt)</v>
      </c>
      <c r="I1475" t="str">
        <f>s_de_raw!I1475</f>
        <v>KRPE</v>
      </c>
      <c r="J1475" t="str">
        <f>s_de_raw!J1475</f>
        <v>Kantonaler Richtplan, Elemente Energie</v>
      </c>
      <c r="K1475" t="str">
        <f>s_de_raw!K1475</f>
        <v>RPWINDGB</v>
      </c>
      <c r="L1475" t="str">
        <f>s_de_raw!L1475</f>
        <v>KMGDM1</v>
      </c>
    </row>
    <row r="1476" spans="1:12" x14ac:dyDescent="0.25">
      <c r="A1476" t="str">
        <f>s_de_raw!A1476</f>
        <v>new</v>
      </c>
      <c r="B1476" t="str">
        <f>s_de_raw!B1476</f>
        <v>Raumplanung und Grundstückskataster 03</v>
      </c>
      <c r="C1476" t="str">
        <f>s_de_raw!C1476</f>
        <v>OF_planningCadastre03</v>
      </c>
      <c r="D1476" t="str">
        <f>s_de_raw!D1476</f>
        <v>Downloaddienst (WFS)</v>
      </c>
      <c r="E1476" t="str">
        <f>s_de_raw!E1476</f>
        <v>A</v>
      </c>
      <c r="F1476" t="str">
        <f>s_de_raw!F1476</f>
        <v>https://www.geoservice.apps.be.ch/geoservice3/services/a42geo/of_planningcadastre03_de_ms_wfs/MapServer/WFSServer?</v>
      </c>
      <c r="G1476" t="str">
        <f>s_de_raw!G1476</f>
        <v>KRPE_RPWINDGB_VW_22404</v>
      </c>
      <c r="H1476" s="2" t="str">
        <f>HYPERLINK(s_de_raw!M1476,s_de_raw!H1476)</f>
        <v>Windenergiegebiete (RP-Inhalt)</v>
      </c>
      <c r="I1476" t="str">
        <f>s_de_raw!I1476</f>
        <v>KRPE</v>
      </c>
      <c r="J1476" t="str">
        <f>s_de_raw!J1476</f>
        <v>Kantonaler Richtplan, Elemente Energie</v>
      </c>
      <c r="K1476" t="str">
        <f>s_de_raw!K1476</f>
        <v>RPWINDGB</v>
      </c>
      <c r="L1476" t="str">
        <f>s_de_raw!L1476</f>
        <v>KMGDM1</v>
      </c>
    </row>
    <row r="1477" spans="1:12" x14ac:dyDescent="0.25">
      <c r="A1477" t="str">
        <f>s_de_raw!A1477</f>
        <v>new</v>
      </c>
      <c r="B1477" t="str">
        <f>s_de_raw!B1477</f>
        <v>Raumplanung und Grundstückskataster 03</v>
      </c>
      <c r="C1477" t="str">
        <f>s_de_raw!C1477</f>
        <v>OF_planningCadastre03</v>
      </c>
      <c r="D1477" t="str">
        <f>s_de_raw!D1477</f>
        <v>Darstellungsdienst (WMS)</v>
      </c>
      <c r="E1477" t="str">
        <f>s_de_raw!E1477</f>
        <v>A</v>
      </c>
      <c r="F1477" t="str">
        <f>s_de_raw!F1477</f>
        <v>https://www.geoservice.apps.be.ch/geoservice3/services/a42geo/of_planningcadastre03_de_ms_wms/MapServer/WMSServer?</v>
      </c>
      <c r="G1477" t="str">
        <f>s_de_raw!G1477</f>
        <v>KRPE_RPWINDPR_VW_22403</v>
      </c>
      <c r="H1477" s="2" t="str">
        <f>HYPERLINK(s_de_raw!M1477,s_de_raw!H1477)</f>
        <v>Windenergieprüfräume (RP-Inhalt)</v>
      </c>
      <c r="I1477" t="str">
        <f>s_de_raw!I1477</f>
        <v>KRPE</v>
      </c>
      <c r="J1477" t="str">
        <f>s_de_raw!J1477</f>
        <v>Kantonaler Richtplan, Elemente Energie</v>
      </c>
      <c r="K1477" t="str">
        <f>s_de_raw!K1477</f>
        <v>RPWINDPR</v>
      </c>
      <c r="L1477" t="str">
        <f>s_de_raw!L1477</f>
        <v>KMGDM1</v>
      </c>
    </row>
    <row r="1478" spans="1:12" x14ac:dyDescent="0.25">
      <c r="A1478" t="str">
        <f>s_de_raw!A1478</f>
        <v>new</v>
      </c>
      <c r="B1478" t="str">
        <f>s_de_raw!B1478</f>
        <v>Raumplanung und Grundstückskataster 03</v>
      </c>
      <c r="C1478" t="str">
        <f>s_de_raw!C1478</f>
        <v>OF_planningCadastre03</v>
      </c>
      <c r="D1478" t="str">
        <f>s_de_raw!D1478</f>
        <v>Downloaddienst (WFS)</v>
      </c>
      <c r="E1478" t="str">
        <f>s_de_raw!E1478</f>
        <v>A</v>
      </c>
      <c r="F1478" t="str">
        <f>s_de_raw!F1478</f>
        <v>https://www.geoservice.apps.be.ch/geoservice3/services/a42geo/of_planningcadastre03_de_ms_wfs/MapServer/WFSServer?</v>
      </c>
      <c r="G1478" t="str">
        <f>s_de_raw!G1478</f>
        <v>KRPE_RPWINDPR_VW_22403</v>
      </c>
      <c r="H1478" s="2" t="str">
        <f>HYPERLINK(s_de_raw!M1478,s_de_raw!H1478)</f>
        <v>Windenergieprüfräume (RP-Inhalt)</v>
      </c>
      <c r="I1478" t="str">
        <f>s_de_raw!I1478</f>
        <v>KRPE</v>
      </c>
      <c r="J1478" t="str">
        <f>s_de_raw!J1478</f>
        <v>Kantonaler Richtplan, Elemente Energie</v>
      </c>
      <c r="K1478" t="str">
        <f>s_de_raw!K1478</f>
        <v>RPWINDPR</v>
      </c>
      <c r="L1478" t="str">
        <f>s_de_raw!L1478</f>
        <v>KMGDM1</v>
      </c>
    </row>
    <row r="1479" spans="1:12" x14ac:dyDescent="0.25">
      <c r="A1479" t="str">
        <f>s_de_raw!A1479</f>
        <v>new</v>
      </c>
      <c r="B1479" t="str">
        <f>s_de_raw!B1479</f>
        <v>Raumplanung und Grundstückskataster 03</v>
      </c>
      <c r="C1479" t="str">
        <f>s_de_raw!C1479</f>
        <v>OF_planningCadastre03</v>
      </c>
      <c r="D1479" t="str">
        <f>s_de_raw!D1479</f>
        <v>Darstellungsdienst (WMS)</v>
      </c>
      <c r="E1479" t="str">
        <f>s_de_raw!E1479</f>
        <v>A</v>
      </c>
      <c r="F1479" t="str">
        <f>s_de_raw!F1479</f>
        <v>https://www.geoservice.apps.be.ch/geoservice3/services/a42geo/of_planningcadastre03_de_ms_wms/MapServer/WMSServer?</v>
      </c>
      <c r="G1479" t="str">
        <f>s_de_raw!G1479</f>
        <v>KRPPARK_PAL_VW_23132</v>
      </c>
      <c r="H1479" s="2" t="str">
        <f>HYPERLINK(s_de_raw!M1479,s_de_raw!H1479)</f>
        <v>UNESCO Welterbe (RP-Inhalt)</v>
      </c>
      <c r="I1479" t="str">
        <f>s_de_raw!I1479</f>
        <v>KRPPARK</v>
      </c>
      <c r="J1479" t="str">
        <f>s_de_raw!J1479</f>
        <v>Kantonaler Richtplan, Elemente Naturpärke</v>
      </c>
      <c r="K1479" t="str">
        <f>s_de_raw!K1479</f>
        <v>PAL</v>
      </c>
      <c r="L1479" t="str">
        <f>s_de_raw!L1479</f>
        <v>KMGDM1</v>
      </c>
    </row>
    <row r="1480" spans="1:12" x14ac:dyDescent="0.25">
      <c r="A1480" t="str">
        <f>s_de_raw!A1480</f>
        <v>new</v>
      </c>
      <c r="B1480" t="str">
        <f>s_de_raw!B1480</f>
        <v>Raumplanung und Grundstückskataster 03</v>
      </c>
      <c r="C1480" t="str">
        <f>s_de_raw!C1480</f>
        <v>OF_planningCadastre03</v>
      </c>
      <c r="D1480" t="str">
        <f>s_de_raw!D1480</f>
        <v>Downloaddienst (WFS)</v>
      </c>
      <c r="E1480" t="str">
        <f>s_de_raw!E1480</f>
        <v>A</v>
      </c>
      <c r="F1480" t="str">
        <f>s_de_raw!F1480</f>
        <v>https://www.geoservice.apps.be.ch/geoservice3/services/a42geo/of_planningcadastre03_de_ms_wfs/MapServer/WFSServer?</v>
      </c>
      <c r="G1480" t="str">
        <f>s_de_raw!G1480</f>
        <v>KRPPARK_PAL_VW_23132</v>
      </c>
      <c r="H1480" s="2" t="str">
        <f>HYPERLINK(s_de_raw!M1480,s_de_raw!H1480)</f>
        <v>UNESCO Welterbe (RP-Inhalt)</v>
      </c>
      <c r="I1480" t="str">
        <f>s_de_raw!I1480</f>
        <v>KRPPARK</v>
      </c>
      <c r="J1480" t="str">
        <f>s_de_raw!J1480</f>
        <v>Kantonaler Richtplan, Elemente Naturpärke</v>
      </c>
      <c r="K1480" t="str">
        <f>s_de_raw!K1480</f>
        <v>PAL</v>
      </c>
      <c r="L1480" t="str">
        <f>s_de_raw!L1480</f>
        <v>KMGDM1</v>
      </c>
    </row>
    <row r="1481" spans="1:12" x14ac:dyDescent="0.25">
      <c r="A1481" t="str">
        <f>s_de_raw!A1481</f>
        <v>new</v>
      </c>
      <c r="B1481" t="str">
        <f>s_de_raw!B1481</f>
        <v>Raumplanung und Grundstückskataster 03</v>
      </c>
      <c r="C1481" t="str">
        <f>s_de_raw!C1481</f>
        <v>OF_planningCadastre03</v>
      </c>
      <c r="D1481" t="str">
        <f>s_de_raw!D1481</f>
        <v>Darstellungsdienst (WMS)</v>
      </c>
      <c r="E1481" t="str">
        <f>s_de_raw!E1481</f>
        <v>A</v>
      </c>
      <c r="F1481" t="str">
        <f>s_de_raw!F1481</f>
        <v>https://www.geoservice.apps.be.ch/geoservice3/services/a42geo/of_planningcadastre03_de_ms_wms/MapServer/WMSServer?</v>
      </c>
      <c r="G1481" t="str">
        <f>s_de_raw!G1481</f>
        <v>KRPPARK_RPRNATPK_VW_23134</v>
      </c>
      <c r="H1481" s="2" t="str">
        <f>HYPERLINK(s_de_raw!M1481,s_de_raw!H1481)</f>
        <v>Regionale Naturpärke (RP-Inhalt)</v>
      </c>
      <c r="I1481" t="str">
        <f>s_de_raw!I1481</f>
        <v>KRPPARK</v>
      </c>
      <c r="J1481" t="str">
        <f>s_de_raw!J1481</f>
        <v>Kantonaler Richtplan, Elemente Naturpärke</v>
      </c>
      <c r="K1481" t="str">
        <f>s_de_raw!K1481</f>
        <v>RPRNATPK</v>
      </c>
      <c r="L1481" t="str">
        <f>s_de_raw!L1481</f>
        <v>KMGDM1</v>
      </c>
    </row>
    <row r="1482" spans="1:12" x14ac:dyDescent="0.25">
      <c r="A1482" t="str">
        <f>s_de_raw!A1482</f>
        <v>new</v>
      </c>
      <c r="B1482" t="str">
        <f>s_de_raw!B1482</f>
        <v>Raumplanung und Grundstückskataster 03</v>
      </c>
      <c r="C1482" t="str">
        <f>s_de_raw!C1482</f>
        <v>OF_planningCadastre03</v>
      </c>
      <c r="D1482" t="str">
        <f>s_de_raw!D1482</f>
        <v>Downloaddienst (WFS)</v>
      </c>
      <c r="E1482" t="str">
        <f>s_de_raw!E1482</f>
        <v>A</v>
      </c>
      <c r="F1482" t="str">
        <f>s_de_raw!F1482</f>
        <v>https://www.geoservice.apps.be.ch/geoservice3/services/a42geo/of_planningcadastre03_de_ms_wfs/MapServer/WFSServer?</v>
      </c>
      <c r="G1482" t="str">
        <f>s_de_raw!G1482</f>
        <v>KRPPARK_RPRNATPK_VW_23133</v>
      </c>
      <c r="H1482" s="2" t="str">
        <f>HYPERLINK(s_de_raw!M1482,s_de_raw!H1482)</f>
        <v>Regionale Naturpärke, Umriss (RP-Inhalt)</v>
      </c>
      <c r="I1482" t="str">
        <f>s_de_raw!I1482</f>
        <v>KRPPARK</v>
      </c>
      <c r="J1482" t="str">
        <f>s_de_raw!J1482</f>
        <v>Kantonaler Richtplan, Elemente Naturpärke</v>
      </c>
      <c r="K1482" t="str">
        <f>s_de_raw!K1482</f>
        <v>RPRNATPK</v>
      </c>
      <c r="L1482" t="str">
        <f>s_de_raw!L1482</f>
        <v>KMGDM2</v>
      </c>
    </row>
    <row r="1483" spans="1:12" x14ac:dyDescent="0.25">
      <c r="A1483" t="str">
        <f>s_de_raw!A1483</f>
        <v>new</v>
      </c>
      <c r="B1483" t="str">
        <f>s_de_raw!B1483</f>
        <v>Raumplanung und Grundstückskataster 03</v>
      </c>
      <c r="C1483" t="str">
        <f>s_de_raw!C1483</f>
        <v>OF_planningCadastre03</v>
      </c>
      <c r="D1483" t="str">
        <f>s_de_raw!D1483</f>
        <v>Darstellungsdienst (WMS)</v>
      </c>
      <c r="E1483" t="str">
        <f>s_de_raw!E1483</f>
        <v>A</v>
      </c>
      <c r="F1483" t="str">
        <f>s_de_raw!F1483</f>
        <v>https://www.geoservice.apps.be.ch/geoservice3/services/a42geo/of_planningcadastre03_de_ms_wms/MapServer/WMSServer?</v>
      </c>
      <c r="G1483" t="str">
        <f>s_de_raw!G1483</f>
        <v>KRPPARK_RPRNATPK_VW_23133</v>
      </c>
      <c r="H1483" s="2" t="str">
        <f>HYPERLINK(s_de_raw!M1483,s_de_raw!H1483)</f>
        <v>Regionale Naturpärke, Umriss (RP-Inhalt)</v>
      </c>
      <c r="I1483" t="str">
        <f>s_de_raw!I1483</f>
        <v>KRPPARK</v>
      </c>
      <c r="J1483" t="str">
        <f>s_de_raw!J1483</f>
        <v>Kantonaler Richtplan, Elemente Naturpärke</v>
      </c>
      <c r="K1483" t="str">
        <f>s_de_raw!K1483</f>
        <v>RPRNATPK</v>
      </c>
      <c r="L1483" t="str">
        <f>s_de_raw!L1483</f>
        <v>KMGDM2</v>
      </c>
    </row>
    <row r="1484" spans="1:12" x14ac:dyDescent="0.25">
      <c r="A1484" t="str">
        <f>s_de_raw!A1484</f>
        <v>new</v>
      </c>
      <c r="B1484" t="str">
        <f>s_de_raw!B1484</f>
        <v>Raumplanung und Grundstückskataster 03</v>
      </c>
      <c r="C1484" t="str">
        <f>s_de_raw!C1484</f>
        <v>OF_planningCadastre03</v>
      </c>
      <c r="D1484" t="str">
        <f>s_de_raw!D1484</f>
        <v>Darstellungsdienst (WMS)</v>
      </c>
      <c r="E1484" t="str">
        <f>s_de_raw!E1484</f>
        <v>A</v>
      </c>
      <c r="F1484" t="str">
        <f>s_de_raw!F1484</f>
        <v>https://www.geoservice.apps.be.ch/geoservice3/services/a42geo/of_planningcadastre03_de_ms_wms/MapServer/WMSServer?</v>
      </c>
      <c r="G1484" t="str">
        <f>s_de_raw!G1484</f>
        <v>KRPPARK_RPUNESCO_VW_23136</v>
      </c>
      <c r="H1484" s="2" t="str">
        <f>HYPERLINK(s_de_raw!M1484,s_de_raw!H1484)</f>
        <v>UNESCO Weltnaturerbe (RP-Inhalt)</v>
      </c>
      <c r="I1484" t="str">
        <f>s_de_raw!I1484</f>
        <v>KRPPARK</v>
      </c>
      <c r="J1484" t="str">
        <f>s_de_raw!J1484</f>
        <v>Kantonaler Richtplan, Elemente Naturpärke</v>
      </c>
      <c r="K1484" t="str">
        <f>s_de_raw!K1484</f>
        <v>RPUNESCO</v>
      </c>
      <c r="L1484" t="str">
        <f>s_de_raw!L1484</f>
        <v>KMGDM1</v>
      </c>
    </row>
    <row r="1485" spans="1:12" x14ac:dyDescent="0.25">
      <c r="A1485" t="str">
        <f>s_de_raw!A1485</f>
        <v>new</v>
      </c>
      <c r="B1485" t="str">
        <f>s_de_raw!B1485</f>
        <v>Raumplanung und Grundstückskataster 03</v>
      </c>
      <c r="C1485" t="str">
        <f>s_de_raw!C1485</f>
        <v>OF_planningCadastre03</v>
      </c>
      <c r="D1485" t="str">
        <f>s_de_raw!D1485</f>
        <v>Darstellungsdienst (WMS)</v>
      </c>
      <c r="E1485" t="str">
        <f>s_de_raw!E1485</f>
        <v>A</v>
      </c>
      <c r="F1485" t="str">
        <f>s_de_raw!F1485</f>
        <v>https://www.geoservice.apps.be.ch/geoservice3/services/a42geo/of_planningcadastre03_de_ms_wms/MapServer/WMSServer?</v>
      </c>
      <c r="G1485" t="str">
        <f>s_de_raw!G1485</f>
        <v>KRPPARK_RPUNESCO_VW_23135</v>
      </c>
      <c r="H1485" s="2" t="str">
        <f>HYPERLINK(s_de_raw!M1485,s_de_raw!H1485)</f>
        <v>UNESCO Weltnaturerbe, Umriss (RP-Inhalt)</v>
      </c>
      <c r="I1485" t="str">
        <f>s_de_raw!I1485</f>
        <v>KRPPARK</v>
      </c>
      <c r="J1485" t="str">
        <f>s_de_raw!J1485</f>
        <v>Kantonaler Richtplan, Elemente Naturpärke</v>
      </c>
      <c r="K1485" t="str">
        <f>s_de_raw!K1485</f>
        <v>RPUNESCO</v>
      </c>
      <c r="L1485" t="str">
        <f>s_de_raw!L1485</f>
        <v>KMGDM2</v>
      </c>
    </row>
    <row r="1486" spans="1:12" x14ac:dyDescent="0.25">
      <c r="A1486" t="str">
        <f>s_de_raw!A1486</f>
        <v>new</v>
      </c>
      <c r="B1486" t="str">
        <f>s_de_raw!B1486</f>
        <v>Raumplanung und Grundstückskataster 03</v>
      </c>
      <c r="C1486" t="str">
        <f>s_de_raw!C1486</f>
        <v>OF_planningCadastre03</v>
      </c>
      <c r="D1486" t="str">
        <f>s_de_raw!D1486</f>
        <v>Downloaddienst (WFS)</v>
      </c>
      <c r="E1486" t="str">
        <f>s_de_raw!E1486</f>
        <v>A</v>
      </c>
      <c r="F1486" t="str">
        <f>s_de_raw!F1486</f>
        <v>https://www.geoservice.apps.be.ch/geoservice3/services/a42geo/of_planningcadastre03_de_ms_wfs/MapServer/WFSServer?</v>
      </c>
      <c r="G1486" t="str">
        <f>s_de_raw!G1486</f>
        <v>KRPPARK_RPUNESCO_VW_23135</v>
      </c>
      <c r="H1486" s="2" t="str">
        <f>HYPERLINK(s_de_raw!M1486,s_de_raw!H1486)</f>
        <v>UNESCO Weltnaturerbe, Umriss (RP-Inhalt)</v>
      </c>
      <c r="I1486" t="str">
        <f>s_de_raw!I1486</f>
        <v>KRPPARK</v>
      </c>
      <c r="J1486" t="str">
        <f>s_de_raw!J1486</f>
        <v>Kantonaler Richtplan, Elemente Naturpärke</v>
      </c>
      <c r="K1486" t="str">
        <f>s_de_raw!K1486</f>
        <v>RPUNESCO</v>
      </c>
      <c r="L1486" t="str">
        <f>s_de_raw!L1486</f>
        <v>KMGDM2</v>
      </c>
    </row>
    <row r="1487" spans="1:12" x14ac:dyDescent="0.25">
      <c r="A1487" t="str">
        <f>s_de_raw!A1487</f>
        <v>new</v>
      </c>
      <c r="B1487" t="str">
        <f>s_de_raw!B1487</f>
        <v>Raumplanung und Grundstückskataster 03</v>
      </c>
      <c r="C1487" t="str">
        <f>s_de_raw!C1487</f>
        <v>OF_planningCadastre03</v>
      </c>
      <c r="D1487" t="str">
        <f>s_de_raw!D1487</f>
        <v>Downloaddienst (WFS)</v>
      </c>
      <c r="E1487" t="str">
        <f>s_de_raw!E1487</f>
        <v>A</v>
      </c>
      <c r="F1487" t="str">
        <f>s_de_raw!F1487</f>
        <v>https://www.geoservice.apps.be.ch/geoservice3/services/a42geo/of_planningcadastre03_de_ms_wfs/MapServer/WFSServer?</v>
      </c>
      <c r="G1487" t="str">
        <f>s_de_raw!G1487</f>
        <v>KRPRM_RMFL_VW_22513</v>
      </c>
      <c r="H1487" s="2" t="str">
        <f>HYPERLINK(s_de_raw!M1487,s_de_raw!H1487)</f>
        <v>Gewässerrichtplan Hasliaare (RP-Inhalt)</v>
      </c>
      <c r="I1487" t="str">
        <f>s_de_raw!I1487</f>
        <v>KRPRM</v>
      </c>
      <c r="J1487" t="str">
        <f>s_de_raw!J1487</f>
        <v>Kantonaler Richtplan, Regionale Massnahmen</v>
      </c>
      <c r="K1487" t="str">
        <f>s_de_raw!K1487</f>
        <v>RMFL</v>
      </c>
      <c r="L1487" t="str">
        <f>s_de_raw!L1487</f>
        <v>KMGDM1</v>
      </c>
    </row>
    <row r="1488" spans="1:12" x14ac:dyDescent="0.25">
      <c r="A1488" t="str">
        <f>s_de_raw!A1488</f>
        <v>new</v>
      </c>
      <c r="B1488" t="str">
        <f>s_de_raw!B1488</f>
        <v>Raumplanung und Grundstückskataster 03</v>
      </c>
      <c r="C1488" t="str">
        <f>s_de_raw!C1488</f>
        <v>OF_planningCadastre03</v>
      </c>
      <c r="D1488" t="str">
        <f>s_de_raw!D1488</f>
        <v>Darstellungsdienst (WMS)</v>
      </c>
      <c r="E1488" t="str">
        <f>s_de_raw!E1488</f>
        <v>A</v>
      </c>
      <c r="F1488" t="str">
        <f>s_de_raw!F1488</f>
        <v>https://www.geoservice.apps.be.ch/geoservice3/services/a42geo/of_planningcadastre03_de_ms_wms/MapServer/WMSServer?</v>
      </c>
      <c r="G1488" t="str">
        <f>s_de_raw!G1488</f>
        <v>KRPRM_RMFL_VW_22513</v>
      </c>
      <c r="H1488" s="2" t="str">
        <f>HYPERLINK(s_de_raw!M1488,s_de_raw!H1488)</f>
        <v>Gewässerrichtplan Hasliaare (RP-Inhalt)</v>
      </c>
      <c r="I1488" t="str">
        <f>s_de_raw!I1488</f>
        <v>KRPRM</v>
      </c>
      <c r="J1488" t="str">
        <f>s_de_raw!J1488</f>
        <v>Kantonaler Richtplan, Regionale Massnahmen</v>
      </c>
      <c r="K1488" t="str">
        <f>s_de_raw!K1488</f>
        <v>RMFL</v>
      </c>
      <c r="L1488" t="str">
        <f>s_de_raw!L1488</f>
        <v>KMGDM1</v>
      </c>
    </row>
    <row r="1489" spans="1:12" x14ac:dyDescent="0.25">
      <c r="A1489" t="str">
        <f>s_de_raw!A1489</f>
        <v>new</v>
      </c>
      <c r="B1489" t="str">
        <f>s_de_raw!B1489</f>
        <v>Raumplanung und Grundstückskataster 03</v>
      </c>
      <c r="C1489" t="str">
        <f>s_de_raw!C1489</f>
        <v>OF_planningCadastre03</v>
      </c>
      <c r="D1489" t="str">
        <f>s_de_raw!D1489</f>
        <v>Darstellungsdienst (WMS)</v>
      </c>
      <c r="E1489" t="str">
        <f>s_de_raw!E1489</f>
        <v>A</v>
      </c>
      <c r="F1489" t="str">
        <f>s_de_raw!F1489</f>
        <v>https://www.geoservice.apps.be.ch/geoservice3/services/a42geo/of_planningcadastre03_de_ms_wms/MapServer/WMSServer?</v>
      </c>
      <c r="G1489" t="str">
        <f>s_de_raw!G1489</f>
        <v>KRPRM_RMFL_VW_22514</v>
      </c>
      <c r="H1489" s="2" t="str">
        <f>HYPERLINK(s_de_raw!M1489,s_de_raw!H1489)</f>
        <v>Gewässerrichtplan Kander (RP-Inhalt)</v>
      </c>
      <c r="I1489" t="str">
        <f>s_de_raw!I1489</f>
        <v>KRPRM</v>
      </c>
      <c r="J1489" t="str">
        <f>s_de_raw!J1489</f>
        <v>Kantonaler Richtplan, Regionale Massnahmen</v>
      </c>
      <c r="K1489" t="str">
        <f>s_de_raw!K1489</f>
        <v>RMFL</v>
      </c>
      <c r="L1489" t="str">
        <f>s_de_raw!L1489</f>
        <v>KMGDM2</v>
      </c>
    </row>
    <row r="1490" spans="1:12" x14ac:dyDescent="0.25">
      <c r="A1490" t="str">
        <f>s_de_raw!A1490</f>
        <v>new</v>
      </c>
      <c r="B1490" t="str">
        <f>s_de_raw!B1490</f>
        <v>Raumplanung und Grundstückskataster 03</v>
      </c>
      <c r="C1490" t="str">
        <f>s_de_raw!C1490</f>
        <v>OF_planningCadastre03</v>
      </c>
      <c r="D1490" t="str">
        <f>s_de_raw!D1490</f>
        <v>Downloaddienst (WFS)</v>
      </c>
      <c r="E1490" t="str">
        <f>s_de_raw!E1490</f>
        <v>A</v>
      </c>
      <c r="F1490" t="str">
        <f>s_de_raw!F1490</f>
        <v>https://www.geoservice.apps.be.ch/geoservice3/services/a42geo/of_planningcadastre03_de_ms_wfs/MapServer/WFSServer?</v>
      </c>
      <c r="G1490" t="str">
        <f>s_de_raw!G1490</f>
        <v>KRPRM_RMFL_VW_22514</v>
      </c>
      <c r="H1490" s="2" t="str">
        <f>HYPERLINK(s_de_raw!M1490,s_de_raw!H1490)</f>
        <v>Gewässerrichtplan Kander (RP-Inhalt)</v>
      </c>
      <c r="I1490" t="str">
        <f>s_de_raw!I1490</f>
        <v>KRPRM</v>
      </c>
      <c r="J1490" t="str">
        <f>s_de_raw!J1490</f>
        <v>Kantonaler Richtplan, Regionale Massnahmen</v>
      </c>
      <c r="K1490" t="str">
        <f>s_de_raw!K1490</f>
        <v>RMFL</v>
      </c>
      <c r="L1490" t="str">
        <f>s_de_raw!L1490</f>
        <v>KMGDM2</v>
      </c>
    </row>
    <row r="1491" spans="1:12" x14ac:dyDescent="0.25">
      <c r="A1491" t="str">
        <f>s_de_raw!A1491</f>
        <v>new</v>
      </c>
      <c r="B1491" t="str">
        <f>s_de_raw!B1491</f>
        <v>Raumplanung und Grundstückskataster 03</v>
      </c>
      <c r="C1491" t="str">
        <f>s_de_raw!C1491</f>
        <v>OF_planningCadastre03</v>
      </c>
      <c r="D1491" t="str">
        <f>s_de_raw!D1491</f>
        <v>Darstellungsdienst (WMS)</v>
      </c>
      <c r="E1491" t="str">
        <f>s_de_raw!E1491</f>
        <v>A</v>
      </c>
      <c r="F1491" t="str">
        <f>s_de_raw!F1491</f>
        <v>https://www.geoservice.apps.be.ch/geoservice3/services/a42geo/of_planningcadastre03_de_ms_wms/MapServer/WMSServer?</v>
      </c>
      <c r="G1491" t="str">
        <f>s_de_raw!G1491</f>
        <v>KRPRM_RMFL_VW_22515</v>
      </c>
      <c r="H1491" s="2" t="str">
        <f>HYPERLINK(s_de_raw!M1491,s_de_raw!H1491)</f>
        <v>Hochwasserentlastungsraum Aare-Hagneckkanal (RP-Inhalt)</v>
      </c>
      <c r="I1491" t="str">
        <f>s_de_raw!I1491</f>
        <v>KRPRM</v>
      </c>
      <c r="J1491" t="str">
        <f>s_de_raw!J1491</f>
        <v>Kantonaler Richtplan, Regionale Massnahmen</v>
      </c>
      <c r="K1491" t="str">
        <f>s_de_raw!K1491</f>
        <v>RMFL</v>
      </c>
      <c r="L1491" t="str">
        <f>s_de_raw!L1491</f>
        <v>KMGDM3</v>
      </c>
    </row>
    <row r="1492" spans="1:12" x14ac:dyDescent="0.25">
      <c r="A1492" t="str">
        <f>s_de_raw!A1492</f>
        <v>new</v>
      </c>
      <c r="B1492" t="str">
        <f>s_de_raw!B1492</f>
        <v>Raumplanung und Grundstückskataster 03</v>
      </c>
      <c r="C1492" t="str">
        <f>s_de_raw!C1492</f>
        <v>OF_planningCadastre03</v>
      </c>
      <c r="D1492" t="str">
        <f>s_de_raw!D1492</f>
        <v>Downloaddienst (WFS)</v>
      </c>
      <c r="E1492" t="str">
        <f>s_de_raw!E1492</f>
        <v>A</v>
      </c>
      <c r="F1492" t="str">
        <f>s_de_raw!F1492</f>
        <v>https://www.geoservice.apps.be.ch/geoservice3/services/a42geo/of_planningcadastre03_de_ms_wfs/MapServer/WFSServer?</v>
      </c>
      <c r="G1492" t="str">
        <f>s_de_raw!G1492</f>
        <v>KRPRM_RMFL_VW_22515</v>
      </c>
      <c r="H1492" s="2" t="str">
        <f>HYPERLINK(s_de_raw!M1492,s_de_raw!H1492)</f>
        <v>Hochwasserentlastungsraum Aare-Hagneckkanal (RP-Inhalt)</v>
      </c>
      <c r="I1492" t="str">
        <f>s_de_raw!I1492</f>
        <v>KRPRM</v>
      </c>
      <c r="J1492" t="str">
        <f>s_de_raw!J1492</f>
        <v>Kantonaler Richtplan, Regionale Massnahmen</v>
      </c>
      <c r="K1492" t="str">
        <f>s_de_raw!K1492</f>
        <v>RMFL</v>
      </c>
      <c r="L1492" t="str">
        <f>s_de_raw!L1492</f>
        <v>KMGDM3</v>
      </c>
    </row>
    <row r="1493" spans="1:12" x14ac:dyDescent="0.25">
      <c r="A1493" t="str">
        <f>s_de_raw!A1493</f>
        <v>new</v>
      </c>
      <c r="B1493" t="str">
        <f>s_de_raw!B1493</f>
        <v>Raumplanung und Grundstückskataster 03</v>
      </c>
      <c r="C1493" t="str">
        <f>s_de_raw!C1493</f>
        <v>OF_planningCadastre03</v>
      </c>
      <c r="D1493" t="str">
        <f>s_de_raw!D1493</f>
        <v>Darstellungsdienst (WMS)</v>
      </c>
      <c r="E1493" t="str">
        <f>s_de_raw!E1493</f>
        <v>A</v>
      </c>
      <c r="F1493" t="str">
        <f>s_de_raw!F1493</f>
        <v>https://www.geoservice.apps.be.ch/geoservice3/services/a42geo/of_planningcadastre03_de_ms_wms/MapServer/WMSServer?</v>
      </c>
      <c r="G1493" t="str">
        <f>s_de_raw!G1493</f>
        <v>KRPRM_RMFL_VW_22516</v>
      </c>
      <c r="H1493" s="2" t="str">
        <f>HYPERLINK(s_de_raw!M1493,s_de_raw!H1493)</f>
        <v>Fokusraum Bern-Ost (RP-Inhalt)</v>
      </c>
      <c r="I1493" t="str">
        <f>s_de_raw!I1493</f>
        <v>KRPRM</v>
      </c>
      <c r="J1493" t="str">
        <f>s_de_raw!J1493</f>
        <v>Kantonaler Richtplan, Regionale Massnahmen</v>
      </c>
      <c r="K1493" t="str">
        <f>s_de_raw!K1493</f>
        <v>RMFL</v>
      </c>
      <c r="L1493" t="str">
        <f>s_de_raw!L1493</f>
        <v>KMGDM4</v>
      </c>
    </row>
    <row r="1494" spans="1:12" x14ac:dyDescent="0.25">
      <c r="A1494" t="str">
        <f>s_de_raw!A1494</f>
        <v>new</v>
      </c>
      <c r="B1494" t="str">
        <f>s_de_raw!B1494</f>
        <v>Raumplanung und Grundstückskataster 03</v>
      </c>
      <c r="C1494" t="str">
        <f>s_de_raw!C1494</f>
        <v>OF_planningCadastre03</v>
      </c>
      <c r="D1494" t="str">
        <f>s_de_raw!D1494</f>
        <v>Downloaddienst (WFS)</v>
      </c>
      <c r="E1494" t="str">
        <f>s_de_raw!E1494</f>
        <v>A</v>
      </c>
      <c r="F1494" t="str">
        <f>s_de_raw!F1494</f>
        <v>https://www.geoservice.apps.be.ch/geoservice3/services/a42geo/of_planningcadastre03_de_ms_wfs/MapServer/WFSServer?</v>
      </c>
      <c r="G1494" t="str">
        <f>s_de_raw!G1494</f>
        <v>KRPRM_RMFL_VW_22516</v>
      </c>
      <c r="H1494" s="2" t="str">
        <f>HYPERLINK(s_de_raw!M1494,s_de_raw!H1494)</f>
        <v>Fokusraum Bern-Ost (RP-Inhalt)</v>
      </c>
      <c r="I1494" t="str">
        <f>s_de_raw!I1494</f>
        <v>KRPRM</v>
      </c>
      <c r="J1494" t="str">
        <f>s_de_raw!J1494</f>
        <v>Kantonaler Richtplan, Regionale Massnahmen</v>
      </c>
      <c r="K1494" t="str">
        <f>s_de_raw!K1494</f>
        <v>RMFL</v>
      </c>
      <c r="L1494" t="str">
        <f>s_de_raw!L1494</f>
        <v>KMGDM4</v>
      </c>
    </row>
    <row r="1495" spans="1:12" x14ac:dyDescent="0.25">
      <c r="A1495" t="str">
        <f>s_de_raw!A1495</f>
        <v>new</v>
      </c>
      <c r="B1495" t="str">
        <f>s_de_raw!B1495</f>
        <v>Raumplanung und Grundstückskataster 03</v>
      </c>
      <c r="C1495" t="str">
        <f>s_de_raw!C1495</f>
        <v>OF_planningCadastre03</v>
      </c>
      <c r="D1495" t="str">
        <f>s_de_raw!D1495</f>
        <v>Downloaddienst (WFS)</v>
      </c>
      <c r="E1495" t="str">
        <f>s_de_raw!E1495</f>
        <v>A</v>
      </c>
      <c r="F1495" t="str">
        <f>s_de_raw!F1495</f>
        <v>https://www.geoservice.apps.be.ch/geoservice3/services/a42geo/of_planningcadastre03_de_ms_wfs/MapServer/WFSServer?</v>
      </c>
      <c r="G1495" t="str">
        <f>s_de_raw!G1495</f>
        <v>KRPRM_RMFL_VW_22517</v>
      </c>
      <c r="H1495" s="2" t="str">
        <f>HYPERLINK(s_de_raw!M1495,s_de_raw!H1495)</f>
        <v>Emmepark Landshut (RP-Inhalt), Fläche</v>
      </c>
      <c r="I1495" t="str">
        <f>s_de_raw!I1495</f>
        <v>KRPRM</v>
      </c>
      <c r="J1495" t="str">
        <f>s_de_raw!J1495</f>
        <v>Kantonaler Richtplan, Regionale Massnahmen</v>
      </c>
      <c r="K1495" t="str">
        <f>s_de_raw!K1495</f>
        <v>RMFL</v>
      </c>
      <c r="L1495" t="str">
        <f>s_de_raw!L1495</f>
        <v>KMGDM5</v>
      </c>
    </row>
    <row r="1496" spans="1:12" x14ac:dyDescent="0.25">
      <c r="A1496" t="str">
        <f>s_de_raw!A1496</f>
        <v>new</v>
      </c>
      <c r="B1496" t="str">
        <f>s_de_raw!B1496</f>
        <v>Raumplanung und Grundstückskataster 03</v>
      </c>
      <c r="C1496" t="str">
        <f>s_de_raw!C1496</f>
        <v>OF_planningCadastre03</v>
      </c>
      <c r="D1496" t="str">
        <f>s_de_raw!D1496</f>
        <v>Darstellungsdienst (WMS)</v>
      </c>
      <c r="E1496" t="str">
        <f>s_de_raw!E1496</f>
        <v>A</v>
      </c>
      <c r="F1496" t="str">
        <f>s_de_raw!F1496</f>
        <v>https://www.geoservice.apps.be.ch/geoservice3/services/a42geo/of_planningcadastre03_de_ms_wms/MapServer/WMSServer?</v>
      </c>
      <c r="G1496" t="str">
        <f>s_de_raw!G1496</f>
        <v>KRPRM_RMFL_VW_22517</v>
      </c>
      <c r="H1496" s="2" t="str">
        <f>HYPERLINK(s_de_raw!M1496,s_de_raw!H1496)</f>
        <v>Emmepark Landshut (RP-Inhalt), Fläche</v>
      </c>
      <c r="I1496" t="str">
        <f>s_de_raw!I1496</f>
        <v>KRPRM</v>
      </c>
      <c r="J1496" t="str">
        <f>s_de_raw!J1496</f>
        <v>Kantonaler Richtplan, Regionale Massnahmen</v>
      </c>
      <c r="K1496" t="str">
        <f>s_de_raw!K1496</f>
        <v>RMFL</v>
      </c>
      <c r="L1496" t="str">
        <f>s_de_raw!L1496</f>
        <v>KMGDM5</v>
      </c>
    </row>
    <row r="1497" spans="1:12" x14ac:dyDescent="0.25">
      <c r="A1497" t="str">
        <f>s_de_raw!A1497</f>
        <v>new</v>
      </c>
      <c r="B1497" t="str">
        <f>s_de_raw!B1497</f>
        <v>Raumplanung und Grundstückskataster 03</v>
      </c>
      <c r="C1497" t="str">
        <f>s_de_raw!C1497</f>
        <v>OF_planningCadastre03</v>
      </c>
      <c r="D1497" t="str">
        <f>s_de_raw!D1497</f>
        <v>Downloaddienst (WFS)</v>
      </c>
      <c r="E1497" t="str">
        <f>s_de_raw!E1497</f>
        <v>A</v>
      </c>
      <c r="F1497" t="str">
        <f>s_de_raw!F1497</f>
        <v>https://www.geoservice.apps.be.ch/geoservice3/services/a42geo/of_planningcadastre03_de_ms_wfs/MapServer/WFSServer?</v>
      </c>
      <c r="G1497" t="str">
        <f>s_de_raw!G1497</f>
        <v>KRPRM_RMLN_VW_22506</v>
      </c>
      <c r="H1497" s="2" t="str">
        <f>HYPERLINK(s_de_raw!M1497,s_de_raw!H1497)</f>
        <v>Grimseltunnel (RP-Inhalt)</v>
      </c>
      <c r="I1497" t="str">
        <f>s_de_raw!I1497</f>
        <v>KRPRM</v>
      </c>
      <c r="J1497" t="str">
        <f>s_de_raw!J1497</f>
        <v>Kantonaler Richtplan, Regionale Massnahmen</v>
      </c>
      <c r="K1497" t="str">
        <f>s_de_raw!K1497</f>
        <v>RMLN</v>
      </c>
      <c r="L1497" t="str">
        <f>s_de_raw!L1497</f>
        <v>KMGDM1</v>
      </c>
    </row>
    <row r="1498" spans="1:12" x14ac:dyDescent="0.25">
      <c r="A1498" t="str">
        <f>s_de_raw!A1498</f>
        <v>new</v>
      </c>
      <c r="B1498" t="str">
        <f>s_de_raw!B1498</f>
        <v>Raumplanung und Grundstückskataster 03</v>
      </c>
      <c r="C1498" t="str">
        <f>s_de_raw!C1498</f>
        <v>OF_planningCadastre03</v>
      </c>
      <c r="D1498" t="str">
        <f>s_de_raw!D1498</f>
        <v>Darstellungsdienst (WMS)</v>
      </c>
      <c r="E1498" t="str">
        <f>s_de_raw!E1498</f>
        <v>A</v>
      </c>
      <c r="F1498" t="str">
        <f>s_de_raw!F1498</f>
        <v>https://www.geoservice.apps.be.ch/geoservice3/services/a42geo/of_planningcadastre03_de_ms_wms/MapServer/WMSServer?</v>
      </c>
      <c r="G1498" t="str">
        <f>s_de_raw!G1498</f>
        <v>KRPRM_RMLN_VW_22506</v>
      </c>
      <c r="H1498" s="2" t="str">
        <f>HYPERLINK(s_de_raw!M1498,s_de_raw!H1498)</f>
        <v>Grimseltunnel (RP-Inhalt)</v>
      </c>
      <c r="I1498" t="str">
        <f>s_de_raw!I1498</f>
        <v>KRPRM</v>
      </c>
      <c r="J1498" t="str">
        <f>s_de_raw!J1498</f>
        <v>Kantonaler Richtplan, Regionale Massnahmen</v>
      </c>
      <c r="K1498" t="str">
        <f>s_de_raw!K1498</f>
        <v>RMLN</v>
      </c>
      <c r="L1498" t="str">
        <f>s_de_raw!L1498</f>
        <v>KMGDM1</v>
      </c>
    </row>
    <row r="1499" spans="1:12" x14ac:dyDescent="0.25">
      <c r="A1499" t="str">
        <f>s_de_raw!A1499</f>
        <v>new</v>
      </c>
      <c r="B1499" t="str">
        <f>s_de_raw!B1499</f>
        <v>Raumplanung und Grundstückskataster 03</v>
      </c>
      <c r="C1499" t="str">
        <f>s_de_raw!C1499</f>
        <v>OF_planningCadastre03</v>
      </c>
      <c r="D1499" t="str">
        <f>s_de_raw!D1499</f>
        <v>Downloaddienst (WFS)</v>
      </c>
      <c r="E1499" t="str">
        <f>s_de_raw!E1499</f>
        <v>A</v>
      </c>
      <c r="F1499" t="str">
        <f>s_de_raw!F1499</f>
        <v>https://www.geoservice.apps.be.ch/geoservice3/services/a42geo/of_planningcadastre03_de_ms_wfs/MapServer/WFSServer?</v>
      </c>
      <c r="G1499" t="str">
        <f>s_de_raw!G1499</f>
        <v>KRPRM_RMLN_VW_22507</v>
      </c>
      <c r="H1499" s="2" t="str">
        <f>HYPERLINK(s_de_raw!M1499,s_de_raw!H1499)</f>
        <v>Rückzubauende Freileitung Grimsel (RP-Inhalt)</v>
      </c>
      <c r="I1499" t="str">
        <f>s_de_raw!I1499</f>
        <v>KRPRM</v>
      </c>
      <c r="J1499" t="str">
        <f>s_de_raw!J1499</f>
        <v>Kantonaler Richtplan, Regionale Massnahmen</v>
      </c>
      <c r="K1499" t="str">
        <f>s_de_raw!K1499</f>
        <v>RMLN</v>
      </c>
      <c r="L1499" t="str">
        <f>s_de_raw!L1499</f>
        <v>KMGDM2</v>
      </c>
    </row>
    <row r="1500" spans="1:12" x14ac:dyDescent="0.25">
      <c r="A1500" t="str">
        <f>s_de_raw!A1500</f>
        <v>new</v>
      </c>
      <c r="B1500" t="str">
        <f>s_de_raw!B1500</f>
        <v>Raumplanung und Grundstückskataster 03</v>
      </c>
      <c r="C1500" t="str">
        <f>s_de_raw!C1500</f>
        <v>OF_planningCadastre03</v>
      </c>
      <c r="D1500" t="str">
        <f>s_de_raw!D1500</f>
        <v>Darstellungsdienst (WMS)</v>
      </c>
      <c r="E1500" t="str">
        <f>s_de_raw!E1500</f>
        <v>A</v>
      </c>
      <c r="F1500" t="str">
        <f>s_de_raw!F1500</f>
        <v>https://www.geoservice.apps.be.ch/geoservice3/services/a42geo/of_planningcadastre03_de_ms_wms/MapServer/WMSServer?</v>
      </c>
      <c r="G1500" t="str">
        <f>s_de_raw!G1500</f>
        <v>KRPRM_RMLN_VW_22507</v>
      </c>
      <c r="H1500" s="2" t="str">
        <f>HYPERLINK(s_de_raw!M1500,s_de_raw!H1500)</f>
        <v>Rückzubauende Freileitung Grimsel (RP-Inhalt)</v>
      </c>
      <c r="I1500" t="str">
        <f>s_de_raw!I1500</f>
        <v>KRPRM</v>
      </c>
      <c r="J1500" t="str">
        <f>s_de_raw!J1500</f>
        <v>Kantonaler Richtplan, Regionale Massnahmen</v>
      </c>
      <c r="K1500" t="str">
        <f>s_de_raw!K1500</f>
        <v>RMLN</v>
      </c>
      <c r="L1500" t="str">
        <f>s_de_raw!L1500</f>
        <v>KMGDM2</v>
      </c>
    </row>
    <row r="1501" spans="1:12" x14ac:dyDescent="0.25">
      <c r="A1501" t="str">
        <f>s_de_raw!A1501</f>
        <v>new</v>
      </c>
      <c r="B1501" t="str">
        <f>s_de_raw!B1501</f>
        <v>Raumplanung und Grundstückskataster 03</v>
      </c>
      <c r="C1501" t="str">
        <f>s_de_raw!C1501</f>
        <v>OF_planningCadastre03</v>
      </c>
      <c r="D1501" t="str">
        <f>s_de_raw!D1501</f>
        <v>Darstellungsdienst (WMS)</v>
      </c>
      <c r="E1501" t="str">
        <f>s_de_raw!E1501</f>
        <v>A</v>
      </c>
      <c r="F1501" t="str">
        <f>s_de_raw!F1501</f>
        <v>https://www.geoservice.apps.be.ch/geoservice3/services/a42geo/of_planningcadastre03_de_ms_wms/MapServer/WMSServer?</v>
      </c>
      <c r="G1501" t="str">
        <f>s_de_raw!G1501</f>
        <v>KRPRM_RMPT_VW_22509</v>
      </c>
      <c r="H1501" s="2" t="str">
        <f>HYPERLINK(s_de_raw!M1501,s_de_raw!H1501)</f>
        <v>Campus BFH (RP-Inhalt)</v>
      </c>
      <c r="I1501" t="str">
        <f>s_de_raw!I1501</f>
        <v>KRPRM</v>
      </c>
      <c r="J1501" t="str">
        <f>s_de_raw!J1501</f>
        <v>Kantonaler Richtplan, Regionale Massnahmen</v>
      </c>
      <c r="K1501" t="str">
        <f>s_de_raw!K1501</f>
        <v>RMPT</v>
      </c>
      <c r="L1501" t="str">
        <f>s_de_raw!L1501</f>
        <v>KMGDM1</v>
      </c>
    </row>
    <row r="1502" spans="1:12" x14ac:dyDescent="0.25">
      <c r="A1502" t="str">
        <f>s_de_raw!A1502</f>
        <v>new</v>
      </c>
      <c r="B1502" t="str">
        <f>s_de_raw!B1502</f>
        <v>Raumplanung und Grundstückskataster 03</v>
      </c>
      <c r="C1502" t="str">
        <f>s_de_raw!C1502</f>
        <v>OF_planningCadastre03</v>
      </c>
      <c r="D1502" t="str">
        <f>s_de_raw!D1502</f>
        <v>Downloaddienst (WFS)</v>
      </c>
      <c r="E1502" t="str">
        <f>s_de_raw!E1502</f>
        <v>A</v>
      </c>
      <c r="F1502" t="str">
        <f>s_de_raw!F1502</f>
        <v>https://www.geoservice.apps.be.ch/geoservice3/services/a42geo/of_planningcadastre03_de_ms_wfs/MapServer/WFSServer?</v>
      </c>
      <c r="G1502" t="str">
        <f>s_de_raw!G1502</f>
        <v>KRPRM_RMPT_VW_22509</v>
      </c>
      <c r="H1502" s="2" t="str">
        <f>HYPERLINK(s_de_raw!M1502,s_de_raw!H1502)</f>
        <v>Campus BFH (RP-Inhalt)</v>
      </c>
      <c r="I1502" t="str">
        <f>s_de_raw!I1502</f>
        <v>KRPRM</v>
      </c>
      <c r="J1502" t="str">
        <f>s_de_raw!J1502</f>
        <v>Kantonaler Richtplan, Regionale Massnahmen</v>
      </c>
      <c r="K1502" t="str">
        <f>s_de_raw!K1502</f>
        <v>RMPT</v>
      </c>
      <c r="L1502" t="str">
        <f>s_de_raw!L1502</f>
        <v>KMGDM1</v>
      </c>
    </row>
    <row r="1503" spans="1:12" x14ac:dyDescent="0.25">
      <c r="A1503" t="str">
        <f>s_de_raw!A1503</f>
        <v>new</v>
      </c>
      <c r="B1503" t="str">
        <f>s_de_raw!B1503</f>
        <v>Raumplanung und Grundstückskataster 03</v>
      </c>
      <c r="C1503" t="str">
        <f>s_de_raw!C1503</f>
        <v>OF_planningCadastre03</v>
      </c>
      <c r="D1503" t="str">
        <f>s_de_raw!D1503</f>
        <v>Downloaddienst (WFS)</v>
      </c>
      <c r="E1503" t="str">
        <f>s_de_raw!E1503</f>
        <v>A</v>
      </c>
      <c r="F1503" t="str">
        <f>s_de_raw!F1503</f>
        <v>https://www.geoservice.apps.be.ch/geoservice3/services/a42geo/of_planningcadastre03_de_ms_wfs/MapServer/WFSServer?</v>
      </c>
      <c r="G1503" t="str">
        <f>s_de_raw!G1503</f>
        <v>KRPRM_RMPT_VW_22510</v>
      </c>
      <c r="H1503" s="2" t="str">
        <f>HYPERLINK(s_de_raw!M1503,s_de_raw!H1503)</f>
        <v>Gewässerrichtplan Kander (RP-Inhalt)</v>
      </c>
      <c r="I1503" t="str">
        <f>s_de_raw!I1503</f>
        <v>KRPRM</v>
      </c>
      <c r="J1503" t="str">
        <f>s_de_raw!J1503</f>
        <v>Kantonaler Richtplan, Regionale Massnahmen</v>
      </c>
      <c r="K1503" t="str">
        <f>s_de_raw!K1503</f>
        <v>RMPT</v>
      </c>
      <c r="L1503" t="str">
        <f>s_de_raw!L1503</f>
        <v>KMGDM2</v>
      </c>
    </row>
    <row r="1504" spans="1:12" x14ac:dyDescent="0.25">
      <c r="A1504" t="str">
        <f>s_de_raw!A1504</f>
        <v>new</v>
      </c>
      <c r="B1504" t="str">
        <f>s_de_raw!B1504</f>
        <v>Raumplanung und Grundstückskataster 03</v>
      </c>
      <c r="C1504" t="str">
        <f>s_de_raw!C1504</f>
        <v>OF_planningCadastre03</v>
      </c>
      <c r="D1504" t="str">
        <f>s_de_raw!D1504</f>
        <v>Darstellungsdienst (WMS)</v>
      </c>
      <c r="E1504" t="str">
        <f>s_de_raw!E1504</f>
        <v>A</v>
      </c>
      <c r="F1504" t="str">
        <f>s_de_raw!F1504</f>
        <v>https://www.geoservice.apps.be.ch/geoservice3/services/a42geo/of_planningcadastre03_de_ms_wms/MapServer/WMSServer?</v>
      </c>
      <c r="G1504" t="str">
        <f>s_de_raw!G1504</f>
        <v>KRPRM_RMPT_VW_22510</v>
      </c>
      <c r="H1504" s="2" t="str">
        <f>HYPERLINK(s_de_raw!M1504,s_de_raw!H1504)</f>
        <v>Gewässerrichtplan Kander (RP-Inhalt)</v>
      </c>
      <c r="I1504" t="str">
        <f>s_de_raw!I1504</f>
        <v>KRPRM</v>
      </c>
      <c r="J1504" t="str">
        <f>s_de_raw!J1504</f>
        <v>Kantonaler Richtplan, Regionale Massnahmen</v>
      </c>
      <c r="K1504" t="str">
        <f>s_de_raw!K1504</f>
        <v>RMPT</v>
      </c>
      <c r="L1504" t="str">
        <f>s_de_raw!L1504</f>
        <v>KMGDM2</v>
      </c>
    </row>
    <row r="1505" spans="1:12" x14ac:dyDescent="0.25">
      <c r="A1505" t="str">
        <f>s_de_raw!A1505</f>
        <v>new</v>
      </c>
      <c r="B1505" t="str">
        <f>s_de_raw!B1505</f>
        <v>Raumplanung und Grundstückskataster 03</v>
      </c>
      <c r="C1505" t="str">
        <f>s_de_raw!C1505</f>
        <v>OF_planningCadastre03</v>
      </c>
      <c r="D1505" t="str">
        <f>s_de_raw!D1505</f>
        <v>Downloaddienst (WFS)</v>
      </c>
      <c r="E1505" t="str">
        <f>s_de_raw!E1505</f>
        <v>A</v>
      </c>
      <c r="F1505" t="str">
        <f>s_de_raw!F1505</f>
        <v>https://www.geoservice.apps.be.ch/geoservice3/services/a42geo/of_planningcadastre03_de_ms_wfs/MapServer/WFSServer?</v>
      </c>
      <c r="G1505" t="str">
        <f>s_de_raw!G1505</f>
        <v>KRPRM_RMPT_VW_22511</v>
      </c>
      <c r="H1505" s="2" t="str">
        <f>HYPERLINK(s_de_raw!M1505,s_de_raw!H1505)</f>
        <v>Emmepark Landshut (RP-Inhalt), Punkt</v>
      </c>
      <c r="I1505" t="str">
        <f>s_de_raw!I1505</f>
        <v>KRPRM</v>
      </c>
      <c r="J1505" t="str">
        <f>s_de_raw!J1505</f>
        <v>Kantonaler Richtplan, Regionale Massnahmen</v>
      </c>
      <c r="K1505" t="str">
        <f>s_de_raw!K1505</f>
        <v>RMPT</v>
      </c>
      <c r="L1505" t="str">
        <f>s_de_raw!L1505</f>
        <v>KMGDM3</v>
      </c>
    </row>
    <row r="1506" spans="1:12" x14ac:dyDescent="0.25">
      <c r="A1506" t="str">
        <f>s_de_raw!A1506</f>
        <v>new</v>
      </c>
      <c r="B1506" t="str">
        <f>s_de_raw!B1506</f>
        <v>Raumplanung und Grundstückskataster 03</v>
      </c>
      <c r="C1506" t="str">
        <f>s_de_raw!C1506</f>
        <v>OF_planningCadastre03</v>
      </c>
      <c r="D1506" t="str">
        <f>s_de_raw!D1506</f>
        <v>Darstellungsdienst (WMS)</v>
      </c>
      <c r="E1506" t="str">
        <f>s_de_raw!E1506</f>
        <v>A</v>
      </c>
      <c r="F1506" t="str">
        <f>s_de_raw!F1506</f>
        <v>https://www.geoservice.apps.be.ch/geoservice3/services/a42geo/of_planningcadastre03_de_ms_wms/MapServer/WMSServer?</v>
      </c>
      <c r="G1506" t="str">
        <f>s_de_raw!G1506</f>
        <v>KRPRM_RMPT_VW_22511</v>
      </c>
      <c r="H1506" s="2" t="str">
        <f>HYPERLINK(s_de_raw!M1506,s_de_raw!H1506)</f>
        <v>Emmepark Landshut (RP-Inhalt), Punkt</v>
      </c>
      <c r="I1506" t="str">
        <f>s_de_raw!I1506</f>
        <v>KRPRM</v>
      </c>
      <c r="J1506" t="str">
        <f>s_de_raw!J1506</f>
        <v>Kantonaler Richtplan, Regionale Massnahmen</v>
      </c>
      <c r="K1506" t="str">
        <f>s_de_raw!K1506</f>
        <v>RMPT</v>
      </c>
      <c r="L1506" t="str">
        <f>s_de_raw!L1506</f>
        <v>KMGDM3</v>
      </c>
    </row>
    <row r="1507" spans="1:12" x14ac:dyDescent="0.25">
      <c r="A1507" t="str">
        <f>s_de_raw!A1507</f>
        <v>new</v>
      </c>
      <c r="B1507" t="str">
        <f>s_de_raw!B1507</f>
        <v>Raumplanung und Grundstückskataster 03</v>
      </c>
      <c r="C1507" t="str">
        <f>s_de_raw!C1507</f>
        <v>OF_planningCadastre03</v>
      </c>
      <c r="D1507" t="str">
        <f>s_de_raw!D1507</f>
        <v>Darstellungsdienst (WMS)</v>
      </c>
      <c r="E1507" t="str">
        <f>s_de_raw!E1507</f>
        <v>A</v>
      </c>
      <c r="F1507" t="str">
        <f>s_de_raw!F1507</f>
        <v>https://www.geoservice.apps.be.ch/geoservice3/services/a42geo/of_planningcadastre03_de_ms_wms/MapServer/WMSServer?</v>
      </c>
      <c r="G1507" t="str">
        <f>s_de_raw!G1507</f>
        <v>KRPS_FAHR_VW_19870</v>
      </c>
      <c r="H1507" s="2" t="str">
        <f>HYPERLINK(s_de_raw!M1507,s_de_raw!H1507)</f>
        <v>Halteplätze für Fahrende (RP-Inhalt)</v>
      </c>
      <c r="I1507" t="str">
        <f>s_de_raw!I1507</f>
        <v>KRPS</v>
      </c>
      <c r="J1507" t="str">
        <f>s_de_raw!J1507</f>
        <v>Kantonaler Richtplan, Elemente Siedlung</v>
      </c>
      <c r="K1507" t="str">
        <f>s_de_raw!K1507</f>
        <v>FAHR</v>
      </c>
      <c r="L1507" t="str">
        <f>s_de_raw!L1507</f>
        <v>KMGDM1</v>
      </c>
    </row>
    <row r="1508" spans="1:12" x14ac:dyDescent="0.25">
      <c r="A1508" t="str">
        <f>s_de_raw!A1508</f>
        <v>new</v>
      </c>
      <c r="B1508" t="str">
        <f>s_de_raw!B1508</f>
        <v>Raumplanung und Grundstückskataster 03</v>
      </c>
      <c r="C1508" t="str">
        <f>s_de_raw!C1508</f>
        <v>OF_planningCadastre03</v>
      </c>
      <c r="D1508" t="str">
        <f>s_de_raw!D1508</f>
        <v>Downloaddienst (WFS)</v>
      </c>
      <c r="E1508" t="str">
        <f>s_de_raw!E1508</f>
        <v>A</v>
      </c>
      <c r="F1508" t="str">
        <f>s_de_raw!F1508</f>
        <v>https://www.geoservice.apps.be.ch/geoservice3/services/a42geo/of_planningcadastre03_de_ms_wfs/MapServer/WFSServer?</v>
      </c>
      <c r="G1508" t="str">
        <f>s_de_raw!G1508</f>
        <v>KRPS_FAHR_VW_19870</v>
      </c>
      <c r="H1508" s="2" t="str">
        <f>HYPERLINK(s_de_raw!M1508,s_de_raw!H1508)</f>
        <v>Halteplätze für Fahrende (RP-Inhalt)</v>
      </c>
      <c r="I1508" t="str">
        <f>s_de_raw!I1508</f>
        <v>KRPS</v>
      </c>
      <c r="J1508" t="str">
        <f>s_de_raw!J1508</f>
        <v>Kantonaler Richtplan, Elemente Siedlung</v>
      </c>
      <c r="K1508" t="str">
        <f>s_de_raw!K1508</f>
        <v>FAHR</v>
      </c>
      <c r="L1508" t="str">
        <f>s_de_raw!L1508</f>
        <v>KMGDM1</v>
      </c>
    </row>
    <row r="1509" spans="1:12" x14ac:dyDescent="0.25">
      <c r="A1509" t="str">
        <f>s_de_raw!A1509</f>
        <v>new</v>
      </c>
      <c r="B1509" t="str">
        <f>s_de_raw!B1509</f>
        <v>Raumplanung und Grundstückskataster 03</v>
      </c>
      <c r="C1509" t="str">
        <f>s_de_raw!C1509</f>
        <v>OF_planningCadastre03</v>
      </c>
      <c r="D1509" t="str">
        <f>s_de_raw!D1509</f>
        <v>Downloaddienst (WFS)</v>
      </c>
      <c r="E1509" t="str">
        <f>s_de_raw!E1509</f>
        <v>A</v>
      </c>
      <c r="F1509" t="str">
        <f>s_de_raw!F1509</f>
        <v>https://www.geoservice.apps.be.ch/geoservice3/services/a42geo/of_planningcadastre03_de_ms_wfs/MapServer/WFSServer?</v>
      </c>
      <c r="G1509" t="str">
        <f>s_de_raw!G1509</f>
        <v>KRPS_JVSPT_VW_19874</v>
      </c>
      <c r="H1509" s="2" t="str">
        <f>HYPERLINK(s_de_raw!M1509,s_de_raw!H1509)</f>
        <v>Justizvollzugsstrategie (RP-Inhalt)</v>
      </c>
      <c r="I1509" t="str">
        <f>s_de_raw!I1509</f>
        <v>KRPS</v>
      </c>
      <c r="J1509" t="str">
        <f>s_de_raw!J1509</f>
        <v>Kantonaler Richtplan, Elemente Siedlung</v>
      </c>
      <c r="K1509" t="str">
        <f>s_de_raw!K1509</f>
        <v>JVSPT</v>
      </c>
      <c r="L1509" t="str">
        <f>s_de_raw!L1509</f>
        <v>KMGDM1</v>
      </c>
    </row>
    <row r="1510" spans="1:12" x14ac:dyDescent="0.25">
      <c r="A1510" t="str">
        <f>s_de_raw!A1510</f>
        <v>new</v>
      </c>
      <c r="B1510" t="str">
        <f>s_de_raw!B1510</f>
        <v>Raumplanung und Grundstückskataster 03</v>
      </c>
      <c r="C1510" t="str">
        <f>s_de_raw!C1510</f>
        <v>OF_planningCadastre03</v>
      </c>
      <c r="D1510" t="str">
        <f>s_de_raw!D1510</f>
        <v>Darstellungsdienst (WMS)</v>
      </c>
      <c r="E1510" t="str">
        <f>s_de_raw!E1510</f>
        <v>A</v>
      </c>
      <c r="F1510" t="str">
        <f>s_de_raw!F1510</f>
        <v>https://www.geoservice.apps.be.ch/geoservice3/services/a42geo/of_planningcadastre03_de_ms_wms/MapServer/WMSServer?</v>
      </c>
      <c r="G1510" t="str">
        <f>s_de_raw!G1510</f>
        <v>KRPS_JVSPT_VW_19874</v>
      </c>
      <c r="H1510" s="2" t="str">
        <f>HYPERLINK(s_de_raw!M1510,s_de_raw!H1510)</f>
        <v>Justizvollzugsstrategie (RP-Inhalt)</v>
      </c>
      <c r="I1510" t="str">
        <f>s_de_raw!I1510</f>
        <v>KRPS</v>
      </c>
      <c r="J1510" t="str">
        <f>s_de_raw!J1510</f>
        <v>Kantonaler Richtplan, Elemente Siedlung</v>
      </c>
      <c r="K1510" t="str">
        <f>s_de_raw!K1510</f>
        <v>JVSPT</v>
      </c>
      <c r="L1510" t="str">
        <f>s_de_raw!L1510</f>
        <v>KMGDM1</v>
      </c>
    </row>
    <row r="1511" spans="1:12" x14ac:dyDescent="0.25">
      <c r="A1511" t="str">
        <f>s_de_raw!A1511</f>
        <v>new</v>
      </c>
      <c r="B1511" t="str">
        <f>s_de_raw!B1511</f>
        <v>Raumplanung und Grundstückskataster 03</v>
      </c>
      <c r="C1511" t="str">
        <f>s_de_raw!C1511</f>
        <v>OF_planningCadastre03</v>
      </c>
      <c r="D1511" t="str">
        <f>s_de_raw!D1511</f>
        <v>Darstellungsdienst (WMS)</v>
      </c>
      <c r="E1511" t="str">
        <f>s_de_raw!E1511</f>
        <v>A</v>
      </c>
      <c r="F1511" t="str">
        <f>s_de_raw!F1511</f>
        <v>https://www.geoservice.apps.be.ch/geoservice3/services/a42geo/of_planningcadastre03_de_ms_wms/MapServer/WMSServer?</v>
      </c>
      <c r="G1511" t="str">
        <f>s_de_raw!G1511</f>
        <v>KRPS_TMPSD_VW_19871</v>
      </c>
      <c r="H1511" s="2" t="str">
        <f>HYPERLINK(s_de_raw!M1511,s_de_raw!H1511)</f>
        <v>Temporärsiedlungen in den Alpen (RP-Inhalt)</v>
      </c>
      <c r="I1511" t="str">
        <f>s_de_raw!I1511</f>
        <v>KRPS</v>
      </c>
      <c r="J1511" t="str">
        <f>s_de_raw!J1511</f>
        <v>Kantonaler Richtplan, Elemente Siedlung</v>
      </c>
      <c r="K1511" t="str">
        <f>s_de_raw!K1511</f>
        <v>TMPSD</v>
      </c>
      <c r="L1511" t="str">
        <f>s_de_raw!L1511</f>
        <v>KMGDM1</v>
      </c>
    </row>
    <row r="1512" spans="1:12" x14ac:dyDescent="0.25">
      <c r="A1512" t="str">
        <f>s_de_raw!A1512</f>
        <v>new</v>
      </c>
      <c r="B1512" t="str">
        <f>s_de_raw!B1512</f>
        <v>Raumplanung und Grundstückskataster 03</v>
      </c>
      <c r="C1512" t="str">
        <f>s_de_raw!C1512</f>
        <v>OF_planningCadastre03</v>
      </c>
      <c r="D1512" t="str">
        <f>s_de_raw!D1512</f>
        <v>Downloaddienst (WFS)</v>
      </c>
      <c r="E1512" t="str">
        <f>s_de_raw!E1512</f>
        <v>A</v>
      </c>
      <c r="F1512" t="str">
        <f>s_de_raw!F1512</f>
        <v>https://www.geoservice.apps.be.ch/geoservice3/services/a42geo/of_planningcadastre03_de_ms_wfs/MapServer/WFSServer?</v>
      </c>
      <c r="G1512" t="str">
        <f>s_de_raw!G1512</f>
        <v>KRPS_TMPSD_VW_19871</v>
      </c>
      <c r="H1512" s="2" t="str">
        <f>HYPERLINK(s_de_raw!M1512,s_de_raw!H1512)</f>
        <v>Temporärsiedlungen in den Alpen (RP-Inhalt)</v>
      </c>
      <c r="I1512" t="str">
        <f>s_de_raw!I1512</f>
        <v>KRPS</v>
      </c>
      <c r="J1512" t="str">
        <f>s_de_raw!J1512</f>
        <v>Kantonaler Richtplan, Elemente Siedlung</v>
      </c>
      <c r="K1512" t="str">
        <f>s_de_raw!K1512</f>
        <v>TMPSD</v>
      </c>
      <c r="L1512" t="str">
        <f>s_de_raw!L1512</f>
        <v>KMGDM1</v>
      </c>
    </row>
    <row r="1513" spans="1:12" x14ac:dyDescent="0.25">
      <c r="A1513" t="str">
        <f>s_de_raw!A1513</f>
        <v>new</v>
      </c>
      <c r="B1513" t="str">
        <f>s_de_raw!B1513</f>
        <v>Raumplanung und Grundstückskataster 03</v>
      </c>
      <c r="C1513" t="str">
        <f>s_de_raw!C1513</f>
        <v>OF_planningCadastre03</v>
      </c>
      <c r="D1513" t="str">
        <f>s_de_raw!D1513</f>
        <v>Downloaddienst (WFS)</v>
      </c>
      <c r="E1513" t="str">
        <f>s_de_raw!E1513</f>
        <v>A</v>
      </c>
      <c r="F1513" t="str">
        <f>s_de_raw!F1513</f>
        <v>https://www.geoservice.apps.be.ch/geoservice3/services/a42geo/of_planningcadastre03_de_ms_wfs/MapServer/WFSServer?</v>
      </c>
      <c r="G1513" t="str">
        <f>s_de_raw!G1513</f>
        <v>KRPS_WAFLVER_VW_19873</v>
      </c>
      <c r="H1513" s="2" t="str">
        <f>HYPERLINK(s_de_raw!M1513,s_de_raw!H1513)</f>
        <v>Waldflächenzunahme verhindern (RP-Inhalt)</v>
      </c>
      <c r="I1513" t="str">
        <f>s_de_raw!I1513</f>
        <v>KRPS</v>
      </c>
      <c r="J1513" t="str">
        <f>s_de_raw!J1513</f>
        <v>Kantonaler Richtplan, Elemente Siedlung</v>
      </c>
      <c r="K1513" t="str">
        <f>s_de_raw!K1513</f>
        <v>WAFLVER</v>
      </c>
      <c r="L1513" t="str">
        <f>s_de_raw!L1513</f>
        <v>KMGDM1</v>
      </c>
    </row>
    <row r="1514" spans="1:12" x14ac:dyDescent="0.25">
      <c r="A1514" t="str">
        <f>s_de_raw!A1514</f>
        <v>new</v>
      </c>
      <c r="B1514" t="str">
        <f>s_de_raw!B1514</f>
        <v>Raumplanung und Grundstückskataster 03</v>
      </c>
      <c r="C1514" t="str">
        <f>s_de_raw!C1514</f>
        <v>OF_planningCadastre03</v>
      </c>
      <c r="D1514" t="str">
        <f>s_de_raw!D1514</f>
        <v>Darstellungsdienst (WMS)</v>
      </c>
      <c r="E1514" t="str">
        <f>s_de_raw!E1514</f>
        <v>A</v>
      </c>
      <c r="F1514" t="str">
        <f>s_de_raw!F1514</f>
        <v>https://www.geoservice.apps.be.ch/geoservice3/services/a42geo/of_planningcadastre03_de_ms_wms/MapServer/WMSServer?</v>
      </c>
      <c r="G1514" t="str">
        <f>s_de_raw!G1514</f>
        <v>KRPS_WAFLVER_VW_19873</v>
      </c>
      <c r="H1514" s="2" t="str">
        <f>HYPERLINK(s_de_raw!M1514,s_de_raw!H1514)</f>
        <v>Waldflächenzunahme verhindern (RP-Inhalt)</v>
      </c>
      <c r="I1514" t="str">
        <f>s_de_raw!I1514</f>
        <v>KRPS</v>
      </c>
      <c r="J1514" t="str">
        <f>s_de_raw!J1514</f>
        <v>Kantonaler Richtplan, Elemente Siedlung</v>
      </c>
      <c r="K1514" t="str">
        <f>s_de_raw!K1514</f>
        <v>WAFLVER</v>
      </c>
      <c r="L1514" t="str">
        <f>s_de_raw!L1514</f>
        <v>KMGDM1</v>
      </c>
    </row>
    <row r="1515" spans="1:12" x14ac:dyDescent="0.25">
      <c r="A1515" t="str">
        <f>s_de_raw!A1515</f>
        <v>new</v>
      </c>
      <c r="B1515" t="str">
        <f>s_de_raw!B1515</f>
        <v>Raumplanung und Grundstückskataster 03</v>
      </c>
      <c r="C1515" t="str">
        <f>s_de_raw!C1515</f>
        <v>OF_planningCadastre03</v>
      </c>
      <c r="D1515" t="str">
        <f>s_de_raw!D1515</f>
        <v>Darstellungsdienst (WMS)</v>
      </c>
      <c r="E1515" t="str">
        <f>s_de_raw!E1515</f>
        <v>A</v>
      </c>
      <c r="F1515" t="str">
        <f>s_de_raw!F1515</f>
        <v>https://www.geoservice.apps.be.ch/geoservice3/services/a42geo/of_planningcadastre03_de_ms_wms/MapServer/WMSServer?</v>
      </c>
      <c r="G1515" t="str">
        <f>s_de_raw!G1515</f>
        <v>KRPS_WOHN_VW_19868</v>
      </c>
      <c r="H1515" s="2" t="str">
        <f>HYPERLINK(s_de_raw!M1515,s_de_raw!H1515)</f>
        <v>Siedlungsentwicklung Wohnen (RP-Inhalt)</v>
      </c>
      <c r="I1515" t="str">
        <f>s_de_raw!I1515</f>
        <v>KRPS</v>
      </c>
      <c r="J1515" t="str">
        <f>s_de_raw!J1515</f>
        <v>Kantonaler Richtplan, Elemente Siedlung</v>
      </c>
      <c r="K1515" t="str">
        <f>s_de_raw!K1515</f>
        <v>WOHN</v>
      </c>
      <c r="L1515" t="str">
        <f>s_de_raw!L1515</f>
        <v>KMGDM1</v>
      </c>
    </row>
    <row r="1516" spans="1:12" x14ac:dyDescent="0.25">
      <c r="A1516" t="str">
        <f>s_de_raw!A1516</f>
        <v>new</v>
      </c>
      <c r="B1516" t="str">
        <f>s_de_raw!B1516</f>
        <v>Raumplanung und Grundstückskataster 03</v>
      </c>
      <c r="C1516" t="str">
        <f>s_de_raw!C1516</f>
        <v>OF_planningCadastre03</v>
      </c>
      <c r="D1516" t="str">
        <f>s_de_raw!D1516</f>
        <v>Downloaddienst (WFS)</v>
      </c>
      <c r="E1516" t="str">
        <f>s_de_raw!E1516</f>
        <v>A</v>
      </c>
      <c r="F1516" t="str">
        <f>s_de_raw!F1516</f>
        <v>https://www.geoservice.apps.be.ch/geoservice3/services/a42geo/of_planningcadastre03_de_ms_wfs/MapServer/WFSServer?</v>
      </c>
      <c r="G1516" t="str">
        <f>s_de_raw!G1516</f>
        <v>KRPS_WOHN_VW_19868</v>
      </c>
      <c r="H1516" s="2" t="str">
        <f>HYPERLINK(s_de_raw!M1516,s_de_raw!H1516)</f>
        <v>Siedlungsentwicklung Wohnen (RP-Inhalt)</v>
      </c>
      <c r="I1516" t="str">
        <f>s_de_raw!I1516</f>
        <v>KRPS</v>
      </c>
      <c r="J1516" t="str">
        <f>s_de_raw!J1516</f>
        <v>Kantonaler Richtplan, Elemente Siedlung</v>
      </c>
      <c r="K1516" t="str">
        <f>s_de_raw!K1516</f>
        <v>WOHN</v>
      </c>
      <c r="L1516" t="str">
        <f>s_de_raw!L1516</f>
        <v>KMGDM1</v>
      </c>
    </row>
    <row r="1517" spans="1:12" x14ac:dyDescent="0.25">
      <c r="A1517" t="str">
        <f>s_de_raw!A1517</f>
        <v>new</v>
      </c>
      <c r="B1517" t="str">
        <f>s_de_raw!B1517</f>
        <v>Raumplanung und Grundstückskataster 03</v>
      </c>
      <c r="C1517" t="str">
        <f>s_de_raw!C1517</f>
        <v>OF_planningCadastre03</v>
      </c>
      <c r="D1517" t="str">
        <f>s_de_raw!D1517</f>
        <v>Downloaddienst (WFS)</v>
      </c>
      <c r="E1517" t="str">
        <f>s_de_raw!E1517</f>
        <v>A</v>
      </c>
      <c r="F1517" t="str">
        <f>s_de_raw!F1517</f>
        <v>https://www.geoservice.apps.be.ch/geoservice3/services/a42geo/of_planningcadastre03_de_ms_wfs/MapServer/WFSServer?</v>
      </c>
      <c r="G1517" t="str">
        <f>s_de_raw!G1517</f>
        <v>KRPS_ZTRST_VW_19869</v>
      </c>
      <c r="H1517" s="2" t="str">
        <f>HYPERLINK(s_de_raw!M1517,s_de_raw!H1517)</f>
        <v>Zentralitätsstruktur nach kantonalem Richtplan (RP-Inhalt)</v>
      </c>
      <c r="I1517" t="str">
        <f>s_de_raw!I1517</f>
        <v>KRPS</v>
      </c>
      <c r="J1517" t="str">
        <f>s_de_raw!J1517</f>
        <v>Kantonaler Richtplan, Elemente Siedlung</v>
      </c>
      <c r="K1517" t="str">
        <f>s_de_raw!K1517</f>
        <v>ZTRST</v>
      </c>
      <c r="L1517" t="str">
        <f>s_de_raw!L1517</f>
        <v>KMGDM1</v>
      </c>
    </row>
    <row r="1518" spans="1:12" x14ac:dyDescent="0.25">
      <c r="A1518" t="str">
        <f>s_de_raw!A1518</f>
        <v>new</v>
      </c>
      <c r="B1518" t="str">
        <f>s_de_raw!B1518</f>
        <v>Raumplanung und Grundstückskataster 03</v>
      </c>
      <c r="C1518" t="str">
        <f>s_de_raw!C1518</f>
        <v>OF_planningCadastre03</v>
      </c>
      <c r="D1518" t="str">
        <f>s_de_raw!D1518</f>
        <v>Darstellungsdienst (WMS)</v>
      </c>
      <c r="E1518" t="str">
        <f>s_de_raw!E1518</f>
        <v>A</v>
      </c>
      <c r="F1518" t="str">
        <f>s_de_raw!F1518</f>
        <v>https://www.geoservice.apps.be.ch/geoservice3/services/a42geo/of_planningcadastre03_de_ms_wms/MapServer/WMSServer?</v>
      </c>
      <c r="G1518" t="str">
        <f>s_de_raw!G1518</f>
        <v>KRPS_ZTRST_VW_19869</v>
      </c>
      <c r="H1518" s="2" t="str">
        <f>HYPERLINK(s_de_raw!M1518,s_de_raw!H1518)</f>
        <v>Zentralitätsstruktur nach kantonalem Richtplan (RP-Inhalt)</v>
      </c>
      <c r="I1518" t="str">
        <f>s_de_raw!I1518</f>
        <v>KRPS</v>
      </c>
      <c r="J1518" t="str">
        <f>s_de_raw!J1518</f>
        <v>Kantonaler Richtplan, Elemente Siedlung</v>
      </c>
      <c r="K1518" t="str">
        <f>s_de_raw!K1518</f>
        <v>ZTRST</v>
      </c>
      <c r="L1518" t="str">
        <f>s_de_raw!L1518</f>
        <v>KMGDM1</v>
      </c>
    </row>
    <row r="1519" spans="1:12" x14ac:dyDescent="0.25">
      <c r="A1519" t="str">
        <f>s_de_raw!A1519</f>
        <v>new</v>
      </c>
      <c r="B1519" t="str">
        <f>s_de_raw!B1519</f>
        <v>Raumplanung und Grundstückskataster 03</v>
      </c>
      <c r="C1519" t="str">
        <f>s_de_raw!C1519</f>
        <v>OF_planningCadastre03</v>
      </c>
      <c r="D1519" t="str">
        <f>s_de_raw!D1519</f>
        <v>Downloaddienst (WFS)</v>
      </c>
      <c r="E1519" t="str">
        <f>s_de_raw!E1519</f>
        <v>A</v>
      </c>
      <c r="F1519" t="str">
        <f>s_de_raw!F1519</f>
        <v>https://www.geoservice.apps.be.ch/geoservice3/services/a42geo/of_planningcadastre03_de_ms_wfs/MapServer/WFSServer?</v>
      </c>
      <c r="G1519" t="str">
        <f>s_de_raw!G1519</f>
        <v>KRPS_ZWEITWHN_VW_19872</v>
      </c>
      <c r="H1519" s="2" t="str">
        <f>HYPERLINK(s_de_raw!M1519,s_de_raw!H1519)</f>
        <v>Zweitwohnungsbau (RP-Inhalt)</v>
      </c>
      <c r="I1519" t="str">
        <f>s_de_raw!I1519</f>
        <v>KRPS</v>
      </c>
      <c r="J1519" t="str">
        <f>s_de_raw!J1519</f>
        <v>Kantonaler Richtplan, Elemente Siedlung</v>
      </c>
      <c r="K1519" t="str">
        <f>s_de_raw!K1519</f>
        <v>ZWEITWHN</v>
      </c>
      <c r="L1519" t="str">
        <f>s_de_raw!L1519</f>
        <v>KMGDM1</v>
      </c>
    </row>
    <row r="1520" spans="1:12" x14ac:dyDescent="0.25">
      <c r="A1520" t="str">
        <f>s_de_raw!A1520</f>
        <v>new</v>
      </c>
      <c r="B1520" t="str">
        <f>s_de_raw!B1520</f>
        <v>Raumplanung und Grundstückskataster 03</v>
      </c>
      <c r="C1520" t="str">
        <f>s_de_raw!C1520</f>
        <v>OF_planningCadastre03</v>
      </c>
      <c r="D1520" t="str">
        <f>s_de_raw!D1520</f>
        <v>Darstellungsdienst (WMS)</v>
      </c>
      <c r="E1520" t="str">
        <f>s_de_raw!E1520</f>
        <v>A</v>
      </c>
      <c r="F1520" t="str">
        <f>s_de_raw!F1520</f>
        <v>https://www.geoservice.apps.be.ch/geoservice3/services/a42geo/of_planningcadastre03_de_ms_wms/MapServer/WMSServer?</v>
      </c>
      <c r="G1520" t="str">
        <f>s_de_raw!G1520</f>
        <v>KRPS_ZWEITWHN_VW_19872</v>
      </c>
      <c r="H1520" s="2" t="str">
        <f>HYPERLINK(s_de_raw!M1520,s_de_raw!H1520)</f>
        <v>Zweitwohnungsbau (RP-Inhalt)</v>
      </c>
      <c r="I1520" t="str">
        <f>s_de_raw!I1520</f>
        <v>KRPS</v>
      </c>
      <c r="J1520" t="str">
        <f>s_de_raw!J1520</f>
        <v>Kantonaler Richtplan, Elemente Siedlung</v>
      </c>
      <c r="K1520" t="str">
        <f>s_de_raw!K1520</f>
        <v>ZWEITWHN</v>
      </c>
      <c r="L1520" t="str">
        <f>s_de_raw!L1520</f>
        <v>KMGDM1</v>
      </c>
    </row>
    <row r="1521" spans="1:12" x14ac:dyDescent="0.25">
      <c r="A1521" t="str">
        <f>s_de_raw!A1521</f>
        <v>new</v>
      </c>
      <c r="B1521" t="str">
        <f>s_de_raw!B1521</f>
        <v>Raumplanung und Grundstückskataster 03</v>
      </c>
      <c r="C1521" t="str">
        <f>s_de_raw!C1521</f>
        <v>OF_planningCadastre03</v>
      </c>
      <c r="D1521" t="str">
        <f>s_de_raw!D1521</f>
        <v>Downloaddienst (WFS)</v>
      </c>
      <c r="E1521" t="str">
        <f>s_de_raw!E1521</f>
        <v>A</v>
      </c>
      <c r="F1521" t="str">
        <f>s_de_raw!F1521</f>
        <v>https://www.geoservice.apps.be.ch/geoservice3/services/a42geo/of_planningcadastre03_de_ms_wfs/MapServer/WFSServer?</v>
      </c>
      <c r="G1521" t="str">
        <f>s_de_raw!G1521</f>
        <v>KRPVE_ABBPT_VW_22389</v>
      </c>
      <c r="H1521" s="2" t="str">
        <f>HYPERLINK(s_de_raw!M1521,s_de_raw!H1521)</f>
        <v>Abbaustandorte (RP-Inhalt)</v>
      </c>
      <c r="I1521" t="str">
        <f>s_de_raw!I1521</f>
        <v>KRPVE</v>
      </c>
      <c r="J1521" t="str">
        <f>s_de_raw!J1521</f>
        <v>Kantonaler Richtplan, Elemente Ver- und Entsorgung</v>
      </c>
      <c r="K1521" t="str">
        <f>s_de_raw!K1521</f>
        <v>ABBPT</v>
      </c>
      <c r="L1521" t="str">
        <f>s_de_raw!L1521</f>
        <v>KMGDM1</v>
      </c>
    </row>
    <row r="1522" spans="1:12" x14ac:dyDescent="0.25">
      <c r="A1522" t="str">
        <f>s_de_raw!A1522</f>
        <v>new</v>
      </c>
      <c r="B1522" t="str">
        <f>s_de_raw!B1522</f>
        <v>Raumplanung und Grundstückskataster 03</v>
      </c>
      <c r="C1522" t="str">
        <f>s_de_raw!C1522</f>
        <v>OF_planningCadastre03</v>
      </c>
      <c r="D1522" t="str">
        <f>s_de_raw!D1522</f>
        <v>Darstellungsdienst (WMS)</v>
      </c>
      <c r="E1522" t="str">
        <f>s_de_raw!E1522</f>
        <v>A</v>
      </c>
      <c r="F1522" t="str">
        <f>s_de_raw!F1522</f>
        <v>https://www.geoservice.apps.be.ch/geoservice3/services/a42geo/of_planningcadastre03_de_ms_wms/MapServer/WMSServer?</v>
      </c>
      <c r="G1522" t="str">
        <f>s_de_raw!G1522</f>
        <v>KRPVE_ABBPT_VW_22389</v>
      </c>
      <c r="H1522" s="2" t="str">
        <f>HYPERLINK(s_de_raw!M1522,s_de_raw!H1522)</f>
        <v>Abbaustandorte (RP-Inhalt)</v>
      </c>
      <c r="I1522" t="str">
        <f>s_de_raw!I1522</f>
        <v>KRPVE</v>
      </c>
      <c r="J1522" t="str">
        <f>s_de_raw!J1522</f>
        <v>Kantonaler Richtplan, Elemente Ver- und Entsorgung</v>
      </c>
      <c r="K1522" t="str">
        <f>s_de_raw!K1522</f>
        <v>ABBPT</v>
      </c>
      <c r="L1522" t="str">
        <f>s_de_raw!L1522</f>
        <v>KMGDM1</v>
      </c>
    </row>
    <row r="1523" spans="1:12" x14ac:dyDescent="0.25">
      <c r="A1523" t="str">
        <f>s_de_raw!A1523</f>
        <v>new</v>
      </c>
      <c r="B1523" t="str">
        <f>s_de_raw!B1523</f>
        <v>Raumplanung und Grundstückskataster 03</v>
      </c>
      <c r="C1523" t="str">
        <f>s_de_raw!C1523</f>
        <v>OF_planningCadastre03</v>
      </c>
      <c r="D1523" t="str">
        <f>s_de_raw!D1523</f>
        <v>Darstellungsdienst (WMS)</v>
      </c>
      <c r="E1523" t="str">
        <f>s_de_raw!E1523</f>
        <v>A</v>
      </c>
      <c r="F1523" t="str">
        <f>s_de_raw!F1523</f>
        <v>https://www.geoservice.apps.be.ch/geoservice3/services/a42geo/of_planningcadastre03_de_ms_wms/MapServer/WMSServer?</v>
      </c>
      <c r="G1523" t="str">
        <f>s_de_raw!G1523</f>
        <v>KRPVE_ABFPT_VW_22390</v>
      </c>
      <c r="H1523" s="2" t="str">
        <f>HYPERLINK(s_de_raw!M1523,s_de_raw!H1523)</f>
        <v>Abfallentsorgungsanlagen (RP-Inhalt)</v>
      </c>
      <c r="I1523" t="str">
        <f>s_de_raw!I1523</f>
        <v>KRPVE</v>
      </c>
      <c r="J1523" t="str">
        <f>s_de_raw!J1523</f>
        <v>Kantonaler Richtplan, Elemente Ver- und Entsorgung</v>
      </c>
      <c r="K1523" t="str">
        <f>s_de_raw!K1523</f>
        <v>ABFPT</v>
      </c>
      <c r="L1523" t="str">
        <f>s_de_raw!L1523</f>
        <v>KMGDM1</v>
      </c>
    </row>
    <row r="1524" spans="1:12" x14ac:dyDescent="0.25">
      <c r="A1524" t="str">
        <f>s_de_raw!A1524</f>
        <v>new</v>
      </c>
      <c r="B1524" t="str">
        <f>s_de_raw!B1524</f>
        <v>Raumplanung und Grundstückskataster 03</v>
      </c>
      <c r="C1524" t="str">
        <f>s_de_raw!C1524</f>
        <v>OF_planningCadastre03</v>
      </c>
      <c r="D1524" t="str">
        <f>s_de_raw!D1524</f>
        <v>Downloaddienst (WFS)</v>
      </c>
      <c r="E1524" t="str">
        <f>s_de_raw!E1524</f>
        <v>A</v>
      </c>
      <c r="F1524" t="str">
        <f>s_de_raw!F1524</f>
        <v>https://www.geoservice.apps.be.ch/geoservice3/services/a42geo/of_planningcadastre03_de_ms_wfs/MapServer/WFSServer?</v>
      </c>
      <c r="G1524" t="str">
        <f>s_de_raw!G1524</f>
        <v>KRPVE_ABFPT_VW_22390</v>
      </c>
      <c r="H1524" s="2" t="str">
        <f>HYPERLINK(s_de_raw!M1524,s_de_raw!H1524)</f>
        <v>Abfallentsorgungsanlagen (RP-Inhalt)</v>
      </c>
      <c r="I1524" t="str">
        <f>s_de_raw!I1524</f>
        <v>KRPVE</v>
      </c>
      <c r="J1524" t="str">
        <f>s_de_raw!J1524</f>
        <v>Kantonaler Richtplan, Elemente Ver- und Entsorgung</v>
      </c>
      <c r="K1524" t="str">
        <f>s_de_raw!K1524</f>
        <v>ABFPT</v>
      </c>
      <c r="L1524" t="str">
        <f>s_de_raw!L1524</f>
        <v>KMGDM1</v>
      </c>
    </row>
    <row r="1525" spans="1:12" x14ac:dyDescent="0.25">
      <c r="A1525" t="str">
        <f>s_de_raw!A1525</f>
        <v>new</v>
      </c>
      <c r="B1525" t="str">
        <f>s_de_raw!B1525</f>
        <v>Raumplanung und Grundstückskataster 03</v>
      </c>
      <c r="C1525" t="str">
        <f>s_de_raw!C1525</f>
        <v>OF_planningCadastre03</v>
      </c>
      <c r="D1525" t="str">
        <f>s_de_raw!D1525</f>
        <v>Darstellungsdienst (WMS)</v>
      </c>
      <c r="E1525" t="str">
        <f>s_de_raw!E1525</f>
        <v>A</v>
      </c>
      <c r="F1525" t="str">
        <f>s_de_raw!F1525</f>
        <v>https://www.geoservice.apps.be.ch/geoservice3/services/a42geo/of_planningcadastre03_de_ms_wms/MapServer/WMSServer?</v>
      </c>
      <c r="G1525" t="str">
        <f>s_de_raw!G1525</f>
        <v>KRPVE_ARAST_VW_22386</v>
      </c>
      <c r="H1525" s="2" t="str">
        <f>HYPERLINK(s_de_raw!M1525,s_de_raw!H1525)</f>
        <v>ARA-Standorte (RP-Inhalt)</v>
      </c>
      <c r="I1525" t="str">
        <f>s_de_raw!I1525</f>
        <v>KRPVE</v>
      </c>
      <c r="J1525" t="str">
        <f>s_de_raw!J1525</f>
        <v>Kantonaler Richtplan, Elemente Ver- und Entsorgung</v>
      </c>
      <c r="K1525" t="str">
        <f>s_de_raw!K1525</f>
        <v>ARAST</v>
      </c>
      <c r="L1525" t="str">
        <f>s_de_raw!L1525</f>
        <v>KMGDM1</v>
      </c>
    </row>
    <row r="1526" spans="1:12" x14ac:dyDescent="0.25">
      <c r="A1526" t="str">
        <f>s_de_raw!A1526</f>
        <v>new</v>
      </c>
      <c r="B1526" t="str">
        <f>s_de_raw!B1526</f>
        <v>Raumplanung und Grundstückskataster 03</v>
      </c>
      <c r="C1526" t="str">
        <f>s_de_raw!C1526</f>
        <v>OF_planningCadastre03</v>
      </c>
      <c r="D1526" t="str">
        <f>s_de_raw!D1526</f>
        <v>Downloaddienst (WFS)</v>
      </c>
      <c r="E1526" t="str">
        <f>s_de_raw!E1526</f>
        <v>A</v>
      </c>
      <c r="F1526" t="str">
        <f>s_de_raw!F1526</f>
        <v>https://www.geoservice.apps.be.ch/geoservice3/services/a42geo/of_planningcadastre03_de_ms_wfs/MapServer/WFSServer?</v>
      </c>
      <c r="G1526" t="str">
        <f>s_de_raw!G1526</f>
        <v>KRPVE_ARAST_VW_22386</v>
      </c>
      <c r="H1526" s="2" t="str">
        <f>HYPERLINK(s_de_raw!M1526,s_de_raw!H1526)</f>
        <v>ARA-Standorte (RP-Inhalt)</v>
      </c>
      <c r="I1526" t="str">
        <f>s_de_raw!I1526</f>
        <v>KRPVE</v>
      </c>
      <c r="J1526" t="str">
        <f>s_de_raw!J1526</f>
        <v>Kantonaler Richtplan, Elemente Ver- und Entsorgung</v>
      </c>
      <c r="K1526" t="str">
        <f>s_de_raw!K1526</f>
        <v>ARAST</v>
      </c>
      <c r="L1526" t="str">
        <f>s_de_raw!L1526</f>
        <v>KMGDM1</v>
      </c>
    </row>
    <row r="1527" spans="1:12" x14ac:dyDescent="0.25">
      <c r="A1527" t="str">
        <f>s_de_raw!A1527</f>
        <v>new</v>
      </c>
      <c r="B1527" t="str">
        <f>s_de_raw!B1527</f>
        <v>Raumplanung und Grundstückskataster 03</v>
      </c>
      <c r="C1527" t="str">
        <f>s_de_raw!C1527</f>
        <v>OF_planningCadastre03</v>
      </c>
      <c r="D1527" t="str">
        <f>s_de_raw!D1527</f>
        <v>Downloaddienst (WFS)</v>
      </c>
      <c r="E1527" t="str">
        <f>s_de_raw!E1527</f>
        <v>A</v>
      </c>
      <c r="F1527" t="str">
        <f>s_de_raw!F1527</f>
        <v>https://www.geoservice.apps.be.ch/geoservice3/services/a42geo/of_planningcadastre03_de_ms_wfs/MapServer/WFSServer?</v>
      </c>
      <c r="G1527" t="str">
        <f>s_de_raw!G1527</f>
        <v>KRPVE_BGWFSG_VW_22388</v>
      </c>
      <c r="H1527" s="2" t="str">
        <f>HYPERLINK(s_de_raw!M1527,s_de_raw!H1527)</f>
        <v>Bestehende Trinkwasserfassungen (RP-Inhalt)</v>
      </c>
      <c r="I1527" t="str">
        <f>s_de_raw!I1527</f>
        <v>KRPVE</v>
      </c>
      <c r="J1527" t="str">
        <f>s_de_raw!J1527</f>
        <v>Kantonaler Richtplan, Elemente Ver- und Entsorgung</v>
      </c>
      <c r="K1527" t="str">
        <f>s_de_raw!K1527</f>
        <v>BGWFSG</v>
      </c>
      <c r="L1527" t="str">
        <f>s_de_raw!L1527</f>
        <v>KMGDM1</v>
      </c>
    </row>
    <row r="1528" spans="1:12" x14ac:dyDescent="0.25">
      <c r="A1528" t="str">
        <f>s_de_raw!A1528</f>
        <v>new</v>
      </c>
      <c r="B1528" t="str">
        <f>s_de_raw!B1528</f>
        <v>Raumplanung und Grundstückskataster 03</v>
      </c>
      <c r="C1528" t="str">
        <f>s_de_raw!C1528</f>
        <v>OF_planningCadastre03</v>
      </c>
      <c r="D1528" t="str">
        <f>s_de_raw!D1528</f>
        <v>Darstellungsdienst (WMS)</v>
      </c>
      <c r="E1528" t="str">
        <f>s_de_raw!E1528</f>
        <v>A</v>
      </c>
      <c r="F1528" t="str">
        <f>s_de_raw!F1528</f>
        <v>https://www.geoservice.apps.be.ch/geoservice3/services/a42geo/of_planningcadastre03_de_ms_wms/MapServer/WMSServer?</v>
      </c>
      <c r="G1528" t="str">
        <f>s_de_raw!G1528</f>
        <v>KRPVE_BGWFSG_VW_22388</v>
      </c>
      <c r="H1528" s="2" t="str">
        <f>HYPERLINK(s_de_raw!M1528,s_de_raw!H1528)</f>
        <v>Bestehende Trinkwasserfassungen (RP-Inhalt)</v>
      </c>
      <c r="I1528" t="str">
        <f>s_de_raw!I1528</f>
        <v>KRPVE</v>
      </c>
      <c r="J1528" t="str">
        <f>s_de_raw!J1528</f>
        <v>Kantonaler Richtplan, Elemente Ver- und Entsorgung</v>
      </c>
      <c r="K1528" t="str">
        <f>s_de_raw!K1528</f>
        <v>BGWFSG</v>
      </c>
      <c r="L1528" t="str">
        <f>s_de_raw!L1528</f>
        <v>KMGDM1</v>
      </c>
    </row>
    <row r="1529" spans="1:12" x14ac:dyDescent="0.25">
      <c r="A1529" t="str">
        <f>s_de_raw!A1529</f>
        <v>new</v>
      </c>
      <c r="B1529" t="str">
        <f>s_de_raw!B1529</f>
        <v>Raumplanung und Grundstückskataster 03</v>
      </c>
      <c r="C1529" t="str">
        <f>s_de_raw!C1529</f>
        <v>OF_planningCadastre03</v>
      </c>
      <c r="D1529" t="str">
        <f>s_de_raw!D1529</f>
        <v>Downloaddienst (WFS)</v>
      </c>
      <c r="E1529" t="str">
        <f>s_de_raw!E1529</f>
        <v>A</v>
      </c>
      <c r="F1529" t="str">
        <f>s_de_raw!F1529</f>
        <v>https://www.geoservice.apps.be.ch/geoservice3/services/a42geo/of_planningcadastre03_de_ms_wfs/MapServer/WFSServer?</v>
      </c>
      <c r="G1529" t="str">
        <f>s_de_raw!G1529</f>
        <v>KRPVE_INTERH_VW_22391</v>
      </c>
      <c r="H1529" s="2" t="str">
        <f>HYPERLINK(s_de_raw!M1529,s_de_raw!H1529)</f>
        <v>Kantonal bedeutende Intensiverholungsgebiete (RP-Inhalt)</v>
      </c>
      <c r="I1529" t="str">
        <f>s_de_raw!I1529</f>
        <v>KRPVE</v>
      </c>
      <c r="J1529" t="str">
        <f>s_de_raw!J1529</f>
        <v>Kantonaler Richtplan, Elemente Ver- und Entsorgung</v>
      </c>
      <c r="K1529" t="str">
        <f>s_de_raw!K1529</f>
        <v>INTERH</v>
      </c>
      <c r="L1529" t="str">
        <f>s_de_raw!L1529</f>
        <v>KMGDM1</v>
      </c>
    </row>
    <row r="1530" spans="1:12" x14ac:dyDescent="0.25">
      <c r="A1530" t="str">
        <f>s_de_raw!A1530</f>
        <v>new</v>
      </c>
      <c r="B1530" t="str">
        <f>s_de_raw!B1530</f>
        <v>Raumplanung und Grundstückskataster 03</v>
      </c>
      <c r="C1530" t="str">
        <f>s_de_raw!C1530</f>
        <v>OF_planningCadastre03</v>
      </c>
      <c r="D1530" t="str">
        <f>s_de_raw!D1530</f>
        <v>Darstellungsdienst (WMS)</v>
      </c>
      <c r="E1530" t="str">
        <f>s_de_raw!E1530</f>
        <v>A</v>
      </c>
      <c r="F1530" t="str">
        <f>s_de_raw!F1530</f>
        <v>https://www.geoservice.apps.be.ch/geoservice3/services/a42geo/of_planningcadastre03_de_ms_wms/MapServer/WMSServer?</v>
      </c>
      <c r="G1530" t="str">
        <f>s_de_raw!G1530</f>
        <v>KRPVE_INTERH_VW_22391</v>
      </c>
      <c r="H1530" s="2" t="str">
        <f>HYPERLINK(s_de_raw!M1530,s_de_raw!H1530)</f>
        <v>Kantonal bedeutende Intensiverholungsgebiete (RP-Inhalt)</v>
      </c>
      <c r="I1530" t="str">
        <f>s_de_raw!I1530</f>
        <v>KRPVE</v>
      </c>
      <c r="J1530" t="str">
        <f>s_de_raw!J1530</f>
        <v>Kantonaler Richtplan, Elemente Ver- und Entsorgung</v>
      </c>
      <c r="K1530" t="str">
        <f>s_de_raw!K1530</f>
        <v>INTERH</v>
      </c>
      <c r="L1530" t="str">
        <f>s_de_raw!L1530</f>
        <v>KMGDM1</v>
      </c>
    </row>
    <row r="1531" spans="1:12" x14ac:dyDescent="0.25">
      <c r="A1531" t="str">
        <f>s_de_raw!A1531</f>
        <v>new</v>
      </c>
      <c r="B1531" t="str">
        <f>s_de_raw!B1531</f>
        <v>Raumplanung und Grundstückskataster 03</v>
      </c>
      <c r="C1531" t="str">
        <f>s_de_raw!C1531</f>
        <v>OF_planningCadastre03</v>
      </c>
      <c r="D1531" t="str">
        <f>s_de_raw!D1531</f>
        <v>Darstellungsdienst (WMS)</v>
      </c>
      <c r="E1531" t="str">
        <f>s_de_raw!E1531</f>
        <v>A</v>
      </c>
      <c r="F1531" t="str">
        <f>s_de_raw!F1531</f>
        <v>https://www.geoservice.apps.be.ch/geoservice3/services/a42geo/of_planningcadastre03_de_ms_wms/MapServer/WMSServer?</v>
      </c>
      <c r="G1531" t="str">
        <f>s_de_raw!G1531</f>
        <v>KRPVE_KGWFSG_VW_22387</v>
      </c>
      <c r="H1531" s="2" t="str">
        <f>HYPERLINK(s_de_raw!M1531,s_de_raw!H1531)</f>
        <v>Künftige Trinkwasserfassungen (RP-Inhalt)</v>
      </c>
      <c r="I1531" t="str">
        <f>s_de_raw!I1531</f>
        <v>KRPVE</v>
      </c>
      <c r="J1531" t="str">
        <f>s_de_raw!J1531</f>
        <v>Kantonaler Richtplan, Elemente Ver- und Entsorgung</v>
      </c>
      <c r="K1531" t="str">
        <f>s_de_raw!K1531</f>
        <v>KGWFSG</v>
      </c>
      <c r="L1531" t="str">
        <f>s_de_raw!L1531</f>
        <v>KMGDM1</v>
      </c>
    </row>
    <row r="1532" spans="1:12" x14ac:dyDescent="0.25">
      <c r="A1532" t="str">
        <f>s_de_raw!A1532</f>
        <v>new</v>
      </c>
      <c r="B1532" t="str">
        <f>s_de_raw!B1532</f>
        <v>Raumplanung und Grundstückskataster 03</v>
      </c>
      <c r="C1532" t="str">
        <f>s_de_raw!C1532</f>
        <v>OF_planningCadastre03</v>
      </c>
      <c r="D1532" t="str">
        <f>s_de_raw!D1532</f>
        <v>Downloaddienst (WFS)</v>
      </c>
      <c r="E1532" t="str">
        <f>s_de_raw!E1532</f>
        <v>A</v>
      </c>
      <c r="F1532" t="str">
        <f>s_de_raw!F1532</f>
        <v>https://www.geoservice.apps.be.ch/geoservice3/services/a42geo/of_planningcadastre03_de_ms_wfs/MapServer/WFSServer?</v>
      </c>
      <c r="G1532" t="str">
        <f>s_de_raw!G1532</f>
        <v>KRPVE_KGWFSG_VW_22387</v>
      </c>
      <c r="H1532" s="2" t="str">
        <f>HYPERLINK(s_de_raw!M1532,s_de_raw!H1532)</f>
        <v>Künftige Trinkwasserfassungen (RP-Inhalt)</v>
      </c>
      <c r="I1532" t="str">
        <f>s_de_raw!I1532</f>
        <v>KRPVE</v>
      </c>
      <c r="J1532" t="str">
        <f>s_de_raw!J1532</f>
        <v>Kantonaler Richtplan, Elemente Ver- und Entsorgung</v>
      </c>
      <c r="K1532" t="str">
        <f>s_de_raw!K1532</f>
        <v>KGWFSG</v>
      </c>
      <c r="L1532" t="str">
        <f>s_de_raw!L1532</f>
        <v>KMGDM1</v>
      </c>
    </row>
    <row r="1533" spans="1:12" x14ac:dyDescent="0.25">
      <c r="A1533" t="str">
        <f>s_de_raw!A1533</f>
        <v>new</v>
      </c>
      <c r="B1533" t="str">
        <f>s_de_raw!B1533</f>
        <v>Raumplanung und Grundstückskataster 03</v>
      </c>
      <c r="C1533" t="str">
        <f>s_de_raw!C1533</f>
        <v>OF_planningCadastre03</v>
      </c>
      <c r="D1533" t="str">
        <f>s_de_raw!D1533</f>
        <v>Downloaddienst (WFS)</v>
      </c>
      <c r="E1533" t="str">
        <f>s_de_raw!E1533</f>
        <v>A</v>
      </c>
      <c r="F1533" t="str">
        <f>s_de_raw!F1533</f>
        <v>https://www.geoservice.apps.be.ch/geoservice3/services/a42geo/of_planningcadastre03_de_ms_wfs/MapServer/WFSServer?</v>
      </c>
      <c r="G1533" t="str">
        <f>s_de_raw!G1533</f>
        <v>KRPVRK_ERGNTZ_VW_22462</v>
      </c>
      <c r="H1533" s="2" t="str">
        <f>HYPERLINK(s_de_raw!M1533,s_de_raw!H1533)</f>
        <v>Anpassungsbedarf Bundesnetz (RP-Inhalt)</v>
      </c>
      <c r="I1533" t="str">
        <f>s_de_raw!I1533</f>
        <v>KRPVRK</v>
      </c>
      <c r="J1533" t="str">
        <f>s_de_raw!J1533</f>
        <v>Kantonaler Richtplan, Elemente Verkehr</v>
      </c>
      <c r="K1533" t="str">
        <f>s_de_raw!K1533</f>
        <v>ERGNTZ</v>
      </c>
      <c r="L1533" t="str">
        <f>s_de_raw!L1533</f>
        <v>KMGDM1</v>
      </c>
    </row>
    <row r="1534" spans="1:12" x14ac:dyDescent="0.25">
      <c r="A1534" t="str">
        <f>s_de_raw!A1534</f>
        <v>new</v>
      </c>
      <c r="B1534" t="str">
        <f>s_de_raw!B1534</f>
        <v>Raumplanung und Grundstückskataster 03</v>
      </c>
      <c r="C1534" t="str">
        <f>s_de_raw!C1534</f>
        <v>OF_planningCadastre03</v>
      </c>
      <c r="D1534" t="str">
        <f>s_de_raw!D1534</f>
        <v>Darstellungsdienst (WMS)</v>
      </c>
      <c r="E1534" t="str">
        <f>s_de_raw!E1534</f>
        <v>A</v>
      </c>
      <c r="F1534" t="str">
        <f>s_de_raw!F1534</f>
        <v>https://www.geoservice.apps.be.ch/geoservice3/services/a42geo/of_planningcadastre03_de_ms_wms/MapServer/WMSServer?</v>
      </c>
      <c r="G1534" t="str">
        <f>s_de_raw!G1534</f>
        <v>KRPVRK_ERGNTZ_VW_22462</v>
      </c>
      <c r="H1534" s="2" t="str">
        <f>HYPERLINK(s_de_raw!M1534,s_de_raw!H1534)</f>
        <v>Anpassungsbedarf Bundesnetz (RP-Inhalt)</v>
      </c>
      <c r="I1534" t="str">
        <f>s_de_raw!I1534</f>
        <v>KRPVRK</v>
      </c>
      <c r="J1534" t="str">
        <f>s_de_raw!J1534</f>
        <v>Kantonaler Richtplan, Elemente Verkehr</v>
      </c>
      <c r="K1534" t="str">
        <f>s_de_raw!K1534</f>
        <v>ERGNTZ</v>
      </c>
      <c r="L1534" t="str">
        <f>s_de_raw!L1534</f>
        <v>KMGDM1</v>
      </c>
    </row>
    <row r="1535" spans="1:12" x14ac:dyDescent="0.25">
      <c r="A1535" t="str">
        <f>s_de_raw!A1535</f>
        <v>new</v>
      </c>
      <c r="B1535" t="str">
        <f>s_de_raw!B1535</f>
        <v>Raumplanung und Grundstückskataster 03</v>
      </c>
      <c r="C1535" t="str">
        <f>s_de_raw!C1535</f>
        <v>OF_planningCadastre03</v>
      </c>
      <c r="D1535" t="str">
        <f>s_de_raw!D1535</f>
        <v>Downloaddienst (WFS)</v>
      </c>
      <c r="E1535" t="str">
        <f>s_de_raw!E1535</f>
        <v>A</v>
      </c>
      <c r="F1535" t="str">
        <f>s_de_raw!F1535</f>
        <v>https://www.geoservice.apps.be.ch/geoservice3/services/a42geo/of_planningcadastre03_de_ms_wfs/MapServer/WFSServer?</v>
      </c>
      <c r="G1535" t="str">
        <f>s_de_raw!G1535</f>
        <v>KRPVRK_FLMFL_VW_22454</v>
      </c>
      <c r="H1535" s="2" t="str">
        <f>HYPERLINK(s_de_raw!M1535,s_de_raw!H1535)</f>
        <v>Perimeter neurechtlicher ViV-Standorte (RP-Inhalt)</v>
      </c>
      <c r="I1535" t="str">
        <f>s_de_raw!I1535</f>
        <v>KRPVRK</v>
      </c>
      <c r="J1535" t="str">
        <f>s_de_raw!J1535</f>
        <v>Kantonaler Richtplan, Elemente Verkehr</v>
      </c>
      <c r="K1535" t="str">
        <f>s_de_raw!K1535</f>
        <v>FLMFL</v>
      </c>
      <c r="L1535" t="str">
        <f>s_de_raw!L1535</f>
        <v>KMGDM1</v>
      </c>
    </row>
    <row r="1536" spans="1:12" x14ac:dyDescent="0.25">
      <c r="A1536" t="str">
        <f>s_de_raw!A1536</f>
        <v>new</v>
      </c>
      <c r="B1536" t="str">
        <f>s_de_raw!B1536</f>
        <v>Raumplanung und Grundstückskataster 03</v>
      </c>
      <c r="C1536" t="str">
        <f>s_de_raw!C1536</f>
        <v>OF_planningCadastre03</v>
      </c>
      <c r="D1536" t="str">
        <f>s_de_raw!D1536</f>
        <v>Darstellungsdienst (WMS)</v>
      </c>
      <c r="E1536" t="str">
        <f>s_de_raw!E1536</f>
        <v>A</v>
      </c>
      <c r="F1536" t="str">
        <f>s_de_raw!F1536</f>
        <v>https://www.geoservice.apps.be.ch/geoservice3/services/a42geo/of_planningcadastre03_de_ms_wms/MapServer/WMSServer?</v>
      </c>
      <c r="G1536" t="str">
        <f>s_de_raw!G1536</f>
        <v>KRPVRK_FLMFL_VW_22454</v>
      </c>
      <c r="H1536" s="2" t="str">
        <f>HYPERLINK(s_de_raw!M1536,s_de_raw!H1536)</f>
        <v>Perimeter neurechtlicher ViV-Standorte (RP-Inhalt)</v>
      </c>
      <c r="I1536" t="str">
        <f>s_de_raw!I1536</f>
        <v>KRPVRK</v>
      </c>
      <c r="J1536" t="str">
        <f>s_de_raw!J1536</f>
        <v>Kantonaler Richtplan, Elemente Verkehr</v>
      </c>
      <c r="K1536" t="str">
        <f>s_de_raw!K1536</f>
        <v>FLMFL</v>
      </c>
      <c r="L1536" t="str">
        <f>s_de_raw!L1536</f>
        <v>KMGDM1</v>
      </c>
    </row>
    <row r="1537" spans="1:12" x14ac:dyDescent="0.25">
      <c r="A1537" t="str">
        <f>s_de_raw!A1537</f>
        <v>new</v>
      </c>
      <c r="B1537" t="str">
        <f>s_de_raw!B1537</f>
        <v>Raumplanung und Grundstückskataster 03</v>
      </c>
      <c r="C1537" t="str">
        <f>s_de_raw!C1537</f>
        <v>OF_planningCadastre03</v>
      </c>
      <c r="D1537" t="str">
        <f>s_de_raw!D1537</f>
        <v>Downloaddienst (WFS)</v>
      </c>
      <c r="E1537" t="str">
        <f>s_de_raw!E1537</f>
        <v>A</v>
      </c>
      <c r="F1537" t="str">
        <f>s_de_raw!F1537</f>
        <v>https://www.geoservice.apps.be.ch/geoservice3/services/a42geo/of_planningcadastre03_de_ms_wfs/MapServer/WFSServer?</v>
      </c>
      <c r="G1537" t="str">
        <f>s_de_raw!G1537</f>
        <v>KRPVRK_FLMPT_VW_22453</v>
      </c>
      <c r="H1537" s="2" t="str">
        <f>HYPERLINK(s_de_raw!M1537,s_de_raw!H1537)</f>
        <v>Verkehrsintensive Vorhaben, ViV (RP-Inhalt)</v>
      </c>
      <c r="I1537" t="str">
        <f>s_de_raw!I1537</f>
        <v>KRPVRK</v>
      </c>
      <c r="J1537" t="str">
        <f>s_de_raw!J1537</f>
        <v>Kantonaler Richtplan, Elemente Verkehr</v>
      </c>
      <c r="K1537" t="str">
        <f>s_de_raw!K1537</f>
        <v>FLMPT</v>
      </c>
      <c r="L1537" t="str">
        <f>s_de_raw!L1537</f>
        <v>KMGDM1</v>
      </c>
    </row>
    <row r="1538" spans="1:12" x14ac:dyDescent="0.25">
      <c r="A1538" t="str">
        <f>s_de_raw!A1538</f>
        <v>new</v>
      </c>
      <c r="B1538" t="str">
        <f>s_de_raw!B1538</f>
        <v>Raumplanung und Grundstückskataster 03</v>
      </c>
      <c r="C1538" t="str">
        <f>s_de_raw!C1538</f>
        <v>OF_planningCadastre03</v>
      </c>
      <c r="D1538" t="str">
        <f>s_de_raw!D1538</f>
        <v>Darstellungsdienst (WMS)</v>
      </c>
      <c r="E1538" t="str">
        <f>s_de_raw!E1538</f>
        <v>A</v>
      </c>
      <c r="F1538" t="str">
        <f>s_de_raw!F1538</f>
        <v>https://www.geoservice.apps.be.ch/geoservice3/services/a42geo/of_planningcadastre03_de_ms_wms/MapServer/WMSServer?</v>
      </c>
      <c r="G1538" t="str">
        <f>s_de_raw!G1538</f>
        <v>KRPVRK_FLMPT_VW_22453</v>
      </c>
      <c r="H1538" s="2" t="str">
        <f>HYPERLINK(s_de_raw!M1538,s_de_raw!H1538)</f>
        <v>Verkehrsintensive Vorhaben, ViV (RP-Inhalt)</v>
      </c>
      <c r="I1538" t="str">
        <f>s_de_raw!I1538</f>
        <v>KRPVRK</v>
      </c>
      <c r="J1538" t="str">
        <f>s_de_raw!J1538</f>
        <v>Kantonaler Richtplan, Elemente Verkehr</v>
      </c>
      <c r="K1538" t="str">
        <f>s_de_raw!K1538</f>
        <v>FLMPT</v>
      </c>
      <c r="L1538" t="str">
        <f>s_de_raw!L1538</f>
        <v>KMGDM1</v>
      </c>
    </row>
    <row r="1539" spans="1:12" x14ac:dyDescent="0.25">
      <c r="A1539" t="str">
        <f>s_de_raw!A1539</f>
        <v>new</v>
      </c>
      <c r="B1539" t="str">
        <f>s_de_raw!B1539</f>
        <v>Raumplanung und Grundstückskataster 03</v>
      </c>
      <c r="C1539" t="str">
        <f>s_de_raw!C1539</f>
        <v>OF_planningCadastre03</v>
      </c>
      <c r="D1539" t="str">
        <f>s_de_raw!D1539</f>
        <v>Downloaddienst (WFS)</v>
      </c>
      <c r="E1539" t="str">
        <f>s_de_raw!E1539</f>
        <v>A</v>
      </c>
      <c r="F1539" t="str">
        <f>s_de_raw!F1539</f>
        <v>https://www.geoservice.apps.be.ch/geoservice3/services/a42geo/of_planningcadastre03_de_ms_wfs/MapServer/WFSServer?</v>
      </c>
      <c r="G1539" t="str">
        <f>s_de_raw!G1539</f>
        <v>KRPVRK_FNSTR_VW_22461</v>
      </c>
      <c r="H1539" s="2" t="str">
        <f>HYPERLINK(s_de_raw!M1539,s_de_raw!H1539)</f>
        <v>Nationalstrassennetz Fertigstellung (RP-Inhalt)</v>
      </c>
      <c r="I1539" t="str">
        <f>s_de_raw!I1539</f>
        <v>KRPVRK</v>
      </c>
      <c r="J1539" t="str">
        <f>s_de_raw!J1539</f>
        <v>Kantonaler Richtplan, Elemente Verkehr</v>
      </c>
      <c r="K1539" t="str">
        <f>s_de_raw!K1539</f>
        <v>FNSTR</v>
      </c>
      <c r="L1539" t="str">
        <f>s_de_raw!L1539</f>
        <v>KMGDM1</v>
      </c>
    </row>
    <row r="1540" spans="1:12" x14ac:dyDescent="0.25">
      <c r="A1540" t="str">
        <f>s_de_raw!A1540</f>
        <v>new</v>
      </c>
      <c r="B1540" t="str">
        <f>s_de_raw!B1540</f>
        <v>Raumplanung und Grundstückskataster 03</v>
      </c>
      <c r="C1540" t="str">
        <f>s_de_raw!C1540</f>
        <v>OF_planningCadastre03</v>
      </c>
      <c r="D1540" t="str">
        <f>s_de_raw!D1540</f>
        <v>Darstellungsdienst (WMS)</v>
      </c>
      <c r="E1540" t="str">
        <f>s_de_raw!E1540</f>
        <v>A</v>
      </c>
      <c r="F1540" t="str">
        <f>s_de_raw!F1540</f>
        <v>https://www.geoservice.apps.be.ch/geoservice3/services/a42geo/of_planningcadastre03_de_ms_wms/MapServer/WMSServer?</v>
      </c>
      <c r="G1540" t="str">
        <f>s_de_raw!G1540</f>
        <v>KRPVRK_FNSTR_VW_22461</v>
      </c>
      <c r="H1540" s="2" t="str">
        <f>HYPERLINK(s_de_raw!M1540,s_de_raw!H1540)</f>
        <v>Nationalstrassennetz Fertigstellung (RP-Inhalt)</v>
      </c>
      <c r="I1540" t="str">
        <f>s_de_raw!I1540</f>
        <v>KRPVRK</v>
      </c>
      <c r="J1540" t="str">
        <f>s_de_raw!J1540</f>
        <v>Kantonaler Richtplan, Elemente Verkehr</v>
      </c>
      <c r="K1540" t="str">
        <f>s_de_raw!K1540</f>
        <v>FNSTR</v>
      </c>
      <c r="L1540" t="str">
        <f>s_de_raw!L1540</f>
        <v>KMGDM1</v>
      </c>
    </row>
    <row r="1541" spans="1:12" x14ac:dyDescent="0.25">
      <c r="A1541" t="str">
        <f>s_de_raw!A1541</f>
        <v>new</v>
      </c>
      <c r="B1541" t="str">
        <f>s_de_raw!B1541</f>
        <v>Raumplanung und Grundstückskataster 03</v>
      </c>
      <c r="C1541" t="str">
        <f>s_de_raw!C1541</f>
        <v>OF_planningCadastre03</v>
      </c>
      <c r="D1541" t="str">
        <f>s_de_raw!D1541</f>
        <v>Darstellungsdienst (WMS)</v>
      </c>
      <c r="E1541" t="str">
        <f>s_de_raw!E1541</f>
        <v>A</v>
      </c>
      <c r="F1541" t="str">
        <f>s_de_raw!F1541</f>
        <v>https://www.geoservice.apps.be.ch/geoservice3/services/a42geo/of_planningcadastre03_de_ms_wms/MapServer/WMSServer?</v>
      </c>
      <c r="G1541" t="str">
        <f>s_de_raw!G1541</f>
        <v>KRPVRK_GSLFL_VW_22460</v>
      </c>
      <c r="H1541" s="2" t="str">
        <f>HYPERLINK(s_de_raw!M1541,s_de_raw!H1541)</f>
        <v>Gunstlagen für Logistiknutzungen (RP-Inhalt)</v>
      </c>
      <c r="I1541" t="str">
        <f>s_de_raw!I1541</f>
        <v>KRPVRK</v>
      </c>
      <c r="J1541" t="str">
        <f>s_de_raw!J1541</f>
        <v>Kantonaler Richtplan, Elemente Verkehr</v>
      </c>
      <c r="K1541" t="str">
        <f>s_de_raw!K1541</f>
        <v>GSLFL</v>
      </c>
      <c r="L1541" t="str">
        <f>s_de_raw!L1541</f>
        <v>KMGDM1</v>
      </c>
    </row>
    <row r="1542" spans="1:12" x14ac:dyDescent="0.25">
      <c r="A1542" t="str">
        <f>s_de_raw!A1542</f>
        <v>new</v>
      </c>
      <c r="B1542" t="str">
        <f>s_de_raw!B1542</f>
        <v>Raumplanung und Grundstückskataster 03</v>
      </c>
      <c r="C1542" t="str">
        <f>s_de_raw!C1542</f>
        <v>OF_planningCadastre03</v>
      </c>
      <c r="D1542" t="str">
        <f>s_de_raw!D1542</f>
        <v>Downloaddienst (WFS)</v>
      </c>
      <c r="E1542" t="str">
        <f>s_de_raw!E1542</f>
        <v>A</v>
      </c>
      <c r="F1542" t="str">
        <f>s_de_raw!F1542</f>
        <v>https://www.geoservice.apps.be.ch/geoservice3/services/a42geo/of_planningcadastre03_de_ms_wfs/MapServer/WFSServer?</v>
      </c>
      <c r="G1542" t="str">
        <f>s_de_raw!G1542</f>
        <v>KRPVRK_GSLFL_VW_22460</v>
      </c>
      <c r="H1542" s="2" t="str">
        <f>HYPERLINK(s_de_raw!M1542,s_de_raw!H1542)</f>
        <v>Gunstlagen für Logistiknutzungen (RP-Inhalt)</v>
      </c>
      <c r="I1542" t="str">
        <f>s_de_raw!I1542</f>
        <v>KRPVRK</v>
      </c>
      <c r="J1542" t="str">
        <f>s_de_raw!J1542</f>
        <v>Kantonaler Richtplan, Elemente Verkehr</v>
      </c>
      <c r="K1542" t="str">
        <f>s_de_raw!K1542</f>
        <v>GSLFL</v>
      </c>
      <c r="L1542" t="str">
        <f>s_de_raw!L1542</f>
        <v>KMGDM1</v>
      </c>
    </row>
    <row r="1543" spans="1:12" x14ac:dyDescent="0.25">
      <c r="A1543" t="str">
        <f>s_de_raw!A1543</f>
        <v>new</v>
      </c>
      <c r="B1543" t="str">
        <f>s_de_raw!B1543</f>
        <v>Raumplanung und Grundstückskataster 03</v>
      </c>
      <c r="C1543" t="str">
        <f>s_de_raw!C1543</f>
        <v>OF_planningCadastre03</v>
      </c>
      <c r="D1543" t="str">
        <f>s_de_raw!D1543</f>
        <v>Darstellungsdienst (WMS)</v>
      </c>
      <c r="E1543" t="str">
        <f>s_de_raw!E1543</f>
        <v>A</v>
      </c>
      <c r="F1543" t="str">
        <f>s_de_raw!F1543</f>
        <v>https://www.geoservice.apps.be.ch/geoservice3/services/a42geo/of_planningcadastre03_de_ms_wms/MapServer/WMSServer?</v>
      </c>
      <c r="G1543" t="str">
        <f>s_de_raw!G1543</f>
        <v>KRPVRK_GUTPT_VW_22459</v>
      </c>
      <c r="H1543" s="2" t="str">
        <f>HYPERLINK(s_de_raw!M1543,s_de_raw!H1543)</f>
        <v>Verladeanlagen und Güterbahnhöfe (RP-Inhalt)</v>
      </c>
      <c r="I1543" t="str">
        <f>s_de_raw!I1543</f>
        <v>KRPVRK</v>
      </c>
      <c r="J1543" t="str">
        <f>s_de_raw!J1543</f>
        <v>Kantonaler Richtplan, Elemente Verkehr</v>
      </c>
      <c r="K1543" t="str">
        <f>s_de_raw!K1543</f>
        <v>GUTPT</v>
      </c>
      <c r="L1543" t="str">
        <f>s_de_raw!L1543</f>
        <v>KMGDM1</v>
      </c>
    </row>
    <row r="1544" spans="1:12" x14ac:dyDescent="0.25">
      <c r="A1544" t="str">
        <f>s_de_raw!A1544</f>
        <v>new</v>
      </c>
      <c r="B1544" t="str">
        <f>s_de_raw!B1544</f>
        <v>Raumplanung und Grundstückskataster 03</v>
      </c>
      <c r="C1544" t="str">
        <f>s_de_raw!C1544</f>
        <v>OF_planningCadastre03</v>
      </c>
      <c r="D1544" t="str">
        <f>s_de_raw!D1544</f>
        <v>Downloaddienst (WFS)</v>
      </c>
      <c r="E1544" t="str">
        <f>s_de_raw!E1544</f>
        <v>A</v>
      </c>
      <c r="F1544" t="str">
        <f>s_de_raw!F1544</f>
        <v>https://www.geoservice.apps.be.ch/geoservice3/services/a42geo/of_planningcadastre03_de_ms_wfs/MapServer/WFSServer?</v>
      </c>
      <c r="G1544" t="str">
        <f>s_de_raw!G1544</f>
        <v>KRPVRK_GUTPT_VW_22459</v>
      </c>
      <c r="H1544" s="2" t="str">
        <f>HYPERLINK(s_de_raw!M1544,s_de_raw!H1544)</f>
        <v>Verladeanlagen und Güterbahnhöfe (RP-Inhalt)</v>
      </c>
      <c r="I1544" t="str">
        <f>s_de_raw!I1544</f>
        <v>KRPVRK</v>
      </c>
      <c r="J1544" t="str">
        <f>s_de_raw!J1544</f>
        <v>Kantonaler Richtplan, Elemente Verkehr</v>
      </c>
      <c r="K1544" t="str">
        <f>s_de_raw!K1544</f>
        <v>GUTPT</v>
      </c>
      <c r="L1544" t="str">
        <f>s_de_raw!L1544</f>
        <v>KMGDM1</v>
      </c>
    </row>
    <row r="1545" spans="1:12" x14ac:dyDescent="0.25">
      <c r="A1545" t="str">
        <f>s_de_raw!A1545</f>
        <v>new</v>
      </c>
      <c r="B1545" t="str">
        <f>s_de_raw!B1545</f>
        <v>Raumplanung und Grundstückskataster 03</v>
      </c>
      <c r="C1545" t="str">
        <f>s_de_raw!C1545</f>
        <v>OF_planningCadastre03</v>
      </c>
      <c r="D1545" t="str">
        <f>s_de_raw!D1545</f>
        <v>Darstellungsdienst (WMS)</v>
      </c>
      <c r="E1545" t="str">
        <f>s_de_raw!E1545</f>
        <v>A</v>
      </c>
      <c r="F1545" t="str">
        <f>s_de_raw!F1545</f>
        <v>https://www.geoservice.apps.be.ch/geoservice3/services/a42geo/of_planningcadastre03_de_ms_wms/MapServer/WMSServer?</v>
      </c>
      <c r="G1545" t="str">
        <f>s_de_raw!G1545</f>
        <v>KRPVRK_LOGFL_VW_22458</v>
      </c>
      <c r="H1545" s="2" t="str">
        <f>HYPERLINK(s_de_raw!M1545,s_de_raw!H1545)</f>
        <v>Vorranggebiete für Logistiknutzungen (RP-Inhalt), Fläche</v>
      </c>
      <c r="I1545" t="str">
        <f>s_de_raw!I1545</f>
        <v>KRPVRK</v>
      </c>
      <c r="J1545" t="str">
        <f>s_de_raw!J1545</f>
        <v>Kantonaler Richtplan, Elemente Verkehr</v>
      </c>
      <c r="K1545" t="str">
        <f>s_de_raw!K1545</f>
        <v>LOGFL</v>
      </c>
      <c r="L1545" t="str">
        <f>s_de_raw!L1545</f>
        <v>KMGDM1</v>
      </c>
    </row>
    <row r="1546" spans="1:12" x14ac:dyDescent="0.25">
      <c r="A1546" t="str">
        <f>s_de_raw!A1546</f>
        <v>new</v>
      </c>
      <c r="B1546" t="str">
        <f>s_de_raw!B1546</f>
        <v>Raumplanung und Grundstückskataster 03</v>
      </c>
      <c r="C1546" t="str">
        <f>s_de_raw!C1546</f>
        <v>OF_planningCadastre03</v>
      </c>
      <c r="D1546" t="str">
        <f>s_de_raw!D1546</f>
        <v>Downloaddienst (WFS)</v>
      </c>
      <c r="E1546" t="str">
        <f>s_de_raw!E1546</f>
        <v>A</v>
      </c>
      <c r="F1546" t="str">
        <f>s_de_raw!F1546</f>
        <v>https://www.geoservice.apps.be.ch/geoservice3/services/a42geo/of_planningcadastre03_de_ms_wfs/MapServer/WFSServer?</v>
      </c>
      <c r="G1546" t="str">
        <f>s_de_raw!G1546</f>
        <v>KRPVRK_LOGFL_VW_22458</v>
      </c>
      <c r="H1546" s="2" t="str">
        <f>HYPERLINK(s_de_raw!M1546,s_de_raw!H1546)</f>
        <v>Vorranggebiete für Logistiknutzungen (RP-Inhalt), Fläche</v>
      </c>
      <c r="I1546" t="str">
        <f>s_de_raw!I1546</f>
        <v>KRPVRK</v>
      </c>
      <c r="J1546" t="str">
        <f>s_de_raw!J1546</f>
        <v>Kantonaler Richtplan, Elemente Verkehr</v>
      </c>
      <c r="K1546" t="str">
        <f>s_de_raw!K1546</f>
        <v>LOGFL</v>
      </c>
      <c r="L1546" t="str">
        <f>s_de_raw!L1546</f>
        <v>KMGDM1</v>
      </c>
    </row>
    <row r="1547" spans="1:12" x14ac:dyDescent="0.25">
      <c r="A1547" t="str">
        <f>s_de_raw!A1547</f>
        <v>new</v>
      </c>
      <c r="B1547" t="str">
        <f>s_de_raw!B1547</f>
        <v>Raumplanung und Grundstückskataster 03</v>
      </c>
      <c r="C1547" t="str">
        <f>s_de_raw!C1547</f>
        <v>OF_planningCadastre03</v>
      </c>
      <c r="D1547" t="str">
        <f>s_de_raw!D1547</f>
        <v>Darstellungsdienst (WMS)</v>
      </c>
      <c r="E1547" t="str">
        <f>s_de_raw!E1547</f>
        <v>A</v>
      </c>
      <c r="F1547" t="str">
        <f>s_de_raw!F1547</f>
        <v>https://www.geoservice.apps.be.ch/geoservice3/services/a42geo/of_planningcadastre03_de_ms_wms/MapServer/WMSServer?</v>
      </c>
      <c r="G1547" t="str">
        <f>s_de_raw!G1547</f>
        <v>KRPVRK_LOGPT_VW_22457</v>
      </c>
      <c r="H1547" s="2" t="str">
        <f>HYPERLINK(s_de_raw!M1547,s_de_raw!H1547)</f>
        <v>Vorranggebiete für Logistiknutzungen (RP-Inhalt), Punkt</v>
      </c>
      <c r="I1547" t="str">
        <f>s_de_raw!I1547</f>
        <v>KRPVRK</v>
      </c>
      <c r="J1547" t="str">
        <f>s_de_raw!J1547</f>
        <v>Kantonaler Richtplan, Elemente Verkehr</v>
      </c>
      <c r="K1547" t="str">
        <f>s_de_raw!K1547</f>
        <v>LOGPT</v>
      </c>
      <c r="L1547" t="str">
        <f>s_de_raw!L1547</f>
        <v>KMGDM1</v>
      </c>
    </row>
    <row r="1548" spans="1:12" x14ac:dyDescent="0.25">
      <c r="A1548" t="str">
        <f>s_de_raw!A1548</f>
        <v>new</v>
      </c>
      <c r="B1548" t="str">
        <f>s_de_raw!B1548</f>
        <v>Raumplanung und Grundstückskataster 03</v>
      </c>
      <c r="C1548" t="str">
        <f>s_de_raw!C1548</f>
        <v>OF_planningCadastre03</v>
      </c>
      <c r="D1548" t="str">
        <f>s_de_raw!D1548</f>
        <v>Downloaddienst (WFS)</v>
      </c>
      <c r="E1548" t="str">
        <f>s_de_raw!E1548</f>
        <v>A</v>
      </c>
      <c r="F1548" t="str">
        <f>s_de_raw!F1548</f>
        <v>https://www.geoservice.apps.be.ch/geoservice3/services/a42geo/of_planningcadastre03_de_ms_wfs/MapServer/WFSServer?</v>
      </c>
      <c r="G1548" t="str">
        <f>s_de_raw!G1548</f>
        <v>KRPVRK_LOGPT_VW_22457</v>
      </c>
      <c r="H1548" s="2" t="str">
        <f>HYPERLINK(s_de_raw!M1548,s_de_raw!H1548)</f>
        <v>Vorranggebiete für Logistiknutzungen (RP-Inhalt), Punkt</v>
      </c>
      <c r="I1548" t="str">
        <f>s_de_raw!I1548</f>
        <v>KRPVRK</v>
      </c>
      <c r="J1548" t="str">
        <f>s_de_raw!J1548</f>
        <v>Kantonaler Richtplan, Elemente Verkehr</v>
      </c>
      <c r="K1548" t="str">
        <f>s_de_raw!K1548</f>
        <v>LOGPT</v>
      </c>
      <c r="L1548" t="str">
        <f>s_de_raw!L1548</f>
        <v>KMGDM1</v>
      </c>
    </row>
    <row r="1549" spans="1:12" x14ac:dyDescent="0.25">
      <c r="A1549" t="str">
        <f>s_de_raw!A1549</f>
        <v>new</v>
      </c>
      <c r="B1549" t="str">
        <f>s_de_raw!B1549</f>
        <v>Raumplanung und Grundstückskataster 03</v>
      </c>
      <c r="C1549" t="str">
        <f>s_de_raw!C1549</f>
        <v>OF_planningCadastre03</v>
      </c>
      <c r="D1549" t="str">
        <f>s_de_raw!D1549</f>
        <v>Downloaddienst (WFS)</v>
      </c>
      <c r="E1549" t="str">
        <f>s_de_raw!E1549</f>
        <v>A</v>
      </c>
      <c r="F1549" t="str">
        <f>s_de_raw!F1549</f>
        <v>https://www.geoservice.apps.be.ch/geoservice3/services/a42geo/of_planningcadastre03_de_ms_wfs/MapServer/WFSServer?</v>
      </c>
      <c r="G1549" t="str">
        <f>s_de_raw!G1549</f>
        <v>KRPVRK_RVPB_VW_22451</v>
      </c>
      <c r="H1549" s="2" t="str">
        <f>HYPERLINK(s_de_raw!M1549,s_de_raw!H1549)</f>
        <v>Prioritäten RV und S-Bahn Knoten (RP-Inhalt)</v>
      </c>
      <c r="I1549" t="str">
        <f>s_de_raw!I1549</f>
        <v>KRPVRK</v>
      </c>
      <c r="J1549" t="str">
        <f>s_de_raw!J1549</f>
        <v>Kantonaler Richtplan, Elemente Verkehr</v>
      </c>
      <c r="K1549" t="str">
        <f>s_de_raw!K1549</f>
        <v>RVPB</v>
      </c>
      <c r="L1549" t="str">
        <f>s_de_raw!L1549</f>
        <v>KMGDM1</v>
      </c>
    </row>
    <row r="1550" spans="1:12" x14ac:dyDescent="0.25">
      <c r="A1550" t="str">
        <f>s_de_raw!A1550</f>
        <v>new</v>
      </c>
      <c r="B1550" t="str">
        <f>s_de_raw!B1550</f>
        <v>Raumplanung und Grundstückskataster 03</v>
      </c>
      <c r="C1550" t="str">
        <f>s_de_raw!C1550</f>
        <v>OF_planningCadastre03</v>
      </c>
      <c r="D1550" t="str">
        <f>s_de_raw!D1550</f>
        <v>Darstellungsdienst (WMS)</v>
      </c>
      <c r="E1550" t="str">
        <f>s_de_raw!E1550</f>
        <v>A</v>
      </c>
      <c r="F1550" t="str">
        <f>s_de_raw!F1550</f>
        <v>https://www.geoservice.apps.be.ch/geoservice3/services/a42geo/of_planningcadastre03_de_ms_wms/MapServer/WMSServer?</v>
      </c>
      <c r="G1550" t="str">
        <f>s_de_raw!G1550</f>
        <v>KRPVRK_RVPB_VW_22451</v>
      </c>
      <c r="H1550" s="2" t="str">
        <f>HYPERLINK(s_de_raw!M1550,s_de_raw!H1550)</f>
        <v>Prioritäten RV und S-Bahn Knoten (RP-Inhalt)</v>
      </c>
      <c r="I1550" t="str">
        <f>s_de_raw!I1550</f>
        <v>KRPVRK</v>
      </c>
      <c r="J1550" t="str">
        <f>s_de_raw!J1550</f>
        <v>Kantonaler Richtplan, Elemente Verkehr</v>
      </c>
      <c r="K1550" t="str">
        <f>s_de_raw!K1550</f>
        <v>RVPB</v>
      </c>
      <c r="L1550" t="str">
        <f>s_de_raw!L1550</f>
        <v>KMGDM1</v>
      </c>
    </row>
    <row r="1551" spans="1:12" x14ac:dyDescent="0.25">
      <c r="A1551" t="str">
        <f>s_de_raw!A1551</f>
        <v>new</v>
      </c>
      <c r="B1551" t="str">
        <f>s_de_raw!B1551</f>
        <v>Raumplanung und Grundstückskataster 03</v>
      </c>
      <c r="C1551" t="str">
        <f>s_de_raw!C1551</f>
        <v>OF_planningCadastre03</v>
      </c>
      <c r="D1551" t="str">
        <f>s_de_raw!D1551</f>
        <v>Darstellungsdienst (WMS)</v>
      </c>
      <c r="E1551" t="str">
        <f>s_de_raw!E1551</f>
        <v>A</v>
      </c>
      <c r="F1551" t="str">
        <f>s_de_raw!F1551</f>
        <v>https://www.geoservice.apps.be.ch/geoservice3/services/a42geo/of_planningcadastre03_de_ms_wms/MapServer/WMSServer?</v>
      </c>
      <c r="G1551" t="str">
        <f>s_de_raw!G1551</f>
        <v>KRPVRK_RVSB_VW_22452</v>
      </c>
      <c r="H1551" s="2" t="str">
        <f>HYPERLINK(s_de_raw!M1551,s_de_raw!H1551)</f>
        <v>Prioritäten Regionalverkehr und S-Bahn (RP-Inhalt)</v>
      </c>
      <c r="I1551" t="str">
        <f>s_de_raw!I1551</f>
        <v>KRPVRK</v>
      </c>
      <c r="J1551" t="str">
        <f>s_de_raw!J1551</f>
        <v>Kantonaler Richtplan, Elemente Verkehr</v>
      </c>
      <c r="K1551" t="str">
        <f>s_de_raw!K1551</f>
        <v>RVSB</v>
      </c>
      <c r="L1551" t="str">
        <f>s_de_raw!L1551</f>
        <v>KMGDM1</v>
      </c>
    </row>
    <row r="1552" spans="1:12" x14ac:dyDescent="0.25">
      <c r="A1552" t="str">
        <f>s_de_raw!A1552</f>
        <v>new</v>
      </c>
      <c r="B1552" t="str">
        <f>s_de_raw!B1552</f>
        <v>Raumplanung und Grundstückskataster 03</v>
      </c>
      <c r="C1552" t="str">
        <f>s_de_raw!C1552</f>
        <v>OF_planningCadastre03</v>
      </c>
      <c r="D1552" t="str">
        <f>s_de_raw!D1552</f>
        <v>Downloaddienst (WFS)</v>
      </c>
      <c r="E1552" t="str">
        <f>s_de_raw!E1552</f>
        <v>A</v>
      </c>
      <c r="F1552" t="str">
        <f>s_de_raw!F1552</f>
        <v>https://www.geoservice.apps.be.ch/geoservice3/services/a42geo/of_planningcadastre03_de_ms_wfs/MapServer/WFSServer?</v>
      </c>
      <c r="G1552" t="str">
        <f>s_de_raw!G1552</f>
        <v>KRPVRK_RVSB_VW_22452</v>
      </c>
      <c r="H1552" s="2" t="str">
        <f>HYPERLINK(s_de_raw!M1552,s_de_raw!H1552)</f>
        <v>Prioritäten Regionalverkehr und S-Bahn (RP-Inhalt)</v>
      </c>
      <c r="I1552" t="str">
        <f>s_de_raw!I1552</f>
        <v>KRPVRK</v>
      </c>
      <c r="J1552" t="str">
        <f>s_de_raw!J1552</f>
        <v>Kantonaler Richtplan, Elemente Verkehr</v>
      </c>
      <c r="K1552" t="str">
        <f>s_de_raw!K1552</f>
        <v>RVSB</v>
      </c>
      <c r="L1552" t="str">
        <f>s_de_raw!L1552</f>
        <v>KMGDM1</v>
      </c>
    </row>
    <row r="1553" spans="1:12" x14ac:dyDescent="0.25">
      <c r="A1553" t="str">
        <f>s_de_raw!A1553</f>
        <v>new</v>
      </c>
      <c r="B1553" t="str">
        <f>s_de_raw!B1553</f>
        <v>Raumplanung und Grundstückskataster 03</v>
      </c>
      <c r="C1553" t="str">
        <f>s_de_raw!C1553</f>
        <v>OF_planningCadastre03</v>
      </c>
      <c r="D1553" t="str">
        <f>s_de_raw!D1553</f>
        <v>Downloaddienst (WFS)</v>
      </c>
      <c r="E1553" t="str">
        <f>s_de_raw!E1553</f>
        <v>A</v>
      </c>
      <c r="F1553" t="str">
        <f>s_de_raw!F1553</f>
        <v>https://www.geoservice.apps.be.ch/geoservice3/services/a42geo/of_planningcadastre03_de_ms_wfs/MapServer/WFSServer?</v>
      </c>
      <c r="G1553" t="str">
        <f>s_de_raw!G1553</f>
        <v>KRPVRK_STRATPRJ_VW_22455</v>
      </c>
      <c r="H1553" s="2" t="str">
        <f>HYPERLINK(s_de_raw!M1553,s_de_raw!H1553)</f>
        <v>Strategische Projekte (RP-Inhalt)</v>
      </c>
      <c r="I1553" t="str">
        <f>s_de_raw!I1553</f>
        <v>KRPVRK</v>
      </c>
      <c r="J1553" t="str">
        <f>s_de_raw!J1553</f>
        <v>Kantonaler Richtplan, Elemente Verkehr</v>
      </c>
      <c r="K1553" t="str">
        <f>s_de_raw!K1553</f>
        <v>STRATPRJ</v>
      </c>
      <c r="L1553" t="str">
        <f>s_de_raw!L1553</f>
        <v>KMGDM1</v>
      </c>
    </row>
    <row r="1554" spans="1:12" x14ac:dyDescent="0.25">
      <c r="A1554" t="str">
        <f>s_de_raw!A1554</f>
        <v>new</v>
      </c>
      <c r="B1554" t="str">
        <f>s_de_raw!B1554</f>
        <v>Raumplanung und Grundstückskataster 03</v>
      </c>
      <c r="C1554" t="str">
        <f>s_de_raw!C1554</f>
        <v>OF_planningCadastre03</v>
      </c>
      <c r="D1554" t="str">
        <f>s_de_raw!D1554</f>
        <v>Darstellungsdienst (WMS)</v>
      </c>
      <c r="E1554" t="str">
        <f>s_de_raw!E1554</f>
        <v>A</v>
      </c>
      <c r="F1554" t="str">
        <f>s_de_raw!F1554</f>
        <v>https://www.geoservice.apps.be.ch/geoservice3/services/a42geo/of_planningcadastre03_de_ms_wms/MapServer/WMSServer?</v>
      </c>
      <c r="G1554" t="str">
        <f>s_de_raw!G1554</f>
        <v>KRPVRK_STRATPRJ_VW_22455</v>
      </c>
      <c r="H1554" s="2" t="str">
        <f>HYPERLINK(s_de_raw!M1554,s_de_raw!H1554)</f>
        <v>Strategische Projekte (RP-Inhalt)</v>
      </c>
      <c r="I1554" t="str">
        <f>s_de_raw!I1554</f>
        <v>KRPVRK</v>
      </c>
      <c r="J1554" t="str">
        <f>s_de_raw!J1554</f>
        <v>Kantonaler Richtplan, Elemente Verkehr</v>
      </c>
      <c r="K1554" t="str">
        <f>s_de_raw!K1554</f>
        <v>STRATPRJ</v>
      </c>
      <c r="L1554" t="str">
        <f>s_de_raw!L1554</f>
        <v>KMGDM1</v>
      </c>
    </row>
    <row r="1555" spans="1:12" x14ac:dyDescent="0.25">
      <c r="A1555" t="str">
        <f>s_de_raw!A1555</f>
        <v>new</v>
      </c>
      <c r="B1555" t="str">
        <f>s_de_raw!B1555</f>
        <v>Raumplanung und Grundstückskataster 03</v>
      </c>
      <c r="C1555" t="str">
        <f>s_de_raw!C1555</f>
        <v>OF_planningCadastre03</v>
      </c>
      <c r="D1555" t="str">
        <f>s_de_raw!D1555</f>
        <v>Downloaddienst (WFS)</v>
      </c>
      <c r="E1555" t="str">
        <f>s_de_raw!E1555</f>
        <v>A</v>
      </c>
      <c r="F1555" t="str">
        <f>s_de_raw!F1555</f>
        <v>https://www.geoservice.apps.be.ch/geoservice3/services/a42geo/of_planningcadastre03_de_ms_wfs/MapServer/WFSServer?</v>
      </c>
      <c r="G1555" t="str">
        <f>s_de_raw!G1555</f>
        <v>KRPVRK_STRNKT_VW_22463</v>
      </c>
      <c r="H1555" s="2" t="str">
        <f>HYPERLINK(s_de_raw!M1555,s_de_raw!H1555)</f>
        <v>Strassennetz Nachbarkantone</v>
      </c>
      <c r="I1555" t="str">
        <f>s_de_raw!I1555</f>
        <v>KRPVRK</v>
      </c>
      <c r="J1555" t="str">
        <f>s_de_raw!J1555</f>
        <v>Kantonaler Richtplan, Elemente Verkehr</v>
      </c>
      <c r="K1555" t="str">
        <f>s_de_raw!K1555</f>
        <v>STRNKT</v>
      </c>
      <c r="L1555" t="str">
        <f>s_de_raw!L1555</f>
        <v>KMGDM1</v>
      </c>
    </row>
    <row r="1556" spans="1:12" x14ac:dyDescent="0.25">
      <c r="A1556" t="str">
        <f>s_de_raw!A1556</f>
        <v>new</v>
      </c>
      <c r="B1556" t="str">
        <f>s_de_raw!B1556</f>
        <v>Raumplanung und Grundstückskataster 03</v>
      </c>
      <c r="C1556" t="str">
        <f>s_de_raw!C1556</f>
        <v>OF_planningCadastre03</v>
      </c>
      <c r="D1556" t="str">
        <f>s_de_raw!D1556</f>
        <v>Darstellungsdienst (WMS)</v>
      </c>
      <c r="E1556" t="str">
        <f>s_de_raw!E1556</f>
        <v>A</v>
      </c>
      <c r="F1556" t="str">
        <f>s_de_raw!F1556</f>
        <v>https://www.geoservice.apps.be.ch/geoservice3/services/a42geo/of_planningcadastre03_de_ms_wms/MapServer/WMSServer?</v>
      </c>
      <c r="G1556" t="str">
        <f>s_de_raw!G1556</f>
        <v>KRPVRK_STRNKT_VW_22463</v>
      </c>
      <c r="H1556" s="2" t="str">
        <f>HYPERLINK(s_de_raw!M1556,s_de_raw!H1556)</f>
        <v>Strassennetz Nachbarkantone</v>
      </c>
      <c r="I1556" t="str">
        <f>s_de_raw!I1556</f>
        <v>KRPVRK</v>
      </c>
      <c r="J1556" t="str">
        <f>s_de_raw!J1556</f>
        <v>Kantonaler Richtplan, Elemente Verkehr</v>
      </c>
      <c r="K1556" t="str">
        <f>s_de_raw!K1556</f>
        <v>STRNKT</v>
      </c>
      <c r="L1556" t="str">
        <f>s_de_raw!L1556</f>
        <v>KMGDM1</v>
      </c>
    </row>
    <row r="1557" spans="1:12" x14ac:dyDescent="0.25">
      <c r="A1557" t="str">
        <f>s_de_raw!A1557</f>
        <v>new</v>
      </c>
      <c r="B1557" t="str">
        <f>s_de_raw!B1557</f>
        <v>Raumplanung und Grundstückskataster 03</v>
      </c>
      <c r="C1557" t="str">
        <f>s_de_raw!C1557</f>
        <v>OF_planningCadastre03</v>
      </c>
      <c r="D1557" t="str">
        <f>s_de_raw!D1557</f>
        <v>Downloaddienst (WFS)</v>
      </c>
      <c r="E1557" t="str">
        <f>s_de_raw!E1557</f>
        <v>A</v>
      </c>
      <c r="F1557" t="str">
        <f>s_de_raw!F1557</f>
        <v>https://www.geoservice.apps.be.ch/geoservice3/services/a42geo/of_planningcadastre03_de_ms_wfs/MapServer/WFSServer?</v>
      </c>
      <c r="G1557" t="str">
        <f>s_de_raw!G1557</f>
        <v>KRPVRK_VELO_VW_22456</v>
      </c>
      <c r="H1557" s="2" t="str">
        <f>HYPERLINK(s_de_raw!M1557,s_de_raw!H1557)</f>
        <v>Velorouten mit kantonaler Netzfunktion (RP-Inhalt)</v>
      </c>
      <c r="I1557" t="str">
        <f>s_de_raw!I1557</f>
        <v>KRPVRK</v>
      </c>
      <c r="J1557" t="str">
        <f>s_de_raw!J1557</f>
        <v>Kantonaler Richtplan, Elemente Verkehr</v>
      </c>
      <c r="K1557" t="str">
        <f>s_de_raw!K1557</f>
        <v>VELO</v>
      </c>
      <c r="L1557" t="str">
        <f>s_de_raw!L1557</f>
        <v>KMGDM1</v>
      </c>
    </row>
    <row r="1558" spans="1:12" x14ac:dyDescent="0.25">
      <c r="A1558" t="str">
        <f>s_de_raw!A1558</f>
        <v>new</v>
      </c>
      <c r="B1558" t="str">
        <f>s_de_raw!B1558</f>
        <v>Raumplanung und Grundstückskataster 03</v>
      </c>
      <c r="C1558" t="str">
        <f>s_de_raw!C1558</f>
        <v>OF_planningCadastre03</v>
      </c>
      <c r="D1558" t="str">
        <f>s_de_raw!D1558</f>
        <v>Darstellungsdienst (WMS)</v>
      </c>
      <c r="E1558" t="str">
        <f>s_de_raw!E1558</f>
        <v>A</v>
      </c>
      <c r="F1558" t="str">
        <f>s_de_raw!F1558</f>
        <v>https://www.geoservice.apps.be.ch/geoservice3/services/a42geo/of_planningcadastre03_de_ms_wms/MapServer/WMSServer?</v>
      </c>
      <c r="G1558" t="str">
        <f>s_de_raw!G1558</f>
        <v>KRPVRK_VELO_VW_22456</v>
      </c>
      <c r="H1558" s="2" t="str">
        <f>HYPERLINK(s_de_raw!M1558,s_de_raw!H1558)</f>
        <v>Velorouten mit kantonaler Netzfunktion (RP-Inhalt)</v>
      </c>
      <c r="I1558" t="str">
        <f>s_de_raw!I1558</f>
        <v>KRPVRK</v>
      </c>
      <c r="J1558" t="str">
        <f>s_de_raw!J1558</f>
        <v>Kantonaler Richtplan, Elemente Verkehr</v>
      </c>
      <c r="K1558" t="str">
        <f>s_de_raw!K1558</f>
        <v>VELO</v>
      </c>
      <c r="L1558" t="str">
        <f>s_de_raw!L1558</f>
        <v>KMGDM1</v>
      </c>
    </row>
    <row r="1559" spans="1:12" x14ac:dyDescent="0.25">
      <c r="A1559" t="str">
        <f>s_de_raw!A1559</f>
        <v>new</v>
      </c>
      <c r="B1559" t="str">
        <f>s_de_raw!B1559</f>
        <v>Raumplanung und Grundstückskataster 03</v>
      </c>
      <c r="C1559" t="str">
        <f>s_de_raw!C1559</f>
        <v>OF_planningCadastre03</v>
      </c>
      <c r="D1559" t="str">
        <f>s_de_raw!D1559</f>
        <v>Darstellungsdienst (WMS)</v>
      </c>
      <c r="E1559" t="str">
        <f>s_de_raw!E1559</f>
        <v>A</v>
      </c>
      <c r="F1559" t="str">
        <f>s_de_raw!F1559</f>
        <v>https://www.geoservice.apps.be.ch/geoservice3/services/a42geo/of_planningcadastre03_de_ms_wms/MapServer/WMSServer?</v>
      </c>
      <c r="G1559" t="str">
        <f>s_de_raw!G1559</f>
        <v>KRPWILD_WDHIND_VW_22434</v>
      </c>
      <c r="H1559" s="2" t="str">
        <f>HYPERLINK(s_de_raw!M1559,s_de_raw!H1559)</f>
        <v>Verbreitungshindernisse Wildtiere (RP-Inhalt)</v>
      </c>
      <c r="I1559" t="str">
        <f>s_de_raw!I1559</f>
        <v>KRPWILD</v>
      </c>
      <c r="J1559" t="str">
        <f>s_de_raw!J1559</f>
        <v>Kantonaler Richtplan, Elemente Wildtiere</v>
      </c>
      <c r="K1559" t="str">
        <f>s_de_raw!K1559</f>
        <v>WDHIND</v>
      </c>
      <c r="L1559" t="str">
        <f>s_de_raw!L1559</f>
        <v>KMGDM1</v>
      </c>
    </row>
    <row r="1560" spans="1:12" x14ac:dyDescent="0.25">
      <c r="A1560" t="str">
        <f>s_de_raw!A1560</f>
        <v>new</v>
      </c>
      <c r="B1560" t="str">
        <f>s_de_raw!B1560</f>
        <v>Raumplanung und Grundstückskataster 03</v>
      </c>
      <c r="C1560" t="str">
        <f>s_de_raw!C1560</f>
        <v>OF_planningCadastre03</v>
      </c>
      <c r="D1560" t="str">
        <f>s_de_raw!D1560</f>
        <v>Downloaddienst (WFS)</v>
      </c>
      <c r="E1560" t="str">
        <f>s_de_raw!E1560</f>
        <v>A</v>
      </c>
      <c r="F1560" t="str">
        <f>s_de_raw!F1560</f>
        <v>https://www.geoservice.apps.be.ch/geoservice3/services/a42geo/of_planningcadastre03_de_ms_wfs/MapServer/WFSServer?</v>
      </c>
      <c r="G1560" t="str">
        <f>s_de_raw!G1560</f>
        <v>KRPWILD_WDHIND_VW_22434</v>
      </c>
      <c r="H1560" s="2" t="str">
        <f>HYPERLINK(s_de_raw!M1560,s_de_raw!H1560)</f>
        <v>Verbreitungshindernisse Wildtiere (RP-Inhalt)</v>
      </c>
      <c r="I1560" t="str">
        <f>s_de_raw!I1560</f>
        <v>KRPWILD</v>
      </c>
      <c r="J1560" t="str">
        <f>s_de_raw!J1560</f>
        <v>Kantonaler Richtplan, Elemente Wildtiere</v>
      </c>
      <c r="K1560" t="str">
        <f>s_de_raw!K1560</f>
        <v>WDHIND</v>
      </c>
      <c r="L1560" t="str">
        <f>s_de_raw!L1560</f>
        <v>KMGDM1</v>
      </c>
    </row>
    <row r="1561" spans="1:12" x14ac:dyDescent="0.25">
      <c r="A1561" t="str">
        <f>s_de_raw!A1561</f>
        <v>new</v>
      </c>
      <c r="B1561" t="str">
        <f>s_de_raw!B1561</f>
        <v>Raumplanung und Grundstückskataster 03</v>
      </c>
      <c r="C1561" t="str">
        <f>s_de_raw!C1561</f>
        <v>OF_planningCadastre03</v>
      </c>
      <c r="D1561" t="str">
        <f>s_de_raw!D1561</f>
        <v>Downloaddienst (WFS)</v>
      </c>
      <c r="E1561" t="str">
        <f>s_de_raw!E1561</f>
        <v>A</v>
      </c>
      <c r="F1561" t="str">
        <f>s_de_raw!F1561</f>
        <v>https://www.geoservice.apps.be.ch/geoservice3/services/a42geo/of_planningcadastre03_de_ms_wfs/MapServer/WFSServer?</v>
      </c>
      <c r="G1561" t="str">
        <f>s_de_raw!G1561</f>
        <v>KRPWILD_WDMSSN_VW_22433</v>
      </c>
      <c r="H1561" s="2" t="str">
        <f>HYPERLINK(s_de_raw!M1561,s_de_raw!H1561)</f>
        <v>Massnahmenperimeter Wildtiere (RP-Inhalt)</v>
      </c>
      <c r="I1561" t="str">
        <f>s_de_raw!I1561</f>
        <v>KRPWILD</v>
      </c>
      <c r="J1561" t="str">
        <f>s_de_raw!J1561</f>
        <v>Kantonaler Richtplan, Elemente Wildtiere</v>
      </c>
      <c r="K1561" t="str">
        <f>s_de_raw!K1561</f>
        <v>WDMSSN</v>
      </c>
      <c r="L1561" t="str">
        <f>s_de_raw!L1561</f>
        <v>KMGDM1</v>
      </c>
    </row>
    <row r="1562" spans="1:12" x14ac:dyDescent="0.25">
      <c r="A1562" t="str">
        <f>s_de_raw!A1562</f>
        <v>new</v>
      </c>
      <c r="B1562" t="str">
        <f>s_de_raw!B1562</f>
        <v>Raumplanung und Grundstückskataster 03</v>
      </c>
      <c r="C1562" t="str">
        <f>s_de_raw!C1562</f>
        <v>OF_planningCadastre03</v>
      </c>
      <c r="D1562" t="str">
        <f>s_de_raw!D1562</f>
        <v>Darstellungsdienst (WMS)</v>
      </c>
      <c r="E1562" t="str">
        <f>s_de_raw!E1562</f>
        <v>A</v>
      </c>
      <c r="F1562" t="str">
        <f>s_de_raw!F1562</f>
        <v>https://www.geoservice.apps.be.ch/geoservice3/services/a42geo/of_planningcadastre03_de_ms_wms/MapServer/WMSServer?</v>
      </c>
      <c r="G1562" t="str">
        <f>s_de_raw!G1562</f>
        <v>KRPWILD_WDMSSN_VW_22433</v>
      </c>
      <c r="H1562" s="2" t="str">
        <f>HYPERLINK(s_de_raw!M1562,s_de_raw!H1562)</f>
        <v>Massnahmenperimeter Wildtiere (RP-Inhalt)</v>
      </c>
      <c r="I1562" t="str">
        <f>s_de_raw!I1562</f>
        <v>KRPWILD</v>
      </c>
      <c r="J1562" t="str">
        <f>s_de_raw!J1562</f>
        <v>Kantonaler Richtplan, Elemente Wildtiere</v>
      </c>
      <c r="K1562" t="str">
        <f>s_de_raw!K1562</f>
        <v>WDMSSN</v>
      </c>
      <c r="L1562" t="str">
        <f>s_de_raw!L1562</f>
        <v>KMGDM1</v>
      </c>
    </row>
    <row r="1563" spans="1:12" x14ac:dyDescent="0.25">
      <c r="A1563" t="str">
        <f>s_de_raw!A1563</f>
        <v>new</v>
      </c>
      <c r="B1563" t="str">
        <f>s_de_raw!B1563</f>
        <v>Raumplanung und Grundstückskataster 04</v>
      </c>
      <c r="C1563" t="str">
        <f>s_de_raw!C1563</f>
        <v>OF_planningCadastre04</v>
      </c>
      <c r="D1563" t="str">
        <f>s_de_raw!D1563</f>
        <v>Downloaddienst (WFS)</v>
      </c>
      <c r="E1563" t="str">
        <f>s_de_raw!E1563</f>
        <v>A</v>
      </c>
      <c r="F1563" t="str">
        <f>s_de_raw!F1563</f>
        <v>https://www.geoservice.apps.be.ch/geoservice3/services/a42geo/of_planningcadastre04_de_ms_wfs/MapServer/WFSServer?</v>
      </c>
      <c r="G1563" t="str">
        <f>s_de_raw!G1563</f>
        <v>AMO_ACTSTAT_VW_14038</v>
      </c>
      <c r="H1563" s="2" t="str">
        <f>HYPERLINK(s_de_raw!M1563,s_de_raw!H1563)</f>
        <v>Anerkannter Stand der amtlichen Vermessung</v>
      </c>
      <c r="I1563" t="str">
        <f>s_de_raw!I1563</f>
        <v>AMO</v>
      </c>
      <c r="J1563" t="str">
        <f>s_de_raw!J1563</f>
        <v>Stand der amtl. Vermessung</v>
      </c>
      <c r="K1563" t="str">
        <f>s_de_raw!K1563</f>
        <v>ACTSTAT</v>
      </c>
      <c r="L1563" t="str">
        <f>s_de_raw!L1563</f>
        <v>KMGDM1</v>
      </c>
    </row>
    <row r="1564" spans="1:12" x14ac:dyDescent="0.25">
      <c r="A1564" t="str">
        <f>s_de_raw!A1564</f>
        <v>new</v>
      </c>
      <c r="B1564" t="str">
        <f>s_de_raw!B1564</f>
        <v>Raumplanung und Grundstückskataster 04</v>
      </c>
      <c r="C1564" t="str">
        <f>s_de_raw!C1564</f>
        <v>OF_planningCadastre04</v>
      </c>
      <c r="D1564" t="str">
        <f>s_de_raw!D1564</f>
        <v>Darstellungsdienst (WMS)</v>
      </c>
      <c r="E1564" t="str">
        <f>s_de_raw!E1564</f>
        <v>A</v>
      </c>
      <c r="F1564" t="str">
        <f>s_de_raw!F1564</f>
        <v>https://www.geoservice.apps.be.ch/geoservice3/services/a42geo/of_planningcadastre04_de_ms_wms/MapServer/WMSServer?</v>
      </c>
      <c r="G1564" t="str">
        <f>s_de_raw!G1564</f>
        <v>AMO_ACTSTAT_VW_14038</v>
      </c>
      <c r="H1564" s="2" t="str">
        <f>HYPERLINK(s_de_raw!M1564,s_de_raw!H1564)</f>
        <v>Anerkannter Stand der amtlichen Vermessung</v>
      </c>
      <c r="I1564" t="str">
        <f>s_de_raw!I1564</f>
        <v>AMO</v>
      </c>
      <c r="J1564" t="str">
        <f>s_de_raw!J1564</f>
        <v>Stand der amtl. Vermessung</v>
      </c>
      <c r="K1564" t="str">
        <f>s_de_raw!K1564</f>
        <v>ACTSTAT</v>
      </c>
      <c r="L1564" t="str">
        <f>s_de_raw!L1564</f>
        <v>KMGDM1</v>
      </c>
    </row>
    <row r="1565" spans="1:12" x14ac:dyDescent="0.25">
      <c r="A1565" t="str">
        <f>s_de_raw!A1565</f>
        <v>new</v>
      </c>
      <c r="B1565" t="str">
        <f>s_de_raw!B1565</f>
        <v>Raumplanung und Grundstückskataster 04</v>
      </c>
      <c r="C1565" t="str">
        <f>s_de_raw!C1565</f>
        <v>OF_planningCadastre04</v>
      </c>
      <c r="D1565" t="str">
        <f>s_de_raw!D1565</f>
        <v>Downloaddienst (WFS)</v>
      </c>
      <c r="E1565" t="str">
        <f>s_de_raw!E1565</f>
        <v>A</v>
      </c>
      <c r="F1565" t="str">
        <f>s_de_raw!F1565</f>
        <v>https://www.geoservice.apps.be.ch/geoservice3/services/a42geo/of_planningcadastre04_de_ms_wfs/MapServer/WFSServer?</v>
      </c>
      <c r="G1565" t="str">
        <f>s_de_raw!G1565</f>
        <v>AMO_AVSTAND_VW_14124</v>
      </c>
      <c r="H1565" s="2" t="str">
        <f>HYPERLINK(s_de_raw!M1565,s_de_raw!H1565)</f>
        <v>Stand der amtlichen Vermessung</v>
      </c>
      <c r="I1565" t="str">
        <f>s_de_raw!I1565</f>
        <v>AMO</v>
      </c>
      <c r="J1565" t="str">
        <f>s_de_raw!J1565</f>
        <v>Stand der amtl. Vermessung</v>
      </c>
      <c r="K1565" t="str">
        <f>s_de_raw!K1565</f>
        <v>AVSTAND</v>
      </c>
      <c r="L1565" t="str">
        <f>s_de_raw!L1565</f>
        <v>KMGDM1</v>
      </c>
    </row>
    <row r="1566" spans="1:12" x14ac:dyDescent="0.25">
      <c r="A1566" t="str">
        <f>s_de_raw!A1566</f>
        <v>new</v>
      </c>
      <c r="B1566" t="str">
        <f>s_de_raw!B1566</f>
        <v>Raumplanung und Grundstückskataster 04</v>
      </c>
      <c r="C1566" t="str">
        <f>s_de_raw!C1566</f>
        <v>OF_planningCadastre04</v>
      </c>
      <c r="D1566" t="str">
        <f>s_de_raw!D1566</f>
        <v>Darstellungsdienst (WMS)</v>
      </c>
      <c r="E1566" t="str">
        <f>s_de_raw!E1566</f>
        <v>A</v>
      </c>
      <c r="F1566" t="str">
        <f>s_de_raw!F1566</f>
        <v>https://www.geoservice.apps.be.ch/geoservice3/services/a42geo/of_planningcadastre04_de_ms_wms/MapServer/WMSServer?</v>
      </c>
      <c r="G1566" t="str">
        <f>s_de_raw!G1566</f>
        <v>AMO_AVSTAND_VW_14124</v>
      </c>
      <c r="H1566" s="2" t="str">
        <f>HYPERLINK(s_de_raw!M1566,s_de_raw!H1566)</f>
        <v>Stand der amtlichen Vermessung</v>
      </c>
      <c r="I1566" t="str">
        <f>s_de_raw!I1566</f>
        <v>AMO</v>
      </c>
      <c r="J1566" t="str">
        <f>s_de_raw!J1566</f>
        <v>Stand der amtl. Vermessung</v>
      </c>
      <c r="K1566" t="str">
        <f>s_de_raw!K1566</f>
        <v>AVSTAND</v>
      </c>
      <c r="L1566" t="str">
        <f>s_de_raw!L1566</f>
        <v>KMGDM1</v>
      </c>
    </row>
    <row r="1567" spans="1:12" x14ac:dyDescent="0.25">
      <c r="A1567" t="str">
        <f>s_de_raw!A1567</f>
        <v>new</v>
      </c>
      <c r="B1567" t="str">
        <f>s_de_raw!B1567</f>
        <v>Raumplanung und Grundstückskataster 04</v>
      </c>
      <c r="C1567" t="str">
        <f>s_de_raw!C1567</f>
        <v>OF_planningCadastre04</v>
      </c>
      <c r="D1567" t="str">
        <f>s_de_raw!D1567</f>
        <v>Darstellungsdienst (WMS)</v>
      </c>
      <c r="E1567" t="str">
        <f>s_de_raw!E1567</f>
        <v>A</v>
      </c>
      <c r="F1567" t="str">
        <f>s_de_raw!F1567</f>
        <v>https://www.geoservice.apps.be.ch/geoservice3/services/a42geo/of_planningcadastre04_de_ms_wms/MapServer/WMSServer?</v>
      </c>
      <c r="G1567" t="str">
        <f>s_de_raw!G1567</f>
        <v>AMO_AVSTAND_VW_15391</v>
      </c>
      <c r="H1567" s="2" t="str">
        <f>HYPERLINK(s_de_raw!M1567,s_de_raw!H1567)</f>
        <v>Stand der amtlichen Vermessung vereinfacht</v>
      </c>
      <c r="I1567" t="str">
        <f>s_de_raw!I1567</f>
        <v>AMO</v>
      </c>
      <c r="J1567" t="str">
        <f>s_de_raw!J1567</f>
        <v>Stand der amtl. Vermessung</v>
      </c>
      <c r="K1567" t="str">
        <f>s_de_raw!K1567</f>
        <v>AVSTAND</v>
      </c>
      <c r="L1567" t="str">
        <f>s_de_raw!L1567</f>
        <v>KMGDM2</v>
      </c>
    </row>
    <row r="1568" spans="1:12" x14ac:dyDescent="0.25">
      <c r="A1568" t="str">
        <f>s_de_raw!A1568</f>
        <v>new</v>
      </c>
      <c r="B1568" t="str">
        <f>s_de_raw!B1568</f>
        <v>Raumplanung und Grundstückskataster 04</v>
      </c>
      <c r="C1568" t="str">
        <f>s_de_raw!C1568</f>
        <v>OF_planningCadastre04</v>
      </c>
      <c r="D1568" t="str">
        <f>s_de_raw!D1568</f>
        <v>Downloaddienst (WFS)</v>
      </c>
      <c r="E1568" t="str">
        <f>s_de_raw!E1568</f>
        <v>A</v>
      </c>
      <c r="F1568" t="str">
        <f>s_de_raw!F1568</f>
        <v>https://www.geoservice.apps.be.ch/geoservice3/services/a42geo/of_planningcadastre04_de_ms_wfs/MapServer/WFSServer?</v>
      </c>
      <c r="G1568" t="str">
        <f>s_de_raw!G1568</f>
        <v>AMO_LOT_VW_15451</v>
      </c>
      <c r="H1568" s="2" t="str">
        <f>HYPERLINK(s_de_raw!M1568,s_de_raw!H1568)</f>
        <v>Bearbeitungsstatus der amtlichen Vermessung zu AV93</v>
      </c>
      <c r="I1568" t="str">
        <f>s_de_raw!I1568</f>
        <v>AMO</v>
      </c>
      <c r="J1568" t="str">
        <f>s_de_raw!J1568</f>
        <v>Stand der amtl. Vermessung</v>
      </c>
      <c r="K1568" t="str">
        <f>s_de_raw!K1568</f>
        <v>LOT</v>
      </c>
      <c r="L1568" t="str">
        <f>s_de_raw!L1568</f>
        <v>KMGDM1</v>
      </c>
    </row>
    <row r="1569" spans="1:12" x14ac:dyDescent="0.25">
      <c r="A1569" t="str">
        <f>s_de_raw!A1569</f>
        <v>new</v>
      </c>
      <c r="B1569" t="str">
        <f>s_de_raw!B1569</f>
        <v>Raumplanung und Grundstückskataster 04</v>
      </c>
      <c r="C1569" t="str">
        <f>s_de_raw!C1569</f>
        <v>OF_planningCadastre04</v>
      </c>
      <c r="D1569" t="str">
        <f>s_de_raw!D1569</f>
        <v>Darstellungsdienst (WMS)</v>
      </c>
      <c r="E1569" t="str">
        <f>s_de_raw!E1569</f>
        <v>A</v>
      </c>
      <c r="F1569" t="str">
        <f>s_de_raw!F1569</f>
        <v>https://www.geoservice.apps.be.ch/geoservice3/services/a42geo/of_planningcadastre04_de_ms_wms/MapServer/WMSServer?</v>
      </c>
      <c r="G1569" t="str">
        <f>s_de_raw!G1569</f>
        <v>AMO_LOT_VW_15451</v>
      </c>
      <c r="H1569" s="2" t="str">
        <f>HYPERLINK(s_de_raw!M1569,s_de_raw!H1569)</f>
        <v>Bearbeitungsstatus der amtlichen Vermessung zu AV93</v>
      </c>
      <c r="I1569" t="str">
        <f>s_de_raw!I1569</f>
        <v>AMO</v>
      </c>
      <c r="J1569" t="str">
        <f>s_de_raw!J1569</f>
        <v>Stand der amtl. Vermessung</v>
      </c>
      <c r="K1569" t="str">
        <f>s_de_raw!K1569</f>
        <v>LOT</v>
      </c>
      <c r="L1569" t="str">
        <f>s_de_raw!L1569</f>
        <v>KMGDM1</v>
      </c>
    </row>
    <row r="1570" spans="1:12" x14ac:dyDescent="0.25">
      <c r="A1570" t="str">
        <f>s_de_raw!A1570</f>
        <v>new</v>
      </c>
      <c r="B1570" t="str">
        <f>s_de_raw!B1570</f>
        <v>Raumplanung und Grundstückskataster 04</v>
      </c>
      <c r="C1570" t="str">
        <f>s_de_raw!C1570</f>
        <v>OF_planningCadastre04</v>
      </c>
      <c r="D1570" t="str">
        <f>s_de_raw!D1570</f>
        <v>Darstellungsdienst (WMS)</v>
      </c>
      <c r="E1570" t="str">
        <f>s_de_raw!E1570</f>
        <v>A</v>
      </c>
      <c r="F1570" t="str">
        <f>s_de_raw!F1570</f>
        <v>https://www.geoservice.apps.be.ch/geoservice3/services/a42geo/of_planningcadastre04_de_ms_wms/MapServer/WMSServer?</v>
      </c>
      <c r="G1570" t="str">
        <f>s_de_raw!G1570</f>
        <v>AMO_LOT_VW_8251</v>
      </c>
      <c r="H1570" s="2" t="str">
        <f>HYPERLINK(s_de_raw!M1570,s_de_raw!H1570)</f>
        <v>Amtliche Vermessung in Bearbeitung zu AV93</v>
      </c>
      <c r="I1570" t="str">
        <f>s_de_raw!I1570</f>
        <v>AMO</v>
      </c>
      <c r="J1570" t="str">
        <f>s_de_raw!J1570</f>
        <v>Stand der amtl. Vermessung</v>
      </c>
      <c r="K1570" t="str">
        <f>s_de_raw!K1570</f>
        <v>LOT</v>
      </c>
      <c r="L1570" t="str">
        <f>s_de_raw!L1570</f>
        <v>KMGDM2</v>
      </c>
    </row>
    <row r="1571" spans="1:12" x14ac:dyDescent="0.25">
      <c r="A1571" t="str">
        <f>s_de_raw!A1571</f>
        <v>new</v>
      </c>
      <c r="B1571" t="str">
        <f>s_de_raw!B1571</f>
        <v>Raumplanung und Grundstückskataster 04</v>
      </c>
      <c r="C1571" t="str">
        <f>s_de_raw!C1571</f>
        <v>OF_planningCadastre04</v>
      </c>
      <c r="D1571" t="str">
        <f>s_de_raw!D1571</f>
        <v>Downloaddienst (WFS)</v>
      </c>
      <c r="E1571" t="str">
        <f>s_de_raw!E1571</f>
        <v>A</v>
      </c>
      <c r="F1571" t="str">
        <f>s_de_raw!F1571</f>
        <v>https://www.geoservice.apps.be.ch/geoservice3/services/a42geo/of_planningcadastre04_de_ms_wfs/MapServer/WFSServer?</v>
      </c>
      <c r="G1571" t="str">
        <f>s_de_raw!G1571</f>
        <v>AMO_LOT_VW_8251</v>
      </c>
      <c r="H1571" s="2" t="str">
        <f>HYPERLINK(s_de_raw!M1571,s_de_raw!H1571)</f>
        <v>Amtliche Vermessung in Bearbeitung zu AV93</v>
      </c>
      <c r="I1571" t="str">
        <f>s_de_raw!I1571</f>
        <v>AMO</v>
      </c>
      <c r="J1571" t="str">
        <f>s_de_raw!J1571</f>
        <v>Stand der amtl. Vermessung</v>
      </c>
      <c r="K1571" t="str">
        <f>s_de_raw!K1571</f>
        <v>LOT</v>
      </c>
      <c r="L1571" t="str">
        <f>s_de_raw!L1571</f>
        <v>KMGDM2</v>
      </c>
    </row>
    <row r="1572" spans="1:12" x14ac:dyDescent="0.25">
      <c r="A1572" t="str">
        <f>s_de_raw!A1572</f>
        <v>new</v>
      </c>
      <c r="B1572" t="str">
        <f>s_de_raw!B1572</f>
        <v>Raumplanung und Grundstückskataster 04</v>
      </c>
      <c r="C1572" t="str">
        <f>s_de_raw!C1572</f>
        <v>OF_planningCadastre04</v>
      </c>
      <c r="D1572" t="str">
        <f>s_de_raw!D1572</f>
        <v>Downloaddienst (WFS)</v>
      </c>
      <c r="E1572" t="str">
        <f>s_de_raw!E1572</f>
        <v>A</v>
      </c>
      <c r="F1572" t="str">
        <f>s_de_raw!F1572</f>
        <v>https://www.geoservice.apps.be.ch/geoservice3/services/a42geo/of_planningcadastre04_de_ms_wfs/MapServer/WFSServer?</v>
      </c>
      <c r="G1572" t="str">
        <f>s_de_raw!G1572</f>
        <v>AMO_SPANNARM_VW_15353</v>
      </c>
      <c r="H1572" s="2" t="str">
        <f>HYPERLINK(s_de_raw!M1572,s_de_raw!H1572)</f>
        <v>Spannungsarme Gebiete der amtichen Vermessung</v>
      </c>
      <c r="I1572" t="str">
        <f>s_de_raw!I1572</f>
        <v>AMO</v>
      </c>
      <c r="J1572" t="str">
        <f>s_de_raw!J1572</f>
        <v>Stand der amtl. Vermessung</v>
      </c>
      <c r="K1572" t="str">
        <f>s_de_raw!K1572</f>
        <v>SPANNARM</v>
      </c>
      <c r="L1572" t="str">
        <f>s_de_raw!L1572</f>
        <v>KMGDM1</v>
      </c>
    </row>
    <row r="1573" spans="1:12" x14ac:dyDescent="0.25">
      <c r="A1573" t="str">
        <f>s_de_raw!A1573</f>
        <v>new</v>
      </c>
      <c r="B1573" t="str">
        <f>s_de_raw!B1573</f>
        <v>Raumplanung und Grundstückskataster 04</v>
      </c>
      <c r="C1573" t="str">
        <f>s_de_raw!C1573</f>
        <v>OF_planningCadastre04</v>
      </c>
      <c r="D1573" t="str">
        <f>s_de_raw!D1573</f>
        <v>Darstellungsdienst (WMS)</v>
      </c>
      <c r="E1573" t="str">
        <f>s_de_raw!E1573</f>
        <v>A</v>
      </c>
      <c r="F1573" t="str">
        <f>s_de_raw!F1573</f>
        <v>https://www.geoservice.apps.be.ch/geoservice3/services/a42geo/of_planningcadastre04_de_ms_wms/MapServer/WMSServer?</v>
      </c>
      <c r="G1573" t="str">
        <f>s_de_raw!G1573</f>
        <v>AMO_SPANNARM_VW_15353</v>
      </c>
      <c r="H1573" s="2" t="str">
        <f>HYPERLINK(s_de_raw!M1573,s_de_raw!H1573)</f>
        <v>Spannungsarme Gebiete der amtichen Vermessung</v>
      </c>
      <c r="I1573" t="str">
        <f>s_de_raw!I1573</f>
        <v>AMO</v>
      </c>
      <c r="J1573" t="str">
        <f>s_de_raw!J1573</f>
        <v>Stand der amtl. Vermessung</v>
      </c>
      <c r="K1573" t="str">
        <f>s_de_raw!K1573</f>
        <v>SPANNARM</v>
      </c>
      <c r="L1573" t="str">
        <f>s_de_raw!L1573</f>
        <v>KMGDM1</v>
      </c>
    </row>
    <row r="1574" spans="1:12" x14ac:dyDescent="0.25">
      <c r="A1574" t="str">
        <f>s_de_raw!A1574</f>
        <v>new</v>
      </c>
      <c r="B1574" t="str">
        <f>s_de_raw!B1574</f>
        <v>Raumplanung und Grundstückskataster 04</v>
      </c>
      <c r="C1574" t="str">
        <f>s_de_raw!C1574</f>
        <v>OF_planningCadastre04</v>
      </c>
      <c r="D1574" t="str">
        <f>s_de_raw!D1574</f>
        <v>Darstellungsdienst (WMS)</v>
      </c>
      <c r="E1574" t="str">
        <f>s_de_raw!E1574</f>
        <v>A</v>
      </c>
      <c r="F1574" t="str">
        <f>s_de_raw!F1574</f>
        <v>https://www.geoservice.apps.be.ch/geoservice3/services/a42geo/of_planningcadastre04_de_ms_wms/MapServer/WMSServer?</v>
      </c>
      <c r="G1574" t="str">
        <f>s_de_raw!G1574</f>
        <v>MOPUBE_BBF_VW_15028</v>
      </c>
      <c r="H1574" s="2" t="str">
        <f>HYPERLINK(s_de_raw!M1574,s_de_raw!H1574)</f>
        <v>Bodenbedeckung</v>
      </c>
      <c r="I1574" t="str">
        <f>s_de_raw!I1574</f>
        <v>MOPUBE</v>
      </c>
      <c r="J1574" t="str">
        <f>s_de_raw!J1574</f>
        <v>Amtliche Vermessung vereinfacht</v>
      </c>
      <c r="K1574" t="str">
        <f>s_de_raw!K1574</f>
        <v>BBF</v>
      </c>
      <c r="L1574" t="str">
        <f>s_de_raw!L1574</f>
        <v>KMGDM1</v>
      </c>
    </row>
    <row r="1575" spans="1:12" x14ac:dyDescent="0.25">
      <c r="A1575" t="str">
        <f>s_de_raw!A1575</f>
        <v>new</v>
      </c>
      <c r="B1575" t="str">
        <f>s_de_raw!B1575</f>
        <v>Raumplanung und Grundstückskataster 04</v>
      </c>
      <c r="C1575" t="str">
        <f>s_de_raw!C1575</f>
        <v>OF_planningCadastre04</v>
      </c>
      <c r="D1575" t="str">
        <f>s_de_raw!D1575</f>
        <v>Downloaddienst (WFS)</v>
      </c>
      <c r="E1575" t="str">
        <f>s_de_raw!E1575</f>
        <v>A</v>
      </c>
      <c r="F1575" t="str">
        <f>s_de_raw!F1575</f>
        <v>https://www.geoservice.apps.be.ch/geoservice3/services/a42geo/of_planningcadastre04_de_ms_wfs/MapServer/WFSServer?</v>
      </c>
      <c r="G1575" t="str">
        <f>s_de_raw!G1575</f>
        <v>MOPUBE_BBF_VW_14132</v>
      </c>
      <c r="H1575" s="2" t="str">
        <f>HYPERLINK(s_de_raw!M1575,s_de_raw!H1575)</f>
        <v>Bodenbedeckung, grau</v>
      </c>
      <c r="I1575" t="str">
        <f>s_de_raw!I1575</f>
        <v>MOPUBE</v>
      </c>
      <c r="J1575" t="str">
        <f>s_de_raw!J1575</f>
        <v>Amtliche Vermessung vereinfacht</v>
      </c>
      <c r="K1575" t="str">
        <f>s_de_raw!K1575</f>
        <v>BBF</v>
      </c>
      <c r="L1575" t="str">
        <f>s_de_raw!L1575</f>
        <v>KMGDM2</v>
      </c>
    </row>
    <row r="1576" spans="1:12" x14ac:dyDescent="0.25">
      <c r="A1576" t="str">
        <f>s_de_raw!A1576</f>
        <v>new</v>
      </c>
      <c r="B1576" t="str">
        <f>s_de_raw!B1576</f>
        <v>Raumplanung und Grundstückskataster 04</v>
      </c>
      <c r="C1576" t="str">
        <f>s_de_raw!C1576</f>
        <v>OF_planningCadastre04</v>
      </c>
      <c r="D1576" t="str">
        <f>s_de_raw!D1576</f>
        <v>Darstellungsdienst (WMS)</v>
      </c>
      <c r="E1576" t="str">
        <f>s_de_raw!E1576</f>
        <v>A</v>
      </c>
      <c r="F1576" t="str">
        <f>s_de_raw!F1576</f>
        <v>https://www.geoservice.apps.be.ch/geoservice3/services/a42geo/of_planningcadastre04_de_ms_wms/MapServer/WMSServer?</v>
      </c>
      <c r="G1576" t="str">
        <f>s_de_raw!G1576</f>
        <v>MOPUBE_BBF_VW_14132</v>
      </c>
      <c r="H1576" s="2" t="str">
        <f>HYPERLINK(s_de_raw!M1576,s_de_raw!H1576)</f>
        <v>Bodenbedeckung, grau</v>
      </c>
      <c r="I1576" t="str">
        <f>s_de_raw!I1576</f>
        <v>MOPUBE</v>
      </c>
      <c r="J1576" t="str">
        <f>s_de_raw!J1576</f>
        <v>Amtliche Vermessung vereinfacht</v>
      </c>
      <c r="K1576" t="str">
        <f>s_de_raw!K1576</f>
        <v>BBF</v>
      </c>
      <c r="L1576" t="str">
        <f>s_de_raw!L1576</f>
        <v>KMGDM2</v>
      </c>
    </row>
    <row r="1577" spans="1:12" x14ac:dyDescent="0.25">
      <c r="A1577" t="str">
        <f>s_de_raw!A1577</f>
        <v>new</v>
      </c>
      <c r="B1577" t="str">
        <f>s_de_raw!B1577</f>
        <v>Raumplanung und Grundstückskataster 04</v>
      </c>
      <c r="C1577" t="str">
        <f>s_de_raw!C1577</f>
        <v>OF_planningCadastre04</v>
      </c>
      <c r="D1577" t="str">
        <f>s_de_raw!D1577</f>
        <v>Darstellungsdienst (WMS)</v>
      </c>
      <c r="E1577" t="str">
        <f>s_de_raw!E1577</f>
        <v>A</v>
      </c>
      <c r="F1577" t="str">
        <f>s_de_raw!F1577</f>
        <v>https://www.geoservice.apps.be.ch/geoservice3/services/a42geo/of_planningcadastre04_de_ms_wms/MapServer/WMSServer?</v>
      </c>
      <c r="G1577" t="str">
        <f>s_de_raw!G1577</f>
        <v>MOPUBE_BBF_VW_23322</v>
      </c>
      <c r="H1577" s="2" t="str">
        <f>HYPERLINK(s_de_raw!M1577,s_de_raw!H1577)</f>
        <v>Bodenbedeckung vereinfacht</v>
      </c>
      <c r="I1577" t="str">
        <f>s_de_raw!I1577</f>
        <v>MOPUBE</v>
      </c>
      <c r="J1577" t="str">
        <f>s_de_raw!J1577</f>
        <v>Amtliche Vermessung vereinfacht</v>
      </c>
      <c r="K1577" t="str">
        <f>s_de_raw!K1577</f>
        <v>BBF</v>
      </c>
      <c r="L1577" t="str">
        <f>s_de_raw!L1577</f>
        <v>KMGDM3</v>
      </c>
    </row>
    <row r="1578" spans="1:12" x14ac:dyDescent="0.25">
      <c r="A1578" t="str">
        <f>s_de_raw!A1578</f>
        <v>new</v>
      </c>
      <c r="B1578" t="str">
        <f>s_de_raw!B1578</f>
        <v>Raumplanung und Grundstückskataster 04</v>
      </c>
      <c r="C1578" t="str">
        <f>s_de_raw!C1578</f>
        <v>OF_planningCadastre04</v>
      </c>
      <c r="D1578" t="str">
        <f>s_de_raw!D1578</f>
        <v>Darstellungsdienst (WMS)</v>
      </c>
      <c r="E1578" t="str">
        <f>s_de_raw!E1578</f>
        <v>A</v>
      </c>
      <c r="F1578" t="str">
        <f>s_de_raw!F1578</f>
        <v>https://www.geoservice.apps.be.ch/geoservice3/services/a42geo/of_planningcadastre04_de_ms_wms/MapServer/WMSServer?</v>
      </c>
      <c r="G1578" t="str">
        <f>s_de_raw!G1578</f>
        <v>MOPUBE_BBF_VW_23323</v>
      </c>
      <c r="H1578" s="2" t="str">
        <f>HYPERLINK(s_de_raw!M1578,s_de_raw!H1578)</f>
        <v>Bodenbedeckung, Seen</v>
      </c>
      <c r="I1578" t="str">
        <f>s_de_raw!I1578</f>
        <v>MOPUBE</v>
      </c>
      <c r="J1578" t="str">
        <f>s_de_raw!J1578</f>
        <v>Amtliche Vermessung vereinfacht</v>
      </c>
      <c r="K1578" t="str">
        <f>s_de_raw!K1578</f>
        <v>BBF</v>
      </c>
      <c r="L1578" t="str">
        <f>s_de_raw!L1578</f>
        <v>KMGDM4</v>
      </c>
    </row>
    <row r="1579" spans="1:12" x14ac:dyDescent="0.25">
      <c r="A1579" t="str">
        <f>s_de_raw!A1579</f>
        <v>new</v>
      </c>
      <c r="B1579" t="str">
        <f>s_de_raw!B1579</f>
        <v>Raumplanung und Grundstückskataster 04</v>
      </c>
      <c r="C1579" t="str">
        <f>s_de_raw!C1579</f>
        <v>OF_planningCadastre04</v>
      </c>
      <c r="D1579" t="str">
        <f>s_de_raw!D1579</f>
        <v>Downloaddienst (WFS)</v>
      </c>
      <c r="E1579" t="str">
        <f>s_de_raw!E1579</f>
        <v>A</v>
      </c>
      <c r="F1579" t="str">
        <f>s_de_raw!F1579</f>
        <v>https://www.geoservice.apps.be.ch/geoservice3/services/a42geo/of_planningcadastre04_de_ms_wfs/MapServer/WFSServer?</v>
      </c>
      <c r="G1579" t="str">
        <f>s_de_raw!G1579</f>
        <v>MOPUBE_BBF_VW_23323</v>
      </c>
      <c r="H1579" s="2" t="str">
        <f>HYPERLINK(s_de_raw!M1579,s_de_raw!H1579)</f>
        <v>Bodenbedeckung, Seen</v>
      </c>
      <c r="I1579" t="str">
        <f>s_de_raw!I1579</f>
        <v>MOPUBE</v>
      </c>
      <c r="J1579" t="str">
        <f>s_de_raw!J1579</f>
        <v>Amtliche Vermessung vereinfacht</v>
      </c>
      <c r="K1579" t="str">
        <f>s_de_raw!K1579</f>
        <v>BBF</v>
      </c>
      <c r="L1579" t="str">
        <f>s_de_raw!L1579</f>
        <v>KMGDM4</v>
      </c>
    </row>
    <row r="1580" spans="1:12" x14ac:dyDescent="0.25">
      <c r="A1580" t="str">
        <f>s_de_raw!A1580</f>
        <v>new</v>
      </c>
      <c r="B1580" t="str">
        <f>s_de_raw!B1580</f>
        <v>Raumplanung und Grundstückskataster 04</v>
      </c>
      <c r="C1580" t="str">
        <f>s_de_raw!C1580</f>
        <v>OF_planningCadastre04</v>
      </c>
      <c r="D1580" t="str">
        <f>s_de_raw!D1580</f>
        <v>Downloaddienst (WFS)</v>
      </c>
      <c r="E1580" t="str">
        <f>s_de_raw!E1580</f>
        <v>A</v>
      </c>
      <c r="F1580" t="str">
        <f>s_de_raw!F1580</f>
        <v>https://www.geoservice.apps.be.ch/geoservice3/services/a42geo/of_planningcadastre04_de_ms_wfs/MapServer/WFSServer?</v>
      </c>
      <c r="G1580" t="str">
        <f>s_de_raw!G1580</f>
        <v>MOPUBE_BBPRJF_VW_11528</v>
      </c>
      <c r="H1580" s="2" t="str">
        <f>HYPERLINK(s_de_raw!M1580,s_de_raw!H1580)</f>
        <v>Bodenbedeckung projektiert, Umriss</v>
      </c>
      <c r="I1580" t="str">
        <f>s_de_raw!I1580</f>
        <v>MOPUBE</v>
      </c>
      <c r="J1580" t="str">
        <f>s_de_raw!J1580</f>
        <v>Amtliche Vermessung vereinfacht</v>
      </c>
      <c r="K1580" t="str">
        <f>s_de_raw!K1580</f>
        <v>BBPRJF</v>
      </c>
      <c r="L1580" t="str">
        <f>s_de_raw!L1580</f>
        <v>KMGDM1</v>
      </c>
    </row>
    <row r="1581" spans="1:12" x14ac:dyDescent="0.25">
      <c r="A1581" t="str">
        <f>s_de_raw!A1581</f>
        <v>new</v>
      </c>
      <c r="B1581" t="str">
        <f>s_de_raw!B1581</f>
        <v>Raumplanung und Grundstückskataster 04</v>
      </c>
      <c r="C1581" t="str">
        <f>s_de_raw!C1581</f>
        <v>OF_planningCadastre04</v>
      </c>
      <c r="D1581" t="str">
        <f>s_de_raw!D1581</f>
        <v>Darstellungsdienst (WMS)</v>
      </c>
      <c r="E1581" t="str">
        <f>s_de_raw!E1581</f>
        <v>A</v>
      </c>
      <c r="F1581" t="str">
        <f>s_de_raw!F1581</f>
        <v>https://www.geoservice.apps.be.ch/geoservice3/services/a42geo/of_planningcadastre04_de_ms_wms/MapServer/WMSServer?</v>
      </c>
      <c r="G1581" t="str">
        <f>s_de_raw!G1581</f>
        <v>MOPUBE_BBPRJF_VW_11528</v>
      </c>
      <c r="H1581" s="2" t="str">
        <f>HYPERLINK(s_de_raw!M1581,s_de_raw!H1581)</f>
        <v>Bodenbedeckung projektiert, Umriss</v>
      </c>
      <c r="I1581" t="str">
        <f>s_de_raw!I1581</f>
        <v>MOPUBE</v>
      </c>
      <c r="J1581" t="str">
        <f>s_de_raw!J1581</f>
        <v>Amtliche Vermessung vereinfacht</v>
      </c>
      <c r="K1581" t="str">
        <f>s_de_raw!K1581</f>
        <v>BBPRJF</v>
      </c>
      <c r="L1581" t="str">
        <f>s_de_raw!L1581</f>
        <v>KMGDM1</v>
      </c>
    </row>
    <row r="1582" spans="1:12" x14ac:dyDescent="0.25">
      <c r="A1582" t="str">
        <f>s_de_raw!A1582</f>
        <v>new</v>
      </c>
      <c r="B1582" t="str">
        <f>s_de_raw!B1582</f>
        <v>Raumplanung und Grundstückskataster 04</v>
      </c>
      <c r="C1582" t="str">
        <f>s_de_raw!C1582</f>
        <v>OF_planningCadastre04</v>
      </c>
      <c r="D1582" t="str">
        <f>s_de_raw!D1582</f>
        <v>Darstellungsdienst (WMS)</v>
      </c>
      <c r="E1582" t="str">
        <f>s_de_raw!E1582</f>
        <v>A</v>
      </c>
      <c r="F1582" t="str">
        <f>s_de_raw!F1582</f>
        <v>https://www.geoservice.apps.be.ch/geoservice3/services/a42geo/of_planningcadastre04_de_ms_wms/MapServer/WMSServer?</v>
      </c>
      <c r="G1582" t="str">
        <f>s_de_raw!G1582</f>
        <v>MOPUBE_BBPRJF_VW_23321</v>
      </c>
      <c r="H1582" s="2" t="str">
        <f>HYPERLINK(s_de_raw!M1582,s_de_raw!H1582)</f>
        <v>Bodenbedeckung, projektiert, Fläche</v>
      </c>
      <c r="I1582" t="str">
        <f>s_de_raw!I1582</f>
        <v>MOPUBE</v>
      </c>
      <c r="J1582" t="str">
        <f>s_de_raw!J1582</f>
        <v>Amtliche Vermessung vereinfacht</v>
      </c>
      <c r="K1582" t="str">
        <f>s_de_raw!K1582</f>
        <v>BBPRJF</v>
      </c>
      <c r="L1582" t="str">
        <f>s_de_raw!L1582</f>
        <v>KMGDM2</v>
      </c>
    </row>
    <row r="1583" spans="1:12" x14ac:dyDescent="0.25">
      <c r="A1583" t="str">
        <f>s_de_raw!A1583</f>
        <v>new</v>
      </c>
      <c r="B1583" t="str">
        <f>s_de_raw!B1583</f>
        <v>Raumplanung und Grundstückskataster 04</v>
      </c>
      <c r="C1583" t="str">
        <f>s_de_raw!C1583</f>
        <v>OF_planningCadastre04</v>
      </c>
      <c r="D1583" t="str">
        <f>s_de_raw!D1583</f>
        <v>Downloaddienst (WFS)</v>
      </c>
      <c r="E1583" t="str">
        <f>s_de_raw!E1583</f>
        <v>A</v>
      </c>
      <c r="F1583" t="str">
        <f>s_de_raw!F1583</f>
        <v>https://www.geoservice.apps.be.ch/geoservice3/services/a42geo/of_planningcadastre04_de_ms_wfs/MapServer/WFSServer?</v>
      </c>
      <c r="G1583" t="str">
        <f>s_de_raw!G1583</f>
        <v>MOPUBE_BBPRJTXT_VW_15318</v>
      </c>
      <c r="H1583" s="2" t="str">
        <f>HYPERLINK(s_de_raw!M1583,s_de_raw!H1583)</f>
        <v>Bodenbedeckung, projektiert: Obj.namen oder Geb-Nr (BE_GID)</v>
      </c>
      <c r="I1583" t="str">
        <f>s_de_raw!I1583</f>
        <v>MOPUBE</v>
      </c>
      <c r="J1583" t="str">
        <f>s_de_raw!J1583</f>
        <v>Amtliche Vermessung vereinfacht</v>
      </c>
      <c r="K1583" t="str">
        <f>s_de_raw!K1583</f>
        <v>BBPRJTXT</v>
      </c>
      <c r="L1583" t="str">
        <f>s_de_raw!L1583</f>
        <v>KMGDM1</v>
      </c>
    </row>
    <row r="1584" spans="1:12" x14ac:dyDescent="0.25">
      <c r="A1584" t="str">
        <f>s_de_raw!A1584</f>
        <v>new</v>
      </c>
      <c r="B1584" t="str">
        <f>s_de_raw!B1584</f>
        <v>Raumplanung und Grundstückskataster 04</v>
      </c>
      <c r="C1584" t="str">
        <f>s_de_raw!C1584</f>
        <v>OF_planningCadastre04</v>
      </c>
      <c r="D1584" t="str">
        <f>s_de_raw!D1584</f>
        <v>Darstellungsdienst (WMS)</v>
      </c>
      <c r="E1584" t="str">
        <f>s_de_raw!E1584</f>
        <v>A</v>
      </c>
      <c r="F1584" t="str">
        <f>s_de_raw!F1584</f>
        <v>https://www.geoservice.apps.be.ch/geoservice3/services/a42geo/of_planningcadastre04_de_ms_wms/MapServer/WMSServer?</v>
      </c>
      <c r="G1584" t="str">
        <f>s_de_raw!G1584</f>
        <v>MOPUBE_BBPRJTXT_VW_15318</v>
      </c>
      <c r="H1584" s="2" t="str">
        <f>HYPERLINK(s_de_raw!M1584,s_de_raw!H1584)</f>
        <v>Bodenbedeckung, projektiert: Obj.namen oder Geb-Nr (BE_GID)</v>
      </c>
      <c r="I1584" t="str">
        <f>s_de_raw!I1584</f>
        <v>MOPUBE</v>
      </c>
      <c r="J1584" t="str">
        <f>s_de_raw!J1584</f>
        <v>Amtliche Vermessung vereinfacht</v>
      </c>
      <c r="K1584" t="str">
        <f>s_de_raw!K1584</f>
        <v>BBPRJTXT</v>
      </c>
      <c r="L1584" t="str">
        <f>s_de_raw!L1584</f>
        <v>KMGDM1</v>
      </c>
    </row>
    <row r="1585" spans="1:12" x14ac:dyDescent="0.25">
      <c r="A1585" t="str">
        <f>s_de_raw!A1585</f>
        <v>new</v>
      </c>
      <c r="B1585" t="str">
        <f>s_de_raw!B1585</f>
        <v>Raumplanung und Grundstückskataster 04</v>
      </c>
      <c r="C1585" t="str">
        <f>s_de_raw!C1585</f>
        <v>OF_planningCadastre04</v>
      </c>
      <c r="D1585" t="str">
        <f>s_de_raw!D1585</f>
        <v>Darstellungsdienst (WMS)</v>
      </c>
      <c r="E1585" t="str">
        <f>s_de_raw!E1585</f>
        <v>A</v>
      </c>
      <c r="F1585" t="str">
        <f>s_de_raw!F1585</f>
        <v>https://www.geoservice.apps.be.ch/geoservice3/services/a42geo/of_planningcadastre04_de_ms_wms/MapServer/WMSServer?</v>
      </c>
      <c r="G1585" t="str">
        <f>s_de_raw!G1585</f>
        <v>MOPUBE_BBTXT_VW_8148</v>
      </c>
      <c r="H1585" s="2" t="str">
        <f>HYPERLINK(s_de_raw!M1585,s_de_raw!H1585)</f>
        <v>Bodenbedeckung: Objektnamen oder Geb-Nr (BE_GID)</v>
      </c>
      <c r="I1585" t="str">
        <f>s_de_raw!I1585</f>
        <v>MOPUBE</v>
      </c>
      <c r="J1585" t="str">
        <f>s_de_raw!J1585</f>
        <v>Amtliche Vermessung vereinfacht</v>
      </c>
      <c r="K1585" t="str">
        <f>s_de_raw!K1585</f>
        <v>BBTXT</v>
      </c>
      <c r="L1585" t="str">
        <f>s_de_raw!L1585</f>
        <v>KMGDM1</v>
      </c>
    </row>
    <row r="1586" spans="1:12" x14ac:dyDescent="0.25">
      <c r="A1586" t="str">
        <f>s_de_raw!A1586</f>
        <v>new</v>
      </c>
      <c r="B1586" t="str">
        <f>s_de_raw!B1586</f>
        <v>Raumplanung und Grundstückskataster 04</v>
      </c>
      <c r="C1586" t="str">
        <f>s_de_raw!C1586</f>
        <v>OF_planningCadastre04</v>
      </c>
      <c r="D1586" t="str">
        <f>s_de_raw!D1586</f>
        <v>Downloaddienst (WFS)</v>
      </c>
      <c r="E1586" t="str">
        <f>s_de_raw!E1586</f>
        <v>A</v>
      </c>
      <c r="F1586" t="str">
        <f>s_de_raw!F1586</f>
        <v>https://www.geoservice.apps.be.ch/geoservice3/services/a42geo/of_planningcadastre04_de_ms_wfs/MapServer/WFSServer?</v>
      </c>
      <c r="G1586" t="str">
        <f>s_de_raw!G1586</f>
        <v>MOPUBE_BBTXT_VW_8148</v>
      </c>
      <c r="H1586" s="2" t="str">
        <f>HYPERLINK(s_de_raw!M1586,s_de_raw!H1586)</f>
        <v>Bodenbedeckung: Objektnamen oder Geb-Nr (BE_GID)</v>
      </c>
      <c r="I1586" t="str">
        <f>s_de_raw!I1586</f>
        <v>MOPUBE</v>
      </c>
      <c r="J1586" t="str">
        <f>s_de_raw!J1586</f>
        <v>Amtliche Vermessung vereinfacht</v>
      </c>
      <c r="K1586" t="str">
        <f>s_de_raw!K1586</f>
        <v>BBTXT</v>
      </c>
      <c r="L1586" t="str">
        <f>s_de_raw!L1586</f>
        <v>KMGDM1</v>
      </c>
    </row>
    <row r="1587" spans="1:12" x14ac:dyDescent="0.25">
      <c r="A1587" t="str">
        <f>s_de_raw!A1587</f>
        <v>new</v>
      </c>
      <c r="B1587" t="str">
        <f>s_de_raw!B1587</f>
        <v>Raumplanung und Grundstückskataster 04</v>
      </c>
      <c r="C1587" t="str">
        <f>s_de_raw!C1587</f>
        <v>OF_planningCadastre04</v>
      </c>
      <c r="D1587" t="str">
        <f>s_de_raw!D1587</f>
        <v>Darstellungsdienst (WMS)</v>
      </c>
      <c r="E1587" t="str">
        <f>s_de_raw!E1587</f>
        <v>A</v>
      </c>
      <c r="F1587" t="str">
        <f>s_de_raw!F1587</f>
        <v>https://www.geoservice.apps.be.ch/geoservice3/services/a42geo/of_planningcadastre04_de_ms_wms/MapServer/WMSServer?</v>
      </c>
      <c r="G1587" t="str">
        <f>s_de_raw!G1587</f>
        <v>MOPUBE_EOF_VW_9838</v>
      </c>
      <c r="H1587" s="2" t="str">
        <f>HYPERLINK(s_de_raw!M1587,s_de_raw!H1587)</f>
        <v>Einzelobjekte, Fläche</v>
      </c>
      <c r="I1587" t="str">
        <f>s_de_raw!I1587</f>
        <v>MOPUBE</v>
      </c>
      <c r="J1587" t="str">
        <f>s_de_raw!J1587</f>
        <v>Amtliche Vermessung vereinfacht</v>
      </c>
      <c r="K1587" t="str">
        <f>s_de_raw!K1587</f>
        <v>EOF</v>
      </c>
      <c r="L1587" t="str">
        <f>s_de_raw!L1587</f>
        <v>KMGDM1</v>
      </c>
    </row>
    <row r="1588" spans="1:12" x14ac:dyDescent="0.25">
      <c r="A1588" t="str">
        <f>s_de_raw!A1588</f>
        <v>new</v>
      </c>
      <c r="B1588" t="str">
        <f>s_de_raw!B1588</f>
        <v>Raumplanung und Grundstückskataster 04</v>
      </c>
      <c r="C1588" t="str">
        <f>s_de_raw!C1588</f>
        <v>OF_planningCadastre04</v>
      </c>
      <c r="D1588" t="str">
        <f>s_de_raw!D1588</f>
        <v>Downloaddienst (WFS)</v>
      </c>
      <c r="E1588" t="str">
        <f>s_de_raw!E1588</f>
        <v>A</v>
      </c>
      <c r="F1588" t="str">
        <f>s_de_raw!F1588</f>
        <v>https://www.geoservice.apps.be.ch/geoservice3/services/a42geo/of_planningcadastre04_de_ms_wfs/MapServer/WFSServer?</v>
      </c>
      <c r="G1588" t="str">
        <f>s_de_raw!G1588</f>
        <v>MOPUBE_EOF_VW_9838</v>
      </c>
      <c r="H1588" s="2" t="str">
        <f>HYPERLINK(s_de_raw!M1588,s_de_raw!H1588)</f>
        <v>Einzelobjekte, Fläche</v>
      </c>
      <c r="I1588" t="str">
        <f>s_de_raw!I1588</f>
        <v>MOPUBE</v>
      </c>
      <c r="J1588" t="str">
        <f>s_de_raw!J1588</f>
        <v>Amtliche Vermessung vereinfacht</v>
      </c>
      <c r="K1588" t="str">
        <f>s_de_raw!K1588</f>
        <v>EOF</v>
      </c>
      <c r="L1588" t="str">
        <f>s_de_raw!L1588</f>
        <v>KMGDM1</v>
      </c>
    </row>
    <row r="1589" spans="1:12" x14ac:dyDescent="0.25">
      <c r="A1589" t="str">
        <f>s_de_raw!A1589</f>
        <v>new</v>
      </c>
      <c r="B1589" t="str">
        <f>s_de_raw!B1589</f>
        <v>Raumplanung und Grundstückskataster 04</v>
      </c>
      <c r="C1589" t="str">
        <f>s_de_raw!C1589</f>
        <v>OF_planningCadastre04</v>
      </c>
      <c r="D1589" t="str">
        <f>s_de_raw!D1589</f>
        <v>Darstellungsdienst (WMS)</v>
      </c>
      <c r="E1589" t="str">
        <f>s_de_raw!E1589</f>
        <v>A</v>
      </c>
      <c r="F1589" t="str">
        <f>s_de_raw!F1589</f>
        <v>https://www.geoservice.apps.be.ch/geoservice3/services/a42geo/of_planningcadastre04_de_ms_wms/MapServer/WMSServer?</v>
      </c>
      <c r="G1589" t="str">
        <f>s_de_raw!G1589</f>
        <v>MOPUBE_EOF_VW_14160</v>
      </c>
      <c r="H1589" s="2" t="str">
        <f>HYPERLINK(s_de_raw!M1589,s_de_raw!H1589)</f>
        <v>Einzelobjekte Fläche, grau</v>
      </c>
      <c r="I1589" t="str">
        <f>s_de_raw!I1589</f>
        <v>MOPUBE</v>
      </c>
      <c r="J1589" t="str">
        <f>s_de_raw!J1589</f>
        <v>Amtliche Vermessung vereinfacht</v>
      </c>
      <c r="K1589" t="str">
        <f>s_de_raw!K1589</f>
        <v>EOF</v>
      </c>
      <c r="L1589" t="str">
        <f>s_de_raw!L1589</f>
        <v>KMGDM2</v>
      </c>
    </row>
    <row r="1590" spans="1:12" x14ac:dyDescent="0.25">
      <c r="A1590" t="str">
        <f>s_de_raw!A1590</f>
        <v>new</v>
      </c>
      <c r="B1590" t="str">
        <f>s_de_raw!B1590</f>
        <v>Raumplanung und Grundstückskataster 04</v>
      </c>
      <c r="C1590" t="str">
        <f>s_de_raw!C1590</f>
        <v>OF_planningCadastre04</v>
      </c>
      <c r="D1590" t="str">
        <f>s_de_raw!D1590</f>
        <v>Darstellungsdienst (WMS)</v>
      </c>
      <c r="E1590" t="str">
        <f>s_de_raw!E1590</f>
        <v>A</v>
      </c>
      <c r="F1590" t="str">
        <f>s_de_raw!F1590</f>
        <v>https://www.geoservice.apps.be.ch/geoservice3/services/a42geo/of_planningcadastre04_de_ms_wms/MapServer/WMSServer?</v>
      </c>
      <c r="G1590" t="str">
        <f>s_de_raw!G1590</f>
        <v>MOPUBE_EOF_VW_23320</v>
      </c>
      <c r="H1590" s="2" t="str">
        <f>HYPERLINK(s_de_raw!M1590,s_de_raw!H1590)</f>
        <v>Einzelobjekte Fläche vereinfacht</v>
      </c>
      <c r="I1590" t="str">
        <f>s_de_raw!I1590</f>
        <v>MOPUBE</v>
      </c>
      <c r="J1590" t="str">
        <f>s_de_raw!J1590</f>
        <v>Amtliche Vermessung vereinfacht</v>
      </c>
      <c r="K1590" t="str">
        <f>s_de_raw!K1590</f>
        <v>EOF</v>
      </c>
      <c r="L1590" t="str">
        <f>s_de_raw!L1590</f>
        <v>KMGDM3</v>
      </c>
    </row>
    <row r="1591" spans="1:12" x14ac:dyDescent="0.25">
      <c r="A1591" t="str">
        <f>s_de_raw!A1591</f>
        <v>new</v>
      </c>
      <c r="B1591" t="str">
        <f>s_de_raw!B1591</f>
        <v>Raumplanung und Grundstückskataster 04</v>
      </c>
      <c r="C1591" t="str">
        <f>s_de_raw!C1591</f>
        <v>OF_planningCadastre04</v>
      </c>
      <c r="D1591" t="str">
        <f>s_de_raw!D1591</f>
        <v>Darstellungsdienst (WMS)</v>
      </c>
      <c r="E1591" t="str">
        <f>s_de_raw!E1591</f>
        <v>A</v>
      </c>
      <c r="F1591" t="str">
        <f>s_de_raw!F1591</f>
        <v>https://www.geoservice.apps.be.ch/geoservice3/services/a42geo/of_planningcadastre04_de_ms_wms/MapServer/WMSServer?</v>
      </c>
      <c r="G1591" t="str">
        <f>s_de_raw!G1591</f>
        <v>MOPUBE_EOFTXT_VW_15422</v>
      </c>
      <c r="H1591" s="2" t="str">
        <f>HYPERLINK(s_de_raw!M1591,s_de_raw!H1591)</f>
        <v>Einzelobjekte Flächen: Objektnamen oder Gebäudenummer</v>
      </c>
      <c r="I1591" t="str">
        <f>s_de_raw!I1591</f>
        <v>MOPUBE</v>
      </c>
      <c r="J1591" t="str">
        <f>s_de_raw!J1591</f>
        <v>Amtliche Vermessung vereinfacht</v>
      </c>
      <c r="K1591" t="str">
        <f>s_de_raw!K1591</f>
        <v>EOFTXT</v>
      </c>
      <c r="L1591" t="str">
        <f>s_de_raw!L1591</f>
        <v>KMGDM1</v>
      </c>
    </row>
    <row r="1592" spans="1:12" x14ac:dyDescent="0.25">
      <c r="A1592" t="str">
        <f>s_de_raw!A1592</f>
        <v>new</v>
      </c>
      <c r="B1592" t="str">
        <f>s_de_raw!B1592</f>
        <v>Raumplanung und Grundstückskataster 04</v>
      </c>
      <c r="C1592" t="str">
        <f>s_de_raw!C1592</f>
        <v>OF_planningCadastre04</v>
      </c>
      <c r="D1592" t="str">
        <f>s_de_raw!D1592</f>
        <v>Downloaddienst (WFS)</v>
      </c>
      <c r="E1592" t="str">
        <f>s_de_raw!E1592</f>
        <v>A</v>
      </c>
      <c r="F1592" t="str">
        <f>s_de_raw!F1592</f>
        <v>https://www.geoservice.apps.be.ch/geoservice3/services/a42geo/of_planningcadastre04_de_ms_wfs/MapServer/WFSServer?</v>
      </c>
      <c r="G1592" t="str">
        <f>s_de_raw!G1592</f>
        <v>MOPUBE_EOFTXT_VW_15422</v>
      </c>
      <c r="H1592" s="2" t="str">
        <f>HYPERLINK(s_de_raw!M1592,s_de_raw!H1592)</f>
        <v>Einzelobjekte Flächen: Objektnamen oder Gebäudenummer</v>
      </c>
      <c r="I1592" t="str">
        <f>s_de_raw!I1592</f>
        <v>MOPUBE</v>
      </c>
      <c r="J1592" t="str">
        <f>s_de_raw!J1592</f>
        <v>Amtliche Vermessung vereinfacht</v>
      </c>
      <c r="K1592" t="str">
        <f>s_de_raw!K1592</f>
        <v>EOFTXT</v>
      </c>
      <c r="L1592" t="str">
        <f>s_de_raw!L1592</f>
        <v>KMGDM1</v>
      </c>
    </row>
    <row r="1593" spans="1:12" x14ac:dyDescent="0.25">
      <c r="A1593" t="str">
        <f>s_de_raw!A1593</f>
        <v>new</v>
      </c>
      <c r="B1593" t="str">
        <f>s_de_raw!B1593</f>
        <v>Raumplanung und Grundstückskataster 04</v>
      </c>
      <c r="C1593" t="str">
        <f>s_de_raw!C1593</f>
        <v>OF_planningCadastre04</v>
      </c>
      <c r="D1593" t="str">
        <f>s_de_raw!D1593</f>
        <v>Downloaddienst (WFS)</v>
      </c>
      <c r="E1593" t="str">
        <f>s_de_raw!E1593</f>
        <v>A</v>
      </c>
      <c r="F1593" t="str">
        <f>s_de_raw!F1593</f>
        <v>https://www.geoservice.apps.be.ch/geoservice3/services/a42geo/of_planningcadastre04_de_ms_wfs/MapServer/WFSServer?</v>
      </c>
      <c r="G1593" t="str">
        <f>s_de_raw!G1593</f>
        <v>MOPUBE_EOL_VW_8298</v>
      </c>
      <c r="H1593" s="2" t="str">
        <f>HYPERLINK(s_de_raw!M1593,s_de_raw!H1593)</f>
        <v>Einzelobjekte, Linie</v>
      </c>
      <c r="I1593" t="str">
        <f>s_de_raw!I1593</f>
        <v>MOPUBE</v>
      </c>
      <c r="J1593" t="str">
        <f>s_de_raw!J1593</f>
        <v>Amtliche Vermessung vereinfacht</v>
      </c>
      <c r="K1593" t="str">
        <f>s_de_raw!K1593</f>
        <v>EOL</v>
      </c>
      <c r="L1593" t="str">
        <f>s_de_raw!L1593</f>
        <v>KMGDM1</v>
      </c>
    </row>
    <row r="1594" spans="1:12" x14ac:dyDescent="0.25">
      <c r="A1594" t="str">
        <f>s_de_raw!A1594</f>
        <v>new</v>
      </c>
      <c r="B1594" t="str">
        <f>s_de_raw!B1594</f>
        <v>Raumplanung und Grundstückskataster 04</v>
      </c>
      <c r="C1594" t="str">
        <f>s_de_raw!C1594</f>
        <v>OF_planningCadastre04</v>
      </c>
      <c r="D1594" t="str">
        <f>s_de_raw!D1594</f>
        <v>Darstellungsdienst (WMS)</v>
      </c>
      <c r="E1594" t="str">
        <f>s_de_raw!E1594</f>
        <v>A</v>
      </c>
      <c r="F1594" t="str">
        <f>s_de_raw!F1594</f>
        <v>https://www.geoservice.apps.be.ch/geoservice3/services/a42geo/of_planningcadastre04_de_ms_wms/MapServer/WMSServer?</v>
      </c>
      <c r="G1594" t="str">
        <f>s_de_raw!G1594</f>
        <v>MOPUBE_EOL_VW_8298</v>
      </c>
      <c r="H1594" s="2" t="str">
        <f>HYPERLINK(s_de_raw!M1594,s_de_raw!H1594)</f>
        <v>Einzelobjekte, Linie</v>
      </c>
      <c r="I1594" t="str">
        <f>s_de_raw!I1594</f>
        <v>MOPUBE</v>
      </c>
      <c r="J1594" t="str">
        <f>s_de_raw!J1594</f>
        <v>Amtliche Vermessung vereinfacht</v>
      </c>
      <c r="K1594" t="str">
        <f>s_de_raw!K1594</f>
        <v>EOL</v>
      </c>
      <c r="L1594" t="str">
        <f>s_de_raw!L1594</f>
        <v>KMGDM1</v>
      </c>
    </row>
    <row r="1595" spans="1:12" x14ac:dyDescent="0.25">
      <c r="A1595" t="str">
        <f>s_de_raw!A1595</f>
        <v>new</v>
      </c>
      <c r="B1595" t="str">
        <f>s_de_raw!B1595</f>
        <v>Raumplanung und Grundstückskataster 04</v>
      </c>
      <c r="C1595" t="str">
        <f>s_de_raw!C1595</f>
        <v>OF_planningCadastre04</v>
      </c>
      <c r="D1595" t="str">
        <f>s_de_raw!D1595</f>
        <v>Darstellungsdienst (WMS)</v>
      </c>
      <c r="E1595" t="str">
        <f>s_de_raw!E1595</f>
        <v>A</v>
      </c>
      <c r="F1595" t="str">
        <f>s_de_raw!F1595</f>
        <v>https://www.geoservice.apps.be.ch/geoservice3/services/a42geo/of_planningcadastre04_de_ms_wms/MapServer/WMSServer?</v>
      </c>
      <c r="G1595" t="str">
        <f>s_de_raw!G1595</f>
        <v>MOPUBE_EOL_VW_23317</v>
      </c>
      <c r="H1595" s="2" t="str">
        <f>HYPERLINK(s_de_raw!M1595,s_de_raw!H1595)</f>
        <v>Einzelobjekte Linie vereinfacht</v>
      </c>
      <c r="I1595" t="str">
        <f>s_de_raw!I1595</f>
        <v>MOPUBE</v>
      </c>
      <c r="J1595" t="str">
        <f>s_de_raw!J1595</f>
        <v>Amtliche Vermessung vereinfacht</v>
      </c>
      <c r="K1595" t="str">
        <f>s_de_raw!K1595</f>
        <v>EOL</v>
      </c>
      <c r="L1595" t="str">
        <f>s_de_raw!L1595</f>
        <v>KMGDM2</v>
      </c>
    </row>
    <row r="1596" spans="1:12" x14ac:dyDescent="0.25">
      <c r="A1596" t="str">
        <f>s_de_raw!A1596</f>
        <v>new</v>
      </c>
      <c r="B1596" t="str">
        <f>s_de_raw!B1596</f>
        <v>Raumplanung und Grundstückskataster 04</v>
      </c>
      <c r="C1596" t="str">
        <f>s_de_raw!C1596</f>
        <v>OF_planningCadastre04</v>
      </c>
      <c r="D1596" t="str">
        <f>s_de_raw!D1596</f>
        <v>Downloaddienst (WFS)</v>
      </c>
      <c r="E1596" t="str">
        <f>s_de_raw!E1596</f>
        <v>A</v>
      </c>
      <c r="F1596" t="str">
        <f>s_de_raw!F1596</f>
        <v>https://www.geoservice.apps.be.ch/geoservice3/services/a42geo/of_planningcadastre04_de_ms_wfs/MapServer/WFSServer?</v>
      </c>
      <c r="G1596" t="str">
        <f>s_de_raw!G1596</f>
        <v>MOPUBE_EOLTXT_VW_14089</v>
      </c>
      <c r="H1596" s="2" t="str">
        <f>HYPERLINK(s_de_raw!M1596,s_de_raw!H1596)</f>
        <v>Einzelobjekte Linien: Objektnamen oder -nummer</v>
      </c>
      <c r="I1596" t="str">
        <f>s_de_raw!I1596</f>
        <v>MOPUBE</v>
      </c>
      <c r="J1596" t="str">
        <f>s_de_raw!J1596</f>
        <v>Amtliche Vermessung vereinfacht</v>
      </c>
      <c r="K1596" t="str">
        <f>s_de_raw!K1596</f>
        <v>EOLTXT</v>
      </c>
      <c r="L1596" t="str">
        <f>s_de_raw!L1596</f>
        <v>KMGDM1</v>
      </c>
    </row>
    <row r="1597" spans="1:12" x14ac:dyDescent="0.25">
      <c r="A1597" t="str">
        <f>s_de_raw!A1597</f>
        <v>new</v>
      </c>
      <c r="B1597" t="str">
        <f>s_de_raw!B1597</f>
        <v>Raumplanung und Grundstückskataster 04</v>
      </c>
      <c r="C1597" t="str">
        <f>s_de_raw!C1597</f>
        <v>OF_planningCadastre04</v>
      </c>
      <c r="D1597" t="str">
        <f>s_de_raw!D1597</f>
        <v>Darstellungsdienst (WMS)</v>
      </c>
      <c r="E1597" t="str">
        <f>s_de_raw!E1597</f>
        <v>A</v>
      </c>
      <c r="F1597" t="str">
        <f>s_de_raw!F1597</f>
        <v>https://www.geoservice.apps.be.ch/geoservice3/services/a42geo/of_planningcadastre04_de_ms_wms/MapServer/WMSServer?</v>
      </c>
      <c r="G1597" t="str">
        <f>s_de_raw!G1597</f>
        <v>MOPUBE_EOLTXT_VW_14089</v>
      </c>
      <c r="H1597" s="2" t="str">
        <f>HYPERLINK(s_de_raw!M1597,s_de_raw!H1597)</f>
        <v>Einzelobjekte Linien: Objektnamen oder -nummer</v>
      </c>
      <c r="I1597" t="str">
        <f>s_de_raw!I1597</f>
        <v>MOPUBE</v>
      </c>
      <c r="J1597" t="str">
        <f>s_de_raw!J1597</f>
        <v>Amtliche Vermessung vereinfacht</v>
      </c>
      <c r="K1597" t="str">
        <f>s_de_raw!K1597</f>
        <v>EOLTXT</v>
      </c>
      <c r="L1597" t="str">
        <f>s_de_raw!L1597</f>
        <v>KMGDM1</v>
      </c>
    </row>
    <row r="1598" spans="1:12" x14ac:dyDescent="0.25">
      <c r="A1598" t="str">
        <f>s_de_raw!A1598</f>
        <v>new</v>
      </c>
      <c r="B1598" t="str">
        <f>s_de_raw!B1598</f>
        <v>Raumplanung und Grundstückskataster 04</v>
      </c>
      <c r="C1598" t="str">
        <f>s_de_raw!C1598</f>
        <v>OF_planningCadastre04</v>
      </c>
      <c r="D1598" t="str">
        <f>s_de_raw!D1598</f>
        <v>Darstellungsdienst (WMS)</v>
      </c>
      <c r="E1598" t="str">
        <f>s_de_raw!E1598</f>
        <v>A</v>
      </c>
      <c r="F1598" t="str">
        <f>s_de_raw!F1598</f>
        <v>https://www.geoservice.apps.be.ch/geoservice3/services/a42geo/of_planningcadastre04_de_ms_wms/MapServer/WMSServer?</v>
      </c>
      <c r="G1598" t="str">
        <f>s_de_raw!G1598</f>
        <v>MOPUBE_EOP_VW_15468</v>
      </c>
      <c r="H1598" s="2" t="str">
        <f>HYPERLINK(s_de_raw!M1598,s_de_raw!H1598)</f>
        <v>Einzelobjekte, Punkt</v>
      </c>
      <c r="I1598" t="str">
        <f>s_de_raw!I1598</f>
        <v>MOPUBE</v>
      </c>
      <c r="J1598" t="str">
        <f>s_de_raw!J1598</f>
        <v>Amtliche Vermessung vereinfacht</v>
      </c>
      <c r="K1598" t="str">
        <f>s_de_raw!K1598</f>
        <v>EOP</v>
      </c>
      <c r="L1598" t="str">
        <f>s_de_raw!L1598</f>
        <v>KMGDM1</v>
      </c>
    </row>
    <row r="1599" spans="1:12" x14ac:dyDescent="0.25">
      <c r="A1599" t="str">
        <f>s_de_raw!A1599</f>
        <v>new</v>
      </c>
      <c r="B1599" t="str">
        <f>s_de_raw!B1599</f>
        <v>Raumplanung und Grundstückskataster 04</v>
      </c>
      <c r="C1599" t="str">
        <f>s_de_raw!C1599</f>
        <v>OF_planningCadastre04</v>
      </c>
      <c r="D1599" t="str">
        <f>s_de_raw!D1599</f>
        <v>Downloaddienst (WFS)</v>
      </c>
      <c r="E1599" t="str">
        <f>s_de_raw!E1599</f>
        <v>A</v>
      </c>
      <c r="F1599" t="str">
        <f>s_de_raw!F1599</f>
        <v>https://www.geoservice.apps.be.ch/geoservice3/services/a42geo/of_planningcadastre04_de_ms_wfs/MapServer/WFSServer?</v>
      </c>
      <c r="G1599" t="str">
        <f>s_de_raw!G1599</f>
        <v>MOPUBE_EOP_VW_15468</v>
      </c>
      <c r="H1599" s="2" t="str">
        <f>HYPERLINK(s_de_raw!M1599,s_de_raw!H1599)</f>
        <v>Einzelobjekte, Punkt</v>
      </c>
      <c r="I1599" t="str">
        <f>s_de_raw!I1599</f>
        <v>MOPUBE</v>
      </c>
      <c r="J1599" t="str">
        <f>s_de_raw!J1599</f>
        <v>Amtliche Vermessung vereinfacht</v>
      </c>
      <c r="K1599" t="str">
        <f>s_de_raw!K1599</f>
        <v>EOP</v>
      </c>
      <c r="L1599" t="str">
        <f>s_de_raw!L1599</f>
        <v>KMGDM1</v>
      </c>
    </row>
    <row r="1600" spans="1:12" x14ac:dyDescent="0.25">
      <c r="A1600" t="str">
        <f>s_de_raw!A1600</f>
        <v>new</v>
      </c>
      <c r="B1600" t="str">
        <f>s_de_raw!B1600</f>
        <v>Raumplanung und Grundstückskataster 04</v>
      </c>
      <c r="C1600" t="str">
        <f>s_de_raw!C1600</f>
        <v>OF_planningCadastre04</v>
      </c>
      <c r="D1600" t="str">
        <f>s_de_raw!D1600</f>
        <v>Downloaddienst (WFS)</v>
      </c>
      <c r="E1600" t="str">
        <f>s_de_raw!E1600</f>
        <v>A</v>
      </c>
      <c r="F1600" t="str">
        <f>s_de_raw!F1600</f>
        <v>https://www.geoservice.apps.be.ch/geoservice3/services/a42geo/of_planningcadastre04_de_ms_wfs/MapServer/WFSServer?</v>
      </c>
      <c r="G1600" t="str">
        <f>s_de_raw!G1600</f>
        <v>MOPUBE_EOPTXT_VW_13990</v>
      </c>
      <c r="H1600" s="2" t="str">
        <f>HYPERLINK(s_de_raw!M1600,s_de_raw!H1600)</f>
        <v>Einzelobjekte Punkte: Objektnamen oder -nummer</v>
      </c>
      <c r="I1600" t="str">
        <f>s_de_raw!I1600</f>
        <v>MOPUBE</v>
      </c>
      <c r="J1600" t="str">
        <f>s_de_raw!J1600</f>
        <v>Amtliche Vermessung vereinfacht</v>
      </c>
      <c r="K1600" t="str">
        <f>s_de_raw!K1600</f>
        <v>EOPTXT</v>
      </c>
      <c r="L1600" t="str">
        <f>s_de_raw!L1600</f>
        <v>KMGDM1</v>
      </c>
    </row>
    <row r="1601" spans="1:12" x14ac:dyDescent="0.25">
      <c r="A1601" t="str">
        <f>s_de_raw!A1601</f>
        <v>new</v>
      </c>
      <c r="B1601" t="str">
        <f>s_de_raw!B1601</f>
        <v>Raumplanung und Grundstückskataster 04</v>
      </c>
      <c r="C1601" t="str">
        <f>s_de_raw!C1601</f>
        <v>OF_planningCadastre04</v>
      </c>
      <c r="D1601" t="str">
        <f>s_de_raw!D1601</f>
        <v>Darstellungsdienst (WMS)</v>
      </c>
      <c r="E1601" t="str">
        <f>s_de_raw!E1601</f>
        <v>A</v>
      </c>
      <c r="F1601" t="str">
        <f>s_de_raw!F1601</f>
        <v>https://www.geoservice.apps.be.ch/geoservice3/services/a42geo/of_planningcadastre04_de_ms_wms/MapServer/WMSServer?</v>
      </c>
      <c r="G1601" t="str">
        <f>s_de_raw!G1601</f>
        <v>MOPUBE_EOPTXT_VW_13990</v>
      </c>
      <c r="H1601" s="2" t="str">
        <f>HYPERLINK(s_de_raw!M1601,s_de_raw!H1601)</f>
        <v>Einzelobjekte Punkte: Objektnamen oder -nummer</v>
      </c>
      <c r="I1601" t="str">
        <f>s_de_raw!I1601</f>
        <v>MOPUBE</v>
      </c>
      <c r="J1601" t="str">
        <f>s_de_raw!J1601</f>
        <v>Amtliche Vermessung vereinfacht</v>
      </c>
      <c r="K1601" t="str">
        <f>s_de_raw!K1601</f>
        <v>EOPTXT</v>
      </c>
      <c r="L1601" t="str">
        <f>s_de_raw!L1601</f>
        <v>KMGDM1</v>
      </c>
    </row>
    <row r="1602" spans="1:12" x14ac:dyDescent="0.25">
      <c r="A1602" t="str">
        <f>s_de_raw!A1602</f>
        <v>new</v>
      </c>
      <c r="B1602" t="str">
        <f>s_de_raw!B1602</f>
        <v>Raumplanung und Grundstückskataster 04</v>
      </c>
      <c r="C1602" t="str">
        <f>s_de_raw!C1602</f>
        <v>OF_planningCadastre04</v>
      </c>
      <c r="D1602" t="str">
        <f>s_de_raw!D1602</f>
        <v>Darstellungsdienst (WMS)</v>
      </c>
      <c r="E1602" t="str">
        <f>s_de_raw!E1602</f>
        <v>A</v>
      </c>
      <c r="F1602" t="str">
        <f>s_de_raw!F1602</f>
        <v>https://www.geoservice.apps.be.ch/geoservice3/services/a42geo/of_planningcadastre04_de_ms_wms/MapServer/WMSServer?</v>
      </c>
      <c r="G1602" t="str">
        <f>s_de_raw!G1602</f>
        <v>MOPUBE_FIXP_VW_13571</v>
      </c>
      <c r="H1602" s="2" t="str">
        <f>HYPERLINK(s_de_raw!M1602,s_de_raw!H1602)</f>
        <v>Fixpunkte</v>
      </c>
      <c r="I1602" t="str">
        <f>s_de_raw!I1602</f>
        <v>MOPUBE</v>
      </c>
      <c r="J1602" t="str">
        <f>s_de_raw!J1602</f>
        <v>Amtliche Vermessung vereinfacht</v>
      </c>
      <c r="K1602" t="str">
        <f>s_de_raw!K1602</f>
        <v>FIXP</v>
      </c>
      <c r="L1602" t="str">
        <f>s_de_raw!L1602</f>
        <v>KMGDM1</v>
      </c>
    </row>
    <row r="1603" spans="1:12" x14ac:dyDescent="0.25">
      <c r="A1603" t="str">
        <f>s_de_raw!A1603</f>
        <v>new</v>
      </c>
      <c r="B1603" t="str">
        <f>s_de_raw!B1603</f>
        <v>Raumplanung und Grundstückskataster 04</v>
      </c>
      <c r="C1603" t="str">
        <f>s_de_raw!C1603</f>
        <v>OF_planningCadastre04</v>
      </c>
      <c r="D1603" t="str">
        <f>s_de_raw!D1603</f>
        <v>Downloaddienst (WFS)</v>
      </c>
      <c r="E1603" t="str">
        <f>s_de_raw!E1603</f>
        <v>A</v>
      </c>
      <c r="F1603" t="str">
        <f>s_de_raw!F1603</f>
        <v>https://www.geoservice.apps.be.ch/geoservice3/services/a42geo/of_planningcadastre04_de_ms_wfs/MapServer/WFSServer?</v>
      </c>
      <c r="G1603" t="str">
        <f>s_de_raw!G1603</f>
        <v>MOPUBE_FIXP_VW_13571</v>
      </c>
      <c r="H1603" s="2" t="str">
        <f>HYPERLINK(s_de_raw!M1603,s_de_raw!H1603)</f>
        <v>Fixpunkte</v>
      </c>
      <c r="I1603" t="str">
        <f>s_de_raw!I1603</f>
        <v>MOPUBE</v>
      </c>
      <c r="J1603" t="str">
        <f>s_de_raw!J1603</f>
        <v>Amtliche Vermessung vereinfacht</v>
      </c>
      <c r="K1603" t="str">
        <f>s_de_raw!K1603</f>
        <v>FIXP</v>
      </c>
      <c r="L1603" t="str">
        <f>s_de_raw!L1603</f>
        <v>KMGDM1</v>
      </c>
    </row>
    <row r="1604" spans="1:12" x14ac:dyDescent="0.25">
      <c r="A1604" t="str">
        <f>s_de_raw!A1604</f>
        <v>new</v>
      </c>
      <c r="B1604" t="str">
        <f>s_de_raw!B1604</f>
        <v>Raumplanung und Grundstückskataster 04</v>
      </c>
      <c r="C1604" t="str">
        <f>s_de_raw!C1604</f>
        <v>OF_planningCadastre04</v>
      </c>
      <c r="D1604" t="str">
        <f>s_de_raw!D1604</f>
        <v>Darstellungsdienst (WMS)</v>
      </c>
      <c r="E1604" t="str">
        <f>s_de_raw!E1604</f>
        <v>A</v>
      </c>
      <c r="F1604" t="str">
        <f>s_de_raw!F1604</f>
        <v>https://www.geoservice.apps.be.ch/geoservice3/services/a42geo/of_planningcadastre04_de_ms_wms/MapServer/WMSServer?</v>
      </c>
      <c r="G1604" t="str">
        <f>s_de_raw!G1604</f>
        <v>MOPUBE_GAEINP_VW_13618</v>
      </c>
      <c r="H1604" s="2" t="str">
        <f>HYPERLINK(s_de_raw!M1604,s_de_raw!H1604)</f>
        <v>Gebäudeeingang</v>
      </c>
      <c r="I1604" t="str">
        <f>s_de_raw!I1604</f>
        <v>MOPUBE</v>
      </c>
      <c r="J1604" t="str">
        <f>s_de_raw!J1604</f>
        <v>Amtliche Vermessung vereinfacht</v>
      </c>
      <c r="K1604" t="str">
        <f>s_de_raw!K1604</f>
        <v>GAEINP</v>
      </c>
      <c r="L1604" t="str">
        <f>s_de_raw!L1604</f>
        <v>KMGDM1</v>
      </c>
    </row>
    <row r="1605" spans="1:12" x14ac:dyDescent="0.25">
      <c r="A1605" t="str">
        <f>s_de_raw!A1605</f>
        <v>new</v>
      </c>
      <c r="B1605" t="str">
        <f>s_de_raw!B1605</f>
        <v>Raumplanung und Grundstückskataster 04</v>
      </c>
      <c r="C1605" t="str">
        <f>s_de_raw!C1605</f>
        <v>OF_planningCadastre04</v>
      </c>
      <c r="D1605" t="str">
        <f>s_de_raw!D1605</f>
        <v>Downloaddienst (WFS)</v>
      </c>
      <c r="E1605" t="str">
        <f>s_de_raw!E1605</f>
        <v>A</v>
      </c>
      <c r="F1605" t="str">
        <f>s_de_raw!F1605</f>
        <v>https://www.geoservice.apps.be.ch/geoservice3/services/a42geo/of_planningcadastre04_de_ms_wfs/MapServer/WFSServer?</v>
      </c>
      <c r="G1605" t="str">
        <f>s_de_raw!G1605</f>
        <v>MOPUBE_GAEINP_VW_13618</v>
      </c>
      <c r="H1605" s="2" t="str">
        <f>HYPERLINK(s_de_raw!M1605,s_de_raw!H1605)</f>
        <v>Gebäudeeingang</v>
      </c>
      <c r="I1605" t="str">
        <f>s_de_raw!I1605</f>
        <v>MOPUBE</v>
      </c>
      <c r="J1605" t="str">
        <f>s_de_raw!J1605</f>
        <v>Amtliche Vermessung vereinfacht</v>
      </c>
      <c r="K1605" t="str">
        <f>s_de_raw!K1605</f>
        <v>GAEINP</v>
      </c>
      <c r="L1605" t="str">
        <f>s_de_raw!L1605</f>
        <v>KMGDM1</v>
      </c>
    </row>
    <row r="1606" spans="1:12" x14ac:dyDescent="0.25">
      <c r="A1606" t="str">
        <f>s_de_raw!A1606</f>
        <v>new</v>
      </c>
      <c r="B1606" t="str">
        <f>s_de_raw!B1606</f>
        <v>Raumplanung und Grundstückskataster 04</v>
      </c>
      <c r="C1606" t="str">
        <f>s_de_raw!C1606</f>
        <v>OF_planningCadastre04</v>
      </c>
      <c r="D1606" t="str">
        <f>s_de_raw!D1606</f>
        <v>Downloaddienst (WFS)</v>
      </c>
      <c r="E1606" t="str">
        <f>s_de_raw!E1606</f>
        <v>A</v>
      </c>
      <c r="F1606" t="str">
        <f>s_de_raw!F1606</f>
        <v>https://www.geoservice.apps.be.ch/geoservice3/services/a42geo/of_planningcadastre04_de_ms_wfs/MapServer/WFSServer?</v>
      </c>
      <c r="G1606" t="str">
        <f>s_de_raw!G1606</f>
        <v>MOPUBE_GAEINTXT_VW_14150</v>
      </c>
      <c r="H1606" s="2" t="str">
        <f>HYPERLINK(s_de_raw!M1606,s_de_raw!H1606)</f>
        <v>Gebäudeeingang, Beschriftung</v>
      </c>
      <c r="I1606" t="str">
        <f>s_de_raw!I1606</f>
        <v>MOPUBE</v>
      </c>
      <c r="J1606" t="str">
        <f>s_de_raw!J1606</f>
        <v>Amtliche Vermessung vereinfacht</v>
      </c>
      <c r="K1606" t="str">
        <f>s_de_raw!K1606</f>
        <v>GAEINTXT</v>
      </c>
      <c r="L1606" t="str">
        <f>s_de_raw!L1606</f>
        <v>KMGDM1</v>
      </c>
    </row>
    <row r="1607" spans="1:12" x14ac:dyDescent="0.25">
      <c r="A1607" t="str">
        <f>s_de_raw!A1607</f>
        <v>new</v>
      </c>
      <c r="B1607" t="str">
        <f>s_de_raw!B1607</f>
        <v>Raumplanung und Grundstückskataster 04</v>
      </c>
      <c r="C1607" t="str">
        <f>s_de_raw!C1607</f>
        <v>OF_planningCadastre04</v>
      </c>
      <c r="D1607" t="str">
        <f>s_de_raw!D1607</f>
        <v>Darstellungsdienst (WMS)</v>
      </c>
      <c r="E1607" t="str">
        <f>s_de_raw!E1607</f>
        <v>A</v>
      </c>
      <c r="F1607" t="str">
        <f>s_de_raw!F1607</f>
        <v>https://www.geoservice.apps.be.ch/geoservice3/services/a42geo/of_planningcadastre04_de_ms_wms/MapServer/WMSServer?</v>
      </c>
      <c r="G1607" t="str">
        <f>s_de_raw!G1607</f>
        <v>MOPUBE_GAEINTXT_VW_14150</v>
      </c>
      <c r="H1607" s="2" t="str">
        <f>HYPERLINK(s_de_raw!M1607,s_de_raw!H1607)</f>
        <v>Gebäudeeingang, Beschriftung</v>
      </c>
      <c r="I1607" t="str">
        <f>s_de_raw!I1607</f>
        <v>MOPUBE</v>
      </c>
      <c r="J1607" t="str">
        <f>s_de_raw!J1607</f>
        <v>Amtliche Vermessung vereinfacht</v>
      </c>
      <c r="K1607" t="str">
        <f>s_de_raw!K1607</f>
        <v>GAEINTXT</v>
      </c>
      <c r="L1607" t="str">
        <f>s_de_raw!L1607</f>
        <v>KMGDM1</v>
      </c>
    </row>
    <row r="1608" spans="1:12" x14ac:dyDescent="0.25">
      <c r="A1608" t="str">
        <f>s_de_raw!A1608</f>
        <v>new</v>
      </c>
      <c r="B1608" t="str">
        <f>s_de_raw!B1608</f>
        <v>Raumplanung und Grundstückskataster 04</v>
      </c>
      <c r="C1608" t="str">
        <f>s_de_raw!C1608</f>
        <v>OF_planningCadastre04</v>
      </c>
      <c r="D1608" t="str">
        <f>s_de_raw!D1608</f>
        <v>Darstellungsdienst (WMS)</v>
      </c>
      <c r="E1608" t="str">
        <f>s_de_raw!E1608</f>
        <v>A</v>
      </c>
      <c r="F1608" t="str">
        <f>s_de_raw!F1608</f>
        <v>https://www.geoservice.apps.be.ch/geoservice3/services/a42geo/of_planningcadastre04_de_ms_wms/MapServer/WMSServer?</v>
      </c>
      <c r="G1608" t="str">
        <f>s_de_raw!G1608</f>
        <v>MOPUBE_GASTRNAT_VW_4873</v>
      </c>
      <c r="H1608" s="2" t="str">
        <f>HYPERLINK(s_de_raw!M1608,s_de_raw!H1608)</f>
        <v>Strassennamen, Namen</v>
      </c>
      <c r="I1608" t="str">
        <f>s_de_raw!I1608</f>
        <v>MOPUBE</v>
      </c>
      <c r="J1608" t="str">
        <f>s_de_raw!J1608</f>
        <v>Amtliche Vermessung vereinfacht</v>
      </c>
      <c r="K1608" t="str">
        <f>s_de_raw!K1608</f>
        <v>GASTRNAT</v>
      </c>
      <c r="L1608" t="str">
        <f>s_de_raw!L1608</f>
        <v>KMGDM1</v>
      </c>
    </row>
    <row r="1609" spans="1:12" x14ac:dyDescent="0.25">
      <c r="A1609" t="str">
        <f>s_de_raw!A1609</f>
        <v>new</v>
      </c>
      <c r="B1609" t="str">
        <f>s_de_raw!B1609</f>
        <v>Raumplanung und Grundstückskataster 04</v>
      </c>
      <c r="C1609" t="str">
        <f>s_de_raw!C1609</f>
        <v>OF_planningCadastre04</v>
      </c>
      <c r="D1609" t="str">
        <f>s_de_raw!D1609</f>
        <v>Downloaddienst (WFS)</v>
      </c>
      <c r="E1609" t="str">
        <f>s_de_raw!E1609</f>
        <v>A</v>
      </c>
      <c r="F1609" t="str">
        <f>s_de_raw!F1609</f>
        <v>https://www.geoservice.apps.be.ch/geoservice3/services/a42geo/of_planningcadastre04_de_ms_wfs/MapServer/WFSServer?</v>
      </c>
      <c r="G1609" t="str">
        <f>s_de_raw!G1609</f>
        <v>MOPUBE_GASTRNAT_VW_4873</v>
      </c>
      <c r="H1609" s="2" t="str">
        <f>HYPERLINK(s_de_raw!M1609,s_de_raw!H1609)</f>
        <v>Strassennamen, Namen</v>
      </c>
      <c r="I1609" t="str">
        <f>s_de_raw!I1609</f>
        <v>MOPUBE</v>
      </c>
      <c r="J1609" t="str">
        <f>s_de_raw!J1609</f>
        <v>Amtliche Vermessung vereinfacht</v>
      </c>
      <c r="K1609" t="str">
        <f>s_de_raw!K1609</f>
        <v>GASTRNAT</v>
      </c>
      <c r="L1609" t="str">
        <f>s_de_raw!L1609</f>
        <v>KMGDM1</v>
      </c>
    </row>
    <row r="1610" spans="1:12" x14ac:dyDescent="0.25">
      <c r="A1610" t="str">
        <f>s_de_raw!A1610</f>
        <v>new</v>
      </c>
      <c r="B1610" t="str">
        <f>s_de_raw!B1610</f>
        <v>Raumplanung und Grundstückskataster 04</v>
      </c>
      <c r="C1610" t="str">
        <f>s_de_raw!C1610</f>
        <v>OF_planningCadastre04</v>
      </c>
      <c r="D1610" t="str">
        <f>s_de_raw!D1610</f>
        <v>Darstellungsdienst (WMS)</v>
      </c>
      <c r="E1610" t="str">
        <f>s_de_raw!E1610</f>
        <v>A</v>
      </c>
      <c r="F1610" t="str">
        <f>s_de_raw!F1610</f>
        <v>https://www.geoservice.apps.be.ch/geoservice3/services/a42geo/of_planningcadastre04_de_ms_wms/MapServer/WMSServer?</v>
      </c>
      <c r="G1610" t="str">
        <f>s_de_raw!G1610</f>
        <v>MOPUBE_GASTRNAT_VW_23312</v>
      </c>
      <c r="H1610" s="2" t="str">
        <f>HYPERLINK(s_de_raw!M1610,s_de_raw!H1610)</f>
        <v>Strassennamen, Beschriftung</v>
      </c>
      <c r="I1610" t="str">
        <f>s_de_raw!I1610</f>
        <v>MOPUBE</v>
      </c>
      <c r="J1610" t="str">
        <f>s_de_raw!J1610</f>
        <v>Amtliche Vermessung vereinfacht</v>
      </c>
      <c r="K1610" t="str">
        <f>s_de_raw!K1610</f>
        <v>GASTRNAT</v>
      </c>
      <c r="L1610" t="str">
        <f>s_de_raw!L1610</f>
        <v>KMGDM2</v>
      </c>
    </row>
    <row r="1611" spans="1:12" x14ac:dyDescent="0.25">
      <c r="A1611" t="str">
        <f>s_de_raw!A1611</f>
        <v>new</v>
      </c>
      <c r="B1611" t="str">
        <f>s_de_raw!B1611</f>
        <v>Raumplanung und Grundstückskataster 04</v>
      </c>
      <c r="C1611" t="str">
        <f>s_de_raw!C1611</f>
        <v>OF_planningCadastre04</v>
      </c>
      <c r="D1611" t="str">
        <f>s_de_raw!D1611</f>
        <v>Darstellungsdienst (WMS)</v>
      </c>
      <c r="E1611" t="str">
        <f>s_de_raw!E1611</f>
        <v>A</v>
      </c>
      <c r="F1611" t="str">
        <f>s_de_raw!F1611</f>
        <v>https://www.geoservice.apps.be.ch/geoservice3/services/a42geo/of_planningcadastre04_de_ms_wms/MapServer/WMSServer?</v>
      </c>
      <c r="G1611" t="str">
        <f>s_de_raw!G1611</f>
        <v>MOPUBE_HGABSCHL_VW_14047</v>
      </c>
      <c r="H1611" s="2" t="str">
        <f>HYPERLINK(s_de_raw!M1611,s_de_raw!H1611)</f>
        <v>Hoheitsgrenzabschnitte</v>
      </c>
      <c r="I1611" t="str">
        <f>s_de_raw!I1611</f>
        <v>MOPUBE</v>
      </c>
      <c r="J1611" t="str">
        <f>s_de_raw!J1611</f>
        <v>Amtliche Vermessung vereinfacht</v>
      </c>
      <c r="K1611" t="str">
        <f>s_de_raw!K1611</f>
        <v>HGABSCHL</v>
      </c>
      <c r="L1611" t="str">
        <f>s_de_raw!L1611</f>
        <v>KMGDM1</v>
      </c>
    </row>
    <row r="1612" spans="1:12" x14ac:dyDescent="0.25">
      <c r="A1612" t="str">
        <f>s_de_raw!A1612</f>
        <v>new</v>
      </c>
      <c r="B1612" t="str">
        <f>s_de_raw!B1612</f>
        <v>Raumplanung und Grundstückskataster 04</v>
      </c>
      <c r="C1612" t="str">
        <f>s_de_raw!C1612</f>
        <v>OF_planningCadastre04</v>
      </c>
      <c r="D1612" t="str">
        <f>s_de_raw!D1612</f>
        <v>Downloaddienst (WFS)</v>
      </c>
      <c r="E1612" t="str">
        <f>s_de_raw!E1612</f>
        <v>A</v>
      </c>
      <c r="F1612" t="str">
        <f>s_de_raw!F1612</f>
        <v>https://www.geoservice.apps.be.ch/geoservice3/services/a42geo/of_planningcadastre04_de_ms_wfs/MapServer/WFSServer?</v>
      </c>
      <c r="G1612" t="str">
        <f>s_de_raw!G1612</f>
        <v>MOPUBE_HGABSCHL_VW_14047</v>
      </c>
      <c r="H1612" s="2" t="str">
        <f>HYPERLINK(s_de_raw!M1612,s_de_raw!H1612)</f>
        <v>Hoheitsgrenzabschnitte</v>
      </c>
      <c r="I1612" t="str">
        <f>s_de_raw!I1612</f>
        <v>MOPUBE</v>
      </c>
      <c r="J1612" t="str">
        <f>s_de_raw!J1612</f>
        <v>Amtliche Vermessung vereinfacht</v>
      </c>
      <c r="K1612" t="str">
        <f>s_de_raw!K1612</f>
        <v>HGABSCHL</v>
      </c>
      <c r="L1612" t="str">
        <f>s_de_raw!L1612</f>
        <v>KMGDM1</v>
      </c>
    </row>
    <row r="1613" spans="1:12" x14ac:dyDescent="0.25">
      <c r="A1613" t="str">
        <f>s_de_raw!A1613</f>
        <v>new</v>
      </c>
      <c r="B1613" t="str">
        <f>s_de_raw!B1613</f>
        <v>Raumplanung und Grundstückskataster 04</v>
      </c>
      <c r="C1613" t="str">
        <f>s_de_raw!C1613</f>
        <v>OF_planningCadastre04</v>
      </c>
      <c r="D1613" t="str">
        <f>s_de_raw!D1613</f>
        <v>Darstellungsdienst (WMS)</v>
      </c>
      <c r="E1613" t="str">
        <f>s_de_raw!E1613</f>
        <v>A</v>
      </c>
      <c r="F1613" t="str">
        <f>s_de_raw!F1613</f>
        <v>https://www.geoservice.apps.be.ch/geoservice3/services/a42geo/of_planningcadastre04_de_ms_wms/MapServer/WMSServer?</v>
      </c>
      <c r="G1613" t="str">
        <f>s_de_raw!G1613</f>
        <v>MOPUBE_HGF_VW_13351</v>
      </c>
      <c r="H1613" s="2" t="str">
        <f>HYPERLINK(s_de_raw!M1613,s_de_raw!H1613)</f>
        <v>Gemeindegrenzen</v>
      </c>
      <c r="I1613" t="str">
        <f>s_de_raw!I1613</f>
        <v>MOPUBE</v>
      </c>
      <c r="J1613" t="str">
        <f>s_de_raw!J1613</f>
        <v>Amtliche Vermessung vereinfacht</v>
      </c>
      <c r="K1613" t="str">
        <f>s_de_raw!K1613</f>
        <v>HGF</v>
      </c>
      <c r="L1613" t="str">
        <f>s_de_raw!L1613</f>
        <v>KMGDM1</v>
      </c>
    </row>
    <row r="1614" spans="1:12" x14ac:dyDescent="0.25">
      <c r="A1614" t="str">
        <f>s_de_raw!A1614</f>
        <v>new</v>
      </c>
      <c r="B1614" t="str">
        <f>s_de_raw!B1614</f>
        <v>Raumplanung und Grundstückskataster 04</v>
      </c>
      <c r="C1614" t="str">
        <f>s_de_raw!C1614</f>
        <v>OF_planningCadastre04</v>
      </c>
      <c r="D1614" t="str">
        <f>s_de_raw!D1614</f>
        <v>Downloaddienst (WFS)</v>
      </c>
      <c r="E1614" t="str">
        <f>s_de_raw!E1614</f>
        <v>A</v>
      </c>
      <c r="F1614" t="str">
        <f>s_de_raw!F1614</f>
        <v>https://www.geoservice.apps.be.ch/geoservice3/services/a42geo/of_planningcadastre04_de_ms_wfs/MapServer/WFSServer?</v>
      </c>
      <c r="G1614" t="str">
        <f>s_de_raw!G1614</f>
        <v>MOPUBE_HGF_VW_13351</v>
      </c>
      <c r="H1614" s="2" t="str">
        <f>HYPERLINK(s_de_raw!M1614,s_de_raw!H1614)</f>
        <v>Gemeindegrenzen</v>
      </c>
      <c r="I1614" t="str">
        <f>s_de_raw!I1614</f>
        <v>MOPUBE</v>
      </c>
      <c r="J1614" t="str">
        <f>s_de_raw!J1614</f>
        <v>Amtliche Vermessung vereinfacht</v>
      </c>
      <c r="K1614" t="str">
        <f>s_de_raw!K1614</f>
        <v>HGF</v>
      </c>
      <c r="L1614" t="str">
        <f>s_de_raw!L1614</f>
        <v>KMGDM1</v>
      </c>
    </row>
    <row r="1615" spans="1:12" x14ac:dyDescent="0.25">
      <c r="A1615" t="str">
        <f>s_de_raw!A1615</f>
        <v>new</v>
      </c>
      <c r="B1615" t="str">
        <f>s_de_raw!B1615</f>
        <v>Raumplanung und Grundstückskataster 04</v>
      </c>
      <c r="C1615" t="str">
        <f>s_de_raw!C1615</f>
        <v>OF_planningCadastre04</v>
      </c>
      <c r="D1615" t="str">
        <f>s_de_raw!D1615</f>
        <v>Darstellungsdienst (WMS)</v>
      </c>
      <c r="E1615" t="str">
        <f>s_de_raw!E1615</f>
        <v>A</v>
      </c>
      <c r="F1615" t="str">
        <f>s_de_raw!F1615</f>
        <v>https://www.geoservice.apps.be.ch/geoservice3/services/a42geo/of_planningcadastre04_de_ms_wms/MapServer/WMSServer?</v>
      </c>
      <c r="G1615" t="str">
        <f>s_de_raw!G1615</f>
        <v>MOPUBE_HGL_VW_14088</v>
      </c>
      <c r="H1615" s="2" t="str">
        <f>HYPERLINK(s_de_raw!M1615,s_de_raw!H1615)</f>
        <v>Gemeindegrenzen Linien</v>
      </c>
      <c r="I1615" t="str">
        <f>s_de_raw!I1615</f>
        <v>MOPUBE</v>
      </c>
      <c r="J1615" t="str">
        <f>s_de_raw!J1615</f>
        <v>Amtliche Vermessung vereinfacht</v>
      </c>
      <c r="K1615" t="str">
        <f>s_de_raw!K1615</f>
        <v>HGL</v>
      </c>
      <c r="L1615" t="str">
        <f>s_de_raw!L1615</f>
        <v>KMGDM1</v>
      </c>
    </row>
    <row r="1616" spans="1:12" x14ac:dyDescent="0.25">
      <c r="A1616" t="str">
        <f>s_de_raw!A1616</f>
        <v>new</v>
      </c>
      <c r="B1616" t="str">
        <f>s_de_raw!B1616</f>
        <v>Raumplanung und Grundstückskataster 04</v>
      </c>
      <c r="C1616" t="str">
        <f>s_de_raw!C1616</f>
        <v>OF_planningCadastre04</v>
      </c>
      <c r="D1616" t="str">
        <f>s_de_raw!D1616</f>
        <v>Downloaddienst (WFS)</v>
      </c>
      <c r="E1616" t="str">
        <f>s_de_raw!E1616</f>
        <v>A</v>
      </c>
      <c r="F1616" t="str">
        <f>s_de_raw!F1616</f>
        <v>https://www.geoservice.apps.be.ch/geoservice3/services/a42geo/of_planningcadastre04_de_ms_wfs/MapServer/WFSServer?</v>
      </c>
      <c r="G1616" t="str">
        <f>s_de_raw!G1616</f>
        <v>MOPUBE_HGL_VW_14088</v>
      </c>
      <c r="H1616" s="2" t="str">
        <f>HYPERLINK(s_de_raw!M1616,s_de_raw!H1616)</f>
        <v>Gemeindegrenzen Linien</v>
      </c>
      <c r="I1616" t="str">
        <f>s_de_raw!I1616</f>
        <v>MOPUBE</v>
      </c>
      <c r="J1616" t="str">
        <f>s_de_raw!J1616</f>
        <v>Amtliche Vermessung vereinfacht</v>
      </c>
      <c r="K1616" t="str">
        <f>s_de_raw!K1616</f>
        <v>HGL</v>
      </c>
      <c r="L1616" t="str">
        <f>s_de_raw!L1616</f>
        <v>KMGDM1</v>
      </c>
    </row>
    <row r="1617" spans="1:12" x14ac:dyDescent="0.25">
      <c r="A1617" t="str">
        <f>s_de_raw!A1617</f>
        <v>new</v>
      </c>
      <c r="B1617" t="str">
        <f>s_de_raw!B1617</f>
        <v>Raumplanung und Grundstückskataster 04</v>
      </c>
      <c r="C1617" t="str">
        <f>s_de_raw!C1617</f>
        <v>OF_planningCadastre04</v>
      </c>
      <c r="D1617" t="str">
        <f>s_de_raw!D1617</f>
        <v>Darstellungsdienst (WMS)</v>
      </c>
      <c r="E1617" t="str">
        <f>s_de_raw!E1617</f>
        <v>A</v>
      </c>
      <c r="F1617" t="str">
        <f>s_de_raw!F1617</f>
        <v>https://www.geoservice.apps.be.ch/geoservice3/services/a42geo/of_planningcadastre04_de_ms_wms/MapServer/WMSServer?</v>
      </c>
      <c r="G1617" t="str">
        <f>s_de_raw!G1617</f>
        <v>MOPUBE_HGP_VW_15344</v>
      </c>
      <c r="H1617" s="2" t="str">
        <f>HYPERLINK(s_de_raw!M1617,s_de_raw!H1617)</f>
        <v>Gemeindegrenzpunkte</v>
      </c>
      <c r="I1617" t="str">
        <f>s_de_raw!I1617</f>
        <v>MOPUBE</v>
      </c>
      <c r="J1617" t="str">
        <f>s_de_raw!J1617</f>
        <v>Amtliche Vermessung vereinfacht</v>
      </c>
      <c r="K1617" t="str">
        <f>s_de_raw!K1617</f>
        <v>HGP</v>
      </c>
      <c r="L1617" t="str">
        <f>s_de_raw!L1617</f>
        <v>KMGDM1</v>
      </c>
    </row>
    <row r="1618" spans="1:12" x14ac:dyDescent="0.25">
      <c r="A1618" t="str">
        <f>s_de_raw!A1618</f>
        <v>new</v>
      </c>
      <c r="B1618" t="str">
        <f>s_de_raw!B1618</f>
        <v>Raumplanung und Grundstückskataster 04</v>
      </c>
      <c r="C1618" t="str">
        <f>s_de_raw!C1618</f>
        <v>OF_planningCadastre04</v>
      </c>
      <c r="D1618" t="str">
        <f>s_de_raw!D1618</f>
        <v>Downloaddienst (WFS)</v>
      </c>
      <c r="E1618" t="str">
        <f>s_de_raw!E1618</f>
        <v>A</v>
      </c>
      <c r="F1618" t="str">
        <f>s_de_raw!F1618</f>
        <v>https://www.geoservice.apps.be.ch/geoservice3/services/a42geo/of_planningcadastre04_de_ms_wfs/MapServer/WFSServer?</v>
      </c>
      <c r="G1618" t="str">
        <f>s_de_raw!G1618</f>
        <v>MOPUBE_HGP_VW_15344</v>
      </c>
      <c r="H1618" s="2" t="str">
        <f>HYPERLINK(s_de_raw!M1618,s_de_raw!H1618)</f>
        <v>Gemeindegrenzpunkte</v>
      </c>
      <c r="I1618" t="str">
        <f>s_de_raw!I1618</f>
        <v>MOPUBE</v>
      </c>
      <c r="J1618" t="str">
        <f>s_de_raw!J1618</f>
        <v>Amtliche Vermessung vereinfacht</v>
      </c>
      <c r="K1618" t="str">
        <f>s_de_raw!K1618</f>
        <v>HGP</v>
      </c>
      <c r="L1618" t="str">
        <f>s_de_raw!L1618</f>
        <v>KMGDM1</v>
      </c>
    </row>
    <row r="1619" spans="1:12" x14ac:dyDescent="0.25">
      <c r="A1619" t="str">
        <f>s_de_raw!A1619</f>
        <v>new</v>
      </c>
      <c r="B1619" t="str">
        <f>s_de_raw!B1619</f>
        <v>Raumplanung und Grundstückskataster 04</v>
      </c>
      <c r="C1619" t="str">
        <f>s_de_raw!C1619</f>
        <v>OF_planningCadastre04</v>
      </c>
      <c r="D1619" t="str">
        <f>s_de_raw!D1619</f>
        <v>Darstellungsdienst (WMS)</v>
      </c>
      <c r="E1619" t="str">
        <f>s_de_raw!E1619</f>
        <v>A</v>
      </c>
      <c r="F1619" t="str">
        <f>s_de_raw!F1619</f>
        <v>https://www.geoservice.apps.be.ch/geoservice3/services/a42geo/of_planningcadastre04_de_ms_wms/MapServer/WMSServer?</v>
      </c>
      <c r="G1619" t="str">
        <f>s_de_raw!G1619</f>
        <v>MOPUBE_HGPRJF_VW_1634</v>
      </c>
      <c r="H1619" s="2" t="str">
        <f>HYPERLINK(s_de_raw!M1619,s_de_raw!H1619)</f>
        <v>Gemeindegrenzen, projektiert</v>
      </c>
      <c r="I1619" t="str">
        <f>s_de_raw!I1619</f>
        <v>MOPUBE</v>
      </c>
      <c r="J1619" t="str">
        <f>s_de_raw!J1619</f>
        <v>Amtliche Vermessung vereinfacht</v>
      </c>
      <c r="K1619" t="str">
        <f>s_de_raw!K1619</f>
        <v>HGPRJF</v>
      </c>
      <c r="L1619" t="str">
        <f>s_de_raw!L1619</f>
        <v>KMGDM1</v>
      </c>
    </row>
    <row r="1620" spans="1:12" x14ac:dyDescent="0.25">
      <c r="A1620" t="str">
        <f>s_de_raw!A1620</f>
        <v>new</v>
      </c>
      <c r="B1620" t="str">
        <f>s_de_raw!B1620</f>
        <v>Raumplanung und Grundstückskataster 04</v>
      </c>
      <c r="C1620" t="str">
        <f>s_de_raw!C1620</f>
        <v>OF_planningCadastre04</v>
      </c>
      <c r="D1620" t="str">
        <f>s_de_raw!D1620</f>
        <v>Downloaddienst (WFS)</v>
      </c>
      <c r="E1620" t="str">
        <f>s_de_raw!E1620</f>
        <v>A</v>
      </c>
      <c r="F1620" t="str">
        <f>s_de_raw!F1620</f>
        <v>https://www.geoservice.apps.be.ch/geoservice3/services/a42geo/of_planningcadastre04_de_ms_wfs/MapServer/WFSServer?</v>
      </c>
      <c r="G1620" t="str">
        <f>s_de_raw!G1620</f>
        <v>MOPUBE_HGPRJF_VW_1634</v>
      </c>
      <c r="H1620" s="2" t="str">
        <f>HYPERLINK(s_de_raw!M1620,s_de_raw!H1620)</f>
        <v>Gemeindegrenzen, projektiert</v>
      </c>
      <c r="I1620" t="str">
        <f>s_de_raw!I1620</f>
        <v>MOPUBE</v>
      </c>
      <c r="J1620" t="str">
        <f>s_de_raw!J1620</f>
        <v>Amtliche Vermessung vereinfacht</v>
      </c>
      <c r="K1620" t="str">
        <f>s_de_raw!K1620</f>
        <v>HGPRJF</v>
      </c>
      <c r="L1620" t="str">
        <f>s_de_raw!L1620</f>
        <v>KMGDM1</v>
      </c>
    </row>
    <row r="1621" spans="1:12" x14ac:dyDescent="0.25">
      <c r="A1621" t="str">
        <f>s_de_raw!A1621</f>
        <v>new</v>
      </c>
      <c r="B1621" t="str">
        <f>s_de_raw!B1621</f>
        <v>Raumplanung und Grundstückskataster 04</v>
      </c>
      <c r="C1621" t="str">
        <f>s_de_raw!C1621</f>
        <v>OF_planningCadastre04</v>
      </c>
      <c r="D1621" t="str">
        <f>s_de_raw!D1621</f>
        <v>Darstellungsdienst (WMS)</v>
      </c>
      <c r="E1621" t="str">
        <f>s_de_raw!E1621</f>
        <v>A</v>
      </c>
      <c r="F1621" t="str">
        <f>s_de_raw!F1621</f>
        <v>https://www.geoservice.apps.be.ch/geoservice3/services/a42geo/of_planningcadastre04_de_ms_wms/MapServer/WMSServer?</v>
      </c>
      <c r="G1621" t="str">
        <f>s_de_raw!G1621</f>
        <v>MOPUBE_HOAUSSPA_VW_13675</v>
      </c>
      <c r="H1621" s="2" t="str">
        <f>HYPERLINK(s_de_raw!M1621,s_de_raw!H1621)</f>
        <v>Aussparungen</v>
      </c>
      <c r="I1621" t="str">
        <f>s_de_raw!I1621</f>
        <v>MOPUBE</v>
      </c>
      <c r="J1621" t="str">
        <f>s_de_raw!J1621</f>
        <v>Amtliche Vermessung vereinfacht</v>
      </c>
      <c r="K1621" t="str">
        <f>s_de_raw!K1621</f>
        <v>HOAUSSPA</v>
      </c>
      <c r="L1621" t="str">
        <f>s_de_raw!L1621</f>
        <v>KMGDM1</v>
      </c>
    </row>
    <row r="1622" spans="1:12" x14ac:dyDescent="0.25">
      <c r="A1622" t="str">
        <f>s_de_raw!A1622</f>
        <v>new</v>
      </c>
      <c r="B1622" t="str">
        <f>s_de_raw!B1622</f>
        <v>Raumplanung und Grundstückskataster 04</v>
      </c>
      <c r="C1622" t="str">
        <f>s_de_raw!C1622</f>
        <v>OF_planningCadastre04</v>
      </c>
      <c r="D1622" t="str">
        <f>s_de_raw!D1622</f>
        <v>Downloaddienst (WFS)</v>
      </c>
      <c r="E1622" t="str">
        <f>s_de_raw!E1622</f>
        <v>A</v>
      </c>
      <c r="F1622" t="str">
        <f>s_de_raw!F1622</f>
        <v>https://www.geoservice.apps.be.ch/geoservice3/services/a42geo/of_planningcadastre04_de_ms_wfs/MapServer/WFSServer?</v>
      </c>
      <c r="G1622" t="str">
        <f>s_de_raw!G1622</f>
        <v>MOPUBE_HOAUSSPA_VW_13675</v>
      </c>
      <c r="H1622" s="2" t="str">
        <f>HYPERLINK(s_de_raw!M1622,s_de_raw!H1622)</f>
        <v>Aussparungen</v>
      </c>
      <c r="I1622" t="str">
        <f>s_de_raw!I1622</f>
        <v>MOPUBE</v>
      </c>
      <c r="J1622" t="str">
        <f>s_de_raw!J1622</f>
        <v>Amtliche Vermessung vereinfacht</v>
      </c>
      <c r="K1622" t="str">
        <f>s_de_raw!K1622</f>
        <v>HOAUSSPA</v>
      </c>
      <c r="L1622" t="str">
        <f>s_de_raw!L1622</f>
        <v>KMGDM1</v>
      </c>
    </row>
    <row r="1623" spans="1:12" x14ac:dyDescent="0.25">
      <c r="A1623" t="str">
        <f>s_de_raw!A1623</f>
        <v>new</v>
      </c>
      <c r="B1623" t="str">
        <f>s_de_raw!B1623</f>
        <v>Raumplanung und Grundstückskataster 04</v>
      </c>
      <c r="C1623" t="str">
        <f>s_de_raw!C1623</f>
        <v>OF_planningCadastre04</v>
      </c>
      <c r="D1623" t="str">
        <f>s_de_raw!D1623</f>
        <v>Downloaddienst (WFS)</v>
      </c>
      <c r="E1623" t="str">
        <f>s_de_raw!E1623</f>
        <v>A</v>
      </c>
      <c r="F1623" t="str">
        <f>s_de_raw!F1623</f>
        <v>https://www.geoservice.apps.be.ch/geoservice3/services/a42geo/of_planningcadastre04_de_ms_wfs/MapServer/WFSServer?</v>
      </c>
      <c r="G1623" t="str">
        <f>s_de_raw!G1623</f>
        <v>MOPUBE_HOEHEP_VW_14155</v>
      </c>
      <c r="H1623" s="2" t="str">
        <f>HYPERLINK(s_de_raw!M1623,s_de_raw!H1623)</f>
        <v>Höhenpunkte</v>
      </c>
      <c r="I1623" t="str">
        <f>s_de_raw!I1623</f>
        <v>MOPUBE</v>
      </c>
      <c r="J1623" t="str">
        <f>s_de_raw!J1623</f>
        <v>Amtliche Vermessung vereinfacht</v>
      </c>
      <c r="K1623" t="str">
        <f>s_de_raw!K1623</f>
        <v>HOEHEP</v>
      </c>
      <c r="L1623" t="str">
        <f>s_de_raw!L1623</f>
        <v>KMGDM1</v>
      </c>
    </row>
    <row r="1624" spans="1:12" x14ac:dyDescent="0.25">
      <c r="A1624" t="str">
        <f>s_de_raw!A1624</f>
        <v>new</v>
      </c>
      <c r="B1624" t="str">
        <f>s_de_raw!B1624</f>
        <v>Raumplanung und Grundstückskataster 04</v>
      </c>
      <c r="C1624" t="str">
        <f>s_de_raw!C1624</f>
        <v>OF_planningCadastre04</v>
      </c>
      <c r="D1624" t="str">
        <f>s_de_raw!D1624</f>
        <v>Darstellungsdienst (WMS)</v>
      </c>
      <c r="E1624" t="str">
        <f>s_de_raw!E1624</f>
        <v>A</v>
      </c>
      <c r="F1624" t="str">
        <f>s_de_raw!F1624</f>
        <v>https://www.geoservice.apps.be.ch/geoservice3/services/a42geo/of_planningcadastre04_de_ms_wms/MapServer/WMSServer?</v>
      </c>
      <c r="G1624" t="str">
        <f>s_de_raw!G1624</f>
        <v>MOPUBE_HOEHEP_VW_14155</v>
      </c>
      <c r="H1624" s="2" t="str">
        <f>HYPERLINK(s_de_raw!M1624,s_de_raw!H1624)</f>
        <v>Höhenpunkte</v>
      </c>
      <c r="I1624" t="str">
        <f>s_de_raw!I1624</f>
        <v>MOPUBE</v>
      </c>
      <c r="J1624" t="str">
        <f>s_de_raw!J1624</f>
        <v>Amtliche Vermessung vereinfacht</v>
      </c>
      <c r="K1624" t="str">
        <f>s_de_raw!K1624</f>
        <v>HOEHEP</v>
      </c>
      <c r="L1624" t="str">
        <f>s_de_raw!L1624</f>
        <v>KMGDM1</v>
      </c>
    </row>
    <row r="1625" spans="1:12" x14ac:dyDescent="0.25">
      <c r="A1625" t="str">
        <f>s_de_raw!A1625</f>
        <v>new</v>
      </c>
      <c r="B1625" t="str">
        <f>s_de_raw!B1625</f>
        <v>Raumplanung und Grundstückskataster 04</v>
      </c>
      <c r="C1625" t="str">
        <f>s_de_raw!C1625</f>
        <v>OF_planningCadastre04</v>
      </c>
      <c r="D1625" t="str">
        <f>s_de_raw!D1625</f>
        <v>Darstellungsdienst (WMS)</v>
      </c>
      <c r="E1625" t="str">
        <f>s_de_raw!E1625</f>
        <v>A</v>
      </c>
      <c r="F1625" t="str">
        <f>s_de_raw!F1625</f>
        <v>https://www.geoservice.apps.be.ch/geoservice3/services/a42geo/of_planningcadastre04_de_ms_wms/MapServer/WMSServer?</v>
      </c>
      <c r="G1625" t="str">
        <f>s_de_raw!G1625</f>
        <v>MOPUBE_HOGELKAN_VW_14169</v>
      </c>
      <c r="H1625" s="2" t="str">
        <f>HYPERLINK(s_de_raw!M1625,s_de_raw!H1625)</f>
        <v>Geländekanten</v>
      </c>
      <c r="I1625" t="str">
        <f>s_de_raw!I1625</f>
        <v>MOPUBE</v>
      </c>
      <c r="J1625" t="str">
        <f>s_de_raw!J1625</f>
        <v>Amtliche Vermessung vereinfacht</v>
      </c>
      <c r="K1625" t="str">
        <f>s_de_raw!K1625</f>
        <v>HOGELKAN</v>
      </c>
      <c r="L1625" t="str">
        <f>s_de_raw!L1625</f>
        <v>KMGDM1</v>
      </c>
    </row>
    <row r="1626" spans="1:12" x14ac:dyDescent="0.25">
      <c r="A1626" t="str">
        <f>s_de_raw!A1626</f>
        <v>new</v>
      </c>
      <c r="B1626" t="str">
        <f>s_de_raw!B1626</f>
        <v>Raumplanung und Grundstückskataster 04</v>
      </c>
      <c r="C1626" t="str">
        <f>s_de_raw!C1626</f>
        <v>OF_planningCadastre04</v>
      </c>
      <c r="D1626" t="str">
        <f>s_de_raw!D1626</f>
        <v>Downloaddienst (WFS)</v>
      </c>
      <c r="E1626" t="str">
        <f>s_de_raw!E1626</f>
        <v>A</v>
      </c>
      <c r="F1626" t="str">
        <f>s_de_raw!F1626</f>
        <v>https://www.geoservice.apps.be.ch/geoservice3/services/a42geo/of_planningcadastre04_de_ms_wfs/MapServer/WFSServer?</v>
      </c>
      <c r="G1626" t="str">
        <f>s_de_raw!G1626</f>
        <v>MOPUBE_HOGELKAN_VW_14169</v>
      </c>
      <c r="H1626" s="2" t="str">
        <f>HYPERLINK(s_de_raw!M1626,s_de_raw!H1626)</f>
        <v>Geländekanten</v>
      </c>
      <c r="I1626" t="str">
        <f>s_de_raw!I1626</f>
        <v>MOPUBE</v>
      </c>
      <c r="J1626" t="str">
        <f>s_de_raw!J1626</f>
        <v>Amtliche Vermessung vereinfacht</v>
      </c>
      <c r="K1626" t="str">
        <f>s_de_raw!K1626</f>
        <v>HOGELKAN</v>
      </c>
      <c r="L1626" t="str">
        <f>s_de_raw!L1626</f>
        <v>KMGDM1</v>
      </c>
    </row>
    <row r="1627" spans="1:12" x14ac:dyDescent="0.25">
      <c r="A1627" t="str">
        <f>s_de_raw!A1627</f>
        <v>new</v>
      </c>
      <c r="B1627" t="str">
        <f>s_de_raw!B1627</f>
        <v>Raumplanung und Grundstückskataster 04</v>
      </c>
      <c r="C1627" t="str">
        <f>s_de_raw!C1627</f>
        <v>OF_planningCadastre04</v>
      </c>
      <c r="D1627" t="str">
        <f>s_de_raw!D1627</f>
        <v>Darstellungsdienst (WMS)</v>
      </c>
      <c r="E1627" t="str">
        <f>s_de_raw!E1627</f>
        <v>A</v>
      </c>
      <c r="F1627" t="str">
        <f>s_de_raw!F1627</f>
        <v>https://www.geoservice.apps.be.ch/geoservice3/services/a42geo/of_planningcadastre04_de_ms_wms/MapServer/WMSServer?</v>
      </c>
      <c r="G1627" t="str">
        <f>s_de_raw!G1627</f>
        <v>MOPUBE_HOHK_VW_3318</v>
      </c>
      <c r="H1627" s="2" t="str">
        <f>HYPERLINK(s_de_raw!M1627,s_de_raw!H1627)</f>
        <v>Höhenkurven</v>
      </c>
      <c r="I1627" t="str">
        <f>s_de_raw!I1627</f>
        <v>MOPUBE</v>
      </c>
      <c r="J1627" t="str">
        <f>s_de_raw!J1627</f>
        <v>Amtliche Vermessung vereinfacht</v>
      </c>
      <c r="K1627" t="str">
        <f>s_de_raw!K1627</f>
        <v>HOHK</v>
      </c>
      <c r="L1627" t="str">
        <f>s_de_raw!L1627</f>
        <v>KMGDM1</v>
      </c>
    </row>
    <row r="1628" spans="1:12" x14ac:dyDescent="0.25">
      <c r="A1628" t="str">
        <f>s_de_raw!A1628</f>
        <v>new</v>
      </c>
      <c r="B1628" t="str">
        <f>s_de_raw!B1628</f>
        <v>Raumplanung und Grundstückskataster 04</v>
      </c>
      <c r="C1628" t="str">
        <f>s_de_raw!C1628</f>
        <v>OF_planningCadastre04</v>
      </c>
      <c r="D1628" t="str">
        <f>s_de_raw!D1628</f>
        <v>Downloaddienst (WFS)</v>
      </c>
      <c r="E1628" t="str">
        <f>s_de_raw!E1628</f>
        <v>A</v>
      </c>
      <c r="F1628" t="str">
        <f>s_de_raw!F1628</f>
        <v>https://www.geoservice.apps.be.ch/geoservice3/services/a42geo/of_planningcadastre04_de_ms_wfs/MapServer/WFSServer?</v>
      </c>
      <c r="G1628" t="str">
        <f>s_de_raw!G1628</f>
        <v>MOPUBE_HOHK_VW_3318</v>
      </c>
      <c r="H1628" s="2" t="str">
        <f>HYPERLINK(s_de_raw!M1628,s_de_raw!H1628)</f>
        <v>Höhenkurven</v>
      </c>
      <c r="I1628" t="str">
        <f>s_de_raw!I1628</f>
        <v>MOPUBE</v>
      </c>
      <c r="J1628" t="str">
        <f>s_de_raw!J1628</f>
        <v>Amtliche Vermessung vereinfacht</v>
      </c>
      <c r="K1628" t="str">
        <f>s_de_raw!K1628</f>
        <v>HOHK</v>
      </c>
      <c r="L1628" t="str">
        <f>s_de_raw!L1628</f>
        <v>KMGDM1</v>
      </c>
    </row>
    <row r="1629" spans="1:12" x14ac:dyDescent="0.25">
      <c r="A1629" t="str">
        <f>s_de_raw!A1629</f>
        <v>new</v>
      </c>
      <c r="B1629" t="str">
        <f>s_de_raw!B1629</f>
        <v>Raumplanung und Grundstückskataster 04</v>
      </c>
      <c r="C1629" t="str">
        <f>s_de_raw!C1629</f>
        <v>OF_planningCadastre04</v>
      </c>
      <c r="D1629" t="str">
        <f>s_de_raw!D1629</f>
        <v>Downloaddienst (WFS)</v>
      </c>
      <c r="E1629" t="str">
        <f>s_de_raw!E1629</f>
        <v>A</v>
      </c>
      <c r="F1629" t="str">
        <f>s_de_raw!F1629</f>
        <v>https://www.geoservice.apps.be.ch/geoservice3/services/a42geo/of_planningcadastre04_de_ms_wfs/MapServer/WFSServer?</v>
      </c>
      <c r="G1629" t="str">
        <f>s_de_raw!G1629</f>
        <v>MOPUBE_LIF_VW_14583</v>
      </c>
      <c r="H1629" s="2" t="str">
        <f>HYPERLINK(s_de_raw!M1629,s_de_raw!H1629)</f>
        <v>Liegenschaften: Grundstücke</v>
      </c>
      <c r="I1629" t="str">
        <f>s_de_raw!I1629</f>
        <v>MOPUBE</v>
      </c>
      <c r="J1629" t="str">
        <f>s_de_raw!J1629</f>
        <v>Amtliche Vermessung vereinfacht</v>
      </c>
      <c r="K1629" t="str">
        <f>s_de_raw!K1629</f>
        <v>LIF</v>
      </c>
      <c r="L1629" t="str">
        <f>s_de_raw!L1629</f>
        <v>KMGDM1</v>
      </c>
    </row>
    <row r="1630" spans="1:12" x14ac:dyDescent="0.25">
      <c r="A1630" t="str">
        <f>s_de_raw!A1630</f>
        <v>new</v>
      </c>
      <c r="B1630" t="str">
        <f>s_de_raw!B1630</f>
        <v>Raumplanung und Grundstückskataster 04</v>
      </c>
      <c r="C1630" t="str">
        <f>s_de_raw!C1630</f>
        <v>OF_planningCadastre04</v>
      </c>
      <c r="D1630" t="str">
        <f>s_de_raw!D1630</f>
        <v>Darstellungsdienst (WMS)</v>
      </c>
      <c r="E1630" t="str">
        <f>s_de_raw!E1630</f>
        <v>A</v>
      </c>
      <c r="F1630" t="str">
        <f>s_de_raw!F1630</f>
        <v>https://www.geoservice.apps.be.ch/geoservice3/services/a42geo/of_planningcadastre04_de_ms_wms/MapServer/WMSServer?</v>
      </c>
      <c r="G1630" t="str">
        <f>s_de_raw!G1630</f>
        <v>MOPUBE_LIF_VW_14583</v>
      </c>
      <c r="H1630" s="2" t="str">
        <f>HYPERLINK(s_de_raw!M1630,s_de_raw!H1630)</f>
        <v>Liegenschaften: Grundstücke</v>
      </c>
      <c r="I1630" t="str">
        <f>s_de_raw!I1630</f>
        <v>MOPUBE</v>
      </c>
      <c r="J1630" t="str">
        <f>s_de_raw!J1630</f>
        <v>Amtliche Vermessung vereinfacht</v>
      </c>
      <c r="K1630" t="str">
        <f>s_de_raw!K1630</f>
        <v>LIF</v>
      </c>
      <c r="L1630" t="str">
        <f>s_de_raw!L1630</f>
        <v>KMGDM1</v>
      </c>
    </row>
    <row r="1631" spans="1:12" x14ac:dyDescent="0.25">
      <c r="A1631" t="str">
        <f>s_de_raw!A1631</f>
        <v>new</v>
      </c>
      <c r="B1631" t="str">
        <f>s_de_raw!B1631</f>
        <v>Raumplanung und Grundstückskataster 04</v>
      </c>
      <c r="C1631" t="str">
        <f>s_de_raw!C1631</f>
        <v>OF_planningCadastre04</v>
      </c>
      <c r="D1631" t="str">
        <f>s_de_raw!D1631</f>
        <v>Downloaddienst (WFS)</v>
      </c>
      <c r="E1631" t="str">
        <f>s_de_raw!E1631</f>
        <v>A</v>
      </c>
      <c r="F1631" t="str">
        <f>s_de_raw!F1631</f>
        <v>https://www.geoservice.apps.be.ch/geoservice3/services/a42geo/of_planningcadastre04_de_ms_wfs/MapServer/WFSServer?</v>
      </c>
      <c r="G1631" t="str">
        <f>s_de_raw!G1631</f>
        <v>MOPUBE_LIGP_VW_5002</v>
      </c>
      <c r="H1631" s="2" t="str">
        <f>HYPERLINK(s_de_raw!M1631,s_de_raw!H1631)</f>
        <v>Grenzpunkte</v>
      </c>
      <c r="I1631" t="str">
        <f>s_de_raw!I1631</f>
        <v>MOPUBE</v>
      </c>
      <c r="J1631" t="str">
        <f>s_de_raw!J1631</f>
        <v>Amtliche Vermessung vereinfacht</v>
      </c>
      <c r="K1631" t="str">
        <f>s_de_raw!K1631</f>
        <v>LIGP</v>
      </c>
      <c r="L1631" t="str">
        <f>s_de_raw!L1631</f>
        <v>KMGDM1</v>
      </c>
    </row>
    <row r="1632" spans="1:12" x14ac:dyDescent="0.25">
      <c r="A1632" t="str">
        <f>s_de_raw!A1632</f>
        <v>new</v>
      </c>
      <c r="B1632" t="str">
        <f>s_de_raw!B1632</f>
        <v>Raumplanung und Grundstückskataster 04</v>
      </c>
      <c r="C1632" t="str">
        <f>s_de_raw!C1632</f>
        <v>OF_planningCadastre04</v>
      </c>
      <c r="D1632" t="str">
        <f>s_de_raw!D1632</f>
        <v>Darstellungsdienst (WMS)</v>
      </c>
      <c r="E1632" t="str">
        <f>s_de_raw!E1632</f>
        <v>A</v>
      </c>
      <c r="F1632" t="str">
        <f>s_de_raw!F1632</f>
        <v>https://www.geoservice.apps.be.ch/geoservice3/services/a42geo/of_planningcadastre04_de_ms_wms/MapServer/WMSServer?</v>
      </c>
      <c r="G1632" t="str">
        <f>s_de_raw!G1632</f>
        <v>MOPUBE_LIGP_VW_5002</v>
      </c>
      <c r="H1632" s="2" t="str">
        <f>HYPERLINK(s_de_raw!M1632,s_de_raw!H1632)</f>
        <v>Grenzpunkte</v>
      </c>
      <c r="I1632" t="str">
        <f>s_de_raw!I1632</f>
        <v>MOPUBE</v>
      </c>
      <c r="J1632" t="str">
        <f>s_de_raw!J1632</f>
        <v>Amtliche Vermessung vereinfacht</v>
      </c>
      <c r="K1632" t="str">
        <f>s_de_raw!K1632</f>
        <v>LIGP</v>
      </c>
      <c r="L1632" t="str">
        <f>s_de_raw!L1632</f>
        <v>KMGDM1</v>
      </c>
    </row>
    <row r="1633" spans="1:12" x14ac:dyDescent="0.25">
      <c r="A1633" t="str">
        <f>s_de_raw!A1633</f>
        <v>new</v>
      </c>
      <c r="B1633" t="str">
        <f>s_de_raw!B1633</f>
        <v>Raumplanung und Grundstückskataster 04</v>
      </c>
      <c r="C1633" t="str">
        <f>s_de_raw!C1633</f>
        <v>OF_planningCadastre04</v>
      </c>
      <c r="D1633" t="str">
        <f>s_de_raw!D1633</f>
        <v>Downloaddienst (WFS)</v>
      </c>
      <c r="E1633" t="str">
        <f>s_de_raw!E1633</f>
        <v>A</v>
      </c>
      <c r="F1633" t="str">
        <f>s_de_raw!F1633</f>
        <v>https://www.geoservice.apps.be.ch/geoservice3/services/a42geo/of_planningcadastre04_de_ms_wfs/MapServer/WFSServer?</v>
      </c>
      <c r="G1633" t="str">
        <f>s_de_raw!G1633</f>
        <v>MOPUBE_LIL_VW_13352</v>
      </c>
      <c r="H1633" s="2" t="str">
        <f>HYPERLINK(s_de_raw!M1633,s_de_raw!H1633)</f>
        <v>Grundstückslinien</v>
      </c>
      <c r="I1633" t="str">
        <f>s_de_raw!I1633</f>
        <v>MOPUBE</v>
      </c>
      <c r="J1633" t="str">
        <f>s_de_raw!J1633</f>
        <v>Amtliche Vermessung vereinfacht</v>
      </c>
      <c r="K1633" t="str">
        <f>s_de_raw!K1633</f>
        <v>LIL</v>
      </c>
      <c r="L1633" t="str">
        <f>s_de_raw!L1633</f>
        <v>KMGDM1</v>
      </c>
    </row>
    <row r="1634" spans="1:12" x14ac:dyDescent="0.25">
      <c r="A1634" t="str">
        <f>s_de_raw!A1634</f>
        <v>new</v>
      </c>
      <c r="B1634" t="str">
        <f>s_de_raw!B1634</f>
        <v>Raumplanung und Grundstückskataster 04</v>
      </c>
      <c r="C1634" t="str">
        <f>s_de_raw!C1634</f>
        <v>OF_planningCadastre04</v>
      </c>
      <c r="D1634" t="str">
        <f>s_de_raw!D1634</f>
        <v>Darstellungsdienst (WMS)</v>
      </c>
      <c r="E1634" t="str">
        <f>s_de_raw!E1634</f>
        <v>A</v>
      </c>
      <c r="F1634" t="str">
        <f>s_de_raw!F1634</f>
        <v>https://www.geoservice.apps.be.ch/geoservice3/services/a42geo/of_planningcadastre04_de_ms_wms/MapServer/WMSServer?</v>
      </c>
      <c r="G1634" t="str">
        <f>s_de_raw!G1634</f>
        <v>MOPUBE_LIL_VW_13352</v>
      </c>
      <c r="H1634" s="2" t="str">
        <f>HYPERLINK(s_de_raw!M1634,s_de_raw!H1634)</f>
        <v>Grundstückslinien</v>
      </c>
      <c r="I1634" t="str">
        <f>s_de_raw!I1634</f>
        <v>MOPUBE</v>
      </c>
      <c r="J1634" t="str">
        <f>s_de_raw!J1634</f>
        <v>Amtliche Vermessung vereinfacht</v>
      </c>
      <c r="K1634" t="str">
        <f>s_de_raw!K1634</f>
        <v>LIL</v>
      </c>
      <c r="L1634" t="str">
        <f>s_de_raw!L1634</f>
        <v>KMGDM1</v>
      </c>
    </row>
    <row r="1635" spans="1:12" x14ac:dyDescent="0.25">
      <c r="A1635" t="str">
        <f>s_de_raw!A1635</f>
        <v>new</v>
      </c>
      <c r="B1635" t="str">
        <f>s_de_raw!B1635</f>
        <v>Raumplanung und Grundstückskataster 04</v>
      </c>
      <c r="C1635" t="str">
        <f>s_de_raw!C1635</f>
        <v>OF_planningCadastre04</v>
      </c>
      <c r="D1635" t="str">
        <f>s_de_raw!D1635</f>
        <v>Downloaddienst (WFS)</v>
      </c>
      <c r="E1635" t="str">
        <f>s_de_raw!E1635</f>
        <v>A</v>
      </c>
      <c r="F1635" t="str">
        <f>s_de_raw!F1635</f>
        <v>https://www.geoservice.apps.be.ch/geoservice3/services/a42geo/of_planningcadastre04_de_ms_wfs/MapServer/WFSServer?</v>
      </c>
      <c r="G1635" t="str">
        <f>s_de_raw!G1635</f>
        <v>MOPUBE_LIPRJF_VW_13938</v>
      </c>
      <c r="H1635" s="2" t="str">
        <f>HYPERLINK(s_de_raw!M1635,s_de_raw!H1635)</f>
        <v>Liegenschaften, projektiert: Grundstücke</v>
      </c>
      <c r="I1635" t="str">
        <f>s_de_raw!I1635</f>
        <v>MOPUBE</v>
      </c>
      <c r="J1635" t="str">
        <f>s_de_raw!J1635</f>
        <v>Amtliche Vermessung vereinfacht</v>
      </c>
      <c r="K1635" t="str">
        <f>s_de_raw!K1635</f>
        <v>LIPRJF</v>
      </c>
      <c r="L1635" t="str">
        <f>s_de_raw!L1635</f>
        <v>KMGDM1</v>
      </c>
    </row>
    <row r="1636" spans="1:12" x14ac:dyDescent="0.25">
      <c r="A1636" t="str">
        <f>s_de_raw!A1636</f>
        <v>new</v>
      </c>
      <c r="B1636" t="str">
        <f>s_de_raw!B1636</f>
        <v>Raumplanung und Grundstückskataster 04</v>
      </c>
      <c r="C1636" t="str">
        <f>s_de_raw!C1636</f>
        <v>OF_planningCadastre04</v>
      </c>
      <c r="D1636" t="str">
        <f>s_de_raw!D1636</f>
        <v>Darstellungsdienst (WMS)</v>
      </c>
      <c r="E1636" t="str">
        <f>s_de_raw!E1636</f>
        <v>A</v>
      </c>
      <c r="F1636" t="str">
        <f>s_de_raw!F1636</f>
        <v>https://www.geoservice.apps.be.ch/geoservice3/services/a42geo/of_planningcadastre04_de_ms_wms/MapServer/WMSServer?</v>
      </c>
      <c r="G1636" t="str">
        <f>s_de_raw!G1636</f>
        <v>MOPUBE_LIPRJF_VW_13938</v>
      </c>
      <c r="H1636" s="2" t="str">
        <f>HYPERLINK(s_de_raw!M1636,s_de_raw!H1636)</f>
        <v>Liegenschaften, projektiert: Grundstücke</v>
      </c>
      <c r="I1636" t="str">
        <f>s_de_raw!I1636</f>
        <v>MOPUBE</v>
      </c>
      <c r="J1636" t="str">
        <f>s_de_raw!J1636</f>
        <v>Amtliche Vermessung vereinfacht</v>
      </c>
      <c r="K1636" t="str">
        <f>s_de_raw!K1636</f>
        <v>LIPRJF</v>
      </c>
      <c r="L1636" t="str">
        <f>s_de_raw!L1636</f>
        <v>KMGDM1</v>
      </c>
    </row>
    <row r="1637" spans="1:12" x14ac:dyDescent="0.25">
      <c r="A1637" t="str">
        <f>s_de_raw!A1637</f>
        <v>new</v>
      </c>
      <c r="B1637" t="str">
        <f>s_de_raw!B1637</f>
        <v>Raumplanung und Grundstückskataster 04</v>
      </c>
      <c r="C1637" t="str">
        <f>s_de_raw!C1637</f>
        <v>OF_planningCadastre04</v>
      </c>
      <c r="D1637" t="str">
        <f>s_de_raw!D1637</f>
        <v>Darstellungsdienst (WMS)</v>
      </c>
      <c r="E1637" t="str">
        <f>s_de_raw!E1637</f>
        <v>A</v>
      </c>
      <c r="F1637" t="str">
        <f>s_de_raw!F1637</f>
        <v>https://www.geoservice.apps.be.ch/geoservice3/services/a42geo/of_planningcadastre04_de_ms_wms/MapServer/WMSServer?</v>
      </c>
      <c r="G1637" t="str">
        <f>s_de_raw!G1637</f>
        <v>MOPUBE_LIPRJTXT_VW_6608</v>
      </c>
      <c r="H1637" s="2" t="str">
        <f>HYPERLINK(s_de_raw!M1637,s_de_raw!H1637)</f>
        <v>Liegenschaften, projektiert: Nummern</v>
      </c>
      <c r="I1637" t="str">
        <f>s_de_raw!I1637</f>
        <v>MOPUBE</v>
      </c>
      <c r="J1637" t="str">
        <f>s_de_raw!J1637</f>
        <v>Amtliche Vermessung vereinfacht</v>
      </c>
      <c r="K1637" t="str">
        <f>s_de_raw!K1637</f>
        <v>LIPRJTXT</v>
      </c>
      <c r="L1637" t="str">
        <f>s_de_raw!L1637</f>
        <v>KMGDM1</v>
      </c>
    </row>
    <row r="1638" spans="1:12" x14ac:dyDescent="0.25">
      <c r="A1638" t="str">
        <f>s_de_raw!A1638</f>
        <v>new</v>
      </c>
      <c r="B1638" t="str">
        <f>s_de_raw!B1638</f>
        <v>Raumplanung und Grundstückskataster 04</v>
      </c>
      <c r="C1638" t="str">
        <f>s_de_raw!C1638</f>
        <v>OF_planningCadastre04</v>
      </c>
      <c r="D1638" t="str">
        <f>s_de_raw!D1638</f>
        <v>Downloaddienst (WFS)</v>
      </c>
      <c r="E1638" t="str">
        <f>s_de_raw!E1638</f>
        <v>A</v>
      </c>
      <c r="F1638" t="str">
        <f>s_de_raw!F1638</f>
        <v>https://www.geoservice.apps.be.ch/geoservice3/services/a42geo/of_planningcadastre04_de_ms_wfs/MapServer/WFSServer?</v>
      </c>
      <c r="G1638" t="str">
        <f>s_de_raw!G1638</f>
        <v>MOPUBE_LIPRJTXT_VW_6608</v>
      </c>
      <c r="H1638" s="2" t="str">
        <f>HYPERLINK(s_de_raw!M1638,s_de_raw!H1638)</f>
        <v>Liegenschaften, projektiert: Nummern</v>
      </c>
      <c r="I1638" t="str">
        <f>s_de_raw!I1638</f>
        <v>MOPUBE</v>
      </c>
      <c r="J1638" t="str">
        <f>s_de_raw!J1638</f>
        <v>Amtliche Vermessung vereinfacht</v>
      </c>
      <c r="K1638" t="str">
        <f>s_de_raw!K1638</f>
        <v>LIPRJTXT</v>
      </c>
      <c r="L1638" t="str">
        <f>s_de_raw!L1638</f>
        <v>KMGDM1</v>
      </c>
    </row>
    <row r="1639" spans="1:12" x14ac:dyDescent="0.25">
      <c r="A1639" t="str">
        <f>s_de_raw!A1639</f>
        <v>new</v>
      </c>
      <c r="B1639" t="str">
        <f>s_de_raw!B1639</f>
        <v>Raumplanung und Grundstückskataster 04</v>
      </c>
      <c r="C1639" t="str">
        <f>s_de_raw!C1639</f>
        <v>OF_planningCadastre04</v>
      </c>
      <c r="D1639" t="str">
        <f>s_de_raw!D1639</f>
        <v>Downloaddienst (WFS)</v>
      </c>
      <c r="E1639" t="str">
        <f>s_de_raw!E1639</f>
        <v>A</v>
      </c>
      <c r="F1639" t="str">
        <f>s_de_raw!F1639</f>
        <v>https://www.geoservice.apps.be.ch/geoservice3/services/a42geo/of_planningcadastre04_de_ms_wfs/MapServer/WFSServer?</v>
      </c>
      <c r="G1639" t="str">
        <f>s_de_raw!G1639</f>
        <v>MOPUBE_LISRF_VW_14168</v>
      </c>
      <c r="H1639" s="2" t="str">
        <f>HYPERLINK(s_de_raw!M1639,s_de_raw!H1639)</f>
        <v>Liegenschaften: selbständige Rechte</v>
      </c>
      <c r="I1639" t="str">
        <f>s_de_raw!I1639</f>
        <v>MOPUBE</v>
      </c>
      <c r="J1639" t="str">
        <f>s_de_raw!J1639</f>
        <v>Amtliche Vermessung vereinfacht</v>
      </c>
      <c r="K1639" t="str">
        <f>s_de_raw!K1639</f>
        <v>LISRF</v>
      </c>
      <c r="L1639" t="str">
        <f>s_de_raw!L1639</f>
        <v>KMGDM1</v>
      </c>
    </row>
    <row r="1640" spans="1:12" x14ac:dyDescent="0.25">
      <c r="A1640" t="str">
        <f>s_de_raw!A1640</f>
        <v>new</v>
      </c>
      <c r="B1640" t="str">
        <f>s_de_raw!B1640</f>
        <v>Raumplanung und Grundstückskataster 04</v>
      </c>
      <c r="C1640" t="str">
        <f>s_de_raw!C1640</f>
        <v>OF_planningCadastre04</v>
      </c>
      <c r="D1640" t="str">
        <f>s_de_raw!D1640</f>
        <v>Darstellungsdienst (WMS)</v>
      </c>
      <c r="E1640" t="str">
        <f>s_de_raw!E1640</f>
        <v>A</v>
      </c>
      <c r="F1640" t="str">
        <f>s_de_raw!F1640</f>
        <v>https://www.geoservice.apps.be.ch/geoservice3/services/a42geo/of_planningcadastre04_de_ms_wms/MapServer/WMSServer?</v>
      </c>
      <c r="G1640" t="str">
        <f>s_de_raw!G1640</f>
        <v>MOPUBE_LISRF_VW_14168</v>
      </c>
      <c r="H1640" s="2" t="str">
        <f>HYPERLINK(s_de_raw!M1640,s_de_raw!H1640)</f>
        <v>Liegenschaften: selbständige Rechte</v>
      </c>
      <c r="I1640" t="str">
        <f>s_de_raw!I1640</f>
        <v>MOPUBE</v>
      </c>
      <c r="J1640" t="str">
        <f>s_de_raw!J1640</f>
        <v>Amtliche Vermessung vereinfacht</v>
      </c>
      <c r="K1640" t="str">
        <f>s_de_raw!K1640</f>
        <v>LISRF</v>
      </c>
      <c r="L1640" t="str">
        <f>s_de_raw!L1640</f>
        <v>KMGDM1</v>
      </c>
    </row>
    <row r="1641" spans="1:12" x14ac:dyDescent="0.25">
      <c r="A1641" t="str">
        <f>s_de_raw!A1641</f>
        <v>new</v>
      </c>
      <c r="B1641" t="str">
        <f>s_de_raw!B1641</f>
        <v>Raumplanung und Grundstückskataster 04</v>
      </c>
      <c r="C1641" t="str">
        <f>s_de_raw!C1641</f>
        <v>OF_planningCadastre04</v>
      </c>
      <c r="D1641" t="str">
        <f>s_de_raw!D1641</f>
        <v>Downloaddienst (WFS)</v>
      </c>
      <c r="E1641" t="str">
        <f>s_de_raw!E1641</f>
        <v>A</v>
      </c>
      <c r="F1641" t="str">
        <f>s_de_raw!F1641</f>
        <v>https://www.geoservice.apps.be.ch/geoservice3/services/a42geo/of_planningcadastre04_de_ms_wfs/MapServer/WFSServer?</v>
      </c>
      <c r="G1641" t="str">
        <f>s_de_raw!G1641</f>
        <v>MOPUBE_LISRL_VW_14154</v>
      </c>
      <c r="H1641" s="2" t="str">
        <f>HYPERLINK(s_de_raw!M1641,s_de_raw!H1641)</f>
        <v>Grundstückslinien: selbständige Rechte</v>
      </c>
      <c r="I1641" t="str">
        <f>s_de_raw!I1641</f>
        <v>MOPUBE</v>
      </c>
      <c r="J1641" t="str">
        <f>s_de_raw!J1641</f>
        <v>Amtliche Vermessung vereinfacht</v>
      </c>
      <c r="K1641" t="str">
        <f>s_de_raw!K1641</f>
        <v>LISRL</v>
      </c>
      <c r="L1641" t="str">
        <f>s_de_raw!L1641</f>
        <v>KMGDM1</v>
      </c>
    </row>
    <row r="1642" spans="1:12" x14ac:dyDescent="0.25">
      <c r="A1642" t="str">
        <f>s_de_raw!A1642</f>
        <v>new</v>
      </c>
      <c r="B1642" t="str">
        <f>s_de_raw!B1642</f>
        <v>Raumplanung und Grundstückskataster 04</v>
      </c>
      <c r="C1642" t="str">
        <f>s_de_raw!C1642</f>
        <v>OF_planningCadastre04</v>
      </c>
      <c r="D1642" t="str">
        <f>s_de_raw!D1642</f>
        <v>Darstellungsdienst (WMS)</v>
      </c>
      <c r="E1642" t="str">
        <f>s_de_raw!E1642</f>
        <v>A</v>
      </c>
      <c r="F1642" t="str">
        <f>s_de_raw!F1642</f>
        <v>https://www.geoservice.apps.be.ch/geoservice3/services/a42geo/of_planningcadastre04_de_ms_wms/MapServer/WMSServer?</v>
      </c>
      <c r="G1642" t="str">
        <f>s_de_raw!G1642</f>
        <v>MOPUBE_LISRL_VW_14154</v>
      </c>
      <c r="H1642" s="2" t="str">
        <f>HYPERLINK(s_de_raw!M1642,s_de_raw!H1642)</f>
        <v>Grundstückslinien: selbständige Rechte</v>
      </c>
      <c r="I1642" t="str">
        <f>s_de_raw!I1642</f>
        <v>MOPUBE</v>
      </c>
      <c r="J1642" t="str">
        <f>s_de_raw!J1642</f>
        <v>Amtliche Vermessung vereinfacht</v>
      </c>
      <c r="K1642" t="str">
        <f>s_de_raw!K1642</f>
        <v>LISRL</v>
      </c>
      <c r="L1642" t="str">
        <f>s_de_raw!L1642</f>
        <v>KMGDM1</v>
      </c>
    </row>
    <row r="1643" spans="1:12" x14ac:dyDescent="0.25">
      <c r="A1643" t="str">
        <f>s_de_raw!A1643</f>
        <v>new</v>
      </c>
      <c r="B1643" t="str">
        <f>s_de_raw!B1643</f>
        <v>Raumplanung und Grundstückskataster 04</v>
      </c>
      <c r="C1643" t="str">
        <f>s_de_raw!C1643</f>
        <v>OF_planningCadastre04</v>
      </c>
      <c r="D1643" t="str">
        <f>s_de_raw!D1643</f>
        <v>Downloaddienst (WFS)</v>
      </c>
      <c r="E1643" t="str">
        <f>s_de_raw!E1643</f>
        <v>A</v>
      </c>
      <c r="F1643" t="str">
        <f>s_de_raw!F1643</f>
        <v>https://www.geoservice.apps.be.ch/geoservice3/services/a42geo/of_planningcadastre04_de_ms_wfs/MapServer/WFSServer?</v>
      </c>
      <c r="G1643" t="str">
        <f>s_de_raw!G1643</f>
        <v>MOPUBE_LISRPRJF_VW_13540</v>
      </c>
      <c r="H1643" s="2" t="str">
        <f>HYPERLINK(s_de_raw!M1643,s_de_raw!H1643)</f>
        <v>Liegenschaften, projektiert: selbständige Rechte</v>
      </c>
      <c r="I1643" t="str">
        <f>s_de_raw!I1643</f>
        <v>MOPUBE</v>
      </c>
      <c r="J1643" t="str">
        <f>s_de_raw!J1643</f>
        <v>Amtliche Vermessung vereinfacht</v>
      </c>
      <c r="K1643" t="str">
        <f>s_de_raw!K1643</f>
        <v>LISRPRJF</v>
      </c>
      <c r="L1643" t="str">
        <f>s_de_raw!L1643</f>
        <v>KMGDM1</v>
      </c>
    </row>
    <row r="1644" spans="1:12" x14ac:dyDescent="0.25">
      <c r="A1644" t="str">
        <f>s_de_raw!A1644</f>
        <v>new</v>
      </c>
      <c r="B1644" t="str">
        <f>s_de_raw!B1644</f>
        <v>Raumplanung und Grundstückskataster 04</v>
      </c>
      <c r="C1644" t="str">
        <f>s_de_raw!C1644</f>
        <v>OF_planningCadastre04</v>
      </c>
      <c r="D1644" t="str">
        <f>s_de_raw!D1644</f>
        <v>Darstellungsdienst (WMS)</v>
      </c>
      <c r="E1644" t="str">
        <f>s_de_raw!E1644</f>
        <v>A</v>
      </c>
      <c r="F1644" t="str">
        <f>s_de_raw!F1644</f>
        <v>https://www.geoservice.apps.be.ch/geoservice3/services/a42geo/of_planningcadastre04_de_ms_wms/MapServer/WMSServer?</v>
      </c>
      <c r="G1644" t="str">
        <f>s_de_raw!G1644</f>
        <v>MOPUBE_LISRPRJF_VW_13540</v>
      </c>
      <c r="H1644" s="2" t="str">
        <f>HYPERLINK(s_de_raw!M1644,s_de_raw!H1644)</f>
        <v>Liegenschaften, projektiert: selbständige Rechte</v>
      </c>
      <c r="I1644" t="str">
        <f>s_de_raw!I1644</f>
        <v>MOPUBE</v>
      </c>
      <c r="J1644" t="str">
        <f>s_de_raw!J1644</f>
        <v>Amtliche Vermessung vereinfacht</v>
      </c>
      <c r="K1644" t="str">
        <f>s_de_raw!K1644</f>
        <v>LISRPRJF</v>
      </c>
      <c r="L1644" t="str">
        <f>s_de_raw!L1644</f>
        <v>KMGDM1</v>
      </c>
    </row>
    <row r="1645" spans="1:12" x14ac:dyDescent="0.25">
      <c r="A1645" t="str">
        <f>s_de_raw!A1645</f>
        <v>new</v>
      </c>
      <c r="B1645" t="str">
        <f>s_de_raw!B1645</f>
        <v>Raumplanung und Grundstückskataster 04</v>
      </c>
      <c r="C1645" t="str">
        <f>s_de_raw!C1645</f>
        <v>OF_planningCadastre04</v>
      </c>
      <c r="D1645" t="str">
        <f>s_de_raw!D1645</f>
        <v>Darstellungsdienst (WMS)</v>
      </c>
      <c r="E1645" t="str">
        <f>s_de_raw!E1645</f>
        <v>A</v>
      </c>
      <c r="F1645" t="str">
        <f>s_de_raw!F1645</f>
        <v>https://www.geoservice.apps.be.ch/geoservice3/services/a42geo/of_planningcadastre04_de_ms_wms/MapServer/WMSServer?</v>
      </c>
      <c r="G1645" t="str">
        <f>s_de_raw!G1645</f>
        <v>MOPUBE_LISRPRJT_VW_9886</v>
      </c>
      <c r="H1645" s="2" t="str">
        <f>HYPERLINK(s_de_raw!M1645,s_de_raw!H1645)</f>
        <v>Liegenschaften projektiert: selbständige Rechte Nummern</v>
      </c>
      <c r="I1645" t="str">
        <f>s_de_raw!I1645</f>
        <v>MOPUBE</v>
      </c>
      <c r="J1645" t="str">
        <f>s_de_raw!J1645</f>
        <v>Amtliche Vermessung vereinfacht</v>
      </c>
      <c r="K1645" t="str">
        <f>s_de_raw!K1645</f>
        <v>LISRPRJT</v>
      </c>
      <c r="L1645" t="str">
        <f>s_de_raw!L1645</f>
        <v>KMGDM1</v>
      </c>
    </row>
    <row r="1646" spans="1:12" x14ac:dyDescent="0.25">
      <c r="A1646" t="str">
        <f>s_de_raw!A1646</f>
        <v>new</v>
      </c>
      <c r="B1646" t="str">
        <f>s_de_raw!B1646</f>
        <v>Raumplanung und Grundstückskataster 04</v>
      </c>
      <c r="C1646" t="str">
        <f>s_de_raw!C1646</f>
        <v>OF_planningCadastre04</v>
      </c>
      <c r="D1646" t="str">
        <f>s_de_raw!D1646</f>
        <v>Downloaddienst (WFS)</v>
      </c>
      <c r="E1646" t="str">
        <f>s_de_raw!E1646</f>
        <v>A</v>
      </c>
      <c r="F1646" t="str">
        <f>s_de_raw!F1646</f>
        <v>https://www.geoservice.apps.be.ch/geoservice3/services/a42geo/of_planningcadastre04_de_ms_wfs/MapServer/WFSServer?</v>
      </c>
      <c r="G1646" t="str">
        <f>s_de_raw!G1646</f>
        <v>MOPUBE_LISRPRJT_VW_9886</v>
      </c>
      <c r="H1646" s="2" t="str">
        <f>HYPERLINK(s_de_raw!M1646,s_de_raw!H1646)</f>
        <v>Liegenschaften projektiert: selbständige Rechte Nummern</v>
      </c>
      <c r="I1646" t="str">
        <f>s_de_raw!I1646</f>
        <v>MOPUBE</v>
      </c>
      <c r="J1646" t="str">
        <f>s_de_raw!J1646</f>
        <v>Amtliche Vermessung vereinfacht</v>
      </c>
      <c r="K1646" t="str">
        <f>s_de_raw!K1646</f>
        <v>LISRPRJT</v>
      </c>
      <c r="L1646" t="str">
        <f>s_de_raw!L1646</f>
        <v>KMGDM1</v>
      </c>
    </row>
    <row r="1647" spans="1:12" x14ac:dyDescent="0.25">
      <c r="A1647" t="str">
        <f>s_de_raw!A1647</f>
        <v>new</v>
      </c>
      <c r="B1647" t="str">
        <f>s_de_raw!B1647</f>
        <v>Raumplanung und Grundstückskataster 04</v>
      </c>
      <c r="C1647" t="str">
        <f>s_de_raw!C1647</f>
        <v>OF_planningCadastre04</v>
      </c>
      <c r="D1647" t="str">
        <f>s_de_raw!D1647</f>
        <v>Downloaddienst (WFS)</v>
      </c>
      <c r="E1647" t="str">
        <f>s_de_raw!E1647</f>
        <v>A</v>
      </c>
      <c r="F1647" t="str">
        <f>s_de_raw!F1647</f>
        <v>https://www.geoservice.apps.be.ch/geoservice3/services/a42geo/of_planningcadastre04_de_ms_wfs/MapServer/WFSServer?</v>
      </c>
      <c r="G1647" t="str">
        <f>s_de_raw!G1647</f>
        <v>MOPUBE_LISRTXT_VW_14151</v>
      </c>
      <c r="H1647" s="2" t="str">
        <f>HYPERLINK(s_de_raw!M1647,s_de_raw!H1647)</f>
        <v>Liegenschaften: selbständige Rechte Nummern</v>
      </c>
      <c r="I1647" t="str">
        <f>s_de_raw!I1647</f>
        <v>MOPUBE</v>
      </c>
      <c r="J1647" t="str">
        <f>s_de_raw!J1647</f>
        <v>Amtliche Vermessung vereinfacht</v>
      </c>
      <c r="K1647" t="str">
        <f>s_de_raw!K1647</f>
        <v>LISRTXT</v>
      </c>
      <c r="L1647" t="str">
        <f>s_de_raw!L1647</f>
        <v>KMGDM1</v>
      </c>
    </row>
    <row r="1648" spans="1:12" x14ac:dyDescent="0.25">
      <c r="A1648" t="str">
        <f>s_de_raw!A1648</f>
        <v>new</v>
      </c>
      <c r="B1648" t="str">
        <f>s_de_raw!B1648</f>
        <v>Raumplanung und Grundstückskataster 04</v>
      </c>
      <c r="C1648" t="str">
        <f>s_de_raw!C1648</f>
        <v>OF_planningCadastre04</v>
      </c>
      <c r="D1648" t="str">
        <f>s_de_raw!D1648</f>
        <v>Darstellungsdienst (WMS)</v>
      </c>
      <c r="E1648" t="str">
        <f>s_de_raw!E1648</f>
        <v>A</v>
      </c>
      <c r="F1648" t="str">
        <f>s_de_raw!F1648</f>
        <v>https://www.geoservice.apps.be.ch/geoservice3/services/a42geo/of_planningcadastre04_de_ms_wms/MapServer/WMSServer?</v>
      </c>
      <c r="G1648" t="str">
        <f>s_de_raw!G1648</f>
        <v>MOPUBE_LISRTXT_VW_14151</v>
      </c>
      <c r="H1648" s="2" t="str">
        <f>HYPERLINK(s_de_raw!M1648,s_de_raw!H1648)</f>
        <v>Liegenschaften: selbständige Rechte Nummern</v>
      </c>
      <c r="I1648" t="str">
        <f>s_de_raw!I1648</f>
        <v>MOPUBE</v>
      </c>
      <c r="J1648" t="str">
        <f>s_de_raw!J1648</f>
        <v>Amtliche Vermessung vereinfacht</v>
      </c>
      <c r="K1648" t="str">
        <f>s_de_raw!K1648</f>
        <v>LISRTXT</v>
      </c>
      <c r="L1648" t="str">
        <f>s_de_raw!L1648</f>
        <v>KMGDM1</v>
      </c>
    </row>
    <row r="1649" spans="1:12" x14ac:dyDescent="0.25">
      <c r="A1649" t="str">
        <f>s_de_raw!A1649</f>
        <v>new</v>
      </c>
      <c r="B1649" t="str">
        <f>s_de_raw!B1649</f>
        <v>Raumplanung und Grundstückskataster 04</v>
      </c>
      <c r="C1649" t="str">
        <f>s_de_raw!C1649</f>
        <v>OF_planningCadastre04</v>
      </c>
      <c r="D1649" t="str">
        <f>s_de_raw!D1649</f>
        <v>Downloaddienst (WFS)</v>
      </c>
      <c r="E1649" t="str">
        <f>s_de_raw!E1649</f>
        <v>A</v>
      </c>
      <c r="F1649" t="str">
        <f>s_de_raw!F1649</f>
        <v>https://www.geoservice.apps.be.ch/geoservice3/services/a42geo/of_planningcadastre04_de_ms_wfs/MapServer/WFSServer?</v>
      </c>
      <c r="G1649" t="str">
        <f>s_de_raw!G1649</f>
        <v>MOPUBE_LITXT_VW_14091</v>
      </c>
      <c r="H1649" s="2" t="str">
        <f>HYPERLINK(s_de_raw!M1649,s_de_raw!H1649)</f>
        <v>Liegenschaften: Nummern</v>
      </c>
      <c r="I1649" t="str">
        <f>s_de_raw!I1649</f>
        <v>MOPUBE</v>
      </c>
      <c r="J1649" t="str">
        <f>s_de_raw!J1649</f>
        <v>Amtliche Vermessung vereinfacht</v>
      </c>
      <c r="K1649" t="str">
        <f>s_de_raw!K1649</f>
        <v>LITXT</v>
      </c>
      <c r="L1649" t="str">
        <f>s_de_raw!L1649</f>
        <v>KMGDM1</v>
      </c>
    </row>
    <row r="1650" spans="1:12" x14ac:dyDescent="0.25">
      <c r="A1650" t="str">
        <f>s_de_raw!A1650</f>
        <v>new</v>
      </c>
      <c r="B1650" t="str">
        <f>s_de_raw!B1650</f>
        <v>Raumplanung und Grundstückskataster 04</v>
      </c>
      <c r="C1650" t="str">
        <f>s_de_raw!C1650</f>
        <v>OF_planningCadastre04</v>
      </c>
      <c r="D1650" t="str">
        <f>s_de_raw!D1650</f>
        <v>Darstellungsdienst (WMS)</v>
      </c>
      <c r="E1650" t="str">
        <f>s_de_raw!E1650</f>
        <v>A</v>
      </c>
      <c r="F1650" t="str">
        <f>s_de_raw!F1650</f>
        <v>https://www.geoservice.apps.be.ch/geoservice3/services/a42geo/of_planningcadastre04_de_ms_wms/MapServer/WMSServer?</v>
      </c>
      <c r="G1650" t="str">
        <f>s_de_raw!G1650</f>
        <v>MOPUBE_LITXT_VW_14091</v>
      </c>
      <c r="H1650" s="2" t="str">
        <f>HYPERLINK(s_de_raw!M1650,s_de_raw!H1650)</f>
        <v>Liegenschaften: Nummern</v>
      </c>
      <c r="I1650" t="str">
        <f>s_de_raw!I1650</f>
        <v>MOPUBE</v>
      </c>
      <c r="J1650" t="str">
        <f>s_de_raw!J1650</f>
        <v>Amtliche Vermessung vereinfacht</v>
      </c>
      <c r="K1650" t="str">
        <f>s_de_raw!K1650</f>
        <v>LITXT</v>
      </c>
      <c r="L1650" t="str">
        <f>s_de_raw!L1650</f>
        <v>KMGDM1</v>
      </c>
    </row>
    <row r="1651" spans="1:12" x14ac:dyDescent="0.25">
      <c r="A1651" t="str">
        <f>s_de_raw!A1651</f>
        <v>new</v>
      </c>
      <c r="B1651" t="str">
        <f>s_de_raw!B1651</f>
        <v>Raumplanung und Grundstückskataster 04</v>
      </c>
      <c r="C1651" t="str">
        <f>s_de_raw!C1651</f>
        <v>OF_planningCadastre04</v>
      </c>
      <c r="D1651" t="str">
        <f>s_de_raw!D1651</f>
        <v>Darstellungsdienst (WMS)</v>
      </c>
      <c r="E1651" t="str">
        <f>s_de_raw!E1651</f>
        <v>A</v>
      </c>
      <c r="F1651" t="str">
        <f>s_de_raw!F1651</f>
        <v>https://www.geoservice.apps.be.ch/geoservice3/services/a42geo/of_planningcadastre04_de_ms_wms/MapServer/WMSServer?</v>
      </c>
      <c r="G1651" t="str">
        <f>s_de_raw!G1651</f>
        <v>MOPUBE_NONAMF_VW_14976</v>
      </c>
      <c r="H1651" s="2" t="str">
        <f>HYPERLINK(s_de_raw!M1651,s_de_raw!H1651)</f>
        <v>Nomenklatur</v>
      </c>
      <c r="I1651" t="str">
        <f>s_de_raw!I1651</f>
        <v>MOPUBE</v>
      </c>
      <c r="J1651" t="str">
        <f>s_de_raw!J1651</f>
        <v>Amtliche Vermessung vereinfacht</v>
      </c>
      <c r="K1651" t="str">
        <f>s_de_raw!K1651</f>
        <v>NONAMF</v>
      </c>
      <c r="L1651" t="str">
        <f>s_de_raw!L1651</f>
        <v>KMGDM1</v>
      </c>
    </row>
    <row r="1652" spans="1:12" x14ac:dyDescent="0.25">
      <c r="A1652" t="str">
        <f>s_de_raw!A1652</f>
        <v>new</v>
      </c>
      <c r="B1652" t="str">
        <f>s_de_raw!B1652</f>
        <v>Raumplanung und Grundstückskataster 04</v>
      </c>
      <c r="C1652" t="str">
        <f>s_de_raw!C1652</f>
        <v>OF_planningCadastre04</v>
      </c>
      <c r="D1652" t="str">
        <f>s_de_raw!D1652</f>
        <v>Downloaddienst (WFS)</v>
      </c>
      <c r="E1652" t="str">
        <f>s_de_raw!E1652</f>
        <v>A</v>
      </c>
      <c r="F1652" t="str">
        <f>s_de_raw!F1652</f>
        <v>https://www.geoservice.apps.be.ch/geoservice3/services/a42geo/of_planningcadastre04_de_ms_wfs/MapServer/WFSServer?</v>
      </c>
      <c r="G1652" t="str">
        <f>s_de_raw!G1652</f>
        <v>MOPUBE_NONAMF_VW_14976</v>
      </c>
      <c r="H1652" s="2" t="str">
        <f>HYPERLINK(s_de_raw!M1652,s_de_raw!H1652)</f>
        <v>Nomenklatur</v>
      </c>
      <c r="I1652" t="str">
        <f>s_de_raw!I1652</f>
        <v>MOPUBE</v>
      </c>
      <c r="J1652" t="str">
        <f>s_de_raw!J1652</f>
        <v>Amtliche Vermessung vereinfacht</v>
      </c>
      <c r="K1652" t="str">
        <f>s_de_raw!K1652</f>
        <v>NONAMF</v>
      </c>
      <c r="L1652" t="str">
        <f>s_de_raw!L1652</f>
        <v>KMGDM1</v>
      </c>
    </row>
    <row r="1653" spans="1:12" x14ac:dyDescent="0.25">
      <c r="A1653" t="str">
        <f>s_de_raw!A1653</f>
        <v>new</v>
      </c>
      <c r="B1653" t="str">
        <f>s_de_raw!B1653</f>
        <v>Raumplanung und Grundstückskataster 04</v>
      </c>
      <c r="C1653" t="str">
        <f>s_de_raw!C1653</f>
        <v>OF_planningCadastre04</v>
      </c>
      <c r="D1653" t="str">
        <f>s_de_raw!D1653</f>
        <v>Darstellungsdienst (WMS)</v>
      </c>
      <c r="E1653" t="str">
        <f>s_de_raw!E1653</f>
        <v>A</v>
      </c>
      <c r="F1653" t="str">
        <f>s_de_raw!F1653</f>
        <v>https://www.geoservice.apps.be.ch/geoservice3/services/a42geo/of_planningcadastre04_de_ms_wms/MapServer/WMSServer?</v>
      </c>
      <c r="G1653" t="str">
        <f>s_de_raw!G1653</f>
        <v>MOPUBE_NONAMF_VW_23318</v>
      </c>
      <c r="H1653" s="2" t="str">
        <f>HYPERLINK(s_de_raw!M1653,s_de_raw!H1653)</f>
        <v>Nomenklatur: Flurnamen</v>
      </c>
      <c r="I1653" t="str">
        <f>s_de_raw!I1653</f>
        <v>MOPUBE</v>
      </c>
      <c r="J1653" t="str">
        <f>s_de_raw!J1653</f>
        <v>Amtliche Vermessung vereinfacht</v>
      </c>
      <c r="K1653" t="str">
        <f>s_de_raw!K1653</f>
        <v>NONAMF</v>
      </c>
      <c r="L1653" t="str">
        <f>s_de_raw!L1653</f>
        <v>KMGDM2</v>
      </c>
    </row>
    <row r="1654" spans="1:12" x14ac:dyDescent="0.25">
      <c r="A1654" t="str">
        <f>s_de_raw!A1654</f>
        <v>new</v>
      </c>
      <c r="B1654" t="str">
        <f>s_de_raw!B1654</f>
        <v>Raumplanung und Grundstückskataster 04</v>
      </c>
      <c r="C1654" t="str">
        <f>s_de_raw!C1654</f>
        <v>OF_planningCadastre04</v>
      </c>
      <c r="D1654" t="str">
        <f>s_de_raw!D1654</f>
        <v>Downloaddienst (WFS)</v>
      </c>
      <c r="E1654" t="str">
        <f>s_de_raw!E1654</f>
        <v>A</v>
      </c>
      <c r="F1654" t="str">
        <f>s_de_raw!F1654</f>
        <v>https://www.geoservice.apps.be.ch/geoservice3/services/a42geo/of_planningcadastre04_de_ms_wfs/MapServer/WFSServer?</v>
      </c>
      <c r="G1654" t="str">
        <f>s_de_raw!G1654</f>
        <v>MOPUBE_NONAMF_VW_23318</v>
      </c>
      <c r="H1654" s="2" t="str">
        <f>HYPERLINK(s_de_raw!M1654,s_de_raw!H1654)</f>
        <v>Nomenklatur: Flurnamen</v>
      </c>
      <c r="I1654" t="str">
        <f>s_de_raw!I1654</f>
        <v>MOPUBE</v>
      </c>
      <c r="J1654" t="str">
        <f>s_de_raw!J1654</f>
        <v>Amtliche Vermessung vereinfacht</v>
      </c>
      <c r="K1654" t="str">
        <f>s_de_raw!K1654</f>
        <v>NONAMF</v>
      </c>
      <c r="L1654" t="str">
        <f>s_de_raw!L1654</f>
        <v>KMGDM2</v>
      </c>
    </row>
    <row r="1655" spans="1:12" x14ac:dyDescent="0.25">
      <c r="A1655" t="str">
        <f>s_de_raw!A1655</f>
        <v>new</v>
      </c>
      <c r="B1655" t="str">
        <f>s_de_raw!B1655</f>
        <v>Raumplanung und Grundstückskataster 04</v>
      </c>
      <c r="C1655" t="str">
        <f>s_de_raw!C1655</f>
        <v>OF_planningCadastre04</v>
      </c>
      <c r="D1655" t="str">
        <f>s_de_raw!D1655</f>
        <v>Darstellungsdienst (WMS)</v>
      </c>
      <c r="E1655" t="str">
        <f>s_de_raw!E1655</f>
        <v>A</v>
      </c>
      <c r="F1655" t="str">
        <f>s_de_raw!F1655</f>
        <v>https://www.geoservice.apps.be.ch/geoservice3/services/a42geo/of_planningcadastre04_de_ms_wms/MapServer/WMSServer?</v>
      </c>
      <c r="G1655" t="str">
        <f>s_de_raw!G1655</f>
        <v>MOPUBE_NONAMF_VW_23319</v>
      </c>
      <c r="H1655" s="2" t="str">
        <f>HYPERLINK(s_de_raw!M1655,s_de_raw!H1655)</f>
        <v>Nomenklatur: Ortsnamen</v>
      </c>
      <c r="I1655" t="str">
        <f>s_de_raw!I1655</f>
        <v>MOPUBE</v>
      </c>
      <c r="J1655" t="str">
        <f>s_de_raw!J1655</f>
        <v>Amtliche Vermessung vereinfacht</v>
      </c>
      <c r="K1655" t="str">
        <f>s_de_raw!K1655</f>
        <v>NONAMF</v>
      </c>
      <c r="L1655" t="str">
        <f>s_de_raw!L1655</f>
        <v>KMGDM3</v>
      </c>
    </row>
    <row r="1656" spans="1:12" x14ac:dyDescent="0.25">
      <c r="A1656" t="str">
        <f>s_de_raw!A1656</f>
        <v>new</v>
      </c>
      <c r="B1656" t="str">
        <f>s_de_raw!B1656</f>
        <v>Raumplanung und Grundstückskataster 04</v>
      </c>
      <c r="C1656" t="str">
        <f>s_de_raw!C1656</f>
        <v>OF_planningCadastre04</v>
      </c>
      <c r="D1656" t="str">
        <f>s_de_raw!D1656</f>
        <v>Downloaddienst (WFS)</v>
      </c>
      <c r="E1656" t="str">
        <f>s_de_raw!E1656</f>
        <v>A</v>
      </c>
      <c r="F1656" t="str">
        <f>s_de_raw!F1656</f>
        <v>https://www.geoservice.apps.be.ch/geoservice3/services/a42geo/of_planningcadastre04_de_ms_wfs/MapServer/WFSServer?</v>
      </c>
      <c r="G1656" t="str">
        <f>s_de_raw!G1656</f>
        <v>MOPUBE_NONAMF_VW_23319</v>
      </c>
      <c r="H1656" s="2" t="str">
        <f>HYPERLINK(s_de_raw!M1656,s_de_raw!H1656)</f>
        <v>Nomenklatur: Ortsnamen</v>
      </c>
      <c r="I1656" t="str">
        <f>s_de_raw!I1656</f>
        <v>MOPUBE</v>
      </c>
      <c r="J1656" t="str">
        <f>s_de_raw!J1656</f>
        <v>Amtliche Vermessung vereinfacht</v>
      </c>
      <c r="K1656" t="str">
        <f>s_de_raw!K1656</f>
        <v>NONAMF</v>
      </c>
      <c r="L1656" t="str">
        <f>s_de_raw!L1656</f>
        <v>KMGDM3</v>
      </c>
    </row>
    <row r="1657" spans="1:12" x14ac:dyDescent="0.25">
      <c r="A1657" t="str">
        <f>s_de_raw!A1657</f>
        <v>new</v>
      </c>
      <c r="B1657" t="str">
        <f>s_de_raw!B1657</f>
        <v>Raumplanung und Grundstückskataster 04</v>
      </c>
      <c r="C1657" t="str">
        <f>s_de_raw!C1657</f>
        <v>OF_planningCadastre04</v>
      </c>
      <c r="D1657" t="str">
        <f>s_de_raw!D1657</f>
        <v>Downloaddienst (WFS)</v>
      </c>
      <c r="E1657" t="str">
        <f>s_de_raw!E1657</f>
        <v>A</v>
      </c>
      <c r="F1657" t="str">
        <f>s_de_raw!F1657</f>
        <v>https://www.geoservice.apps.be.ch/geoservice3/services/a42geo/of_planningcadastre04_de_ms_wfs/MapServer/WFSServer?</v>
      </c>
      <c r="G1657" t="str">
        <f>s_de_raw!G1657</f>
        <v>MOPUBE_NONAMTXT_VW_13889</v>
      </c>
      <c r="H1657" s="2" t="str">
        <f>HYPERLINK(s_de_raw!M1657,s_de_raw!H1657)</f>
        <v>Nomenklatur: Namen</v>
      </c>
      <c r="I1657" t="str">
        <f>s_de_raw!I1657</f>
        <v>MOPUBE</v>
      </c>
      <c r="J1657" t="str">
        <f>s_de_raw!J1657</f>
        <v>Amtliche Vermessung vereinfacht</v>
      </c>
      <c r="K1657" t="str">
        <f>s_de_raw!K1657</f>
        <v>NONAMTXT</v>
      </c>
      <c r="L1657" t="str">
        <f>s_de_raw!L1657</f>
        <v>KMGDM1</v>
      </c>
    </row>
    <row r="1658" spans="1:12" x14ac:dyDescent="0.25">
      <c r="A1658" t="str">
        <f>s_de_raw!A1658</f>
        <v>new</v>
      </c>
      <c r="B1658" t="str">
        <f>s_de_raw!B1658</f>
        <v>Raumplanung und Grundstückskataster 04</v>
      </c>
      <c r="C1658" t="str">
        <f>s_de_raw!C1658</f>
        <v>OF_planningCadastre04</v>
      </c>
      <c r="D1658" t="str">
        <f>s_de_raw!D1658</f>
        <v>Darstellungsdienst (WMS)</v>
      </c>
      <c r="E1658" t="str">
        <f>s_de_raw!E1658</f>
        <v>A</v>
      </c>
      <c r="F1658" t="str">
        <f>s_de_raw!F1658</f>
        <v>https://www.geoservice.apps.be.ch/geoservice3/services/a42geo/of_planningcadastre04_de_ms_wms/MapServer/WMSServer?</v>
      </c>
      <c r="G1658" t="str">
        <f>s_de_raw!G1658</f>
        <v>MOPUBE_NONAMTXT_VW_13889</v>
      </c>
      <c r="H1658" s="2" t="str">
        <f>HYPERLINK(s_de_raw!M1658,s_de_raw!H1658)</f>
        <v>Nomenklatur: Namen</v>
      </c>
      <c r="I1658" t="str">
        <f>s_de_raw!I1658</f>
        <v>MOPUBE</v>
      </c>
      <c r="J1658" t="str">
        <f>s_de_raw!J1658</f>
        <v>Amtliche Vermessung vereinfacht</v>
      </c>
      <c r="K1658" t="str">
        <f>s_de_raw!K1658</f>
        <v>NONAMTXT</v>
      </c>
      <c r="L1658" t="str">
        <f>s_de_raw!L1658</f>
        <v>KMGDM1</v>
      </c>
    </row>
    <row r="1659" spans="1:12" x14ac:dyDescent="0.25">
      <c r="A1659" t="str">
        <f>s_de_raw!A1659</f>
        <v>new</v>
      </c>
      <c r="B1659" t="str">
        <f>s_de_raw!B1659</f>
        <v>Raumplanung und Grundstückskataster 04</v>
      </c>
      <c r="C1659" t="str">
        <f>s_de_raw!C1659</f>
        <v>OF_planningCadastre04</v>
      </c>
      <c r="D1659" t="str">
        <f>s_de_raw!D1659</f>
        <v>Darstellungsdienst (WMS)</v>
      </c>
      <c r="E1659" t="str">
        <f>s_de_raw!E1659</f>
        <v>A</v>
      </c>
      <c r="F1659" t="str">
        <f>s_de_raw!F1659</f>
        <v>https://www.geoservice.apps.be.ch/geoservice3/services/a42geo/of_planningcadastre04_de_ms_wms/MapServer/WMSServer?</v>
      </c>
      <c r="G1659" t="str">
        <f>s_de_raw!G1659</f>
        <v>MOPUBE_NONAMTXT_VW_23316</v>
      </c>
      <c r="H1659" s="2" t="str">
        <f>HYPERLINK(s_de_raw!M1659,s_de_raw!H1659)</f>
        <v>Nomenklatur: Geländenamen</v>
      </c>
      <c r="I1659" t="str">
        <f>s_de_raw!I1659</f>
        <v>MOPUBE</v>
      </c>
      <c r="J1659" t="str">
        <f>s_de_raw!J1659</f>
        <v>Amtliche Vermessung vereinfacht</v>
      </c>
      <c r="K1659" t="str">
        <f>s_de_raw!K1659</f>
        <v>NONAMTXT</v>
      </c>
      <c r="L1659" t="str">
        <f>s_de_raw!L1659</f>
        <v>KMGDM2</v>
      </c>
    </row>
    <row r="1660" spans="1:12" x14ac:dyDescent="0.25">
      <c r="A1660" t="str">
        <f>s_de_raw!A1660</f>
        <v>new</v>
      </c>
      <c r="B1660" t="str">
        <f>s_de_raw!B1660</f>
        <v>Raumplanung und Grundstückskataster 04</v>
      </c>
      <c r="C1660" t="str">
        <f>s_de_raw!C1660</f>
        <v>OF_planningCadastre04</v>
      </c>
      <c r="D1660" t="str">
        <f>s_de_raw!D1660</f>
        <v>Downloaddienst (WFS)</v>
      </c>
      <c r="E1660" t="str">
        <f>s_de_raw!E1660</f>
        <v>A</v>
      </c>
      <c r="F1660" t="str">
        <f>s_de_raw!F1660</f>
        <v>https://www.geoservice.apps.be.ch/geoservice3/services/a42geo/of_planningcadastre04_de_ms_wfs/MapServer/WFSServer?</v>
      </c>
      <c r="G1660" t="str">
        <f>s_de_raw!G1660</f>
        <v>MOPUBE_NONAMTXT_VW_23315</v>
      </c>
      <c r="H1660" s="2" t="str">
        <f>HYPERLINK(s_de_raw!M1660,s_de_raw!H1660)</f>
        <v>Nomenklatur Flurnamen, Beschriftung</v>
      </c>
      <c r="I1660" t="str">
        <f>s_de_raw!I1660</f>
        <v>MOPUBE</v>
      </c>
      <c r="J1660" t="str">
        <f>s_de_raw!J1660</f>
        <v>Amtliche Vermessung vereinfacht</v>
      </c>
      <c r="K1660" t="str">
        <f>s_de_raw!K1660</f>
        <v>NONAMTXT</v>
      </c>
      <c r="L1660" t="str">
        <f>s_de_raw!L1660</f>
        <v>KMGDM3</v>
      </c>
    </row>
    <row r="1661" spans="1:12" x14ac:dyDescent="0.25">
      <c r="A1661" t="str">
        <f>s_de_raw!A1661</f>
        <v>new</v>
      </c>
      <c r="B1661" t="str">
        <f>s_de_raw!B1661</f>
        <v>Raumplanung und Grundstückskataster 04</v>
      </c>
      <c r="C1661" t="str">
        <f>s_de_raw!C1661</f>
        <v>OF_planningCadastre04</v>
      </c>
      <c r="D1661" t="str">
        <f>s_de_raw!D1661</f>
        <v>Darstellungsdienst (WMS)</v>
      </c>
      <c r="E1661" t="str">
        <f>s_de_raw!E1661</f>
        <v>A</v>
      </c>
      <c r="F1661" t="str">
        <f>s_de_raw!F1661</f>
        <v>https://www.geoservice.apps.be.ch/geoservice3/services/a42geo/of_planningcadastre04_de_ms_wms/MapServer/WMSServer?</v>
      </c>
      <c r="G1661" t="str">
        <f>s_de_raw!G1661</f>
        <v>MOPUBE_NONAMTXT_VW_23315</v>
      </c>
      <c r="H1661" s="2" t="str">
        <f>HYPERLINK(s_de_raw!M1661,s_de_raw!H1661)</f>
        <v>Nomenklatur Flurnamen, Beschriftung</v>
      </c>
      <c r="I1661" t="str">
        <f>s_de_raw!I1661</f>
        <v>MOPUBE</v>
      </c>
      <c r="J1661" t="str">
        <f>s_de_raw!J1661</f>
        <v>Amtliche Vermessung vereinfacht</v>
      </c>
      <c r="K1661" t="str">
        <f>s_de_raw!K1661</f>
        <v>NONAMTXT</v>
      </c>
      <c r="L1661" t="str">
        <f>s_de_raw!L1661</f>
        <v>KMGDM3</v>
      </c>
    </row>
    <row r="1662" spans="1:12" x14ac:dyDescent="0.25">
      <c r="A1662" t="str">
        <f>s_de_raw!A1662</f>
        <v>new</v>
      </c>
      <c r="B1662" t="str">
        <f>s_de_raw!B1662</f>
        <v>Raumplanung und Grundstückskataster 04</v>
      </c>
      <c r="C1662" t="str">
        <f>s_de_raw!C1662</f>
        <v>OF_planningCadastre04</v>
      </c>
      <c r="D1662" t="str">
        <f>s_de_raw!D1662</f>
        <v>Darstellungsdienst (WMS)</v>
      </c>
      <c r="E1662" t="str">
        <f>s_de_raw!E1662</f>
        <v>A</v>
      </c>
      <c r="F1662" t="str">
        <f>s_de_raw!F1662</f>
        <v>https://www.geoservice.apps.be.ch/geoservice3/services/a42geo/of_planningcadastre04_de_ms_wms/MapServer/WMSServer?</v>
      </c>
      <c r="G1662" t="str">
        <f>s_de_raw!G1662</f>
        <v>MOPUBE_NONAMTXT_VW_23314</v>
      </c>
      <c r="H1662" s="2" t="str">
        <f>HYPERLINK(s_de_raw!M1662,s_de_raw!H1662)</f>
        <v>Nomenklatur Ortsnamen, Beschriftung</v>
      </c>
      <c r="I1662" t="str">
        <f>s_de_raw!I1662</f>
        <v>MOPUBE</v>
      </c>
      <c r="J1662" t="str">
        <f>s_de_raw!J1662</f>
        <v>Amtliche Vermessung vereinfacht</v>
      </c>
      <c r="K1662" t="str">
        <f>s_de_raw!K1662</f>
        <v>NONAMTXT</v>
      </c>
      <c r="L1662" t="str">
        <f>s_de_raw!L1662</f>
        <v>KMGDM4</v>
      </c>
    </row>
    <row r="1663" spans="1:12" x14ac:dyDescent="0.25">
      <c r="A1663" t="str">
        <f>s_de_raw!A1663</f>
        <v>new</v>
      </c>
      <c r="B1663" t="str">
        <f>s_de_raw!B1663</f>
        <v>Raumplanung und Grundstückskataster 04</v>
      </c>
      <c r="C1663" t="str">
        <f>s_de_raw!C1663</f>
        <v>OF_planningCadastre04</v>
      </c>
      <c r="D1663" t="str">
        <f>s_de_raw!D1663</f>
        <v>Downloaddienst (WFS)</v>
      </c>
      <c r="E1663" t="str">
        <f>s_de_raw!E1663</f>
        <v>A</v>
      </c>
      <c r="F1663" t="str">
        <f>s_de_raw!F1663</f>
        <v>https://www.geoservice.apps.be.ch/geoservice3/services/a42geo/of_planningcadastre04_de_ms_wfs/MapServer/WFSServer?</v>
      </c>
      <c r="G1663" t="str">
        <f>s_de_raw!G1663</f>
        <v>MOPUBE_NONAMTXT_VW_23314</v>
      </c>
      <c r="H1663" s="2" t="str">
        <f>HYPERLINK(s_de_raw!M1663,s_de_raw!H1663)</f>
        <v>Nomenklatur Ortsnamen, Beschriftung</v>
      </c>
      <c r="I1663" t="str">
        <f>s_de_raw!I1663</f>
        <v>MOPUBE</v>
      </c>
      <c r="J1663" t="str">
        <f>s_de_raw!J1663</f>
        <v>Amtliche Vermessung vereinfacht</v>
      </c>
      <c r="K1663" t="str">
        <f>s_de_raw!K1663</f>
        <v>NONAMTXT</v>
      </c>
      <c r="L1663" t="str">
        <f>s_de_raw!L1663</f>
        <v>KMGDM4</v>
      </c>
    </row>
    <row r="1664" spans="1:12" x14ac:dyDescent="0.25">
      <c r="A1664" t="str">
        <f>s_de_raw!A1664</f>
        <v>new</v>
      </c>
      <c r="B1664" t="str">
        <f>s_de_raw!B1664</f>
        <v>Raumplanung und Grundstückskataster 04</v>
      </c>
      <c r="C1664" t="str">
        <f>s_de_raw!C1664</f>
        <v>OF_planningCadastre04</v>
      </c>
      <c r="D1664" t="str">
        <f>s_de_raw!D1664</f>
        <v>Darstellungsdienst (WMS)</v>
      </c>
      <c r="E1664" t="str">
        <f>s_de_raw!E1664</f>
        <v>A</v>
      </c>
      <c r="F1664" t="str">
        <f>s_de_raw!F1664</f>
        <v>https://www.geoservice.apps.be.ch/geoservice3/services/a42geo/of_planningcadastre04_de_ms_wms/MapServer/WMSServer?</v>
      </c>
      <c r="G1664" t="str">
        <f>s_de_raw!G1664</f>
        <v>MOPUBE_NONAMTXT_VW_23313</v>
      </c>
      <c r="H1664" s="2" t="str">
        <f>HYPERLINK(s_de_raw!M1664,s_de_raw!H1664)</f>
        <v>Nomenklatur Geländenamen, Beschriftung</v>
      </c>
      <c r="I1664" t="str">
        <f>s_de_raw!I1664</f>
        <v>MOPUBE</v>
      </c>
      <c r="J1664" t="str">
        <f>s_de_raw!J1664</f>
        <v>Amtliche Vermessung vereinfacht</v>
      </c>
      <c r="K1664" t="str">
        <f>s_de_raw!K1664</f>
        <v>NONAMTXT</v>
      </c>
      <c r="L1664" t="str">
        <f>s_de_raw!L1664</f>
        <v>KMGDM5</v>
      </c>
    </row>
    <row r="1665" spans="1:12" x14ac:dyDescent="0.25">
      <c r="A1665" t="str">
        <f>s_de_raw!A1665</f>
        <v>new</v>
      </c>
      <c r="B1665" t="str">
        <f>s_de_raw!B1665</f>
        <v>Raumplanung und Grundstückskataster 04</v>
      </c>
      <c r="C1665" t="str">
        <f>s_de_raw!C1665</f>
        <v>OF_planningCadastre04</v>
      </c>
      <c r="D1665" t="str">
        <f>s_de_raw!D1665</f>
        <v>Downloaddienst (WFS)</v>
      </c>
      <c r="E1665" t="str">
        <f>s_de_raw!E1665</f>
        <v>A</v>
      </c>
      <c r="F1665" t="str">
        <f>s_de_raw!F1665</f>
        <v>https://www.geoservice.apps.be.ch/geoservice3/services/a42geo/of_planningcadastre04_de_ms_wfs/MapServer/WFSServer?</v>
      </c>
      <c r="G1665" t="str">
        <f>s_de_raw!G1665</f>
        <v>MOPUBE_NONAMTXT_VW_23313</v>
      </c>
      <c r="H1665" s="2" t="str">
        <f>HYPERLINK(s_de_raw!M1665,s_de_raw!H1665)</f>
        <v>Nomenklatur Geländenamen, Beschriftung</v>
      </c>
      <c r="I1665" t="str">
        <f>s_de_raw!I1665</f>
        <v>MOPUBE</v>
      </c>
      <c r="J1665" t="str">
        <f>s_de_raw!J1665</f>
        <v>Amtliche Vermessung vereinfacht</v>
      </c>
      <c r="K1665" t="str">
        <f>s_de_raw!K1665</f>
        <v>NONAMTXT</v>
      </c>
      <c r="L1665" t="str">
        <f>s_de_raw!L1665</f>
        <v>KMGDM5</v>
      </c>
    </row>
    <row r="1666" spans="1:12" x14ac:dyDescent="0.25">
      <c r="A1666" t="str">
        <f>s_de_raw!A1666</f>
        <v>new</v>
      </c>
      <c r="B1666" t="str">
        <f>s_de_raw!B1666</f>
        <v>Raumplanung und Grundstückskataster 04</v>
      </c>
      <c r="C1666" t="str">
        <f>s_de_raw!C1666</f>
        <v>OF_planningCadastre04</v>
      </c>
      <c r="D1666" t="str">
        <f>s_de_raw!D1666</f>
        <v>Darstellungsdienst (WMS)</v>
      </c>
      <c r="E1666" t="str">
        <f>s_de_raw!E1666</f>
        <v>A</v>
      </c>
      <c r="F1666" t="str">
        <f>s_de_raw!F1666</f>
        <v>https://www.geoservice.apps.be.ch/geoservice3/services/a42geo/of_planningcadastre04_de_ms_wms/MapServer/WMSServer?</v>
      </c>
      <c r="G1666" t="str">
        <f>s_de_raw!G1666</f>
        <v>MOPUBE_RLF_VW_14975</v>
      </c>
      <c r="H1666" s="2" t="str">
        <f>HYPERLINK(s_de_raw!M1666,s_de_raw!H1666)</f>
        <v>Rohrleitungen: Flächenelemente</v>
      </c>
      <c r="I1666" t="str">
        <f>s_de_raw!I1666</f>
        <v>MOPUBE</v>
      </c>
      <c r="J1666" t="str">
        <f>s_de_raw!J1666</f>
        <v>Amtliche Vermessung vereinfacht</v>
      </c>
      <c r="K1666" t="str">
        <f>s_de_raw!K1666</f>
        <v>RLF</v>
      </c>
      <c r="L1666" t="str">
        <f>s_de_raw!L1666</f>
        <v>KMGDM1</v>
      </c>
    </row>
    <row r="1667" spans="1:12" x14ac:dyDescent="0.25">
      <c r="A1667" t="str">
        <f>s_de_raw!A1667</f>
        <v>new</v>
      </c>
      <c r="B1667" t="str">
        <f>s_de_raw!B1667</f>
        <v>Raumplanung und Grundstückskataster 04</v>
      </c>
      <c r="C1667" t="str">
        <f>s_de_raw!C1667</f>
        <v>OF_planningCadastre04</v>
      </c>
      <c r="D1667" t="str">
        <f>s_de_raw!D1667</f>
        <v>Downloaddienst (WFS)</v>
      </c>
      <c r="E1667" t="str">
        <f>s_de_raw!E1667</f>
        <v>A</v>
      </c>
      <c r="F1667" t="str">
        <f>s_de_raw!F1667</f>
        <v>https://www.geoservice.apps.be.ch/geoservice3/services/a42geo/of_planningcadastre04_de_ms_wfs/MapServer/WFSServer?</v>
      </c>
      <c r="G1667" t="str">
        <f>s_de_raw!G1667</f>
        <v>MOPUBE_RLF_VW_14975</v>
      </c>
      <c r="H1667" s="2" t="str">
        <f>HYPERLINK(s_de_raw!M1667,s_de_raw!H1667)</f>
        <v>Rohrleitungen: Flächenelemente</v>
      </c>
      <c r="I1667" t="str">
        <f>s_de_raw!I1667</f>
        <v>MOPUBE</v>
      </c>
      <c r="J1667" t="str">
        <f>s_de_raw!J1667</f>
        <v>Amtliche Vermessung vereinfacht</v>
      </c>
      <c r="K1667" t="str">
        <f>s_de_raw!K1667</f>
        <v>RLF</v>
      </c>
      <c r="L1667" t="str">
        <f>s_de_raw!L1667</f>
        <v>KMGDM1</v>
      </c>
    </row>
    <row r="1668" spans="1:12" x14ac:dyDescent="0.25">
      <c r="A1668" t="str">
        <f>s_de_raw!A1668</f>
        <v>new</v>
      </c>
      <c r="B1668" t="str">
        <f>s_de_raw!B1668</f>
        <v>Raumplanung und Grundstückskataster 04</v>
      </c>
      <c r="C1668" t="str">
        <f>s_de_raw!C1668</f>
        <v>OF_planningCadastre04</v>
      </c>
      <c r="D1668" t="str">
        <f>s_de_raw!D1668</f>
        <v>Downloaddienst (WFS)</v>
      </c>
      <c r="E1668" t="str">
        <f>s_de_raw!E1668</f>
        <v>A</v>
      </c>
      <c r="F1668" t="str">
        <f>s_de_raw!F1668</f>
        <v>https://www.geoservice.apps.be.ch/geoservice3/services/a42geo/of_planningcadastre04_de_ms_wfs/MapServer/WFSServer?</v>
      </c>
      <c r="G1668" t="str">
        <f>s_de_raw!G1668</f>
        <v>MOPUBE_RLFTXT_VW_13343</v>
      </c>
      <c r="H1668" s="2" t="str">
        <f>HYPERLINK(s_de_raw!M1668,s_de_raw!H1668)</f>
        <v>Rohrleitungen: Flächenelemente Beschriftungen</v>
      </c>
      <c r="I1668" t="str">
        <f>s_de_raw!I1668</f>
        <v>MOPUBE</v>
      </c>
      <c r="J1668" t="str">
        <f>s_de_raw!J1668</f>
        <v>Amtliche Vermessung vereinfacht</v>
      </c>
      <c r="K1668" t="str">
        <f>s_de_raw!K1668</f>
        <v>RLFTXT</v>
      </c>
      <c r="L1668" t="str">
        <f>s_de_raw!L1668</f>
        <v>KMGDM1</v>
      </c>
    </row>
    <row r="1669" spans="1:12" x14ac:dyDescent="0.25">
      <c r="A1669" t="str">
        <f>s_de_raw!A1669</f>
        <v>new</v>
      </c>
      <c r="B1669" t="str">
        <f>s_de_raw!B1669</f>
        <v>Raumplanung und Grundstückskataster 04</v>
      </c>
      <c r="C1669" t="str">
        <f>s_de_raw!C1669</f>
        <v>OF_planningCadastre04</v>
      </c>
      <c r="D1669" t="str">
        <f>s_de_raw!D1669</f>
        <v>Darstellungsdienst (WMS)</v>
      </c>
      <c r="E1669" t="str">
        <f>s_de_raw!E1669</f>
        <v>A</v>
      </c>
      <c r="F1669" t="str">
        <f>s_de_raw!F1669</f>
        <v>https://www.geoservice.apps.be.ch/geoservice3/services/a42geo/of_planningcadastre04_de_ms_wms/MapServer/WMSServer?</v>
      </c>
      <c r="G1669" t="str">
        <f>s_de_raw!G1669</f>
        <v>MOPUBE_RLFTXT_VW_13343</v>
      </c>
      <c r="H1669" s="2" t="str">
        <f>HYPERLINK(s_de_raw!M1669,s_de_raw!H1669)</f>
        <v>Rohrleitungen: Flächenelemente Beschriftungen</v>
      </c>
      <c r="I1669" t="str">
        <f>s_de_raw!I1669</f>
        <v>MOPUBE</v>
      </c>
      <c r="J1669" t="str">
        <f>s_de_raw!J1669</f>
        <v>Amtliche Vermessung vereinfacht</v>
      </c>
      <c r="K1669" t="str">
        <f>s_de_raw!K1669</f>
        <v>RLFTXT</v>
      </c>
      <c r="L1669" t="str">
        <f>s_de_raw!L1669</f>
        <v>KMGDM1</v>
      </c>
    </row>
    <row r="1670" spans="1:12" x14ac:dyDescent="0.25">
      <c r="A1670" t="str">
        <f>s_de_raw!A1670</f>
        <v>new</v>
      </c>
      <c r="B1670" t="str">
        <f>s_de_raw!B1670</f>
        <v>Raumplanung und Grundstückskataster 04</v>
      </c>
      <c r="C1670" t="str">
        <f>s_de_raw!C1670</f>
        <v>OF_planningCadastre04</v>
      </c>
      <c r="D1670" t="str">
        <f>s_de_raw!D1670</f>
        <v>Downloaddienst (WFS)</v>
      </c>
      <c r="E1670" t="str">
        <f>s_de_raw!E1670</f>
        <v>A</v>
      </c>
      <c r="F1670" t="str">
        <f>s_de_raw!F1670</f>
        <v>https://www.geoservice.apps.be.ch/geoservice3/services/a42geo/of_planningcadastre04_de_ms_wfs/MapServer/WFSServer?</v>
      </c>
      <c r="G1670" t="str">
        <f>s_de_raw!G1670</f>
        <v>MOPUBE_RLL_VW_15226</v>
      </c>
      <c r="H1670" s="2" t="str">
        <f>HYPERLINK(s_de_raw!M1670,s_de_raw!H1670)</f>
        <v>Rohrleitungen: Linienelemente</v>
      </c>
      <c r="I1670" t="str">
        <f>s_de_raw!I1670</f>
        <v>MOPUBE</v>
      </c>
      <c r="J1670" t="str">
        <f>s_de_raw!J1670</f>
        <v>Amtliche Vermessung vereinfacht</v>
      </c>
      <c r="K1670" t="str">
        <f>s_de_raw!K1670</f>
        <v>RLL</v>
      </c>
      <c r="L1670" t="str">
        <f>s_de_raw!L1670</f>
        <v>KMGDM1</v>
      </c>
    </row>
    <row r="1671" spans="1:12" x14ac:dyDescent="0.25">
      <c r="A1671" t="str">
        <f>s_de_raw!A1671</f>
        <v>new</v>
      </c>
      <c r="B1671" t="str">
        <f>s_de_raw!B1671</f>
        <v>Raumplanung und Grundstückskataster 04</v>
      </c>
      <c r="C1671" t="str">
        <f>s_de_raw!C1671</f>
        <v>OF_planningCadastre04</v>
      </c>
      <c r="D1671" t="str">
        <f>s_de_raw!D1671</f>
        <v>Darstellungsdienst (WMS)</v>
      </c>
      <c r="E1671" t="str">
        <f>s_de_raw!E1671</f>
        <v>A</v>
      </c>
      <c r="F1671" t="str">
        <f>s_de_raw!F1671</f>
        <v>https://www.geoservice.apps.be.ch/geoservice3/services/a42geo/of_planningcadastre04_de_ms_wms/MapServer/WMSServer?</v>
      </c>
      <c r="G1671" t="str">
        <f>s_de_raw!G1671</f>
        <v>MOPUBE_RLL_VW_15226</v>
      </c>
      <c r="H1671" s="2" t="str">
        <f>HYPERLINK(s_de_raw!M1671,s_de_raw!H1671)</f>
        <v>Rohrleitungen: Linienelemente</v>
      </c>
      <c r="I1671" t="str">
        <f>s_de_raw!I1671</f>
        <v>MOPUBE</v>
      </c>
      <c r="J1671" t="str">
        <f>s_de_raw!J1671</f>
        <v>Amtliche Vermessung vereinfacht</v>
      </c>
      <c r="K1671" t="str">
        <f>s_de_raw!K1671</f>
        <v>RLL</v>
      </c>
      <c r="L1671" t="str">
        <f>s_de_raw!L1671</f>
        <v>KMGDM1</v>
      </c>
    </row>
    <row r="1672" spans="1:12" x14ac:dyDescent="0.25">
      <c r="A1672" t="str">
        <f>s_de_raw!A1672</f>
        <v>new</v>
      </c>
      <c r="B1672" t="str">
        <f>s_de_raw!B1672</f>
        <v>Raumplanung und Grundstückskataster 04</v>
      </c>
      <c r="C1672" t="str">
        <f>s_de_raw!C1672</f>
        <v>OF_planningCadastre04</v>
      </c>
      <c r="D1672" t="str">
        <f>s_de_raw!D1672</f>
        <v>Downloaddienst (WFS)</v>
      </c>
      <c r="E1672" t="str">
        <f>s_de_raw!E1672</f>
        <v>A</v>
      </c>
      <c r="F1672" t="str">
        <f>s_de_raw!F1672</f>
        <v>https://www.geoservice.apps.be.ch/geoservice3/services/a42geo/of_planningcadastre04_de_ms_wfs/MapServer/WFSServer?</v>
      </c>
      <c r="G1672" t="str">
        <f>s_de_raw!G1672</f>
        <v>MOPUBE_RLLTXT_VW_14090</v>
      </c>
      <c r="H1672" s="2" t="str">
        <f>HYPERLINK(s_de_raw!M1672,s_de_raw!H1672)</f>
        <v>Rohrleitungen: Linienelemente Beschriftungen</v>
      </c>
      <c r="I1672" t="str">
        <f>s_de_raw!I1672</f>
        <v>MOPUBE</v>
      </c>
      <c r="J1672" t="str">
        <f>s_de_raw!J1672</f>
        <v>Amtliche Vermessung vereinfacht</v>
      </c>
      <c r="K1672" t="str">
        <f>s_de_raw!K1672</f>
        <v>RLLTXT</v>
      </c>
      <c r="L1672" t="str">
        <f>s_de_raw!L1672</f>
        <v>KMGDM1</v>
      </c>
    </row>
    <row r="1673" spans="1:12" x14ac:dyDescent="0.25">
      <c r="A1673" t="str">
        <f>s_de_raw!A1673</f>
        <v>new</v>
      </c>
      <c r="B1673" t="str">
        <f>s_de_raw!B1673</f>
        <v>Raumplanung und Grundstückskataster 04</v>
      </c>
      <c r="C1673" t="str">
        <f>s_de_raw!C1673</f>
        <v>OF_planningCadastre04</v>
      </c>
      <c r="D1673" t="str">
        <f>s_de_raw!D1673</f>
        <v>Darstellungsdienst (WMS)</v>
      </c>
      <c r="E1673" t="str">
        <f>s_de_raw!E1673</f>
        <v>A</v>
      </c>
      <c r="F1673" t="str">
        <f>s_de_raw!F1673</f>
        <v>https://www.geoservice.apps.be.ch/geoservice3/services/a42geo/of_planningcadastre04_de_ms_wms/MapServer/WMSServer?</v>
      </c>
      <c r="G1673" t="str">
        <f>s_de_raw!G1673</f>
        <v>MOPUBE_RLLTXT_VW_14090</v>
      </c>
      <c r="H1673" s="2" t="str">
        <f>HYPERLINK(s_de_raw!M1673,s_de_raw!H1673)</f>
        <v>Rohrleitungen: Linienelemente Beschriftungen</v>
      </c>
      <c r="I1673" t="str">
        <f>s_de_raw!I1673</f>
        <v>MOPUBE</v>
      </c>
      <c r="J1673" t="str">
        <f>s_de_raw!J1673</f>
        <v>Amtliche Vermessung vereinfacht</v>
      </c>
      <c r="K1673" t="str">
        <f>s_de_raw!K1673</f>
        <v>RLLTXT</v>
      </c>
      <c r="L1673" t="str">
        <f>s_de_raw!L1673</f>
        <v>KMGDM1</v>
      </c>
    </row>
    <row r="1674" spans="1:12" x14ac:dyDescent="0.25">
      <c r="A1674" t="str">
        <f>s_de_raw!A1674</f>
        <v>new</v>
      </c>
      <c r="B1674" t="str">
        <f>s_de_raw!B1674</f>
        <v>Raumplanung und Grundstückskataster 04</v>
      </c>
      <c r="C1674" t="str">
        <f>s_de_raw!C1674</f>
        <v>OF_planningCadastre04</v>
      </c>
      <c r="D1674" t="str">
        <f>s_de_raw!D1674</f>
        <v>Darstellungsdienst (WMS)</v>
      </c>
      <c r="E1674" t="str">
        <f>s_de_raw!E1674</f>
        <v>A</v>
      </c>
      <c r="F1674" t="str">
        <f>s_de_raw!F1674</f>
        <v>https://www.geoservice.apps.be.ch/geoservice3/services/a42geo/of_planningcadastre04_de_ms_wms/MapServer/WMSServer?</v>
      </c>
      <c r="G1674" t="str">
        <f>s_de_raw!G1674</f>
        <v>MOPUBE_RLP_VW_3222</v>
      </c>
      <c r="H1674" s="2" t="str">
        <f>HYPERLINK(s_de_raw!M1674,s_de_raw!H1674)</f>
        <v>Rohrleitungen: Punktelemente</v>
      </c>
      <c r="I1674" t="str">
        <f>s_de_raw!I1674</f>
        <v>MOPUBE</v>
      </c>
      <c r="J1674" t="str">
        <f>s_de_raw!J1674</f>
        <v>Amtliche Vermessung vereinfacht</v>
      </c>
      <c r="K1674" t="str">
        <f>s_de_raw!K1674</f>
        <v>RLP</v>
      </c>
      <c r="L1674" t="str">
        <f>s_de_raw!L1674</f>
        <v>KMGDM1</v>
      </c>
    </row>
    <row r="1675" spans="1:12" x14ac:dyDescent="0.25">
      <c r="A1675" t="str">
        <f>s_de_raw!A1675</f>
        <v>new</v>
      </c>
      <c r="B1675" t="str">
        <f>s_de_raw!B1675</f>
        <v>Raumplanung und Grundstückskataster 04</v>
      </c>
      <c r="C1675" t="str">
        <f>s_de_raw!C1675</f>
        <v>OF_planningCadastre04</v>
      </c>
      <c r="D1675" t="str">
        <f>s_de_raw!D1675</f>
        <v>Downloaddienst (WFS)</v>
      </c>
      <c r="E1675" t="str">
        <f>s_de_raw!E1675</f>
        <v>A</v>
      </c>
      <c r="F1675" t="str">
        <f>s_de_raw!F1675</f>
        <v>https://www.geoservice.apps.be.ch/geoservice3/services/a42geo/of_planningcadastre04_de_ms_wfs/MapServer/WFSServer?</v>
      </c>
      <c r="G1675" t="str">
        <f>s_de_raw!G1675</f>
        <v>MOPUBE_RLP_VW_3222</v>
      </c>
      <c r="H1675" s="2" t="str">
        <f>HYPERLINK(s_de_raw!M1675,s_de_raw!H1675)</f>
        <v>Rohrleitungen: Punktelemente</v>
      </c>
      <c r="I1675" t="str">
        <f>s_de_raw!I1675</f>
        <v>MOPUBE</v>
      </c>
      <c r="J1675" t="str">
        <f>s_de_raw!J1675</f>
        <v>Amtliche Vermessung vereinfacht</v>
      </c>
      <c r="K1675" t="str">
        <f>s_de_raw!K1675</f>
        <v>RLP</v>
      </c>
      <c r="L1675" t="str">
        <f>s_de_raw!L1675</f>
        <v>KMGDM1</v>
      </c>
    </row>
    <row r="1676" spans="1:12" x14ac:dyDescent="0.25">
      <c r="A1676" t="str">
        <f>s_de_raw!A1676</f>
        <v>new</v>
      </c>
      <c r="B1676" t="str">
        <f>s_de_raw!B1676</f>
        <v>Raumplanung und Grundstückskataster 05</v>
      </c>
      <c r="C1676" t="str">
        <f>s_de_raw!C1676</f>
        <v>OF_planningCadastre05</v>
      </c>
      <c r="D1676" t="str">
        <f>s_de_raw!D1676</f>
        <v>Darstellungsdienst (WMS)</v>
      </c>
      <c r="E1676" t="str">
        <f>s_de_raw!E1676</f>
        <v>A</v>
      </c>
      <c r="F1676" t="str">
        <f>s_de_raw!F1676</f>
        <v>https://www.geoservice.apps.be.ch/geoservice3/services/a42geo/of_planningcadastre05_de_ms_wms/MapServer/WMSServer?</v>
      </c>
      <c r="G1676" t="str">
        <f>s_de_raw!G1676</f>
        <v>AGGOBJ_GEBAGG_VW_21472</v>
      </c>
      <c r="H1676" s="2" t="str">
        <f>HYPERLINK(s_de_raw!M1676,s_de_raw!H1676)</f>
        <v>Portfolio 1: Gebäude - Eigentumsart</v>
      </c>
      <c r="I1676" t="str">
        <f>s_de_raw!I1676</f>
        <v>AGGOBJ</v>
      </c>
      <c r="J1676" t="str">
        <f>s_de_raw!J1676</f>
        <v>Immobilienportfolio des Amts für Grundstücke und Gebäude</v>
      </c>
      <c r="K1676" t="str">
        <f>s_de_raw!K1676</f>
        <v>GEBAGG</v>
      </c>
      <c r="L1676" t="str">
        <f>s_de_raw!L1676</f>
        <v>KMGDM1</v>
      </c>
    </row>
    <row r="1677" spans="1:12" x14ac:dyDescent="0.25">
      <c r="A1677" t="str">
        <f>s_de_raw!A1677</f>
        <v>new</v>
      </c>
      <c r="B1677" t="str">
        <f>s_de_raw!B1677</f>
        <v>Raumplanung und Grundstückskataster 05</v>
      </c>
      <c r="C1677" t="str">
        <f>s_de_raw!C1677</f>
        <v>OF_planningCadastre05</v>
      </c>
      <c r="D1677" t="str">
        <f>s_de_raw!D1677</f>
        <v>Downloaddienst (WFS)</v>
      </c>
      <c r="E1677" t="str">
        <f>s_de_raw!E1677</f>
        <v>A</v>
      </c>
      <c r="F1677" t="str">
        <f>s_de_raw!F1677</f>
        <v>https://www.geoservice.apps.be.ch/geoservice3/services/a42geo/of_planningcadastre05_de_ms_wfs/MapServer/WFSServer?</v>
      </c>
      <c r="G1677" t="str">
        <f>s_de_raw!G1677</f>
        <v>AGGOBJ_GEBAGG_VW_21472</v>
      </c>
      <c r="H1677" s="2" t="str">
        <f>HYPERLINK(s_de_raw!M1677,s_de_raw!H1677)</f>
        <v>Portfolio 1: Gebäude - Eigentumsart</v>
      </c>
      <c r="I1677" t="str">
        <f>s_de_raw!I1677</f>
        <v>AGGOBJ</v>
      </c>
      <c r="J1677" t="str">
        <f>s_de_raw!J1677</f>
        <v>Immobilienportfolio des Amts für Grundstücke und Gebäude</v>
      </c>
      <c r="K1677" t="str">
        <f>s_de_raw!K1677</f>
        <v>GEBAGG</v>
      </c>
      <c r="L1677" t="str">
        <f>s_de_raw!L1677</f>
        <v>KMGDM1</v>
      </c>
    </row>
    <row r="1678" spans="1:12" x14ac:dyDescent="0.25">
      <c r="A1678" t="str">
        <f>s_de_raw!A1678</f>
        <v>new</v>
      </c>
      <c r="B1678" t="str">
        <f>s_de_raw!B1678</f>
        <v>Raumplanung und Grundstückskataster 05</v>
      </c>
      <c r="C1678" t="str">
        <f>s_de_raw!C1678</f>
        <v>OF_planningCadastre05</v>
      </c>
      <c r="D1678" t="str">
        <f>s_de_raw!D1678</f>
        <v>Darstellungsdienst (WMS)</v>
      </c>
      <c r="E1678" t="str">
        <f>s_de_raw!E1678</f>
        <v>A</v>
      </c>
      <c r="F1678" t="str">
        <f>s_de_raw!F1678</f>
        <v>https://www.geoservice.apps.be.ch/geoservice3/services/a42geo/of_planningcadastre05_de_ms_wms/MapServer/WMSServer?</v>
      </c>
      <c r="G1678" t="str">
        <f>s_de_raw!G1678</f>
        <v>AGGOBJ_GEBAGG_VW_21560</v>
      </c>
      <c r="H1678" s="2" t="str">
        <f>HYPERLINK(s_de_raw!M1678,s_de_raw!H1678)</f>
        <v>Portfolio 2: Gebäude - Eigentumsart</v>
      </c>
      <c r="I1678" t="str">
        <f>s_de_raw!I1678</f>
        <v>AGGOBJ</v>
      </c>
      <c r="J1678" t="str">
        <f>s_de_raw!J1678</f>
        <v>Immobilienportfolio des Amts für Grundstücke und Gebäude</v>
      </c>
      <c r="K1678" t="str">
        <f>s_de_raw!K1678</f>
        <v>GEBAGG</v>
      </c>
      <c r="L1678" t="str">
        <f>s_de_raw!L1678</f>
        <v>KMGDM2</v>
      </c>
    </row>
    <row r="1679" spans="1:12" x14ac:dyDescent="0.25">
      <c r="A1679" t="str">
        <f>s_de_raw!A1679</f>
        <v>new</v>
      </c>
      <c r="B1679" t="str">
        <f>s_de_raw!B1679</f>
        <v>Raumplanung und Grundstückskataster 05</v>
      </c>
      <c r="C1679" t="str">
        <f>s_de_raw!C1679</f>
        <v>OF_planningCadastre05</v>
      </c>
      <c r="D1679" t="str">
        <f>s_de_raw!D1679</f>
        <v>Downloaddienst (WFS)</v>
      </c>
      <c r="E1679" t="str">
        <f>s_de_raw!E1679</f>
        <v>A</v>
      </c>
      <c r="F1679" t="str">
        <f>s_de_raw!F1679</f>
        <v>https://www.geoservice.apps.be.ch/geoservice3/services/a42geo/of_planningcadastre05_de_ms_wfs/MapServer/WFSServer?</v>
      </c>
      <c r="G1679" t="str">
        <f>s_de_raw!G1679</f>
        <v>AGGOBJ_GEBAGG_VW_21560</v>
      </c>
      <c r="H1679" s="2" t="str">
        <f>HYPERLINK(s_de_raw!M1679,s_de_raw!H1679)</f>
        <v>Portfolio 2: Gebäude - Eigentumsart</v>
      </c>
      <c r="I1679" t="str">
        <f>s_de_raw!I1679</f>
        <v>AGGOBJ</v>
      </c>
      <c r="J1679" t="str">
        <f>s_de_raw!J1679</f>
        <v>Immobilienportfolio des Amts für Grundstücke und Gebäude</v>
      </c>
      <c r="K1679" t="str">
        <f>s_de_raw!K1679</f>
        <v>GEBAGG</v>
      </c>
      <c r="L1679" t="str">
        <f>s_de_raw!L1679</f>
        <v>KMGDM2</v>
      </c>
    </row>
    <row r="1680" spans="1:12" x14ac:dyDescent="0.25">
      <c r="A1680" t="str">
        <f>s_de_raw!A1680</f>
        <v>new</v>
      </c>
      <c r="B1680" t="str">
        <f>s_de_raw!B1680</f>
        <v>Raumplanung und Grundstückskataster 05</v>
      </c>
      <c r="C1680" t="str">
        <f>s_de_raw!C1680</f>
        <v>OF_planningCadastre05</v>
      </c>
      <c r="D1680" t="str">
        <f>s_de_raw!D1680</f>
        <v>Darstellungsdienst (WMS)</v>
      </c>
      <c r="E1680" t="str">
        <f>s_de_raw!E1680</f>
        <v>A</v>
      </c>
      <c r="F1680" t="str">
        <f>s_de_raw!F1680</f>
        <v>https://www.geoservice.apps.be.ch/geoservice3/services/a42geo/of_planningcadastre05_de_ms_wms/MapServer/WMSServer?</v>
      </c>
      <c r="G1680" t="str">
        <f>s_de_raw!G1680</f>
        <v>AGGOBJ_GEBAGG_VW_21475</v>
      </c>
      <c r="H1680" s="2" t="str">
        <f>HYPERLINK(s_de_raw!M1680,s_de_raw!H1680)</f>
        <v>Portfolio 3: Gebäude - Eigentumsart</v>
      </c>
      <c r="I1680" t="str">
        <f>s_de_raw!I1680</f>
        <v>AGGOBJ</v>
      </c>
      <c r="J1680" t="str">
        <f>s_de_raw!J1680</f>
        <v>Immobilienportfolio des Amts für Grundstücke und Gebäude</v>
      </c>
      <c r="K1680" t="str">
        <f>s_de_raw!K1680</f>
        <v>GEBAGG</v>
      </c>
      <c r="L1680" t="str">
        <f>s_de_raw!L1680</f>
        <v>KMGDM3</v>
      </c>
    </row>
    <row r="1681" spans="1:12" x14ac:dyDescent="0.25">
      <c r="A1681" t="str">
        <f>s_de_raw!A1681</f>
        <v>new</v>
      </c>
      <c r="B1681" t="str">
        <f>s_de_raw!B1681</f>
        <v>Raumplanung und Grundstückskataster 05</v>
      </c>
      <c r="C1681" t="str">
        <f>s_de_raw!C1681</f>
        <v>OF_planningCadastre05</v>
      </c>
      <c r="D1681" t="str">
        <f>s_de_raw!D1681</f>
        <v>Downloaddienst (WFS)</v>
      </c>
      <c r="E1681" t="str">
        <f>s_de_raw!E1681</f>
        <v>A</v>
      </c>
      <c r="F1681" t="str">
        <f>s_de_raw!F1681</f>
        <v>https://www.geoservice.apps.be.ch/geoservice3/services/a42geo/of_planningcadastre05_de_ms_wfs/MapServer/WFSServer?</v>
      </c>
      <c r="G1681" t="str">
        <f>s_de_raw!G1681</f>
        <v>AGGOBJ_GEBAGG_VW_21475</v>
      </c>
      <c r="H1681" s="2" t="str">
        <f>HYPERLINK(s_de_raw!M1681,s_de_raw!H1681)</f>
        <v>Portfolio 3: Gebäude - Eigentumsart</v>
      </c>
      <c r="I1681" t="str">
        <f>s_de_raw!I1681</f>
        <v>AGGOBJ</v>
      </c>
      <c r="J1681" t="str">
        <f>s_de_raw!J1681</f>
        <v>Immobilienportfolio des Amts für Grundstücke und Gebäude</v>
      </c>
      <c r="K1681" t="str">
        <f>s_de_raw!K1681</f>
        <v>GEBAGG</v>
      </c>
      <c r="L1681" t="str">
        <f>s_de_raw!L1681</f>
        <v>KMGDM3</v>
      </c>
    </row>
    <row r="1682" spans="1:12" x14ac:dyDescent="0.25">
      <c r="A1682" t="str">
        <f>s_de_raw!A1682</f>
        <v>new</v>
      </c>
      <c r="B1682" t="str">
        <f>s_de_raw!B1682</f>
        <v>Raumplanung und Grundstückskataster 05</v>
      </c>
      <c r="C1682" t="str">
        <f>s_de_raw!C1682</f>
        <v>OF_planningCadastre05</v>
      </c>
      <c r="D1682" t="str">
        <f>s_de_raw!D1682</f>
        <v>Darstellungsdienst (WMS)</v>
      </c>
      <c r="E1682" t="str">
        <f>s_de_raw!E1682</f>
        <v>A</v>
      </c>
      <c r="F1682" t="str">
        <f>s_de_raw!F1682</f>
        <v>https://www.geoservice.apps.be.ch/geoservice3/services/a42geo/of_planningcadastre05_de_ms_wms/MapServer/WMSServer?</v>
      </c>
      <c r="G1682" t="str">
        <f>s_de_raw!G1682</f>
        <v>AGGOBJ_GEBAGG_VW_21562</v>
      </c>
      <c r="H1682" s="2" t="str">
        <f>HYPERLINK(s_de_raw!M1682,s_de_raw!H1682)</f>
        <v>Portfolio 4: Gebäude - Eigentumsart</v>
      </c>
      <c r="I1682" t="str">
        <f>s_de_raw!I1682</f>
        <v>AGGOBJ</v>
      </c>
      <c r="J1682" t="str">
        <f>s_de_raw!J1682</f>
        <v>Immobilienportfolio des Amts für Grundstücke und Gebäude</v>
      </c>
      <c r="K1682" t="str">
        <f>s_de_raw!K1682</f>
        <v>GEBAGG</v>
      </c>
      <c r="L1682" t="str">
        <f>s_de_raw!L1682</f>
        <v>KMGDM4</v>
      </c>
    </row>
    <row r="1683" spans="1:12" x14ac:dyDescent="0.25">
      <c r="A1683" t="str">
        <f>s_de_raw!A1683</f>
        <v>new</v>
      </c>
      <c r="B1683" t="str">
        <f>s_de_raw!B1683</f>
        <v>Raumplanung und Grundstückskataster 05</v>
      </c>
      <c r="C1683" t="str">
        <f>s_de_raw!C1683</f>
        <v>OF_planningCadastre05</v>
      </c>
      <c r="D1683" t="str">
        <f>s_de_raw!D1683</f>
        <v>Downloaddienst (WFS)</v>
      </c>
      <c r="E1683" t="str">
        <f>s_de_raw!E1683</f>
        <v>A</v>
      </c>
      <c r="F1683" t="str">
        <f>s_de_raw!F1683</f>
        <v>https://www.geoservice.apps.be.ch/geoservice3/services/a42geo/of_planningcadastre05_de_ms_wfs/MapServer/WFSServer?</v>
      </c>
      <c r="G1683" t="str">
        <f>s_de_raw!G1683</f>
        <v>AGGOBJ_GEBAGG_VW_21562</v>
      </c>
      <c r="H1683" s="2" t="str">
        <f>HYPERLINK(s_de_raw!M1683,s_de_raw!H1683)</f>
        <v>Portfolio 4: Gebäude - Eigentumsart</v>
      </c>
      <c r="I1683" t="str">
        <f>s_de_raw!I1683</f>
        <v>AGGOBJ</v>
      </c>
      <c r="J1683" t="str">
        <f>s_de_raw!J1683</f>
        <v>Immobilienportfolio des Amts für Grundstücke und Gebäude</v>
      </c>
      <c r="K1683" t="str">
        <f>s_de_raw!K1683</f>
        <v>GEBAGG</v>
      </c>
      <c r="L1683" t="str">
        <f>s_de_raw!L1683</f>
        <v>KMGDM4</v>
      </c>
    </row>
    <row r="1684" spans="1:12" x14ac:dyDescent="0.25">
      <c r="A1684" t="str">
        <f>s_de_raw!A1684</f>
        <v>new</v>
      </c>
      <c r="B1684" t="str">
        <f>s_de_raw!B1684</f>
        <v>Raumplanung und Grundstückskataster 05</v>
      </c>
      <c r="C1684" t="str">
        <f>s_de_raw!C1684</f>
        <v>OF_planningCadastre05</v>
      </c>
      <c r="D1684" t="str">
        <f>s_de_raw!D1684</f>
        <v>Darstellungsdienst (WMS)</v>
      </c>
      <c r="E1684" t="str">
        <f>s_de_raw!E1684</f>
        <v>A</v>
      </c>
      <c r="F1684" t="str">
        <f>s_de_raw!F1684</f>
        <v>https://www.geoservice.apps.be.ch/geoservice3/services/a42geo/of_planningcadastre05_de_ms_wms/MapServer/WMSServer?</v>
      </c>
      <c r="G1684" t="str">
        <f>s_de_raw!G1684</f>
        <v>AGGOBJ_GEBAGG_VW_21478</v>
      </c>
      <c r="H1684" s="2" t="str">
        <f>HYPERLINK(s_de_raw!M1684,s_de_raw!H1684)</f>
        <v>Portfolio 5: Gebäude - Eigentumsart</v>
      </c>
      <c r="I1684" t="str">
        <f>s_de_raw!I1684</f>
        <v>AGGOBJ</v>
      </c>
      <c r="J1684" t="str">
        <f>s_de_raw!J1684</f>
        <v>Immobilienportfolio des Amts für Grundstücke und Gebäude</v>
      </c>
      <c r="K1684" t="str">
        <f>s_de_raw!K1684</f>
        <v>GEBAGG</v>
      </c>
      <c r="L1684" t="str">
        <f>s_de_raw!L1684</f>
        <v>KMGDM5</v>
      </c>
    </row>
    <row r="1685" spans="1:12" x14ac:dyDescent="0.25">
      <c r="A1685" t="str">
        <f>s_de_raw!A1685</f>
        <v>new</v>
      </c>
      <c r="B1685" t="str">
        <f>s_de_raw!B1685</f>
        <v>Raumplanung und Grundstückskataster 05</v>
      </c>
      <c r="C1685" t="str">
        <f>s_de_raw!C1685</f>
        <v>OF_planningCadastre05</v>
      </c>
      <c r="D1685" t="str">
        <f>s_de_raw!D1685</f>
        <v>Downloaddienst (WFS)</v>
      </c>
      <c r="E1685" t="str">
        <f>s_de_raw!E1685</f>
        <v>A</v>
      </c>
      <c r="F1685" t="str">
        <f>s_de_raw!F1685</f>
        <v>https://www.geoservice.apps.be.ch/geoservice3/services/a42geo/of_planningcadastre05_de_ms_wfs/MapServer/WFSServer?</v>
      </c>
      <c r="G1685" t="str">
        <f>s_de_raw!G1685</f>
        <v>AGGOBJ_GEBAGG_VW_21478</v>
      </c>
      <c r="H1685" s="2" t="str">
        <f>HYPERLINK(s_de_raw!M1685,s_de_raw!H1685)</f>
        <v>Portfolio 5: Gebäude - Eigentumsart</v>
      </c>
      <c r="I1685" t="str">
        <f>s_de_raw!I1685</f>
        <v>AGGOBJ</v>
      </c>
      <c r="J1685" t="str">
        <f>s_de_raw!J1685</f>
        <v>Immobilienportfolio des Amts für Grundstücke und Gebäude</v>
      </c>
      <c r="K1685" t="str">
        <f>s_de_raw!K1685</f>
        <v>GEBAGG</v>
      </c>
      <c r="L1685" t="str">
        <f>s_de_raw!L1685</f>
        <v>KMGDM5</v>
      </c>
    </row>
    <row r="1686" spans="1:12" x14ac:dyDescent="0.25">
      <c r="A1686" t="str">
        <f>s_de_raw!A1686</f>
        <v>new</v>
      </c>
      <c r="B1686" t="str">
        <f>s_de_raw!B1686</f>
        <v>Raumplanung und Grundstückskataster 05</v>
      </c>
      <c r="C1686" t="str">
        <f>s_de_raw!C1686</f>
        <v>OF_planningCadastre05</v>
      </c>
      <c r="D1686" t="str">
        <f>s_de_raw!D1686</f>
        <v>Darstellungsdienst (WMS)</v>
      </c>
      <c r="E1686" t="str">
        <f>s_de_raw!E1686</f>
        <v>A</v>
      </c>
      <c r="F1686" t="str">
        <f>s_de_raw!F1686</f>
        <v>https://www.geoservice.apps.be.ch/geoservice3/services/a42geo/of_planningcadastre05_de_ms_wms/MapServer/WMSServer?</v>
      </c>
      <c r="G1686" t="str">
        <f>s_de_raw!G1686</f>
        <v>AGGOBJ_GEBAGG_VW_21564</v>
      </c>
      <c r="H1686" s="2" t="str">
        <f>HYPERLINK(s_de_raw!M1686,s_de_raw!H1686)</f>
        <v>Portfolio 6: Gebäude - Eigentumsart</v>
      </c>
      <c r="I1686" t="str">
        <f>s_de_raw!I1686</f>
        <v>AGGOBJ</v>
      </c>
      <c r="J1686" t="str">
        <f>s_de_raw!J1686</f>
        <v>Immobilienportfolio des Amts für Grundstücke und Gebäude</v>
      </c>
      <c r="K1686" t="str">
        <f>s_de_raw!K1686</f>
        <v>GEBAGG</v>
      </c>
      <c r="L1686" t="str">
        <f>s_de_raw!L1686</f>
        <v>KMGDM6</v>
      </c>
    </row>
    <row r="1687" spans="1:12" x14ac:dyDescent="0.25">
      <c r="A1687" t="str">
        <f>s_de_raw!A1687</f>
        <v>new</v>
      </c>
      <c r="B1687" t="str">
        <f>s_de_raw!B1687</f>
        <v>Raumplanung und Grundstückskataster 05</v>
      </c>
      <c r="C1687" t="str">
        <f>s_de_raw!C1687</f>
        <v>OF_planningCadastre05</v>
      </c>
      <c r="D1687" t="str">
        <f>s_de_raw!D1687</f>
        <v>Downloaddienst (WFS)</v>
      </c>
      <c r="E1687" t="str">
        <f>s_de_raw!E1687</f>
        <v>A</v>
      </c>
      <c r="F1687" t="str">
        <f>s_de_raw!F1687</f>
        <v>https://www.geoservice.apps.be.ch/geoservice3/services/a42geo/of_planningcadastre05_de_ms_wfs/MapServer/WFSServer?</v>
      </c>
      <c r="G1687" t="str">
        <f>s_de_raw!G1687</f>
        <v>AGGOBJ_GEBAGG_VW_21564</v>
      </c>
      <c r="H1687" s="2" t="str">
        <f>HYPERLINK(s_de_raw!M1687,s_de_raw!H1687)</f>
        <v>Portfolio 6: Gebäude - Eigentumsart</v>
      </c>
      <c r="I1687" t="str">
        <f>s_de_raw!I1687</f>
        <v>AGGOBJ</v>
      </c>
      <c r="J1687" t="str">
        <f>s_de_raw!J1687</f>
        <v>Immobilienportfolio des Amts für Grundstücke und Gebäude</v>
      </c>
      <c r="K1687" t="str">
        <f>s_de_raw!K1687</f>
        <v>GEBAGG</v>
      </c>
      <c r="L1687" t="str">
        <f>s_de_raw!L1687</f>
        <v>KMGDM6</v>
      </c>
    </row>
    <row r="1688" spans="1:12" x14ac:dyDescent="0.25">
      <c r="A1688" t="str">
        <f>s_de_raw!A1688</f>
        <v>new</v>
      </c>
      <c r="B1688" t="str">
        <f>s_de_raw!B1688</f>
        <v>Raumplanung und Grundstückskataster 05</v>
      </c>
      <c r="C1688" t="str">
        <f>s_de_raw!C1688</f>
        <v>OF_planningCadastre05</v>
      </c>
      <c r="D1688" t="str">
        <f>s_de_raw!D1688</f>
        <v>Darstellungsdienst (WMS)</v>
      </c>
      <c r="E1688" t="str">
        <f>s_de_raw!E1688</f>
        <v>A</v>
      </c>
      <c r="F1688" t="str">
        <f>s_de_raw!F1688</f>
        <v>https://www.geoservice.apps.be.ch/geoservice3/services/a42geo/of_planningcadastre05_de_ms_wms/MapServer/WMSServer?</v>
      </c>
      <c r="G1688" t="str">
        <f>s_de_raw!G1688</f>
        <v>AGGOBJ_GEBAGG_VW_21481</v>
      </c>
      <c r="H1688" s="2" t="str">
        <f>HYPERLINK(s_de_raw!M1688,s_de_raw!H1688)</f>
        <v>Portfolio 7: Gebäude - Eigentumsart</v>
      </c>
      <c r="I1688" t="str">
        <f>s_de_raw!I1688</f>
        <v>AGGOBJ</v>
      </c>
      <c r="J1688" t="str">
        <f>s_de_raw!J1688</f>
        <v>Immobilienportfolio des Amts für Grundstücke und Gebäude</v>
      </c>
      <c r="K1688" t="str">
        <f>s_de_raw!K1688</f>
        <v>GEBAGG</v>
      </c>
      <c r="L1688" t="str">
        <f>s_de_raw!L1688</f>
        <v>KMGDM7</v>
      </c>
    </row>
    <row r="1689" spans="1:12" x14ac:dyDescent="0.25">
      <c r="A1689" t="str">
        <f>s_de_raw!A1689</f>
        <v>new</v>
      </c>
      <c r="B1689" t="str">
        <f>s_de_raw!B1689</f>
        <v>Raumplanung und Grundstückskataster 05</v>
      </c>
      <c r="C1689" t="str">
        <f>s_de_raw!C1689</f>
        <v>OF_planningCadastre05</v>
      </c>
      <c r="D1689" t="str">
        <f>s_de_raw!D1689</f>
        <v>Downloaddienst (WFS)</v>
      </c>
      <c r="E1689" t="str">
        <f>s_de_raw!E1689</f>
        <v>A</v>
      </c>
      <c r="F1689" t="str">
        <f>s_de_raw!F1689</f>
        <v>https://www.geoservice.apps.be.ch/geoservice3/services/a42geo/of_planningcadastre05_de_ms_wfs/MapServer/WFSServer?</v>
      </c>
      <c r="G1689" t="str">
        <f>s_de_raw!G1689</f>
        <v>AGGOBJ_GEBAGG_VW_21481</v>
      </c>
      <c r="H1689" s="2" t="str">
        <f>HYPERLINK(s_de_raw!M1689,s_de_raw!H1689)</f>
        <v>Portfolio 7: Gebäude - Eigentumsart</v>
      </c>
      <c r="I1689" t="str">
        <f>s_de_raw!I1689</f>
        <v>AGGOBJ</v>
      </c>
      <c r="J1689" t="str">
        <f>s_de_raw!J1689</f>
        <v>Immobilienportfolio des Amts für Grundstücke und Gebäude</v>
      </c>
      <c r="K1689" t="str">
        <f>s_de_raw!K1689</f>
        <v>GEBAGG</v>
      </c>
      <c r="L1689" t="str">
        <f>s_de_raw!L1689</f>
        <v>KMGDM7</v>
      </c>
    </row>
    <row r="1690" spans="1:12" x14ac:dyDescent="0.25">
      <c r="A1690" t="str">
        <f>s_de_raw!A1690</f>
        <v>new</v>
      </c>
      <c r="B1690" t="str">
        <f>s_de_raw!B1690</f>
        <v>Raumplanung und Grundstückskataster 05</v>
      </c>
      <c r="C1690" t="str">
        <f>s_de_raw!C1690</f>
        <v>OF_planningCadastre05</v>
      </c>
      <c r="D1690" t="str">
        <f>s_de_raw!D1690</f>
        <v>Darstellungsdienst (WMS)</v>
      </c>
      <c r="E1690" t="str">
        <f>s_de_raw!E1690</f>
        <v>A</v>
      </c>
      <c r="F1690" t="str">
        <f>s_de_raw!F1690</f>
        <v>https://www.geoservice.apps.be.ch/geoservice3/services/a42geo/of_planningcadastre05_de_ms_wms/MapServer/WMSServer?</v>
      </c>
      <c r="G1690" t="str">
        <f>s_de_raw!G1690</f>
        <v>AGGOBJ_GEBAGG_VW_21566</v>
      </c>
      <c r="H1690" s="2" t="str">
        <f>HYPERLINK(s_de_raw!M1690,s_de_raw!H1690)</f>
        <v>Portfolio 8: Gebäude - Eigentumsart</v>
      </c>
      <c r="I1690" t="str">
        <f>s_de_raw!I1690</f>
        <v>AGGOBJ</v>
      </c>
      <c r="J1690" t="str">
        <f>s_de_raw!J1690</f>
        <v>Immobilienportfolio des Amts für Grundstücke und Gebäude</v>
      </c>
      <c r="K1690" t="str">
        <f>s_de_raw!K1690</f>
        <v>GEBAGG</v>
      </c>
      <c r="L1690" t="str">
        <f>s_de_raw!L1690</f>
        <v>KMGDM8</v>
      </c>
    </row>
    <row r="1691" spans="1:12" x14ac:dyDescent="0.25">
      <c r="A1691" t="str">
        <f>s_de_raw!A1691</f>
        <v>new</v>
      </c>
      <c r="B1691" t="str">
        <f>s_de_raw!B1691</f>
        <v>Raumplanung und Grundstückskataster 05</v>
      </c>
      <c r="C1691" t="str">
        <f>s_de_raw!C1691</f>
        <v>OF_planningCadastre05</v>
      </c>
      <c r="D1691" t="str">
        <f>s_de_raw!D1691</f>
        <v>Downloaddienst (WFS)</v>
      </c>
      <c r="E1691" t="str">
        <f>s_de_raw!E1691</f>
        <v>A</v>
      </c>
      <c r="F1691" t="str">
        <f>s_de_raw!F1691</f>
        <v>https://www.geoservice.apps.be.ch/geoservice3/services/a42geo/of_planningcadastre05_de_ms_wfs/MapServer/WFSServer?</v>
      </c>
      <c r="G1691" t="str">
        <f>s_de_raw!G1691</f>
        <v>AGGOBJ_GEBAGG_VW_21566</v>
      </c>
      <c r="H1691" s="2" t="str">
        <f>HYPERLINK(s_de_raw!M1691,s_de_raw!H1691)</f>
        <v>Portfolio 8: Gebäude - Eigentumsart</v>
      </c>
      <c r="I1691" t="str">
        <f>s_de_raw!I1691</f>
        <v>AGGOBJ</v>
      </c>
      <c r="J1691" t="str">
        <f>s_de_raw!J1691</f>
        <v>Immobilienportfolio des Amts für Grundstücke und Gebäude</v>
      </c>
      <c r="K1691" t="str">
        <f>s_de_raw!K1691</f>
        <v>GEBAGG</v>
      </c>
      <c r="L1691" t="str">
        <f>s_de_raw!L1691</f>
        <v>KMGDM8</v>
      </c>
    </row>
    <row r="1692" spans="1:12" x14ac:dyDescent="0.25">
      <c r="A1692" t="str">
        <f>s_de_raw!A1692</f>
        <v>new</v>
      </c>
      <c r="B1692" t="str">
        <f>s_de_raw!B1692</f>
        <v>Raumplanung und Grundstückskataster 05</v>
      </c>
      <c r="C1692" t="str">
        <f>s_de_raw!C1692</f>
        <v>OF_planningCadastre05</v>
      </c>
      <c r="D1692" t="str">
        <f>s_de_raw!D1692</f>
        <v>Darstellungsdienst (WMS)</v>
      </c>
      <c r="E1692" t="str">
        <f>s_de_raw!E1692</f>
        <v>A</v>
      </c>
      <c r="F1692" t="str">
        <f>s_de_raw!F1692</f>
        <v>https://www.geoservice.apps.be.ch/geoservice3/services/a42geo/of_planningcadastre05_de_ms_wms/MapServer/WMSServer?</v>
      </c>
      <c r="G1692" t="str">
        <f>s_de_raw!G1692</f>
        <v>AGGOBJ_GEBAGG_VW_21484</v>
      </c>
      <c r="H1692" s="2" t="str">
        <f>HYPERLINK(s_de_raw!M1692,s_de_raw!H1692)</f>
        <v>Portfolio 9: Gebäude - Eigentumsart</v>
      </c>
      <c r="I1692" t="str">
        <f>s_de_raw!I1692</f>
        <v>AGGOBJ</v>
      </c>
      <c r="J1692" t="str">
        <f>s_de_raw!J1692</f>
        <v>Immobilienportfolio des Amts für Grundstücke und Gebäude</v>
      </c>
      <c r="K1692" t="str">
        <f>s_de_raw!K1692</f>
        <v>GEBAGG</v>
      </c>
      <c r="L1692" t="str">
        <f>s_de_raw!L1692</f>
        <v>KMGDM9</v>
      </c>
    </row>
    <row r="1693" spans="1:12" x14ac:dyDescent="0.25">
      <c r="A1693" t="str">
        <f>s_de_raw!A1693</f>
        <v>new</v>
      </c>
      <c r="B1693" t="str">
        <f>s_de_raw!B1693</f>
        <v>Raumplanung und Grundstückskataster 05</v>
      </c>
      <c r="C1693" t="str">
        <f>s_de_raw!C1693</f>
        <v>OF_planningCadastre05</v>
      </c>
      <c r="D1693" t="str">
        <f>s_de_raw!D1693</f>
        <v>Downloaddienst (WFS)</v>
      </c>
      <c r="E1693" t="str">
        <f>s_de_raw!E1693</f>
        <v>A</v>
      </c>
      <c r="F1693" t="str">
        <f>s_de_raw!F1693</f>
        <v>https://www.geoservice.apps.be.ch/geoservice3/services/a42geo/of_planningcadastre05_de_ms_wfs/MapServer/WFSServer?</v>
      </c>
      <c r="G1693" t="str">
        <f>s_de_raw!G1693</f>
        <v>AGGOBJ_GEBAGG_VW_21484</v>
      </c>
      <c r="H1693" s="2" t="str">
        <f>HYPERLINK(s_de_raw!M1693,s_de_raw!H1693)</f>
        <v>Portfolio 9: Gebäude - Eigentumsart</v>
      </c>
      <c r="I1693" t="str">
        <f>s_de_raw!I1693</f>
        <v>AGGOBJ</v>
      </c>
      <c r="J1693" t="str">
        <f>s_de_raw!J1693</f>
        <v>Immobilienportfolio des Amts für Grundstücke und Gebäude</v>
      </c>
      <c r="K1693" t="str">
        <f>s_de_raw!K1693</f>
        <v>GEBAGG</v>
      </c>
      <c r="L1693" t="str">
        <f>s_de_raw!L1693</f>
        <v>KMGDM9</v>
      </c>
    </row>
    <row r="1694" spans="1:12" x14ac:dyDescent="0.25">
      <c r="A1694" t="str">
        <f>s_de_raw!A1694</f>
        <v>new</v>
      </c>
      <c r="B1694" t="str">
        <f>s_de_raw!B1694</f>
        <v>Raumplanung und Grundstückskataster 05</v>
      </c>
      <c r="C1694" t="str">
        <f>s_de_raw!C1694</f>
        <v>OF_planningCadastre05</v>
      </c>
      <c r="D1694" t="str">
        <f>s_de_raw!D1694</f>
        <v>Downloaddienst (WFS)</v>
      </c>
      <c r="E1694" t="str">
        <f>s_de_raw!E1694</f>
        <v>A</v>
      </c>
      <c r="F1694" t="str">
        <f>s_de_raw!F1694</f>
        <v>https://www.geoservice.apps.be.ch/geoservice3/services/a42geo/of_planningcadastre05_de_ms_wfs/MapServer/WFSServer?</v>
      </c>
      <c r="G1694" t="str">
        <f>s_de_raw!G1694</f>
        <v>AGGOBJ_PARZAGG_VW_21473</v>
      </c>
      <c r="H1694" s="2" t="str">
        <f>HYPERLINK(s_de_raw!M1694,s_de_raw!H1694)</f>
        <v>Portfolio 1: Grundstücke - Eigentumsart</v>
      </c>
      <c r="I1694" t="str">
        <f>s_de_raw!I1694</f>
        <v>AGGOBJ</v>
      </c>
      <c r="J1694" t="str">
        <f>s_de_raw!J1694</f>
        <v>Immobilienportfolio des Amts für Grundstücke und Gebäude</v>
      </c>
      <c r="K1694" t="str">
        <f>s_de_raw!K1694</f>
        <v>PARZAGG</v>
      </c>
      <c r="L1694" t="str">
        <f>s_de_raw!L1694</f>
        <v>KMGDM1</v>
      </c>
    </row>
    <row r="1695" spans="1:12" x14ac:dyDescent="0.25">
      <c r="A1695" t="str">
        <f>s_de_raw!A1695</f>
        <v>new</v>
      </c>
      <c r="B1695" t="str">
        <f>s_de_raw!B1695</f>
        <v>Raumplanung und Grundstückskataster 05</v>
      </c>
      <c r="C1695" t="str">
        <f>s_de_raw!C1695</f>
        <v>OF_planningCadastre05</v>
      </c>
      <c r="D1695" t="str">
        <f>s_de_raw!D1695</f>
        <v>Darstellungsdienst (WMS)</v>
      </c>
      <c r="E1695" t="str">
        <f>s_de_raw!E1695</f>
        <v>A</v>
      </c>
      <c r="F1695" t="str">
        <f>s_de_raw!F1695</f>
        <v>https://www.geoservice.apps.be.ch/geoservice3/services/a42geo/of_planningcadastre05_de_ms_wms/MapServer/WMSServer?</v>
      </c>
      <c r="G1695" t="str">
        <f>s_de_raw!G1695</f>
        <v>AGGOBJ_PARZAGG_VW_21473</v>
      </c>
      <c r="H1695" s="2" t="str">
        <f>HYPERLINK(s_de_raw!M1695,s_de_raw!H1695)</f>
        <v>Portfolio 1: Grundstücke - Eigentumsart</v>
      </c>
      <c r="I1695" t="str">
        <f>s_de_raw!I1695</f>
        <v>AGGOBJ</v>
      </c>
      <c r="J1695" t="str">
        <f>s_de_raw!J1695</f>
        <v>Immobilienportfolio des Amts für Grundstücke und Gebäude</v>
      </c>
      <c r="K1695" t="str">
        <f>s_de_raw!K1695</f>
        <v>PARZAGG</v>
      </c>
      <c r="L1695" t="str">
        <f>s_de_raw!L1695</f>
        <v>KMGDM1</v>
      </c>
    </row>
    <row r="1696" spans="1:12" x14ac:dyDescent="0.25">
      <c r="A1696" t="str">
        <f>s_de_raw!A1696</f>
        <v>new</v>
      </c>
      <c r="B1696" t="str">
        <f>s_de_raw!B1696</f>
        <v>Raumplanung und Grundstückskataster 05</v>
      </c>
      <c r="C1696" t="str">
        <f>s_de_raw!C1696</f>
        <v>OF_planningCadastre05</v>
      </c>
      <c r="D1696" t="str">
        <f>s_de_raw!D1696</f>
        <v>Darstellungsdienst (WMS)</v>
      </c>
      <c r="E1696" t="str">
        <f>s_de_raw!E1696</f>
        <v>A</v>
      </c>
      <c r="F1696" t="str">
        <f>s_de_raw!F1696</f>
        <v>https://www.geoservice.apps.be.ch/geoservice3/services/a42geo/of_planningcadastre05_de_ms_wms/MapServer/WMSServer?</v>
      </c>
      <c r="G1696" t="str">
        <f>s_de_raw!G1696</f>
        <v>AGGOBJ_PARZAGG_VW_21561</v>
      </c>
      <c r="H1696" s="2" t="str">
        <f>HYPERLINK(s_de_raw!M1696,s_de_raw!H1696)</f>
        <v>Portfolio 2: Grundstücke - Eigentumsart</v>
      </c>
      <c r="I1696" t="str">
        <f>s_de_raw!I1696</f>
        <v>AGGOBJ</v>
      </c>
      <c r="J1696" t="str">
        <f>s_de_raw!J1696</f>
        <v>Immobilienportfolio des Amts für Grundstücke und Gebäude</v>
      </c>
      <c r="K1696" t="str">
        <f>s_de_raw!K1696</f>
        <v>PARZAGG</v>
      </c>
      <c r="L1696" t="str">
        <f>s_de_raw!L1696</f>
        <v>KMGDM2</v>
      </c>
    </row>
    <row r="1697" spans="1:12" x14ac:dyDescent="0.25">
      <c r="A1697" t="str">
        <f>s_de_raw!A1697</f>
        <v>new</v>
      </c>
      <c r="B1697" t="str">
        <f>s_de_raw!B1697</f>
        <v>Raumplanung und Grundstückskataster 05</v>
      </c>
      <c r="C1697" t="str">
        <f>s_de_raw!C1697</f>
        <v>OF_planningCadastre05</v>
      </c>
      <c r="D1697" t="str">
        <f>s_de_raw!D1697</f>
        <v>Downloaddienst (WFS)</v>
      </c>
      <c r="E1697" t="str">
        <f>s_de_raw!E1697</f>
        <v>A</v>
      </c>
      <c r="F1697" t="str">
        <f>s_de_raw!F1697</f>
        <v>https://www.geoservice.apps.be.ch/geoservice3/services/a42geo/of_planningcadastre05_de_ms_wfs/MapServer/WFSServer?</v>
      </c>
      <c r="G1697" t="str">
        <f>s_de_raw!G1697</f>
        <v>AGGOBJ_PARZAGG_VW_21561</v>
      </c>
      <c r="H1697" s="2" t="str">
        <f>HYPERLINK(s_de_raw!M1697,s_de_raw!H1697)</f>
        <v>Portfolio 2: Grundstücke - Eigentumsart</v>
      </c>
      <c r="I1697" t="str">
        <f>s_de_raw!I1697</f>
        <v>AGGOBJ</v>
      </c>
      <c r="J1697" t="str">
        <f>s_de_raw!J1697</f>
        <v>Immobilienportfolio des Amts für Grundstücke und Gebäude</v>
      </c>
      <c r="K1697" t="str">
        <f>s_de_raw!K1697</f>
        <v>PARZAGG</v>
      </c>
      <c r="L1697" t="str">
        <f>s_de_raw!L1697</f>
        <v>KMGDM2</v>
      </c>
    </row>
    <row r="1698" spans="1:12" x14ac:dyDescent="0.25">
      <c r="A1698" t="str">
        <f>s_de_raw!A1698</f>
        <v>new</v>
      </c>
      <c r="B1698" t="str">
        <f>s_de_raw!B1698</f>
        <v>Raumplanung und Grundstückskataster 05</v>
      </c>
      <c r="C1698" t="str">
        <f>s_de_raw!C1698</f>
        <v>OF_planningCadastre05</v>
      </c>
      <c r="D1698" t="str">
        <f>s_de_raw!D1698</f>
        <v>Downloaddienst (WFS)</v>
      </c>
      <c r="E1698" t="str">
        <f>s_de_raw!E1698</f>
        <v>A</v>
      </c>
      <c r="F1698" t="str">
        <f>s_de_raw!F1698</f>
        <v>https://www.geoservice.apps.be.ch/geoservice3/services/a42geo/of_planningcadastre05_de_ms_wfs/MapServer/WFSServer?</v>
      </c>
      <c r="G1698" t="str">
        <f>s_de_raw!G1698</f>
        <v>AGGOBJ_PARZAGG_VW_21476</v>
      </c>
      <c r="H1698" s="2" t="str">
        <f>HYPERLINK(s_de_raw!M1698,s_de_raw!H1698)</f>
        <v>Portfolio 3: Grundstücke - Eigentumsart</v>
      </c>
      <c r="I1698" t="str">
        <f>s_de_raw!I1698</f>
        <v>AGGOBJ</v>
      </c>
      <c r="J1698" t="str">
        <f>s_de_raw!J1698</f>
        <v>Immobilienportfolio des Amts für Grundstücke und Gebäude</v>
      </c>
      <c r="K1698" t="str">
        <f>s_de_raw!K1698</f>
        <v>PARZAGG</v>
      </c>
      <c r="L1698" t="str">
        <f>s_de_raw!L1698</f>
        <v>KMGDM3</v>
      </c>
    </row>
    <row r="1699" spans="1:12" x14ac:dyDescent="0.25">
      <c r="A1699" t="str">
        <f>s_de_raw!A1699</f>
        <v>new</v>
      </c>
      <c r="B1699" t="str">
        <f>s_de_raw!B1699</f>
        <v>Raumplanung und Grundstückskataster 05</v>
      </c>
      <c r="C1699" t="str">
        <f>s_de_raw!C1699</f>
        <v>OF_planningCadastre05</v>
      </c>
      <c r="D1699" t="str">
        <f>s_de_raw!D1699</f>
        <v>Darstellungsdienst (WMS)</v>
      </c>
      <c r="E1699" t="str">
        <f>s_de_raw!E1699</f>
        <v>A</v>
      </c>
      <c r="F1699" t="str">
        <f>s_de_raw!F1699</f>
        <v>https://www.geoservice.apps.be.ch/geoservice3/services/a42geo/of_planningcadastre05_de_ms_wms/MapServer/WMSServer?</v>
      </c>
      <c r="G1699" t="str">
        <f>s_de_raw!G1699</f>
        <v>AGGOBJ_PARZAGG_VW_21476</v>
      </c>
      <c r="H1699" s="2" t="str">
        <f>HYPERLINK(s_de_raw!M1699,s_de_raw!H1699)</f>
        <v>Portfolio 3: Grundstücke - Eigentumsart</v>
      </c>
      <c r="I1699" t="str">
        <f>s_de_raw!I1699</f>
        <v>AGGOBJ</v>
      </c>
      <c r="J1699" t="str">
        <f>s_de_raw!J1699</f>
        <v>Immobilienportfolio des Amts für Grundstücke und Gebäude</v>
      </c>
      <c r="K1699" t="str">
        <f>s_de_raw!K1699</f>
        <v>PARZAGG</v>
      </c>
      <c r="L1699" t="str">
        <f>s_de_raw!L1699</f>
        <v>KMGDM3</v>
      </c>
    </row>
    <row r="1700" spans="1:12" x14ac:dyDescent="0.25">
      <c r="A1700" t="str">
        <f>s_de_raw!A1700</f>
        <v>new</v>
      </c>
      <c r="B1700" t="str">
        <f>s_de_raw!B1700</f>
        <v>Raumplanung und Grundstückskataster 05</v>
      </c>
      <c r="C1700" t="str">
        <f>s_de_raw!C1700</f>
        <v>OF_planningCadastre05</v>
      </c>
      <c r="D1700" t="str">
        <f>s_de_raw!D1700</f>
        <v>Downloaddienst (WFS)</v>
      </c>
      <c r="E1700" t="str">
        <f>s_de_raw!E1700</f>
        <v>A</v>
      </c>
      <c r="F1700" t="str">
        <f>s_de_raw!F1700</f>
        <v>https://www.geoservice.apps.be.ch/geoservice3/services/a42geo/of_planningcadastre05_de_ms_wfs/MapServer/WFSServer?</v>
      </c>
      <c r="G1700" t="str">
        <f>s_de_raw!G1700</f>
        <v>AGGOBJ_PARZAGG_VW_21563</v>
      </c>
      <c r="H1700" s="2" t="str">
        <f>HYPERLINK(s_de_raw!M1700,s_de_raw!H1700)</f>
        <v>Portfolio 4: Grundstücke - Eigentumsart</v>
      </c>
      <c r="I1700" t="str">
        <f>s_de_raw!I1700</f>
        <v>AGGOBJ</v>
      </c>
      <c r="J1700" t="str">
        <f>s_de_raw!J1700</f>
        <v>Immobilienportfolio des Amts für Grundstücke und Gebäude</v>
      </c>
      <c r="K1700" t="str">
        <f>s_de_raw!K1700</f>
        <v>PARZAGG</v>
      </c>
      <c r="L1700" t="str">
        <f>s_de_raw!L1700</f>
        <v>KMGDM4</v>
      </c>
    </row>
    <row r="1701" spans="1:12" x14ac:dyDescent="0.25">
      <c r="A1701" t="str">
        <f>s_de_raw!A1701</f>
        <v>new</v>
      </c>
      <c r="B1701" t="str">
        <f>s_de_raw!B1701</f>
        <v>Raumplanung und Grundstückskataster 05</v>
      </c>
      <c r="C1701" t="str">
        <f>s_de_raw!C1701</f>
        <v>OF_planningCadastre05</v>
      </c>
      <c r="D1701" t="str">
        <f>s_de_raw!D1701</f>
        <v>Darstellungsdienst (WMS)</v>
      </c>
      <c r="E1701" t="str">
        <f>s_de_raw!E1701</f>
        <v>A</v>
      </c>
      <c r="F1701" t="str">
        <f>s_de_raw!F1701</f>
        <v>https://www.geoservice.apps.be.ch/geoservice3/services/a42geo/of_planningcadastre05_de_ms_wms/MapServer/WMSServer?</v>
      </c>
      <c r="G1701" t="str">
        <f>s_de_raw!G1701</f>
        <v>AGGOBJ_PARZAGG_VW_21563</v>
      </c>
      <c r="H1701" s="2" t="str">
        <f>HYPERLINK(s_de_raw!M1701,s_de_raw!H1701)</f>
        <v>Portfolio 4: Grundstücke - Eigentumsart</v>
      </c>
      <c r="I1701" t="str">
        <f>s_de_raw!I1701</f>
        <v>AGGOBJ</v>
      </c>
      <c r="J1701" t="str">
        <f>s_de_raw!J1701</f>
        <v>Immobilienportfolio des Amts für Grundstücke und Gebäude</v>
      </c>
      <c r="K1701" t="str">
        <f>s_de_raw!K1701</f>
        <v>PARZAGG</v>
      </c>
      <c r="L1701" t="str">
        <f>s_de_raw!L1701</f>
        <v>KMGDM4</v>
      </c>
    </row>
    <row r="1702" spans="1:12" x14ac:dyDescent="0.25">
      <c r="A1702" t="str">
        <f>s_de_raw!A1702</f>
        <v>new</v>
      </c>
      <c r="B1702" t="str">
        <f>s_de_raw!B1702</f>
        <v>Raumplanung und Grundstückskataster 05</v>
      </c>
      <c r="C1702" t="str">
        <f>s_de_raw!C1702</f>
        <v>OF_planningCadastre05</v>
      </c>
      <c r="D1702" t="str">
        <f>s_de_raw!D1702</f>
        <v>Downloaddienst (WFS)</v>
      </c>
      <c r="E1702" t="str">
        <f>s_de_raw!E1702</f>
        <v>A</v>
      </c>
      <c r="F1702" t="str">
        <f>s_de_raw!F1702</f>
        <v>https://www.geoservice.apps.be.ch/geoservice3/services/a42geo/of_planningcadastre05_de_ms_wfs/MapServer/WFSServer?</v>
      </c>
      <c r="G1702" t="str">
        <f>s_de_raw!G1702</f>
        <v>AGGOBJ_PARZAGG_VW_21479</v>
      </c>
      <c r="H1702" s="2" t="str">
        <f>HYPERLINK(s_de_raw!M1702,s_de_raw!H1702)</f>
        <v>Portfolio 5: Grundstücke - Eigentumsart</v>
      </c>
      <c r="I1702" t="str">
        <f>s_de_raw!I1702</f>
        <v>AGGOBJ</v>
      </c>
      <c r="J1702" t="str">
        <f>s_de_raw!J1702</f>
        <v>Immobilienportfolio des Amts für Grundstücke und Gebäude</v>
      </c>
      <c r="K1702" t="str">
        <f>s_de_raw!K1702</f>
        <v>PARZAGG</v>
      </c>
      <c r="L1702" t="str">
        <f>s_de_raw!L1702</f>
        <v>KMGDM5</v>
      </c>
    </row>
    <row r="1703" spans="1:12" x14ac:dyDescent="0.25">
      <c r="A1703" t="str">
        <f>s_de_raw!A1703</f>
        <v>new</v>
      </c>
      <c r="B1703" t="str">
        <f>s_de_raw!B1703</f>
        <v>Raumplanung und Grundstückskataster 05</v>
      </c>
      <c r="C1703" t="str">
        <f>s_de_raw!C1703</f>
        <v>OF_planningCadastre05</v>
      </c>
      <c r="D1703" t="str">
        <f>s_de_raw!D1703</f>
        <v>Darstellungsdienst (WMS)</v>
      </c>
      <c r="E1703" t="str">
        <f>s_de_raw!E1703</f>
        <v>A</v>
      </c>
      <c r="F1703" t="str">
        <f>s_de_raw!F1703</f>
        <v>https://www.geoservice.apps.be.ch/geoservice3/services/a42geo/of_planningcadastre05_de_ms_wms/MapServer/WMSServer?</v>
      </c>
      <c r="G1703" t="str">
        <f>s_de_raw!G1703</f>
        <v>AGGOBJ_PARZAGG_VW_21479</v>
      </c>
      <c r="H1703" s="2" t="str">
        <f>HYPERLINK(s_de_raw!M1703,s_de_raw!H1703)</f>
        <v>Portfolio 5: Grundstücke - Eigentumsart</v>
      </c>
      <c r="I1703" t="str">
        <f>s_de_raw!I1703</f>
        <v>AGGOBJ</v>
      </c>
      <c r="J1703" t="str">
        <f>s_de_raw!J1703</f>
        <v>Immobilienportfolio des Amts für Grundstücke und Gebäude</v>
      </c>
      <c r="K1703" t="str">
        <f>s_de_raw!K1703</f>
        <v>PARZAGG</v>
      </c>
      <c r="L1703" t="str">
        <f>s_de_raw!L1703</f>
        <v>KMGDM5</v>
      </c>
    </row>
    <row r="1704" spans="1:12" x14ac:dyDescent="0.25">
      <c r="A1704" t="str">
        <f>s_de_raw!A1704</f>
        <v>new</v>
      </c>
      <c r="B1704" t="str">
        <f>s_de_raw!B1704</f>
        <v>Raumplanung und Grundstückskataster 05</v>
      </c>
      <c r="C1704" t="str">
        <f>s_de_raw!C1704</f>
        <v>OF_planningCadastre05</v>
      </c>
      <c r="D1704" t="str">
        <f>s_de_raw!D1704</f>
        <v>Darstellungsdienst (WMS)</v>
      </c>
      <c r="E1704" t="str">
        <f>s_de_raw!E1704</f>
        <v>A</v>
      </c>
      <c r="F1704" t="str">
        <f>s_de_raw!F1704</f>
        <v>https://www.geoservice.apps.be.ch/geoservice3/services/a42geo/of_planningcadastre05_de_ms_wms/MapServer/WMSServer?</v>
      </c>
      <c r="G1704" t="str">
        <f>s_de_raw!G1704</f>
        <v>AGGOBJ_PARZAGG_VW_21565</v>
      </c>
      <c r="H1704" s="2" t="str">
        <f>HYPERLINK(s_de_raw!M1704,s_de_raw!H1704)</f>
        <v>Portfolio 6: Grundstücke - Eigentumsart</v>
      </c>
      <c r="I1704" t="str">
        <f>s_de_raw!I1704</f>
        <v>AGGOBJ</v>
      </c>
      <c r="J1704" t="str">
        <f>s_de_raw!J1704</f>
        <v>Immobilienportfolio des Amts für Grundstücke und Gebäude</v>
      </c>
      <c r="K1704" t="str">
        <f>s_de_raw!K1704</f>
        <v>PARZAGG</v>
      </c>
      <c r="L1704" t="str">
        <f>s_de_raw!L1704</f>
        <v>KMGDM6</v>
      </c>
    </row>
    <row r="1705" spans="1:12" x14ac:dyDescent="0.25">
      <c r="A1705" t="str">
        <f>s_de_raw!A1705</f>
        <v>new</v>
      </c>
      <c r="B1705" t="str">
        <f>s_de_raw!B1705</f>
        <v>Raumplanung und Grundstückskataster 05</v>
      </c>
      <c r="C1705" t="str">
        <f>s_de_raw!C1705</f>
        <v>OF_planningCadastre05</v>
      </c>
      <c r="D1705" t="str">
        <f>s_de_raw!D1705</f>
        <v>Downloaddienst (WFS)</v>
      </c>
      <c r="E1705" t="str">
        <f>s_de_raw!E1705</f>
        <v>A</v>
      </c>
      <c r="F1705" t="str">
        <f>s_de_raw!F1705</f>
        <v>https://www.geoservice.apps.be.ch/geoservice3/services/a42geo/of_planningcadastre05_de_ms_wfs/MapServer/WFSServer?</v>
      </c>
      <c r="G1705" t="str">
        <f>s_de_raw!G1705</f>
        <v>AGGOBJ_PARZAGG_VW_21565</v>
      </c>
      <c r="H1705" s="2" t="str">
        <f>HYPERLINK(s_de_raw!M1705,s_de_raw!H1705)</f>
        <v>Portfolio 6: Grundstücke - Eigentumsart</v>
      </c>
      <c r="I1705" t="str">
        <f>s_de_raw!I1705</f>
        <v>AGGOBJ</v>
      </c>
      <c r="J1705" t="str">
        <f>s_de_raw!J1705</f>
        <v>Immobilienportfolio des Amts für Grundstücke und Gebäude</v>
      </c>
      <c r="K1705" t="str">
        <f>s_de_raw!K1705</f>
        <v>PARZAGG</v>
      </c>
      <c r="L1705" t="str">
        <f>s_de_raw!L1705</f>
        <v>KMGDM6</v>
      </c>
    </row>
    <row r="1706" spans="1:12" x14ac:dyDescent="0.25">
      <c r="A1706" t="str">
        <f>s_de_raw!A1706</f>
        <v>new</v>
      </c>
      <c r="B1706" t="str">
        <f>s_de_raw!B1706</f>
        <v>Raumplanung und Grundstückskataster 05</v>
      </c>
      <c r="C1706" t="str">
        <f>s_de_raw!C1706</f>
        <v>OF_planningCadastre05</v>
      </c>
      <c r="D1706" t="str">
        <f>s_de_raw!D1706</f>
        <v>Downloaddienst (WFS)</v>
      </c>
      <c r="E1706" t="str">
        <f>s_de_raw!E1706</f>
        <v>A</v>
      </c>
      <c r="F1706" t="str">
        <f>s_de_raw!F1706</f>
        <v>https://www.geoservice.apps.be.ch/geoservice3/services/a42geo/of_planningcadastre05_de_ms_wfs/MapServer/WFSServer?</v>
      </c>
      <c r="G1706" t="str">
        <f>s_de_raw!G1706</f>
        <v>AGGOBJ_PARZAGG_VW_21482</v>
      </c>
      <c r="H1706" s="2" t="str">
        <f>HYPERLINK(s_de_raw!M1706,s_de_raw!H1706)</f>
        <v>Portfolio 7: Grundstücke - Eigentumsart</v>
      </c>
      <c r="I1706" t="str">
        <f>s_de_raw!I1706</f>
        <v>AGGOBJ</v>
      </c>
      <c r="J1706" t="str">
        <f>s_de_raw!J1706</f>
        <v>Immobilienportfolio des Amts für Grundstücke und Gebäude</v>
      </c>
      <c r="K1706" t="str">
        <f>s_de_raw!K1706</f>
        <v>PARZAGG</v>
      </c>
      <c r="L1706" t="str">
        <f>s_de_raw!L1706</f>
        <v>KMGDM7</v>
      </c>
    </row>
    <row r="1707" spans="1:12" x14ac:dyDescent="0.25">
      <c r="A1707" t="str">
        <f>s_de_raw!A1707</f>
        <v>new</v>
      </c>
      <c r="B1707" t="str">
        <f>s_de_raw!B1707</f>
        <v>Raumplanung und Grundstückskataster 05</v>
      </c>
      <c r="C1707" t="str">
        <f>s_de_raw!C1707</f>
        <v>OF_planningCadastre05</v>
      </c>
      <c r="D1707" t="str">
        <f>s_de_raw!D1707</f>
        <v>Darstellungsdienst (WMS)</v>
      </c>
      <c r="E1707" t="str">
        <f>s_de_raw!E1707</f>
        <v>A</v>
      </c>
      <c r="F1707" t="str">
        <f>s_de_raw!F1707</f>
        <v>https://www.geoservice.apps.be.ch/geoservice3/services/a42geo/of_planningcadastre05_de_ms_wms/MapServer/WMSServer?</v>
      </c>
      <c r="G1707" t="str">
        <f>s_de_raw!G1707</f>
        <v>AGGOBJ_PARZAGG_VW_21482</v>
      </c>
      <c r="H1707" s="2" t="str">
        <f>HYPERLINK(s_de_raw!M1707,s_de_raw!H1707)</f>
        <v>Portfolio 7: Grundstücke - Eigentumsart</v>
      </c>
      <c r="I1707" t="str">
        <f>s_de_raw!I1707</f>
        <v>AGGOBJ</v>
      </c>
      <c r="J1707" t="str">
        <f>s_de_raw!J1707</f>
        <v>Immobilienportfolio des Amts für Grundstücke und Gebäude</v>
      </c>
      <c r="K1707" t="str">
        <f>s_de_raw!K1707</f>
        <v>PARZAGG</v>
      </c>
      <c r="L1707" t="str">
        <f>s_de_raw!L1707</f>
        <v>KMGDM7</v>
      </c>
    </row>
    <row r="1708" spans="1:12" x14ac:dyDescent="0.25">
      <c r="A1708" t="str">
        <f>s_de_raw!A1708</f>
        <v>new</v>
      </c>
      <c r="B1708" t="str">
        <f>s_de_raw!B1708</f>
        <v>Raumplanung und Grundstückskataster 05</v>
      </c>
      <c r="C1708" t="str">
        <f>s_de_raw!C1708</f>
        <v>OF_planningCadastre05</v>
      </c>
      <c r="D1708" t="str">
        <f>s_de_raw!D1708</f>
        <v>Darstellungsdienst (WMS)</v>
      </c>
      <c r="E1708" t="str">
        <f>s_de_raw!E1708</f>
        <v>A</v>
      </c>
      <c r="F1708" t="str">
        <f>s_de_raw!F1708</f>
        <v>https://www.geoservice.apps.be.ch/geoservice3/services/a42geo/of_planningcadastre05_de_ms_wms/MapServer/WMSServer?</v>
      </c>
      <c r="G1708" t="str">
        <f>s_de_raw!G1708</f>
        <v>AGGOBJ_PARZAGG_VW_21567</v>
      </c>
      <c r="H1708" s="2" t="str">
        <f>HYPERLINK(s_de_raw!M1708,s_de_raw!H1708)</f>
        <v>Portfolio 8: Grundstücke - Eigentumsart</v>
      </c>
      <c r="I1708" t="str">
        <f>s_de_raw!I1708</f>
        <v>AGGOBJ</v>
      </c>
      <c r="J1708" t="str">
        <f>s_de_raw!J1708</f>
        <v>Immobilienportfolio des Amts für Grundstücke und Gebäude</v>
      </c>
      <c r="K1708" t="str">
        <f>s_de_raw!K1708</f>
        <v>PARZAGG</v>
      </c>
      <c r="L1708" t="str">
        <f>s_de_raw!L1708</f>
        <v>KMGDM8</v>
      </c>
    </row>
    <row r="1709" spans="1:12" x14ac:dyDescent="0.25">
      <c r="A1709" t="str">
        <f>s_de_raw!A1709</f>
        <v>new</v>
      </c>
      <c r="B1709" t="str">
        <f>s_de_raw!B1709</f>
        <v>Raumplanung und Grundstückskataster 05</v>
      </c>
      <c r="C1709" t="str">
        <f>s_de_raw!C1709</f>
        <v>OF_planningCadastre05</v>
      </c>
      <c r="D1709" t="str">
        <f>s_de_raw!D1709</f>
        <v>Downloaddienst (WFS)</v>
      </c>
      <c r="E1709" t="str">
        <f>s_de_raw!E1709</f>
        <v>A</v>
      </c>
      <c r="F1709" t="str">
        <f>s_de_raw!F1709</f>
        <v>https://www.geoservice.apps.be.ch/geoservice3/services/a42geo/of_planningcadastre05_de_ms_wfs/MapServer/WFSServer?</v>
      </c>
      <c r="G1709" t="str">
        <f>s_de_raw!G1709</f>
        <v>AGGOBJ_PARZAGG_VW_21567</v>
      </c>
      <c r="H1709" s="2" t="str">
        <f>HYPERLINK(s_de_raw!M1709,s_de_raw!H1709)</f>
        <v>Portfolio 8: Grundstücke - Eigentumsart</v>
      </c>
      <c r="I1709" t="str">
        <f>s_de_raw!I1709</f>
        <v>AGGOBJ</v>
      </c>
      <c r="J1709" t="str">
        <f>s_de_raw!J1709</f>
        <v>Immobilienportfolio des Amts für Grundstücke und Gebäude</v>
      </c>
      <c r="K1709" t="str">
        <f>s_de_raw!K1709</f>
        <v>PARZAGG</v>
      </c>
      <c r="L1709" t="str">
        <f>s_de_raw!L1709</f>
        <v>KMGDM8</v>
      </c>
    </row>
    <row r="1710" spans="1:12" x14ac:dyDescent="0.25">
      <c r="A1710" t="str">
        <f>s_de_raw!A1710</f>
        <v>new</v>
      </c>
      <c r="B1710" t="str">
        <f>s_de_raw!B1710</f>
        <v>Raumplanung und Grundstückskataster 05</v>
      </c>
      <c r="C1710" t="str">
        <f>s_de_raw!C1710</f>
        <v>OF_planningCadastre05</v>
      </c>
      <c r="D1710" t="str">
        <f>s_de_raw!D1710</f>
        <v>Downloaddienst (WFS)</v>
      </c>
      <c r="E1710" t="str">
        <f>s_de_raw!E1710</f>
        <v>A</v>
      </c>
      <c r="F1710" t="str">
        <f>s_de_raw!F1710</f>
        <v>https://www.geoservice.apps.be.ch/geoservice3/services/a42geo/of_planningcadastre05_de_ms_wfs/MapServer/WFSServer?</v>
      </c>
      <c r="G1710" t="str">
        <f>s_de_raw!G1710</f>
        <v>AGGOBJ_PARZAGG_VW_21485</v>
      </c>
      <c r="H1710" s="2" t="str">
        <f>HYPERLINK(s_de_raw!M1710,s_de_raw!H1710)</f>
        <v>Portfolio 9: Grundstücke - Eigentumsart</v>
      </c>
      <c r="I1710" t="str">
        <f>s_de_raw!I1710</f>
        <v>AGGOBJ</v>
      </c>
      <c r="J1710" t="str">
        <f>s_de_raw!J1710</f>
        <v>Immobilienportfolio des Amts für Grundstücke und Gebäude</v>
      </c>
      <c r="K1710" t="str">
        <f>s_de_raw!K1710</f>
        <v>PARZAGG</v>
      </c>
      <c r="L1710" t="str">
        <f>s_de_raw!L1710</f>
        <v>KMGDM9</v>
      </c>
    </row>
    <row r="1711" spans="1:12" x14ac:dyDescent="0.25">
      <c r="A1711" t="str">
        <f>s_de_raw!A1711</f>
        <v>new</v>
      </c>
      <c r="B1711" t="str">
        <f>s_de_raw!B1711</f>
        <v>Raumplanung und Grundstückskataster 05</v>
      </c>
      <c r="C1711" t="str">
        <f>s_de_raw!C1711</f>
        <v>OF_planningCadastre05</v>
      </c>
      <c r="D1711" t="str">
        <f>s_de_raw!D1711</f>
        <v>Darstellungsdienst (WMS)</v>
      </c>
      <c r="E1711" t="str">
        <f>s_de_raw!E1711</f>
        <v>A</v>
      </c>
      <c r="F1711" t="str">
        <f>s_de_raw!F1711</f>
        <v>https://www.geoservice.apps.be.ch/geoservice3/services/a42geo/of_planningcadastre05_de_ms_wms/MapServer/WMSServer?</v>
      </c>
      <c r="G1711" t="str">
        <f>s_de_raw!G1711</f>
        <v>AGGOBJ_PARZAGG_VW_21485</v>
      </c>
      <c r="H1711" s="2" t="str">
        <f>HYPERLINK(s_de_raw!M1711,s_de_raw!H1711)</f>
        <v>Portfolio 9: Grundstücke - Eigentumsart</v>
      </c>
      <c r="I1711" t="str">
        <f>s_de_raw!I1711</f>
        <v>AGGOBJ</v>
      </c>
      <c r="J1711" t="str">
        <f>s_de_raw!J1711</f>
        <v>Immobilienportfolio des Amts für Grundstücke und Gebäude</v>
      </c>
      <c r="K1711" t="str">
        <f>s_de_raw!K1711</f>
        <v>PARZAGG</v>
      </c>
      <c r="L1711" t="str">
        <f>s_de_raw!L1711</f>
        <v>KMGDM9</v>
      </c>
    </row>
    <row r="1712" spans="1:12" x14ac:dyDescent="0.25">
      <c r="A1712" t="str">
        <f>s_de_raw!A1712</f>
        <v>new</v>
      </c>
      <c r="B1712" t="str">
        <f>s_de_raw!B1712</f>
        <v>Raumplanung und Grundstückskataster 05</v>
      </c>
      <c r="C1712" t="str">
        <f>s_de_raw!C1712</f>
        <v>OF_planningCadastre05</v>
      </c>
      <c r="D1712" t="str">
        <f>s_de_raw!D1712</f>
        <v>Downloaddienst (WFS)</v>
      </c>
      <c r="E1712" t="str">
        <f>s_de_raw!E1712</f>
        <v>A</v>
      </c>
      <c r="F1712" t="str">
        <f>s_de_raw!F1712</f>
        <v>https://www.geoservice.apps.be.ch/geoservice3/services/a42geo/of_planningcadastre05_de_ms_wfs/MapServer/WFSServer?</v>
      </c>
      <c r="G1712" t="str">
        <f>s_de_raw!G1712</f>
        <v>AGGOBJ_PROJAGG_VW_21470</v>
      </c>
      <c r="H1712" s="2" t="str">
        <f>HYPERLINK(s_de_raw!M1712,s_de_raw!H1712)</f>
        <v>Projekte des Immobilienportfolios</v>
      </c>
      <c r="I1712" t="str">
        <f>s_de_raw!I1712</f>
        <v>AGGOBJ</v>
      </c>
      <c r="J1712" t="str">
        <f>s_de_raw!J1712</f>
        <v>Immobilienportfolio des Amts für Grundstücke und Gebäude</v>
      </c>
      <c r="K1712" t="str">
        <f>s_de_raw!K1712</f>
        <v>PROJAGG</v>
      </c>
      <c r="L1712" t="str">
        <f>s_de_raw!L1712</f>
        <v>KMGDM1</v>
      </c>
    </row>
    <row r="1713" spans="1:12" x14ac:dyDescent="0.25">
      <c r="A1713" t="str">
        <f>s_de_raw!A1713</f>
        <v>new</v>
      </c>
      <c r="B1713" t="str">
        <f>s_de_raw!B1713</f>
        <v>Raumplanung und Grundstückskataster 05</v>
      </c>
      <c r="C1713" t="str">
        <f>s_de_raw!C1713</f>
        <v>OF_planningCadastre05</v>
      </c>
      <c r="D1713" t="str">
        <f>s_de_raw!D1713</f>
        <v>Darstellungsdienst (WMS)</v>
      </c>
      <c r="E1713" t="str">
        <f>s_de_raw!E1713</f>
        <v>A</v>
      </c>
      <c r="F1713" t="str">
        <f>s_de_raw!F1713</f>
        <v>https://www.geoservice.apps.be.ch/geoservice3/services/a42geo/of_planningcadastre05_de_ms_wms/MapServer/WMSServer?</v>
      </c>
      <c r="G1713" t="str">
        <f>s_de_raw!G1713</f>
        <v>AGGOBJ_PROJAGG_VW_21470</v>
      </c>
      <c r="H1713" s="2" t="str">
        <f>HYPERLINK(s_de_raw!M1713,s_de_raw!H1713)</f>
        <v>Projekte des Immobilienportfolios</v>
      </c>
      <c r="I1713" t="str">
        <f>s_de_raw!I1713</f>
        <v>AGGOBJ</v>
      </c>
      <c r="J1713" t="str">
        <f>s_de_raw!J1713</f>
        <v>Immobilienportfolio des Amts für Grundstücke und Gebäude</v>
      </c>
      <c r="K1713" t="str">
        <f>s_de_raw!K1713</f>
        <v>PROJAGG</v>
      </c>
      <c r="L1713" t="str">
        <f>s_de_raw!L1713</f>
        <v>KMGDM1</v>
      </c>
    </row>
    <row r="1714" spans="1:12" x14ac:dyDescent="0.25">
      <c r="A1714" t="str">
        <f>s_de_raw!A1714</f>
        <v>new</v>
      </c>
      <c r="B1714" t="str">
        <f>s_de_raw!B1714</f>
        <v>Raumplanung und Grundstückskataster 05</v>
      </c>
      <c r="C1714" t="str">
        <f>s_de_raw!C1714</f>
        <v>OF_planningCadastre05</v>
      </c>
      <c r="D1714" t="str">
        <f>s_de_raw!D1714</f>
        <v>Downloaddienst (WFS)</v>
      </c>
      <c r="E1714" t="str">
        <f>s_de_raw!E1714</f>
        <v>A</v>
      </c>
      <c r="F1714" t="str">
        <f>s_de_raw!F1714</f>
        <v>https://www.geoservice.apps.be.ch/geoservice3/services/a42geo/of_planningcadastre05_de_ms_wfs/MapServer/WFSServer?</v>
      </c>
      <c r="G1714" t="str">
        <f>s_de_raw!G1714</f>
        <v>GREIKA_GREIKA_VW_8313</v>
      </c>
      <c r="H1714" s="2" t="str">
        <f>HYPERLINK(s_de_raw!M1714,s_de_raw!H1714)</f>
        <v>Eigentumskategorie Grundstücke</v>
      </c>
      <c r="I1714" t="str">
        <f>s_de_raw!I1714</f>
        <v>GREIKA</v>
      </c>
      <c r="J1714" t="str">
        <f>s_de_raw!J1714</f>
        <v>Grundeigentumskategorien</v>
      </c>
      <c r="K1714" t="str">
        <f>s_de_raw!K1714</f>
        <v>GREIKA</v>
      </c>
      <c r="L1714" t="str">
        <f>s_de_raw!L1714</f>
        <v>KMGDM1</v>
      </c>
    </row>
    <row r="1715" spans="1:12" x14ac:dyDescent="0.25">
      <c r="A1715" t="str">
        <f>s_de_raw!A1715</f>
        <v>new</v>
      </c>
      <c r="B1715" t="str">
        <f>s_de_raw!B1715</f>
        <v>Raumplanung und Grundstückskataster 05</v>
      </c>
      <c r="C1715" t="str">
        <f>s_de_raw!C1715</f>
        <v>OF_planningCadastre05</v>
      </c>
      <c r="D1715" t="str">
        <f>s_de_raw!D1715</f>
        <v>Darstellungsdienst (WMS)</v>
      </c>
      <c r="E1715" t="str">
        <f>s_de_raw!E1715</f>
        <v>A</v>
      </c>
      <c r="F1715" t="str">
        <f>s_de_raw!F1715</f>
        <v>https://www.geoservice.apps.be.ch/geoservice3/services/a42geo/of_planningcadastre05_de_ms_wms/MapServer/WMSServer?</v>
      </c>
      <c r="G1715" t="str">
        <f>s_de_raw!G1715</f>
        <v>GREIKA_GREIKA_VW_8313</v>
      </c>
      <c r="H1715" s="2" t="str">
        <f>HYPERLINK(s_de_raw!M1715,s_de_raw!H1715)</f>
        <v>Eigentumskategorie Grundstücke</v>
      </c>
      <c r="I1715" t="str">
        <f>s_de_raw!I1715</f>
        <v>GREIKA</v>
      </c>
      <c r="J1715" t="str">
        <f>s_de_raw!J1715</f>
        <v>Grundeigentumskategorien</v>
      </c>
      <c r="K1715" t="str">
        <f>s_de_raw!K1715</f>
        <v>GREIKA</v>
      </c>
      <c r="L1715" t="str">
        <f>s_de_raw!L1715</f>
        <v>KMGDM1</v>
      </c>
    </row>
    <row r="1716" spans="1:12" x14ac:dyDescent="0.25">
      <c r="A1716" t="str">
        <f>s_de_raw!A1716</f>
        <v>new</v>
      </c>
      <c r="B1716" t="str">
        <f>s_de_raw!B1716</f>
        <v>Raumplanung und Grundstückskataster 05</v>
      </c>
      <c r="C1716" t="str">
        <f>s_de_raw!C1716</f>
        <v>OF_planningCadastre05</v>
      </c>
      <c r="D1716" t="str">
        <f>s_de_raw!D1716</f>
        <v>Downloaddienst (WFS)</v>
      </c>
      <c r="E1716" t="str">
        <f>s_de_raw!E1716</f>
        <v>A</v>
      </c>
      <c r="F1716" t="str">
        <f>s_de_raw!F1716</f>
        <v>https://www.geoservice.apps.be.ch/geoservice3/services/a42geo/of_planningcadastre05_de_ms_wfs/MapServer/WFSServer?</v>
      </c>
      <c r="G1716" t="str">
        <f>s_de_raw!G1716</f>
        <v>GREIKA_GREIKA_VW_11704</v>
      </c>
      <c r="H1716" s="2" t="str">
        <f>HYPERLINK(s_de_raw!M1716,s_de_raw!H1716)</f>
        <v>Eigentumskategorien selbstständige und dauernde Rechte (SDR)</v>
      </c>
      <c r="I1716" t="str">
        <f>s_de_raw!I1716</f>
        <v>GREIKA</v>
      </c>
      <c r="J1716" t="str">
        <f>s_de_raw!J1716</f>
        <v>Grundeigentumskategorien</v>
      </c>
      <c r="K1716" t="str">
        <f>s_de_raw!K1716</f>
        <v>GREIKA</v>
      </c>
      <c r="L1716" t="str">
        <f>s_de_raw!L1716</f>
        <v>KMGDM2</v>
      </c>
    </row>
    <row r="1717" spans="1:12" x14ac:dyDescent="0.25">
      <c r="A1717" t="str">
        <f>s_de_raw!A1717</f>
        <v>new</v>
      </c>
      <c r="B1717" t="str">
        <f>s_de_raw!B1717</f>
        <v>Raumplanung und Grundstückskataster 05</v>
      </c>
      <c r="C1717" t="str">
        <f>s_de_raw!C1717</f>
        <v>OF_planningCadastre05</v>
      </c>
      <c r="D1717" t="str">
        <f>s_de_raw!D1717</f>
        <v>Darstellungsdienst (WMS)</v>
      </c>
      <c r="E1717" t="str">
        <f>s_de_raw!E1717</f>
        <v>A</v>
      </c>
      <c r="F1717" t="str">
        <f>s_de_raw!F1717</f>
        <v>https://www.geoservice.apps.be.ch/geoservice3/services/a42geo/of_planningcadastre05_de_ms_wms/MapServer/WMSServer?</v>
      </c>
      <c r="G1717" t="str">
        <f>s_de_raw!G1717</f>
        <v>GREIKA_GREIKA_VW_11704</v>
      </c>
      <c r="H1717" s="2" t="str">
        <f>HYPERLINK(s_de_raw!M1717,s_de_raw!H1717)</f>
        <v>Eigentumskategorien selbstständige und dauernde Rechte (SDR)</v>
      </c>
      <c r="I1717" t="str">
        <f>s_de_raw!I1717</f>
        <v>GREIKA</v>
      </c>
      <c r="J1717" t="str">
        <f>s_de_raw!J1717</f>
        <v>Grundeigentumskategorien</v>
      </c>
      <c r="K1717" t="str">
        <f>s_de_raw!K1717</f>
        <v>GREIKA</v>
      </c>
      <c r="L1717" t="str">
        <f>s_de_raw!L1717</f>
        <v>KMGDM2</v>
      </c>
    </row>
    <row r="1718" spans="1:12" x14ac:dyDescent="0.25">
      <c r="A1718" t="str">
        <f>s_de_raw!A1718</f>
        <v>new</v>
      </c>
      <c r="B1718" t="str">
        <f>s_de_raw!B1718</f>
        <v>Raumplanung und Grundstückskataster 05</v>
      </c>
      <c r="C1718" t="str">
        <f>s_de_raw!C1718</f>
        <v>OF_planningCadastre05</v>
      </c>
      <c r="D1718" t="str">
        <f>s_de_raw!D1718</f>
        <v>Downloaddienst (WFS)</v>
      </c>
      <c r="E1718" t="str">
        <f>s_de_raw!E1718</f>
        <v>A</v>
      </c>
      <c r="F1718" t="str">
        <f>s_de_raw!F1718</f>
        <v>https://www.geoservice.apps.be.ch/geoservice3/services/a42geo/of_planningcadastre05_de_ms_wfs/MapServer/WFSServer?</v>
      </c>
      <c r="G1718" t="str">
        <f>s_de_raw!G1718</f>
        <v>GREIKA_GREIKA_VW_14023</v>
      </c>
      <c r="H1718" s="2" t="str">
        <f>HYPERLINK(s_de_raw!M1718,s_de_raw!H1718)</f>
        <v>Eigentumskategorie Grundstücke (Liegenschaften)</v>
      </c>
      <c r="I1718" t="str">
        <f>s_de_raw!I1718</f>
        <v>GREIKA</v>
      </c>
      <c r="J1718" t="str">
        <f>s_de_raw!J1718</f>
        <v>Grundeigentumskategorien</v>
      </c>
      <c r="K1718" t="str">
        <f>s_de_raw!K1718</f>
        <v>GREIKA</v>
      </c>
      <c r="L1718" t="str">
        <f>s_de_raw!L1718</f>
        <v>KMGDM3</v>
      </c>
    </row>
    <row r="1719" spans="1:12" x14ac:dyDescent="0.25">
      <c r="A1719" t="str">
        <f>s_de_raw!A1719</f>
        <v>new</v>
      </c>
      <c r="B1719" t="str">
        <f>s_de_raw!B1719</f>
        <v>Raumplanung und Grundstückskataster 05</v>
      </c>
      <c r="C1719" t="str">
        <f>s_de_raw!C1719</f>
        <v>OF_planningCadastre05</v>
      </c>
      <c r="D1719" t="str">
        <f>s_de_raw!D1719</f>
        <v>Darstellungsdienst (WMS)</v>
      </c>
      <c r="E1719" t="str">
        <f>s_de_raw!E1719</f>
        <v>A</v>
      </c>
      <c r="F1719" t="str">
        <f>s_de_raw!F1719</f>
        <v>https://www.geoservice.apps.be.ch/geoservice3/services/a42geo/of_planningcadastre05_de_ms_wms/MapServer/WMSServer?</v>
      </c>
      <c r="G1719" t="str">
        <f>s_de_raw!G1719</f>
        <v>GREIKA_GREIKA_VW_14023</v>
      </c>
      <c r="H1719" s="2" t="str">
        <f>HYPERLINK(s_de_raw!M1719,s_de_raw!H1719)</f>
        <v>Eigentumskategorie Grundstücke (Liegenschaften)</v>
      </c>
      <c r="I1719" t="str">
        <f>s_de_raw!I1719</f>
        <v>GREIKA</v>
      </c>
      <c r="J1719" t="str">
        <f>s_de_raw!J1719</f>
        <v>Grundeigentumskategorien</v>
      </c>
      <c r="K1719" t="str">
        <f>s_de_raw!K1719</f>
        <v>GREIKA</v>
      </c>
      <c r="L1719" t="str">
        <f>s_de_raw!L1719</f>
        <v>KMGDM3</v>
      </c>
    </row>
    <row r="1720" spans="1:12" x14ac:dyDescent="0.25">
      <c r="A1720" t="str">
        <f>s_de_raw!A1720</f>
        <v>new</v>
      </c>
      <c r="B1720" t="str">
        <f>s_de_raw!B1720</f>
        <v>Raumplanung und Grundstückskataster 05</v>
      </c>
      <c r="C1720" t="str">
        <f>s_de_raw!C1720</f>
        <v>OF_planningCadastre05</v>
      </c>
      <c r="D1720" t="str">
        <f>s_de_raw!D1720</f>
        <v>Darstellungsdienst (WMS)</v>
      </c>
      <c r="E1720" t="str">
        <f>s_de_raw!E1720</f>
        <v>A</v>
      </c>
      <c r="F1720" t="str">
        <f>s_de_raw!F1720</f>
        <v>https://www.geoservice.apps.be.ch/geoservice3/services/a42geo/of_planningcadastre05_de_ms_wms/MapServer/WMSServer?</v>
      </c>
      <c r="G1720" t="str">
        <f>s_de_raw!G1720</f>
        <v>LKMETA_STAND_VW_13567</v>
      </c>
      <c r="H1720" s="2" t="str">
        <f>HYPERLINK(s_de_raw!M1720,s_de_raw!H1720)</f>
        <v>LKBE Stand</v>
      </c>
      <c r="I1720" t="str">
        <f>s_de_raw!I1720</f>
        <v>LKMETA</v>
      </c>
      <c r="J1720" t="str">
        <f>s_de_raw!J1720</f>
        <v>Übersicht Leitungskataster</v>
      </c>
      <c r="K1720" t="str">
        <f>s_de_raw!K1720</f>
        <v>STAND</v>
      </c>
      <c r="L1720" t="str">
        <f>s_de_raw!L1720</f>
        <v>KMGDM1</v>
      </c>
    </row>
    <row r="1721" spans="1:12" x14ac:dyDescent="0.25">
      <c r="A1721" t="str">
        <f>s_de_raw!A1721</f>
        <v>new</v>
      </c>
      <c r="B1721" t="str">
        <f>s_de_raw!B1721</f>
        <v>Raumplanung und Grundstückskataster 05</v>
      </c>
      <c r="C1721" t="str">
        <f>s_de_raw!C1721</f>
        <v>OF_planningCadastre05</v>
      </c>
      <c r="D1721" t="str">
        <f>s_de_raw!D1721</f>
        <v>Downloaddienst (WFS)</v>
      </c>
      <c r="E1721" t="str">
        <f>s_de_raw!E1721</f>
        <v>A</v>
      </c>
      <c r="F1721" t="str">
        <f>s_de_raw!F1721</f>
        <v>https://www.geoservice.apps.be.ch/geoservice3/services/a42geo/of_planningcadastre05_de_ms_wfs/MapServer/WFSServer?</v>
      </c>
      <c r="G1721" t="str">
        <f>s_de_raw!G1721</f>
        <v>LKMETA_STAND_VW_13567</v>
      </c>
      <c r="H1721" s="2" t="str">
        <f>HYPERLINK(s_de_raw!M1721,s_de_raw!H1721)</f>
        <v>LKBE Stand</v>
      </c>
      <c r="I1721" t="str">
        <f>s_de_raw!I1721</f>
        <v>LKMETA</v>
      </c>
      <c r="J1721" t="str">
        <f>s_de_raw!J1721</f>
        <v>Übersicht Leitungskataster</v>
      </c>
      <c r="K1721" t="str">
        <f>s_de_raw!K1721</f>
        <v>STAND</v>
      </c>
      <c r="L1721" t="str">
        <f>s_de_raw!L1721</f>
        <v>KMGDM1</v>
      </c>
    </row>
    <row r="1722" spans="1:12" x14ac:dyDescent="0.25">
      <c r="A1722" t="str">
        <f>s_de_raw!A1722</f>
        <v>new</v>
      </c>
      <c r="B1722" t="str">
        <f>s_de_raw!B1722</f>
        <v>Raumplanung und Grundstückskataster 05</v>
      </c>
      <c r="C1722" t="str">
        <f>s_de_raw!C1722</f>
        <v>OF_planningCadastre05</v>
      </c>
      <c r="D1722" t="str">
        <f>s_de_raw!D1722</f>
        <v>Darstellungsdienst (WMS)</v>
      </c>
      <c r="E1722" t="str">
        <f>s_de_raw!E1722</f>
        <v>A</v>
      </c>
      <c r="F1722" t="str">
        <f>s_de_raw!F1722</f>
        <v>https://www.geoservice.apps.be.ch/geoservice3/services/a42geo/of_planningcadastre05_de_ms_wms/MapServer/WMSServer?</v>
      </c>
      <c r="G1722" t="str">
        <f>s_de_raw!G1722</f>
        <v>LKMETA_WERKMETA_VW_11583</v>
      </c>
      <c r="H1722" s="2" t="str">
        <f>HYPERLINK(s_de_raw!M1722,s_de_raw!H1722)</f>
        <v>Werke Abwasser</v>
      </c>
      <c r="I1722" t="str">
        <f>s_de_raw!I1722</f>
        <v>LKMETA</v>
      </c>
      <c r="J1722" t="str">
        <f>s_de_raw!J1722</f>
        <v>Übersicht Leitungskataster</v>
      </c>
      <c r="K1722" t="str">
        <f>s_de_raw!K1722</f>
        <v>WERKMETA</v>
      </c>
      <c r="L1722" t="str">
        <f>s_de_raw!L1722</f>
        <v>KMGDM1</v>
      </c>
    </row>
    <row r="1723" spans="1:12" x14ac:dyDescent="0.25">
      <c r="A1723" t="str">
        <f>s_de_raw!A1723</f>
        <v>new</v>
      </c>
      <c r="B1723" t="str">
        <f>s_de_raw!B1723</f>
        <v>Raumplanung und Grundstückskataster 05</v>
      </c>
      <c r="C1723" t="str">
        <f>s_de_raw!C1723</f>
        <v>OF_planningCadastre05</v>
      </c>
      <c r="D1723" t="str">
        <f>s_de_raw!D1723</f>
        <v>Downloaddienst (WFS)</v>
      </c>
      <c r="E1723" t="str">
        <f>s_de_raw!E1723</f>
        <v>A</v>
      </c>
      <c r="F1723" t="str">
        <f>s_de_raw!F1723</f>
        <v>https://www.geoservice.apps.be.ch/geoservice3/services/a42geo/of_planningcadastre05_de_ms_wfs/MapServer/WFSServer?</v>
      </c>
      <c r="G1723" t="str">
        <f>s_de_raw!G1723</f>
        <v>LKMETA_WERKMETA_VW_11583</v>
      </c>
      <c r="H1723" s="2" t="str">
        <f>HYPERLINK(s_de_raw!M1723,s_de_raw!H1723)</f>
        <v>Werke Abwasser</v>
      </c>
      <c r="I1723" t="str">
        <f>s_de_raw!I1723</f>
        <v>LKMETA</v>
      </c>
      <c r="J1723" t="str">
        <f>s_de_raw!J1723</f>
        <v>Übersicht Leitungskataster</v>
      </c>
      <c r="K1723" t="str">
        <f>s_de_raw!K1723</f>
        <v>WERKMETA</v>
      </c>
      <c r="L1723" t="str">
        <f>s_de_raw!L1723</f>
        <v>KMGDM1</v>
      </c>
    </row>
    <row r="1724" spans="1:12" x14ac:dyDescent="0.25">
      <c r="A1724" t="str">
        <f>s_de_raw!A1724</f>
        <v>new</v>
      </c>
      <c r="B1724" t="str">
        <f>s_de_raw!B1724</f>
        <v>Raumplanung und Grundstückskataster 05</v>
      </c>
      <c r="C1724" t="str">
        <f>s_de_raw!C1724</f>
        <v>OF_planningCadastre05</v>
      </c>
      <c r="D1724" t="str">
        <f>s_de_raw!D1724</f>
        <v>Downloaddienst (WFS)</v>
      </c>
      <c r="E1724" t="str">
        <f>s_de_raw!E1724</f>
        <v>A</v>
      </c>
      <c r="F1724" t="str">
        <f>s_de_raw!F1724</f>
        <v>https://www.geoservice.apps.be.ch/geoservice3/services/a42geo/of_planningcadastre05_de_ms_wfs/MapServer/WFSServer?</v>
      </c>
      <c r="G1724" t="str">
        <f>s_de_raw!G1724</f>
        <v>LKMETA_WERKMETA_VW_4917</v>
      </c>
      <c r="H1724" s="2" t="str">
        <f>HYPERLINK(s_de_raw!M1724,s_de_raw!H1724)</f>
        <v>Werke Gas</v>
      </c>
      <c r="I1724" t="str">
        <f>s_de_raw!I1724</f>
        <v>LKMETA</v>
      </c>
      <c r="J1724" t="str">
        <f>s_de_raw!J1724</f>
        <v>Übersicht Leitungskataster</v>
      </c>
      <c r="K1724" t="str">
        <f>s_de_raw!K1724</f>
        <v>WERKMETA</v>
      </c>
      <c r="L1724" t="str">
        <f>s_de_raw!L1724</f>
        <v>KMGDM2</v>
      </c>
    </row>
    <row r="1725" spans="1:12" x14ac:dyDescent="0.25">
      <c r="A1725" t="str">
        <f>s_de_raw!A1725</f>
        <v>new</v>
      </c>
      <c r="B1725" t="str">
        <f>s_de_raw!B1725</f>
        <v>Raumplanung und Grundstückskataster 05</v>
      </c>
      <c r="C1725" t="str">
        <f>s_de_raw!C1725</f>
        <v>OF_planningCadastre05</v>
      </c>
      <c r="D1725" t="str">
        <f>s_de_raw!D1725</f>
        <v>Darstellungsdienst (WMS)</v>
      </c>
      <c r="E1725" t="str">
        <f>s_de_raw!E1725</f>
        <v>A</v>
      </c>
      <c r="F1725" t="str">
        <f>s_de_raw!F1725</f>
        <v>https://www.geoservice.apps.be.ch/geoservice3/services/a42geo/of_planningcadastre05_de_ms_wms/MapServer/WMSServer?</v>
      </c>
      <c r="G1725" t="str">
        <f>s_de_raw!G1725</f>
        <v>LKMETA_WERKMETA_VW_4917</v>
      </c>
      <c r="H1725" s="2" t="str">
        <f>HYPERLINK(s_de_raw!M1725,s_de_raw!H1725)</f>
        <v>Werke Gas</v>
      </c>
      <c r="I1725" t="str">
        <f>s_de_raw!I1725</f>
        <v>LKMETA</v>
      </c>
      <c r="J1725" t="str">
        <f>s_de_raw!J1725</f>
        <v>Übersicht Leitungskataster</v>
      </c>
      <c r="K1725" t="str">
        <f>s_de_raw!K1725</f>
        <v>WERKMETA</v>
      </c>
      <c r="L1725" t="str">
        <f>s_de_raw!L1725</f>
        <v>KMGDM2</v>
      </c>
    </row>
    <row r="1726" spans="1:12" x14ac:dyDescent="0.25">
      <c r="A1726" t="str">
        <f>s_de_raw!A1726</f>
        <v>new</v>
      </c>
      <c r="B1726" t="str">
        <f>s_de_raw!B1726</f>
        <v>Raumplanung und Grundstückskataster 05</v>
      </c>
      <c r="C1726" t="str">
        <f>s_de_raw!C1726</f>
        <v>OF_planningCadastre05</v>
      </c>
      <c r="D1726" t="str">
        <f>s_de_raw!D1726</f>
        <v>Downloaddienst (WFS)</v>
      </c>
      <c r="E1726" t="str">
        <f>s_de_raw!E1726</f>
        <v>A</v>
      </c>
      <c r="F1726" t="str">
        <f>s_de_raw!F1726</f>
        <v>https://www.geoservice.apps.be.ch/geoservice3/services/a42geo/of_planningcadastre05_de_ms_wfs/MapServer/WFSServer?</v>
      </c>
      <c r="G1726" t="str">
        <f>s_de_raw!G1726</f>
        <v>LKMETA_WERKMETA_VW_13253</v>
      </c>
      <c r="H1726" s="2" t="str">
        <f>HYPERLINK(s_de_raw!M1726,s_de_raw!H1726)</f>
        <v>Werke Wasser</v>
      </c>
      <c r="I1726" t="str">
        <f>s_de_raw!I1726</f>
        <v>LKMETA</v>
      </c>
      <c r="J1726" t="str">
        <f>s_de_raw!J1726</f>
        <v>Übersicht Leitungskataster</v>
      </c>
      <c r="K1726" t="str">
        <f>s_de_raw!K1726</f>
        <v>WERKMETA</v>
      </c>
      <c r="L1726" t="str">
        <f>s_de_raw!L1726</f>
        <v>KMGDM3</v>
      </c>
    </row>
    <row r="1727" spans="1:12" x14ac:dyDescent="0.25">
      <c r="A1727" t="str">
        <f>s_de_raw!A1727</f>
        <v>new</v>
      </c>
      <c r="B1727" t="str">
        <f>s_de_raw!B1727</f>
        <v>Raumplanung und Grundstückskataster 05</v>
      </c>
      <c r="C1727" t="str">
        <f>s_de_raw!C1727</f>
        <v>OF_planningCadastre05</v>
      </c>
      <c r="D1727" t="str">
        <f>s_de_raw!D1727</f>
        <v>Darstellungsdienst (WMS)</v>
      </c>
      <c r="E1727" t="str">
        <f>s_de_raw!E1727</f>
        <v>A</v>
      </c>
      <c r="F1727" t="str">
        <f>s_de_raw!F1727</f>
        <v>https://www.geoservice.apps.be.ch/geoservice3/services/a42geo/of_planningcadastre05_de_ms_wms/MapServer/WMSServer?</v>
      </c>
      <c r="G1727" t="str">
        <f>s_de_raw!G1727</f>
        <v>LKMETA_WERKMETA_VW_13253</v>
      </c>
      <c r="H1727" s="2" t="str">
        <f>HYPERLINK(s_de_raw!M1727,s_de_raw!H1727)</f>
        <v>Werke Wasser</v>
      </c>
      <c r="I1727" t="str">
        <f>s_de_raw!I1727</f>
        <v>LKMETA</v>
      </c>
      <c r="J1727" t="str">
        <f>s_de_raw!J1727</f>
        <v>Übersicht Leitungskataster</v>
      </c>
      <c r="K1727" t="str">
        <f>s_de_raw!K1727</f>
        <v>WERKMETA</v>
      </c>
      <c r="L1727" t="str">
        <f>s_de_raw!L1727</f>
        <v>KMGDM3</v>
      </c>
    </row>
    <row r="1728" spans="1:12" x14ac:dyDescent="0.25">
      <c r="A1728" t="str">
        <f>s_de_raw!A1728</f>
        <v>new</v>
      </c>
      <c r="B1728" t="str">
        <f>s_de_raw!B1728</f>
        <v>Raumplanung und Grundstückskataster 05</v>
      </c>
      <c r="C1728" t="str">
        <f>s_de_raw!C1728</f>
        <v>OF_planningCadastre05</v>
      </c>
      <c r="D1728" t="str">
        <f>s_de_raw!D1728</f>
        <v>Downloaddienst (WFS)</v>
      </c>
      <c r="E1728" t="str">
        <f>s_de_raw!E1728</f>
        <v>A</v>
      </c>
      <c r="F1728" t="str">
        <f>s_de_raw!F1728</f>
        <v>https://www.geoservice.apps.be.ch/geoservice3/services/a42geo/of_planningcadastre05_de_ms_wfs/MapServer/WFSServer?</v>
      </c>
      <c r="G1728" t="str">
        <f>s_de_raw!G1728</f>
        <v>LKMETA_WERKMETA_VW_13256</v>
      </c>
      <c r="H1728" s="2" t="str">
        <f>HYPERLINK(s_de_raw!M1728,s_de_raw!H1728)</f>
        <v>Werke Fernwärme</v>
      </c>
      <c r="I1728" t="str">
        <f>s_de_raw!I1728</f>
        <v>LKMETA</v>
      </c>
      <c r="J1728" t="str">
        <f>s_de_raw!J1728</f>
        <v>Übersicht Leitungskataster</v>
      </c>
      <c r="K1728" t="str">
        <f>s_de_raw!K1728</f>
        <v>WERKMETA</v>
      </c>
      <c r="L1728" t="str">
        <f>s_de_raw!L1728</f>
        <v>KMGDM4</v>
      </c>
    </row>
    <row r="1729" spans="1:12" x14ac:dyDescent="0.25">
      <c r="A1729" t="str">
        <f>s_de_raw!A1729</f>
        <v>new</v>
      </c>
      <c r="B1729" t="str">
        <f>s_de_raw!B1729</f>
        <v>Raumplanung und Grundstückskataster 05</v>
      </c>
      <c r="C1729" t="str">
        <f>s_de_raw!C1729</f>
        <v>OF_planningCadastre05</v>
      </c>
      <c r="D1729" t="str">
        <f>s_de_raw!D1729</f>
        <v>Darstellungsdienst (WMS)</v>
      </c>
      <c r="E1729" t="str">
        <f>s_de_raw!E1729</f>
        <v>A</v>
      </c>
      <c r="F1729" t="str">
        <f>s_de_raw!F1729</f>
        <v>https://www.geoservice.apps.be.ch/geoservice3/services/a42geo/of_planningcadastre05_de_ms_wms/MapServer/WMSServer?</v>
      </c>
      <c r="G1729" t="str">
        <f>s_de_raw!G1729</f>
        <v>LKMETA_WERKMETA_VW_13256</v>
      </c>
      <c r="H1729" s="2" t="str">
        <f>HYPERLINK(s_de_raw!M1729,s_de_raw!H1729)</f>
        <v>Werke Fernwärme</v>
      </c>
      <c r="I1729" t="str">
        <f>s_de_raw!I1729</f>
        <v>LKMETA</v>
      </c>
      <c r="J1729" t="str">
        <f>s_de_raw!J1729</f>
        <v>Übersicht Leitungskataster</v>
      </c>
      <c r="K1729" t="str">
        <f>s_de_raw!K1729</f>
        <v>WERKMETA</v>
      </c>
      <c r="L1729" t="str">
        <f>s_de_raw!L1729</f>
        <v>KMGDM4</v>
      </c>
    </row>
    <row r="1730" spans="1:12" x14ac:dyDescent="0.25">
      <c r="A1730" t="str">
        <f>s_de_raw!A1730</f>
        <v>new</v>
      </c>
      <c r="B1730" t="str">
        <f>s_de_raw!B1730</f>
        <v>Raumplanung und Grundstückskataster 05</v>
      </c>
      <c r="C1730" t="str">
        <f>s_de_raw!C1730</f>
        <v>OF_planningCadastre05</v>
      </c>
      <c r="D1730" t="str">
        <f>s_de_raw!D1730</f>
        <v>Downloaddienst (WFS)</v>
      </c>
      <c r="E1730" t="str">
        <f>s_de_raw!E1730</f>
        <v>A</v>
      </c>
      <c r="F1730" t="str">
        <f>s_de_raw!F1730</f>
        <v>https://www.geoservice.apps.be.ch/geoservice3/services/a42geo/of_planningcadastre05_de_ms_wfs/MapServer/WFSServer?</v>
      </c>
      <c r="G1730" t="str">
        <f>s_de_raw!G1730</f>
        <v>LKMETA_WERKMETA_VW_3272</v>
      </c>
      <c r="H1730" s="2" t="str">
        <f>HYPERLINK(s_de_raw!M1730,s_de_raw!H1730)</f>
        <v>Werke Elektrizität</v>
      </c>
      <c r="I1730" t="str">
        <f>s_de_raw!I1730</f>
        <v>LKMETA</v>
      </c>
      <c r="J1730" t="str">
        <f>s_de_raw!J1730</f>
        <v>Übersicht Leitungskataster</v>
      </c>
      <c r="K1730" t="str">
        <f>s_de_raw!K1730</f>
        <v>WERKMETA</v>
      </c>
      <c r="L1730" t="str">
        <f>s_de_raw!L1730</f>
        <v>KMGDM5</v>
      </c>
    </row>
    <row r="1731" spans="1:12" x14ac:dyDescent="0.25">
      <c r="A1731" t="str">
        <f>s_de_raw!A1731</f>
        <v>new</v>
      </c>
      <c r="B1731" t="str">
        <f>s_de_raw!B1731</f>
        <v>Raumplanung und Grundstückskataster 05</v>
      </c>
      <c r="C1731" t="str">
        <f>s_de_raw!C1731</f>
        <v>OF_planningCadastre05</v>
      </c>
      <c r="D1731" t="str">
        <f>s_de_raw!D1731</f>
        <v>Darstellungsdienst (WMS)</v>
      </c>
      <c r="E1731" t="str">
        <f>s_de_raw!E1731</f>
        <v>A</v>
      </c>
      <c r="F1731" t="str">
        <f>s_de_raw!F1731</f>
        <v>https://www.geoservice.apps.be.ch/geoservice3/services/a42geo/of_planningcadastre05_de_ms_wms/MapServer/WMSServer?</v>
      </c>
      <c r="G1731" t="str">
        <f>s_de_raw!G1731</f>
        <v>LKMETA_WERKMETA_VW_3272</v>
      </c>
      <c r="H1731" s="2" t="str">
        <f>HYPERLINK(s_de_raw!M1731,s_de_raw!H1731)</f>
        <v>Werke Elektrizität</v>
      </c>
      <c r="I1731" t="str">
        <f>s_de_raw!I1731</f>
        <v>LKMETA</v>
      </c>
      <c r="J1731" t="str">
        <f>s_de_raw!J1731</f>
        <v>Übersicht Leitungskataster</v>
      </c>
      <c r="K1731" t="str">
        <f>s_de_raw!K1731</f>
        <v>WERKMETA</v>
      </c>
      <c r="L1731" t="str">
        <f>s_de_raw!L1731</f>
        <v>KMGDM5</v>
      </c>
    </row>
    <row r="1732" spans="1:12" x14ac:dyDescent="0.25">
      <c r="A1732" t="str">
        <f>s_de_raw!A1732</f>
        <v>new</v>
      </c>
      <c r="B1732" t="str">
        <f>s_de_raw!B1732</f>
        <v>Raumplanung und Grundstückskataster 05</v>
      </c>
      <c r="C1732" t="str">
        <f>s_de_raw!C1732</f>
        <v>OF_planningCadastre05</v>
      </c>
      <c r="D1732" t="str">
        <f>s_de_raw!D1732</f>
        <v>Darstellungsdienst (WMS)</v>
      </c>
      <c r="E1732" t="str">
        <f>s_de_raw!E1732</f>
        <v>A</v>
      </c>
      <c r="F1732" t="str">
        <f>s_de_raw!F1732</f>
        <v>https://www.geoservice.apps.be.ch/geoservice3/services/a42geo/of_planningcadastre05_de_ms_wms/MapServer/WMSServer?</v>
      </c>
      <c r="G1732" t="str">
        <f>s_de_raw!G1732</f>
        <v>LKMETA_WERKMETA_VW_11586</v>
      </c>
      <c r="H1732" s="2" t="str">
        <f>HYPERLINK(s_de_raw!M1732,s_de_raw!H1732)</f>
        <v>Werke Kommunikation</v>
      </c>
      <c r="I1732" t="str">
        <f>s_de_raw!I1732</f>
        <v>LKMETA</v>
      </c>
      <c r="J1732" t="str">
        <f>s_de_raw!J1732</f>
        <v>Übersicht Leitungskataster</v>
      </c>
      <c r="K1732" t="str">
        <f>s_de_raw!K1732</f>
        <v>WERKMETA</v>
      </c>
      <c r="L1732" t="str">
        <f>s_de_raw!L1732</f>
        <v>KMGDM6</v>
      </c>
    </row>
    <row r="1733" spans="1:12" x14ac:dyDescent="0.25">
      <c r="A1733" t="str">
        <f>s_de_raw!A1733</f>
        <v>new</v>
      </c>
      <c r="B1733" t="str">
        <f>s_de_raw!B1733</f>
        <v>Raumplanung und Grundstückskataster 05</v>
      </c>
      <c r="C1733" t="str">
        <f>s_de_raw!C1733</f>
        <v>OF_planningCadastre05</v>
      </c>
      <c r="D1733" t="str">
        <f>s_de_raw!D1733</f>
        <v>Downloaddienst (WFS)</v>
      </c>
      <c r="E1733" t="str">
        <f>s_de_raw!E1733</f>
        <v>A</v>
      </c>
      <c r="F1733" t="str">
        <f>s_de_raw!F1733</f>
        <v>https://www.geoservice.apps.be.ch/geoservice3/services/a42geo/of_planningcadastre05_de_ms_wfs/MapServer/WFSServer?</v>
      </c>
      <c r="G1733" t="str">
        <f>s_de_raw!G1733</f>
        <v>LKMETA_WERKMETA_VW_11586</v>
      </c>
      <c r="H1733" s="2" t="str">
        <f>HYPERLINK(s_de_raw!M1733,s_de_raw!H1733)</f>
        <v>Werke Kommunikation</v>
      </c>
      <c r="I1733" t="str">
        <f>s_de_raw!I1733</f>
        <v>LKMETA</v>
      </c>
      <c r="J1733" t="str">
        <f>s_de_raw!J1733</f>
        <v>Übersicht Leitungskataster</v>
      </c>
      <c r="K1733" t="str">
        <f>s_de_raw!K1733</f>
        <v>WERKMETA</v>
      </c>
      <c r="L1733" t="str">
        <f>s_de_raw!L1733</f>
        <v>KMGDM6</v>
      </c>
    </row>
    <row r="1734" spans="1:12" x14ac:dyDescent="0.25">
      <c r="A1734" t="str">
        <f>s_de_raw!A1734</f>
        <v>new</v>
      </c>
      <c r="B1734" t="str">
        <f>s_de_raw!B1734</f>
        <v>Raumplanung und Grundstückskataster 05</v>
      </c>
      <c r="C1734" t="str">
        <f>s_de_raw!C1734</f>
        <v>OF_planningCadastre05</v>
      </c>
      <c r="D1734" t="str">
        <f>s_de_raw!D1734</f>
        <v>Downloaddienst (WFS)</v>
      </c>
      <c r="E1734" t="str">
        <f>s_de_raw!E1734</f>
        <v>A</v>
      </c>
      <c r="F1734" t="str">
        <f>s_de_raw!F1734</f>
        <v>https://www.geoservice.apps.be.ch/geoservice3/services/a42geo/of_planningcadastre05_de_ms_wfs/MapServer/WFSServer?</v>
      </c>
      <c r="G1734" t="str">
        <f>s_de_raw!G1734</f>
        <v>LKMETA_WERKMETA_VW_4923</v>
      </c>
      <c r="H1734" s="2" t="str">
        <f>HYPERLINK(s_de_raw!M1734,s_de_raw!H1734)</f>
        <v>Werke weitere Medien</v>
      </c>
      <c r="I1734" t="str">
        <f>s_de_raw!I1734</f>
        <v>LKMETA</v>
      </c>
      <c r="J1734" t="str">
        <f>s_de_raw!J1734</f>
        <v>Übersicht Leitungskataster</v>
      </c>
      <c r="K1734" t="str">
        <f>s_de_raw!K1734</f>
        <v>WERKMETA</v>
      </c>
      <c r="L1734" t="str">
        <f>s_de_raw!L1734</f>
        <v>KMGDM7</v>
      </c>
    </row>
    <row r="1735" spans="1:12" x14ac:dyDescent="0.25">
      <c r="A1735" t="str">
        <f>s_de_raw!A1735</f>
        <v>new</v>
      </c>
      <c r="B1735" t="str">
        <f>s_de_raw!B1735</f>
        <v>Raumplanung und Grundstückskataster 05</v>
      </c>
      <c r="C1735" t="str">
        <f>s_de_raw!C1735</f>
        <v>OF_planningCadastre05</v>
      </c>
      <c r="D1735" t="str">
        <f>s_de_raw!D1735</f>
        <v>Darstellungsdienst (WMS)</v>
      </c>
      <c r="E1735" t="str">
        <f>s_de_raw!E1735</f>
        <v>A</v>
      </c>
      <c r="F1735" t="str">
        <f>s_de_raw!F1735</f>
        <v>https://www.geoservice.apps.be.ch/geoservice3/services/a42geo/of_planningcadastre05_de_ms_wms/MapServer/WMSServer?</v>
      </c>
      <c r="G1735" t="str">
        <f>s_de_raw!G1735</f>
        <v>LKMETA_WERKMETA_VW_4923</v>
      </c>
      <c r="H1735" s="2" t="str">
        <f>HYPERLINK(s_de_raw!M1735,s_de_raw!H1735)</f>
        <v>Werke weitere Medien</v>
      </c>
      <c r="I1735" t="str">
        <f>s_de_raw!I1735</f>
        <v>LKMETA</v>
      </c>
      <c r="J1735" t="str">
        <f>s_de_raw!J1735</f>
        <v>Übersicht Leitungskataster</v>
      </c>
      <c r="K1735" t="str">
        <f>s_de_raw!K1735</f>
        <v>WERKMETA</v>
      </c>
      <c r="L1735" t="str">
        <f>s_de_raw!L1735</f>
        <v>KMGDM7</v>
      </c>
    </row>
    <row r="1736" spans="1:12" x14ac:dyDescent="0.25">
      <c r="A1736" t="str">
        <f>s_de_raw!A1736</f>
        <v>new</v>
      </c>
      <c r="B1736" t="str">
        <f>s_de_raw!B1736</f>
        <v>Raumplanung und Grundstückskataster 05</v>
      </c>
      <c r="C1736" t="str">
        <f>s_de_raw!C1736</f>
        <v>OF_planningCadastre05</v>
      </c>
      <c r="D1736" t="str">
        <f>s_de_raw!D1736</f>
        <v>Downloaddienst (WFS)</v>
      </c>
      <c r="E1736" t="str">
        <f>s_de_raw!E1736</f>
        <v>A</v>
      </c>
      <c r="F1736" t="str">
        <f>s_de_raw!F1736</f>
        <v>https://www.geoservice.apps.be.ch/geoservice3/services/a42geo/of_planningcadastre05_de_ms_wfs/MapServer/WFSServer?</v>
      </c>
      <c r="G1736" t="str">
        <f>s_de_raw!G1736</f>
        <v>NE_NE_VW_4960</v>
      </c>
      <c r="H1736" s="2" t="str">
        <f>HYPERLINK(s_de_raw!M1736,s_de_raw!H1736)</f>
        <v>NE-Lagebeurteilung mit Gemeindeprofilograf</v>
      </c>
      <c r="I1736" t="str">
        <f>s_de_raw!I1736</f>
        <v>NE</v>
      </c>
      <c r="J1736" t="str">
        <f>s_de_raw!J1736</f>
        <v>Nachhaltige Entwicklung in den Gemeinden</v>
      </c>
      <c r="K1736" t="str">
        <f>s_de_raw!K1736</f>
        <v>NE</v>
      </c>
      <c r="L1736" t="str">
        <f>s_de_raw!L1736</f>
        <v>KMGDM1</v>
      </c>
    </row>
    <row r="1737" spans="1:12" x14ac:dyDescent="0.25">
      <c r="A1737" t="str">
        <f>s_de_raw!A1737</f>
        <v>new</v>
      </c>
      <c r="B1737" t="str">
        <f>s_de_raw!B1737</f>
        <v>Raumplanung und Grundstückskataster 05</v>
      </c>
      <c r="C1737" t="str">
        <f>s_de_raw!C1737</f>
        <v>OF_planningCadastre05</v>
      </c>
      <c r="D1737" t="str">
        <f>s_de_raw!D1737</f>
        <v>Darstellungsdienst (WMS)</v>
      </c>
      <c r="E1737" t="str">
        <f>s_de_raw!E1737</f>
        <v>A</v>
      </c>
      <c r="F1737" t="str">
        <f>s_de_raw!F1737</f>
        <v>https://www.geoservice.apps.be.ch/geoservice3/services/a42geo/of_planningcadastre05_de_ms_wms/MapServer/WMSServer?</v>
      </c>
      <c r="G1737" t="str">
        <f>s_de_raw!G1737</f>
        <v>NE_NE_VW_4960</v>
      </c>
      <c r="H1737" s="2" t="str">
        <f>HYPERLINK(s_de_raw!M1737,s_de_raw!H1737)</f>
        <v>NE-Lagebeurteilung mit Gemeindeprofilograf</v>
      </c>
      <c r="I1737" t="str">
        <f>s_de_raw!I1737</f>
        <v>NE</v>
      </c>
      <c r="J1737" t="str">
        <f>s_de_raw!J1737</f>
        <v>Nachhaltige Entwicklung in den Gemeinden</v>
      </c>
      <c r="K1737" t="str">
        <f>s_de_raw!K1737</f>
        <v>NE</v>
      </c>
      <c r="L1737" t="str">
        <f>s_de_raw!L1737</f>
        <v>KMGDM1</v>
      </c>
    </row>
    <row r="1738" spans="1:12" x14ac:dyDescent="0.25">
      <c r="A1738" t="str">
        <f>s_de_raw!A1738</f>
        <v>new</v>
      </c>
      <c r="B1738" t="str">
        <f>s_de_raw!B1738</f>
        <v>Raumplanung und Grundstückskataster 05</v>
      </c>
      <c r="C1738" t="str">
        <f>s_de_raw!C1738</f>
        <v>OF_planningCadastre05</v>
      </c>
      <c r="D1738" t="str">
        <f>s_de_raw!D1738</f>
        <v>Darstellungsdienst (WMS)</v>
      </c>
      <c r="E1738" t="str">
        <f>s_de_raw!E1738</f>
        <v>A</v>
      </c>
      <c r="F1738" t="str">
        <f>s_de_raw!F1738</f>
        <v>https://www.geoservice.apps.be.ch/geoservice3/services/a42geo/of_planningcadastre05_de_ms_wms/MapServer/WMSServer?</v>
      </c>
      <c r="G1738" t="str">
        <f>s_de_raw!G1738</f>
        <v>NE_NE_VW_13250</v>
      </c>
      <c r="H1738" s="2" t="str">
        <f>HYPERLINK(s_de_raw!M1738,s_de_raw!H1738)</f>
        <v>NE-Leitbild oder Legislaturplanung</v>
      </c>
      <c r="I1738" t="str">
        <f>s_de_raw!I1738</f>
        <v>NE</v>
      </c>
      <c r="J1738" t="str">
        <f>s_de_raw!J1738</f>
        <v>Nachhaltige Entwicklung in den Gemeinden</v>
      </c>
      <c r="K1738" t="str">
        <f>s_de_raw!K1738</f>
        <v>NE</v>
      </c>
      <c r="L1738" t="str">
        <f>s_de_raw!L1738</f>
        <v>KMGDM2</v>
      </c>
    </row>
    <row r="1739" spans="1:12" x14ac:dyDescent="0.25">
      <c r="A1739" t="str">
        <f>s_de_raw!A1739</f>
        <v>new</v>
      </c>
      <c r="B1739" t="str">
        <f>s_de_raw!B1739</f>
        <v>Raumplanung und Grundstückskataster 05</v>
      </c>
      <c r="C1739" t="str">
        <f>s_de_raw!C1739</f>
        <v>OF_planningCadastre05</v>
      </c>
      <c r="D1739" t="str">
        <f>s_de_raw!D1739</f>
        <v>Downloaddienst (WFS)</v>
      </c>
      <c r="E1739" t="str">
        <f>s_de_raw!E1739</f>
        <v>A</v>
      </c>
      <c r="F1739" t="str">
        <f>s_de_raw!F1739</f>
        <v>https://www.geoservice.apps.be.ch/geoservice3/services/a42geo/of_planningcadastre05_de_ms_wfs/MapServer/WFSServer?</v>
      </c>
      <c r="G1739" t="str">
        <f>s_de_raw!G1739</f>
        <v>NE_NE_VW_13250</v>
      </c>
      <c r="H1739" s="2" t="str">
        <f>HYPERLINK(s_de_raw!M1739,s_de_raw!H1739)</f>
        <v>NE-Leitbild oder Legislaturplanung</v>
      </c>
      <c r="I1739" t="str">
        <f>s_de_raw!I1739</f>
        <v>NE</v>
      </c>
      <c r="J1739" t="str">
        <f>s_de_raw!J1739</f>
        <v>Nachhaltige Entwicklung in den Gemeinden</v>
      </c>
      <c r="K1739" t="str">
        <f>s_de_raw!K1739</f>
        <v>NE</v>
      </c>
      <c r="L1739" t="str">
        <f>s_de_raw!L1739</f>
        <v>KMGDM2</v>
      </c>
    </row>
    <row r="1740" spans="1:12" x14ac:dyDescent="0.25">
      <c r="A1740" t="str">
        <f>s_de_raw!A1740</f>
        <v>new</v>
      </c>
      <c r="B1740" t="str">
        <f>s_de_raw!B1740</f>
        <v>Raumplanung und Grundstückskataster 05</v>
      </c>
      <c r="C1740" t="str">
        <f>s_de_raw!C1740</f>
        <v>OF_planningCadastre05</v>
      </c>
      <c r="D1740" t="str">
        <f>s_de_raw!D1740</f>
        <v>Darstellungsdienst (WMS)</v>
      </c>
      <c r="E1740" t="str">
        <f>s_de_raw!E1740</f>
        <v>A</v>
      </c>
      <c r="F1740" t="str">
        <f>s_de_raw!F1740</f>
        <v>https://www.geoservice.apps.be.ch/geoservice3/services/a42geo/of_planningcadastre05_de_ms_wms/MapServer/WMSServer?</v>
      </c>
      <c r="G1740" t="str">
        <f>s_de_raw!G1740</f>
        <v>NE_NE_VW_1681</v>
      </c>
      <c r="H1740" s="2" t="str">
        <f>HYPERLINK(s_de_raw!M1740,s_de_raw!H1740)</f>
        <v>Teilnahme an NE-Indikatorenset für Gemeinden</v>
      </c>
      <c r="I1740" t="str">
        <f>s_de_raw!I1740</f>
        <v>NE</v>
      </c>
      <c r="J1740" t="str">
        <f>s_de_raw!J1740</f>
        <v>Nachhaltige Entwicklung in den Gemeinden</v>
      </c>
      <c r="K1740" t="str">
        <f>s_de_raw!K1740</f>
        <v>NE</v>
      </c>
      <c r="L1740" t="str">
        <f>s_de_raw!L1740</f>
        <v>KMGDM3</v>
      </c>
    </row>
    <row r="1741" spans="1:12" x14ac:dyDescent="0.25">
      <c r="A1741" t="str">
        <f>s_de_raw!A1741</f>
        <v>new</v>
      </c>
      <c r="B1741" t="str">
        <f>s_de_raw!B1741</f>
        <v>Raumplanung und Grundstückskataster 05</v>
      </c>
      <c r="C1741" t="str">
        <f>s_de_raw!C1741</f>
        <v>OF_planningCadastre05</v>
      </c>
      <c r="D1741" t="str">
        <f>s_de_raw!D1741</f>
        <v>Downloaddienst (WFS)</v>
      </c>
      <c r="E1741" t="str">
        <f>s_de_raw!E1741</f>
        <v>A</v>
      </c>
      <c r="F1741" t="str">
        <f>s_de_raw!F1741</f>
        <v>https://www.geoservice.apps.be.ch/geoservice3/services/a42geo/of_planningcadastre05_de_ms_wfs/MapServer/WFSServer?</v>
      </c>
      <c r="G1741" t="str">
        <f>s_de_raw!G1741</f>
        <v>NE_NE_VW_1681</v>
      </c>
      <c r="H1741" s="2" t="str">
        <f>HYPERLINK(s_de_raw!M1741,s_de_raw!H1741)</f>
        <v>Teilnahme an NE-Indikatorenset für Gemeinden</v>
      </c>
      <c r="I1741" t="str">
        <f>s_de_raw!I1741</f>
        <v>NE</v>
      </c>
      <c r="J1741" t="str">
        <f>s_de_raw!J1741</f>
        <v>Nachhaltige Entwicklung in den Gemeinden</v>
      </c>
      <c r="K1741" t="str">
        <f>s_de_raw!K1741</f>
        <v>NE</v>
      </c>
      <c r="L1741" t="str">
        <f>s_de_raw!L1741</f>
        <v>KMGDM3</v>
      </c>
    </row>
    <row r="1742" spans="1:12" x14ac:dyDescent="0.25">
      <c r="A1742" t="str">
        <f>s_de_raw!A1742</f>
        <v>new</v>
      </c>
      <c r="B1742" t="str">
        <f>s_de_raw!B1742</f>
        <v>Raumplanung und Grundstückskataster 05</v>
      </c>
      <c r="C1742" t="str">
        <f>s_de_raw!C1742</f>
        <v>OF_planningCadastre05</v>
      </c>
      <c r="D1742" t="str">
        <f>s_de_raw!D1742</f>
        <v>Darstellungsdienst (WMS)</v>
      </c>
      <c r="E1742" t="str">
        <f>s_de_raw!E1742</f>
        <v>A</v>
      </c>
      <c r="F1742" t="str">
        <f>s_de_raw!F1742</f>
        <v>https://www.geoservice.apps.be.ch/geoservice3/services/a42geo/of_planningcadastre05_de_ms_wms/MapServer/WMSServer?</v>
      </c>
      <c r="G1742" t="str">
        <f>s_de_raw!G1742</f>
        <v>NE_NE_VW_4962</v>
      </c>
      <c r="H1742" s="2" t="str">
        <f>HYPERLINK(s_de_raw!M1742,s_de_raw!H1742)</f>
        <v>Durchführen von Nachhaltigkeitsbeurteilungen (NHB)</v>
      </c>
      <c r="I1742" t="str">
        <f>s_de_raw!I1742</f>
        <v>NE</v>
      </c>
      <c r="J1742" t="str">
        <f>s_de_raw!J1742</f>
        <v>Nachhaltige Entwicklung in den Gemeinden</v>
      </c>
      <c r="K1742" t="str">
        <f>s_de_raw!K1742</f>
        <v>NE</v>
      </c>
      <c r="L1742" t="str">
        <f>s_de_raw!L1742</f>
        <v>KMGDM4</v>
      </c>
    </row>
    <row r="1743" spans="1:12" x14ac:dyDescent="0.25">
      <c r="A1743" t="str">
        <f>s_de_raw!A1743</f>
        <v>new</v>
      </c>
      <c r="B1743" t="str">
        <f>s_de_raw!B1743</f>
        <v>Raumplanung und Grundstückskataster 05</v>
      </c>
      <c r="C1743" t="str">
        <f>s_de_raw!C1743</f>
        <v>OF_planningCadastre05</v>
      </c>
      <c r="D1743" t="str">
        <f>s_de_raw!D1743</f>
        <v>Downloaddienst (WFS)</v>
      </c>
      <c r="E1743" t="str">
        <f>s_de_raw!E1743</f>
        <v>A</v>
      </c>
      <c r="F1743" t="str">
        <f>s_de_raw!F1743</f>
        <v>https://www.geoservice.apps.be.ch/geoservice3/services/a42geo/of_planningcadastre05_de_ms_wfs/MapServer/WFSServer?</v>
      </c>
      <c r="G1743" t="str">
        <f>s_de_raw!G1743</f>
        <v>NE_NE_VW_4962</v>
      </c>
      <c r="H1743" s="2" t="str">
        <f>HYPERLINK(s_de_raw!M1743,s_de_raw!H1743)</f>
        <v>Durchführen von Nachhaltigkeitsbeurteilungen (NHB)</v>
      </c>
      <c r="I1743" t="str">
        <f>s_de_raw!I1743</f>
        <v>NE</v>
      </c>
      <c r="J1743" t="str">
        <f>s_de_raw!J1743</f>
        <v>Nachhaltige Entwicklung in den Gemeinden</v>
      </c>
      <c r="K1743" t="str">
        <f>s_de_raw!K1743</f>
        <v>NE</v>
      </c>
      <c r="L1743" t="str">
        <f>s_de_raw!L1743</f>
        <v>KMGDM4</v>
      </c>
    </row>
    <row r="1744" spans="1:12" x14ac:dyDescent="0.25">
      <c r="A1744" t="str">
        <f>s_de_raw!A1744</f>
        <v>new</v>
      </c>
      <c r="B1744" t="str">
        <f>s_de_raw!B1744</f>
        <v>Raumplanung und Grundstückskataster 05</v>
      </c>
      <c r="C1744" t="str">
        <f>s_de_raw!C1744</f>
        <v>OF_planningCadastre05</v>
      </c>
      <c r="D1744" t="str">
        <f>s_de_raw!D1744</f>
        <v>Darstellungsdienst (WMS)</v>
      </c>
      <c r="E1744" t="str">
        <f>s_de_raw!E1744</f>
        <v>A</v>
      </c>
      <c r="F1744" t="str">
        <f>s_de_raw!F1744</f>
        <v>https://www.geoservice.apps.be.ch/geoservice3/services/a42geo/of_planningcadastre05_de_ms_wms/MapServer/WMSServer?</v>
      </c>
      <c r="G1744" t="str">
        <f>s_de_raw!G1744</f>
        <v>NE_NE_VW_20184</v>
      </c>
      <c r="H1744" s="2" t="str">
        <f>HYPERLINK(s_de_raw!M1744,s_de_raw!H1744)</f>
        <v>Gemeinden mit nachhaltiger Entwicklung, Beschriftung</v>
      </c>
      <c r="I1744" t="str">
        <f>s_de_raw!I1744</f>
        <v>NE</v>
      </c>
      <c r="J1744" t="str">
        <f>s_de_raw!J1744</f>
        <v>Nachhaltige Entwicklung in den Gemeinden</v>
      </c>
      <c r="K1744" t="str">
        <f>s_de_raw!K1744</f>
        <v>NE</v>
      </c>
      <c r="L1744" t="str">
        <f>s_de_raw!L1744</f>
        <v>KMGDM5</v>
      </c>
    </row>
    <row r="1745" spans="1:12" x14ac:dyDescent="0.25">
      <c r="A1745" t="str">
        <f>s_de_raw!A1745</f>
        <v>new</v>
      </c>
      <c r="B1745" t="str">
        <f>s_de_raw!B1745</f>
        <v>Raumplanung und Grundstückskataster 05</v>
      </c>
      <c r="C1745" t="str">
        <f>s_de_raw!C1745</f>
        <v>OF_planningCadastre05</v>
      </c>
      <c r="D1745" t="str">
        <f>s_de_raw!D1745</f>
        <v>Downloaddienst (WFS)</v>
      </c>
      <c r="E1745" t="str">
        <f>s_de_raw!E1745</f>
        <v>A</v>
      </c>
      <c r="F1745" t="str">
        <f>s_de_raw!F1745</f>
        <v>https://www.geoservice.apps.be.ch/geoservice3/services/a42geo/of_planningcadastre05_de_ms_wfs/MapServer/WFSServer?</v>
      </c>
      <c r="G1745" t="str">
        <f>s_de_raw!G1745</f>
        <v>NE_NE_VW_20184</v>
      </c>
      <c r="H1745" s="2" t="str">
        <f>HYPERLINK(s_de_raw!M1745,s_de_raw!H1745)</f>
        <v>Gemeinden mit nachhaltiger Entwicklung, Beschriftung</v>
      </c>
      <c r="I1745" t="str">
        <f>s_de_raw!I1745</f>
        <v>NE</v>
      </c>
      <c r="J1745" t="str">
        <f>s_de_raw!J1745</f>
        <v>Nachhaltige Entwicklung in den Gemeinden</v>
      </c>
      <c r="K1745" t="str">
        <f>s_de_raw!K1745</f>
        <v>NE</v>
      </c>
      <c r="L1745" t="str">
        <f>s_de_raw!L1745</f>
        <v>KMGDM5</v>
      </c>
    </row>
    <row r="1746" spans="1:12" x14ac:dyDescent="0.25">
      <c r="A1746" t="str">
        <f>s_de_raw!A1746</f>
        <v>new</v>
      </c>
      <c r="B1746" t="str">
        <f>s_de_raw!B1746</f>
        <v>Raumplanung und Grundstückskataster 05</v>
      </c>
      <c r="C1746" t="str">
        <f>s_de_raw!C1746</f>
        <v>OF_planningCadastre05</v>
      </c>
      <c r="D1746" t="str">
        <f>s_de_raw!D1746</f>
        <v>Downloaddienst (WFS)</v>
      </c>
      <c r="E1746" t="str">
        <f>s_de_raw!E1746</f>
        <v>A</v>
      </c>
      <c r="F1746" t="str">
        <f>s_de_raw!F1746</f>
        <v>https://www.geoservice.apps.be.ch/geoservice3/services/a42geo/of_planningcadastre05_de_ms_wfs/MapServer/WFSServer?</v>
      </c>
      <c r="G1746" t="str">
        <f>s_de_raw!G1746</f>
        <v>OEREBSTA_OESTATUS_VW_24928</v>
      </c>
      <c r="H1746" s="2" t="str">
        <f>HYPERLINK(s_de_raw!M1746,s_de_raw!H1746)</f>
        <v>Status des ÖREB-Katasters</v>
      </c>
      <c r="I1746" t="str">
        <f>s_de_raw!I1746</f>
        <v>OEREBSTA</v>
      </c>
      <c r="J1746" t="str">
        <f>s_de_raw!J1746</f>
        <v>Stand einer Gemeinde im ÖREB-Kataster</v>
      </c>
      <c r="K1746" t="str">
        <f>s_de_raw!K1746</f>
        <v>OESTATUS</v>
      </c>
      <c r="L1746" t="str">
        <f>s_de_raw!L1746</f>
        <v>KMGDM1</v>
      </c>
    </row>
    <row r="1747" spans="1:12" x14ac:dyDescent="0.25">
      <c r="A1747" t="str">
        <f>s_de_raw!A1747</f>
        <v>new</v>
      </c>
      <c r="B1747" t="str">
        <f>s_de_raw!B1747</f>
        <v>Raumplanung und Grundstückskataster 05</v>
      </c>
      <c r="C1747" t="str">
        <f>s_de_raw!C1747</f>
        <v>OF_planningCadastre05</v>
      </c>
      <c r="D1747" t="str">
        <f>s_de_raw!D1747</f>
        <v>Darstellungsdienst (WMS)</v>
      </c>
      <c r="E1747" t="str">
        <f>s_de_raw!E1747</f>
        <v>A</v>
      </c>
      <c r="F1747" t="str">
        <f>s_de_raw!F1747</f>
        <v>https://www.geoservice.apps.be.ch/geoservice3/services/a42geo/of_planningcadastre05_de_ms_wms/MapServer/WMSServer?</v>
      </c>
      <c r="G1747" t="str">
        <f>s_de_raw!G1747</f>
        <v>OEREBSTA_OESTATUS_VW_24928</v>
      </c>
      <c r="H1747" s="2" t="str">
        <f>HYPERLINK(s_de_raw!M1747,s_de_raw!H1747)</f>
        <v>Status des ÖREB-Katasters</v>
      </c>
      <c r="I1747" t="str">
        <f>s_de_raw!I1747</f>
        <v>OEREBSTA</v>
      </c>
      <c r="J1747" t="str">
        <f>s_de_raw!J1747</f>
        <v>Stand einer Gemeinde im ÖREB-Kataster</v>
      </c>
      <c r="K1747" t="str">
        <f>s_de_raw!K1747</f>
        <v>OESTATUS</v>
      </c>
      <c r="L1747" t="str">
        <f>s_de_raw!L1747</f>
        <v>KMGDM1</v>
      </c>
    </row>
    <row r="1748" spans="1:12" x14ac:dyDescent="0.25">
      <c r="A1748" t="str">
        <f>s_de_raw!A1748</f>
        <v>new</v>
      </c>
      <c r="B1748" t="str">
        <f>s_de_raw!B1748</f>
        <v>Raumplanung und Grundstückskataster 06</v>
      </c>
      <c r="C1748" t="str">
        <f>s_de_raw!C1748</f>
        <v>OF_planningCadastre06</v>
      </c>
      <c r="D1748" t="str">
        <f>s_de_raw!D1748</f>
        <v>Darstellungsdienst (WMS)</v>
      </c>
      <c r="E1748" t="str">
        <f>s_de_raw!E1748</f>
        <v>A</v>
      </c>
      <c r="F1748" t="str">
        <f>s_de_raw!F1748</f>
        <v>https://www.geoservice.apps.be.ch/geoservice3/services/a42geo/of_planningcadastre06_de_ms_wms/MapServer/WMSServer?</v>
      </c>
      <c r="G1748" t="str">
        <f>s_de_raw!G1748</f>
        <v>NUPLKAST_UEKASTAB_VW_13210</v>
      </c>
      <c r="H1748" s="2" t="str">
        <f>HYPERLINK(s_de_raw!M1748,s_de_raw!H1748)</f>
        <v>Baulinien Kantonsstrassen</v>
      </c>
      <c r="I1748" t="str">
        <f>s_de_raw!I1748</f>
        <v>NUPLKAST</v>
      </c>
      <c r="J1748" t="str">
        <f>s_de_raw!J1748</f>
        <v>Baulinien Kantonsstrassen</v>
      </c>
      <c r="K1748" t="str">
        <f>s_de_raw!K1748</f>
        <v>UEKASTAB</v>
      </c>
      <c r="L1748" t="str">
        <f>s_de_raw!L1748</f>
        <v>KMGDM1</v>
      </c>
    </row>
    <row r="1749" spans="1:12" x14ac:dyDescent="0.25">
      <c r="A1749" t="str">
        <f>s_de_raw!A1749</f>
        <v>new</v>
      </c>
      <c r="B1749" t="str">
        <f>s_de_raw!B1749</f>
        <v>Raumplanung und Grundstückskataster 06</v>
      </c>
      <c r="C1749" t="str">
        <f>s_de_raw!C1749</f>
        <v>OF_planningCadastre06</v>
      </c>
      <c r="D1749" t="str">
        <f>s_de_raw!D1749</f>
        <v>Downloaddienst (WFS)</v>
      </c>
      <c r="E1749" t="str">
        <f>s_de_raw!E1749</f>
        <v>A</v>
      </c>
      <c r="F1749" t="str">
        <f>s_de_raw!F1749</f>
        <v>https://www.geoservice.apps.be.ch/geoservice3/services/a42geo/of_planningcadastre06_de_ms_wfs/MapServer/WFSServer?</v>
      </c>
      <c r="G1749" t="str">
        <f>s_de_raw!G1749</f>
        <v>NUPLKAST_UEKASTAB_VW_13210</v>
      </c>
      <c r="H1749" s="2" t="str">
        <f>HYPERLINK(s_de_raw!M1749,s_de_raw!H1749)</f>
        <v>Baulinien Kantonsstrassen</v>
      </c>
      <c r="I1749" t="str">
        <f>s_de_raw!I1749</f>
        <v>NUPLKAST</v>
      </c>
      <c r="J1749" t="str">
        <f>s_de_raw!J1749</f>
        <v>Baulinien Kantonsstrassen</v>
      </c>
      <c r="K1749" t="str">
        <f>s_de_raw!K1749</f>
        <v>UEKASTAB</v>
      </c>
      <c r="L1749" t="str">
        <f>s_de_raw!L1749</f>
        <v>KMGDM1</v>
      </c>
    </row>
    <row r="1750" spans="1:12" x14ac:dyDescent="0.25">
      <c r="A1750" t="str">
        <f>s_de_raw!A1750</f>
        <v>new</v>
      </c>
      <c r="B1750" t="str">
        <f>s_de_raw!B1750</f>
        <v>Raumplanung und Grundstückskataster 06</v>
      </c>
      <c r="C1750" t="str">
        <f>s_de_raw!C1750</f>
        <v>OF_planningCadastre06</v>
      </c>
      <c r="D1750" t="str">
        <f>s_de_raw!D1750</f>
        <v>Darstellungsdienst (WMS)</v>
      </c>
      <c r="E1750" t="str">
        <f>s_de_raw!E1750</f>
        <v>A</v>
      </c>
      <c r="F1750" t="str">
        <f>s_de_raw!F1750</f>
        <v>https://www.geoservice.apps.be.ch/geoservice3/services/a42geo/of_planningcadastre06_de_ms_wms/MapServer/WMSServer?</v>
      </c>
      <c r="G1750" t="str">
        <f>s_de_raw!G1750</f>
        <v>SFG_FREIFLAE_VW_13611</v>
      </c>
      <c r="H1750" s="2" t="str">
        <f>HYPERLINK(s_de_raw!M1750,s_de_raw!H1750)</f>
        <v>Freiflächen gemäss SFG</v>
      </c>
      <c r="I1750" t="str">
        <f>s_de_raw!I1750</f>
        <v>SFG</v>
      </c>
      <c r="J1750" t="str">
        <f>s_de_raw!J1750</f>
        <v>See- und Flussuferschutz gemäss SFG</v>
      </c>
      <c r="K1750" t="str">
        <f>s_de_raw!K1750</f>
        <v>FREIFLAE</v>
      </c>
      <c r="L1750" t="str">
        <f>s_de_raw!L1750</f>
        <v>KMGDM1</v>
      </c>
    </row>
    <row r="1751" spans="1:12" x14ac:dyDescent="0.25">
      <c r="A1751" t="str">
        <f>s_de_raw!A1751</f>
        <v>new</v>
      </c>
      <c r="B1751" t="str">
        <f>s_de_raw!B1751</f>
        <v>Raumplanung und Grundstückskataster 06</v>
      </c>
      <c r="C1751" t="str">
        <f>s_de_raw!C1751</f>
        <v>OF_planningCadastre06</v>
      </c>
      <c r="D1751" t="str">
        <f>s_de_raw!D1751</f>
        <v>Downloaddienst (WFS)</v>
      </c>
      <c r="E1751" t="str">
        <f>s_de_raw!E1751</f>
        <v>A</v>
      </c>
      <c r="F1751" t="str">
        <f>s_de_raw!F1751</f>
        <v>https://www.geoservice.apps.be.ch/geoservice3/services/a42geo/of_planningcadastre06_de_ms_wfs/MapServer/WFSServer?</v>
      </c>
      <c r="G1751" t="str">
        <f>s_de_raw!G1751</f>
        <v>SFG_FREIFLAE_VW_13611</v>
      </c>
      <c r="H1751" s="2" t="str">
        <f>HYPERLINK(s_de_raw!M1751,s_de_raw!H1751)</f>
        <v>Freiflächen gemäss SFG</v>
      </c>
      <c r="I1751" t="str">
        <f>s_de_raw!I1751</f>
        <v>SFG</v>
      </c>
      <c r="J1751" t="str">
        <f>s_de_raw!J1751</f>
        <v>See- und Flussuferschutz gemäss SFG</v>
      </c>
      <c r="K1751" t="str">
        <f>s_de_raw!K1751</f>
        <v>FREIFLAE</v>
      </c>
      <c r="L1751" t="str">
        <f>s_de_raw!L1751</f>
        <v>KMGDM1</v>
      </c>
    </row>
    <row r="1752" spans="1:12" x14ac:dyDescent="0.25">
      <c r="A1752" t="str">
        <f>s_de_raw!A1752</f>
        <v>new</v>
      </c>
      <c r="B1752" t="str">
        <f>s_de_raw!B1752</f>
        <v>Raumplanung und Grundstückskataster 06</v>
      </c>
      <c r="C1752" t="str">
        <f>s_de_raw!C1752</f>
        <v>OF_planningCadastre06</v>
      </c>
      <c r="D1752" t="str">
        <f>s_de_raw!D1752</f>
        <v>Downloaddienst (WFS)</v>
      </c>
      <c r="E1752" t="str">
        <f>s_de_raw!E1752</f>
        <v>A</v>
      </c>
      <c r="F1752" t="str">
        <f>s_de_raw!F1752</f>
        <v>https://www.geoservice.apps.be.ch/geoservice3/services/a42geo/of_planningcadastre06_de_ms_wfs/MapServer/WFSServer?</v>
      </c>
      <c r="G1752" t="str">
        <f>s_de_raw!G1752</f>
        <v>SFG_FREIFLAE_VW_18954</v>
      </c>
      <c r="H1752" s="2" t="str">
        <f>HYPERLINK(s_de_raw!M1752,s_de_raw!H1752)</f>
        <v>Freiflächen gemäss SFG, vereinfacht</v>
      </c>
      <c r="I1752" t="str">
        <f>s_de_raw!I1752</f>
        <v>SFG</v>
      </c>
      <c r="J1752" t="str">
        <f>s_de_raw!J1752</f>
        <v>See- und Flussuferschutz gemäss SFG</v>
      </c>
      <c r="K1752" t="str">
        <f>s_de_raw!K1752</f>
        <v>FREIFLAE</v>
      </c>
      <c r="L1752" t="str">
        <f>s_de_raw!L1752</f>
        <v>KMGDM2</v>
      </c>
    </row>
    <row r="1753" spans="1:12" x14ac:dyDescent="0.25">
      <c r="A1753" t="str">
        <f>s_de_raw!A1753</f>
        <v>new</v>
      </c>
      <c r="B1753" t="str">
        <f>s_de_raw!B1753</f>
        <v>Raumplanung und Grundstückskataster 06</v>
      </c>
      <c r="C1753" t="str">
        <f>s_de_raw!C1753</f>
        <v>OF_planningCadastre06</v>
      </c>
      <c r="D1753" t="str">
        <f>s_de_raw!D1753</f>
        <v>Darstellungsdienst (WMS)</v>
      </c>
      <c r="E1753" t="str">
        <f>s_de_raw!E1753</f>
        <v>A</v>
      </c>
      <c r="F1753" t="str">
        <f>s_de_raw!F1753</f>
        <v>https://www.geoservice.apps.be.ch/geoservice3/services/a42geo/of_planningcadastre06_de_ms_wms/MapServer/WMSServer?</v>
      </c>
      <c r="G1753" t="str">
        <f>s_de_raw!G1753</f>
        <v>SFG_FREIFLAE_VW_18954</v>
      </c>
      <c r="H1753" s="2" t="str">
        <f>HYPERLINK(s_de_raw!M1753,s_de_raw!H1753)</f>
        <v>Freiflächen gemäss SFG, vereinfacht</v>
      </c>
      <c r="I1753" t="str">
        <f>s_de_raw!I1753</f>
        <v>SFG</v>
      </c>
      <c r="J1753" t="str">
        <f>s_de_raw!J1753</f>
        <v>See- und Flussuferschutz gemäss SFG</v>
      </c>
      <c r="K1753" t="str">
        <f>s_de_raw!K1753</f>
        <v>FREIFLAE</v>
      </c>
      <c r="L1753" t="str">
        <f>s_de_raw!L1753</f>
        <v>KMGDM2</v>
      </c>
    </row>
    <row r="1754" spans="1:12" x14ac:dyDescent="0.25">
      <c r="A1754" t="str">
        <f>s_de_raw!A1754</f>
        <v>new</v>
      </c>
      <c r="B1754" t="str">
        <f>s_de_raw!B1754</f>
        <v>Raumplanung und Grundstückskataster 06</v>
      </c>
      <c r="C1754" t="str">
        <f>s_de_raw!C1754</f>
        <v>OF_planningCadastre06</v>
      </c>
      <c r="D1754" t="str">
        <f>s_de_raw!D1754</f>
        <v>Darstellungsdienst (WMS)</v>
      </c>
      <c r="E1754" t="str">
        <f>s_de_raw!E1754</f>
        <v>A</v>
      </c>
      <c r="F1754" t="str">
        <f>s_de_raw!F1754</f>
        <v>https://www.geoservice.apps.be.ch/geoservice3/services/a42geo/of_planningcadastre06_de_ms_wms/MapServer/WMSServer?</v>
      </c>
      <c r="G1754" t="str">
        <f>s_de_raw!G1754</f>
        <v>SFG_RASTPLTZ_VW_13657</v>
      </c>
      <c r="H1754" s="2" t="str">
        <f>HYPERLINK(s_de_raw!M1754,s_de_raw!H1754)</f>
        <v>Rastplätze gemäss SFG</v>
      </c>
      <c r="I1754" t="str">
        <f>s_de_raw!I1754</f>
        <v>SFG</v>
      </c>
      <c r="J1754" t="str">
        <f>s_de_raw!J1754</f>
        <v>See- und Flussuferschutz gemäss SFG</v>
      </c>
      <c r="K1754" t="str">
        <f>s_de_raw!K1754</f>
        <v>RASTPLTZ</v>
      </c>
      <c r="L1754" t="str">
        <f>s_de_raw!L1754</f>
        <v>KMGDM1</v>
      </c>
    </row>
    <row r="1755" spans="1:12" x14ac:dyDescent="0.25">
      <c r="A1755" t="str">
        <f>s_de_raw!A1755</f>
        <v>new</v>
      </c>
      <c r="B1755" t="str">
        <f>s_de_raw!B1755</f>
        <v>Raumplanung und Grundstückskataster 06</v>
      </c>
      <c r="C1755" t="str">
        <f>s_de_raw!C1755</f>
        <v>OF_planningCadastre06</v>
      </c>
      <c r="D1755" t="str">
        <f>s_de_raw!D1755</f>
        <v>Downloaddienst (WFS)</v>
      </c>
      <c r="E1755" t="str">
        <f>s_de_raw!E1755</f>
        <v>A</v>
      </c>
      <c r="F1755" t="str">
        <f>s_de_raw!F1755</f>
        <v>https://www.geoservice.apps.be.ch/geoservice3/services/a42geo/of_planningcadastre06_de_ms_wfs/MapServer/WFSServer?</v>
      </c>
      <c r="G1755" t="str">
        <f>s_de_raw!G1755</f>
        <v>SFG_RASTPLTZ_VW_13657</v>
      </c>
      <c r="H1755" s="2" t="str">
        <f>HYPERLINK(s_de_raw!M1755,s_de_raw!H1755)</f>
        <v>Rastplätze gemäss SFG</v>
      </c>
      <c r="I1755" t="str">
        <f>s_de_raw!I1755</f>
        <v>SFG</v>
      </c>
      <c r="J1755" t="str">
        <f>s_de_raw!J1755</f>
        <v>See- und Flussuferschutz gemäss SFG</v>
      </c>
      <c r="K1755" t="str">
        <f>s_de_raw!K1755</f>
        <v>RASTPLTZ</v>
      </c>
      <c r="L1755" t="str">
        <f>s_de_raw!L1755</f>
        <v>KMGDM1</v>
      </c>
    </row>
    <row r="1756" spans="1:12" x14ac:dyDescent="0.25">
      <c r="A1756" t="str">
        <f>s_de_raw!A1756</f>
        <v>new</v>
      </c>
      <c r="B1756" t="str">
        <f>s_de_raw!B1756</f>
        <v>Raumplanung und Grundstückskataster 06</v>
      </c>
      <c r="C1756" t="str">
        <f>s_de_raw!C1756</f>
        <v>OF_planningCadastre06</v>
      </c>
      <c r="D1756" t="str">
        <f>s_de_raw!D1756</f>
        <v>Darstellungsdienst (WMS)</v>
      </c>
      <c r="E1756" t="str">
        <f>s_de_raw!E1756</f>
        <v>A</v>
      </c>
      <c r="F1756" t="str">
        <f>s_de_raw!F1756</f>
        <v>https://www.geoservice.apps.be.ch/geoservice3/services/a42geo/of_planningcadastre06_de_ms_wms/MapServer/WMSServer?</v>
      </c>
      <c r="G1756" t="str">
        <f>s_de_raw!G1756</f>
        <v>SFG_UFERWEG_VW_13562</v>
      </c>
      <c r="H1756" s="2" t="str">
        <f>HYPERLINK(s_de_raw!M1756,s_de_raw!H1756)</f>
        <v>Uferwege gemäss SFG</v>
      </c>
      <c r="I1756" t="str">
        <f>s_de_raw!I1756</f>
        <v>SFG</v>
      </c>
      <c r="J1756" t="str">
        <f>s_de_raw!J1756</f>
        <v>See- und Flussuferschutz gemäss SFG</v>
      </c>
      <c r="K1756" t="str">
        <f>s_de_raw!K1756</f>
        <v>UFERWEG</v>
      </c>
      <c r="L1756" t="str">
        <f>s_de_raw!L1756</f>
        <v>KMGDM1</v>
      </c>
    </row>
    <row r="1757" spans="1:12" x14ac:dyDescent="0.25">
      <c r="A1757" t="str">
        <f>s_de_raw!A1757</f>
        <v>new</v>
      </c>
      <c r="B1757" t="str">
        <f>s_de_raw!B1757</f>
        <v>Raumplanung und Grundstückskataster 06</v>
      </c>
      <c r="C1757" t="str">
        <f>s_de_raw!C1757</f>
        <v>OF_planningCadastre06</v>
      </c>
      <c r="D1757" t="str">
        <f>s_de_raw!D1757</f>
        <v>Downloaddienst (WFS)</v>
      </c>
      <c r="E1757" t="str">
        <f>s_de_raw!E1757</f>
        <v>A</v>
      </c>
      <c r="F1757" t="str">
        <f>s_de_raw!F1757</f>
        <v>https://www.geoservice.apps.be.ch/geoservice3/services/a42geo/of_planningcadastre06_de_ms_wfs/MapServer/WFSServer?</v>
      </c>
      <c r="G1757" t="str">
        <f>s_de_raw!G1757</f>
        <v>SFG_UFERWEG_VW_13562</v>
      </c>
      <c r="H1757" s="2" t="str">
        <f>HYPERLINK(s_de_raw!M1757,s_de_raw!H1757)</f>
        <v>Uferwege gemäss SFG</v>
      </c>
      <c r="I1757" t="str">
        <f>s_de_raw!I1757</f>
        <v>SFG</v>
      </c>
      <c r="J1757" t="str">
        <f>s_de_raw!J1757</f>
        <v>See- und Flussuferschutz gemäss SFG</v>
      </c>
      <c r="K1757" t="str">
        <f>s_de_raw!K1757</f>
        <v>UFERWEG</v>
      </c>
      <c r="L1757" t="str">
        <f>s_de_raw!L1757</f>
        <v>KMGDM1</v>
      </c>
    </row>
    <row r="1758" spans="1:12" x14ac:dyDescent="0.25">
      <c r="A1758" t="str">
        <f>s_de_raw!A1758</f>
        <v>new</v>
      </c>
      <c r="B1758" t="str">
        <f>s_de_raw!B1758</f>
        <v>Raumplanung und Grundstückskataster 06</v>
      </c>
      <c r="C1758" t="str">
        <f>s_de_raw!C1758</f>
        <v>OF_planningCadastre06</v>
      </c>
      <c r="D1758" t="str">
        <f>s_de_raw!D1758</f>
        <v>Darstellungsdienst (WMS)</v>
      </c>
      <c r="E1758" t="str">
        <f>s_de_raw!E1758</f>
        <v>A</v>
      </c>
      <c r="F1758" t="str">
        <f>s_de_raw!F1758</f>
        <v>https://www.geoservice.apps.be.ch/geoservice3/services/a42geo/of_planningcadastre06_de_ms_wms/MapServer/WMSServer?</v>
      </c>
      <c r="G1758" t="str">
        <f>s_de_raw!G1758</f>
        <v>SFG_UFERWEG_VW_18953</v>
      </c>
      <c r="H1758" s="2" t="str">
        <f>HYPERLINK(s_de_raw!M1758,s_de_raw!H1758)</f>
        <v>Uferwege gemäss SFG, vereinfacht</v>
      </c>
      <c r="I1758" t="str">
        <f>s_de_raw!I1758</f>
        <v>SFG</v>
      </c>
      <c r="J1758" t="str">
        <f>s_de_raw!J1758</f>
        <v>See- und Flussuferschutz gemäss SFG</v>
      </c>
      <c r="K1758" t="str">
        <f>s_de_raw!K1758</f>
        <v>UFERWEG</v>
      </c>
      <c r="L1758" t="str">
        <f>s_de_raw!L1758</f>
        <v>KMGDM2</v>
      </c>
    </row>
    <row r="1759" spans="1:12" x14ac:dyDescent="0.25">
      <c r="A1759" t="str">
        <f>s_de_raw!A1759</f>
        <v>new</v>
      </c>
      <c r="B1759" t="str">
        <f>s_de_raw!B1759</f>
        <v>Raumplanung und Grundstückskataster 06</v>
      </c>
      <c r="C1759" t="str">
        <f>s_de_raw!C1759</f>
        <v>OF_planningCadastre06</v>
      </c>
      <c r="D1759" t="str">
        <f>s_de_raw!D1759</f>
        <v>Downloaddienst (WFS)</v>
      </c>
      <c r="E1759" t="str">
        <f>s_de_raw!E1759</f>
        <v>A</v>
      </c>
      <c r="F1759" t="str">
        <f>s_de_raw!F1759</f>
        <v>https://www.geoservice.apps.be.ch/geoservice3/services/a42geo/of_planningcadastre06_de_ms_wfs/MapServer/WFSServer?</v>
      </c>
      <c r="G1759" t="str">
        <f>s_de_raw!G1759</f>
        <v>SFG_UFERWEG_VW_18953</v>
      </c>
      <c r="H1759" s="2" t="str">
        <f>HYPERLINK(s_de_raw!M1759,s_de_raw!H1759)</f>
        <v>Uferwege gemäss SFG, vereinfacht</v>
      </c>
      <c r="I1759" t="str">
        <f>s_de_raw!I1759</f>
        <v>SFG</v>
      </c>
      <c r="J1759" t="str">
        <f>s_de_raw!J1759</f>
        <v>See- und Flussuferschutz gemäss SFG</v>
      </c>
      <c r="K1759" t="str">
        <f>s_de_raw!K1759</f>
        <v>UFERWEG</v>
      </c>
      <c r="L1759" t="str">
        <f>s_de_raw!L1759</f>
        <v>KMGDM2</v>
      </c>
    </row>
    <row r="1760" spans="1:12" x14ac:dyDescent="0.25">
      <c r="A1760" t="str">
        <f>s_de_raw!A1760</f>
        <v>new</v>
      </c>
      <c r="B1760" t="str">
        <f>s_de_raw!B1760</f>
        <v>Raumplanung und Grundstückskataster 06</v>
      </c>
      <c r="C1760" t="str">
        <f>s_de_raw!C1760</f>
        <v>OF_planningCadastre06</v>
      </c>
      <c r="D1760" t="str">
        <f>s_de_raw!D1760</f>
        <v>Darstellungsdienst (WMS)</v>
      </c>
      <c r="E1760" t="str">
        <f>s_de_raw!E1760</f>
        <v>A</v>
      </c>
      <c r="F1760" t="str">
        <f>s_de_raw!F1760</f>
        <v>https://www.geoservice.apps.be.ch/geoservice3/services/a42geo/of_planningcadastre06_de_ms_wms/MapServer/WMSServer?</v>
      </c>
      <c r="G1760" t="str">
        <f>s_de_raw!G1760</f>
        <v>VELOSINF_VRATR_VW_18668</v>
      </c>
      <c r="H1760" s="2" t="str">
        <f>HYPERLINK(s_de_raw!M1760,s_de_raw!H1760)</f>
        <v>Velorouten anderer Träger</v>
      </c>
      <c r="I1760" t="str">
        <f>s_de_raw!I1760</f>
        <v>VELOSINF</v>
      </c>
      <c r="J1760" t="str">
        <f>s_de_raw!J1760</f>
        <v>Sachplankarte Veloverkehr Informative Inhalte</v>
      </c>
      <c r="K1760" t="str">
        <f>s_de_raw!K1760</f>
        <v>VRATR</v>
      </c>
      <c r="L1760" t="str">
        <f>s_de_raw!L1760</f>
        <v>KMGDM1</v>
      </c>
    </row>
    <row r="1761" spans="1:12" x14ac:dyDescent="0.25">
      <c r="A1761" t="str">
        <f>s_de_raw!A1761</f>
        <v>new</v>
      </c>
      <c r="B1761" t="str">
        <f>s_de_raw!B1761</f>
        <v>Raumplanung und Grundstückskataster 06</v>
      </c>
      <c r="C1761" t="str">
        <f>s_de_raw!C1761</f>
        <v>OF_planningCadastre06</v>
      </c>
      <c r="D1761" t="str">
        <f>s_de_raw!D1761</f>
        <v>Downloaddienst (WFS)</v>
      </c>
      <c r="E1761" t="str">
        <f>s_de_raw!E1761</f>
        <v>A</v>
      </c>
      <c r="F1761" t="str">
        <f>s_de_raw!F1761</f>
        <v>https://www.geoservice.apps.be.ch/geoservice3/services/a42geo/of_planningcadastre06_de_ms_wfs/MapServer/WFSServer?</v>
      </c>
      <c r="G1761" t="str">
        <f>s_de_raw!G1761</f>
        <v>VELOSINF_VRATR_VW_18668</v>
      </c>
      <c r="H1761" s="2" t="str">
        <f>HYPERLINK(s_de_raw!M1761,s_de_raw!H1761)</f>
        <v>Velorouten anderer Träger</v>
      </c>
      <c r="I1761" t="str">
        <f>s_de_raw!I1761</f>
        <v>VELOSINF</v>
      </c>
      <c r="J1761" t="str">
        <f>s_de_raw!J1761</f>
        <v>Sachplankarte Veloverkehr Informative Inhalte</v>
      </c>
      <c r="K1761" t="str">
        <f>s_de_raw!K1761</f>
        <v>VRATR</v>
      </c>
      <c r="L1761" t="str">
        <f>s_de_raw!L1761</f>
        <v>KMGDM1</v>
      </c>
    </row>
    <row r="1762" spans="1:12" x14ac:dyDescent="0.25">
      <c r="A1762" t="str">
        <f>s_de_raw!A1762</f>
        <v>new</v>
      </c>
      <c r="B1762" t="str">
        <f>s_de_raw!B1762</f>
        <v>Raumplanung und Grundstückskataster 06</v>
      </c>
      <c r="C1762" t="str">
        <f>s_de_raw!C1762</f>
        <v>OF_planningCadastre06</v>
      </c>
      <c r="D1762" t="str">
        <f>s_de_raw!D1762</f>
        <v>Darstellungsdienst (WMS)</v>
      </c>
      <c r="E1762" t="str">
        <f>s_de_raw!E1762</f>
        <v>A</v>
      </c>
      <c r="F1762" t="str">
        <f>s_de_raw!F1762</f>
        <v>https://www.geoservice.apps.be.ch/geoservice3/services/a42geo/of_planningcadastre06_de_ms_wms/MapServer/WMSServer?</v>
      </c>
      <c r="G1762" t="str">
        <f>s_de_raw!G1762</f>
        <v>VELOSINF_VRATR_VW_18670</v>
      </c>
      <c r="H1762" s="2" t="str">
        <f>HYPERLINK(s_de_raw!M1762,s_de_raw!H1762)</f>
        <v>Veloroute mit regionaler Netzfunktion</v>
      </c>
      <c r="I1762" t="str">
        <f>s_de_raw!I1762</f>
        <v>VELOSINF</v>
      </c>
      <c r="J1762" t="str">
        <f>s_de_raw!J1762</f>
        <v>Sachplankarte Veloverkehr Informative Inhalte</v>
      </c>
      <c r="K1762" t="str">
        <f>s_de_raw!K1762</f>
        <v>VRATR</v>
      </c>
      <c r="L1762" t="str">
        <f>s_de_raw!L1762</f>
        <v>KMGDM2</v>
      </c>
    </row>
    <row r="1763" spans="1:12" x14ac:dyDescent="0.25">
      <c r="A1763" t="str">
        <f>s_de_raw!A1763</f>
        <v>new</v>
      </c>
      <c r="B1763" t="str">
        <f>s_de_raw!B1763</f>
        <v>Raumplanung und Grundstückskataster 06</v>
      </c>
      <c r="C1763" t="str">
        <f>s_de_raw!C1763</f>
        <v>OF_planningCadastre06</v>
      </c>
      <c r="D1763" t="str">
        <f>s_de_raw!D1763</f>
        <v>Downloaddienst (WFS)</v>
      </c>
      <c r="E1763" t="str">
        <f>s_de_raw!E1763</f>
        <v>A</v>
      </c>
      <c r="F1763" t="str">
        <f>s_de_raw!F1763</f>
        <v>https://www.geoservice.apps.be.ch/geoservice3/services/a42geo/of_planningcadastre06_de_ms_wfs/MapServer/WFSServer?</v>
      </c>
      <c r="G1763" t="str">
        <f>s_de_raw!G1763</f>
        <v>VELOSINF_VRATR_VW_18670</v>
      </c>
      <c r="H1763" s="2" t="str">
        <f>HYPERLINK(s_de_raw!M1763,s_de_raw!H1763)</f>
        <v>Veloroute mit regionaler Netzfunktion</v>
      </c>
      <c r="I1763" t="str">
        <f>s_de_raw!I1763</f>
        <v>VELOSINF</v>
      </c>
      <c r="J1763" t="str">
        <f>s_de_raw!J1763</f>
        <v>Sachplankarte Veloverkehr Informative Inhalte</v>
      </c>
      <c r="K1763" t="str">
        <f>s_de_raw!K1763</f>
        <v>VRATR</v>
      </c>
      <c r="L1763" t="str">
        <f>s_de_raw!L1763</f>
        <v>KMGDM2</v>
      </c>
    </row>
    <row r="1764" spans="1:12" x14ac:dyDescent="0.25">
      <c r="A1764" t="str">
        <f>s_de_raw!A1764</f>
        <v>new</v>
      </c>
      <c r="B1764" t="str">
        <f>s_de_raw!B1764</f>
        <v>Raumplanung und Grundstückskataster 06</v>
      </c>
      <c r="C1764" t="str">
        <f>s_de_raw!C1764</f>
        <v>OF_planningCadastre06</v>
      </c>
      <c r="D1764" t="str">
        <f>s_de_raw!D1764</f>
        <v>Downloaddienst (WFS)</v>
      </c>
      <c r="E1764" t="str">
        <f>s_de_raw!E1764</f>
        <v>A</v>
      </c>
      <c r="F1764" t="str">
        <f>s_de_raw!F1764</f>
        <v>https://www.geoservice.apps.be.ch/geoservice3/services/a42geo/of_planningcadastre06_de_ms_wfs/MapServer/WFSServer?</v>
      </c>
      <c r="G1764" t="str">
        <f>s_de_raw!G1764</f>
        <v>VELOSINF_VRATR_VW_18671</v>
      </c>
      <c r="H1764" s="2" t="str">
        <f>HYPERLINK(s_de_raw!M1764,s_de_raw!H1764)</f>
        <v>Velolandrouten lokal</v>
      </c>
      <c r="I1764" t="str">
        <f>s_de_raw!I1764</f>
        <v>VELOSINF</v>
      </c>
      <c r="J1764" t="str">
        <f>s_de_raw!J1764</f>
        <v>Sachplankarte Veloverkehr Informative Inhalte</v>
      </c>
      <c r="K1764" t="str">
        <f>s_de_raw!K1764</f>
        <v>VRATR</v>
      </c>
      <c r="L1764" t="str">
        <f>s_de_raw!L1764</f>
        <v>KMGDM3</v>
      </c>
    </row>
    <row r="1765" spans="1:12" x14ac:dyDescent="0.25">
      <c r="A1765" t="str">
        <f>s_de_raw!A1765</f>
        <v>new</v>
      </c>
      <c r="B1765" t="str">
        <f>s_de_raw!B1765</f>
        <v>Raumplanung und Grundstückskataster 06</v>
      </c>
      <c r="C1765" t="str">
        <f>s_de_raw!C1765</f>
        <v>OF_planningCadastre06</v>
      </c>
      <c r="D1765" t="str">
        <f>s_de_raw!D1765</f>
        <v>Darstellungsdienst (WMS)</v>
      </c>
      <c r="E1765" t="str">
        <f>s_de_raw!E1765</f>
        <v>A</v>
      </c>
      <c r="F1765" t="str">
        <f>s_de_raw!F1765</f>
        <v>https://www.geoservice.apps.be.ch/geoservice3/services/a42geo/of_planningcadastre06_de_ms_wms/MapServer/WMSServer?</v>
      </c>
      <c r="G1765" t="str">
        <f>s_de_raw!G1765</f>
        <v>VELOSINF_VRATR_VW_18671</v>
      </c>
      <c r="H1765" s="2" t="str">
        <f>HYPERLINK(s_de_raw!M1765,s_de_raw!H1765)</f>
        <v>Velolandrouten lokal</v>
      </c>
      <c r="I1765" t="str">
        <f>s_de_raw!I1765</f>
        <v>VELOSINF</v>
      </c>
      <c r="J1765" t="str">
        <f>s_de_raw!J1765</f>
        <v>Sachplankarte Veloverkehr Informative Inhalte</v>
      </c>
      <c r="K1765" t="str">
        <f>s_de_raw!K1765</f>
        <v>VRATR</v>
      </c>
      <c r="L1765" t="str">
        <f>s_de_raw!L1765</f>
        <v>KMGDM3</v>
      </c>
    </row>
    <row r="1766" spans="1:12" x14ac:dyDescent="0.25">
      <c r="A1766" t="str">
        <f>s_de_raw!A1766</f>
        <v>new</v>
      </c>
      <c r="B1766" t="str">
        <f>s_de_raw!B1766</f>
        <v>Raumplanung und Grundstückskataster 06</v>
      </c>
      <c r="C1766" t="str">
        <f>s_de_raw!C1766</f>
        <v>OF_planningCadastre06</v>
      </c>
      <c r="D1766" t="str">
        <f>s_de_raw!D1766</f>
        <v>Darstellungsdienst (WMS)</v>
      </c>
      <c r="E1766" t="str">
        <f>s_de_raw!E1766</f>
        <v>A</v>
      </c>
      <c r="F1766" t="str">
        <f>s_de_raw!F1766</f>
        <v>https://www.geoservice.apps.be.ch/geoservice3/services/a42geo/of_planningcadastre06_de_ms_wms/MapServer/WMSServer?</v>
      </c>
      <c r="G1766" t="str">
        <f>s_de_raw!G1766</f>
        <v>VELOSINF_VRATR_VW_18672</v>
      </c>
      <c r="H1766" s="2" t="str">
        <f>HYPERLINK(s_de_raw!M1766,s_de_raw!H1766)</f>
        <v>Mountainbikerouten national / regional</v>
      </c>
      <c r="I1766" t="str">
        <f>s_de_raw!I1766</f>
        <v>VELOSINF</v>
      </c>
      <c r="J1766" t="str">
        <f>s_de_raw!J1766</f>
        <v>Sachplankarte Veloverkehr Informative Inhalte</v>
      </c>
      <c r="K1766" t="str">
        <f>s_de_raw!K1766</f>
        <v>VRATR</v>
      </c>
      <c r="L1766" t="str">
        <f>s_de_raw!L1766</f>
        <v>KMGDM4</v>
      </c>
    </row>
    <row r="1767" spans="1:12" x14ac:dyDescent="0.25">
      <c r="A1767" t="str">
        <f>s_de_raw!A1767</f>
        <v>new</v>
      </c>
      <c r="B1767" t="str">
        <f>s_de_raw!B1767</f>
        <v>Raumplanung und Grundstückskataster 06</v>
      </c>
      <c r="C1767" t="str">
        <f>s_de_raw!C1767</f>
        <v>OF_planningCadastre06</v>
      </c>
      <c r="D1767" t="str">
        <f>s_de_raw!D1767</f>
        <v>Downloaddienst (WFS)</v>
      </c>
      <c r="E1767" t="str">
        <f>s_de_raw!E1767</f>
        <v>A</v>
      </c>
      <c r="F1767" t="str">
        <f>s_de_raw!F1767</f>
        <v>https://www.geoservice.apps.be.ch/geoservice3/services/a42geo/of_planningcadastre06_de_ms_wfs/MapServer/WFSServer?</v>
      </c>
      <c r="G1767" t="str">
        <f>s_de_raw!G1767</f>
        <v>VELOSINF_VRATR_VW_18672</v>
      </c>
      <c r="H1767" s="2" t="str">
        <f>HYPERLINK(s_de_raw!M1767,s_de_raw!H1767)</f>
        <v>Mountainbikerouten national / regional</v>
      </c>
      <c r="I1767" t="str">
        <f>s_de_raw!I1767</f>
        <v>VELOSINF</v>
      </c>
      <c r="J1767" t="str">
        <f>s_de_raw!J1767</f>
        <v>Sachplankarte Veloverkehr Informative Inhalte</v>
      </c>
      <c r="K1767" t="str">
        <f>s_de_raw!K1767</f>
        <v>VRATR</v>
      </c>
      <c r="L1767" t="str">
        <f>s_de_raw!L1767</f>
        <v>KMGDM4</v>
      </c>
    </row>
    <row r="1768" spans="1:12" x14ac:dyDescent="0.25">
      <c r="A1768" t="str">
        <f>s_de_raw!A1768</f>
        <v>new</v>
      </c>
      <c r="B1768" t="str">
        <f>s_de_raw!B1768</f>
        <v>Raumplanung und Grundstückskataster 06</v>
      </c>
      <c r="C1768" t="str">
        <f>s_de_raw!C1768</f>
        <v>OF_planningCadastre06</v>
      </c>
      <c r="D1768" t="str">
        <f>s_de_raw!D1768</f>
        <v>Darstellungsdienst (WMS)</v>
      </c>
      <c r="E1768" t="str">
        <f>s_de_raw!E1768</f>
        <v>A</v>
      </c>
      <c r="F1768" t="str">
        <f>s_de_raw!F1768</f>
        <v>https://www.geoservice.apps.be.ch/geoservice3/services/a42geo/of_planningcadastre06_de_ms_wms/MapServer/WMSServer?</v>
      </c>
      <c r="G1768" t="str">
        <f>s_de_raw!G1768</f>
        <v>VELOSINF_VRATR_VW_18673</v>
      </c>
      <c r="H1768" s="2" t="str">
        <f>HYPERLINK(s_de_raw!M1768,s_de_raw!H1768)</f>
        <v>Velorouten Nachbarkanton</v>
      </c>
      <c r="I1768" t="str">
        <f>s_de_raw!I1768</f>
        <v>VELOSINF</v>
      </c>
      <c r="J1768" t="str">
        <f>s_de_raw!J1768</f>
        <v>Sachplankarte Veloverkehr Informative Inhalte</v>
      </c>
      <c r="K1768" t="str">
        <f>s_de_raw!K1768</f>
        <v>VRATR</v>
      </c>
      <c r="L1768" t="str">
        <f>s_de_raw!L1768</f>
        <v>KMGDM5</v>
      </c>
    </row>
    <row r="1769" spans="1:12" x14ac:dyDescent="0.25">
      <c r="A1769" t="str">
        <f>s_de_raw!A1769</f>
        <v>new</v>
      </c>
      <c r="B1769" t="str">
        <f>s_de_raw!B1769</f>
        <v>Raumplanung und Grundstückskataster 06</v>
      </c>
      <c r="C1769" t="str">
        <f>s_de_raw!C1769</f>
        <v>OF_planningCadastre06</v>
      </c>
      <c r="D1769" t="str">
        <f>s_de_raw!D1769</f>
        <v>Downloaddienst (WFS)</v>
      </c>
      <c r="E1769" t="str">
        <f>s_de_raw!E1769</f>
        <v>A</v>
      </c>
      <c r="F1769" t="str">
        <f>s_de_raw!F1769</f>
        <v>https://www.geoservice.apps.be.ch/geoservice3/services/a42geo/of_planningcadastre06_de_ms_wfs/MapServer/WFSServer?</v>
      </c>
      <c r="G1769" t="str">
        <f>s_de_raw!G1769</f>
        <v>VELOSINF_VRATR_VW_18673</v>
      </c>
      <c r="H1769" s="2" t="str">
        <f>HYPERLINK(s_de_raw!M1769,s_de_raw!H1769)</f>
        <v>Velorouten Nachbarkanton</v>
      </c>
      <c r="I1769" t="str">
        <f>s_de_raw!I1769</f>
        <v>VELOSINF</v>
      </c>
      <c r="J1769" t="str">
        <f>s_de_raw!J1769</f>
        <v>Sachplankarte Veloverkehr Informative Inhalte</v>
      </c>
      <c r="K1769" t="str">
        <f>s_de_raw!K1769</f>
        <v>VRATR</v>
      </c>
      <c r="L1769" t="str">
        <f>s_de_raw!L1769</f>
        <v>KMGDM5</v>
      </c>
    </row>
    <row r="1770" spans="1:12" x14ac:dyDescent="0.25">
      <c r="A1770" t="str">
        <f>s_de_raw!A1770</f>
        <v>new</v>
      </c>
      <c r="B1770" t="str">
        <f>s_de_raw!B1770</f>
        <v>Raumplanung und Grundstückskataster 06</v>
      </c>
      <c r="C1770" t="str">
        <f>s_de_raw!C1770</f>
        <v>OF_planningCadastre06</v>
      </c>
      <c r="D1770" t="str">
        <f>s_de_raw!D1770</f>
        <v>Darstellungsdienst (WMS)</v>
      </c>
      <c r="E1770" t="str">
        <f>s_de_raw!E1770</f>
        <v>A</v>
      </c>
      <c r="F1770" t="str">
        <f>s_de_raw!F1770</f>
        <v>https://www.geoservice.apps.be.ch/geoservice3/services/a42geo/of_planningcadastre06_de_ms_wms/MapServer/WMSServer?</v>
      </c>
      <c r="G1770" t="str">
        <f>s_de_raw!G1770</f>
        <v>WABAUPLA_UEBFLAE_VW_8184</v>
      </c>
      <c r="H1770" s="2" t="str">
        <f>HYPERLINK(s_de_raw!M1770,s_de_raw!H1770)</f>
        <v>Überflutungsgebiet</v>
      </c>
      <c r="I1770" t="str">
        <f>s_de_raw!I1770</f>
        <v>WABAUPLA</v>
      </c>
      <c r="J1770" t="str">
        <f>s_de_raw!J1770</f>
        <v>Kantonaler Wasserbauplan</v>
      </c>
      <c r="K1770" t="str">
        <f>s_de_raw!K1770</f>
        <v>UEBFLAE</v>
      </c>
      <c r="L1770" t="str">
        <f>s_de_raw!L1770</f>
        <v>KMGDM1</v>
      </c>
    </row>
    <row r="1771" spans="1:12" x14ac:dyDescent="0.25">
      <c r="A1771" t="str">
        <f>s_de_raw!A1771</f>
        <v>new</v>
      </c>
      <c r="B1771" t="str">
        <f>s_de_raw!B1771</f>
        <v>Raumplanung und Grundstückskataster 06</v>
      </c>
      <c r="C1771" t="str">
        <f>s_de_raw!C1771</f>
        <v>OF_planningCadastre06</v>
      </c>
      <c r="D1771" t="str">
        <f>s_de_raw!D1771</f>
        <v>Downloaddienst (WFS)</v>
      </c>
      <c r="E1771" t="str">
        <f>s_de_raw!E1771</f>
        <v>A</v>
      </c>
      <c r="F1771" t="str">
        <f>s_de_raw!F1771</f>
        <v>https://www.geoservice.apps.be.ch/geoservice3/services/a42geo/of_planningcadastre06_de_ms_wfs/MapServer/WFSServer?</v>
      </c>
      <c r="G1771" t="str">
        <f>s_de_raw!G1771</f>
        <v>WABAUPLA_UEBFLAE_VW_8184</v>
      </c>
      <c r="H1771" s="2" t="str">
        <f>HYPERLINK(s_de_raw!M1771,s_de_raw!H1771)</f>
        <v>Überflutungsgebiet</v>
      </c>
      <c r="I1771" t="str">
        <f>s_de_raw!I1771</f>
        <v>WABAUPLA</v>
      </c>
      <c r="J1771" t="str">
        <f>s_de_raw!J1771</f>
        <v>Kantonaler Wasserbauplan</v>
      </c>
      <c r="K1771" t="str">
        <f>s_de_raw!K1771</f>
        <v>UEBFLAE</v>
      </c>
      <c r="L1771" t="str">
        <f>s_de_raw!L1771</f>
        <v>KMGDM1</v>
      </c>
    </row>
    <row r="1772" spans="1:12" x14ac:dyDescent="0.25">
      <c r="A1772" t="str">
        <f>s_de_raw!A1772</f>
        <v>new</v>
      </c>
      <c r="B1772" t="str">
        <f>s_de_raw!B1772</f>
        <v>Raumplanung und Grundstückskataster 06</v>
      </c>
      <c r="C1772" t="str">
        <f>s_de_raw!C1772</f>
        <v>OF_planningCadastre06</v>
      </c>
      <c r="D1772" t="str">
        <f>s_de_raw!D1772</f>
        <v>Darstellungsdienst (WMS)</v>
      </c>
      <c r="E1772" t="str">
        <f>s_de_raw!E1772</f>
        <v>A</v>
      </c>
      <c r="F1772" t="str">
        <f>s_de_raw!F1772</f>
        <v>https://www.geoservice.apps.be.ch/geoservice3/services/a42geo/of_planningcadastre06_de_ms_wms/MapServer/WMSServer?</v>
      </c>
      <c r="G1772" t="str">
        <f>s_de_raw!G1772</f>
        <v>WANDERNI_BELAG_VW_18580</v>
      </c>
      <c r="H1772" s="2" t="str">
        <f>HYPERLINK(s_de_raw!M1772,s_de_raw!H1772)</f>
        <v>Hartbelag</v>
      </c>
      <c r="I1772" t="str">
        <f>s_de_raw!I1772</f>
        <v>WANDERNI</v>
      </c>
      <c r="J1772" t="str">
        <f>s_de_raw!J1772</f>
        <v>Sachplankarte Wanderroutennetz Informative Inhalte</v>
      </c>
      <c r="K1772" t="str">
        <f>s_de_raw!K1772</f>
        <v>BELAG</v>
      </c>
      <c r="L1772" t="str">
        <f>s_de_raw!L1772</f>
        <v>KMGDM1</v>
      </c>
    </row>
    <row r="1773" spans="1:12" x14ac:dyDescent="0.25">
      <c r="A1773" t="str">
        <f>s_de_raw!A1773</f>
        <v>new</v>
      </c>
      <c r="B1773" t="str">
        <f>s_de_raw!B1773</f>
        <v>Raumplanung und Grundstückskataster 06</v>
      </c>
      <c r="C1773" t="str">
        <f>s_de_raw!C1773</f>
        <v>OF_planningCadastre06</v>
      </c>
      <c r="D1773" t="str">
        <f>s_de_raw!D1773</f>
        <v>Downloaddienst (WFS)</v>
      </c>
      <c r="E1773" t="str">
        <f>s_de_raw!E1773</f>
        <v>A</v>
      </c>
      <c r="F1773" t="str">
        <f>s_de_raw!F1773</f>
        <v>https://www.geoservice.apps.be.ch/geoservice3/services/a42geo/of_planningcadastre06_de_ms_wfs/MapServer/WFSServer?</v>
      </c>
      <c r="G1773" t="str">
        <f>s_de_raw!G1773</f>
        <v>WANDERNI_BELAG_VW_18580</v>
      </c>
      <c r="H1773" s="2" t="str">
        <f>HYPERLINK(s_de_raw!M1773,s_de_raw!H1773)</f>
        <v>Hartbelag</v>
      </c>
      <c r="I1773" t="str">
        <f>s_de_raw!I1773</f>
        <v>WANDERNI</v>
      </c>
      <c r="J1773" t="str">
        <f>s_de_raw!J1773</f>
        <v>Sachplankarte Wanderroutennetz Informative Inhalte</v>
      </c>
      <c r="K1773" t="str">
        <f>s_de_raw!K1773</f>
        <v>BELAG</v>
      </c>
      <c r="L1773" t="str">
        <f>s_de_raw!L1773</f>
        <v>KMGDM1</v>
      </c>
    </row>
    <row r="1774" spans="1:12" x14ac:dyDescent="0.25">
      <c r="A1774" t="str">
        <f>s_de_raw!A1774</f>
        <v>new</v>
      </c>
      <c r="B1774" t="str">
        <f>s_de_raw!B1774</f>
        <v>Raumplanung und Grundstückskataster 06</v>
      </c>
      <c r="C1774" t="str">
        <f>s_de_raw!C1774</f>
        <v>OF_planningCadastre06</v>
      </c>
      <c r="D1774" t="str">
        <f>s_de_raw!D1774</f>
        <v>Darstellungsdienst (WMS)</v>
      </c>
      <c r="E1774" t="str">
        <f>s_de_raw!E1774</f>
        <v>A</v>
      </c>
      <c r="F1774" t="str">
        <f>s_de_raw!F1774</f>
        <v>https://www.geoservice.apps.be.ch/geoservice3/services/a42geo/of_planningcadastre06_de_ms_wms/MapServer/WMSServer?</v>
      </c>
      <c r="G1774" t="str">
        <f>s_de_raw!G1774</f>
        <v>WANDERNI_WEGENKT_VW_18579</v>
      </c>
      <c r="H1774" s="2" t="str">
        <f>HYPERLINK(s_de_raw!M1774,s_de_raw!H1774)</f>
        <v>Wanderwege Nachbarkantone</v>
      </c>
      <c r="I1774" t="str">
        <f>s_de_raw!I1774</f>
        <v>WANDERNI</v>
      </c>
      <c r="J1774" t="str">
        <f>s_de_raw!J1774</f>
        <v>Sachplankarte Wanderroutennetz Informative Inhalte</v>
      </c>
      <c r="K1774" t="str">
        <f>s_de_raw!K1774</f>
        <v>WEGENKT</v>
      </c>
      <c r="L1774" t="str">
        <f>s_de_raw!L1774</f>
        <v>KMGDM1</v>
      </c>
    </row>
    <row r="1775" spans="1:12" x14ac:dyDescent="0.25">
      <c r="A1775" t="str">
        <f>s_de_raw!A1775</f>
        <v>new</v>
      </c>
      <c r="B1775" t="str">
        <f>s_de_raw!B1775</f>
        <v>Raumplanung und Grundstückskataster 06</v>
      </c>
      <c r="C1775" t="str">
        <f>s_de_raw!C1775</f>
        <v>OF_planningCadastre06</v>
      </c>
      <c r="D1775" t="str">
        <f>s_de_raw!D1775</f>
        <v>Downloaddienst (WFS)</v>
      </c>
      <c r="E1775" t="str">
        <f>s_de_raw!E1775</f>
        <v>A</v>
      </c>
      <c r="F1775" t="str">
        <f>s_de_raw!F1775</f>
        <v>https://www.geoservice.apps.be.ch/geoservice3/services/a42geo/of_planningcadastre06_de_ms_wfs/MapServer/WFSServer?</v>
      </c>
      <c r="G1775" t="str">
        <f>s_de_raw!G1775</f>
        <v>WANDERNI_WEGENKT_VW_18579</v>
      </c>
      <c r="H1775" s="2" t="str">
        <f>HYPERLINK(s_de_raw!M1775,s_de_raw!H1775)</f>
        <v>Wanderwege Nachbarkantone</v>
      </c>
      <c r="I1775" t="str">
        <f>s_de_raw!I1775</f>
        <v>WANDERNI</v>
      </c>
      <c r="J1775" t="str">
        <f>s_de_raw!J1775</f>
        <v>Sachplankarte Wanderroutennetz Informative Inhalte</v>
      </c>
      <c r="K1775" t="str">
        <f>s_de_raw!K1775</f>
        <v>WEGENKT</v>
      </c>
      <c r="L1775" t="str">
        <f>s_de_raw!L1775</f>
        <v>KMGDM1</v>
      </c>
    </row>
    <row r="1776" spans="1:12" x14ac:dyDescent="0.25">
      <c r="A1776" t="str">
        <f>s_de_raw!A1776</f>
        <v>new</v>
      </c>
      <c r="B1776" t="str">
        <f>s_de_raw!B1776</f>
        <v>Raumplanung und Grundstückskataster 07</v>
      </c>
      <c r="C1776" t="str">
        <f>s_de_raw!C1776</f>
        <v>OF_planningCadastre07</v>
      </c>
      <c r="D1776" t="str">
        <f>s_de_raw!D1776</f>
        <v>Downloaddienst (WFS)</v>
      </c>
      <c r="E1776" t="str">
        <f>s_de_raw!E1776</f>
        <v>A</v>
      </c>
      <c r="F1776" t="str">
        <f>s_de_raw!F1776</f>
        <v>https://www.geoservice.apps.be.ch/geoservice3/services/a42geo/of_planningcadastre07_de_ms_wfs/MapServer/WFSServer?</v>
      </c>
      <c r="G1776" t="str">
        <f>s_de_raw!G1776</f>
        <v>NUPLA_ABGRZ_VW_13814</v>
      </c>
      <c r="H1776" s="2" t="str">
        <f>HYPERLINK(s_de_raw!M1776,s_de_raw!H1776)</f>
        <v>Stadt Bern: Abgrenzungen Bauweise, Aaretal-SG, Zone für öff. Nutzungen</v>
      </c>
      <c r="I1776" t="str">
        <f>s_de_raw!I1776</f>
        <v>NUPLA</v>
      </c>
      <c r="J1776" t="str">
        <f>s_de_raw!J1776</f>
        <v>Kommunale Nutzungsplanung</v>
      </c>
      <c r="K1776" t="str">
        <f>s_de_raw!K1776</f>
        <v>ABGRZ</v>
      </c>
      <c r="L1776" t="str">
        <f>s_de_raw!L1776</f>
        <v>KMGDM1</v>
      </c>
    </row>
    <row r="1777" spans="1:12" x14ac:dyDescent="0.25">
      <c r="A1777" t="str">
        <f>s_de_raw!A1777</f>
        <v>new</v>
      </c>
      <c r="B1777" t="str">
        <f>s_de_raw!B1777</f>
        <v>Raumplanung und Grundstückskataster 07</v>
      </c>
      <c r="C1777" t="str">
        <f>s_de_raw!C1777</f>
        <v>OF_planningCadastre07</v>
      </c>
      <c r="D1777" t="str">
        <f>s_de_raw!D1777</f>
        <v>Darstellungsdienst (WMS)</v>
      </c>
      <c r="E1777" t="str">
        <f>s_de_raw!E1777</f>
        <v>A</v>
      </c>
      <c r="F1777" t="str">
        <f>s_de_raw!F1777</f>
        <v>https://www.geoservice.apps.be.ch/geoservice3/services/a42geo/of_planningcadastre07_de_ms_wms/MapServer/WMSServer?</v>
      </c>
      <c r="G1777" t="str">
        <f>s_de_raw!G1777</f>
        <v>NUPLA_ABGRZ_VW_13814</v>
      </c>
      <c r="H1777" s="2" t="str">
        <f>HYPERLINK(s_de_raw!M1777,s_de_raw!H1777)</f>
        <v>Stadt Bern: Abgrenzungen Bauweise, Aaretal-SG, Zone für öff. Nutzungen</v>
      </c>
      <c r="I1777" t="str">
        <f>s_de_raw!I1777</f>
        <v>NUPLA</v>
      </c>
      <c r="J1777" t="str">
        <f>s_de_raw!J1777</f>
        <v>Kommunale Nutzungsplanung</v>
      </c>
      <c r="K1777" t="str">
        <f>s_de_raw!K1777</f>
        <v>ABGRZ</v>
      </c>
      <c r="L1777" t="str">
        <f>s_de_raw!L1777</f>
        <v>KMGDM1</v>
      </c>
    </row>
    <row r="1778" spans="1:12" x14ac:dyDescent="0.25">
      <c r="A1778" t="str">
        <f>s_de_raw!A1778</f>
        <v>new</v>
      </c>
      <c r="B1778" t="str">
        <f>s_de_raw!B1778</f>
        <v>Raumplanung und Grundstückskataster 07</v>
      </c>
      <c r="C1778" t="str">
        <f>s_de_raw!C1778</f>
        <v>OF_planningCadastre07</v>
      </c>
      <c r="D1778" t="str">
        <f>s_de_raw!D1778</f>
        <v>Darstellungsdienst (WMS)</v>
      </c>
      <c r="E1778" t="str">
        <f>s_de_raw!E1778</f>
        <v>A</v>
      </c>
      <c r="F1778" t="str">
        <f>s_de_raw!F1778</f>
        <v>https://www.geoservice.apps.be.ch/geoservice3/services/a42geo/of_planningcadastre07_de_ms_wms/MapServer/WMSServer?</v>
      </c>
      <c r="G1778" t="str">
        <f>s_de_raw!G1778</f>
        <v>NUPLA_BNBAUWS_VW_13955</v>
      </c>
      <c r="H1778" s="2" t="str">
        <f>HYPERLINK(s_de_raw!M1778,s_de_raw!H1778)</f>
        <v>Biel, Nidau: Bauweise</v>
      </c>
      <c r="I1778" t="str">
        <f>s_de_raw!I1778</f>
        <v>NUPLA</v>
      </c>
      <c r="J1778" t="str">
        <f>s_de_raw!J1778</f>
        <v>Kommunale Nutzungsplanung</v>
      </c>
      <c r="K1778" t="str">
        <f>s_de_raw!K1778</f>
        <v>BNBAUWS</v>
      </c>
      <c r="L1778" t="str">
        <f>s_de_raw!L1778</f>
        <v>KMGDM1</v>
      </c>
    </row>
    <row r="1779" spans="1:12" x14ac:dyDescent="0.25">
      <c r="A1779" t="str">
        <f>s_de_raw!A1779</f>
        <v>new</v>
      </c>
      <c r="B1779" t="str">
        <f>s_de_raw!B1779</f>
        <v>Raumplanung und Grundstückskataster 07</v>
      </c>
      <c r="C1779" t="str">
        <f>s_de_raw!C1779</f>
        <v>OF_planningCadastre07</v>
      </c>
      <c r="D1779" t="str">
        <f>s_de_raw!D1779</f>
        <v>Downloaddienst (WFS)</v>
      </c>
      <c r="E1779" t="str">
        <f>s_de_raw!E1779</f>
        <v>A</v>
      </c>
      <c r="F1779" t="str">
        <f>s_de_raw!F1779</f>
        <v>https://www.geoservice.apps.be.ch/geoservice3/services/a42geo/of_planningcadastre07_de_ms_wfs/MapServer/WFSServer?</v>
      </c>
      <c r="G1779" t="str">
        <f>s_de_raw!G1779</f>
        <v>NUPLA_BNBAUWS_VW_13955</v>
      </c>
      <c r="H1779" s="2" t="str">
        <f>HYPERLINK(s_de_raw!M1779,s_de_raw!H1779)</f>
        <v>Biel, Nidau: Bauweise</v>
      </c>
      <c r="I1779" t="str">
        <f>s_de_raw!I1779</f>
        <v>NUPLA</v>
      </c>
      <c r="J1779" t="str">
        <f>s_de_raw!J1779</f>
        <v>Kommunale Nutzungsplanung</v>
      </c>
      <c r="K1779" t="str">
        <f>s_de_raw!K1779</f>
        <v>BNBAUWS</v>
      </c>
      <c r="L1779" t="str">
        <f>s_de_raw!L1779</f>
        <v>KMGDM1</v>
      </c>
    </row>
    <row r="1780" spans="1:12" x14ac:dyDescent="0.25">
      <c r="A1780" t="str">
        <f>s_de_raw!A1780</f>
        <v>new</v>
      </c>
      <c r="B1780" t="str">
        <f>s_de_raw!B1780</f>
        <v>Raumplanung und Grundstückskataster 07</v>
      </c>
      <c r="C1780" t="str">
        <f>s_de_raw!C1780</f>
        <v>OF_planningCadastre07</v>
      </c>
      <c r="D1780" t="str">
        <f>s_de_raw!D1780</f>
        <v>Darstellungsdienst (WMS)</v>
      </c>
      <c r="E1780" t="str">
        <f>s_de_raw!E1780</f>
        <v>A</v>
      </c>
      <c r="F1780" t="str">
        <f>s_de_raw!F1780</f>
        <v>https://www.geoservice.apps.be.ch/geoservice3/services/a42geo/of_planningcadastre07_de_ms_wms/MapServer/WMSServer?</v>
      </c>
      <c r="G1780" t="str">
        <f>s_de_raw!G1780</f>
        <v>NUPLA_BNGFZ_VW_14174</v>
      </c>
      <c r="H1780" s="2" t="str">
        <f>HYPERLINK(s_de_raw!M1780,s_de_raw!H1780)</f>
        <v>Biel, Nidau: Grünflächenziffern</v>
      </c>
      <c r="I1780" t="str">
        <f>s_de_raw!I1780</f>
        <v>NUPLA</v>
      </c>
      <c r="J1780" t="str">
        <f>s_de_raw!J1780</f>
        <v>Kommunale Nutzungsplanung</v>
      </c>
      <c r="K1780" t="str">
        <f>s_de_raw!K1780</f>
        <v>BNGFZ</v>
      </c>
      <c r="L1780" t="str">
        <f>s_de_raw!L1780</f>
        <v>KMGDM1</v>
      </c>
    </row>
    <row r="1781" spans="1:12" x14ac:dyDescent="0.25">
      <c r="A1781" t="str">
        <f>s_de_raw!A1781</f>
        <v>new</v>
      </c>
      <c r="B1781" t="str">
        <f>s_de_raw!B1781</f>
        <v>Raumplanung und Grundstückskataster 07</v>
      </c>
      <c r="C1781" t="str">
        <f>s_de_raw!C1781</f>
        <v>OF_planningCadastre07</v>
      </c>
      <c r="D1781" t="str">
        <f>s_de_raw!D1781</f>
        <v>Downloaddienst (WFS)</v>
      </c>
      <c r="E1781" t="str">
        <f>s_de_raw!E1781</f>
        <v>A</v>
      </c>
      <c r="F1781" t="str">
        <f>s_de_raw!F1781</f>
        <v>https://www.geoservice.apps.be.ch/geoservice3/services/a42geo/of_planningcadastre07_de_ms_wfs/MapServer/WFSServer?</v>
      </c>
      <c r="G1781" t="str">
        <f>s_de_raw!G1781</f>
        <v>NUPLA_BNGFZ_VW_14174</v>
      </c>
      <c r="H1781" s="2" t="str">
        <f>HYPERLINK(s_de_raw!M1781,s_de_raw!H1781)</f>
        <v>Biel, Nidau: Grünflächenziffern</v>
      </c>
      <c r="I1781" t="str">
        <f>s_de_raw!I1781</f>
        <v>NUPLA</v>
      </c>
      <c r="J1781" t="str">
        <f>s_de_raw!J1781</f>
        <v>Kommunale Nutzungsplanung</v>
      </c>
      <c r="K1781" t="str">
        <f>s_de_raw!K1781</f>
        <v>BNGFZ</v>
      </c>
      <c r="L1781" t="str">
        <f>s_de_raw!L1781</f>
        <v>KMGDM1</v>
      </c>
    </row>
    <row r="1782" spans="1:12" x14ac:dyDescent="0.25">
      <c r="A1782" t="str">
        <f>s_de_raw!A1782</f>
        <v>new</v>
      </c>
      <c r="B1782" t="str">
        <f>s_de_raw!B1782</f>
        <v>Raumplanung und Grundstückskataster 07</v>
      </c>
      <c r="C1782" t="str">
        <f>s_de_raw!C1782</f>
        <v>OF_planningCadastre07</v>
      </c>
      <c r="D1782" t="str">
        <f>s_de_raw!D1782</f>
        <v>Darstellungsdienst (WMS)</v>
      </c>
      <c r="E1782" t="str">
        <f>s_de_raw!E1782</f>
        <v>A</v>
      </c>
      <c r="F1782" t="str">
        <f>s_de_raw!F1782</f>
        <v>https://www.geoservice.apps.be.ch/geoservice3/services/a42geo/of_planningcadastre07_de_ms_wms/MapServer/WMSServer?</v>
      </c>
      <c r="G1782" t="str">
        <f>s_de_raw!G1782</f>
        <v>NUPLA_BNGLGT_VW_14275</v>
      </c>
      <c r="H1782" s="2" t="str">
        <f>HYPERLINK(s_de_raw!M1782,s_de_raw!H1782)</f>
        <v>Biel, Nidau: Gebäudelängen, Gebäudetiefen</v>
      </c>
      <c r="I1782" t="str">
        <f>s_de_raw!I1782</f>
        <v>NUPLA</v>
      </c>
      <c r="J1782" t="str">
        <f>s_de_raw!J1782</f>
        <v>Kommunale Nutzungsplanung</v>
      </c>
      <c r="K1782" t="str">
        <f>s_de_raw!K1782</f>
        <v>BNGLGT</v>
      </c>
      <c r="L1782" t="str">
        <f>s_de_raw!L1782</f>
        <v>KMGDM1</v>
      </c>
    </row>
    <row r="1783" spans="1:12" x14ac:dyDescent="0.25">
      <c r="A1783" t="str">
        <f>s_de_raw!A1783</f>
        <v>new</v>
      </c>
      <c r="B1783" t="str">
        <f>s_de_raw!B1783</f>
        <v>Raumplanung und Grundstückskataster 07</v>
      </c>
      <c r="C1783" t="str">
        <f>s_de_raw!C1783</f>
        <v>OF_planningCadastre07</v>
      </c>
      <c r="D1783" t="str">
        <f>s_de_raw!D1783</f>
        <v>Downloaddienst (WFS)</v>
      </c>
      <c r="E1783" t="str">
        <f>s_de_raw!E1783</f>
        <v>A</v>
      </c>
      <c r="F1783" t="str">
        <f>s_de_raw!F1783</f>
        <v>https://www.geoservice.apps.be.ch/geoservice3/services/a42geo/of_planningcadastre07_de_ms_wfs/MapServer/WFSServer?</v>
      </c>
      <c r="G1783" t="str">
        <f>s_de_raw!G1783</f>
        <v>NUPLA_BNGLGT_VW_14275</v>
      </c>
      <c r="H1783" s="2" t="str">
        <f>HYPERLINK(s_de_raw!M1783,s_de_raw!H1783)</f>
        <v>Biel, Nidau: Gebäudelängen, Gebäudetiefen</v>
      </c>
      <c r="I1783" t="str">
        <f>s_de_raw!I1783</f>
        <v>NUPLA</v>
      </c>
      <c r="J1783" t="str">
        <f>s_de_raw!J1783</f>
        <v>Kommunale Nutzungsplanung</v>
      </c>
      <c r="K1783" t="str">
        <f>s_de_raw!K1783</f>
        <v>BNGLGT</v>
      </c>
      <c r="L1783" t="str">
        <f>s_de_raw!L1783</f>
        <v>KMGDM1</v>
      </c>
    </row>
    <row r="1784" spans="1:12" x14ac:dyDescent="0.25">
      <c r="A1784" t="str">
        <f>s_de_raw!A1784</f>
        <v>new</v>
      </c>
      <c r="B1784" t="str">
        <f>s_de_raw!B1784</f>
        <v>Raumplanung und Grundstückskataster 07</v>
      </c>
      <c r="C1784" t="str">
        <f>s_de_raw!C1784</f>
        <v>OF_planningCadastre07</v>
      </c>
      <c r="D1784" t="str">
        <f>s_de_raw!D1784</f>
        <v>Darstellungsdienst (WMS)</v>
      </c>
      <c r="E1784" t="str">
        <f>s_de_raw!E1784</f>
        <v>A</v>
      </c>
      <c r="F1784" t="str">
        <f>s_de_raw!F1784</f>
        <v>https://www.geoservice.apps.be.ch/geoservice3/services/a42geo/of_planningcadastre07_de_ms_wms/MapServer/WMSServer?</v>
      </c>
      <c r="G1784" t="str">
        <f>s_de_raw!G1784</f>
        <v>NUPLA_BNVGB_VW_14576</v>
      </c>
      <c r="H1784" s="2" t="str">
        <f>HYPERLINK(s_de_raw!M1784,s_de_raw!H1784)</f>
        <v>Biel, Nidau: Vorgartenbereiche</v>
      </c>
      <c r="I1784" t="str">
        <f>s_de_raw!I1784</f>
        <v>NUPLA</v>
      </c>
      <c r="J1784" t="str">
        <f>s_de_raw!J1784</f>
        <v>Kommunale Nutzungsplanung</v>
      </c>
      <c r="K1784" t="str">
        <f>s_de_raw!K1784</f>
        <v>BNVGB</v>
      </c>
      <c r="L1784" t="str">
        <f>s_de_raw!L1784</f>
        <v>KMGDM1</v>
      </c>
    </row>
    <row r="1785" spans="1:12" x14ac:dyDescent="0.25">
      <c r="A1785" t="str">
        <f>s_de_raw!A1785</f>
        <v>new</v>
      </c>
      <c r="B1785" t="str">
        <f>s_de_raw!B1785</f>
        <v>Raumplanung und Grundstückskataster 07</v>
      </c>
      <c r="C1785" t="str">
        <f>s_de_raw!C1785</f>
        <v>OF_planningCadastre07</v>
      </c>
      <c r="D1785" t="str">
        <f>s_de_raw!D1785</f>
        <v>Downloaddienst (WFS)</v>
      </c>
      <c r="E1785" t="str">
        <f>s_de_raw!E1785</f>
        <v>A</v>
      </c>
      <c r="F1785" t="str">
        <f>s_de_raw!F1785</f>
        <v>https://www.geoservice.apps.be.ch/geoservice3/services/a42geo/of_planningcadastre07_de_ms_wfs/MapServer/WFSServer?</v>
      </c>
      <c r="G1785" t="str">
        <f>s_de_raw!G1785</f>
        <v>NUPLA_BNVGB_VW_14576</v>
      </c>
      <c r="H1785" s="2" t="str">
        <f>HYPERLINK(s_de_raw!M1785,s_de_raw!H1785)</f>
        <v>Biel, Nidau: Vorgartenbereiche</v>
      </c>
      <c r="I1785" t="str">
        <f>s_de_raw!I1785</f>
        <v>NUPLA</v>
      </c>
      <c r="J1785" t="str">
        <f>s_de_raw!J1785</f>
        <v>Kommunale Nutzungsplanung</v>
      </c>
      <c r="K1785" t="str">
        <f>s_de_raw!K1785</f>
        <v>BNVGB</v>
      </c>
      <c r="L1785" t="str">
        <f>s_de_raw!L1785</f>
        <v>KMGDM1</v>
      </c>
    </row>
    <row r="1786" spans="1:12" x14ac:dyDescent="0.25">
      <c r="A1786" t="str">
        <f>s_de_raw!A1786</f>
        <v>new</v>
      </c>
      <c r="B1786" t="str">
        <f>s_de_raw!B1786</f>
        <v>Raumplanung und Grundstückskataster 07</v>
      </c>
      <c r="C1786" t="str">
        <f>s_de_raw!C1786</f>
        <v>OF_planningCadastre07</v>
      </c>
      <c r="D1786" t="str">
        <f>s_de_raw!D1786</f>
        <v>Downloaddienst (WFS)</v>
      </c>
      <c r="E1786" t="str">
        <f>s_de_raw!E1786</f>
        <v>A</v>
      </c>
      <c r="F1786" t="str">
        <f>s_de_raw!F1786</f>
        <v>https://www.geoservice.apps.be.ch/geoservice3/services/a42geo/of_planningcadastre07_de_ms_wfs/MapServer/WFSServer?</v>
      </c>
      <c r="G1786" t="str">
        <f>s_de_raw!G1786</f>
        <v>NUPLA_BNWNA_VW_14110</v>
      </c>
      <c r="H1786" s="2" t="str">
        <f>HYPERLINK(s_de_raw!M1786,s_de_raw!H1786)</f>
        <v>Biel, Nidau: Wohnnutzungsanteile</v>
      </c>
      <c r="I1786" t="str">
        <f>s_de_raw!I1786</f>
        <v>NUPLA</v>
      </c>
      <c r="J1786" t="str">
        <f>s_de_raw!J1786</f>
        <v>Kommunale Nutzungsplanung</v>
      </c>
      <c r="K1786" t="str">
        <f>s_de_raw!K1786</f>
        <v>BNWNA</v>
      </c>
      <c r="L1786" t="str">
        <f>s_de_raw!L1786</f>
        <v>KMGDM1</v>
      </c>
    </row>
    <row r="1787" spans="1:12" x14ac:dyDescent="0.25">
      <c r="A1787" t="str">
        <f>s_de_raw!A1787</f>
        <v>new</v>
      </c>
      <c r="B1787" t="str">
        <f>s_de_raw!B1787</f>
        <v>Raumplanung und Grundstückskataster 07</v>
      </c>
      <c r="C1787" t="str">
        <f>s_de_raw!C1787</f>
        <v>OF_planningCadastre07</v>
      </c>
      <c r="D1787" t="str">
        <f>s_de_raw!D1787</f>
        <v>Darstellungsdienst (WMS)</v>
      </c>
      <c r="E1787" t="str">
        <f>s_de_raw!E1787</f>
        <v>A</v>
      </c>
      <c r="F1787" t="str">
        <f>s_de_raw!F1787</f>
        <v>https://www.geoservice.apps.be.ch/geoservice3/services/a42geo/of_planningcadastre07_de_ms_wms/MapServer/WMSServer?</v>
      </c>
      <c r="G1787" t="str">
        <f>s_de_raw!G1787</f>
        <v>NUPLA_BNWNA_VW_14110</v>
      </c>
      <c r="H1787" s="2" t="str">
        <f>HYPERLINK(s_de_raw!M1787,s_de_raw!H1787)</f>
        <v>Biel, Nidau: Wohnnutzungsanteile</v>
      </c>
      <c r="I1787" t="str">
        <f>s_de_raw!I1787</f>
        <v>NUPLA</v>
      </c>
      <c r="J1787" t="str">
        <f>s_de_raw!J1787</f>
        <v>Kommunale Nutzungsplanung</v>
      </c>
      <c r="K1787" t="str">
        <f>s_de_raw!K1787</f>
        <v>BNWNA</v>
      </c>
      <c r="L1787" t="str">
        <f>s_de_raw!L1787</f>
        <v>KMGDM1</v>
      </c>
    </row>
    <row r="1788" spans="1:12" x14ac:dyDescent="0.25">
      <c r="A1788" t="str">
        <f>s_de_raw!A1788</f>
        <v>new</v>
      </c>
      <c r="B1788" t="str">
        <f>s_de_raw!B1788</f>
        <v>Raumplanung und Grundstückskataster 07</v>
      </c>
      <c r="C1788" t="str">
        <f>s_de_raw!C1788</f>
        <v>OF_planningCadastre07</v>
      </c>
      <c r="D1788" t="str">
        <f>s_de_raw!D1788</f>
        <v>Darstellungsdienst (WMS)</v>
      </c>
      <c r="E1788" t="str">
        <f>s_de_raw!E1788</f>
        <v>A</v>
      </c>
      <c r="F1788" t="str">
        <f>s_de_raw!F1788</f>
        <v>https://www.geoservice.apps.be.ch/geoservice3/services/a42geo/of_planningcadastre07_de_ms_wms/MapServer/WMSServer?</v>
      </c>
      <c r="G1788" t="str">
        <f>s_de_raw!G1788</f>
        <v>NUPLA_EPLANSTA_VW_13867</v>
      </c>
      <c r="H1788" s="2" t="str">
        <f>HYPERLINK(s_de_raw!M1788,s_de_raw!H1788)</f>
        <v>Stand einer Gemeinde in ePlan</v>
      </c>
      <c r="I1788" t="str">
        <f>s_de_raw!I1788</f>
        <v>NUPLA</v>
      </c>
      <c r="J1788" t="str">
        <f>s_de_raw!J1788</f>
        <v>Kommunale Nutzungsplanung</v>
      </c>
      <c r="K1788" t="str">
        <f>s_de_raw!K1788</f>
        <v>EPLANSTA</v>
      </c>
      <c r="L1788" t="str">
        <f>s_de_raw!L1788</f>
        <v>KMGDM1</v>
      </c>
    </row>
    <row r="1789" spans="1:12" x14ac:dyDescent="0.25">
      <c r="A1789" t="str">
        <f>s_de_raw!A1789</f>
        <v>new</v>
      </c>
      <c r="B1789" t="str">
        <f>s_de_raw!B1789</f>
        <v>Raumplanung und Grundstückskataster 07</v>
      </c>
      <c r="C1789" t="str">
        <f>s_de_raw!C1789</f>
        <v>OF_planningCadastre07</v>
      </c>
      <c r="D1789" t="str">
        <f>s_de_raw!D1789</f>
        <v>Downloaddienst (WFS)</v>
      </c>
      <c r="E1789" t="str">
        <f>s_de_raw!E1789</f>
        <v>A</v>
      </c>
      <c r="F1789" t="str">
        <f>s_de_raw!F1789</f>
        <v>https://www.geoservice.apps.be.ch/geoservice3/services/a42geo/of_planningcadastre07_de_ms_wfs/MapServer/WFSServer?</v>
      </c>
      <c r="G1789" t="str">
        <f>s_de_raw!G1789</f>
        <v>NUPLA_EPLANSTA_VW_13867</v>
      </c>
      <c r="H1789" s="2" t="str">
        <f>HYPERLINK(s_de_raw!M1789,s_de_raw!H1789)</f>
        <v>Stand einer Gemeinde in ePlan</v>
      </c>
      <c r="I1789" t="str">
        <f>s_de_raw!I1789</f>
        <v>NUPLA</v>
      </c>
      <c r="J1789" t="str">
        <f>s_de_raw!J1789</f>
        <v>Kommunale Nutzungsplanung</v>
      </c>
      <c r="K1789" t="str">
        <f>s_de_raw!K1789</f>
        <v>EPLANSTA</v>
      </c>
      <c r="L1789" t="str">
        <f>s_de_raw!L1789</f>
        <v>KMGDM1</v>
      </c>
    </row>
    <row r="1790" spans="1:12" x14ac:dyDescent="0.25">
      <c r="A1790" t="str">
        <f>s_de_raw!A1790</f>
        <v>new</v>
      </c>
      <c r="B1790" t="str">
        <f>s_de_raw!B1790</f>
        <v>Raumplanung und Grundstückskataster 07</v>
      </c>
      <c r="C1790" t="str">
        <f>s_de_raw!C1790</f>
        <v>OF_planningCadastre07</v>
      </c>
      <c r="D1790" t="str">
        <f>s_de_raw!D1790</f>
        <v>Darstellungsdienst (WMS)</v>
      </c>
      <c r="E1790" t="str">
        <f>s_de_raw!E1790</f>
        <v>A</v>
      </c>
      <c r="F1790" t="str">
        <f>s_de_raw!F1790</f>
        <v>https://www.geoservice.apps.be.ch/geoservice3/services/a42geo/of_planningcadastre07_de_ms_wms/MapServer/WMSServer?</v>
      </c>
      <c r="G1790" t="str">
        <f>s_de_raw!G1790</f>
        <v>NUPLA_GNBAUWS_VW_14018</v>
      </c>
      <c r="H1790" s="2" t="str">
        <f>HYPERLINK(s_de_raw!M1790,s_de_raw!H1790)</f>
        <v>Stadt Bern: Bauweise</v>
      </c>
      <c r="I1790" t="str">
        <f>s_de_raw!I1790</f>
        <v>NUPLA</v>
      </c>
      <c r="J1790" t="str">
        <f>s_de_raw!J1790</f>
        <v>Kommunale Nutzungsplanung</v>
      </c>
      <c r="K1790" t="str">
        <f>s_de_raw!K1790</f>
        <v>GNBAUWS</v>
      </c>
      <c r="L1790" t="str">
        <f>s_de_raw!L1790</f>
        <v>KMGDM1</v>
      </c>
    </row>
    <row r="1791" spans="1:12" x14ac:dyDescent="0.25">
      <c r="A1791" t="str">
        <f>s_de_raw!A1791</f>
        <v>new</v>
      </c>
      <c r="B1791" t="str">
        <f>s_de_raw!B1791</f>
        <v>Raumplanung und Grundstückskataster 07</v>
      </c>
      <c r="C1791" t="str">
        <f>s_de_raw!C1791</f>
        <v>OF_planningCadastre07</v>
      </c>
      <c r="D1791" t="str">
        <f>s_de_raw!D1791</f>
        <v>Downloaddienst (WFS)</v>
      </c>
      <c r="E1791" t="str">
        <f>s_de_raw!E1791</f>
        <v>A</v>
      </c>
      <c r="F1791" t="str">
        <f>s_de_raw!F1791</f>
        <v>https://www.geoservice.apps.be.ch/geoservice3/services/a42geo/of_planningcadastre07_de_ms_wfs/MapServer/WFSServer?</v>
      </c>
      <c r="G1791" t="str">
        <f>s_de_raw!G1791</f>
        <v>NUPLA_GNBAUWS_VW_14018</v>
      </c>
      <c r="H1791" s="2" t="str">
        <f>HYPERLINK(s_de_raw!M1791,s_de_raw!H1791)</f>
        <v>Stadt Bern: Bauweise</v>
      </c>
      <c r="I1791" t="str">
        <f>s_de_raw!I1791</f>
        <v>NUPLA</v>
      </c>
      <c r="J1791" t="str">
        <f>s_de_raw!J1791</f>
        <v>Kommunale Nutzungsplanung</v>
      </c>
      <c r="K1791" t="str">
        <f>s_de_raw!K1791</f>
        <v>GNBAUWS</v>
      </c>
      <c r="L1791" t="str">
        <f>s_de_raw!L1791</f>
        <v>KMGDM1</v>
      </c>
    </row>
    <row r="1792" spans="1:12" x14ac:dyDescent="0.25">
      <c r="A1792" t="str">
        <f>s_de_raw!A1792</f>
        <v>new</v>
      </c>
      <c r="B1792" t="str">
        <f>s_de_raw!B1792</f>
        <v>Raumplanung und Grundstückskataster 07</v>
      </c>
      <c r="C1792" t="str">
        <f>s_de_raw!C1792</f>
        <v>OF_planningCadastre07</v>
      </c>
      <c r="D1792" t="str">
        <f>s_de_raw!D1792</f>
        <v>Downloaddienst (WFS)</v>
      </c>
      <c r="E1792" t="str">
        <f>s_de_raw!E1792</f>
        <v>A</v>
      </c>
      <c r="F1792" t="str">
        <f>s_de_raw!F1792</f>
        <v>https://www.geoservice.apps.be.ch/geoservice3/services/a42geo/of_planningcadastre07_de_ms_wfs/MapServer/WFSServer?</v>
      </c>
      <c r="G1792" t="str">
        <f>s_de_raw!G1792</f>
        <v>NUPLA_GNGRUZO_VW_14459</v>
      </c>
      <c r="H1792" s="2" t="str">
        <f>HYPERLINK(s_de_raw!M1792,s_de_raw!H1792)</f>
        <v>Grundzonen (Kommunale Nutzungsplanung)</v>
      </c>
      <c r="I1792" t="str">
        <f>s_de_raw!I1792</f>
        <v>NUPLA</v>
      </c>
      <c r="J1792" t="str">
        <f>s_de_raw!J1792</f>
        <v>Kommunale Nutzungsplanung</v>
      </c>
      <c r="K1792" t="str">
        <f>s_de_raw!K1792</f>
        <v>GNGRUZO</v>
      </c>
      <c r="L1792" t="str">
        <f>s_de_raw!L1792</f>
        <v>KMGDM1</v>
      </c>
    </row>
    <row r="1793" spans="1:12" x14ac:dyDescent="0.25">
      <c r="A1793" t="str">
        <f>s_de_raw!A1793</f>
        <v>new</v>
      </c>
      <c r="B1793" t="str">
        <f>s_de_raw!B1793</f>
        <v>Raumplanung und Grundstückskataster 07</v>
      </c>
      <c r="C1793" t="str">
        <f>s_de_raw!C1793</f>
        <v>OF_planningCadastre07</v>
      </c>
      <c r="D1793" t="str">
        <f>s_de_raw!D1793</f>
        <v>Darstellungsdienst (WMS)</v>
      </c>
      <c r="E1793" t="str">
        <f>s_de_raw!E1793</f>
        <v>A</v>
      </c>
      <c r="F1793" t="str">
        <f>s_de_raw!F1793</f>
        <v>https://www.geoservice.apps.be.ch/geoservice3/services/a42geo/of_planningcadastre07_de_ms_wms/MapServer/WMSServer?</v>
      </c>
      <c r="G1793" t="str">
        <f>s_de_raw!G1793</f>
        <v>NUPLA_GNGRUZO_VW_14459</v>
      </c>
      <c r="H1793" s="2" t="str">
        <f>HYPERLINK(s_de_raw!M1793,s_de_raw!H1793)</f>
        <v>Grundzonen (Kommunale Nutzungsplanung)</v>
      </c>
      <c r="I1793" t="str">
        <f>s_de_raw!I1793</f>
        <v>NUPLA</v>
      </c>
      <c r="J1793" t="str">
        <f>s_de_raw!J1793</f>
        <v>Kommunale Nutzungsplanung</v>
      </c>
      <c r="K1793" t="str">
        <f>s_de_raw!K1793</f>
        <v>GNGRUZO</v>
      </c>
      <c r="L1793" t="str">
        <f>s_de_raw!L1793</f>
        <v>KMGDM1</v>
      </c>
    </row>
    <row r="1794" spans="1:12" x14ac:dyDescent="0.25">
      <c r="A1794" t="str">
        <f>s_de_raw!A1794</f>
        <v>new</v>
      </c>
      <c r="B1794" t="str">
        <f>s_de_raw!B1794</f>
        <v>Raumplanung und Grundstückskataster 07</v>
      </c>
      <c r="C1794" t="str">
        <f>s_de_raw!C1794</f>
        <v>OF_planningCadastre07</v>
      </c>
      <c r="D1794" t="str">
        <f>s_de_raw!D1794</f>
        <v>Darstellungsdienst (WMS)</v>
      </c>
      <c r="E1794" t="str">
        <f>s_de_raw!E1794</f>
        <v>A</v>
      </c>
      <c r="F1794" t="str">
        <f>s_de_raw!F1794</f>
        <v>https://www.geoservice.apps.be.ch/geoservice3/services/a42geo/of_planningcadastre07_de_ms_wms/MapServer/WMSServer?</v>
      </c>
      <c r="G1794" t="str">
        <f>s_de_raw!G1794</f>
        <v>NUPLA_GNGRUZO_VW_19925</v>
      </c>
      <c r="H1794" s="2" t="str">
        <f>HYPERLINK(s_de_raw!M1794,s_de_raw!H1794)</f>
        <v>Grundnutzung, Bundesdarstellung</v>
      </c>
      <c r="I1794" t="str">
        <f>s_de_raw!I1794</f>
        <v>NUPLA</v>
      </c>
      <c r="J1794" t="str">
        <f>s_de_raw!J1794</f>
        <v>Kommunale Nutzungsplanung</v>
      </c>
      <c r="K1794" t="str">
        <f>s_de_raw!K1794</f>
        <v>GNGRUZO</v>
      </c>
      <c r="L1794" t="str">
        <f>s_de_raw!L1794</f>
        <v>MGDM1</v>
      </c>
    </row>
    <row r="1795" spans="1:12" x14ac:dyDescent="0.25">
      <c r="A1795" t="str">
        <f>s_de_raw!A1795</f>
        <v>new</v>
      </c>
      <c r="B1795" t="str">
        <f>s_de_raw!B1795</f>
        <v>Raumplanung und Grundstückskataster 07</v>
      </c>
      <c r="C1795" t="str">
        <f>s_de_raw!C1795</f>
        <v>OF_planningCadastre07</v>
      </c>
      <c r="D1795" t="str">
        <f>s_de_raw!D1795</f>
        <v>Darstellungsdienst (WMS)</v>
      </c>
      <c r="E1795" t="str">
        <f>s_de_raw!E1795</f>
        <v>A</v>
      </c>
      <c r="F1795" t="str">
        <f>s_de_raw!F1795</f>
        <v>https://www.geoservice.apps.be.ch/geoservice3/services/a42geo/of_planningcadastre07_de_ms_wms/MapServer/WMSServer?</v>
      </c>
      <c r="G1795" t="str">
        <f>s_de_raw!G1795</f>
        <v>NUPLA_GNNUTZBK_VW_19921</v>
      </c>
      <c r="H1795" s="2" t="str">
        <f>HYPERLINK(s_de_raw!M1795,s_de_raw!H1795)</f>
        <v>Stadt Bern: Nutzungszonen</v>
      </c>
      <c r="I1795" t="str">
        <f>s_de_raw!I1795</f>
        <v>NUPLA</v>
      </c>
      <c r="J1795" t="str">
        <f>s_de_raw!J1795</f>
        <v>Kommunale Nutzungsplanung</v>
      </c>
      <c r="K1795" t="str">
        <f>s_de_raw!K1795</f>
        <v>GNNUTZBK</v>
      </c>
      <c r="L1795" t="str">
        <f>s_de_raw!L1795</f>
        <v>KMGDM1</v>
      </c>
    </row>
    <row r="1796" spans="1:12" x14ac:dyDescent="0.25">
      <c r="A1796" t="str">
        <f>s_de_raw!A1796</f>
        <v>new</v>
      </c>
      <c r="B1796" t="str">
        <f>s_de_raw!B1796</f>
        <v>Raumplanung und Grundstückskataster 07</v>
      </c>
      <c r="C1796" t="str">
        <f>s_de_raw!C1796</f>
        <v>OF_planningCadastre07</v>
      </c>
      <c r="D1796" t="str">
        <f>s_de_raw!D1796</f>
        <v>Downloaddienst (WFS)</v>
      </c>
      <c r="E1796" t="str">
        <f>s_de_raw!E1796</f>
        <v>A</v>
      </c>
      <c r="F1796" t="str">
        <f>s_de_raw!F1796</f>
        <v>https://www.geoservice.apps.be.ch/geoservice3/services/a42geo/of_planningcadastre07_de_ms_wfs/MapServer/WFSServer?</v>
      </c>
      <c r="G1796" t="str">
        <f>s_de_raw!G1796</f>
        <v>NUPLA_GNNUTZBK_VW_19921</v>
      </c>
      <c r="H1796" s="2" t="str">
        <f>HYPERLINK(s_de_raw!M1796,s_de_raw!H1796)</f>
        <v>Stadt Bern: Nutzungszonen</v>
      </c>
      <c r="I1796" t="str">
        <f>s_de_raw!I1796</f>
        <v>NUPLA</v>
      </c>
      <c r="J1796" t="str">
        <f>s_de_raw!J1796</f>
        <v>Kommunale Nutzungsplanung</v>
      </c>
      <c r="K1796" t="str">
        <f>s_de_raw!K1796</f>
        <v>GNNUTZBK</v>
      </c>
      <c r="L1796" t="str">
        <f>s_de_raw!L1796</f>
        <v>KMGDM1</v>
      </c>
    </row>
    <row r="1797" spans="1:12" x14ac:dyDescent="0.25">
      <c r="A1797" t="str">
        <f>s_de_raw!A1797</f>
        <v>new</v>
      </c>
      <c r="B1797" t="str">
        <f>s_de_raw!B1797</f>
        <v>Raumplanung und Grundstückskataster 07</v>
      </c>
      <c r="C1797" t="str">
        <f>s_de_raw!C1797</f>
        <v>OF_planningCadastre07</v>
      </c>
      <c r="D1797" t="str">
        <f>s_de_raw!D1797</f>
        <v>Darstellungsdienst (WMS)</v>
      </c>
      <c r="E1797" t="str">
        <f>s_de_raw!E1797</f>
        <v>A</v>
      </c>
      <c r="F1797" t="str">
        <f>s_de_raw!F1797</f>
        <v>https://www.geoservice.apps.be.ch/geoservice3/services/a42geo/of_planningcadastre07_de_ms_wms/MapServer/WMSServer?</v>
      </c>
      <c r="G1797" t="str">
        <f>s_de_raw!G1797</f>
        <v>NUPLA_GNNUTZBK_VW_19922</v>
      </c>
      <c r="H1797" s="2" t="str">
        <f>HYPERLINK(s_de_raw!M1797,s_de_raw!H1797)</f>
        <v>Stadt Bern: Bauklassen</v>
      </c>
      <c r="I1797" t="str">
        <f>s_de_raw!I1797</f>
        <v>NUPLA</v>
      </c>
      <c r="J1797" t="str">
        <f>s_de_raw!J1797</f>
        <v>Kommunale Nutzungsplanung</v>
      </c>
      <c r="K1797" t="str">
        <f>s_de_raw!K1797</f>
        <v>GNNUTZBK</v>
      </c>
      <c r="L1797" t="str">
        <f>s_de_raw!L1797</f>
        <v>KMGDM2</v>
      </c>
    </row>
    <row r="1798" spans="1:12" x14ac:dyDescent="0.25">
      <c r="A1798" t="str">
        <f>s_de_raw!A1798</f>
        <v>new</v>
      </c>
      <c r="B1798" t="str">
        <f>s_de_raw!B1798</f>
        <v>Raumplanung und Grundstückskataster 07</v>
      </c>
      <c r="C1798" t="str">
        <f>s_de_raw!C1798</f>
        <v>OF_planningCadastre07</v>
      </c>
      <c r="D1798" t="str">
        <f>s_de_raw!D1798</f>
        <v>Darstellungsdienst (WMS)</v>
      </c>
      <c r="E1798" t="str">
        <f>s_de_raw!E1798</f>
        <v>A</v>
      </c>
      <c r="F1798" t="str">
        <f>s_de_raw!F1798</f>
        <v>https://www.geoservice.apps.be.ch/geoservice3/services/a42geo/of_planningcadastre07_de_ms_wms/MapServer/WMSServer?</v>
      </c>
      <c r="G1798" t="str">
        <f>s_de_raw!G1798</f>
        <v>NUPLA_GNNUTZBZ_VW_14403</v>
      </c>
      <c r="H1798" s="2" t="str">
        <f>HYPERLINK(s_de_raw!M1798,s_de_raw!H1798)</f>
        <v>Biel, Nidau: Nutzungs- und Bauzonen</v>
      </c>
      <c r="I1798" t="str">
        <f>s_de_raw!I1798</f>
        <v>NUPLA</v>
      </c>
      <c r="J1798" t="str">
        <f>s_de_raw!J1798</f>
        <v>Kommunale Nutzungsplanung</v>
      </c>
      <c r="K1798" t="str">
        <f>s_de_raw!K1798</f>
        <v>GNNUTZBZ</v>
      </c>
      <c r="L1798" t="str">
        <f>s_de_raw!L1798</f>
        <v>KMGDM1</v>
      </c>
    </row>
    <row r="1799" spans="1:12" x14ac:dyDescent="0.25">
      <c r="A1799" t="str">
        <f>s_de_raw!A1799</f>
        <v>new</v>
      </c>
      <c r="B1799" t="str">
        <f>s_de_raw!B1799</f>
        <v>Raumplanung und Grundstückskataster 07</v>
      </c>
      <c r="C1799" t="str">
        <f>s_de_raw!C1799</f>
        <v>OF_planningCadastre07</v>
      </c>
      <c r="D1799" t="str">
        <f>s_de_raw!D1799</f>
        <v>Downloaddienst (WFS)</v>
      </c>
      <c r="E1799" t="str">
        <f>s_de_raw!E1799</f>
        <v>A</v>
      </c>
      <c r="F1799" t="str">
        <f>s_de_raw!F1799</f>
        <v>https://www.geoservice.apps.be.ch/geoservice3/services/a42geo/of_planningcadastre07_de_ms_wfs/MapServer/WFSServer?</v>
      </c>
      <c r="G1799" t="str">
        <f>s_de_raw!G1799</f>
        <v>NUPLA_GNNUTZBZ_VW_14403</v>
      </c>
      <c r="H1799" s="2" t="str">
        <f>HYPERLINK(s_de_raw!M1799,s_de_raw!H1799)</f>
        <v>Biel, Nidau: Nutzungs- und Bauzonen</v>
      </c>
      <c r="I1799" t="str">
        <f>s_de_raw!I1799</f>
        <v>NUPLA</v>
      </c>
      <c r="J1799" t="str">
        <f>s_de_raw!J1799</f>
        <v>Kommunale Nutzungsplanung</v>
      </c>
      <c r="K1799" t="str">
        <f>s_de_raw!K1799</f>
        <v>GNNUTZBZ</v>
      </c>
      <c r="L1799" t="str">
        <f>s_de_raw!L1799</f>
        <v>KMGDM1</v>
      </c>
    </row>
    <row r="1800" spans="1:12" x14ac:dyDescent="0.25">
      <c r="A1800" t="str">
        <f>s_de_raw!A1800</f>
        <v>new</v>
      </c>
      <c r="B1800" t="str">
        <f>s_de_raw!B1800</f>
        <v>Raumplanung und Grundstückskataster 07</v>
      </c>
      <c r="C1800" t="str">
        <f>s_de_raw!C1800</f>
        <v>OF_planningCadastre07</v>
      </c>
      <c r="D1800" t="str">
        <f>s_de_raw!D1800</f>
        <v>Darstellungsdienst (WMS)</v>
      </c>
      <c r="E1800" t="str">
        <f>s_de_raw!E1800</f>
        <v>A</v>
      </c>
      <c r="F1800" t="str">
        <f>s_de_raw!F1800</f>
        <v>https://www.geoservice.apps.be.ch/geoservice3/services/a42geo/of_planningcadastre07_de_ms_wms/MapServer/WMSServer?</v>
      </c>
      <c r="G1800" t="str">
        <f>s_de_raw!G1800</f>
        <v>NUPLA_GNZPPUEO_VW_14647</v>
      </c>
      <c r="H1800" s="2" t="str">
        <f>HYPERLINK(s_de_raw!M1800,s_de_raw!H1800)</f>
        <v>Innere Nutzungen ZPP, UeO, USP (Kommunale Nutzungsplanung)</v>
      </c>
      <c r="I1800" t="str">
        <f>s_de_raw!I1800</f>
        <v>NUPLA</v>
      </c>
      <c r="J1800" t="str">
        <f>s_de_raw!J1800</f>
        <v>Kommunale Nutzungsplanung</v>
      </c>
      <c r="K1800" t="str">
        <f>s_de_raw!K1800</f>
        <v>GNZPPUEO</v>
      </c>
      <c r="L1800" t="str">
        <f>s_de_raw!L1800</f>
        <v>KMGDM1</v>
      </c>
    </row>
    <row r="1801" spans="1:12" x14ac:dyDescent="0.25">
      <c r="A1801" t="str">
        <f>s_de_raw!A1801</f>
        <v>new</v>
      </c>
      <c r="B1801" t="str">
        <f>s_de_raw!B1801</f>
        <v>Raumplanung und Grundstückskataster 07</v>
      </c>
      <c r="C1801" t="str">
        <f>s_de_raw!C1801</f>
        <v>OF_planningCadastre07</v>
      </c>
      <c r="D1801" t="str">
        <f>s_de_raw!D1801</f>
        <v>Downloaddienst (WFS)</v>
      </c>
      <c r="E1801" t="str">
        <f>s_de_raw!E1801</f>
        <v>A</v>
      </c>
      <c r="F1801" t="str">
        <f>s_de_raw!F1801</f>
        <v>https://www.geoservice.apps.be.ch/geoservice3/services/a42geo/of_planningcadastre07_de_ms_wfs/MapServer/WFSServer?</v>
      </c>
      <c r="G1801" t="str">
        <f>s_de_raw!G1801</f>
        <v>NUPLA_GNZPPUEO_VW_14647</v>
      </c>
      <c r="H1801" s="2" t="str">
        <f>HYPERLINK(s_de_raw!M1801,s_de_raw!H1801)</f>
        <v>Innere Nutzungen ZPP, UeO, USP (Kommunale Nutzungsplanung)</v>
      </c>
      <c r="I1801" t="str">
        <f>s_de_raw!I1801</f>
        <v>NUPLA</v>
      </c>
      <c r="J1801" t="str">
        <f>s_de_raw!J1801</f>
        <v>Kommunale Nutzungsplanung</v>
      </c>
      <c r="K1801" t="str">
        <f>s_de_raw!K1801</f>
        <v>GNZPPUEO</v>
      </c>
      <c r="L1801" t="str">
        <f>s_de_raw!L1801</f>
        <v>KMGDM1</v>
      </c>
    </row>
    <row r="1802" spans="1:12" x14ac:dyDescent="0.25">
      <c r="A1802" t="str">
        <f>s_de_raw!A1802</f>
        <v>new</v>
      </c>
      <c r="B1802" t="str">
        <f>s_de_raw!B1802</f>
        <v>Raumplanung und Grundstückskataster 07</v>
      </c>
      <c r="C1802" t="str">
        <f>s_de_raw!C1802</f>
        <v>OF_planningCadastre07</v>
      </c>
      <c r="D1802" t="str">
        <f>s_de_raw!D1802</f>
        <v>Darstellungsdienst (WMS)</v>
      </c>
      <c r="E1802" t="str">
        <f>s_de_raw!E1802</f>
        <v>A</v>
      </c>
      <c r="F1802" t="str">
        <f>s_de_raw!F1802</f>
        <v>https://www.geoservice.apps.be.ch/geoservice3/services/a42geo/of_planningcadastre07_de_ms_wms/MapServer/WMSServer?</v>
      </c>
      <c r="G1802" t="str">
        <f>s_de_raw!G1802</f>
        <v>NUPLA_GNZPPUEO_VW_19923</v>
      </c>
      <c r="H1802" s="2" t="str">
        <f>HYPERLINK(s_de_raw!M1802,s_de_raw!H1802)</f>
        <v>Innere Nutzungen ZPP, UeO, USP Gemeinde Nidau (Kommunale Nutzungsplanung)</v>
      </c>
      <c r="I1802" t="str">
        <f>s_de_raw!I1802</f>
        <v>NUPLA</v>
      </c>
      <c r="J1802" t="str">
        <f>s_de_raw!J1802</f>
        <v>Kommunale Nutzungsplanung</v>
      </c>
      <c r="K1802" t="str">
        <f>s_de_raw!K1802</f>
        <v>GNZPPUEO</v>
      </c>
      <c r="L1802" t="str">
        <f>s_de_raw!L1802</f>
        <v>KMGDM2</v>
      </c>
    </row>
    <row r="1803" spans="1:12" x14ac:dyDescent="0.25">
      <c r="A1803" t="str">
        <f>s_de_raw!A1803</f>
        <v>new</v>
      </c>
      <c r="B1803" t="str">
        <f>s_de_raw!B1803</f>
        <v>Raumplanung und Grundstückskataster 07</v>
      </c>
      <c r="C1803" t="str">
        <f>s_de_raw!C1803</f>
        <v>OF_planningCadastre07</v>
      </c>
      <c r="D1803" t="str">
        <f>s_de_raw!D1803</f>
        <v>Darstellungsdienst (WMS)</v>
      </c>
      <c r="E1803" t="str">
        <f>s_de_raw!E1803</f>
        <v>A</v>
      </c>
      <c r="F1803" t="str">
        <f>s_de_raw!F1803</f>
        <v>https://www.geoservice.apps.be.ch/geoservice3/services/a42geo/of_planningcadastre07_de_ms_wms/MapServer/WMSServer?</v>
      </c>
      <c r="G1803" t="str">
        <f>s_de_raw!G1803</f>
        <v>NUPLA_GNZPPUEO_VW_19924</v>
      </c>
      <c r="H1803" s="2" t="str">
        <f>HYPERLINK(s_de_raw!M1803,s_de_raw!H1803)</f>
        <v>Innere Nutzungen ZPP, UeO, USP, Bundesdarstellung</v>
      </c>
      <c r="I1803" t="str">
        <f>s_de_raw!I1803</f>
        <v>NUPLA</v>
      </c>
      <c r="J1803" t="str">
        <f>s_de_raw!J1803</f>
        <v>Kommunale Nutzungsplanung</v>
      </c>
      <c r="K1803" t="str">
        <f>s_de_raw!K1803</f>
        <v>GNZPPUEO</v>
      </c>
      <c r="L1803" t="str">
        <f>s_de_raw!L1803</f>
        <v>MGDM1</v>
      </c>
    </row>
    <row r="1804" spans="1:12" x14ac:dyDescent="0.25">
      <c r="A1804" t="str">
        <f>s_de_raw!A1804</f>
        <v>new</v>
      </c>
      <c r="B1804" t="str">
        <f>s_de_raw!B1804</f>
        <v>Raumplanung und Grundstückskataster 07</v>
      </c>
      <c r="C1804" t="str">
        <f>s_de_raw!C1804</f>
        <v>OF_planningCadastre07</v>
      </c>
      <c r="D1804" t="str">
        <f>s_de_raw!D1804</f>
        <v>Downloaddienst (WFS)</v>
      </c>
      <c r="E1804" t="str">
        <f>s_de_raw!E1804</f>
        <v>A</v>
      </c>
      <c r="F1804" t="str">
        <f>s_de_raw!F1804</f>
        <v>https://www.geoservice.apps.be.ch/geoservice3/services/a42geo/of_planningcadastre07_de_ms_wfs/MapServer/WFSServer?</v>
      </c>
      <c r="G1804" t="str">
        <f>s_de_raw!G1804</f>
        <v>NUPLA_UEFL_VW_14520</v>
      </c>
      <c r="H1804" s="2" t="str">
        <f>HYPERLINK(s_de_raw!M1804,s_de_raw!H1804)</f>
        <v>Überlagernde Nutzungsplaninhalte, Fläche</v>
      </c>
      <c r="I1804" t="str">
        <f>s_de_raw!I1804</f>
        <v>NUPLA</v>
      </c>
      <c r="J1804" t="str">
        <f>s_de_raw!J1804</f>
        <v>Kommunale Nutzungsplanung</v>
      </c>
      <c r="K1804" t="str">
        <f>s_de_raw!K1804</f>
        <v>UEFL</v>
      </c>
      <c r="L1804" t="str">
        <f>s_de_raw!L1804</f>
        <v>KMGDM1</v>
      </c>
    </row>
    <row r="1805" spans="1:12" x14ac:dyDescent="0.25">
      <c r="A1805" t="str">
        <f>s_de_raw!A1805</f>
        <v>new</v>
      </c>
      <c r="B1805" t="str">
        <f>s_de_raw!B1805</f>
        <v>Raumplanung und Grundstückskataster 07</v>
      </c>
      <c r="C1805" t="str">
        <f>s_de_raw!C1805</f>
        <v>OF_planningCadastre07</v>
      </c>
      <c r="D1805" t="str">
        <f>s_de_raw!D1805</f>
        <v>Darstellungsdienst (WMS)</v>
      </c>
      <c r="E1805" t="str">
        <f>s_de_raw!E1805</f>
        <v>A</v>
      </c>
      <c r="F1805" t="str">
        <f>s_de_raw!F1805</f>
        <v>https://www.geoservice.apps.be.ch/geoservice3/services/a42geo/of_planningcadastre07_de_ms_wms/MapServer/WMSServer?</v>
      </c>
      <c r="G1805" t="str">
        <f>s_de_raw!G1805</f>
        <v>NUPLA_UEFL_VW_14520</v>
      </c>
      <c r="H1805" s="2" t="str">
        <f>HYPERLINK(s_de_raw!M1805,s_de_raw!H1805)</f>
        <v>Überlagernde Nutzungsplaninhalte, Fläche</v>
      </c>
      <c r="I1805" t="str">
        <f>s_de_raw!I1805</f>
        <v>NUPLA</v>
      </c>
      <c r="J1805" t="str">
        <f>s_de_raw!J1805</f>
        <v>Kommunale Nutzungsplanung</v>
      </c>
      <c r="K1805" t="str">
        <f>s_de_raw!K1805</f>
        <v>UEFL</v>
      </c>
      <c r="L1805" t="str">
        <f>s_de_raw!L1805</f>
        <v>KMGDM1</v>
      </c>
    </row>
    <row r="1806" spans="1:12" x14ac:dyDescent="0.25">
      <c r="A1806" t="str">
        <f>s_de_raw!A1806</f>
        <v>new</v>
      </c>
      <c r="B1806" t="str">
        <f>s_de_raw!B1806</f>
        <v>Raumplanung und Grundstückskataster 07</v>
      </c>
      <c r="C1806" t="str">
        <f>s_de_raw!C1806</f>
        <v>OF_planningCadastre07</v>
      </c>
      <c r="D1806" t="str">
        <f>s_de_raw!D1806</f>
        <v>Downloaddienst (WFS)</v>
      </c>
      <c r="E1806" t="str">
        <f>s_de_raw!E1806</f>
        <v>A</v>
      </c>
      <c r="F1806" t="str">
        <f>s_de_raw!F1806</f>
        <v>https://www.geoservice.apps.be.ch/geoservice3/services/a42geo/of_planningcadastre07_de_ms_wfs/MapServer/WFSServer?</v>
      </c>
      <c r="G1806" t="str">
        <f>s_de_raw!G1806</f>
        <v>NUPLA_UEFL_VW_19919</v>
      </c>
      <c r="H1806" s="2" t="str">
        <f>HYPERLINK(s_de_raw!M1806,s_de_raw!H1806)</f>
        <v>Landschaftsschutzgebiete (Kommunale Nutzungsplanung)</v>
      </c>
      <c r="I1806" t="str">
        <f>s_de_raw!I1806</f>
        <v>NUPLA</v>
      </c>
      <c r="J1806" t="str">
        <f>s_de_raw!J1806</f>
        <v>Kommunale Nutzungsplanung</v>
      </c>
      <c r="K1806" t="str">
        <f>s_de_raw!K1806</f>
        <v>UEFL</v>
      </c>
      <c r="L1806" t="str">
        <f>s_de_raw!L1806</f>
        <v>KMGDM2</v>
      </c>
    </row>
    <row r="1807" spans="1:12" x14ac:dyDescent="0.25">
      <c r="A1807" t="str">
        <f>s_de_raw!A1807</f>
        <v>new</v>
      </c>
      <c r="B1807" t="str">
        <f>s_de_raw!B1807</f>
        <v>Raumplanung und Grundstückskataster 07</v>
      </c>
      <c r="C1807" t="str">
        <f>s_de_raw!C1807</f>
        <v>OF_planningCadastre07</v>
      </c>
      <c r="D1807" t="str">
        <f>s_de_raw!D1807</f>
        <v>Darstellungsdienst (WMS)</v>
      </c>
      <c r="E1807" t="str">
        <f>s_de_raw!E1807</f>
        <v>A</v>
      </c>
      <c r="F1807" t="str">
        <f>s_de_raw!F1807</f>
        <v>https://www.geoservice.apps.be.ch/geoservice3/services/a42geo/of_planningcadastre07_de_ms_wms/MapServer/WMSServer?</v>
      </c>
      <c r="G1807" t="str">
        <f>s_de_raw!G1807</f>
        <v>NUPLA_UEFL_VW_19919</v>
      </c>
      <c r="H1807" s="2" t="str">
        <f>HYPERLINK(s_de_raw!M1807,s_de_raw!H1807)</f>
        <v>Landschaftsschutzgebiete (Kommunale Nutzungsplanung)</v>
      </c>
      <c r="I1807" t="str">
        <f>s_de_raw!I1807</f>
        <v>NUPLA</v>
      </c>
      <c r="J1807" t="str">
        <f>s_de_raw!J1807</f>
        <v>Kommunale Nutzungsplanung</v>
      </c>
      <c r="K1807" t="str">
        <f>s_de_raw!K1807</f>
        <v>UEFL</v>
      </c>
      <c r="L1807" t="str">
        <f>s_de_raw!L1807</f>
        <v>KMGDM2</v>
      </c>
    </row>
    <row r="1808" spans="1:12" x14ac:dyDescent="0.25">
      <c r="A1808" t="str">
        <f>s_de_raw!A1808</f>
        <v>new</v>
      </c>
      <c r="B1808" t="str">
        <f>s_de_raw!B1808</f>
        <v>Raumplanung und Grundstückskataster 07</v>
      </c>
      <c r="C1808" t="str">
        <f>s_de_raw!C1808</f>
        <v>OF_planningCadastre07</v>
      </c>
      <c r="D1808" t="str">
        <f>s_de_raw!D1808</f>
        <v>Darstellungsdienst (WMS)</v>
      </c>
      <c r="E1808" t="str">
        <f>s_de_raw!E1808</f>
        <v>A</v>
      </c>
      <c r="F1808" t="str">
        <f>s_de_raw!F1808</f>
        <v>https://www.geoservice.apps.be.ch/geoservice3/services/a42geo/of_planningcadastre07_de_ms_wms/MapServer/WMSServer?</v>
      </c>
      <c r="G1808" t="str">
        <f>s_de_raw!G1808</f>
        <v>NUPLA_UEFL_VW_19920</v>
      </c>
      <c r="H1808" s="2" t="str">
        <f>HYPERLINK(s_de_raw!M1808,s_de_raw!H1808)</f>
        <v>Verkehrsflächen (Kommunale Nutzungsplanung)</v>
      </c>
      <c r="I1808" t="str">
        <f>s_de_raw!I1808</f>
        <v>NUPLA</v>
      </c>
      <c r="J1808" t="str">
        <f>s_de_raw!J1808</f>
        <v>Kommunale Nutzungsplanung</v>
      </c>
      <c r="K1808" t="str">
        <f>s_de_raw!K1808</f>
        <v>UEFL</v>
      </c>
      <c r="L1808" t="str">
        <f>s_de_raw!L1808</f>
        <v>KMGDM3</v>
      </c>
    </row>
    <row r="1809" spans="1:12" x14ac:dyDescent="0.25">
      <c r="A1809" t="str">
        <f>s_de_raw!A1809</f>
        <v>new</v>
      </c>
      <c r="B1809" t="str">
        <f>s_de_raw!B1809</f>
        <v>Raumplanung und Grundstückskataster 07</v>
      </c>
      <c r="C1809" t="str">
        <f>s_de_raw!C1809</f>
        <v>OF_planningCadastre07</v>
      </c>
      <c r="D1809" t="str">
        <f>s_de_raw!D1809</f>
        <v>Downloaddienst (WFS)</v>
      </c>
      <c r="E1809" t="str">
        <f>s_de_raw!E1809</f>
        <v>A</v>
      </c>
      <c r="F1809" t="str">
        <f>s_de_raw!F1809</f>
        <v>https://www.geoservice.apps.be.ch/geoservice3/services/a42geo/of_planningcadastre07_de_ms_wfs/MapServer/WFSServer?</v>
      </c>
      <c r="G1809" t="str">
        <f>s_de_raw!G1809</f>
        <v>NUPLA_UEFL_VW_19920</v>
      </c>
      <c r="H1809" s="2" t="str">
        <f>HYPERLINK(s_de_raw!M1809,s_de_raw!H1809)</f>
        <v>Verkehrsflächen (Kommunale Nutzungsplanung)</v>
      </c>
      <c r="I1809" t="str">
        <f>s_de_raw!I1809</f>
        <v>NUPLA</v>
      </c>
      <c r="J1809" t="str">
        <f>s_de_raw!J1809</f>
        <v>Kommunale Nutzungsplanung</v>
      </c>
      <c r="K1809" t="str">
        <f>s_de_raw!K1809</f>
        <v>UEFL</v>
      </c>
      <c r="L1809" t="str">
        <f>s_de_raw!L1809</f>
        <v>KMGDM3</v>
      </c>
    </row>
    <row r="1810" spans="1:12" x14ac:dyDescent="0.25">
      <c r="A1810" t="str">
        <f>s_de_raw!A1810</f>
        <v>new</v>
      </c>
      <c r="B1810" t="str">
        <f>s_de_raw!B1810</f>
        <v>Raumplanung und Grundstückskataster 07</v>
      </c>
      <c r="C1810" t="str">
        <f>s_de_raw!C1810</f>
        <v>OF_planningCadastre07</v>
      </c>
      <c r="D1810" t="str">
        <f>s_de_raw!D1810</f>
        <v>Darstellungsdienst (WMS)</v>
      </c>
      <c r="E1810" t="str">
        <f>s_de_raw!E1810</f>
        <v>A</v>
      </c>
      <c r="F1810" t="str">
        <f>s_de_raw!F1810</f>
        <v>https://www.geoservice.apps.be.ch/geoservice3/services/a42geo/of_planningcadastre07_de_ms_wms/MapServer/WMSServer?</v>
      </c>
      <c r="G1810" t="str">
        <f>s_de_raw!G1810</f>
        <v>NUPLA_UEFL_VW_19918</v>
      </c>
      <c r="H1810" s="2" t="str">
        <f>HYPERLINK(s_de_raw!M1810,s_de_raw!H1810)</f>
        <v>Überlagernde Zonenfläche (flächenbezogene Festlegungen), Bundesdarstellung</v>
      </c>
      <c r="I1810" t="str">
        <f>s_de_raw!I1810</f>
        <v>NUPLA</v>
      </c>
      <c r="J1810" t="str">
        <f>s_de_raw!J1810</f>
        <v>Kommunale Nutzungsplanung</v>
      </c>
      <c r="K1810" t="str">
        <f>s_de_raw!K1810</f>
        <v>UEFL</v>
      </c>
      <c r="L1810" t="str">
        <f>s_de_raw!L1810</f>
        <v>MGDM1</v>
      </c>
    </row>
    <row r="1811" spans="1:12" x14ac:dyDescent="0.25">
      <c r="A1811" t="str">
        <f>s_de_raw!A1811</f>
        <v>new</v>
      </c>
      <c r="B1811" t="str">
        <f>s_de_raw!B1811</f>
        <v>Raumplanung und Grundstückskataster 07</v>
      </c>
      <c r="C1811" t="str">
        <f>s_de_raw!C1811</f>
        <v>OF_planningCadastre07</v>
      </c>
      <c r="D1811" t="str">
        <f>s_de_raw!D1811</f>
        <v>Darstellungsdienst (WMS)</v>
      </c>
      <c r="E1811" t="str">
        <f>s_de_raw!E1811</f>
        <v>A</v>
      </c>
      <c r="F1811" t="str">
        <f>s_de_raw!F1811</f>
        <v>https://www.geoservice.apps.be.ch/geoservice3/services/a42geo/of_planningcadastre07_de_ms_wms/MapServer/WMSServer?</v>
      </c>
      <c r="G1811" t="str">
        <f>s_de_raw!G1811</f>
        <v>NUPLA_UEGEF_VW_14077</v>
      </c>
      <c r="H1811" s="2" t="str">
        <f>HYPERLINK(s_de_raw!M1811,s_de_raw!H1811)</f>
        <v>Gefahrengebiete (Kommunale Nutzungsplanung)</v>
      </c>
      <c r="I1811" t="str">
        <f>s_de_raw!I1811</f>
        <v>NUPLA</v>
      </c>
      <c r="J1811" t="str">
        <f>s_de_raw!J1811</f>
        <v>Kommunale Nutzungsplanung</v>
      </c>
      <c r="K1811" t="str">
        <f>s_de_raw!K1811</f>
        <v>UEGEF</v>
      </c>
      <c r="L1811" t="str">
        <f>s_de_raw!L1811</f>
        <v>KMGDM1</v>
      </c>
    </row>
    <row r="1812" spans="1:12" x14ac:dyDescent="0.25">
      <c r="A1812" t="str">
        <f>s_de_raw!A1812</f>
        <v>new</v>
      </c>
      <c r="B1812" t="str">
        <f>s_de_raw!B1812</f>
        <v>Raumplanung und Grundstückskataster 07</v>
      </c>
      <c r="C1812" t="str">
        <f>s_de_raw!C1812</f>
        <v>OF_planningCadastre07</v>
      </c>
      <c r="D1812" t="str">
        <f>s_de_raw!D1812</f>
        <v>Downloaddienst (WFS)</v>
      </c>
      <c r="E1812" t="str">
        <f>s_de_raw!E1812</f>
        <v>A</v>
      </c>
      <c r="F1812" t="str">
        <f>s_de_raw!F1812</f>
        <v>https://www.geoservice.apps.be.ch/geoservice3/services/a42geo/of_planningcadastre07_de_ms_wfs/MapServer/WFSServer?</v>
      </c>
      <c r="G1812" t="str">
        <f>s_de_raw!G1812</f>
        <v>NUPLA_UEGEF_VW_14077</v>
      </c>
      <c r="H1812" s="2" t="str">
        <f>HYPERLINK(s_de_raw!M1812,s_de_raw!H1812)</f>
        <v>Gefahrengebiete (Kommunale Nutzungsplanung)</v>
      </c>
      <c r="I1812" t="str">
        <f>s_de_raw!I1812</f>
        <v>NUPLA</v>
      </c>
      <c r="J1812" t="str">
        <f>s_de_raw!J1812</f>
        <v>Kommunale Nutzungsplanung</v>
      </c>
      <c r="K1812" t="str">
        <f>s_de_raw!K1812</f>
        <v>UEGEF</v>
      </c>
      <c r="L1812" t="str">
        <f>s_de_raw!L1812</f>
        <v>KMGDM1</v>
      </c>
    </row>
    <row r="1813" spans="1:12" x14ac:dyDescent="0.25">
      <c r="A1813" t="str">
        <f>s_de_raw!A1813</f>
        <v>new</v>
      </c>
      <c r="B1813" t="str">
        <f>s_de_raw!B1813</f>
        <v>Raumplanung und Grundstückskataster 07</v>
      </c>
      <c r="C1813" t="str">
        <f>s_de_raw!C1813</f>
        <v>OF_planningCadastre07</v>
      </c>
      <c r="D1813" t="str">
        <f>s_de_raw!D1813</f>
        <v>Darstellungsdienst (WMS)</v>
      </c>
      <c r="E1813" t="str">
        <f>s_de_raw!E1813</f>
        <v>A</v>
      </c>
      <c r="F1813" t="str">
        <f>s_de_raw!F1813</f>
        <v>https://www.geoservice.apps.be.ch/geoservice3/services/a42geo/of_planningcadastre07_de_ms_wms/MapServer/WMSServer?</v>
      </c>
      <c r="G1813" t="str">
        <f>s_de_raw!G1813</f>
        <v>NUPLA_UEGEWRF_VW_13915</v>
      </c>
      <c r="H1813" s="2" t="str">
        <f>HYPERLINK(s_de_raw!M1813,s_de_raw!H1813)</f>
        <v>Gewässerraumflächen (Kommunale Nutzungsplanung)</v>
      </c>
      <c r="I1813" t="str">
        <f>s_de_raw!I1813</f>
        <v>NUPLA</v>
      </c>
      <c r="J1813" t="str">
        <f>s_de_raw!J1813</f>
        <v>Kommunale Nutzungsplanung</v>
      </c>
      <c r="K1813" t="str">
        <f>s_de_raw!K1813</f>
        <v>UEGEWRF</v>
      </c>
      <c r="L1813" t="str">
        <f>s_de_raw!L1813</f>
        <v>KMGDM1</v>
      </c>
    </row>
    <row r="1814" spans="1:12" x14ac:dyDescent="0.25">
      <c r="A1814" t="str">
        <f>s_de_raw!A1814</f>
        <v>new</v>
      </c>
      <c r="B1814" t="str">
        <f>s_de_raw!B1814</f>
        <v>Raumplanung und Grundstückskataster 07</v>
      </c>
      <c r="C1814" t="str">
        <f>s_de_raw!C1814</f>
        <v>OF_planningCadastre07</v>
      </c>
      <c r="D1814" t="str">
        <f>s_de_raw!D1814</f>
        <v>Downloaddienst (WFS)</v>
      </c>
      <c r="E1814" t="str">
        <f>s_de_raw!E1814</f>
        <v>A</v>
      </c>
      <c r="F1814" t="str">
        <f>s_de_raw!F1814</f>
        <v>https://www.geoservice.apps.be.ch/geoservice3/services/a42geo/of_planningcadastre07_de_ms_wfs/MapServer/WFSServer?</v>
      </c>
      <c r="G1814" t="str">
        <f>s_de_raw!G1814</f>
        <v>NUPLA_UEGEWRF_VW_13915</v>
      </c>
      <c r="H1814" s="2" t="str">
        <f>HYPERLINK(s_de_raw!M1814,s_de_raw!H1814)</f>
        <v>Gewässerraumflächen (Kommunale Nutzungsplanung)</v>
      </c>
      <c r="I1814" t="str">
        <f>s_de_raw!I1814</f>
        <v>NUPLA</v>
      </c>
      <c r="J1814" t="str">
        <f>s_de_raw!J1814</f>
        <v>Kommunale Nutzungsplanung</v>
      </c>
      <c r="K1814" t="str">
        <f>s_de_raw!K1814</f>
        <v>UEGEWRF</v>
      </c>
      <c r="L1814" t="str">
        <f>s_de_raw!L1814</f>
        <v>KMGDM1</v>
      </c>
    </row>
    <row r="1815" spans="1:12" x14ac:dyDescent="0.25">
      <c r="A1815" t="str">
        <f>s_de_raw!A1815</f>
        <v>new</v>
      </c>
      <c r="B1815" t="str">
        <f>s_de_raw!B1815</f>
        <v>Raumplanung und Grundstückskataster 07</v>
      </c>
      <c r="C1815" t="str">
        <f>s_de_raw!C1815</f>
        <v>OF_planningCadastre07</v>
      </c>
      <c r="D1815" t="str">
        <f>s_de_raw!D1815</f>
        <v>Downloaddienst (WFS)</v>
      </c>
      <c r="E1815" t="str">
        <f>s_de_raw!E1815</f>
        <v>A</v>
      </c>
      <c r="F1815" t="str">
        <f>s_de_raw!F1815</f>
        <v>https://www.geoservice.apps.be.ch/geoservice3/services/a42geo/of_planningcadastre07_de_ms_wfs/MapServer/WFSServer?</v>
      </c>
      <c r="G1815" t="str">
        <f>s_de_raw!G1815</f>
        <v>NUPLA_UEGEWRF_VW_19916</v>
      </c>
      <c r="H1815" s="2" t="str">
        <f>HYPERLINK(s_de_raw!M1815,s_de_raw!H1815)</f>
        <v>Gewässerraumflächen, festgelegt (Kommunale Nutzungsplanung)</v>
      </c>
      <c r="I1815" t="str">
        <f>s_de_raw!I1815</f>
        <v>NUPLA</v>
      </c>
      <c r="J1815" t="str">
        <f>s_de_raw!J1815</f>
        <v>Kommunale Nutzungsplanung</v>
      </c>
      <c r="K1815" t="str">
        <f>s_de_raw!K1815</f>
        <v>UEGEWRF</v>
      </c>
      <c r="L1815" t="str">
        <f>s_de_raw!L1815</f>
        <v>KMGDM2</v>
      </c>
    </row>
    <row r="1816" spans="1:12" x14ac:dyDescent="0.25">
      <c r="A1816" t="str">
        <f>s_de_raw!A1816</f>
        <v>new</v>
      </c>
      <c r="B1816" t="str">
        <f>s_de_raw!B1816</f>
        <v>Raumplanung und Grundstückskataster 07</v>
      </c>
      <c r="C1816" t="str">
        <f>s_de_raw!C1816</f>
        <v>OF_planningCadastre07</v>
      </c>
      <c r="D1816" t="str">
        <f>s_de_raw!D1816</f>
        <v>Darstellungsdienst (WMS)</v>
      </c>
      <c r="E1816" t="str">
        <f>s_de_raw!E1816</f>
        <v>A</v>
      </c>
      <c r="F1816" t="str">
        <f>s_de_raw!F1816</f>
        <v>https://www.geoservice.apps.be.ch/geoservice3/services/a42geo/of_planningcadastre07_de_ms_wms/MapServer/WMSServer?</v>
      </c>
      <c r="G1816" t="str">
        <f>s_de_raw!G1816</f>
        <v>NUPLA_UEGEWRF_VW_19916</v>
      </c>
      <c r="H1816" s="2" t="str">
        <f>HYPERLINK(s_de_raw!M1816,s_de_raw!H1816)</f>
        <v>Gewässerraumflächen, festgelegt (Kommunale Nutzungsplanung)</v>
      </c>
      <c r="I1816" t="str">
        <f>s_de_raw!I1816</f>
        <v>NUPLA</v>
      </c>
      <c r="J1816" t="str">
        <f>s_de_raw!J1816</f>
        <v>Kommunale Nutzungsplanung</v>
      </c>
      <c r="K1816" t="str">
        <f>s_de_raw!K1816</f>
        <v>UEGEWRF</v>
      </c>
      <c r="L1816" t="str">
        <f>s_de_raw!L1816</f>
        <v>KMGDM2</v>
      </c>
    </row>
    <row r="1817" spans="1:12" x14ac:dyDescent="0.25">
      <c r="A1817" t="str">
        <f>s_de_raw!A1817</f>
        <v>new</v>
      </c>
      <c r="B1817" t="str">
        <f>s_de_raw!B1817</f>
        <v>Raumplanung und Grundstückskataster 07</v>
      </c>
      <c r="C1817" t="str">
        <f>s_de_raw!C1817</f>
        <v>OF_planningCadastre07</v>
      </c>
      <c r="D1817" t="str">
        <f>s_de_raw!D1817</f>
        <v>Darstellungsdienst (WMS)</v>
      </c>
      <c r="E1817" t="str">
        <f>s_de_raw!E1817</f>
        <v>A</v>
      </c>
      <c r="F1817" t="str">
        <f>s_de_raw!F1817</f>
        <v>https://www.geoservice.apps.be.ch/geoservice3/services/a42geo/of_planningcadastre07_de_ms_wms/MapServer/WMSServer?</v>
      </c>
      <c r="G1817" t="str">
        <f>s_de_raw!G1817</f>
        <v>NUPLA_UEGEWRF_VW_19917</v>
      </c>
      <c r="H1817" s="2" t="str">
        <f>HYPERLINK(s_de_raw!M1817,s_de_raw!H1817)</f>
        <v>Gewässerraum, Bundesdarstellung</v>
      </c>
      <c r="I1817" t="str">
        <f>s_de_raw!I1817</f>
        <v>NUPLA</v>
      </c>
      <c r="J1817" t="str">
        <f>s_de_raw!J1817</f>
        <v>Kommunale Nutzungsplanung</v>
      </c>
      <c r="K1817" t="str">
        <f>s_de_raw!K1817</f>
        <v>UEGEWRF</v>
      </c>
      <c r="L1817" t="str">
        <f>s_de_raw!L1817</f>
        <v>MGDM1</v>
      </c>
    </row>
    <row r="1818" spans="1:12" x14ac:dyDescent="0.25">
      <c r="A1818" t="str">
        <f>s_de_raw!A1818</f>
        <v>new</v>
      </c>
      <c r="B1818" t="str">
        <f>s_de_raw!B1818</f>
        <v>Raumplanung und Grundstückskataster 07</v>
      </c>
      <c r="C1818" t="str">
        <f>s_de_raw!C1818</f>
        <v>OF_planningCadastre07</v>
      </c>
      <c r="D1818" t="str">
        <f>s_de_raw!D1818</f>
        <v>Downloaddienst (WFS)</v>
      </c>
      <c r="E1818" t="str">
        <f>s_de_raw!E1818</f>
        <v>A</v>
      </c>
      <c r="F1818" t="str">
        <f>s_de_raw!F1818</f>
        <v>https://www.geoservice.apps.be.ch/geoservice3/services/a42geo/of_planningcadastre07_de_ms_wfs/MapServer/WFSServer?</v>
      </c>
      <c r="G1818" t="str">
        <f>s_de_raw!G1818</f>
        <v>NUPLA_UEGEWRL_VW_14224</v>
      </c>
      <c r="H1818" s="2" t="str">
        <f>HYPERLINK(s_de_raw!M1818,s_de_raw!H1818)</f>
        <v>Gewässerraumlinien (Kommunale Nutzungsplanung)</v>
      </c>
      <c r="I1818" t="str">
        <f>s_de_raw!I1818</f>
        <v>NUPLA</v>
      </c>
      <c r="J1818" t="str">
        <f>s_de_raw!J1818</f>
        <v>Kommunale Nutzungsplanung</v>
      </c>
      <c r="K1818" t="str">
        <f>s_de_raw!K1818</f>
        <v>UEGEWRL</v>
      </c>
      <c r="L1818" t="str">
        <f>s_de_raw!L1818</f>
        <v>KMGDM1</v>
      </c>
    </row>
    <row r="1819" spans="1:12" x14ac:dyDescent="0.25">
      <c r="A1819" t="str">
        <f>s_de_raw!A1819</f>
        <v>new</v>
      </c>
      <c r="B1819" t="str">
        <f>s_de_raw!B1819</f>
        <v>Raumplanung und Grundstückskataster 07</v>
      </c>
      <c r="C1819" t="str">
        <f>s_de_raw!C1819</f>
        <v>OF_planningCadastre07</v>
      </c>
      <c r="D1819" t="str">
        <f>s_de_raw!D1819</f>
        <v>Darstellungsdienst (WMS)</v>
      </c>
      <c r="E1819" t="str">
        <f>s_de_raw!E1819</f>
        <v>A</v>
      </c>
      <c r="F1819" t="str">
        <f>s_de_raw!F1819</f>
        <v>https://www.geoservice.apps.be.ch/geoservice3/services/a42geo/of_planningcadastre07_de_ms_wms/MapServer/WMSServer?</v>
      </c>
      <c r="G1819" t="str">
        <f>s_de_raw!G1819</f>
        <v>NUPLA_UEGEWRL_VW_14224</v>
      </c>
      <c r="H1819" s="2" t="str">
        <f>HYPERLINK(s_de_raw!M1819,s_de_raw!H1819)</f>
        <v>Gewässerraumlinien (Kommunale Nutzungsplanung)</v>
      </c>
      <c r="I1819" t="str">
        <f>s_de_raw!I1819</f>
        <v>NUPLA</v>
      </c>
      <c r="J1819" t="str">
        <f>s_de_raw!J1819</f>
        <v>Kommunale Nutzungsplanung</v>
      </c>
      <c r="K1819" t="str">
        <f>s_de_raw!K1819</f>
        <v>UEGEWRL</v>
      </c>
      <c r="L1819" t="str">
        <f>s_de_raw!L1819</f>
        <v>KMGDM1</v>
      </c>
    </row>
    <row r="1820" spans="1:12" x14ac:dyDescent="0.25">
      <c r="A1820" t="str">
        <f>s_de_raw!A1820</f>
        <v>new</v>
      </c>
      <c r="B1820" t="str">
        <f>s_de_raw!B1820</f>
        <v>Raumplanung und Grundstückskataster 07</v>
      </c>
      <c r="C1820" t="str">
        <f>s_de_raw!C1820</f>
        <v>OF_planningCadastre07</v>
      </c>
      <c r="D1820" t="str">
        <f>s_de_raw!D1820</f>
        <v>Darstellungsdienst (WMS)</v>
      </c>
      <c r="E1820" t="str">
        <f>s_de_raw!E1820</f>
        <v>A</v>
      </c>
      <c r="F1820" t="str">
        <f>s_de_raw!F1820</f>
        <v>https://www.geoservice.apps.be.ch/geoservice3/services/a42geo/of_planningcadastre07_de_ms_wms/MapServer/WMSServer?</v>
      </c>
      <c r="G1820" t="str">
        <f>s_de_raw!G1820</f>
        <v>NUPLA_UELARMES_VW_14374</v>
      </c>
      <c r="H1820" s="2" t="str">
        <f>HYPERLINK(s_de_raw!M1820,s_de_raw!H1820)</f>
        <v>Lärmempfindlichkeitsstufen (Kommunale Nutzungsplanung)</v>
      </c>
      <c r="I1820" t="str">
        <f>s_de_raw!I1820</f>
        <v>NUPLA</v>
      </c>
      <c r="J1820" t="str">
        <f>s_de_raw!J1820</f>
        <v>Kommunale Nutzungsplanung</v>
      </c>
      <c r="K1820" t="str">
        <f>s_de_raw!K1820</f>
        <v>UELARMES</v>
      </c>
      <c r="L1820" t="str">
        <f>s_de_raw!L1820</f>
        <v>KMGDM1</v>
      </c>
    </row>
    <row r="1821" spans="1:12" x14ac:dyDescent="0.25">
      <c r="A1821" t="str">
        <f>s_de_raw!A1821</f>
        <v>new</v>
      </c>
      <c r="B1821" t="str">
        <f>s_de_raw!B1821</f>
        <v>Raumplanung und Grundstückskataster 07</v>
      </c>
      <c r="C1821" t="str">
        <f>s_de_raw!C1821</f>
        <v>OF_planningCadastre07</v>
      </c>
      <c r="D1821" t="str">
        <f>s_de_raw!D1821</f>
        <v>Downloaddienst (WFS)</v>
      </c>
      <c r="E1821" t="str">
        <f>s_de_raw!E1821</f>
        <v>A</v>
      </c>
      <c r="F1821" t="str">
        <f>s_de_raw!F1821</f>
        <v>https://www.geoservice.apps.be.ch/geoservice3/services/a42geo/of_planningcadastre07_de_ms_wfs/MapServer/WFSServer?</v>
      </c>
      <c r="G1821" t="str">
        <f>s_de_raw!G1821</f>
        <v>NUPLA_UELARMES_VW_14374</v>
      </c>
      <c r="H1821" s="2" t="str">
        <f>HYPERLINK(s_de_raw!M1821,s_de_raw!H1821)</f>
        <v>Lärmempfindlichkeitsstufen (Kommunale Nutzungsplanung)</v>
      </c>
      <c r="I1821" t="str">
        <f>s_de_raw!I1821</f>
        <v>NUPLA</v>
      </c>
      <c r="J1821" t="str">
        <f>s_de_raw!J1821</f>
        <v>Kommunale Nutzungsplanung</v>
      </c>
      <c r="K1821" t="str">
        <f>s_de_raw!K1821</f>
        <v>UELARMES</v>
      </c>
      <c r="L1821" t="str">
        <f>s_de_raw!L1821</f>
        <v>KMGDM1</v>
      </c>
    </row>
    <row r="1822" spans="1:12" x14ac:dyDescent="0.25">
      <c r="A1822" t="str">
        <f>s_de_raw!A1822</f>
        <v>new</v>
      </c>
      <c r="B1822" t="str">
        <f>s_de_raw!B1822</f>
        <v>Raumplanung und Grundstückskataster 07</v>
      </c>
      <c r="C1822" t="str">
        <f>s_de_raw!C1822</f>
        <v>OF_planningCadastre07</v>
      </c>
      <c r="D1822" t="str">
        <f>s_de_raw!D1822</f>
        <v>Darstellungsdienst (WMS)</v>
      </c>
      <c r="E1822" t="str">
        <f>s_de_raw!E1822</f>
        <v>A</v>
      </c>
      <c r="F1822" t="str">
        <f>s_de_raw!F1822</f>
        <v>https://www.geoservice.apps.be.ch/geoservice3/services/a42geo/of_planningcadastre07_de_ms_wms/MapServer/WMSServer?</v>
      </c>
      <c r="G1822" t="str">
        <f>s_de_raw!G1822</f>
        <v>NUPLA_UELARMES_VW_19915</v>
      </c>
      <c r="H1822" s="2" t="str">
        <f>HYPERLINK(s_de_raw!M1822,s_de_raw!H1822)</f>
        <v>Lärmempfindlichkeitsstufen, Bundesdarstellung</v>
      </c>
      <c r="I1822" t="str">
        <f>s_de_raw!I1822</f>
        <v>NUPLA</v>
      </c>
      <c r="J1822" t="str">
        <f>s_de_raw!J1822</f>
        <v>Kommunale Nutzungsplanung</v>
      </c>
      <c r="K1822" t="str">
        <f>s_de_raw!K1822</f>
        <v>UELARMES</v>
      </c>
      <c r="L1822" t="str">
        <f>s_de_raw!L1822</f>
        <v>MGDM1</v>
      </c>
    </row>
    <row r="1823" spans="1:12" x14ac:dyDescent="0.25">
      <c r="A1823" t="str">
        <f>s_de_raw!A1823</f>
        <v>new</v>
      </c>
      <c r="B1823" t="str">
        <f>s_de_raw!B1823</f>
        <v>Raumplanung und Grundstückskataster 07</v>
      </c>
      <c r="C1823" t="str">
        <f>s_de_raw!C1823</f>
        <v>OF_planningCadastre07</v>
      </c>
      <c r="D1823" t="str">
        <f>s_de_raw!D1823</f>
        <v>Downloaddienst (WFS)</v>
      </c>
      <c r="E1823" t="str">
        <f>s_de_raw!E1823</f>
        <v>A</v>
      </c>
      <c r="F1823" t="str">
        <f>s_de_raw!F1823</f>
        <v>https://www.geoservice.apps.be.ch/geoservice3/services/a42geo/of_planningcadastre07_de_ms_wfs/MapServer/WFSServer?</v>
      </c>
      <c r="G1823" t="str">
        <f>s_de_raw!G1823</f>
        <v>NUPLA_UELN_VW_14680</v>
      </c>
      <c r="H1823" s="2" t="str">
        <f>HYPERLINK(s_de_raw!M1823,s_de_raw!H1823)</f>
        <v>Überlagernde Nutzungsplaninhalte, Linie</v>
      </c>
      <c r="I1823" t="str">
        <f>s_de_raw!I1823</f>
        <v>NUPLA</v>
      </c>
      <c r="J1823" t="str">
        <f>s_de_raw!J1823</f>
        <v>Kommunale Nutzungsplanung</v>
      </c>
      <c r="K1823" t="str">
        <f>s_de_raw!K1823</f>
        <v>UELN</v>
      </c>
      <c r="L1823" t="str">
        <f>s_de_raw!L1823</f>
        <v>KMGDM1</v>
      </c>
    </row>
    <row r="1824" spans="1:12" x14ac:dyDescent="0.25">
      <c r="A1824" t="str">
        <f>s_de_raw!A1824</f>
        <v>new</v>
      </c>
      <c r="B1824" t="str">
        <f>s_de_raw!B1824</f>
        <v>Raumplanung und Grundstückskataster 07</v>
      </c>
      <c r="C1824" t="str">
        <f>s_de_raw!C1824</f>
        <v>OF_planningCadastre07</v>
      </c>
      <c r="D1824" t="str">
        <f>s_de_raw!D1824</f>
        <v>Darstellungsdienst (WMS)</v>
      </c>
      <c r="E1824" t="str">
        <f>s_de_raw!E1824</f>
        <v>A</v>
      </c>
      <c r="F1824" t="str">
        <f>s_de_raw!F1824</f>
        <v>https://www.geoservice.apps.be.ch/geoservice3/services/a42geo/of_planningcadastre07_de_ms_wms/MapServer/WMSServer?</v>
      </c>
      <c r="G1824" t="str">
        <f>s_de_raw!G1824</f>
        <v>NUPLA_UELN_VW_14680</v>
      </c>
      <c r="H1824" s="2" t="str">
        <f>HYPERLINK(s_de_raw!M1824,s_de_raw!H1824)</f>
        <v>Überlagernde Nutzungsplaninhalte, Linie</v>
      </c>
      <c r="I1824" t="str">
        <f>s_de_raw!I1824</f>
        <v>NUPLA</v>
      </c>
      <c r="J1824" t="str">
        <f>s_de_raw!J1824</f>
        <v>Kommunale Nutzungsplanung</v>
      </c>
      <c r="K1824" t="str">
        <f>s_de_raw!K1824</f>
        <v>UELN</v>
      </c>
      <c r="L1824" t="str">
        <f>s_de_raw!L1824</f>
        <v>KMGDM1</v>
      </c>
    </row>
    <row r="1825" spans="1:12" x14ac:dyDescent="0.25">
      <c r="A1825" t="str">
        <f>s_de_raw!A1825</f>
        <v>new</v>
      </c>
      <c r="B1825" t="str">
        <f>s_de_raw!B1825</f>
        <v>Raumplanung und Grundstückskataster 07</v>
      </c>
      <c r="C1825" t="str">
        <f>s_de_raw!C1825</f>
        <v>OF_planningCadastre07</v>
      </c>
      <c r="D1825" t="str">
        <f>s_de_raw!D1825</f>
        <v>Darstellungsdienst (WMS)</v>
      </c>
      <c r="E1825" t="str">
        <f>s_de_raw!E1825</f>
        <v>A</v>
      </c>
      <c r="F1825" t="str">
        <f>s_de_raw!F1825</f>
        <v>https://www.geoservice.apps.be.ch/geoservice3/services/a42geo/of_planningcadastre07_de_ms_wms/MapServer/WMSServer?</v>
      </c>
      <c r="G1825" t="str">
        <f>s_de_raw!G1825</f>
        <v>NUPLA_UELN_VW_19914</v>
      </c>
      <c r="H1825" s="2" t="str">
        <f>HYPERLINK(s_de_raw!M1825,s_de_raw!H1825)</f>
        <v>Überlagernde Nutzungsplaninhalte, (linienbezogene Festlegungen), Bundesdarstellung</v>
      </c>
      <c r="I1825" t="str">
        <f>s_de_raw!I1825</f>
        <v>NUPLA</v>
      </c>
      <c r="J1825" t="str">
        <f>s_de_raw!J1825</f>
        <v>Kommunale Nutzungsplanung</v>
      </c>
      <c r="K1825" t="str">
        <f>s_de_raw!K1825</f>
        <v>UELN</v>
      </c>
      <c r="L1825" t="str">
        <f>s_de_raw!L1825</f>
        <v>MGDM1</v>
      </c>
    </row>
    <row r="1826" spans="1:12" x14ac:dyDescent="0.25">
      <c r="A1826" t="str">
        <f>s_de_raw!A1826</f>
        <v>new</v>
      </c>
      <c r="B1826" t="str">
        <f>s_de_raw!B1826</f>
        <v>Raumplanung und Grundstückskataster 07</v>
      </c>
      <c r="C1826" t="str">
        <f>s_de_raw!C1826</f>
        <v>OF_planningCadastre07</v>
      </c>
      <c r="D1826" t="str">
        <f>s_de_raw!D1826</f>
        <v>Darstellungsdienst (WMS)</v>
      </c>
      <c r="E1826" t="str">
        <f>s_de_raw!E1826</f>
        <v>A</v>
      </c>
      <c r="F1826" t="str">
        <f>s_de_raw!F1826</f>
        <v>https://www.geoservice.apps.be.ch/geoservice3/services/a42geo/of_planningcadastre07_de_ms_wms/MapServer/WMSServer?</v>
      </c>
      <c r="G1826" t="str">
        <f>s_de_raw!G1826</f>
        <v>NUPLA_UEPT_VW_14311</v>
      </c>
      <c r="H1826" s="2" t="str">
        <f>HYPERLINK(s_de_raw!M1826,s_de_raw!H1826)</f>
        <v>Überlagernde Nutzungsplaninhalte, Punkt</v>
      </c>
      <c r="I1826" t="str">
        <f>s_de_raw!I1826</f>
        <v>NUPLA</v>
      </c>
      <c r="J1826" t="str">
        <f>s_de_raw!J1826</f>
        <v>Kommunale Nutzungsplanung</v>
      </c>
      <c r="K1826" t="str">
        <f>s_de_raw!K1826</f>
        <v>UEPT</v>
      </c>
      <c r="L1826" t="str">
        <f>s_de_raw!L1826</f>
        <v>KMGDM1</v>
      </c>
    </row>
    <row r="1827" spans="1:12" x14ac:dyDescent="0.25">
      <c r="A1827" t="str">
        <f>s_de_raw!A1827</f>
        <v>new</v>
      </c>
      <c r="B1827" t="str">
        <f>s_de_raw!B1827</f>
        <v>Raumplanung und Grundstückskataster 07</v>
      </c>
      <c r="C1827" t="str">
        <f>s_de_raw!C1827</f>
        <v>OF_planningCadastre07</v>
      </c>
      <c r="D1827" t="str">
        <f>s_de_raw!D1827</f>
        <v>Downloaddienst (WFS)</v>
      </c>
      <c r="E1827" t="str">
        <f>s_de_raw!E1827</f>
        <v>A</v>
      </c>
      <c r="F1827" t="str">
        <f>s_de_raw!F1827</f>
        <v>https://www.geoservice.apps.be.ch/geoservice3/services/a42geo/of_planningcadastre07_de_ms_wfs/MapServer/WFSServer?</v>
      </c>
      <c r="G1827" t="str">
        <f>s_de_raw!G1827</f>
        <v>NUPLA_UEPT_VW_14311</v>
      </c>
      <c r="H1827" s="2" t="str">
        <f>HYPERLINK(s_de_raw!M1827,s_de_raw!H1827)</f>
        <v>Überlagernde Nutzungsplaninhalte, Punkt</v>
      </c>
      <c r="I1827" t="str">
        <f>s_de_raw!I1827</f>
        <v>NUPLA</v>
      </c>
      <c r="J1827" t="str">
        <f>s_de_raw!J1827</f>
        <v>Kommunale Nutzungsplanung</v>
      </c>
      <c r="K1827" t="str">
        <f>s_de_raw!K1827</f>
        <v>UEPT</v>
      </c>
      <c r="L1827" t="str">
        <f>s_de_raw!L1827</f>
        <v>KMGDM1</v>
      </c>
    </row>
    <row r="1828" spans="1:12" x14ac:dyDescent="0.25">
      <c r="A1828" t="str">
        <f>s_de_raw!A1828</f>
        <v>new</v>
      </c>
      <c r="B1828" t="str">
        <f>s_de_raw!B1828</f>
        <v>Raumplanung und Grundstückskataster 07</v>
      </c>
      <c r="C1828" t="str">
        <f>s_de_raw!C1828</f>
        <v>OF_planningCadastre07</v>
      </c>
      <c r="D1828" t="str">
        <f>s_de_raw!D1828</f>
        <v>Darstellungsdienst (WMS)</v>
      </c>
      <c r="E1828" t="str">
        <f>s_de_raw!E1828</f>
        <v>A</v>
      </c>
      <c r="F1828" t="str">
        <f>s_de_raw!F1828</f>
        <v>https://www.geoservice.apps.be.ch/geoservice3/services/a42geo/of_planningcadastre07_de_ms_wms/MapServer/WMSServer?</v>
      </c>
      <c r="G1828" t="str">
        <f>s_de_raw!G1828</f>
        <v>NUPLA_UEPT_VW_19912</v>
      </c>
      <c r="H1828" s="2" t="str">
        <f>HYPERLINK(s_de_raw!M1828,s_de_raw!H1828)</f>
        <v>Überlagernde Nutzungsplaninhalte (punktbezogene Festlegungen), Bundesdarstellung</v>
      </c>
      <c r="I1828" t="str">
        <f>s_de_raw!I1828</f>
        <v>NUPLA</v>
      </c>
      <c r="J1828" t="str">
        <f>s_de_raw!J1828</f>
        <v>Kommunale Nutzungsplanung</v>
      </c>
      <c r="K1828" t="str">
        <f>s_de_raw!K1828</f>
        <v>UEPT</v>
      </c>
      <c r="L1828" t="str">
        <f>s_de_raw!L1828</f>
        <v>MGDM1</v>
      </c>
    </row>
    <row r="1829" spans="1:12" x14ac:dyDescent="0.25">
      <c r="A1829" t="str">
        <f>s_de_raw!A1829</f>
        <v>new</v>
      </c>
      <c r="B1829" t="str">
        <f>s_de_raw!B1829</f>
        <v>Raumplanung und Grundstückskataster 07</v>
      </c>
      <c r="C1829" t="str">
        <f>s_de_raw!C1829</f>
        <v>OF_planningCadastre07</v>
      </c>
      <c r="D1829" t="str">
        <f>s_de_raw!D1829</f>
        <v>Darstellungsdienst (WMS)</v>
      </c>
      <c r="E1829" t="str">
        <f>s_de_raw!E1829</f>
        <v>A</v>
      </c>
      <c r="F1829" t="str">
        <f>s_de_raw!F1829</f>
        <v>https://www.geoservice.apps.be.ch/geoservice3/services/a42geo/of_planningcadastre07_de_ms_wms/MapServer/WMSServer?</v>
      </c>
      <c r="G1829" t="str">
        <f>s_de_raw!G1829</f>
        <v>NUPLA_UEWAABL_VW_11448</v>
      </c>
      <c r="H1829" s="2" t="str">
        <f>HYPERLINK(s_de_raw!M1829,s_de_raw!H1829)</f>
        <v>Kommunale Wald-Baulinien</v>
      </c>
      <c r="I1829" t="str">
        <f>s_de_raw!I1829</f>
        <v>NUPLA</v>
      </c>
      <c r="J1829" t="str">
        <f>s_de_raw!J1829</f>
        <v>Kommunale Nutzungsplanung</v>
      </c>
      <c r="K1829" t="str">
        <f>s_de_raw!K1829</f>
        <v>UEWAABL</v>
      </c>
      <c r="L1829" t="str">
        <f>s_de_raw!L1829</f>
        <v>KMGDM1</v>
      </c>
    </row>
    <row r="1830" spans="1:12" x14ac:dyDescent="0.25">
      <c r="A1830" t="str">
        <f>s_de_raw!A1830</f>
        <v>new</v>
      </c>
      <c r="B1830" t="str">
        <f>s_de_raw!B1830</f>
        <v>Raumplanung und Grundstückskataster 07</v>
      </c>
      <c r="C1830" t="str">
        <f>s_de_raw!C1830</f>
        <v>OF_planningCadastre07</v>
      </c>
      <c r="D1830" t="str">
        <f>s_de_raw!D1830</f>
        <v>Downloaddienst (WFS)</v>
      </c>
      <c r="E1830" t="str">
        <f>s_de_raw!E1830</f>
        <v>A</v>
      </c>
      <c r="F1830" t="str">
        <f>s_de_raw!F1830</f>
        <v>https://www.geoservice.apps.be.ch/geoservice3/services/a42geo/of_planningcadastre07_de_ms_wfs/MapServer/WFSServer?</v>
      </c>
      <c r="G1830" t="str">
        <f>s_de_raw!G1830</f>
        <v>NUPLA_UEWAABL_VW_11448</v>
      </c>
      <c r="H1830" s="2" t="str">
        <f>HYPERLINK(s_de_raw!M1830,s_de_raw!H1830)</f>
        <v>Kommunale Wald-Baulinien</v>
      </c>
      <c r="I1830" t="str">
        <f>s_de_raw!I1830</f>
        <v>NUPLA</v>
      </c>
      <c r="J1830" t="str">
        <f>s_de_raw!J1830</f>
        <v>Kommunale Nutzungsplanung</v>
      </c>
      <c r="K1830" t="str">
        <f>s_de_raw!K1830</f>
        <v>UEWAABL</v>
      </c>
      <c r="L1830" t="str">
        <f>s_de_raw!L1830</f>
        <v>KMGDM1</v>
      </c>
    </row>
    <row r="1831" spans="1:12" x14ac:dyDescent="0.25">
      <c r="A1831" t="str">
        <f>s_de_raw!A1831</f>
        <v>new</v>
      </c>
      <c r="B1831" t="str">
        <f>s_de_raw!B1831</f>
        <v>Raumplanung und Grundstückskataster 07</v>
      </c>
      <c r="C1831" t="str">
        <f>s_de_raw!C1831</f>
        <v>OF_planningCadastre07</v>
      </c>
      <c r="D1831" t="str">
        <f>s_de_raw!D1831</f>
        <v>Darstellungsdienst (WMS)</v>
      </c>
      <c r="E1831" t="str">
        <f>s_de_raw!E1831</f>
        <v>A</v>
      </c>
      <c r="F1831" t="str">
        <f>s_de_raw!F1831</f>
        <v>https://www.geoservice.apps.be.ch/geoservice3/services/a42geo/of_planningcadastre07_de_ms_wms/MapServer/WMSServer?</v>
      </c>
      <c r="G1831" t="str">
        <f>s_de_raw!G1831</f>
        <v>NUPLA_UEWAABL_VW_19913</v>
      </c>
      <c r="H1831" s="2" t="str">
        <f>HYPERLINK(s_de_raw!M1831,s_de_raw!H1831)</f>
        <v>Waldabstandslinien, Bundesdarstellung</v>
      </c>
      <c r="I1831" t="str">
        <f>s_de_raw!I1831</f>
        <v>NUPLA</v>
      </c>
      <c r="J1831" t="str">
        <f>s_de_raw!J1831</f>
        <v>Kommunale Nutzungsplanung</v>
      </c>
      <c r="K1831" t="str">
        <f>s_de_raw!K1831</f>
        <v>UEWAABL</v>
      </c>
      <c r="L1831" t="str">
        <f>s_de_raw!L1831</f>
        <v>MGDM1</v>
      </c>
    </row>
    <row r="1832" spans="1:12" x14ac:dyDescent="0.25">
      <c r="A1832" t="str">
        <f>s_de_raw!A1832</f>
        <v>new</v>
      </c>
      <c r="B1832" t="str">
        <f>s_de_raw!B1832</f>
        <v>Raumplanung und Grundstückskataster 07</v>
      </c>
      <c r="C1832" t="str">
        <f>s_de_raw!C1832</f>
        <v>OF_planningCadastre07</v>
      </c>
      <c r="D1832" t="str">
        <f>s_de_raw!D1832</f>
        <v>Darstellungsdienst (WMS)</v>
      </c>
      <c r="E1832" t="str">
        <f>s_de_raw!E1832</f>
        <v>A</v>
      </c>
      <c r="F1832" t="str">
        <f>s_de_raw!F1832</f>
        <v>https://www.geoservice.apps.be.ch/geoservice3/services/a42geo/of_planningcadastre07_de_ms_wms/MapServer/WMSServer?</v>
      </c>
      <c r="G1832" t="str">
        <f>s_de_raw!G1832</f>
        <v>NUPLWALD_WFWAGRZ_VW_13674</v>
      </c>
      <c r="H1832" s="2" t="str">
        <f>HYPERLINK(s_de_raw!M1832,s_de_raw!H1832)</f>
        <v>Waldgrenzen</v>
      </c>
      <c r="I1832" t="str">
        <f>s_de_raw!I1832</f>
        <v>NUPLWALD</v>
      </c>
      <c r="J1832" t="str">
        <f>s_de_raw!J1832</f>
        <v>Statische Waldgrenzen</v>
      </c>
      <c r="K1832" t="str">
        <f>s_de_raw!K1832</f>
        <v>WFWAGRZ</v>
      </c>
      <c r="L1832" t="str">
        <f>s_de_raw!L1832</f>
        <v>KMGDM1</v>
      </c>
    </row>
    <row r="1833" spans="1:12" x14ac:dyDescent="0.25">
      <c r="A1833" t="str">
        <f>s_de_raw!A1833</f>
        <v>new</v>
      </c>
      <c r="B1833" t="str">
        <f>s_de_raw!B1833</f>
        <v>Raumplanung und Grundstückskataster 07</v>
      </c>
      <c r="C1833" t="str">
        <f>s_de_raw!C1833</f>
        <v>OF_planningCadastre07</v>
      </c>
      <c r="D1833" t="str">
        <f>s_de_raw!D1833</f>
        <v>Downloaddienst (WFS)</v>
      </c>
      <c r="E1833" t="str">
        <f>s_de_raw!E1833</f>
        <v>A</v>
      </c>
      <c r="F1833" t="str">
        <f>s_de_raw!F1833</f>
        <v>https://www.geoservice.apps.be.ch/geoservice3/services/a42geo/of_planningcadastre07_de_ms_wfs/MapServer/WFSServer?</v>
      </c>
      <c r="G1833" t="str">
        <f>s_de_raw!G1833</f>
        <v>NUPLWALD_WFWAGRZ_VW_13674</v>
      </c>
      <c r="H1833" s="2" t="str">
        <f>HYPERLINK(s_de_raw!M1833,s_de_raw!H1833)</f>
        <v>Waldgrenzen</v>
      </c>
      <c r="I1833" t="str">
        <f>s_de_raw!I1833</f>
        <v>NUPLWALD</v>
      </c>
      <c r="J1833" t="str">
        <f>s_de_raw!J1833</f>
        <v>Statische Waldgrenzen</v>
      </c>
      <c r="K1833" t="str">
        <f>s_de_raw!K1833</f>
        <v>WFWAGRZ</v>
      </c>
      <c r="L1833" t="str">
        <f>s_de_raw!L1833</f>
        <v>KMGDM1</v>
      </c>
    </row>
    <row r="1834" spans="1:12" x14ac:dyDescent="0.25">
      <c r="A1834" t="str">
        <f>s_de_raw!A1834</f>
        <v>new</v>
      </c>
      <c r="B1834" t="str">
        <f>s_de_raw!B1834</f>
        <v>Raumplanung und Grundstückskataster 07</v>
      </c>
      <c r="C1834" t="str">
        <f>s_de_raw!C1834</f>
        <v>OF_planningCadastre07</v>
      </c>
      <c r="D1834" t="str">
        <f>s_de_raw!D1834</f>
        <v>Darstellungsdienst (WMS)</v>
      </c>
      <c r="E1834" t="str">
        <f>s_de_raw!E1834</f>
        <v>A</v>
      </c>
      <c r="F1834" t="str">
        <f>s_de_raw!F1834</f>
        <v>https://www.geoservice.apps.be.ch/geoservice3/services/a42geo/of_planningcadastre07_de_ms_wms/MapServer/WMSServer?</v>
      </c>
      <c r="G1834" t="str">
        <f>s_de_raw!G1834</f>
        <v>NUPLWALD_WFWAGRZ_VW_19896</v>
      </c>
      <c r="H1834" s="2" t="str">
        <f>HYPERLINK(s_de_raw!M1834,s_de_raw!H1834)</f>
        <v>Statische Waldgrenzen, Bundesdarstellung</v>
      </c>
      <c r="I1834" t="str">
        <f>s_de_raw!I1834</f>
        <v>NUPLWALD</v>
      </c>
      <c r="J1834" t="str">
        <f>s_de_raw!J1834</f>
        <v>Statische Waldgrenzen</v>
      </c>
      <c r="K1834" t="str">
        <f>s_de_raw!K1834</f>
        <v>WFWAGRZ</v>
      </c>
      <c r="L1834" t="str">
        <f>s_de_raw!L1834</f>
        <v>MGDM1</v>
      </c>
    </row>
    <row r="1835" spans="1:12" x14ac:dyDescent="0.25">
      <c r="A1835" t="str">
        <f>s_de_raw!A1835</f>
        <v>new</v>
      </c>
      <c r="B1835" t="str">
        <f>s_de_raw!B1835</f>
        <v>Raumplanung und Grundstückskataster 07</v>
      </c>
      <c r="C1835" t="str">
        <f>s_de_raw!C1835</f>
        <v>OF_planningCadastre07</v>
      </c>
      <c r="D1835" t="str">
        <f>s_de_raw!D1835</f>
        <v>Downloaddienst (WFS)</v>
      </c>
      <c r="E1835" t="str">
        <f>s_de_raw!E1835</f>
        <v>A</v>
      </c>
      <c r="F1835" t="str">
        <f>s_de_raw!F1835</f>
        <v>https://www.geoservice.apps.be.ch/geoservice3/services/a42geo/of_planningcadastre07_de_ms_wfs/MapServer/WFSServer?</v>
      </c>
      <c r="G1835" t="str">
        <f>s_de_raw!G1835</f>
        <v>PLANZONE_PLANZONE_VW_13870</v>
      </c>
      <c r="H1835" s="2" t="str">
        <f>HYPERLINK(s_de_raw!M1835,s_de_raw!H1835)</f>
        <v>Kommunale Planungszonen, Bundesdarstellung</v>
      </c>
      <c r="I1835" t="str">
        <f>s_de_raw!I1835</f>
        <v>PLANZONE</v>
      </c>
      <c r="J1835" t="str">
        <f>s_de_raw!J1835</f>
        <v>Planungszonen</v>
      </c>
      <c r="K1835" t="str">
        <f>s_de_raw!K1835</f>
        <v>PLANZONE</v>
      </c>
      <c r="L1835" t="str">
        <f>s_de_raw!L1835</f>
        <v>MGDM1</v>
      </c>
    </row>
    <row r="1836" spans="1:12" x14ac:dyDescent="0.25">
      <c r="A1836" t="str">
        <f>s_de_raw!A1836</f>
        <v>new</v>
      </c>
      <c r="B1836" t="str">
        <f>s_de_raw!B1836</f>
        <v>Raumplanung und Grundstückskataster 07</v>
      </c>
      <c r="C1836" t="str">
        <f>s_de_raw!C1836</f>
        <v>OF_planningCadastre07</v>
      </c>
      <c r="D1836" t="str">
        <f>s_de_raw!D1836</f>
        <v>Darstellungsdienst (WMS)</v>
      </c>
      <c r="E1836" t="str">
        <f>s_de_raw!E1836</f>
        <v>A</v>
      </c>
      <c r="F1836" t="str">
        <f>s_de_raw!F1836</f>
        <v>https://www.geoservice.apps.be.ch/geoservice3/services/a42geo/of_planningcadastre07_de_ms_wms/MapServer/WMSServer?</v>
      </c>
      <c r="G1836" t="str">
        <f>s_de_raw!G1836</f>
        <v>PLANZONE_PLANZONE_VW_13870</v>
      </c>
      <c r="H1836" s="2" t="str">
        <f>HYPERLINK(s_de_raw!M1836,s_de_raw!H1836)</f>
        <v>Kommunale Planungszonen, Bundesdarstellung</v>
      </c>
      <c r="I1836" t="str">
        <f>s_de_raw!I1836</f>
        <v>PLANZONE</v>
      </c>
      <c r="J1836" t="str">
        <f>s_de_raw!J1836</f>
        <v>Planungszonen</v>
      </c>
      <c r="K1836" t="str">
        <f>s_de_raw!K1836</f>
        <v>PLANZONE</v>
      </c>
      <c r="L1836" t="str">
        <f>s_de_raw!L1836</f>
        <v>MGDM1</v>
      </c>
    </row>
    <row r="1837" spans="1:12" x14ac:dyDescent="0.25">
      <c r="A1837" t="str">
        <f>s_de_raw!A1837</f>
        <v>new</v>
      </c>
      <c r="B1837" t="str">
        <f>s_de_raw!B1837</f>
        <v>Bevölkerung, Gesellschaft und Kultur 01</v>
      </c>
      <c r="C1837" t="str">
        <f>s_de_raw!C1837</f>
        <v>OF_society01</v>
      </c>
      <c r="D1837" t="str">
        <f>s_de_raw!D1837</f>
        <v>Downloaddienst (WFS)</v>
      </c>
      <c r="E1837" t="str">
        <f>s_de_raw!E1837</f>
        <v>A</v>
      </c>
      <c r="F1837" t="str">
        <f>s_de_raw!F1837</f>
        <v>https://www.geoservice.apps.be.ch/geoservice3/services/a42geo/of_society01_de_ms_wfs/MapServer/WFSServer?</v>
      </c>
      <c r="G1837" t="str">
        <f>s_de_raw!G1837</f>
        <v>ARCHINV_FUNDST_VW_14657</v>
      </c>
      <c r="H1837" s="2" t="str">
        <f>HYPERLINK(s_de_raw!M1837,s_de_raw!H1837)</f>
        <v>Archäologische Fundstellen</v>
      </c>
      <c r="I1837" t="str">
        <f>s_de_raw!I1837</f>
        <v>ARCHINV</v>
      </c>
      <c r="J1837" t="str">
        <f>s_de_raw!J1837</f>
        <v>Archäologisches Inventar</v>
      </c>
      <c r="K1837" t="str">
        <f>s_de_raw!K1837</f>
        <v>FUNDST</v>
      </c>
      <c r="L1837" t="str">
        <f>s_de_raw!L1837</f>
        <v>KMGDM1</v>
      </c>
    </row>
    <row r="1838" spans="1:12" x14ac:dyDescent="0.25">
      <c r="A1838" t="str">
        <f>s_de_raw!A1838</f>
        <v>new</v>
      </c>
      <c r="B1838" t="str">
        <f>s_de_raw!B1838</f>
        <v>Bevölkerung, Gesellschaft und Kultur 01</v>
      </c>
      <c r="C1838" t="str">
        <f>s_de_raw!C1838</f>
        <v>OF_society01</v>
      </c>
      <c r="D1838" t="str">
        <f>s_de_raw!D1838</f>
        <v>Darstellungsdienst (WMS)</v>
      </c>
      <c r="E1838" t="str">
        <f>s_de_raw!E1838</f>
        <v>A</v>
      </c>
      <c r="F1838" t="str">
        <f>s_de_raw!F1838</f>
        <v>https://www.geoservice.apps.be.ch/geoservice3/services/a42geo/of_society01_de_ms_wms/MapServer/WMSServer?</v>
      </c>
      <c r="G1838" t="str">
        <f>s_de_raw!G1838</f>
        <v>ARCHINV_FUNDST_VW_14657</v>
      </c>
      <c r="H1838" s="2" t="str">
        <f>HYPERLINK(s_de_raw!M1838,s_de_raw!H1838)</f>
        <v>Archäologische Fundstellen</v>
      </c>
      <c r="I1838" t="str">
        <f>s_de_raw!I1838</f>
        <v>ARCHINV</v>
      </c>
      <c r="J1838" t="str">
        <f>s_de_raw!J1838</f>
        <v>Archäologisches Inventar</v>
      </c>
      <c r="K1838" t="str">
        <f>s_de_raw!K1838</f>
        <v>FUNDST</v>
      </c>
      <c r="L1838" t="str">
        <f>s_de_raw!L1838</f>
        <v>KMGDM1</v>
      </c>
    </row>
    <row r="1839" spans="1:12" x14ac:dyDescent="0.25">
      <c r="A1839" t="str">
        <f>s_de_raw!A1839</f>
        <v>new</v>
      </c>
      <c r="B1839" t="str">
        <f>s_de_raw!B1839</f>
        <v>Bevölkerung, Gesellschaft und Kultur 01</v>
      </c>
      <c r="C1839" t="str">
        <f>s_de_raw!C1839</f>
        <v>OF_society01</v>
      </c>
      <c r="D1839" t="str">
        <f>s_de_raw!D1839</f>
        <v>Downloaddienst (WFS)</v>
      </c>
      <c r="E1839" t="str">
        <f>s_de_raw!E1839</f>
        <v>A</v>
      </c>
      <c r="F1839" t="str">
        <f>s_de_raw!F1839</f>
        <v>https://www.geoservice.apps.be.ch/geoservice3/services/a42geo/of_society01_de_ms_wfs/MapServer/WFSServer?</v>
      </c>
      <c r="G1839" t="str">
        <f>s_de_raw!G1839</f>
        <v>ARCHINV_SCHUTZG_VW_14629</v>
      </c>
      <c r="H1839" s="2" t="str">
        <f>HYPERLINK(s_de_raw!M1839,s_de_raw!H1839)</f>
        <v>Archäologische Schutzgebiete</v>
      </c>
      <c r="I1839" t="str">
        <f>s_de_raw!I1839</f>
        <v>ARCHINV</v>
      </c>
      <c r="J1839" t="str">
        <f>s_de_raw!J1839</f>
        <v>Archäologisches Inventar</v>
      </c>
      <c r="K1839" t="str">
        <f>s_de_raw!K1839</f>
        <v>SCHUTZG</v>
      </c>
      <c r="L1839" t="str">
        <f>s_de_raw!L1839</f>
        <v>KMGDM1</v>
      </c>
    </row>
    <row r="1840" spans="1:12" x14ac:dyDescent="0.25">
      <c r="A1840" t="str">
        <f>s_de_raw!A1840</f>
        <v>new</v>
      </c>
      <c r="B1840" t="str">
        <f>s_de_raw!B1840</f>
        <v>Bevölkerung, Gesellschaft und Kultur 01</v>
      </c>
      <c r="C1840" t="str">
        <f>s_de_raw!C1840</f>
        <v>OF_society01</v>
      </c>
      <c r="D1840" t="str">
        <f>s_de_raw!D1840</f>
        <v>Darstellungsdienst (WMS)</v>
      </c>
      <c r="E1840" t="str">
        <f>s_de_raw!E1840</f>
        <v>A</v>
      </c>
      <c r="F1840" t="str">
        <f>s_de_raw!F1840</f>
        <v>https://www.geoservice.apps.be.ch/geoservice3/services/a42geo/of_society01_de_ms_wms/MapServer/WMSServer?</v>
      </c>
      <c r="G1840" t="str">
        <f>s_de_raw!G1840</f>
        <v>ARCHINV_SCHUTZG_VW_14629</v>
      </c>
      <c r="H1840" s="2" t="str">
        <f>HYPERLINK(s_de_raw!M1840,s_de_raw!H1840)</f>
        <v>Archäologische Schutzgebiete</v>
      </c>
      <c r="I1840" t="str">
        <f>s_de_raw!I1840</f>
        <v>ARCHINV</v>
      </c>
      <c r="J1840" t="str">
        <f>s_de_raw!J1840</f>
        <v>Archäologisches Inventar</v>
      </c>
      <c r="K1840" t="str">
        <f>s_de_raw!K1840</f>
        <v>SCHUTZG</v>
      </c>
      <c r="L1840" t="str">
        <f>s_de_raw!L1840</f>
        <v>KMGDM1</v>
      </c>
    </row>
    <row r="1841" spans="1:12" x14ac:dyDescent="0.25">
      <c r="A1841" t="str">
        <f>s_de_raw!A1841</f>
        <v>new</v>
      </c>
      <c r="B1841" t="str">
        <f>s_de_raw!B1841</f>
        <v>Bevölkerung, Gesellschaft und Kultur 01</v>
      </c>
      <c r="C1841" t="str">
        <f>s_de_raw!C1841</f>
        <v>OF_society01</v>
      </c>
      <c r="D1841" t="str">
        <f>s_de_raw!D1841</f>
        <v>Darstellungsdienst (WMS)</v>
      </c>
      <c r="E1841" t="str">
        <f>s_de_raw!E1841</f>
        <v>A</v>
      </c>
      <c r="F1841" t="str">
        <f>s_de_raw!F1841</f>
        <v>https://www.geoservice.apps.be.ch/geoservice3/services/a42geo/of_society01_de_ms_wms/MapServer/WMSServer?</v>
      </c>
      <c r="G1841" t="str">
        <f>s_de_raw!G1841</f>
        <v>EINKOMM_EINKVERM_VW_1436</v>
      </c>
      <c r="H1841" s="2" t="str">
        <f>HYPERLINK(s_de_raw!M1841,s_de_raw!H1841)</f>
        <v>Anzahl steuerpflichtiger natürlicher Personen, Reineinkommen und Reinvermögen</v>
      </c>
      <c r="I1841" t="str">
        <f>s_de_raw!I1841</f>
        <v>EINKOMM</v>
      </c>
      <c r="J1841" t="str">
        <f>s_de_raw!J1841</f>
        <v>Durchschnittliches Reineinkommen und Reinvermögen pro Gemeinde</v>
      </c>
      <c r="K1841" t="str">
        <f>s_de_raw!K1841</f>
        <v>EINKVERM</v>
      </c>
      <c r="L1841" t="str">
        <f>s_de_raw!L1841</f>
        <v>KMGDM1</v>
      </c>
    </row>
    <row r="1842" spans="1:12" x14ac:dyDescent="0.25">
      <c r="A1842" t="str">
        <f>s_de_raw!A1842</f>
        <v>new</v>
      </c>
      <c r="B1842" t="str">
        <f>s_de_raw!B1842</f>
        <v>Bevölkerung, Gesellschaft und Kultur 01</v>
      </c>
      <c r="C1842" t="str">
        <f>s_de_raw!C1842</f>
        <v>OF_society01</v>
      </c>
      <c r="D1842" t="str">
        <f>s_de_raw!D1842</f>
        <v>Downloaddienst (WFS)</v>
      </c>
      <c r="E1842" t="str">
        <f>s_de_raw!E1842</f>
        <v>A</v>
      </c>
      <c r="F1842" t="str">
        <f>s_de_raw!F1842</f>
        <v>https://www.geoservice.apps.be.ch/geoservice3/services/a42geo/of_society01_de_ms_wfs/MapServer/WFSServer?</v>
      </c>
      <c r="G1842" t="str">
        <f>s_de_raw!G1842</f>
        <v>EINKOMM_EINKVERM_VW_1436</v>
      </c>
      <c r="H1842" s="2" t="str">
        <f>HYPERLINK(s_de_raw!M1842,s_de_raw!H1842)</f>
        <v>Anzahl steuerpflichtiger natürlicher Personen, Reineinkommen und Reinvermögen</v>
      </c>
      <c r="I1842" t="str">
        <f>s_de_raw!I1842</f>
        <v>EINKOMM</v>
      </c>
      <c r="J1842" t="str">
        <f>s_de_raw!J1842</f>
        <v>Durchschnittliches Reineinkommen und Reinvermögen pro Gemeinde</v>
      </c>
      <c r="K1842" t="str">
        <f>s_de_raw!K1842</f>
        <v>EINKVERM</v>
      </c>
      <c r="L1842" t="str">
        <f>s_de_raw!L1842</f>
        <v>KMGDM1</v>
      </c>
    </row>
    <row r="1843" spans="1:12" x14ac:dyDescent="0.25">
      <c r="A1843" t="str">
        <f>s_de_raw!A1843</f>
        <v>new</v>
      </c>
      <c r="B1843" t="str">
        <f>s_de_raw!B1843</f>
        <v>Bevölkerung, Gesellschaft und Kultur 01</v>
      </c>
      <c r="C1843" t="str">
        <f>s_de_raw!C1843</f>
        <v>OF_society01</v>
      </c>
      <c r="D1843" t="str">
        <f>s_de_raw!D1843</f>
        <v>Darstellungsdienst (WMS)</v>
      </c>
      <c r="E1843" t="str">
        <f>s_de_raw!E1843</f>
        <v>A</v>
      </c>
      <c r="F1843" t="str">
        <f>s_de_raw!F1843</f>
        <v>https://www.geoservice.apps.be.ch/geoservice3/services/a42geo/of_society01_de_ms_wms/MapServer/WMSServer?</v>
      </c>
      <c r="G1843" t="str">
        <f>s_de_raw!G1843</f>
        <v>EINKOMM_EINKVERM_VW_9682</v>
      </c>
      <c r="H1843" s="2" t="str">
        <f>HYPERLINK(s_de_raw!M1843,s_de_raw!H1843)</f>
        <v>Durchschnittliches Reinvermögen (Kantonssteuer)</v>
      </c>
      <c r="I1843" t="str">
        <f>s_de_raw!I1843</f>
        <v>EINKOMM</v>
      </c>
      <c r="J1843" t="str">
        <f>s_de_raw!J1843</f>
        <v>Durchschnittliches Reineinkommen und Reinvermögen pro Gemeinde</v>
      </c>
      <c r="K1843" t="str">
        <f>s_de_raw!K1843</f>
        <v>EINKVERM</v>
      </c>
      <c r="L1843" t="str">
        <f>s_de_raw!L1843</f>
        <v>KMGDM2</v>
      </c>
    </row>
    <row r="1844" spans="1:12" x14ac:dyDescent="0.25">
      <c r="A1844" t="str">
        <f>s_de_raw!A1844</f>
        <v>new</v>
      </c>
      <c r="B1844" t="str">
        <f>s_de_raw!B1844</f>
        <v>Bevölkerung, Gesellschaft und Kultur 01</v>
      </c>
      <c r="C1844" t="str">
        <f>s_de_raw!C1844</f>
        <v>OF_society01</v>
      </c>
      <c r="D1844" t="str">
        <f>s_de_raw!D1844</f>
        <v>Darstellungsdienst (WMS)</v>
      </c>
      <c r="E1844" t="str">
        <f>s_de_raw!E1844</f>
        <v>A</v>
      </c>
      <c r="F1844" t="str">
        <f>s_de_raw!F1844</f>
        <v>https://www.geoservice.apps.be.ch/geoservice3/services/a42geo/of_society01_de_ms_wms/MapServer/WMSServer?</v>
      </c>
      <c r="G1844" t="str">
        <f>s_de_raw!G1844</f>
        <v>EINKOMM_EINKVERM_VW_1438</v>
      </c>
      <c r="H1844" s="2" t="str">
        <f>HYPERLINK(s_de_raw!M1844,s_de_raw!H1844)</f>
        <v>Durchschnittliches Reineinkommen (Kantonssteuer)</v>
      </c>
      <c r="I1844" t="str">
        <f>s_de_raw!I1844</f>
        <v>EINKOMM</v>
      </c>
      <c r="J1844" t="str">
        <f>s_de_raw!J1844</f>
        <v>Durchschnittliches Reineinkommen und Reinvermögen pro Gemeinde</v>
      </c>
      <c r="K1844" t="str">
        <f>s_de_raw!K1844</f>
        <v>EINKVERM</v>
      </c>
      <c r="L1844" t="str">
        <f>s_de_raw!L1844</f>
        <v>KMGDM3</v>
      </c>
    </row>
    <row r="1845" spans="1:12" x14ac:dyDescent="0.25">
      <c r="A1845" t="str">
        <f>s_de_raw!A1845</f>
        <v>new</v>
      </c>
      <c r="B1845" t="str">
        <f>s_de_raw!B1845</f>
        <v>Bevölkerung, Gesellschaft und Kultur 01</v>
      </c>
      <c r="C1845" t="str">
        <f>s_de_raw!C1845</f>
        <v>OF_society01</v>
      </c>
      <c r="D1845" t="str">
        <f>s_de_raw!D1845</f>
        <v>Downloaddienst (WFS)</v>
      </c>
      <c r="E1845" t="str">
        <f>s_de_raw!E1845</f>
        <v>A</v>
      </c>
      <c r="F1845" t="str">
        <f>s_de_raw!F1845</f>
        <v>https://www.geoservice.apps.be.ch/geoservice3/services/a42geo/of_society01_de_ms_wfs/MapServer/WFSServer?</v>
      </c>
      <c r="G1845" t="str">
        <f>s_de_raw!G1845</f>
        <v>EUMZUGBE_EUMZUG_VW_22303</v>
      </c>
      <c r="H1845" s="2" t="str">
        <f>HYPERLINK(s_de_raw!M1845,s_de_raw!H1845)</f>
        <v>Realisierungsstand eUmzug</v>
      </c>
      <c r="I1845" t="str">
        <f>s_de_raw!I1845</f>
        <v>EUMZUGBE</v>
      </c>
      <c r="J1845" t="str">
        <f>s_de_raw!J1845</f>
        <v>Stand elektronischer Umzug (eUmzug)</v>
      </c>
      <c r="K1845" t="str">
        <f>s_de_raw!K1845</f>
        <v>EUMZUG</v>
      </c>
      <c r="L1845" t="str">
        <f>s_de_raw!L1845</f>
        <v>KMGDM1</v>
      </c>
    </row>
    <row r="1846" spans="1:12" x14ac:dyDescent="0.25">
      <c r="A1846" t="str">
        <f>s_de_raw!A1846</f>
        <v>new</v>
      </c>
      <c r="B1846" t="str">
        <f>s_de_raw!B1846</f>
        <v>Bevölkerung, Gesellschaft und Kultur 01</v>
      </c>
      <c r="C1846" t="str">
        <f>s_de_raw!C1846</f>
        <v>OF_society01</v>
      </c>
      <c r="D1846" t="str">
        <f>s_de_raw!D1846</f>
        <v>Darstellungsdienst (WMS)</v>
      </c>
      <c r="E1846" t="str">
        <f>s_de_raw!E1846</f>
        <v>A</v>
      </c>
      <c r="F1846" t="str">
        <f>s_de_raw!F1846</f>
        <v>https://www.geoservice.apps.be.ch/geoservice3/services/a42geo/of_society01_de_ms_wms/MapServer/WMSServer?</v>
      </c>
      <c r="G1846" t="str">
        <f>s_de_raw!G1846</f>
        <v>EUMZUGBE_EUMZUG_VW_22303</v>
      </c>
      <c r="H1846" s="2" t="str">
        <f>HYPERLINK(s_de_raw!M1846,s_de_raw!H1846)</f>
        <v>Realisierungsstand eUmzug</v>
      </c>
      <c r="I1846" t="str">
        <f>s_de_raw!I1846</f>
        <v>EUMZUGBE</v>
      </c>
      <c r="J1846" t="str">
        <f>s_de_raw!J1846</f>
        <v>Stand elektronischer Umzug (eUmzug)</v>
      </c>
      <c r="K1846" t="str">
        <f>s_de_raw!K1846</f>
        <v>EUMZUG</v>
      </c>
      <c r="L1846" t="str">
        <f>s_de_raw!L1846</f>
        <v>KMGDM1</v>
      </c>
    </row>
    <row r="1847" spans="1:12" x14ac:dyDescent="0.25">
      <c r="A1847" t="str">
        <f>s_de_raw!A1847</f>
        <v>new</v>
      </c>
      <c r="B1847" t="str">
        <f>s_de_raw!B1847</f>
        <v>Bevölkerung, Gesellschaft und Kultur 01</v>
      </c>
      <c r="C1847" t="str">
        <f>s_de_raw!C1847</f>
        <v>OF_society01</v>
      </c>
      <c r="D1847" t="str">
        <f>s_de_raw!D1847</f>
        <v>Darstellungsdienst (WMS)</v>
      </c>
      <c r="E1847" t="str">
        <f>s_de_raw!E1847</f>
        <v>A</v>
      </c>
      <c r="F1847" t="str">
        <f>s_de_raw!F1847</f>
        <v>https://www.geoservice.apps.be.ch/geoservice3/services/a42geo/of_society01_de_ms_wms/MapServer/WMSServer?</v>
      </c>
      <c r="G1847" t="str">
        <f>s_de_raw!G1847</f>
        <v>ISOS_ISOS_VW_23229</v>
      </c>
      <c r="H1847" s="2" t="str">
        <f>HYPERLINK(s_de_raw!M1847,s_de_raw!H1847)</f>
        <v>Inventar der schützenswerten Ortsbilder von nationaler Bedeutung</v>
      </c>
      <c r="I1847" t="str">
        <f>s_de_raw!I1847</f>
        <v>ISOS</v>
      </c>
      <c r="J1847" t="str">
        <f>s_de_raw!J1847</f>
        <v>Inventar der schützenswerten Ortsbilder</v>
      </c>
      <c r="K1847" t="str">
        <f>s_de_raw!K1847</f>
        <v>ISOS</v>
      </c>
      <c r="L1847" t="str">
        <f>s_de_raw!L1847</f>
        <v>KMGDM1</v>
      </c>
    </row>
    <row r="1848" spans="1:12" x14ac:dyDescent="0.25">
      <c r="A1848" t="str">
        <f>s_de_raw!A1848</f>
        <v>new</v>
      </c>
      <c r="B1848" t="str">
        <f>s_de_raw!B1848</f>
        <v>Bevölkerung, Gesellschaft und Kultur 01</v>
      </c>
      <c r="C1848" t="str">
        <f>s_de_raw!C1848</f>
        <v>OF_society01</v>
      </c>
      <c r="D1848" t="str">
        <f>s_de_raw!D1848</f>
        <v>Downloaddienst (WFS)</v>
      </c>
      <c r="E1848" t="str">
        <f>s_de_raw!E1848</f>
        <v>A</v>
      </c>
      <c r="F1848" t="str">
        <f>s_de_raw!F1848</f>
        <v>https://www.geoservice.apps.be.ch/geoservice3/services/a42geo/of_society01_de_ms_wfs/MapServer/WFSServer?</v>
      </c>
      <c r="G1848" t="str">
        <f>s_de_raw!G1848</f>
        <v>ISOS_ISOS_VW_23229</v>
      </c>
      <c r="H1848" s="2" t="str">
        <f>HYPERLINK(s_de_raw!M1848,s_de_raw!H1848)</f>
        <v>Inventar der schützenswerten Ortsbilder von nationaler Bedeutung</v>
      </c>
      <c r="I1848" t="str">
        <f>s_de_raw!I1848</f>
        <v>ISOS</v>
      </c>
      <c r="J1848" t="str">
        <f>s_de_raw!J1848</f>
        <v>Inventar der schützenswerten Ortsbilder</v>
      </c>
      <c r="K1848" t="str">
        <f>s_de_raw!K1848</f>
        <v>ISOS</v>
      </c>
      <c r="L1848" t="str">
        <f>s_de_raw!L1848</f>
        <v>KMGDM1</v>
      </c>
    </row>
    <row r="1849" spans="1:12" x14ac:dyDescent="0.25">
      <c r="A1849" t="str">
        <f>s_de_raw!A1849</f>
        <v>new</v>
      </c>
      <c r="B1849" t="str">
        <f>s_de_raw!B1849</f>
        <v>Bevölkerung, Gesellschaft und Kultur 01</v>
      </c>
      <c r="C1849" t="str">
        <f>s_de_raw!C1849</f>
        <v>OF_society01</v>
      </c>
      <c r="D1849" t="str">
        <f>s_de_raw!D1849</f>
        <v>Darstellungsdienst (WMS)</v>
      </c>
      <c r="E1849" t="str">
        <f>s_de_raw!E1849</f>
        <v>A</v>
      </c>
      <c r="F1849" t="str">
        <f>s_de_raw!F1849</f>
        <v>https://www.geoservice.apps.be.ch/geoservice3/services/a42geo/of_society01_de_ms_wms/MapServer/WMSServer?</v>
      </c>
      <c r="G1849" t="str">
        <f>s_de_raw!G1849</f>
        <v>OEVSCHUL_EANGEBOT_VW_9938</v>
      </c>
      <c r="H1849" s="2" t="str">
        <f>HYPERLINK(s_de_raw!M1849,s_de_raw!H1849)</f>
        <v>Gemeinden mit Basisstufe oder Cycle élémentaire</v>
      </c>
      <c r="I1849" t="str">
        <f>s_de_raw!I1849</f>
        <v>OEVSCHUL</v>
      </c>
      <c r="J1849" t="str">
        <f>s_de_raw!J1849</f>
        <v>Standorte öffentlicher Volksschulen</v>
      </c>
      <c r="K1849" t="str">
        <f>s_de_raw!K1849</f>
        <v>EANGEBOT</v>
      </c>
      <c r="L1849" t="str">
        <f>s_de_raw!L1849</f>
        <v>KMGDM1</v>
      </c>
    </row>
    <row r="1850" spans="1:12" x14ac:dyDescent="0.25">
      <c r="A1850" t="str">
        <f>s_de_raw!A1850</f>
        <v>new</v>
      </c>
      <c r="B1850" t="str">
        <f>s_de_raw!B1850</f>
        <v>Bevölkerung, Gesellschaft und Kultur 01</v>
      </c>
      <c r="C1850" t="str">
        <f>s_de_raw!C1850</f>
        <v>OF_society01</v>
      </c>
      <c r="D1850" t="str">
        <f>s_de_raw!D1850</f>
        <v>Downloaddienst (WFS)</v>
      </c>
      <c r="E1850" t="str">
        <f>s_de_raw!E1850</f>
        <v>A</v>
      </c>
      <c r="F1850" t="str">
        <f>s_de_raw!F1850</f>
        <v>https://www.geoservice.apps.be.ch/geoservice3/services/a42geo/of_society01_de_ms_wfs/MapServer/WFSServer?</v>
      </c>
      <c r="G1850" t="str">
        <f>s_de_raw!G1850</f>
        <v>OEVSCHUL_EANGEBOT_VW_9938</v>
      </c>
      <c r="H1850" s="2" t="str">
        <f>HYPERLINK(s_de_raw!M1850,s_de_raw!H1850)</f>
        <v>Gemeinden mit Basisstufe oder Cycle élémentaire</v>
      </c>
      <c r="I1850" t="str">
        <f>s_de_raw!I1850</f>
        <v>OEVSCHUL</v>
      </c>
      <c r="J1850" t="str">
        <f>s_de_raw!J1850</f>
        <v>Standorte öffentlicher Volksschulen</v>
      </c>
      <c r="K1850" t="str">
        <f>s_de_raw!K1850</f>
        <v>EANGEBOT</v>
      </c>
      <c r="L1850" t="str">
        <f>s_de_raw!L1850</f>
        <v>KMGDM1</v>
      </c>
    </row>
    <row r="1851" spans="1:12" x14ac:dyDescent="0.25">
      <c r="A1851" t="str">
        <f>s_de_raw!A1851</f>
        <v>new</v>
      </c>
      <c r="B1851" t="str">
        <f>s_de_raw!B1851</f>
        <v>Bevölkerung, Gesellschaft und Kultur 01</v>
      </c>
      <c r="C1851" t="str">
        <f>s_de_raw!C1851</f>
        <v>OF_society01</v>
      </c>
      <c r="D1851" t="str">
        <f>s_de_raw!D1851</f>
        <v>Darstellungsdienst (WMS)</v>
      </c>
      <c r="E1851" t="str">
        <f>s_de_raw!E1851</f>
        <v>A</v>
      </c>
      <c r="F1851" t="str">
        <f>s_de_raw!F1851</f>
        <v>https://www.geoservice.apps.be.ch/geoservice3/services/a42geo/of_society01_de_ms_wms/MapServer/WMSServer?</v>
      </c>
      <c r="G1851" t="str">
        <f>s_de_raw!G1851</f>
        <v>OEVSCHUL_EANGEBOT_VW_14329</v>
      </c>
      <c r="H1851" s="2" t="str">
        <f>HYPERLINK(s_de_raw!M1851,s_de_raw!H1851)</f>
        <v>Gemeinden, welche Tagesschulen eingeführt haben</v>
      </c>
      <c r="I1851" t="str">
        <f>s_de_raw!I1851</f>
        <v>OEVSCHUL</v>
      </c>
      <c r="J1851" t="str">
        <f>s_de_raw!J1851</f>
        <v>Standorte öffentlicher Volksschulen</v>
      </c>
      <c r="K1851" t="str">
        <f>s_de_raw!K1851</f>
        <v>EANGEBOT</v>
      </c>
      <c r="L1851" t="str">
        <f>s_de_raw!L1851</f>
        <v>KMGDM2</v>
      </c>
    </row>
    <row r="1852" spans="1:12" x14ac:dyDescent="0.25">
      <c r="A1852" t="str">
        <f>s_de_raw!A1852</f>
        <v>new</v>
      </c>
      <c r="B1852" t="str">
        <f>s_de_raw!B1852</f>
        <v>Bevölkerung, Gesellschaft und Kultur 01</v>
      </c>
      <c r="C1852" t="str">
        <f>s_de_raw!C1852</f>
        <v>OF_society01</v>
      </c>
      <c r="D1852" t="str">
        <f>s_de_raw!D1852</f>
        <v>Darstellungsdienst (WMS)</v>
      </c>
      <c r="E1852" t="str">
        <f>s_de_raw!E1852</f>
        <v>A</v>
      </c>
      <c r="F1852" t="str">
        <f>s_de_raw!F1852</f>
        <v>https://www.geoservice.apps.be.ch/geoservice3/services/a42geo/of_society01_de_ms_wms/MapServer/WMSServer?</v>
      </c>
      <c r="G1852" t="str">
        <f>s_de_raw!G1852</f>
        <v>OEVSCHUL_EANGEBOT_VW_14307</v>
      </c>
      <c r="H1852" s="2" t="str">
        <f>HYPERLINK(s_de_raw!M1852,s_de_raw!H1852)</f>
        <v>Gemeinden, welche Schulsozialarbeit anbieten</v>
      </c>
      <c r="I1852" t="str">
        <f>s_de_raw!I1852</f>
        <v>OEVSCHUL</v>
      </c>
      <c r="J1852" t="str">
        <f>s_de_raw!J1852</f>
        <v>Standorte öffentlicher Volksschulen</v>
      </c>
      <c r="K1852" t="str">
        <f>s_de_raw!K1852</f>
        <v>EANGEBOT</v>
      </c>
      <c r="L1852" t="str">
        <f>s_de_raw!L1852</f>
        <v>KMGDM3</v>
      </c>
    </row>
    <row r="1853" spans="1:12" x14ac:dyDescent="0.25">
      <c r="A1853" t="str">
        <f>s_de_raw!A1853</f>
        <v>new</v>
      </c>
      <c r="B1853" t="str">
        <f>s_de_raw!B1853</f>
        <v>Bevölkerung, Gesellschaft und Kultur 01</v>
      </c>
      <c r="C1853" t="str">
        <f>s_de_raw!C1853</f>
        <v>OF_society01</v>
      </c>
      <c r="D1853" t="str">
        <f>s_de_raw!D1853</f>
        <v>Downloaddienst (WFS)</v>
      </c>
      <c r="E1853" t="str">
        <f>s_de_raw!E1853</f>
        <v>A</v>
      </c>
      <c r="F1853" t="str">
        <f>s_de_raw!F1853</f>
        <v>https://www.geoservice.apps.be.ch/geoservice3/services/a42geo/of_society01_de_ms_wfs/MapServer/WFSServer?</v>
      </c>
      <c r="G1853" t="str">
        <f>s_de_raw!G1853</f>
        <v>OEVSCHUL_SCHULSTO_VW_27240</v>
      </c>
      <c r="H1853" s="2" t="str">
        <f>HYPERLINK(s_de_raw!M1853,s_de_raw!H1853)</f>
        <v>Standorte öffentlicher Volksschulen</v>
      </c>
      <c r="I1853" t="str">
        <f>s_de_raw!I1853</f>
        <v>OEVSCHUL</v>
      </c>
      <c r="J1853" t="str">
        <f>s_de_raw!J1853</f>
        <v>Standorte öffentlicher Volksschulen</v>
      </c>
      <c r="K1853" t="str">
        <f>s_de_raw!K1853</f>
        <v>SCHULSTO</v>
      </c>
      <c r="L1853" t="str">
        <f>s_de_raw!L1853</f>
        <v>KMGDM1</v>
      </c>
    </row>
    <row r="1854" spans="1:12" x14ac:dyDescent="0.25">
      <c r="A1854" t="str">
        <f>s_de_raw!A1854</f>
        <v>new</v>
      </c>
      <c r="B1854" t="str">
        <f>s_de_raw!B1854</f>
        <v>Bevölkerung, Gesellschaft und Kultur 01</v>
      </c>
      <c r="C1854" t="str">
        <f>s_de_raw!C1854</f>
        <v>OF_society01</v>
      </c>
      <c r="D1854" t="str">
        <f>s_de_raw!D1854</f>
        <v>Darstellungsdienst (WMS)</v>
      </c>
      <c r="E1854" t="str">
        <f>s_de_raw!E1854</f>
        <v>A</v>
      </c>
      <c r="F1854" t="str">
        <f>s_de_raw!F1854</f>
        <v>https://www.geoservice.apps.be.ch/geoservice3/services/a42geo/of_society01_de_ms_wms/MapServer/WMSServer?</v>
      </c>
      <c r="G1854" t="str">
        <f>s_de_raw!G1854</f>
        <v>OEVSCHUL_SCHULSTO_VW_27240</v>
      </c>
      <c r="H1854" s="2" t="str">
        <f>HYPERLINK(s_de_raw!M1854,s_de_raw!H1854)</f>
        <v>Standorte öffentlicher Volksschulen</v>
      </c>
      <c r="I1854" t="str">
        <f>s_de_raw!I1854</f>
        <v>OEVSCHUL</v>
      </c>
      <c r="J1854" t="str">
        <f>s_de_raw!J1854</f>
        <v>Standorte öffentlicher Volksschulen</v>
      </c>
      <c r="K1854" t="str">
        <f>s_de_raw!K1854</f>
        <v>SCHULSTO</v>
      </c>
      <c r="L1854" t="str">
        <f>s_de_raw!L1854</f>
        <v>KMGDM1</v>
      </c>
    </row>
    <row r="1855" spans="1:12" x14ac:dyDescent="0.25">
      <c r="A1855" t="str">
        <f>s_de_raw!A1855</f>
        <v>new</v>
      </c>
      <c r="B1855" t="str">
        <f>s_de_raw!B1855</f>
        <v>Bevölkerung, Gesellschaft und Kultur 01</v>
      </c>
      <c r="C1855" t="str">
        <f>s_de_raw!C1855</f>
        <v>OF_society01</v>
      </c>
      <c r="D1855" t="str">
        <f>s_de_raw!D1855</f>
        <v>Downloaddienst (WFS)</v>
      </c>
      <c r="E1855" t="str">
        <f>s_de_raw!E1855</f>
        <v>A</v>
      </c>
      <c r="F1855" t="str">
        <f>s_de_raw!F1855</f>
        <v>https://www.geoservice.apps.be.ch/geoservice3/services/a42geo/of_society01_de_ms_wfs/MapServer/WFSServer?</v>
      </c>
      <c r="G1855" t="str">
        <f>s_de_raw!G1855</f>
        <v>OEVSCHUL_SOE_VW_27241</v>
      </c>
      <c r="H1855" s="2" t="str">
        <f>HYPERLINK(s_de_raw!M1855,s_de_raw!H1855)</f>
        <v>Schulorganisationseinheiten öffentlicher Volkschulen</v>
      </c>
      <c r="I1855" t="str">
        <f>s_de_raw!I1855</f>
        <v>OEVSCHUL</v>
      </c>
      <c r="J1855" t="str">
        <f>s_de_raw!J1855</f>
        <v>Standorte öffentlicher Volksschulen</v>
      </c>
      <c r="K1855" t="str">
        <f>s_de_raw!K1855</f>
        <v>SOE</v>
      </c>
      <c r="L1855" t="str">
        <f>s_de_raw!L1855</f>
        <v>KMGDM1</v>
      </c>
    </row>
    <row r="1856" spans="1:12" x14ac:dyDescent="0.25">
      <c r="A1856" t="str">
        <f>s_de_raw!A1856</f>
        <v>new</v>
      </c>
      <c r="B1856" t="str">
        <f>s_de_raw!B1856</f>
        <v>Bevölkerung, Gesellschaft und Kultur 01</v>
      </c>
      <c r="C1856" t="str">
        <f>s_de_raw!C1856</f>
        <v>OF_society01</v>
      </c>
      <c r="D1856" t="str">
        <f>s_de_raw!D1856</f>
        <v>Darstellungsdienst (WMS)</v>
      </c>
      <c r="E1856" t="str">
        <f>s_de_raw!E1856</f>
        <v>A</v>
      </c>
      <c r="F1856" t="str">
        <f>s_de_raw!F1856</f>
        <v>https://www.geoservice.apps.be.ch/geoservice3/services/a42geo/of_society01_de_ms_wms/MapServer/WMSServer?</v>
      </c>
      <c r="G1856" t="str">
        <f>s_de_raw!G1856</f>
        <v>OEVSCHUL_SOE_VW_27241</v>
      </c>
      <c r="H1856" s="2" t="str">
        <f>HYPERLINK(s_de_raw!M1856,s_de_raw!H1856)</f>
        <v>Schulorganisationseinheiten öffentlicher Volkschulen</v>
      </c>
      <c r="I1856" t="str">
        <f>s_de_raw!I1856</f>
        <v>OEVSCHUL</v>
      </c>
      <c r="J1856" t="str">
        <f>s_de_raw!J1856</f>
        <v>Standorte öffentlicher Volksschulen</v>
      </c>
      <c r="K1856" t="str">
        <f>s_de_raw!K1856</f>
        <v>SOE</v>
      </c>
      <c r="L1856" t="str">
        <f>s_de_raw!L1856</f>
        <v>KMGDM1</v>
      </c>
    </row>
    <row r="1857" spans="1:12" x14ac:dyDescent="0.25">
      <c r="A1857" t="str">
        <f>s_de_raw!A1857</f>
        <v>new</v>
      </c>
      <c r="B1857" t="str">
        <f>s_de_raw!B1857</f>
        <v>Bevölkerung, Gesellschaft und Kultur 01</v>
      </c>
      <c r="C1857" t="str">
        <f>s_de_raw!C1857</f>
        <v>OF_society01</v>
      </c>
      <c r="D1857" t="str">
        <f>s_de_raw!D1857</f>
        <v>Darstellungsdienst (WMS)</v>
      </c>
      <c r="E1857" t="str">
        <f>s_de_raw!E1857</f>
        <v>A</v>
      </c>
      <c r="F1857" t="str">
        <f>s_de_raw!F1857</f>
        <v>https://www.geoservice.apps.be.ch/geoservice3/services/a42geo/of_society01_de_ms_wms/MapServer/WMSServer?</v>
      </c>
      <c r="G1857" t="str">
        <f>s_de_raw!G1857</f>
        <v>RELIGION_RELSTAET_VW_13328</v>
      </c>
      <c r="H1857" s="2" t="str">
        <f>HYPERLINK(s_de_raw!M1857,s_de_raw!H1857)</f>
        <v>Alevitisch</v>
      </c>
      <c r="I1857" t="str">
        <f>s_de_raw!I1857</f>
        <v>RELIGION</v>
      </c>
      <c r="J1857" t="str">
        <f>s_de_raw!J1857</f>
        <v>Religionslandkarte</v>
      </c>
      <c r="K1857" t="str">
        <f>s_de_raw!K1857</f>
        <v>RELSTAET</v>
      </c>
      <c r="L1857" t="str">
        <f>s_de_raw!L1857</f>
        <v>KMGDM1</v>
      </c>
    </row>
    <row r="1858" spans="1:12" x14ac:dyDescent="0.25">
      <c r="A1858" t="str">
        <f>s_de_raw!A1858</f>
        <v>new</v>
      </c>
      <c r="B1858" t="str">
        <f>s_de_raw!B1858</f>
        <v>Bevölkerung, Gesellschaft und Kultur 01</v>
      </c>
      <c r="C1858" t="str">
        <f>s_de_raw!C1858</f>
        <v>OF_society01</v>
      </c>
      <c r="D1858" t="str">
        <f>s_de_raw!D1858</f>
        <v>Downloaddienst (WFS)</v>
      </c>
      <c r="E1858" t="str">
        <f>s_de_raw!E1858</f>
        <v>A</v>
      </c>
      <c r="F1858" t="str">
        <f>s_de_raw!F1858</f>
        <v>https://www.geoservice.apps.be.ch/geoservice3/services/a42geo/of_society01_de_ms_wfs/MapServer/WFSServer?</v>
      </c>
      <c r="G1858" t="str">
        <f>s_de_raw!G1858</f>
        <v>RELIGION_RELSTAET_VW_13328</v>
      </c>
      <c r="H1858" s="2" t="str">
        <f>HYPERLINK(s_de_raw!M1858,s_de_raw!H1858)</f>
        <v>Alevitisch</v>
      </c>
      <c r="I1858" t="str">
        <f>s_de_raw!I1858</f>
        <v>RELIGION</v>
      </c>
      <c r="J1858" t="str">
        <f>s_de_raw!J1858</f>
        <v>Religionslandkarte</v>
      </c>
      <c r="K1858" t="str">
        <f>s_de_raw!K1858</f>
        <v>RELSTAET</v>
      </c>
      <c r="L1858" t="str">
        <f>s_de_raw!L1858</f>
        <v>KMGDM1</v>
      </c>
    </row>
    <row r="1859" spans="1:12" x14ac:dyDescent="0.25">
      <c r="A1859" t="str">
        <f>s_de_raw!A1859</f>
        <v>new</v>
      </c>
      <c r="B1859" t="str">
        <f>s_de_raw!B1859</f>
        <v>Bevölkerung, Gesellschaft und Kultur 01</v>
      </c>
      <c r="C1859" t="str">
        <f>s_de_raw!C1859</f>
        <v>OF_society01</v>
      </c>
      <c r="D1859" t="str">
        <f>s_de_raw!D1859</f>
        <v>Darstellungsdienst (WMS)</v>
      </c>
      <c r="E1859" t="str">
        <f>s_de_raw!E1859</f>
        <v>A</v>
      </c>
      <c r="F1859" t="str">
        <f>s_de_raw!F1859</f>
        <v>https://www.geoservice.apps.be.ch/geoservice3/services/a42geo/of_society01_de_ms_wms/MapServer/WMSServer?</v>
      </c>
      <c r="G1859" t="str">
        <f>s_de_raw!G1859</f>
        <v>RELIGION_RELSTAET_VW_14760</v>
      </c>
      <c r="H1859" s="2" t="str">
        <f>HYPERLINK(s_de_raw!M1859,s_de_raw!H1859)</f>
        <v>Bahai</v>
      </c>
      <c r="I1859" t="str">
        <f>s_de_raw!I1859</f>
        <v>RELIGION</v>
      </c>
      <c r="J1859" t="str">
        <f>s_de_raw!J1859</f>
        <v>Religionslandkarte</v>
      </c>
      <c r="K1859" t="str">
        <f>s_de_raw!K1859</f>
        <v>RELSTAET</v>
      </c>
      <c r="L1859" t="str">
        <f>s_de_raw!L1859</f>
        <v>KMGDM2</v>
      </c>
    </row>
    <row r="1860" spans="1:12" x14ac:dyDescent="0.25">
      <c r="A1860" t="str">
        <f>s_de_raw!A1860</f>
        <v>new</v>
      </c>
      <c r="B1860" t="str">
        <f>s_de_raw!B1860</f>
        <v>Bevölkerung, Gesellschaft und Kultur 01</v>
      </c>
      <c r="C1860" t="str">
        <f>s_de_raw!C1860</f>
        <v>OF_society01</v>
      </c>
      <c r="D1860" t="str">
        <f>s_de_raw!D1860</f>
        <v>Downloaddienst (WFS)</v>
      </c>
      <c r="E1860" t="str">
        <f>s_de_raw!E1860</f>
        <v>A</v>
      </c>
      <c r="F1860" t="str">
        <f>s_de_raw!F1860</f>
        <v>https://www.geoservice.apps.be.ch/geoservice3/services/a42geo/of_society01_de_ms_wfs/MapServer/WFSServer?</v>
      </c>
      <c r="G1860" t="str">
        <f>s_de_raw!G1860</f>
        <v>RELIGION_RELSTAET_VW_14760</v>
      </c>
      <c r="H1860" s="2" t="str">
        <f>HYPERLINK(s_de_raw!M1860,s_de_raw!H1860)</f>
        <v>Bahai</v>
      </c>
      <c r="I1860" t="str">
        <f>s_de_raw!I1860</f>
        <v>RELIGION</v>
      </c>
      <c r="J1860" t="str">
        <f>s_de_raw!J1860</f>
        <v>Religionslandkarte</v>
      </c>
      <c r="K1860" t="str">
        <f>s_de_raw!K1860</f>
        <v>RELSTAET</v>
      </c>
      <c r="L1860" t="str">
        <f>s_de_raw!L1860</f>
        <v>KMGDM2</v>
      </c>
    </row>
    <row r="1861" spans="1:12" x14ac:dyDescent="0.25">
      <c r="A1861" t="str">
        <f>s_de_raw!A1861</f>
        <v>new</v>
      </c>
      <c r="B1861" t="str">
        <f>s_de_raw!B1861</f>
        <v>Bevölkerung, Gesellschaft und Kultur 01</v>
      </c>
      <c r="C1861" t="str">
        <f>s_de_raw!C1861</f>
        <v>OF_society01</v>
      </c>
      <c r="D1861" t="str">
        <f>s_de_raw!D1861</f>
        <v>Darstellungsdienst (WMS)</v>
      </c>
      <c r="E1861" t="str">
        <f>s_de_raw!E1861</f>
        <v>A</v>
      </c>
      <c r="F1861" t="str">
        <f>s_de_raw!F1861</f>
        <v>https://www.geoservice.apps.be.ch/geoservice3/services/a42geo/of_society01_de_ms_wms/MapServer/WMSServer?</v>
      </c>
      <c r="G1861" t="str">
        <f>s_de_raw!G1861</f>
        <v>RELIGION_RELSTAET_VW_14730</v>
      </c>
      <c r="H1861" s="2" t="str">
        <f>HYPERLINK(s_de_raw!M1861,s_de_raw!H1861)</f>
        <v>Mahayana</v>
      </c>
      <c r="I1861" t="str">
        <f>s_de_raw!I1861</f>
        <v>RELIGION</v>
      </c>
      <c r="J1861" t="str">
        <f>s_de_raw!J1861</f>
        <v>Religionslandkarte</v>
      </c>
      <c r="K1861" t="str">
        <f>s_de_raw!K1861</f>
        <v>RELSTAET</v>
      </c>
      <c r="L1861" t="str">
        <f>s_de_raw!L1861</f>
        <v>KMGDM3</v>
      </c>
    </row>
    <row r="1862" spans="1:12" x14ac:dyDescent="0.25">
      <c r="A1862" t="str">
        <f>s_de_raw!A1862</f>
        <v>new</v>
      </c>
      <c r="B1862" t="str">
        <f>s_de_raw!B1862</f>
        <v>Bevölkerung, Gesellschaft und Kultur 01</v>
      </c>
      <c r="C1862" t="str">
        <f>s_de_raw!C1862</f>
        <v>OF_society01</v>
      </c>
      <c r="D1862" t="str">
        <f>s_de_raw!D1862</f>
        <v>Downloaddienst (WFS)</v>
      </c>
      <c r="E1862" t="str">
        <f>s_de_raw!E1862</f>
        <v>A</v>
      </c>
      <c r="F1862" t="str">
        <f>s_de_raw!F1862</f>
        <v>https://www.geoservice.apps.be.ch/geoservice3/services/a42geo/of_society01_de_ms_wfs/MapServer/WFSServer?</v>
      </c>
      <c r="G1862" t="str">
        <f>s_de_raw!G1862</f>
        <v>RELIGION_RELSTAET_VW_14730</v>
      </c>
      <c r="H1862" s="2" t="str">
        <f>HYPERLINK(s_de_raw!M1862,s_de_raw!H1862)</f>
        <v>Mahayana</v>
      </c>
      <c r="I1862" t="str">
        <f>s_de_raw!I1862</f>
        <v>RELIGION</v>
      </c>
      <c r="J1862" t="str">
        <f>s_de_raw!J1862</f>
        <v>Religionslandkarte</v>
      </c>
      <c r="K1862" t="str">
        <f>s_de_raw!K1862</f>
        <v>RELSTAET</v>
      </c>
      <c r="L1862" t="str">
        <f>s_de_raw!L1862</f>
        <v>KMGDM3</v>
      </c>
    </row>
    <row r="1863" spans="1:12" x14ac:dyDescent="0.25">
      <c r="A1863" t="str">
        <f>s_de_raw!A1863</f>
        <v>new</v>
      </c>
      <c r="B1863" t="str">
        <f>s_de_raw!B1863</f>
        <v>Bevölkerung, Gesellschaft und Kultur 01</v>
      </c>
      <c r="C1863" t="str">
        <f>s_de_raw!C1863</f>
        <v>OF_society01</v>
      </c>
      <c r="D1863" t="str">
        <f>s_de_raw!D1863</f>
        <v>Darstellungsdienst (WMS)</v>
      </c>
      <c r="E1863" t="str">
        <f>s_de_raw!E1863</f>
        <v>A</v>
      </c>
      <c r="F1863" t="str">
        <f>s_de_raw!F1863</f>
        <v>https://www.geoservice.apps.be.ch/geoservice3/services/a42geo/of_society01_de_ms_wms/MapServer/WMSServer?</v>
      </c>
      <c r="G1863" t="str">
        <f>s_de_raw!G1863</f>
        <v>RELIGION_RELSTAET_VW_1682</v>
      </c>
      <c r="H1863" s="2" t="str">
        <f>HYPERLINK(s_de_raw!M1863,s_de_raw!H1863)</f>
        <v>Theravada</v>
      </c>
      <c r="I1863" t="str">
        <f>s_de_raw!I1863</f>
        <v>RELIGION</v>
      </c>
      <c r="J1863" t="str">
        <f>s_de_raw!J1863</f>
        <v>Religionslandkarte</v>
      </c>
      <c r="K1863" t="str">
        <f>s_de_raw!K1863</f>
        <v>RELSTAET</v>
      </c>
      <c r="L1863" t="str">
        <f>s_de_raw!L1863</f>
        <v>KMGDM4</v>
      </c>
    </row>
    <row r="1864" spans="1:12" x14ac:dyDescent="0.25">
      <c r="A1864" t="str">
        <f>s_de_raw!A1864</f>
        <v>new</v>
      </c>
      <c r="B1864" t="str">
        <f>s_de_raw!B1864</f>
        <v>Bevölkerung, Gesellschaft und Kultur 01</v>
      </c>
      <c r="C1864" t="str">
        <f>s_de_raw!C1864</f>
        <v>OF_society01</v>
      </c>
      <c r="D1864" t="str">
        <f>s_de_raw!D1864</f>
        <v>Downloaddienst (WFS)</v>
      </c>
      <c r="E1864" t="str">
        <f>s_de_raw!E1864</f>
        <v>A</v>
      </c>
      <c r="F1864" t="str">
        <f>s_de_raw!F1864</f>
        <v>https://www.geoservice.apps.be.ch/geoservice3/services/a42geo/of_society01_de_ms_wfs/MapServer/WFSServer?</v>
      </c>
      <c r="G1864" t="str">
        <f>s_de_raw!G1864</f>
        <v>RELIGION_RELSTAET_VW_1682</v>
      </c>
      <c r="H1864" s="2" t="str">
        <f>HYPERLINK(s_de_raw!M1864,s_de_raw!H1864)</f>
        <v>Theravada</v>
      </c>
      <c r="I1864" t="str">
        <f>s_de_raw!I1864</f>
        <v>RELIGION</v>
      </c>
      <c r="J1864" t="str">
        <f>s_de_raw!J1864</f>
        <v>Religionslandkarte</v>
      </c>
      <c r="K1864" t="str">
        <f>s_de_raw!K1864</f>
        <v>RELSTAET</v>
      </c>
      <c r="L1864" t="str">
        <f>s_de_raw!L1864</f>
        <v>KMGDM4</v>
      </c>
    </row>
    <row r="1865" spans="1:12" x14ac:dyDescent="0.25">
      <c r="A1865" t="str">
        <f>s_de_raw!A1865</f>
        <v>new</v>
      </c>
      <c r="B1865" t="str">
        <f>s_de_raw!B1865</f>
        <v>Bevölkerung, Gesellschaft und Kultur 01</v>
      </c>
      <c r="C1865" t="str">
        <f>s_de_raw!C1865</f>
        <v>OF_society01</v>
      </c>
      <c r="D1865" t="str">
        <f>s_de_raw!D1865</f>
        <v>Darstellungsdienst (WMS)</v>
      </c>
      <c r="E1865" t="str">
        <f>s_de_raw!E1865</f>
        <v>A</v>
      </c>
      <c r="F1865" t="str">
        <f>s_de_raw!F1865</f>
        <v>https://www.geoservice.apps.be.ch/geoservice3/services/a42geo/of_society01_de_ms_wms/MapServer/WMSServer?</v>
      </c>
      <c r="G1865" t="str">
        <f>s_de_raw!G1865</f>
        <v>RELIGION_RELSTAET_VW_14870</v>
      </c>
      <c r="H1865" s="2" t="str">
        <f>HYPERLINK(s_de_raw!M1865,s_de_raw!H1865)</f>
        <v>Vajrayana</v>
      </c>
      <c r="I1865" t="str">
        <f>s_de_raw!I1865</f>
        <v>RELIGION</v>
      </c>
      <c r="J1865" t="str">
        <f>s_de_raw!J1865</f>
        <v>Religionslandkarte</v>
      </c>
      <c r="K1865" t="str">
        <f>s_de_raw!K1865</f>
        <v>RELSTAET</v>
      </c>
      <c r="L1865" t="str">
        <f>s_de_raw!L1865</f>
        <v>KMGDM5</v>
      </c>
    </row>
    <row r="1866" spans="1:12" x14ac:dyDescent="0.25">
      <c r="A1866" t="str">
        <f>s_de_raw!A1866</f>
        <v>new</v>
      </c>
      <c r="B1866" t="str">
        <f>s_de_raw!B1866</f>
        <v>Bevölkerung, Gesellschaft und Kultur 01</v>
      </c>
      <c r="C1866" t="str">
        <f>s_de_raw!C1866</f>
        <v>OF_society01</v>
      </c>
      <c r="D1866" t="str">
        <f>s_de_raw!D1866</f>
        <v>Downloaddienst (WFS)</v>
      </c>
      <c r="E1866" t="str">
        <f>s_de_raw!E1866</f>
        <v>A</v>
      </c>
      <c r="F1866" t="str">
        <f>s_de_raw!F1866</f>
        <v>https://www.geoservice.apps.be.ch/geoservice3/services/a42geo/of_society01_de_ms_wfs/MapServer/WFSServer?</v>
      </c>
      <c r="G1866" t="str">
        <f>s_de_raw!G1866</f>
        <v>RELIGION_RELSTAET_VW_14870</v>
      </c>
      <c r="H1866" s="2" t="str">
        <f>HYPERLINK(s_de_raw!M1866,s_de_raw!H1866)</f>
        <v>Vajrayana</v>
      </c>
      <c r="I1866" t="str">
        <f>s_de_raw!I1866</f>
        <v>RELIGION</v>
      </c>
      <c r="J1866" t="str">
        <f>s_de_raw!J1866</f>
        <v>Religionslandkarte</v>
      </c>
      <c r="K1866" t="str">
        <f>s_de_raw!K1866</f>
        <v>RELSTAET</v>
      </c>
      <c r="L1866" t="str">
        <f>s_de_raw!L1866</f>
        <v>KMGDM5</v>
      </c>
    </row>
    <row r="1867" spans="1:12" x14ac:dyDescent="0.25">
      <c r="A1867" t="str">
        <f>s_de_raw!A1867</f>
        <v>new</v>
      </c>
      <c r="B1867" t="str">
        <f>s_de_raw!B1867</f>
        <v>Bevölkerung, Gesellschaft und Kultur 01</v>
      </c>
      <c r="C1867" t="str">
        <f>s_de_raw!C1867</f>
        <v>OF_society01</v>
      </c>
      <c r="D1867" t="str">
        <f>s_de_raw!D1867</f>
        <v>Downloaddienst (WFS)</v>
      </c>
      <c r="E1867" t="str">
        <f>s_de_raw!E1867</f>
        <v>A</v>
      </c>
      <c r="F1867" t="str">
        <f>s_de_raw!F1867</f>
        <v>https://www.geoservice.apps.be.ch/geoservice3/services/a42geo/of_society01_de_ms_wfs/MapServer/WFSServer?</v>
      </c>
      <c r="G1867" t="str">
        <f>s_de_raw!G1867</f>
        <v>RELIGION_RELSTAET_VW_14689</v>
      </c>
      <c r="H1867" s="2" t="str">
        <f>HYPERLINK(s_de_raw!M1867,s_de_raw!H1867)</f>
        <v>Buddhistisch - weitere</v>
      </c>
      <c r="I1867" t="str">
        <f>s_de_raw!I1867</f>
        <v>RELIGION</v>
      </c>
      <c r="J1867" t="str">
        <f>s_de_raw!J1867</f>
        <v>Religionslandkarte</v>
      </c>
      <c r="K1867" t="str">
        <f>s_de_raw!K1867</f>
        <v>RELSTAET</v>
      </c>
      <c r="L1867" t="str">
        <f>s_de_raw!L1867</f>
        <v>KMGDM6</v>
      </c>
    </row>
    <row r="1868" spans="1:12" x14ac:dyDescent="0.25">
      <c r="A1868" t="str">
        <f>s_de_raw!A1868</f>
        <v>new</v>
      </c>
      <c r="B1868" t="str">
        <f>s_de_raw!B1868</f>
        <v>Bevölkerung, Gesellschaft und Kultur 01</v>
      </c>
      <c r="C1868" t="str">
        <f>s_de_raw!C1868</f>
        <v>OF_society01</v>
      </c>
      <c r="D1868" t="str">
        <f>s_de_raw!D1868</f>
        <v>Darstellungsdienst (WMS)</v>
      </c>
      <c r="E1868" t="str">
        <f>s_de_raw!E1868</f>
        <v>A</v>
      </c>
      <c r="F1868" t="str">
        <f>s_de_raw!F1868</f>
        <v>https://www.geoservice.apps.be.ch/geoservice3/services/a42geo/of_society01_de_ms_wms/MapServer/WMSServer?</v>
      </c>
      <c r="G1868" t="str">
        <f>s_de_raw!G1868</f>
        <v>RELIGION_RELSTAET_VW_14689</v>
      </c>
      <c r="H1868" s="2" t="str">
        <f>HYPERLINK(s_de_raw!M1868,s_de_raw!H1868)</f>
        <v>Buddhistisch - weitere</v>
      </c>
      <c r="I1868" t="str">
        <f>s_de_raw!I1868</f>
        <v>RELIGION</v>
      </c>
      <c r="J1868" t="str">
        <f>s_de_raw!J1868</f>
        <v>Religionslandkarte</v>
      </c>
      <c r="K1868" t="str">
        <f>s_de_raw!K1868</f>
        <v>RELSTAET</v>
      </c>
      <c r="L1868" t="str">
        <f>s_de_raw!L1868</f>
        <v>KMGDM6</v>
      </c>
    </row>
    <row r="1869" spans="1:12" x14ac:dyDescent="0.25">
      <c r="A1869" t="str">
        <f>s_de_raw!A1869</f>
        <v>new</v>
      </c>
      <c r="B1869" t="str">
        <f>s_de_raw!B1869</f>
        <v>Bevölkerung, Gesellschaft und Kultur 01</v>
      </c>
      <c r="C1869" t="str">
        <f>s_de_raw!C1869</f>
        <v>OF_society01</v>
      </c>
      <c r="D1869" t="str">
        <f>s_de_raw!D1869</f>
        <v>Darstellungsdienst (WMS)</v>
      </c>
      <c r="E1869" t="str">
        <f>s_de_raw!E1869</f>
        <v>A</v>
      </c>
      <c r="F1869" t="str">
        <f>s_de_raw!F1869</f>
        <v>https://www.geoservice.apps.be.ch/geoservice3/services/a42geo/of_society01_de_ms_wms/MapServer/WMSServer?</v>
      </c>
      <c r="G1869" t="str">
        <f>s_de_raw!G1869</f>
        <v>RELIGION_RELSTAET_VW_14557</v>
      </c>
      <c r="H1869" s="2" t="str">
        <f>HYPERLINK(s_de_raw!M1869,s_de_raw!H1869)</f>
        <v>Anglikanisch</v>
      </c>
      <c r="I1869" t="str">
        <f>s_de_raw!I1869</f>
        <v>RELIGION</v>
      </c>
      <c r="J1869" t="str">
        <f>s_de_raw!J1869</f>
        <v>Religionslandkarte</v>
      </c>
      <c r="K1869" t="str">
        <f>s_de_raw!K1869</f>
        <v>RELSTAET</v>
      </c>
      <c r="L1869" t="str">
        <f>s_de_raw!L1869</f>
        <v>KMGDM7</v>
      </c>
    </row>
    <row r="1870" spans="1:12" x14ac:dyDescent="0.25">
      <c r="A1870" t="str">
        <f>s_de_raw!A1870</f>
        <v>new</v>
      </c>
      <c r="B1870" t="str">
        <f>s_de_raw!B1870</f>
        <v>Bevölkerung, Gesellschaft und Kultur 01</v>
      </c>
      <c r="C1870" t="str">
        <f>s_de_raw!C1870</f>
        <v>OF_society01</v>
      </c>
      <c r="D1870" t="str">
        <f>s_de_raw!D1870</f>
        <v>Downloaddienst (WFS)</v>
      </c>
      <c r="E1870" t="str">
        <f>s_de_raw!E1870</f>
        <v>A</v>
      </c>
      <c r="F1870" t="str">
        <f>s_de_raw!F1870</f>
        <v>https://www.geoservice.apps.be.ch/geoservice3/services/a42geo/of_society01_de_ms_wfs/MapServer/WFSServer?</v>
      </c>
      <c r="G1870" t="str">
        <f>s_de_raw!G1870</f>
        <v>RELIGION_RELSTAET_VW_14557</v>
      </c>
      <c r="H1870" s="2" t="str">
        <f>HYPERLINK(s_de_raw!M1870,s_de_raw!H1870)</f>
        <v>Anglikanisch</v>
      </c>
      <c r="I1870" t="str">
        <f>s_de_raw!I1870</f>
        <v>RELIGION</v>
      </c>
      <c r="J1870" t="str">
        <f>s_de_raw!J1870</f>
        <v>Religionslandkarte</v>
      </c>
      <c r="K1870" t="str">
        <f>s_de_raw!K1870</f>
        <v>RELSTAET</v>
      </c>
      <c r="L1870" t="str">
        <f>s_de_raw!L1870</f>
        <v>KMGDM7</v>
      </c>
    </row>
    <row r="1871" spans="1:12" x14ac:dyDescent="0.25">
      <c r="A1871" t="str">
        <f>s_de_raw!A1871</f>
        <v>new</v>
      </c>
      <c r="B1871" t="str">
        <f>s_de_raw!B1871</f>
        <v>Bevölkerung, Gesellschaft und Kultur 01</v>
      </c>
      <c r="C1871" t="str">
        <f>s_de_raw!C1871</f>
        <v>OF_society01</v>
      </c>
      <c r="D1871" t="str">
        <f>s_de_raw!D1871</f>
        <v>Downloaddienst (WFS)</v>
      </c>
      <c r="E1871" t="str">
        <f>s_de_raw!E1871</f>
        <v>A</v>
      </c>
      <c r="F1871" t="str">
        <f>s_de_raw!F1871</f>
        <v>https://www.geoservice.apps.be.ch/geoservice3/services/a42geo/of_society01_de_ms_wfs/MapServer/WFSServer?</v>
      </c>
      <c r="G1871" t="str">
        <f>s_de_raw!G1871</f>
        <v>RELIGION_RELSTAET_VW_14649</v>
      </c>
      <c r="H1871" s="2" t="str">
        <f>HYPERLINK(s_de_raw!M1871,s_de_raw!H1871)</f>
        <v>Christkatholisch</v>
      </c>
      <c r="I1871" t="str">
        <f>s_de_raw!I1871</f>
        <v>RELIGION</v>
      </c>
      <c r="J1871" t="str">
        <f>s_de_raw!J1871</f>
        <v>Religionslandkarte</v>
      </c>
      <c r="K1871" t="str">
        <f>s_de_raw!K1871</f>
        <v>RELSTAET</v>
      </c>
      <c r="L1871" t="str">
        <f>s_de_raw!L1871</f>
        <v>KMGDM8</v>
      </c>
    </row>
    <row r="1872" spans="1:12" x14ac:dyDescent="0.25">
      <c r="A1872" t="str">
        <f>s_de_raw!A1872</f>
        <v>new</v>
      </c>
      <c r="B1872" t="str">
        <f>s_de_raw!B1872</f>
        <v>Bevölkerung, Gesellschaft und Kultur 01</v>
      </c>
      <c r="C1872" t="str">
        <f>s_de_raw!C1872</f>
        <v>OF_society01</v>
      </c>
      <c r="D1872" t="str">
        <f>s_de_raw!D1872</f>
        <v>Darstellungsdienst (WMS)</v>
      </c>
      <c r="E1872" t="str">
        <f>s_de_raw!E1872</f>
        <v>A</v>
      </c>
      <c r="F1872" t="str">
        <f>s_de_raw!F1872</f>
        <v>https://www.geoservice.apps.be.ch/geoservice3/services/a42geo/of_society01_de_ms_wms/MapServer/WMSServer?</v>
      </c>
      <c r="G1872" t="str">
        <f>s_de_raw!G1872</f>
        <v>RELIGION_RELSTAET_VW_14649</v>
      </c>
      <c r="H1872" s="2" t="str">
        <f>HYPERLINK(s_de_raw!M1872,s_de_raw!H1872)</f>
        <v>Christkatholisch</v>
      </c>
      <c r="I1872" t="str">
        <f>s_de_raw!I1872</f>
        <v>RELIGION</v>
      </c>
      <c r="J1872" t="str">
        <f>s_de_raw!J1872</f>
        <v>Religionslandkarte</v>
      </c>
      <c r="K1872" t="str">
        <f>s_de_raw!K1872</f>
        <v>RELSTAET</v>
      </c>
      <c r="L1872" t="str">
        <f>s_de_raw!L1872</f>
        <v>KMGDM8</v>
      </c>
    </row>
    <row r="1873" spans="1:12" x14ac:dyDescent="0.25">
      <c r="A1873" t="str">
        <f>s_de_raw!A1873</f>
        <v>new</v>
      </c>
      <c r="B1873" t="str">
        <f>s_de_raw!B1873</f>
        <v>Bevölkerung, Gesellschaft und Kultur 01</v>
      </c>
      <c r="C1873" t="str">
        <f>s_de_raw!C1873</f>
        <v>OF_society01</v>
      </c>
      <c r="D1873" t="str">
        <f>s_de_raw!D1873</f>
        <v>Darstellungsdienst (WMS)</v>
      </c>
      <c r="E1873" t="str">
        <f>s_de_raw!E1873</f>
        <v>A</v>
      </c>
      <c r="F1873" t="str">
        <f>s_de_raw!F1873</f>
        <v>https://www.geoservice.apps.be.ch/geoservice3/services/a42geo/of_society01_de_ms_wms/MapServer/WMSServer?</v>
      </c>
      <c r="G1873" t="str">
        <f>s_de_raw!G1873</f>
        <v>RELIGION_RELSTAET_VW_14225</v>
      </c>
      <c r="H1873" s="2" t="str">
        <f>HYPERLINK(s_de_raw!M1873,s_de_raw!H1873)</f>
        <v>Evangelische Migrationskirche</v>
      </c>
      <c r="I1873" t="str">
        <f>s_de_raw!I1873</f>
        <v>RELIGION</v>
      </c>
      <c r="J1873" t="str">
        <f>s_de_raw!J1873</f>
        <v>Religionslandkarte</v>
      </c>
      <c r="K1873" t="str">
        <f>s_de_raw!K1873</f>
        <v>RELSTAET</v>
      </c>
      <c r="L1873" t="str">
        <f>s_de_raw!L1873</f>
        <v>KMGDM9</v>
      </c>
    </row>
    <row r="1874" spans="1:12" x14ac:dyDescent="0.25">
      <c r="A1874" t="str">
        <f>s_de_raw!A1874</f>
        <v>new</v>
      </c>
      <c r="B1874" t="str">
        <f>s_de_raw!B1874</f>
        <v>Bevölkerung, Gesellschaft und Kultur 01</v>
      </c>
      <c r="C1874" t="str">
        <f>s_de_raw!C1874</f>
        <v>OF_society01</v>
      </c>
      <c r="D1874" t="str">
        <f>s_de_raw!D1874</f>
        <v>Downloaddienst (WFS)</v>
      </c>
      <c r="E1874" t="str">
        <f>s_de_raw!E1874</f>
        <v>A</v>
      </c>
      <c r="F1874" t="str">
        <f>s_de_raw!F1874</f>
        <v>https://www.geoservice.apps.be.ch/geoservice3/services/a42geo/of_society01_de_ms_wfs/MapServer/WFSServer?</v>
      </c>
      <c r="G1874" t="str">
        <f>s_de_raw!G1874</f>
        <v>RELIGION_RELSTAET_VW_14225</v>
      </c>
      <c r="H1874" s="2" t="str">
        <f>HYPERLINK(s_de_raw!M1874,s_de_raw!H1874)</f>
        <v>Evangelische Migrationskirche</v>
      </c>
      <c r="I1874" t="str">
        <f>s_de_raw!I1874</f>
        <v>RELIGION</v>
      </c>
      <c r="J1874" t="str">
        <f>s_de_raw!J1874</f>
        <v>Religionslandkarte</v>
      </c>
      <c r="K1874" t="str">
        <f>s_de_raw!K1874</f>
        <v>RELSTAET</v>
      </c>
      <c r="L1874" t="str">
        <f>s_de_raw!L1874</f>
        <v>KMGDM9</v>
      </c>
    </row>
    <row r="1875" spans="1:12" x14ac:dyDescent="0.25">
      <c r="A1875" t="str">
        <f>s_de_raw!A1875</f>
        <v>new</v>
      </c>
      <c r="B1875" t="str">
        <f>s_de_raw!B1875</f>
        <v>Bevölkerung, Gesellschaft und Kultur 01</v>
      </c>
      <c r="C1875" t="str">
        <f>s_de_raw!C1875</f>
        <v>OF_society01</v>
      </c>
      <c r="D1875" t="str">
        <f>s_de_raw!D1875</f>
        <v>Downloaddienst (WFS)</v>
      </c>
      <c r="E1875" t="str">
        <f>s_de_raw!E1875</f>
        <v>A</v>
      </c>
      <c r="F1875" t="str">
        <f>s_de_raw!F1875</f>
        <v>https://www.geoservice.apps.be.ch/geoservice3/services/a42geo/of_society01_de_ms_wfs/MapServer/WFSServer?</v>
      </c>
      <c r="G1875" t="str">
        <f>s_de_raw!G1875</f>
        <v>RELIGION_RELSTAET_VW_18599</v>
      </c>
      <c r="H1875" s="2" t="str">
        <f>HYPERLINK(s_de_raw!M1875,s_de_raw!H1875)</f>
        <v>Evangelisch-reformiert</v>
      </c>
      <c r="I1875" t="str">
        <f>s_de_raw!I1875</f>
        <v>RELIGION</v>
      </c>
      <c r="J1875" t="str">
        <f>s_de_raw!J1875</f>
        <v>Religionslandkarte</v>
      </c>
      <c r="K1875" t="str">
        <f>s_de_raw!K1875</f>
        <v>RELSTAET</v>
      </c>
      <c r="L1875" t="str">
        <f>s_de_raw!L1875</f>
        <v>KMGDM10</v>
      </c>
    </row>
    <row r="1876" spans="1:12" x14ac:dyDescent="0.25">
      <c r="A1876" t="str">
        <f>s_de_raw!A1876</f>
        <v>new</v>
      </c>
      <c r="B1876" t="str">
        <f>s_de_raw!B1876</f>
        <v>Bevölkerung, Gesellschaft und Kultur 01</v>
      </c>
      <c r="C1876" t="str">
        <f>s_de_raw!C1876</f>
        <v>OF_society01</v>
      </c>
      <c r="D1876" t="str">
        <f>s_de_raw!D1876</f>
        <v>Darstellungsdienst (WMS)</v>
      </c>
      <c r="E1876" t="str">
        <f>s_de_raw!E1876</f>
        <v>A</v>
      </c>
      <c r="F1876" t="str">
        <f>s_de_raw!F1876</f>
        <v>https://www.geoservice.apps.be.ch/geoservice3/services/a42geo/of_society01_de_ms_wms/MapServer/WMSServer?</v>
      </c>
      <c r="G1876" t="str">
        <f>s_de_raw!G1876</f>
        <v>RELIGION_RELSTAET_VW_18599</v>
      </c>
      <c r="H1876" s="2" t="str">
        <f>HYPERLINK(s_de_raw!M1876,s_de_raw!H1876)</f>
        <v>Evangelisch-reformiert</v>
      </c>
      <c r="I1876" t="str">
        <f>s_de_raw!I1876</f>
        <v>RELIGION</v>
      </c>
      <c r="J1876" t="str">
        <f>s_de_raw!J1876</f>
        <v>Religionslandkarte</v>
      </c>
      <c r="K1876" t="str">
        <f>s_de_raw!K1876</f>
        <v>RELSTAET</v>
      </c>
      <c r="L1876" t="str">
        <f>s_de_raw!L1876</f>
        <v>KMGDM10</v>
      </c>
    </row>
    <row r="1877" spans="1:12" x14ac:dyDescent="0.25">
      <c r="A1877" t="str">
        <f>s_de_raw!A1877</f>
        <v>new</v>
      </c>
      <c r="B1877" t="str">
        <f>s_de_raw!B1877</f>
        <v>Bevölkerung, Gesellschaft und Kultur 01</v>
      </c>
      <c r="C1877" t="str">
        <f>s_de_raw!C1877</f>
        <v>OF_society01</v>
      </c>
      <c r="D1877" t="str">
        <f>s_de_raw!D1877</f>
        <v>Downloaddienst (WFS)</v>
      </c>
      <c r="E1877" t="str">
        <f>s_de_raw!E1877</f>
        <v>A</v>
      </c>
      <c r="F1877" t="str">
        <f>s_de_raw!F1877</f>
        <v>https://www.geoservice.apps.be.ch/geoservice3/services/a42geo/of_society01_de_ms_wfs/MapServer/WFSServer?</v>
      </c>
      <c r="G1877" t="str">
        <f>s_de_raw!G1877</f>
        <v>RELIGION_RELSTAET_VW_18600</v>
      </c>
      <c r="H1877" s="2" t="str">
        <f>HYPERLINK(s_de_raw!M1877,s_de_raw!H1877)</f>
        <v>Freikirchlich</v>
      </c>
      <c r="I1877" t="str">
        <f>s_de_raw!I1877</f>
        <v>RELIGION</v>
      </c>
      <c r="J1877" t="str">
        <f>s_de_raw!J1877</f>
        <v>Religionslandkarte</v>
      </c>
      <c r="K1877" t="str">
        <f>s_de_raw!K1877</f>
        <v>RELSTAET</v>
      </c>
      <c r="L1877" t="str">
        <f>s_de_raw!L1877</f>
        <v>KMGDM11</v>
      </c>
    </row>
    <row r="1878" spans="1:12" x14ac:dyDescent="0.25">
      <c r="A1878" t="str">
        <f>s_de_raw!A1878</f>
        <v>new</v>
      </c>
      <c r="B1878" t="str">
        <f>s_de_raw!B1878</f>
        <v>Bevölkerung, Gesellschaft und Kultur 01</v>
      </c>
      <c r="C1878" t="str">
        <f>s_de_raw!C1878</f>
        <v>OF_society01</v>
      </c>
      <c r="D1878" t="str">
        <f>s_de_raw!D1878</f>
        <v>Darstellungsdienst (WMS)</v>
      </c>
      <c r="E1878" t="str">
        <f>s_de_raw!E1878</f>
        <v>A</v>
      </c>
      <c r="F1878" t="str">
        <f>s_de_raw!F1878</f>
        <v>https://www.geoservice.apps.be.ch/geoservice3/services/a42geo/of_society01_de_ms_wms/MapServer/WMSServer?</v>
      </c>
      <c r="G1878" t="str">
        <f>s_de_raw!G1878</f>
        <v>RELIGION_RELSTAET_VW_18600</v>
      </c>
      <c r="H1878" s="2" t="str">
        <f>HYPERLINK(s_de_raw!M1878,s_de_raw!H1878)</f>
        <v>Freikirchlich</v>
      </c>
      <c r="I1878" t="str">
        <f>s_de_raw!I1878</f>
        <v>RELIGION</v>
      </c>
      <c r="J1878" t="str">
        <f>s_de_raw!J1878</f>
        <v>Religionslandkarte</v>
      </c>
      <c r="K1878" t="str">
        <f>s_de_raw!K1878</f>
        <v>RELSTAET</v>
      </c>
      <c r="L1878" t="str">
        <f>s_de_raw!L1878</f>
        <v>KMGDM11</v>
      </c>
    </row>
    <row r="1879" spans="1:12" x14ac:dyDescent="0.25">
      <c r="A1879" t="str">
        <f>s_de_raw!A1879</f>
        <v>new</v>
      </c>
      <c r="B1879" t="str">
        <f>s_de_raw!B1879</f>
        <v>Bevölkerung, Gesellschaft und Kultur 01</v>
      </c>
      <c r="C1879" t="str">
        <f>s_de_raw!C1879</f>
        <v>OF_society01</v>
      </c>
      <c r="D1879" t="str">
        <f>s_de_raw!D1879</f>
        <v>Downloaddienst (WFS)</v>
      </c>
      <c r="E1879" t="str">
        <f>s_de_raw!E1879</f>
        <v>A</v>
      </c>
      <c r="F1879" t="str">
        <f>s_de_raw!F1879</f>
        <v>https://www.geoservice.apps.be.ch/geoservice3/services/a42geo/of_society01_de_ms_wfs/MapServer/WFSServer?</v>
      </c>
      <c r="G1879" t="str">
        <f>s_de_raw!G1879</f>
        <v>RELIGION_RELSTAET_VW_18601</v>
      </c>
      <c r="H1879" s="2" t="str">
        <f>HYPERLINK(s_de_raw!M1879,s_de_raw!H1879)</f>
        <v>Lutherisch</v>
      </c>
      <c r="I1879" t="str">
        <f>s_de_raw!I1879</f>
        <v>RELIGION</v>
      </c>
      <c r="J1879" t="str">
        <f>s_de_raw!J1879</f>
        <v>Religionslandkarte</v>
      </c>
      <c r="K1879" t="str">
        <f>s_de_raw!K1879</f>
        <v>RELSTAET</v>
      </c>
      <c r="L1879" t="str">
        <f>s_de_raw!L1879</f>
        <v>KMGDM12</v>
      </c>
    </row>
    <row r="1880" spans="1:12" x14ac:dyDescent="0.25">
      <c r="A1880" t="str">
        <f>s_de_raw!A1880</f>
        <v>new</v>
      </c>
      <c r="B1880" t="str">
        <f>s_de_raw!B1880</f>
        <v>Bevölkerung, Gesellschaft und Kultur 01</v>
      </c>
      <c r="C1880" t="str">
        <f>s_de_raw!C1880</f>
        <v>OF_society01</v>
      </c>
      <c r="D1880" t="str">
        <f>s_de_raw!D1880</f>
        <v>Darstellungsdienst (WMS)</v>
      </c>
      <c r="E1880" t="str">
        <f>s_de_raw!E1880</f>
        <v>A</v>
      </c>
      <c r="F1880" t="str">
        <f>s_de_raw!F1880</f>
        <v>https://www.geoservice.apps.be.ch/geoservice3/services/a42geo/of_society01_de_ms_wms/MapServer/WMSServer?</v>
      </c>
      <c r="G1880" t="str">
        <f>s_de_raw!G1880</f>
        <v>RELIGION_RELSTAET_VW_18601</v>
      </c>
      <c r="H1880" s="2" t="str">
        <f>HYPERLINK(s_de_raw!M1880,s_de_raw!H1880)</f>
        <v>Lutherisch</v>
      </c>
      <c r="I1880" t="str">
        <f>s_de_raw!I1880</f>
        <v>RELIGION</v>
      </c>
      <c r="J1880" t="str">
        <f>s_de_raw!J1880</f>
        <v>Religionslandkarte</v>
      </c>
      <c r="K1880" t="str">
        <f>s_de_raw!K1880</f>
        <v>RELSTAET</v>
      </c>
      <c r="L1880" t="str">
        <f>s_de_raw!L1880</f>
        <v>KMGDM12</v>
      </c>
    </row>
    <row r="1881" spans="1:12" x14ac:dyDescent="0.25">
      <c r="A1881" t="str">
        <f>s_de_raw!A1881</f>
        <v>new</v>
      </c>
      <c r="B1881" t="str">
        <f>s_de_raw!B1881</f>
        <v>Bevölkerung, Gesellschaft und Kultur 01</v>
      </c>
      <c r="C1881" t="str">
        <f>s_de_raw!C1881</f>
        <v>OF_society01</v>
      </c>
      <c r="D1881" t="str">
        <f>s_de_raw!D1881</f>
        <v>Downloaddienst (WFS)</v>
      </c>
      <c r="E1881" t="str">
        <f>s_de_raw!E1881</f>
        <v>A</v>
      </c>
      <c r="F1881" t="str">
        <f>s_de_raw!F1881</f>
        <v>https://www.geoservice.apps.be.ch/geoservice3/services/a42geo/of_society01_de_ms_wfs/MapServer/WFSServer?</v>
      </c>
      <c r="G1881" t="str">
        <f>s_de_raw!G1881</f>
        <v>RELIGION_RELSTAET_VW_18602</v>
      </c>
      <c r="H1881" s="2" t="str">
        <f>HYPERLINK(s_de_raw!M1881,s_de_raw!H1881)</f>
        <v>Orthodox</v>
      </c>
      <c r="I1881" t="str">
        <f>s_de_raw!I1881</f>
        <v>RELIGION</v>
      </c>
      <c r="J1881" t="str">
        <f>s_de_raw!J1881</f>
        <v>Religionslandkarte</v>
      </c>
      <c r="K1881" t="str">
        <f>s_de_raw!K1881</f>
        <v>RELSTAET</v>
      </c>
      <c r="L1881" t="str">
        <f>s_de_raw!L1881</f>
        <v>KMGDM13</v>
      </c>
    </row>
    <row r="1882" spans="1:12" x14ac:dyDescent="0.25">
      <c r="A1882" t="str">
        <f>s_de_raw!A1882</f>
        <v>new</v>
      </c>
      <c r="B1882" t="str">
        <f>s_de_raw!B1882</f>
        <v>Bevölkerung, Gesellschaft und Kultur 01</v>
      </c>
      <c r="C1882" t="str">
        <f>s_de_raw!C1882</f>
        <v>OF_society01</v>
      </c>
      <c r="D1882" t="str">
        <f>s_de_raw!D1882</f>
        <v>Darstellungsdienst (WMS)</v>
      </c>
      <c r="E1882" t="str">
        <f>s_de_raw!E1882</f>
        <v>A</v>
      </c>
      <c r="F1882" t="str">
        <f>s_de_raw!F1882</f>
        <v>https://www.geoservice.apps.be.ch/geoservice3/services/a42geo/of_society01_de_ms_wms/MapServer/WMSServer?</v>
      </c>
      <c r="G1882" t="str">
        <f>s_de_raw!G1882</f>
        <v>RELIGION_RELSTAET_VW_18602</v>
      </c>
      <c r="H1882" s="2" t="str">
        <f>HYPERLINK(s_de_raw!M1882,s_de_raw!H1882)</f>
        <v>Orthodox</v>
      </c>
      <c r="I1882" t="str">
        <f>s_de_raw!I1882</f>
        <v>RELIGION</v>
      </c>
      <c r="J1882" t="str">
        <f>s_de_raw!J1882</f>
        <v>Religionslandkarte</v>
      </c>
      <c r="K1882" t="str">
        <f>s_de_raw!K1882</f>
        <v>RELSTAET</v>
      </c>
      <c r="L1882" t="str">
        <f>s_de_raw!L1882</f>
        <v>KMGDM13</v>
      </c>
    </row>
    <row r="1883" spans="1:12" x14ac:dyDescent="0.25">
      <c r="A1883" t="str">
        <f>s_de_raw!A1883</f>
        <v>new</v>
      </c>
      <c r="B1883" t="str">
        <f>s_de_raw!B1883</f>
        <v>Bevölkerung, Gesellschaft und Kultur 01</v>
      </c>
      <c r="C1883" t="str">
        <f>s_de_raw!C1883</f>
        <v>OF_society01</v>
      </c>
      <c r="D1883" t="str">
        <f>s_de_raw!D1883</f>
        <v>Downloaddienst (WFS)</v>
      </c>
      <c r="E1883" t="str">
        <f>s_de_raw!E1883</f>
        <v>A</v>
      </c>
      <c r="F1883" t="str">
        <f>s_de_raw!F1883</f>
        <v>https://www.geoservice.apps.be.ch/geoservice3/services/a42geo/of_society01_de_ms_wfs/MapServer/WFSServer?</v>
      </c>
      <c r="G1883" t="str">
        <f>s_de_raw!G1883</f>
        <v>RELIGION_RELSTAET_VW_18603</v>
      </c>
      <c r="H1883" s="2" t="str">
        <f>HYPERLINK(s_de_raw!M1883,s_de_raw!H1883)</f>
        <v>Römisch-katholisch</v>
      </c>
      <c r="I1883" t="str">
        <f>s_de_raw!I1883</f>
        <v>RELIGION</v>
      </c>
      <c r="J1883" t="str">
        <f>s_de_raw!J1883</f>
        <v>Religionslandkarte</v>
      </c>
      <c r="K1883" t="str">
        <f>s_de_raw!K1883</f>
        <v>RELSTAET</v>
      </c>
      <c r="L1883" t="str">
        <f>s_de_raw!L1883</f>
        <v>KMGDM14</v>
      </c>
    </row>
    <row r="1884" spans="1:12" x14ac:dyDescent="0.25">
      <c r="A1884" t="str">
        <f>s_de_raw!A1884</f>
        <v>new</v>
      </c>
      <c r="B1884" t="str">
        <f>s_de_raw!B1884</f>
        <v>Bevölkerung, Gesellschaft und Kultur 01</v>
      </c>
      <c r="C1884" t="str">
        <f>s_de_raw!C1884</f>
        <v>OF_society01</v>
      </c>
      <c r="D1884" t="str">
        <f>s_de_raw!D1884</f>
        <v>Darstellungsdienst (WMS)</v>
      </c>
      <c r="E1884" t="str">
        <f>s_de_raw!E1884</f>
        <v>A</v>
      </c>
      <c r="F1884" t="str">
        <f>s_de_raw!F1884</f>
        <v>https://www.geoservice.apps.be.ch/geoservice3/services/a42geo/of_society01_de_ms_wms/MapServer/WMSServer?</v>
      </c>
      <c r="G1884" t="str">
        <f>s_de_raw!G1884</f>
        <v>RELIGION_RELSTAET_VW_18603</v>
      </c>
      <c r="H1884" s="2" t="str">
        <f>HYPERLINK(s_de_raw!M1884,s_de_raw!H1884)</f>
        <v>Römisch-katholisch</v>
      </c>
      <c r="I1884" t="str">
        <f>s_de_raw!I1884</f>
        <v>RELIGION</v>
      </c>
      <c r="J1884" t="str">
        <f>s_de_raw!J1884</f>
        <v>Religionslandkarte</v>
      </c>
      <c r="K1884" t="str">
        <f>s_de_raw!K1884</f>
        <v>RELSTAET</v>
      </c>
      <c r="L1884" t="str">
        <f>s_de_raw!L1884</f>
        <v>KMGDM14</v>
      </c>
    </row>
    <row r="1885" spans="1:12" x14ac:dyDescent="0.25">
      <c r="A1885" t="str">
        <f>s_de_raw!A1885</f>
        <v>new</v>
      </c>
      <c r="B1885" t="str">
        <f>s_de_raw!B1885</f>
        <v>Bevölkerung, Gesellschaft und Kultur 01</v>
      </c>
      <c r="C1885" t="str">
        <f>s_de_raw!C1885</f>
        <v>OF_society01</v>
      </c>
      <c r="D1885" t="str">
        <f>s_de_raw!D1885</f>
        <v>Downloaddienst (WFS)</v>
      </c>
      <c r="E1885" t="str">
        <f>s_de_raw!E1885</f>
        <v>A</v>
      </c>
      <c r="F1885" t="str">
        <f>s_de_raw!F1885</f>
        <v>https://www.geoservice.apps.be.ch/geoservice3/services/a42geo/of_society01_de_ms_wfs/MapServer/WFSServer?</v>
      </c>
      <c r="G1885" t="str">
        <f>s_de_raw!G1885</f>
        <v>RELIGION_RELSTAET_VW_18604</v>
      </c>
      <c r="H1885" s="2" t="str">
        <f>HYPERLINK(s_de_raw!M1885,s_de_raw!H1885)</f>
        <v>Christlich - weitere</v>
      </c>
      <c r="I1885" t="str">
        <f>s_de_raw!I1885</f>
        <v>RELIGION</v>
      </c>
      <c r="J1885" t="str">
        <f>s_de_raw!J1885</f>
        <v>Religionslandkarte</v>
      </c>
      <c r="K1885" t="str">
        <f>s_de_raw!K1885</f>
        <v>RELSTAET</v>
      </c>
      <c r="L1885" t="str">
        <f>s_de_raw!L1885</f>
        <v>KMGDM15</v>
      </c>
    </row>
    <row r="1886" spans="1:12" x14ac:dyDescent="0.25">
      <c r="A1886" t="str">
        <f>s_de_raw!A1886</f>
        <v>new</v>
      </c>
      <c r="B1886" t="str">
        <f>s_de_raw!B1886</f>
        <v>Bevölkerung, Gesellschaft und Kultur 01</v>
      </c>
      <c r="C1886" t="str">
        <f>s_de_raw!C1886</f>
        <v>OF_society01</v>
      </c>
      <c r="D1886" t="str">
        <f>s_de_raw!D1886</f>
        <v>Darstellungsdienst (WMS)</v>
      </c>
      <c r="E1886" t="str">
        <f>s_de_raw!E1886</f>
        <v>A</v>
      </c>
      <c r="F1886" t="str">
        <f>s_de_raw!F1886</f>
        <v>https://www.geoservice.apps.be.ch/geoservice3/services/a42geo/of_society01_de_ms_wms/MapServer/WMSServer?</v>
      </c>
      <c r="G1886" t="str">
        <f>s_de_raw!G1886</f>
        <v>RELIGION_RELSTAET_VW_18604</v>
      </c>
      <c r="H1886" s="2" t="str">
        <f>HYPERLINK(s_de_raw!M1886,s_de_raw!H1886)</f>
        <v>Christlich - weitere</v>
      </c>
      <c r="I1886" t="str">
        <f>s_de_raw!I1886</f>
        <v>RELIGION</v>
      </c>
      <c r="J1886" t="str">
        <f>s_de_raw!J1886</f>
        <v>Religionslandkarte</v>
      </c>
      <c r="K1886" t="str">
        <f>s_de_raw!K1886</f>
        <v>RELSTAET</v>
      </c>
      <c r="L1886" t="str">
        <f>s_de_raw!L1886</f>
        <v>KMGDM15</v>
      </c>
    </row>
    <row r="1887" spans="1:12" x14ac:dyDescent="0.25">
      <c r="A1887" t="str">
        <f>s_de_raw!A1887</f>
        <v>new</v>
      </c>
      <c r="B1887" t="str">
        <f>s_de_raw!B1887</f>
        <v>Bevölkerung, Gesellschaft und Kultur 01</v>
      </c>
      <c r="C1887" t="str">
        <f>s_de_raw!C1887</f>
        <v>OF_society01</v>
      </c>
      <c r="D1887" t="str">
        <f>s_de_raw!D1887</f>
        <v>Darstellungsdienst (WMS)</v>
      </c>
      <c r="E1887" t="str">
        <f>s_de_raw!E1887</f>
        <v>A</v>
      </c>
      <c r="F1887" t="str">
        <f>s_de_raw!F1887</f>
        <v>https://www.geoservice.apps.be.ch/geoservice3/services/a42geo/of_society01_de_ms_wms/MapServer/WMSServer?</v>
      </c>
      <c r="G1887" t="str">
        <f>s_de_raw!G1887</f>
        <v>RELIGION_RELSTAET_VW_18605</v>
      </c>
      <c r="H1887" s="2" t="str">
        <f>HYPERLINK(s_de_raw!M1887,s_de_raw!H1887)</f>
        <v>Hinduistisch</v>
      </c>
      <c r="I1887" t="str">
        <f>s_de_raw!I1887</f>
        <v>RELIGION</v>
      </c>
      <c r="J1887" t="str">
        <f>s_de_raw!J1887</f>
        <v>Religionslandkarte</v>
      </c>
      <c r="K1887" t="str">
        <f>s_de_raw!K1887</f>
        <v>RELSTAET</v>
      </c>
      <c r="L1887" t="str">
        <f>s_de_raw!L1887</f>
        <v>KMGDM16</v>
      </c>
    </row>
    <row r="1888" spans="1:12" x14ac:dyDescent="0.25">
      <c r="A1888" t="str">
        <f>s_de_raw!A1888</f>
        <v>new</v>
      </c>
      <c r="B1888" t="str">
        <f>s_de_raw!B1888</f>
        <v>Bevölkerung, Gesellschaft und Kultur 01</v>
      </c>
      <c r="C1888" t="str">
        <f>s_de_raw!C1888</f>
        <v>OF_society01</v>
      </c>
      <c r="D1888" t="str">
        <f>s_de_raw!D1888</f>
        <v>Downloaddienst (WFS)</v>
      </c>
      <c r="E1888" t="str">
        <f>s_de_raw!E1888</f>
        <v>A</v>
      </c>
      <c r="F1888" t="str">
        <f>s_de_raw!F1888</f>
        <v>https://www.geoservice.apps.be.ch/geoservice3/services/a42geo/of_society01_de_ms_wfs/MapServer/WFSServer?</v>
      </c>
      <c r="G1888" t="str">
        <f>s_de_raw!G1888</f>
        <v>RELIGION_RELSTAET_VW_18605</v>
      </c>
      <c r="H1888" s="2" t="str">
        <f>HYPERLINK(s_de_raw!M1888,s_de_raw!H1888)</f>
        <v>Hinduistisch</v>
      </c>
      <c r="I1888" t="str">
        <f>s_de_raw!I1888</f>
        <v>RELIGION</v>
      </c>
      <c r="J1888" t="str">
        <f>s_de_raw!J1888</f>
        <v>Religionslandkarte</v>
      </c>
      <c r="K1888" t="str">
        <f>s_de_raw!K1888</f>
        <v>RELSTAET</v>
      </c>
      <c r="L1888" t="str">
        <f>s_de_raw!L1888</f>
        <v>KMGDM16</v>
      </c>
    </row>
    <row r="1889" spans="1:12" x14ac:dyDescent="0.25">
      <c r="A1889" t="str">
        <f>s_de_raw!A1889</f>
        <v>new</v>
      </c>
      <c r="B1889" t="str">
        <f>s_de_raw!B1889</f>
        <v>Bevölkerung, Gesellschaft und Kultur 01</v>
      </c>
      <c r="C1889" t="str">
        <f>s_de_raw!C1889</f>
        <v>OF_society01</v>
      </c>
      <c r="D1889" t="str">
        <f>s_de_raw!D1889</f>
        <v>Darstellungsdienst (WMS)</v>
      </c>
      <c r="E1889" t="str">
        <f>s_de_raw!E1889</f>
        <v>A</v>
      </c>
      <c r="F1889" t="str">
        <f>s_de_raw!F1889</f>
        <v>https://www.geoservice.apps.be.ch/geoservice3/services/a42geo/of_society01_de_ms_wms/MapServer/WMSServer?</v>
      </c>
      <c r="G1889" t="str">
        <f>s_de_raw!G1889</f>
        <v>RELIGION_RELSTAET_VW_18607</v>
      </c>
      <c r="H1889" s="2" t="str">
        <f>HYPERLINK(s_de_raw!M1889,s_de_raw!H1889)</f>
        <v>Schiitisch</v>
      </c>
      <c r="I1889" t="str">
        <f>s_de_raw!I1889</f>
        <v>RELIGION</v>
      </c>
      <c r="J1889" t="str">
        <f>s_de_raw!J1889</f>
        <v>Religionslandkarte</v>
      </c>
      <c r="K1889" t="str">
        <f>s_de_raw!K1889</f>
        <v>RELSTAET</v>
      </c>
      <c r="L1889" t="str">
        <f>s_de_raw!L1889</f>
        <v>KMGDM17</v>
      </c>
    </row>
    <row r="1890" spans="1:12" x14ac:dyDescent="0.25">
      <c r="A1890" t="str">
        <f>s_de_raw!A1890</f>
        <v>new</v>
      </c>
      <c r="B1890" t="str">
        <f>s_de_raw!B1890</f>
        <v>Bevölkerung, Gesellschaft und Kultur 01</v>
      </c>
      <c r="C1890" t="str">
        <f>s_de_raw!C1890</f>
        <v>OF_society01</v>
      </c>
      <c r="D1890" t="str">
        <f>s_de_raw!D1890</f>
        <v>Downloaddienst (WFS)</v>
      </c>
      <c r="E1890" t="str">
        <f>s_de_raw!E1890</f>
        <v>A</v>
      </c>
      <c r="F1890" t="str">
        <f>s_de_raw!F1890</f>
        <v>https://www.geoservice.apps.be.ch/geoservice3/services/a42geo/of_society01_de_ms_wfs/MapServer/WFSServer?</v>
      </c>
      <c r="G1890" t="str">
        <f>s_de_raw!G1890</f>
        <v>RELIGION_RELSTAET_VW_18607</v>
      </c>
      <c r="H1890" s="2" t="str">
        <f>HYPERLINK(s_de_raw!M1890,s_de_raw!H1890)</f>
        <v>Schiitisch</v>
      </c>
      <c r="I1890" t="str">
        <f>s_de_raw!I1890</f>
        <v>RELIGION</v>
      </c>
      <c r="J1890" t="str">
        <f>s_de_raw!J1890</f>
        <v>Religionslandkarte</v>
      </c>
      <c r="K1890" t="str">
        <f>s_de_raw!K1890</f>
        <v>RELSTAET</v>
      </c>
      <c r="L1890" t="str">
        <f>s_de_raw!L1890</f>
        <v>KMGDM17</v>
      </c>
    </row>
    <row r="1891" spans="1:12" x14ac:dyDescent="0.25">
      <c r="A1891" t="str">
        <f>s_de_raw!A1891</f>
        <v>new</v>
      </c>
      <c r="B1891" t="str">
        <f>s_de_raw!B1891</f>
        <v>Bevölkerung, Gesellschaft und Kultur 01</v>
      </c>
      <c r="C1891" t="str">
        <f>s_de_raw!C1891</f>
        <v>OF_society01</v>
      </c>
      <c r="D1891" t="str">
        <f>s_de_raw!D1891</f>
        <v>Darstellungsdienst (WMS)</v>
      </c>
      <c r="E1891" t="str">
        <f>s_de_raw!E1891</f>
        <v>A</v>
      </c>
      <c r="F1891" t="str">
        <f>s_de_raw!F1891</f>
        <v>https://www.geoservice.apps.be.ch/geoservice3/services/a42geo/of_society01_de_ms_wms/MapServer/WMSServer?</v>
      </c>
      <c r="G1891" t="str">
        <f>s_de_raw!G1891</f>
        <v>RELIGION_RELSTAET_VW_18608</v>
      </c>
      <c r="H1891" s="2" t="str">
        <f>HYPERLINK(s_de_raw!M1891,s_de_raw!H1891)</f>
        <v>Sunnitisch</v>
      </c>
      <c r="I1891" t="str">
        <f>s_de_raw!I1891</f>
        <v>RELIGION</v>
      </c>
      <c r="J1891" t="str">
        <f>s_de_raw!J1891</f>
        <v>Religionslandkarte</v>
      </c>
      <c r="K1891" t="str">
        <f>s_de_raw!K1891</f>
        <v>RELSTAET</v>
      </c>
      <c r="L1891" t="str">
        <f>s_de_raw!L1891</f>
        <v>KMGDM18</v>
      </c>
    </row>
    <row r="1892" spans="1:12" x14ac:dyDescent="0.25">
      <c r="A1892" t="str">
        <f>s_de_raw!A1892</f>
        <v>new</v>
      </c>
      <c r="B1892" t="str">
        <f>s_de_raw!B1892</f>
        <v>Bevölkerung, Gesellschaft und Kultur 01</v>
      </c>
      <c r="C1892" t="str">
        <f>s_de_raw!C1892</f>
        <v>OF_society01</v>
      </c>
      <c r="D1892" t="str">
        <f>s_de_raw!D1892</f>
        <v>Downloaddienst (WFS)</v>
      </c>
      <c r="E1892" t="str">
        <f>s_de_raw!E1892</f>
        <v>A</v>
      </c>
      <c r="F1892" t="str">
        <f>s_de_raw!F1892</f>
        <v>https://www.geoservice.apps.be.ch/geoservice3/services/a42geo/of_society01_de_ms_wfs/MapServer/WFSServer?</v>
      </c>
      <c r="G1892" t="str">
        <f>s_de_raw!G1892</f>
        <v>RELIGION_RELSTAET_VW_18608</v>
      </c>
      <c r="H1892" s="2" t="str">
        <f>HYPERLINK(s_de_raw!M1892,s_de_raw!H1892)</f>
        <v>Sunnitisch</v>
      </c>
      <c r="I1892" t="str">
        <f>s_de_raw!I1892</f>
        <v>RELIGION</v>
      </c>
      <c r="J1892" t="str">
        <f>s_de_raw!J1892</f>
        <v>Religionslandkarte</v>
      </c>
      <c r="K1892" t="str">
        <f>s_de_raw!K1892</f>
        <v>RELSTAET</v>
      </c>
      <c r="L1892" t="str">
        <f>s_de_raw!L1892</f>
        <v>KMGDM18</v>
      </c>
    </row>
    <row r="1893" spans="1:12" x14ac:dyDescent="0.25">
      <c r="A1893" t="str">
        <f>s_de_raw!A1893</f>
        <v>new</v>
      </c>
      <c r="B1893" t="str">
        <f>s_de_raw!B1893</f>
        <v>Bevölkerung, Gesellschaft und Kultur 01</v>
      </c>
      <c r="C1893" t="str">
        <f>s_de_raw!C1893</f>
        <v>OF_society01</v>
      </c>
      <c r="D1893" t="str">
        <f>s_de_raw!D1893</f>
        <v>Downloaddienst (WFS)</v>
      </c>
      <c r="E1893" t="str">
        <f>s_de_raw!E1893</f>
        <v>A</v>
      </c>
      <c r="F1893" t="str">
        <f>s_de_raw!F1893</f>
        <v>https://www.geoservice.apps.be.ch/geoservice3/services/a42geo/of_society01_de_ms_wfs/MapServer/WFSServer?</v>
      </c>
      <c r="G1893" t="str">
        <f>s_de_raw!G1893</f>
        <v>RELIGION_RELSTAET_VW_18609</v>
      </c>
      <c r="H1893" s="2" t="str">
        <f>HYPERLINK(s_de_raw!M1893,s_de_raw!H1893)</f>
        <v>Islamisch - weitere</v>
      </c>
      <c r="I1893" t="str">
        <f>s_de_raw!I1893</f>
        <v>RELIGION</v>
      </c>
      <c r="J1893" t="str">
        <f>s_de_raw!J1893</f>
        <v>Religionslandkarte</v>
      </c>
      <c r="K1893" t="str">
        <f>s_de_raw!K1893</f>
        <v>RELSTAET</v>
      </c>
      <c r="L1893" t="str">
        <f>s_de_raw!L1893</f>
        <v>KMGDM19</v>
      </c>
    </row>
    <row r="1894" spans="1:12" x14ac:dyDescent="0.25">
      <c r="A1894" t="str">
        <f>s_de_raw!A1894</f>
        <v>new</v>
      </c>
      <c r="B1894" t="str">
        <f>s_de_raw!B1894</f>
        <v>Bevölkerung, Gesellschaft und Kultur 01</v>
      </c>
      <c r="C1894" t="str">
        <f>s_de_raw!C1894</f>
        <v>OF_society01</v>
      </c>
      <c r="D1894" t="str">
        <f>s_de_raw!D1894</f>
        <v>Darstellungsdienst (WMS)</v>
      </c>
      <c r="E1894" t="str">
        <f>s_de_raw!E1894</f>
        <v>A</v>
      </c>
      <c r="F1894" t="str">
        <f>s_de_raw!F1894</f>
        <v>https://www.geoservice.apps.be.ch/geoservice3/services/a42geo/of_society01_de_ms_wms/MapServer/WMSServer?</v>
      </c>
      <c r="G1894" t="str">
        <f>s_de_raw!G1894</f>
        <v>RELIGION_RELSTAET_VW_18609</v>
      </c>
      <c r="H1894" s="2" t="str">
        <f>HYPERLINK(s_de_raw!M1894,s_de_raw!H1894)</f>
        <v>Islamisch - weitere</v>
      </c>
      <c r="I1894" t="str">
        <f>s_de_raw!I1894</f>
        <v>RELIGION</v>
      </c>
      <c r="J1894" t="str">
        <f>s_de_raw!J1894</f>
        <v>Religionslandkarte</v>
      </c>
      <c r="K1894" t="str">
        <f>s_de_raw!K1894</f>
        <v>RELSTAET</v>
      </c>
      <c r="L1894" t="str">
        <f>s_de_raw!L1894</f>
        <v>KMGDM19</v>
      </c>
    </row>
    <row r="1895" spans="1:12" x14ac:dyDescent="0.25">
      <c r="A1895" t="str">
        <f>s_de_raw!A1895</f>
        <v>new</v>
      </c>
      <c r="B1895" t="str">
        <f>s_de_raw!B1895</f>
        <v>Bevölkerung, Gesellschaft und Kultur 01</v>
      </c>
      <c r="C1895" t="str">
        <f>s_de_raw!C1895</f>
        <v>OF_society01</v>
      </c>
      <c r="D1895" t="str">
        <f>s_de_raw!D1895</f>
        <v>Darstellungsdienst (WMS)</v>
      </c>
      <c r="E1895" t="str">
        <f>s_de_raw!E1895</f>
        <v>A</v>
      </c>
      <c r="F1895" t="str">
        <f>s_de_raw!F1895</f>
        <v>https://www.geoservice.apps.be.ch/geoservice3/services/a42geo/of_society01_de_ms_wms/MapServer/WMSServer?</v>
      </c>
      <c r="G1895" t="str">
        <f>s_de_raw!G1895</f>
        <v>RELIGION_RELSTAET_VW_18610</v>
      </c>
      <c r="H1895" s="2" t="str">
        <f>HYPERLINK(s_de_raw!M1895,s_de_raw!H1895)</f>
        <v>Jüdisch</v>
      </c>
      <c r="I1895" t="str">
        <f>s_de_raw!I1895</f>
        <v>RELIGION</v>
      </c>
      <c r="J1895" t="str">
        <f>s_de_raw!J1895</f>
        <v>Religionslandkarte</v>
      </c>
      <c r="K1895" t="str">
        <f>s_de_raw!K1895</f>
        <v>RELSTAET</v>
      </c>
      <c r="L1895" t="str">
        <f>s_de_raw!L1895</f>
        <v>KMGDM20</v>
      </c>
    </row>
    <row r="1896" spans="1:12" x14ac:dyDescent="0.25">
      <c r="A1896" t="str">
        <f>s_de_raw!A1896</f>
        <v>new</v>
      </c>
      <c r="B1896" t="str">
        <f>s_de_raw!B1896</f>
        <v>Bevölkerung, Gesellschaft und Kultur 01</v>
      </c>
      <c r="C1896" t="str">
        <f>s_de_raw!C1896</f>
        <v>OF_society01</v>
      </c>
      <c r="D1896" t="str">
        <f>s_de_raw!D1896</f>
        <v>Downloaddienst (WFS)</v>
      </c>
      <c r="E1896" t="str">
        <f>s_de_raw!E1896</f>
        <v>A</v>
      </c>
      <c r="F1896" t="str">
        <f>s_de_raw!F1896</f>
        <v>https://www.geoservice.apps.be.ch/geoservice3/services/a42geo/of_society01_de_ms_wfs/MapServer/WFSServer?</v>
      </c>
      <c r="G1896" t="str">
        <f>s_de_raw!G1896</f>
        <v>RELIGION_RELSTAET_VW_18610</v>
      </c>
      <c r="H1896" s="2" t="str">
        <f>HYPERLINK(s_de_raw!M1896,s_de_raw!H1896)</f>
        <v>Jüdisch</v>
      </c>
      <c r="I1896" t="str">
        <f>s_de_raw!I1896</f>
        <v>RELIGION</v>
      </c>
      <c r="J1896" t="str">
        <f>s_de_raw!J1896</f>
        <v>Religionslandkarte</v>
      </c>
      <c r="K1896" t="str">
        <f>s_de_raw!K1896</f>
        <v>RELSTAET</v>
      </c>
      <c r="L1896" t="str">
        <f>s_de_raw!L1896</f>
        <v>KMGDM20</v>
      </c>
    </row>
    <row r="1897" spans="1:12" x14ac:dyDescent="0.25">
      <c r="A1897" t="str">
        <f>s_de_raw!A1897</f>
        <v>new</v>
      </c>
      <c r="B1897" t="str">
        <f>s_de_raw!B1897</f>
        <v>Bevölkerung, Gesellschaft und Kultur 01</v>
      </c>
      <c r="C1897" t="str">
        <f>s_de_raw!C1897</f>
        <v>OF_society01</v>
      </c>
      <c r="D1897" t="str">
        <f>s_de_raw!D1897</f>
        <v>Downloaddienst (WFS)</v>
      </c>
      <c r="E1897" t="str">
        <f>s_de_raw!E1897</f>
        <v>A</v>
      </c>
      <c r="F1897" t="str">
        <f>s_de_raw!F1897</f>
        <v>https://www.geoservice.apps.be.ch/geoservice3/services/a42geo/of_society01_de_ms_wfs/MapServer/WFSServer?</v>
      </c>
      <c r="G1897" t="str">
        <f>s_de_raw!G1897</f>
        <v>RELIGION_RELSTAET_VW_18611</v>
      </c>
      <c r="H1897" s="2" t="str">
        <f>HYPERLINK(s_de_raw!M1897,s_de_raw!H1897)</f>
        <v>Sikh</v>
      </c>
      <c r="I1897" t="str">
        <f>s_de_raw!I1897</f>
        <v>RELIGION</v>
      </c>
      <c r="J1897" t="str">
        <f>s_de_raw!J1897</f>
        <v>Religionslandkarte</v>
      </c>
      <c r="K1897" t="str">
        <f>s_de_raw!K1897</f>
        <v>RELSTAET</v>
      </c>
      <c r="L1897" t="str">
        <f>s_de_raw!L1897</f>
        <v>KMGDM21</v>
      </c>
    </row>
    <row r="1898" spans="1:12" x14ac:dyDescent="0.25">
      <c r="A1898" t="str">
        <f>s_de_raw!A1898</f>
        <v>new</v>
      </c>
      <c r="B1898" t="str">
        <f>s_de_raw!B1898</f>
        <v>Bevölkerung, Gesellschaft und Kultur 01</v>
      </c>
      <c r="C1898" t="str">
        <f>s_de_raw!C1898</f>
        <v>OF_society01</v>
      </c>
      <c r="D1898" t="str">
        <f>s_de_raw!D1898</f>
        <v>Darstellungsdienst (WMS)</v>
      </c>
      <c r="E1898" t="str">
        <f>s_de_raw!E1898</f>
        <v>A</v>
      </c>
      <c r="F1898" t="str">
        <f>s_de_raw!F1898</f>
        <v>https://www.geoservice.apps.be.ch/geoservice3/services/a42geo/of_society01_de_ms_wms/MapServer/WMSServer?</v>
      </c>
      <c r="G1898" t="str">
        <f>s_de_raw!G1898</f>
        <v>RELIGION_RELSTAET_VW_18611</v>
      </c>
      <c r="H1898" s="2" t="str">
        <f>HYPERLINK(s_de_raw!M1898,s_de_raw!H1898)</f>
        <v>Sikh</v>
      </c>
      <c r="I1898" t="str">
        <f>s_de_raw!I1898</f>
        <v>RELIGION</v>
      </c>
      <c r="J1898" t="str">
        <f>s_de_raw!J1898</f>
        <v>Religionslandkarte</v>
      </c>
      <c r="K1898" t="str">
        <f>s_de_raw!K1898</f>
        <v>RELSTAET</v>
      </c>
      <c r="L1898" t="str">
        <f>s_de_raw!L1898</f>
        <v>KMGDM21</v>
      </c>
    </row>
    <row r="1899" spans="1:12" x14ac:dyDescent="0.25">
      <c r="A1899" t="str">
        <f>s_de_raw!A1899</f>
        <v>new</v>
      </c>
      <c r="B1899" t="str">
        <f>s_de_raw!B1899</f>
        <v>Bevölkerung, Gesellschaft und Kultur 01</v>
      </c>
      <c r="C1899" t="str">
        <f>s_de_raw!C1899</f>
        <v>OF_society01</v>
      </c>
      <c r="D1899" t="str">
        <f>s_de_raw!D1899</f>
        <v>Darstellungsdienst (WMS)</v>
      </c>
      <c r="E1899" t="str">
        <f>s_de_raw!E1899</f>
        <v>A</v>
      </c>
      <c r="F1899" t="str">
        <f>s_de_raw!F1899</f>
        <v>https://www.geoservice.apps.be.ch/geoservice3/services/a42geo/of_society01_de_ms_wms/MapServer/WMSServer?</v>
      </c>
      <c r="G1899" t="str">
        <f>s_de_raw!G1899</f>
        <v>RELIGION_RELSTAET_VW_18612</v>
      </c>
      <c r="H1899" s="2" t="str">
        <f>HYPERLINK(s_de_raw!M1899,s_de_raw!H1899)</f>
        <v>Weitere</v>
      </c>
      <c r="I1899" t="str">
        <f>s_de_raw!I1899</f>
        <v>RELIGION</v>
      </c>
      <c r="J1899" t="str">
        <f>s_de_raw!J1899</f>
        <v>Religionslandkarte</v>
      </c>
      <c r="K1899" t="str">
        <f>s_de_raw!K1899</f>
        <v>RELSTAET</v>
      </c>
      <c r="L1899" t="str">
        <f>s_de_raw!L1899</f>
        <v>KMGDM22</v>
      </c>
    </row>
    <row r="1900" spans="1:12" x14ac:dyDescent="0.25">
      <c r="A1900" t="str">
        <f>s_de_raw!A1900</f>
        <v>new</v>
      </c>
      <c r="B1900" t="str">
        <f>s_de_raw!B1900</f>
        <v>Bevölkerung, Gesellschaft und Kultur 01</v>
      </c>
      <c r="C1900" t="str">
        <f>s_de_raw!C1900</f>
        <v>OF_society01</v>
      </c>
      <c r="D1900" t="str">
        <f>s_de_raw!D1900</f>
        <v>Downloaddienst (WFS)</v>
      </c>
      <c r="E1900" t="str">
        <f>s_de_raw!E1900</f>
        <v>A</v>
      </c>
      <c r="F1900" t="str">
        <f>s_de_raw!F1900</f>
        <v>https://www.geoservice.apps.be.ch/geoservice3/services/a42geo/of_society01_de_ms_wfs/MapServer/WFSServer?</v>
      </c>
      <c r="G1900" t="str">
        <f>s_de_raw!G1900</f>
        <v>RELIGION_RELSTAET_VW_18612</v>
      </c>
      <c r="H1900" s="2" t="str">
        <f>HYPERLINK(s_de_raw!M1900,s_de_raw!H1900)</f>
        <v>Weitere</v>
      </c>
      <c r="I1900" t="str">
        <f>s_de_raw!I1900</f>
        <v>RELIGION</v>
      </c>
      <c r="J1900" t="str">
        <f>s_de_raw!J1900</f>
        <v>Religionslandkarte</v>
      </c>
      <c r="K1900" t="str">
        <f>s_de_raw!K1900</f>
        <v>RELSTAET</v>
      </c>
      <c r="L1900" t="str">
        <f>s_de_raw!L1900</f>
        <v>KMGDM22</v>
      </c>
    </row>
    <row r="1901" spans="1:12" x14ac:dyDescent="0.25">
      <c r="A1901" t="str">
        <f>s_de_raw!A1901</f>
        <v>new</v>
      </c>
      <c r="B1901" t="str">
        <f>s_de_raw!B1901</f>
        <v>Bevölkerung, Gesellschaft und Kultur 01</v>
      </c>
      <c r="C1901" t="str">
        <f>s_de_raw!C1901</f>
        <v>OF_society01</v>
      </c>
      <c r="D1901" t="str">
        <f>s_de_raw!D1901</f>
        <v>Downloaddienst (WFS)</v>
      </c>
      <c r="E1901" t="str">
        <f>s_de_raw!E1901</f>
        <v>A</v>
      </c>
      <c r="F1901" t="str">
        <f>s_de_raw!F1901</f>
        <v>https://www.geoservice.apps.be.ch/geoservice3/services/a42geo/of_society01_de_ms_wfs/MapServer/WFSServer?</v>
      </c>
      <c r="G1901" t="str">
        <f>s_de_raw!G1901</f>
        <v>STEUERN_STEUANL_VW_1440</v>
      </c>
      <c r="H1901" s="2" t="str">
        <f>HYPERLINK(s_de_raw!M1901,s_de_raw!H1901)</f>
        <v>Anzahl steuerpflichtiger natürlicher Personen, Steueranlagen</v>
      </c>
      <c r="I1901" t="str">
        <f>s_de_raw!I1901</f>
        <v>STEUERN</v>
      </c>
      <c r="J1901" t="str">
        <f>s_de_raw!J1901</f>
        <v>Steueranlagen pro Gemeinde</v>
      </c>
      <c r="K1901" t="str">
        <f>s_de_raw!K1901</f>
        <v>STEUANL</v>
      </c>
      <c r="L1901" t="str">
        <f>s_de_raw!L1901</f>
        <v>KMGDM1</v>
      </c>
    </row>
    <row r="1902" spans="1:12" x14ac:dyDescent="0.25">
      <c r="A1902" t="str">
        <f>s_de_raw!A1902</f>
        <v>new</v>
      </c>
      <c r="B1902" t="str">
        <f>s_de_raw!B1902</f>
        <v>Bevölkerung, Gesellschaft und Kultur 01</v>
      </c>
      <c r="C1902" t="str">
        <f>s_de_raw!C1902</f>
        <v>OF_society01</v>
      </c>
      <c r="D1902" t="str">
        <f>s_de_raw!D1902</f>
        <v>Darstellungsdienst (WMS)</v>
      </c>
      <c r="E1902" t="str">
        <f>s_de_raw!E1902</f>
        <v>A</v>
      </c>
      <c r="F1902" t="str">
        <f>s_de_raw!F1902</f>
        <v>https://www.geoservice.apps.be.ch/geoservice3/services/a42geo/of_society01_de_ms_wms/MapServer/WMSServer?</v>
      </c>
      <c r="G1902" t="str">
        <f>s_de_raw!G1902</f>
        <v>STEUERN_STEUANL_VW_1440</v>
      </c>
      <c r="H1902" s="2" t="str">
        <f>HYPERLINK(s_de_raw!M1902,s_de_raw!H1902)</f>
        <v>Anzahl steuerpflichtiger natürlicher Personen, Steueranlagen</v>
      </c>
      <c r="I1902" t="str">
        <f>s_de_raw!I1902</f>
        <v>STEUERN</v>
      </c>
      <c r="J1902" t="str">
        <f>s_de_raw!J1902</f>
        <v>Steueranlagen pro Gemeinde</v>
      </c>
      <c r="K1902" t="str">
        <f>s_de_raw!K1902</f>
        <v>STEUANL</v>
      </c>
      <c r="L1902" t="str">
        <f>s_de_raw!L1902</f>
        <v>KMGDM1</v>
      </c>
    </row>
    <row r="1903" spans="1:12" x14ac:dyDescent="0.25">
      <c r="A1903" t="str">
        <f>s_de_raw!A1903</f>
        <v>new</v>
      </c>
      <c r="B1903" t="str">
        <f>s_de_raw!B1903</f>
        <v>Bevölkerung, Gesellschaft und Kultur 01</v>
      </c>
      <c r="C1903" t="str">
        <f>s_de_raw!C1903</f>
        <v>OF_society01</v>
      </c>
      <c r="D1903" t="str">
        <f>s_de_raw!D1903</f>
        <v>Darstellungsdienst (WMS)</v>
      </c>
      <c r="E1903" t="str">
        <f>s_de_raw!E1903</f>
        <v>A</v>
      </c>
      <c r="F1903" t="str">
        <f>s_de_raw!F1903</f>
        <v>https://www.geoservice.apps.be.ch/geoservice3/services/a42geo/of_society01_de_ms_wms/MapServer/WMSServer?</v>
      </c>
      <c r="G1903" t="str">
        <f>s_de_raw!G1903</f>
        <v>STEUERN_STEUANL_VW_3076</v>
      </c>
      <c r="H1903" s="2" t="str">
        <f>HYPERLINK(s_de_raw!M1903,s_de_raw!H1903)</f>
        <v>Änderung der Steueranlage pro Gemeinde gegenüber dem Vorjahr</v>
      </c>
      <c r="I1903" t="str">
        <f>s_de_raw!I1903</f>
        <v>STEUERN</v>
      </c>
      <c r="J1903" t="str">
        <f>s_de_raw!J1903</f>
        <v>Steueranlagen pro Gemeinde</v>
      </c>
      <c r="K1903" t="str">
        <f>s_de_raw!K1903</f>
        <v>STEUANL</v>
      </c>
      <c r="L1903" t="str">
        <f>s_de_raw!L1903</f>
        <v>KMGDM2</v>
      </c>
    </row>
    <row r="1904" spans="1:12" x14ac:dyDescent="0.25">
      <c r="A1904" t="str">
        <f>s_de_raw!A1904</f>
        <v>new</v>
      </c>
      <c r="B1904" t="str">
        <f>s_de_raw!B1904</f>
        <v>Bevölkerung, Gesellschaft und Kultur 01</v>
      </c>
      <c r="C1904" t="str">
        <f>s_de_raw!C1904</f>
        <v>OF_society01</v>
      </c>
      <c r="D1904" t="str">
        <f>s_de_raw!D1904</f>
        <v>Darstellungsdienst (WMS)</v>
      </c>
      <c r="E1904" t="str">
        <f>s_de_raw!E1904</f>
        <v>A</v>
      </c>
      <c r="F1904" t="str">
        <f>s_de_raw!F1904</f>
        <v>https://www.geoservice.apps.be.ch/geoservice3/services/a42geo/of_society01_de_ms_wms/MapServer/WMSServer?</v>
      </c>
      <c r="G1904" t="str">
        <f>s_de_raw!G1904</f>
        <v>STEUERN_STEUANL_VW_4706</v>
      </c>
      <c r="H1904" s="2" t="str">
        <f>HYPERLINK(s_de_raw!M1904,s_de_raw!H1904)</f>
        <v>Steueranlage pro Gemeinde</v>
      </c>
      <c r="I1904" t="str">
        <f>s_de_raw!I1904</f>
        <v>STEUERN</v>
      </c>
      <c r="J1904" t="str">
        <f>s_de_raw!J1904</f>
        <v>Steueranlagen pro Gemeinde</v>
      </c>
      <c r="K1904" t="str">
        <f>s_de_raw!K1904</f>
        <v>STEUANL</v>
      </c>
      <c r="L1904" t="str">
        <f>s_de_raw!L1904</f>
        <v>KMGDM3</v>
      </c>
    </row>
    <row r="1905" spans="1:12" x14ac:dyDescent="0.25">
      <c r="A1905" t="str">
        <f>s_de_raw!A1905</f>
        <v>new</v>
      </c>
      <c r="B1905" t="str">
        <f>s_de_raw!B1905</f>
        <v>Bevölkerung, Gesellschaft und Kultur 02</v>
      </c>
      <c r="C1905" t="str">
        <f>s_de_raw!C1905</f>
        <v>OF_society02</v>
      </c>
      <c r="D1905" t="str">
        <f>s_de_raw!D1905</f>
        <v>Darstellungsdienst (WMS)</v>
      </c>
      <c r="E1905" t="str">
        <f>s_de_raw!E1905</f>
        <v>A</v>
      </c>
      <c r="F1905" t="str">
        <f>s_de_raw!F1905</f>
        <v>https://www.geoservice.apps.be.ch/geoservice3/services/a42geo/of_society02_de_ms_wms/MapServer/WMSServer?</v>
      </c>
      <c r="G1905" t="str">
        <f>s_de_raw!G1905</f>
        <v>GANALYSE_GEFAHRGM_VW_22589</v>
      </c>
      <c r="H1905" s="2" t="str">
        <f>HYPERLINK(s_de_raw!M1905,s_de_raw!H1905)</f>
        <v>Unfall mit radioaktiven Quellen</v>
      </c>
      <c r="I1905" t="str">
        <f>s_de_raw!I1905</f>
        <v>GANALYSE</v>
      </c>
      <c r="J1905" t="str">
        <f>s_de_raw!J1905</f>
        <v>Gefahrenanalyse der Gemeinden</v>
      </c>
      <c r="K1905" t="str">
        <f>s_de_raw!K1905</f>
        <v>GEFAHRGM</v>
      </c>
      <c r="L1905" t="str">
        <f>s_de_raw!L1905</f>
        <v>KMGDM1</v>
      </c>
    </row>
    <row r="1906" spans="1:12" x14ac:dyDescent="0.25">
      <c r="A1906" t="str">
        <f>s_de_raw!A1906</f>
        <v>new</v>
      </c>
      <c r="B1906" t="str">
        <f>s_de_raw!B1906</f>
        <v>Bevölkerung, Gesellschaft und Kultur 02</v>
      </c>
      <c r="C1906" t="str">
        <f>s_de_raw!C1906</f>
        <v>OF_society02</v>
      </c>
      <c r="D1906" t="str">
        <f>s_de_raw!D1906</f>
        <v>Darstellungsdienst (WMS)</v>
      </c>
      <c r="E1906" t="str">
        <f>s_de_raw!E1906</f>
        <v>A</v>
      </c>
      <c r="F1906" t="str">
        <f>s_de_raw!F1906</f>
        <v>https://www.geoservice.apps.be.ch/geoservice3/services/a42geo/of_society02_de_ms_wms/MapServer/WMSServer?</v>
      </c>
      <c r="G1906" t="str">
        <f>s_de_raw!G1906</f>
        <v>GANALYSE_GEFAHRGM_VW_22588</v>
      </c>
      <c r="H1906" s="2" t="str">
        <f>HYPERLINK(s_de_raw!M1906,s_de_raw!H1906)</f>
        <v>Unfall mit radioaktiven Quellen, Beschriftung</v>
      </c>
      <c r="I1906" t="str">
        <f>s_de_raw!I1906</f>
        <v>GANALYSE</v>
      </c>
      <c r="J1906" t="str">
        <f>s_de_raw!J1906</f>
        <v>Gefahrenanalyse der Gemeinden</v>
      </c>
      <c r="K1906" t="str">
        <f>s_de_raw!K1906</f>
        <v>GEFAHRGM</v>
      </c>
      <c r="L1906" t="str">
        <f>s_de_raw!L1906</f>
        <v>KMGDM2</v>
      </c>
    </row>
    <row r="1907" spans="1:12" x14ac:dyDescent="0.25">
      <c r="A1907" t="str">
        <f>s_de_raw!A1907</f>
        <v>new</v>
      </c>
      <c r="B1907" t="str">
        <f>s_de_raw!B1907</f>
        <v>Bevölkerung, Gesellschaft und Kultur 02</v>
      </c>
      <c r="C1907" t="str">
        <f>s_de_raw!C1907</f>
        <v>OF_society02</v>
      </c>
      <c r="D1907" t="str">
        <f>s_de_raw!D1907</f>
        <v>Downloaddienst (WFS)</v>
      </c>
      <c r="E1907" t="str">
        <f>s_de_raw!E1907</f>
        <v>A</v>
      </c>
      <c r="F1907" t="str">
        <f>s_de_raw!F1907</f>
        <v>https://www.geoservice.apps.be.ch/geoservice3/services/a42geo/of_society02_de_ms_wfs/MapServer/WFSServer?</v>
      </c>
      <c r="G1907" t="str">
        <f>s_de_raw!G1907</f>
        <v>GANALYSE_GEFAHRGM_VW_22588</v>
      </c>
      <c r="H1907" s="2" t="str">
        <f>HYPERLINK(s_de_raw!M1907,s_de_raw!H1907)</f>
        <v>Unfall mit radioaktiven Quellen, Beschriftung</v>
      </c>
      <c r="I1907" t="str">
        <f>s_de_raw!I1907</f>
        <v>GANALYSE</v>
      </c>
      <c r="J1907" t="str">
        <f>s_de_raw!J1907</f>
        <v>Gefahrenanalyse der Gemeinden</v>
      </c>
      <c r="K1907" t="str">
        <f>s_de_raw!K1907</f>
        <v>GEFAHRGM</v>
      </c>
      <c r="L1907" t="str">
        <f>s_de_raw!L1907</f>
        <v>KMGDM2</v>
      </c>
    </row>
    <row r="1908" spans="1:12" x14ac:dyDescent="0.25">
      <c r="A1908" t="str">
        <f>s_de_raw!A1908</f>
        <v>new</v>
      </c>
      <c r="B1908" t="str">
        <f>s_de_raw!B1908</f>
        <v>Bevölkerung, Gesellschaft und Kultur 02</v>
      </c>
      <c r="C1908" t="str">
        <f>s_de_raw!C1908</f>
        <v>OF_society02</v>
      </c>
      <c r="D1908" t="str">
        <f>s_de_raw!D1908</f>
        <v>Darstellungsdienst (WMS)</v>
      </c>
      <c r="E1908" t="str">
        <f>s_de_raw!E1908</f>
        <v>A</v>
      </c>
      <c r="F1908" t="str">
        <f>s_de_raw!F1908</f>
        <v>https://www.geoservice.apps.be.ch/geoservice3/services/a42geo/of_society02_de_ms_wms/MapServer/WMSServer?</v>
      </c>
      <c r="G1908" t="str">
        <f>s_de_raw!G1908</f>
        <v>GANALYSE_GEFAHRGM_VW_22592</v>
      </c>
      <c r="H1908" s="2" t="str">
        <f>HYPERLINK(s_de_raw!M1908,s_de_raw!H1908)</f>
        <v>Störfall KKW</v>
      </c>
      <c r="I1908" t="str">
        <f>s_de_raw!I1908</f>
        <v>GANALYSE</v>
      </c>
      <c r="J1908" t="str">
        <f>s_de_raw!J1908</f>
        <v>Gefahrenanalyse der Gemeinden</v>
      </c>
      <c r="K1908" t="str">
        <f>s_de_raw!K1908</f>
        <v>GEFAHRGM</v>
      </c>
      <c r="L1908" t="str">
        <f>s_de_raw!L1908</f>
        <v>KMGDM3</v>
      </c>
    </row>
    <row r="1909" spans="1:12" x14ac:dyDescent="0.25">
      <c r="A1909" t="str">
        <f>s_de_raw!A1909</f>
        <v>new</v>
      </c>
      <c r="B1909" t="str">
        <f>s_de_raw!B1909</f>
        <v>Bevölkerung, Gesellschaft und Kultur 02</v>
      </c>
      <c r="C1909" t="str">
        <f>s_de_raw!C1909</f>
        <v>OF_society02</v>
      </c>
      <c r="D1909" t="str">
        <f>s_de_raw!D1909</f>
        <v>Darstellungsdienst (WMS)</v>
      </c>
      <c r="E1909" t="str">
        <f>s_de_raw!E1909</f>
        <v>A</v>
      </c>
      <c r="F1909" t="str">
        <f>s_de_raw!F1909</f>
        <v>https://www.geoservice.apps.be.ch/geoservice3/services/a42geo/of_society02_de_ms_wms/MapServer/WMSServer?</v>
      </c>
      <c r="G1909" t="str">
        <f>s_de_raw!G1909</f>
        <v>GANALYSE_GEFAHRGM_VW_22591</v>
      </c>
      <c r="H1909" s="2" t="str">
        <f>HYPERLINK(s_de_raw!M1909,s_de_raw!H1909)</f>
        <v>Störfall KKW, Beschriftung</v>
      </c>
      <c r="I1909" t="str">
        <f>s_de_raw!I1909</f>
        <v>GANALYSE</v>
      </c>
      <c r="J1909" t="str">
        <f>s_de_raw!J1909</f>
        <v>Gefahrenanalyse der Gemeinden</v>
      </c>
      <c r="K1909" t="str">
        <f>s_de_raw!K1909</f>
        <v>GEFAHRGM</v>
      </c>
      <c r="L1909" t="str">
        <f>s_de_raw!L1909</f>
        <v>KMGDM4</v>
      </c>
    </row>
    <row r="1910" spans="1:12" x14ac:dyDescent="0.25">
      <c r="A1910" t="str">
        <f>s_de_raw!A1910</f>
        <v>new</v>
      </c>
      <c r="B1910" t="str">
        <f>s_de_raw!B1910</f>
        <v>Bevölkerung, Gesellschaft und Kultur 02</v>
      </c>
      <c r="C1910" t="str">
        <f>s_de_raw!C1910</f>
        <v>OF_society02</v>
      </c>
      <c r="D1910" t="str">
        <f>s_de_raw!D1910</f>
        <v>Downloaddienst (WFS)</v>
      </c>
      <c r="E1910" t="str">
        <f>s_de_raw!E1910</f>
        <v>A</v>
      </c>
      <c r="F1910" t="str">
        <f>s_de_raw!F1910</f>
        <v>https://www.geoservice.apps.be.ch/geoservice3/services/a42geo/of_society02_de_ms_wfs/MapServer/WFSServer?</v>
      </c>
      <c r="G1910" t="str">
        <f>s_de_raw!G1910</f>
        <v>GANALYSE_GEFAHRGM_VW_22591</v>
      </c>
      <c r="H1910" s="2" t="str">
        <f>HYPERLINK(s_de_raw!M1910,s_de_raw!H1910)</f>
        <v>Störfall KKW, Beschriftung</v>
      </c>
      <c r="I1910" t="str">
        <f>s_de_raw!I1910</f>
        <v>GANALYSE</v>
      </c>
      <c r="J1910" t="str">
        <f>s_de_raw!J1910</f>
        <v>Gefahrenanalyse der Gemeinden</v>
      </c>
      <c r="K1910" t="str">
        <f>s_de_raw!K1910</f>
        <v>GEFAHRGM</v>
      </c>
      <c r="L1910" t="str">
        <f>s_de_raw!L1910</f>
        <v>KMGDM4</v>
      </c>
    </row>
    <row r="1911" spans="1:12" x14ac:dyDescent="0.25">
      <c r="A1911" t="str">
        <f>s_de_raw!A1911</f>
        <v>new</v>
      </c>
      <c r="B1911" t="str">
        <f>s_de_raw!B1911</f>
        <v>Bevölkerung, Gesellschaft und Kultur 02</v>
      </c>
      <c r="C1911" t="str">
        <f>s_de_raw!C1911</f>
        <v>OF_society02</v>
      </c>
      <c r="D1911" t="str">
        <f>s_de_raw!D1911</f>
        <v>Darstellungsdienst (WMS)</v>
      </c>
      <c r="E1911" t="str">
        <f>s_de_raw!E1911</f>
        <v>A</v>
      </c>
      <c r="F1911" t="str">
        <f>s_de_raw!F1911</f>
        <v>https://www.geoservice.apps.be.ch/geoservice3/services/a42geo/of_society02_de_ms_wms/MapServer/WMSServer?</v>
      </c>
      <c r="G1911" t="str">
        <f>s_de_raw!G1911</f>
        <v>GANALYSE_GEFAHRGM_VW_22595</v>
      </c>
      <c r="H1911" s="2" t="str">
        <f>HYPERLINK(s_de_raw!M1911,s_de_raw!H1911)</f>
        <v>Unfall mit biologischen Stoffen</v>
      </c>
      <c r="I1911" t="str">
        <f>s_de_raw!I1911</f>
        <v>GANALYSE</v>
      </c>
      <c r="J1911" t="str">
        <f>s_de_raw!J1911</f>
        <v>Gefahrenanalyse der Gemeinden</v>
      </c>
      <c r="K1911" t="str">
        <f>s_de_raw!K1911</f>
        <v>GEFAHRGM</v>
      </c>
      <c r="L1911" t="str">
        <f>s_de_raw!L1911</f>
        <v>KMGDM5</v>
      </c>
    </row>
    <row r="1912" spans="1:12" x14ac:dyDescent="0.25">
      <c r="A1912" t="str">
        <f>s_de_raw!A1912</f>
        <v>new</v>
      </c>
      <c r="B1912" t="str">
        <f>s_de_raw!B1912</f>
        <v>Bevölkerung, Gesellschaft und Kultur 02</v>
      </c>
      <c r="C1912" t="str">
        <f>s_de_raw!C1912</f>
        <v>OF_society02</v>
      </c>
      <c r="D1912" t="str">
        <f>s_de_raw!D1912</f>
        <v>Darstellungsdienst (WMS)</v>
      </c>
      <c r="E1912" t="str">
        <f>s_de_raw!E1912</f>
        <v>A</v>
      </c>
      <c r="F1912" t="str">
        <f>s_de_raw!F1912</f>
        <v>https://www.geoservice.apps.be.ch/geoservice3/services/a42geo/of_society02_de_ms_wms/MapServer/WMSServer?</v>
      </c>
      <c r="G1912" t="str">
        <f>s_de_raw!G1912</f>
        <v>GANALYSE_GEFAHRGM_VW_22594</v>
      </c>
      <c r="H1912" s="2" t="str">
        <f>HYPERLINK(s_de_raw!M1912,s_de_raw!H1912)</f>
        <v>Unfall mit biologischen Stoffen, Beschriftung</v>
      </c>
      <c r="I1912" t="str">
        <f>s_de_raw!I1912</f>
        <v>GANALYSE</v>
      </c>
      <c r="J1912" t="str">
        <f>s_de_raw!J1912</f>
        <v>Gefahrenanalyse der Gemeinden</v>
      </c>
      <c r="K1912" t="str">
        <f>s_de_raw!K1912</f>
        <v>GEFAHRGM</v>
      </c>
      <c r="L1912" t="str">
        <f>s_de_raw!L1912</f>
        <v>KMGDM6</v>
      </c>
    </row>
    <row r="1913" spans="1:12" x14ac:dyDescent="0.25">
      <c r="A1913" t="str">
        <f>s_de_raw!A1913</f>
        <v>new</v>
      </c>
      <c r="B1913" t="str">
        <f>s_de_raw!B1913</f>
        <v>Bevölkerung, Gesellschaft und Kultur 02</v>
      </c>
      <c r="C1913" t="str">
        <f>s_de_raw!C1913</f>
        <v>OF_society02</v>
      </c>
      <c r="D1913" t="str">
        <f>s_de_raw!D1913</f>
        <v>Downloaddienst (WFS)</v>
      </c>
      <c r="E1913" t="str">
        <f>s_de_raw!E1913</f>
        <v>A</v>
      </c>
      <c r="F1913" t="str">
        <f>s_de_raw!F1913</f>
        <v>https://www.geoservice.apps.be.ch/geoservice3/services/a42geo/of_society02_de_ms_wfs/MapServer/WFSServer?</v>
      </c>
      <c r="G1913" t="str">
        <f>s_de_raw!G1913</f>
        <v>GANALYSE_GEFAHRGM_VW_22594</v>
      </c>
      <c r="H1913" s="2" t="str">
        <f>HYPERLINK(s_de_raw!M1913,s_de_raw!H1913)</f>
        <v>Unfall mit biologischen Stoffen, Beschriftung</v>
      </c>
      <c r="I1913" t="str">
        <f>s_de_raw!I1913</f>
        <v>GANALYSE</v>
      </c>
      <c r="J1913" t="str">
        <f>s_de_raw!J1913</f>
        <v>Gefahrenanalyse der Gemeinden</v>
      </c>
      <c r="K1913" t="str">
        <f>s_de_raw!K1913</f>
        <v>GEFAHRGM</v>
      </c>
      <c r="L1913" t="str">
        <f>s_de_raw!L1913</f>
        <v>KMGDM6</v>
      </c>
    </row>
    <row r="1914" spans="1:12" x14ac:dyDescent="0.25">
      <c r="A1914" t="str">
        <f>s_de_raw!A1914</f>
        <v>new</v>
      </c>
      <c r="B1914" t="str">
        <f>s_de_raw!B1914</f>
        <v>Bevölkerung, Gesellschaft und Kultur 02</v>
      </c>
      <c r="C1914" t="str">
        <f>s_de_raw!C1914</f>
        <v>OF_society02</v>
      </c>
      <c r="D1914" t="str">
        <f>s_de_raw!D1914</f>
        <v>Darstellungsdienst (WMS)</v>
      </c>
      <c r="E1914" t="str">
        <f>s_de_raw!E1914</f>
        <v>A</v>
      </c>
      <c r="F1914" t="str">
        <f>s_de_raw!F1914</f>
        <v>https://www.geoservice.apps.be.ch/geoservice3/services/a42geo/of_society02_de_ms_wms/MapServer/WMSServer?</v>
      </c>
      <c r="G1914" t="str">
        <f>s_de_raw!G1914</f>
        <v>GANALYSE_GEFAHRGM_VW_22598</v>
      </c>
      <c r="H1914" s="2" t="str">
        <f>HYPERLINK(s_de_raw!M1914,s_de_raw!H1914)</f>
        <v>Unfall mit chemischen Stoffen</v>
      </c>
      <c r="I1914" t="str">
        <f>s_de_raw!I1914</f>
        <v>GANALYSE</v>
      </c>
      <c r="J1914" t="str">
        <f>s_de_raw!J1914</f>
        <v>Gefahrenanalyse der Gemeinden</v>
      </c>
      <c r="K1914" t="str">
        <f>s_de_raw!K1914</f>
        <v>GEFAHRGM</v>
      </c>
      <c r="L1914" t="str">
        <f>s_de_raw!L1914</f>
        <v>KMGDM7</v>
      </c>
    </row>
    <row r="1915" spans="1:12" x14ac:dyDescent="0.25">
      <c r="A1915" t="str">
        <f>s_de_raw!A1915</f>
        <v>new</v>
      </c>
      <c r="B1915" t="str">
        <f>s_de_raw!B1915</f>
        <v>Bevölkerung, Gesellschaft und Kultur 02</v>
      </c>
      <c r="C1915" t="str">
        <f>s_de_raw!C1915</f>
        <v>OF_society02</v>
      </c>
      <c r="D1915" t="str">
        <f>s_de_raw!D1915</f>
        <v>Darstellungsdienst (WMS)</v>
      </c>
      <c r="E1915" t="str">
        <f>s_de_raw!E1915</f>
        <v>A</v>
      </c>
      <c r="F1915" t="str">
        <f>s_de_raw!F1915</f>
        <v>https://www.geoservice.apps.be.ch/geoservice3/services/a42geo/of_society02_de_ms_wms/MapServer/WMSServer?</v>
      </c>
      <c r="G1915" t="str">
        <f>s_de_raw!G1915</f>
        <v>GANALYSE_GEFAHRGM_VW_22597</v>
      </c>
      <c r="H1915" s="2" t="str">
        <f>HYPERLINK(s_de_raw!M1915,s_de_raw!H1915)</f>
        <v>Unfall mit chemischen Stoffen, Beschriftung</v>
      </c>
      <c r="I1915" t="str">
        <f>s_de_raw!I1915</f>
        <v>GANALYSE</v>
      </c>
      <c r="J1915" t="str">
        <f>s_de_raw!J1915</f>
        <v>Gefahrenanalyse der Gemeinden</v>
      </c>
      <c r="K1915" t="str">
        <f>s_de_raw!K1915</f>
        <v>GEFAHRGM</v>
      </c>
      <c r="L1915" t="str">
        <f>s_de_raw!L1915</f>
        <v>KMGDM8</v>
      </c>
    </row>
    <row r="1916" spans="1:12" x14ac:dyDescent="0.25">
      <c r="A1916" t="str">
        <f>s_de_raw!A1916</f>
        <v>new</v>
      </c>
      <c r="B1916" t="str">
        <f>s_de_raw!B1916</f>
        <v>Bevölkerung, Gesellschaft und Kultur 02</v>
      </c>
      <c r="C1916" t="str">
        <f>s_de_raw!C1916</f>
        <v>OF_society02</v>
      </c>
      <c r="D1916" t="str">
        <f>s_de_raw!D1916</f>
        <v>Downloaddienst (WFS)</v>
      </c>
      <c r="E1916" t="str">
        <f>s_de_raw!E1916</f>
        <v>A</v>
      </c>
      <c r="F1916" t="str">
        <f>s_de_raw!F1916</f>
        <v>https://www.geoservice.apps.be.ch/geoservice3/services/a42geo/of_society02_de_ms_wfs/MapServer/WFSServer?</v>
      </c>
      <c r="G1916" t="str">
        <f>s_de_raw!G1916</f>
        <v>GANALYSE_GEFAHRGM_VW_22597</v>
      </c>
      <c r="H1916" s="2" t="str">
        <f>HYPERLINK(s_de_raw!M1916,s_de_raw!H1916)</f>
        <v>Unfall mit chemischen Stoffen, Beschriftung</v>
      </c>
      <c r="I1916" t="str">
        <f>s_de_raw!I1916</f>
        <v>GANALYSE</v>
      </c>
      <c r="J1916" t="str">
        <f>s_de_raw!J1916</f>
        <v>Gefahrenanalyse der Gemeinden</v>
      </c>
      <c r="K1916" t="str">
        <f>s_de_raw!K1916</f>
        <v>GEFAHRGM</v>
      </c>
      <c r="L1916" t="str">
        <f>s_de_raw!L1916</f>
        <v>KMGDM8</v>
      </c>
    </row>
    <row r="1917" spans="1:12" x14ac:dyDescent="0.25">
      <c r="A1917" t="str">
        <f>s_de_raw!A1917</f>
        <v>new</v>
      </c>
      <c r="B1917" t="str">
        <f>s_de_raw!B1917</f>
        <v>Bevölkerung, Gesellschaft und Kultur 02</v>
      </c>
      <c r="C1917" t="str">
        <f>s_de_raw!C1917</f>
        <v>OF_society02</v>
      </c>
      <c r="D1917" t="str">
        <f>s_de_raw!D1917</f>
        <v>Darstellungsdienst (WMS)</v>
      </c>
      <c r="E1917" t="str">
        <f>s_de_raw!E1917</f>
        <v>A</v>
      </c>
      <c r="F1917" t="str">
        <f>s_de_raw!F1917</f>
        <v>https://www.geoservice.apps.be.ch/geoservice3/services/a42geo/of_society02_de_ms_wms/MapServer/WMSServer?</v>
      </c>
      <c r="G1917" t="str">
        <f>s_de_raw!G1917</f>
        <v>GANALYSE_GEFAHRGM_VW_22601</v>
      </c>
      <c r="H1917" s="2" t="str">
        <f>HYPERLINK(s_de_raw!M1917,s_de_raw!H1917)</f>
        <v>Gefahrgut-Unfall Strasse</v>
      </c>
      <c r="I1917" t="str">
        <f>s_de_raw!I1917</f>
        <v>GANALYSE</v>
      </c>
      <c r="J1917" t="str">
        <f>s_de_raw!J1917</f>
        <v>Gefahrenanalyse der Gemeinden</v>
      </c>
      <c r="K1917" t="str">
        <f>s_de_raw!K1917</f>
        <v>GEFAHRGM</v>
      </c>
      <c r="L1917" t="str">
        <f>s_de_raw!L1917</f>
        <v>KMGDM9</v>
      </c>
    </row>
    <row r="1918" spans="1:12" x14ac:dyDescent="0.25">
      <c r="A1918" t="str">
        <f>s_de_raw!A1918</f>
        <v>new</v>
      </c>
      <c r="B1918" t="str">
        <f>s_de_raw!B1918</f>
        <v>Bevölkerung, Gesellschaft und Kultur 02</v>
      </c>
      <c r="C1918" t="str">
        <f>s_de_raw!C1918</f>
        <v>OF_society02</v>
      </c>
      <c r="D1918" t="str">
        <f>s_de_raw!D1918</f>
        <v>Downloaddienst (WFS)</v>
      </c>
      <c r="E1918" t="str">
        <f>s_de_raw!E1918</f>
        <v>A</v>
      </c>
      <c r="F1918" t="str">
        <f>s_de_raw!F1918</f>
        <v>https://www.geoservice.apps.be.ch/geoservice3/services/a42geo/of_society02_de_ms_wfs/MapServer/WFSServer?</v>
      </c>
      <c r="G1918" t="str">
        <f>s_de_raw!G1918</f>
        <v>GANALYSE_GEFAHRGM_VW_22600</v>
      </c>
      <c r="H1918" s="2" t="str">
        <f>HYPERLINK(s_de_raw!M1918,s_de_raw!H1918)</f>
        <v>Gefahrgut-Unfall Strasse, Beschriftung</v>
      </c>
      <c r="I1918" t="str">
        <f>s_de_raw!I1918</f>
        <v>GANALYSE</v>
      </c>
      <c r="J1918" t="str">
        <f>s_de_raw!J1918</f>
        <v>Gefahrenanalyse der Gemeinden</v>
      </c>
      <c r="K1918" t="str">
        <f>s_de_raw!K1918</f>
        <v>GEFAHRGM</v>
      </c>
      <c r="L1918" t="str">
        <f>s_de_raw!L1918</f>
        <v>KMGDM10</v>
      </c>
    </row>
    <row r="1919" spans="1:12" x14ac:dyDescent="0.25">
      <c r="A1919" t="str">
        <f>s_de_raw!A1919</f>
        <v>new</v>
      </c>
      <c r="B1919" t="str">
        <f>s_de_raw!B1919</f>
        <v>Bevölkerung, Gesellschaft und Kultur 02</v>
      </c>
      <c r="C1919" t="str">
        <f>s_de_raw!C1919</f>
        <v>OF_society02</v>
      </c>
      <c r="D1919" t="str">
        <f>s_de_raw!D1919</f>
        <v>Darstellungsdienst (WMS)</v>
      </c>
      <c r="E1919" t="str">
        <f>s_de_raw!E1919</f>
        <v>A</v>
      </c>
      <c r="F1919" t="str">
        <f>s_de_raw!F1919</f>
        <v>https://www.geoservice.apps.be.ch/geoservice3/services/a42geo/of_society02_de_ms_wms/MapServer/WMSServer?</v>
      </c>
      <c r="G1919" t="str">
        <f>s_de_raw!G1919</f>
        <v>GANALYSE_GEFAHRGM_VW_22600</v>
      </c>
      <c r="H1919" s="2" t="str">
        <f>HYPERLINK(s_de_raw!M1919,s_de_raw!H1919)</f>
        <v>Gefahrgut-Unfall Strasse, Beschriftung</v>
      </c>
      <c r="I1919" t="str">
        <f>s_de_raw!I1919</f>
        <v>GANALYSE</v>
      </c>
      <c r="J1919" t="str">
        <f>s_de_raw!J1919</f>
        <v>Gefahrenanalyse der Gemeinden</v>
      </c>
      <c r="K1919" t="str">
        <f>s_de_raw!K1919</f>
        <v>GEFAHRGM</v>
      </c>
      <c r="L1919" t="str">
        <f>s_de_raw!L1919</f>
        <v>KMGDM10</v>
      </c>
    </row>
    <row r="1920" spans="1:12" x14ac:dyDescent="0.25">
      <c r="A1920" t="str">
        <f>s_de_raw!A1920</f>
        <v>new</v>
      </c>
      <c r="B1920" t="str">
        <f>s_de_raw!B1920</f>
        <v>Bevölkerung, Gesellschaft und Kultur 02</v>
      </c>
      <c r="C1920" t="str">
        <f>s_de_raw!C1920</f>
        <v>OF_society02</v>
      </c>
      <c r="D1920" t="str">
        <f>s_de_raw!D1920</f>
        <v>Darstellungsdienst (WMS)</v>
      </c>
      <c r="E1920" t="str">
        <f>s_de_raw!E1920</f>
        <v>A</v>
      </c>
      <c r="F1920" t="str">
        <f>s_de_raw!F1920</f>
        <v>https://www.geoservice.apps.be.ch/geoservice3/services/a42geo/of_society02_de_ms_wms/MapServer/WMSServer?</v>
      </c>
      <c r="G1920" t="str">
        <f>s_de_raw!G1920</f>
        <v>GANALYSE_GEFAHRGM_VW_22604</v>
      </c>
      <c r="H1920" s="2" t="str">
        <f>HYPERLINK(s_de_raw!M1920,s_de_raw!H1920)</f>
        <v>Gefahrgut-Unfall Schiene</v>
      </c>
      <c r="I1920" t="str">
        <f>s_de_raw!I1920</f>
        <v>GANALYSE</v>
      </c>
      <c r="J1920" t="str">
        <f>s_de_raw!J1920</f>
        <v>Gefahrenanalyse der Gemeinden</v>
      </c>
      <c r="K1920" t="str">
        <f>s_de_raw!K1920</f>
        <v>GEFAHRGM</v>
      </c>
      <c r="L1920" t="str">
        <f>s_de_raw!L1920</f>
        <v>KMGDM11</v>
      </c>
    </row>
    <row r="1921" spans="1:12" x14ac:dyDescent="0.25">
      <c r="A1921" t="str">
        <f>s_de_raw!A1921</f>
        <v>new</v>
      </c>
      <c r="B1921" t="str">
        <f>s_de_raw!B1921</f>
        <v>Bevölkerung, Gesellschaft und Kultur 02</v>
      </c>
      <c r="C1921" t="str">
        <f>s_de_raw!C1921</f>
        <v>OF_society02</v>
      </c>
      <c r="D1921" t="str">
        <f>s_de_raw!D1921</f>
        <v>Darstellungsdienst (WMS)</v>
      </c>
      <c r="E1921" t="str">
        <f>s_de_raw!E1921</f>
        <v>A</v>
      </c>
      <c r="F1921" t="str">
        <f>s_de_raw!F1921</f>
        <v>https://www.geoservice.apps.be.ch/geoservice3/services/a42geo/of_society02_de_ms_wms/MapServer/WMSServer?</v>
      </c>
      <c r="G1921" t="str">
        <f>s_de_raw!G1921</f>
        <v>GANALYSE_GEFAHRGM_VW_22603</v>
      </c>
      <c r="H1921" s="2" t="str">
        <f>HYPERLINK(s_de_raw!M1921,s_de_raw!H1921)</f>
        <v>Gefahrgut-Unfall Schiene, Beschriftung</v>
      </c>
      <c r="I1921" t="str">
        <f>s_de_raw!I1921</f>
        <v>GANALYSE</v>
      </c>
      <c r="J1921" t="str">
        <f>s_de_raw!J1921</f>
        <v>Gefahrenanalyse der Gemeinden</v>
      </c>
      <c r="K1921" t="str">
        <f>s_de_raw!K1921</f>
        <v>GEFAHRGM</v>
      </c>
      <c r="L1921" t="str">
        <f>s_de_raw!L1921</f>
        <v>KMGDM12</v>
      </c>
    </row>
    <row r="1922" spans="1:12" x14ac:dyDescent="0.25">
      <c r="A1922" t="str">
        <f>s_de_raw!A1922</f>
        <v>new</v>
      </c>
      <c r="B1922" t="str">
        <f>s_de_raw!B1922</f>
        <v>Bevölkerung, Gesellschaft und Kultur 02</v>
      </c>
      <c r="C1922" t="str">
        <f>s_de_raw!C1922</f>
        <v>OF_society02</v>
      </c>
      <c r="D1922" t="str">
        <f>s_de_raw!D1922</f>
        <v>Downloaddienst (WFS)</v>
      </c>
      <c r="E1922" t="str">
        <f>s_de_raw!E1922</f>
        <v>A</v>
      </c>
      <c r="F1922" t="str">
        <f>s_de_raw!F1922</f>
        <v>https://www.geoservice.apps.be.ch/geoservice3/services/a42geo/of_society02_de_ms_wfs/MapServer/WFSServer?</v>
      </c>
      <c r="G1922" t="str">
        <f>s_de_raw!G1922</f>
        <v>GANALYSE_GEFAHRGM_VW_22603</v>
      </c>
      <c r="H1922" s="2" t="str">
        <f>HYPERLINK(s_de_raw!M1922,s_de_raw!H1922)</f>
        <v>Gefahrgut-Unfall Schiene, Beschriftung</v>
      </c>
      <c r="I1922" t="str">
        <f>s_de_raw!I1922</f>
        <v>GANALYSE</v>
      </c>
      <c r="J1922" t="str">
        <f>s_de_raw!J1922</f>
        <v>Gefahrenanalyse der Gemeinden</v>
      </c>
      <c r="K1922" t="str">
        <f>s_de_raw!K1922</f>
        <v>GEFAHRGM</v>
      </c>
      <c r="L1922" t="str">
        <f>s_de_raw!L1922</f>
        <v>KMGDM12</v>
      </c>
    </row>
    <row r="1923" spans="1:12" x14ac:dyDescent="0.25">
      <c r="A1923" t="str">
        <f>s_de_raw!A1923</f>
        <v>new</v>
      </c>
      <c r="B1923" t="str">
        <f>s_de_raw!B1923</f>
        <v>Bevölkerung, Gesellschaft und Kultur 02</v>
      </c>
      <c r="C1923" t="str">
        <f>s_de_raw!C1923</f>
        <v>OF_society02</v>
      </c>
      <c r="D1923" t="str">
        <f>s_de_raw!D1923</f>
        <v>Darstellungsdienst (WMS)</v>
      </c>
      <c r="E1923" t="str">
        <f>s_de_raw!E1923</f>
        <v>A</v>
      </c>
      <c r="F1923" t="str">
        <f>s_de_raw!F1923</f>
        <v>https://www.geoservice.apps.be.ch/geoservice3/services/a42geo/of_society02_de_ms_wms/MapServer/WMSServer?</v>
      </c>
      <c r="G1923" t="str">
        <f>s_de_raw!G1923</f>
        <v>GANALYSE_GEFAHRGM_VW_22607</v>
      </c>
      <c r="H1923" s="2" t="str">
        <f>HYPERLINK(s_de_raw!M1923,s_de_raw!H1923)</f>
        <v>Unfall Gasleitung / Gasversorgung</v>
      </c>
      <c r="I1923" t="str">
        <f>s_de_raw!I1923</f>
        <v>GANALYSE</v>
      </c>
      <c r="J1923" t="str">
        <f>s_de_raw!J1923</f>
        <v>Gefahrenanalyse der Gemeinden</v>
      </c>
      <c r="K1923" t="str">
        <f>s_de_raw!K1923</f>
        <v>GEFAHRGM</v>
      </c>
      <c r="L1923" t="str">
        <f>s_de_raw!L1923</f>
        <v>KMGDM13</v>
      </c>
    </row>
    <row r="1924" spans="1:12" x14ac:dyDescent="0.25">
      <c r="A1924" t="str">
        <f>s_de_raw!A1924</f>
        <v>new</v>
      </c>
      <c r="B1924" t="str">
        <f>s_de_raw!B1924</f>
        <v>Bevölkerung, Gesellschaft und Kultur 02</v>
      </c>
      <c r="C1924" t="str">
        <f>s_de_raw!C1924</f>
        <v>OF_society02</v>
      </c>
      <c r="D1924" t="str">
        <f>s_de_raw!D1924</f>
        <v>Downloaddienst (WFS)</v>
      </c>
      <c r="E1924" t="str">
        <f>s_de_raw!E1924</f>
        <v>A</v>
      </c>
      <c r="F1924" t="str">
        <f>s_de_raw!F1924</f>
        <v>https://www.geoservice.apps.be.ch/geoservice3/services/a42geo/of_society02_de_ms_wfs/MapServer/WFSServer?</v>
      </c>
      <c r="G1924" t="str">
        <f>s_de_raw!G1924</f>
        <v>GANALYSE_GEFAHRGM_VW_22606</v>
      </c>
      <c r="H1924" s="2" t="str">
        <f>HYPERLINK(s_de_raw!M1924,s_de_raw!H1924)</f>
        <v>Unfall Gasleitung / Gasversorgung, Beschriftung</v>
      </c>
      <c r="I1924" t="str">
        <f>s_de_raw!I1924</f>
        <v>GANALYSE</v>
      </c>
      <c r="J1924" t="str">
        <f>s_de_raw!J1924</f>
        <v>Gefahrenanalyse der Gemeinden</v>
      </c>
      <c r="K1924" t="str">
        <f>s_de_raw!K1924</f>
        <v>GEFAHRGM</v>
      </c>
      <c r="L1924" t="str">
        <f>s_de_raw!L1924</f>
        <v>KMGDM14</v>
      </c>
    </row>
    <row r="1925" spans="1:12" x14ac:dyDescent="0.25">
      <c r="A1925" t="str">
        <f>s_de_raw!A1925</f>
        <v>new</v>
      </c>
      <c r="B1925" t="str">
        <f>s_de_raw!B1925</f>
        <v>Bevölkerung, Gesellschaft und Kultur 02</v>
      </c>
      <c r="C1925" t="str">
        <f>s_de_raw!C1925</f>
        <v>OF_society02</v>
      </c>
      <c r="D1925" t="str">
        <f>s_de_raw!D1925</f>
        <v>Darstellungsdienst (WMS)</v>
      </c>
      <c r="E1925" t="str">
        <f>s_de_raw!E1925</f>
        <v>A</v>
      </c>
      <c r="F1925" t="str">
        <f>s_de_raw!F1925</f>
        <v>https://www.geoservice.apps.be.ch/geoservice3/services/a42geo/of_society02_de_ms_wms/MapServer/WMSServer?</v>
      </c>
      <c r="G1925" t="str">
        <f>s_de_raw!G1925</f>
        <v>GANALYSE_GEFAHRGM_VW_22606</v>
      </c>
      <c r="H1925" s="2" t="str">
        <f>HYPERLINK(s_de_raw!M1925,s_de_raw!H1925)</f>
        <v>Unfall Gasleitung / Gasversorgung, Beschriftung</v>
      </c>
      <c r="I1925" t="str">
        <f>s_de_raw!I1925</f>
        <v>GANALYSE</v>
      </c>
      <c r="J1925" t="str">
        <f>s_de_raw!J1925</f>
        <v>Gefahrenanalyse der Gemeinden</v>
      </c>
      <c r="K1925" t="str">
        <f>s_de_raw!K1925</f>
        <v>GEFAHRGM</v>
      </c>
      <c r="L1925" t="str">
        <f>s_de_raw!L1925</f>
        <v>KMGDM14</v>
      </c>
    </row>
    <row r="1926" spans="1:12" x14ac:dyDescent="0.25">
      <c r="A1926" t="str">
        <f>s_de_raw!A1926</f>
        <v>new</v>
      </c>
      <c r="B1926" t="str">
        <f>s_de_raw!B1926</f>
        <v>Bevölkerung, Gesellschaft und Kultur 02</v>
      </c>
      <c r="C1926" t="str">
        <f>s_de_raw!C1926</f>
        <v>OF_society02</v>
      </c>
      <c r="D1926" t="str">
        <f>s_de_raw!D1926</f>
        <v>Darstellungsdienst (WMS)</v>
      </c>
      <c r="E1926" t="str">
        <f>s_de_raw!E1926</f>
        <v>A</v>
      </c>
      <c r="F1926" t="str">
        <f>s_de_raw!F1926</f>
        <v>https://www.geoservice.apps.be.ch/geoservice3/services/a42geo/of_society02_de_ms_wms/MapServer/WMSServer?</v>
      </c>
      <c r="G1926" t="str">
        <f>s_de_raw!G1926</f>
        <v>GANALYSE_GEFAHRGM_VW_22610</v>
      </c>
      <c r="H1926" s="2" t="str">
        <f>HYPERLINK(s_de_raw!M1926,s_de_raw!H1926)</f>
        <v>Talsperrenbruch</v>
      </c>
      <c r="I1926" t="str">
        <f>s_de_raw!I1926</f>
        <v>GANALYSE</v>
      </c>
      <c r="J1926" t="str">
        <f>s_de_raw!J1926</f>
        <v>Gefahrenanalyse der Gemeinden</v>
      </c>
      <c r="K1926" t="str">
        <f>s_de_raw!K1926</f>
        <v>GEFAHRGM</v>
      </c>
      <c r="L1926" t="str">
        <f>s_de_raw!L1926</f>
        <v>KMGDM15</v>
      </c>
    </row>
    <row r="1927" spans="1:12" x14ac:dyDescent="0.25">
      <c r="A1927" t="str">
        <f>s_de_raw!A1927</f>
        <v>new</v>
      </c>
      <c r="B1927" t="str">
        <f>s_de_raw!B1927</f>
        <v>Bevölkerung, Gesellschaft und Kultur 02</v>
      </c>
      <c r="C1927" t="str">
        <f>s_de_raw!C1927</f>
        <v>OF_society02</v>
      </c>
      <c r="D1927" t="str">
        <f>s_de_raw!D1927</f>
        <v>Downloaddienst (WFS)</v>
      </c>
      <c r="E1927" t="str">
        <f>s_de_raw!E1927</f>
        <v>A</v>
      </c>
      <c r="F1927" t="str">
        <f>s_de_raw!F1927</f>
        <v>https://www.geoservice.apps.be.ch/geoservice3/services/a42geo/of_society02_de_ms_wfs/MapServer/WFSServer?</v>
      </c>
      <c r="G1927" t="str">
        <f>s_de_raw!G1927</f>
        <v>GANALYSE_GEFAHRGM_VW_22609</v>
      </c>
      <c r="H1927" s="2" t="str">
        <f>HYPERLINK(s_de_raw!M1927,s_de_raw!H1927)</f>
        <v>Talsperrenbruch, Beschriftung</v>
      </c>
      <c r="I1927" t="str">
        <f>s_de_raw!I1927</f>
        <v>GANALYSE</v>
      </c>
      <c r="J1927" t="str">
        <f>s_de_raw!J1927</f>
        <v>Gefahrenanalyse der Gemeinden</v>
      </c>
      <c r="K1927" t="str">
        <f>s_de_raw!K1927</f>
        <v>GEFAHRGM</v>
      </c>
      <c r="L1927" t="str">
        <f>s_de_raw!L1927</f>
        <v>KMGDM16</v>
      </c>
    </row>
    <row r="1928" spans="1:12" x14ac:dyDescent="0.25">
      <c r="A1928" t="str">
        <f>s_de_raw!A1928</f>
        <v>new</v>
      </c>
      <c r="B1928" t="str">
        <f>s_de_raw!B1928</f>
        <v>Bevölkerung, Gesellschaft und Kultur 02</v>
      </c>
      <c r="C1928" t="str">
        <f>s_de_raw!C1928</f>
        <v>OF_society02</v>
      </c>
      <c r="D1928" t="str">
        <f>s_de_raw!D1928</f>
        <v>Darstellungsdienst (WMS)</v>
      </c>
      <c r="E1928" t="str">
        <f>s_de_raw!E1928</f>
        <v>A</v>
      </c>
      <c r="F1928" t="str">
        <f>s_de_raw!F1928</f>
        <v>https://www.geoservice.apps.be.ch/geoservice3/services/a42geo/of_society02_de_ms_wms/MapServer/WMSServer?</v>
      </c>
      <c r="G1928" t="str">
        <f>s_de_raw!G1928</f>
        <v>GANALYSE_GEFAHRGM_VW_22609</v>
      </c>
      <c r="H1928" s="2" t="str">
        <f>HYPERLINK(s_de_raw!M1928,s_de_raw!H1928)</f>
        <v>Talsperrenbruch, Beschriftung</v>
      </c>
      <c r="I1928" t="str">
        <f>s_de_raw!I1928</f>
        <v>GANALYSE</v>
      </c>
      <c r="J1928" t="str">
        <f>s_de_raw!J1928</f>
        <v>Gefahrenanalyse der Gemeinden</v>
      </c>
      <c r="K1928" t="str">
        <f>s_de_raw!K1928</f>
        <v>GEFAHRGM</v>
      </c>
      <c r="L1928" t="str">
        <f>s_de_raw!L1928</f>
        <v>KMGDM16</v>
      </c>
    </row>
    <row r="1929" spans="1:12" x14ac:dyDescent="0.25">
      <c r="A1929" t="str">
        <f>s_de_raw!A1929</f>
        <v>new</v>
      </c>
      <c r="B1929" t="str">
        <f>s_de_raw!B1929</f>
        <v>Bevölkerung, Gesellschaft und Kultur 02</v>
      </c>
      <c r="C1929" t="str">
        <f>s_de_raw!C1929</f>
        <v>OF_society02</v>
      </c>
      <c r="D1929" t="str">
        <f>s_de_raw!D1929</f>
        <v>Darstellungsdienst (WMS)</v>
      </c>
      <c r="E1929" t="str">
        <f>s_de_raw!E1929</f>
        <v>A</v>
      </c>
      <c r="F1929" t="str">
        <f>s_de_raw!F1929</f>
        <v>https://www.geoservice.apps.be.ch/geoservice3/services/a42geo/of_society02_de_ms_wms/MapServer/WMSServer?</v>
      </c>
      <c r="G1929" t="str">
        <f>s_de_raw!G1929</f>
        <v>GANALYSE_GEFAHRGM_VW_22613</v>
      </c>
      <c r="H1929" s="2" t="str">
        <f>HYPERLINK(s_de_raw!M1929,s_de_raw!H1929)</f>
        <v>Flugzeugabsturz</v>
      </c>
      <c r="I1929" t="str">
        <f>s_de_raw!I1929</f>
        <v>GANALYSE</v>
      </c>
      <c r="J1929" t="str">
        <f>s_de_raw!J1929</f>
        <v>Gefahrenanalyse der Gemeinden</v>
      </c>
      <c r="K1929" t="str">
        <f>s_de_raw!K1929</f>
        <v>GEFAHRGM</v>
      </c>
      <c r="L1929" t="str">
        <f>s_de_raw!L1929</f>
        <v>KMGDM17</v>
      </c>
    </row>
    <row r="1930" spans="1:12" x14ac:dyDescent="0.25">
      <c r="A1930" t="str">
        <f>s_de_raw!A1930</f>
        <v>new</v>
      </c>
      <c r="B1930" t="str">
        <f>s_de_raw!B1930</f>
        <v>Bevölkerung, Gesellschaft und Kultur 02</v>
      </c>
      <c r="C1930" t="str">
        <f>s_de_raw!C1930</f>
        <v>OF_society02</v>
      </c>
      <c r="D1930" t="str">
        <f>s_de_raw!D1930</f>
        <v>Downloaddienst (WFS)</v>
      </c>
      <c r="E1930" t="str">
        <f>s_de_raw!E1930</f>
        <v>A</v>
      </c>
      <c r="F1930" t="str">
        <f>s_de_raw!F1930</f>
        <v>https://www.geoservice.apps.be.ch/geoservice3/services/a42geo/of_society02_de_ms_wfs/MapServer/WFSServer?</v>
      </c>
      <c r="G1930" t="str">
        <f>s_de_raw!G1930</f>
        <v>GANALYSE_GEFAHRGM_VW_22612</v>
      </c>
      <c r="H1930" s="2" t="str">
        <f>HYPERLINK(s_de_raw!M1930,s_de_raw!H1930)</f>
        <v>Flugzeugabsturz, Beschriftung</v>
      </c>
      <c r="I1930" t="str">
        <f>s_de_raw!I1930</f>
        <v>GANALYSE</v>
      </c>
      <c r="J1930" t="str">
        <f>s_de_raw!J1930</f>
        <v>Gefahrenanalyse der Gemeinden</v>
      </c>
      <c r="K1930" t="str">
        <f>s_de_raw!K1930</f>
        <v>GEFAHRGM</v>
      </c>
      <c r="L1930" t="str">
        <f>s_de_raw!L1930</f>
        <v>KMGDM18</v>
      </c>
    </row>
    <row r="1931" spans="1:12" x14ac:dyDescent="0.25">
      <c r="A1931" t="str">
        <f>s_de_raw!A1931</f>
        <v>new</v>
      </c>
      <c r="B1931" t="str">
        <f>s_de_raw!B1931</f>
        <v>Bevölkerung, Gesellschaft und Kultur 02</v>
      </c>
      <c r="C1931" t="str">
        <f>s_de_raw!C1931</f>
        <v>OF_society02</v>
      </c>
      <c r="D1931" t="str">
        <f>s_de_raw!D1931</f>
        <v>Darstellungsdienst (WMS)</v>
      </c>
      <c r="E1931" t="str">
        <f>s_de_raw!E1931</f>
        <v>A</v>
      </c>
      <c r="F1931" t="str">
        <f>s_de_raw!F1931</f>
        <v>https://www.geoservice.apps.be.ch/geoservice3/services/a42geo/of_society02_de_ms_wms/MapServer/WMSServer?</v>
      </c>
      <c r="G1931" t="str">
        <f>s_de_raw!G1931</f>
        <v>GANALYSE_GEFAHRGM_VW_22612</v>
      </c>
      <c r="H1931" s="2" t="str">
        <f>HYPERLINK(s_de_raw!M1931,s_de_raw!H1931)</f>
        <v>Flugzeugabsturz, Beschriftung</v>
      </c>
      <c r="I1931" t="str">
        <f>s_de_raw!I1931</f>
        <v>GANALYSE</v>
      </c>
      <c r="J1931" t="str">
        <f>s_de_raw!J1931</f>
        <v>Gefahrenanalyse der Gemeinden</v>
      </c>
      <c r="K1931" t="str">
        <f>s_de_raw!K1931</f>
        <v>GEFAHRGM</v>
      </c>
      <c r="L1931" t="str">
        <f>s_de_raw!L1931</f>
        <v>KMGDM18</v>
      </c>
    </row>
    <row r="1932" spans="1:12" x14ac:dyDescent="0.25">
      <c r="A1932" t="str">
        <f>s_de_raw!A1932</f>
        <v>new</v>
      </c>
      <c r="B1932" t="str">
        <f>s_de_raw!B1932</f>
        <v>Bevölkerung, Gesellschaft und Kultur 02</v>
      </c>
      <c r="C1932" t="str">
        <f>s_de_raw!C1932</f>
        <v>OF_society02</v>
      </c>
      <c r="D1932" t="str">
        <f>s_de_raw!D1932</f>
        <v>Darstellungsdienst (WMS)</v>
      </c>
      <c r="E1932" t="str">
        <f>s_de_raw!E1932</f>
        <v>A</v>
      </c>
      <c r="F1932" t="str">
        <f>s_de_raw!F1932</f>
        <v>https://www.geoservice.apps.be.ch/geoservice3/services/a42geo/of_society02_de_ms_wms/MapServer/WMSServer?</v>
      </c>
      <c r="G1932" t="str">
        <f>s_de_raw!G1932</f>
        <v>GANALYSE_GEFAHRGM_VW_22616</v>
      </c>
      <c r="H1932" s="2" t="str">
        <f>HYPERLINK(s_de_raw!M1932,s_de_raw!H1932)</f>
        <v>Stromausfall / Blackout</v>
      </c>
      <c r="I1932" t="str">
        <f>s_de_raw!I1932</f>
        <v>GANALYSE</v>
      </c>
      <c r="J1932" t="str">
        <f>s_de_raw!J1932</f>
        <v>Gefahrenanalyse der Gemeinden</v>
      </c>
      <c r="K1932" t="str">
        <f>s_de_raw!K1932</f>
        <v>GEFAHRGM</v>
      </c>
      <c r="L1932" t="str">
        <f>s_de_raw!L1932</f>
        <v>KMGDM19</v>
      </c>
    </row>
    <row r="1933" spans="1:12" x14ac:dyDescent="0.25">
      <c r="A1933" t="str">
        <f>s_de_raw!A1933</f>
        <v>new</v>
      </c>
      <c r="B1933" t="str">
        <f>s_de_raw!B1933</f>
        <v>Bevölkerung, Gesellschaft und Kultur 02</v>
      </c>
      <c r="C1933" t="str">
        <f>s_de_raw!C1933</f>
        <v>OF_society02</v>
      </c>
      <c r="D1933" t="str">
        <f>s_de_raw!D1933</f>
        <v>Downloaddienst (WFS)</v>
      </c>
      <c r="E1933" t="str">
        <f>s_de_raw!E1933</f>
        <v>A</v>
      </c>
      <c r="F1933" t="str">
        <f>s_de_raw!F1933</f>
        <v>https://www.geoservice.apps.be.ch/geoservice3/services/a42geo/of_society02_de_ms_wfs/MapServer/WFSServer?</v>
      </c>
      <c r="G1933" t="str">
        <f>s_de_raw!G1933</f>
        <v>GANALYSE_GEFAHRGM_VW_22615</v>
      </c>
      <c r="H1933" s="2" t="str">
        <f>HYPERLINK(s_de_raw!M1933,s_de_raw!H1933)</f>
        <v>Stromausfall / Blackout, Beschriftung</v>
      </c>
      <c r="I1933" t="str">
        <f>s_de_raw!I1933</f>
        <v>GANALYSE</v>
      </c>
      <c r="J1933" t="str">
        <f>s_de_raw!J1933</f>
        <v>Gefahrenanalyse der Gemeinden</v>
      </c>
      <c r="K1933" t="str">
        <f>s_de_raw!K1933</f>
        <v>GEFAHRGM</v>
      </c>
      <c r="L1933" t="str">
        <f>s_de_raw!L1933</f>
        <v>KMGDM20</v>
      </c>
    </row>
    <row r="1934" spans="1:12" x14ac:dyDescent="0.25">
      <c r="A1934" t="str">
        <f>s_de_raw!A1934</f>
        <v>new</v>
      </c>
      <c r="B1934" t="str">
        <f>s_de_raw!B1934</f>
        <v>Bevölkerung, Gesellschaft und Kultur 02</v>
      </c>
      <c r="C1934" t="str">
        <f>s_de_raw!C1934</f>
        <v>OF_society02</v>
      </c>
      <c r="D1934" t="str">
        <f>s_de_raw!D1934</f>
        <v>Darstellungsdienst (WMS)</v>
      </c>
      <c r="E1934" t="str">
        <f>s_de_raw!E1934</f>
        <v>A</v>
      </c>
      <c r="F1934" t="str">
        <f>s_de_raw!F1934</f>
        <v>https://www.geoservice.apps.be.ch/geoservice3/services/a42geo/of_society02_de_ms_wms/MapServer/WMSServer?</v>
      </c>
      <c r="G1934" t="str">
        <f>s_de_raw!G1934</f>
        <v>GANALYSE_GEFAHRGM_VW_22615</v>
      </c>
      <c r="H1934" s="2" t="str">
        <f>HYPERLINK(s_de_raw!M1934,s_de_raw!H1934)</f>
        <v>Stromausfall / Blackout, Beschriftung</v>
      </c>
      <c r="I1934" t="str">
        <f>s_de_raw!I1934</f>
        <v>GANALYSE</v>
      </c>
      <c r="J1934" t="str">
        <f>s_de_raw!J1934</f>
        <v>Gefahrenanalyse der Gemeinden</v>
      </c>
      <c r="K1934" t="str">
        <f>s_de_raw!K1934</f>
        <v>GEFAHRGM</v>
      </c>
      <c r="L1934" t="str">
        <f>s_de_raw!L1934</f>
        <v>KMGDM20</v>
      </c>
    </row>
    <row r="1935" spans="1:12" x14ac:dyDescent="0.25">
      <c r="A1935" t="str">
        <f>s_de_raw!A1935</f>
        <v>new</v>
      </c>
      <c r="B1935" t="str">
        <f>s_de_raw!B1935</f>
        <v>Bevölkerung, Gesellschaft und Kultur 02</v>
      </c>
      <c r="C1935" t="str">
        <f>s_de_raw!C1935</f>
        <v>OF_society02</v>
      </c>
      <c r="D1935" t="str">
        <f>s_de_raw!D1935</f>
        <v>Darstellungsdienst (WMS)</v>
      </c>
      <c r="E1935" t="str">
        <f>s_de_raw!E1935</f>
        <v>A</v>
      </c>
      <c r="F1935" t="str">
        <f>s_de_raw!F1935</f>
        <v>https://www.geoservice.apps.be.ch/geoservice3/services/a42geo/of_society02_de_ms_wms/MapServer/WMSServer?</v>
      </c>
      <c r="G1935" t="str">
        <f>s_de_raw!G1935</f>
        <v>GANALYSE_GEFAHRGM_VW_22619</v>
      </c>
      <c r="H1935" s="2" t="str">
        <f>HYPERLINK(s_de_raw!M1935,s_de_raw!H1935)</f>
        <v>Erdbeben</v>
      </c>
      <c r="I1935" t="str">
        <f>s_de_raw!I1935</f>
        <v>GANALYSE</v>
      </c>
      <c r="J1935" t="str">
        <f>s_de_raw!J1935</f>
        <v>Gefahrenanalyse der Gemeinden</v>
      </c>
      <c r="K1935" t="str">
        <f>s_de_raw!K1935</f>
        <v>GEFAHRGM</v>
      </c>
      <c r="L1935" t="str">
        <f>s_de_raw!L1935</f>
        <v>KMGDM21</v>
      </c>
    </row>
    <row r="1936" spans="1:12" x14ac:dyDescent="0.25">
      <c r="A1936" t="str">
        <f>s_de_raw!A1936</f>
        <v>new</v>
      </c>
      <c r="B1936" t="str">
        <f>s_de_raw!B1936</f>
        <v>Bevölkerung, Gesellschaft und Kultur 02</v>
      </c>
      <c r="C1936" t="str">
        <f>s_de_raw!C1936</f>
        <v>OF_society02</v>
      </c>
      <c r="D1936" t="str">
        <f>s_de_raw!D1936</f>
        <v>Downloaddienst (WFS)</v>
      </c>
      <c r="E1936" t="str">
        <f>s_de_raw!E1936</f>
        <v>A</v>
      </c>
      <c r="F1936" t="str">
        <f>s_de_raw!F1936</f>
        <v>https://www.geoservice.apps.be.ch/geoservice3/services/a42geo/of_society02_de_ms_wfs/MapServer/WFSServer?</v>
      </c>
      <c r="G1936" t="str">
        <f>s_de_raw!G1936</f>
        <v>GANALYSE_GEFAHRGM_VW_22618</v>
      </c>
      <c r="H1936" s="2" t="str">
        <f>HYPERLINK(s_de_raw!M1936,s_de_raw!H1936)</f>
        <v>Erdbeben, Beschriftung</v>
      </c>
      <c r="I1936" t="str">
        <f>s_de_raw!I1936</f>
        <v>GANALYSE</v>
      </c>
      <c r="J1936" t="str">
        <f>s_de_raw!J1936</f>
        <v>Gefahrenanalyse der Gemeinden</v>
      </c>
      <c r="K1936" t="str">
        <f>s_de_raw!K1936</f>
        <v>GEFAHRGM</v>
      </c>
      <c r="L1936" t="str">
        <f>s_de_raw!L1936</f>
        <v>KMGDM22</v>
      </c>
    </row>
    <row r="1937" spans="1:12" x14ac:dyDescent="0.25">
      <c r="A1937" t="str">
        <f>s_de_raw!A1937</f>
        <v>new</v>
      </c>
      <c r="B1937" t="str">
        <f>s_de_raw!B1937</f>
        <v>Bevölkerung, Gesellschaft und Kultur 02</v>
      </c>
      <c r="C1937" t="str">
        <f>s_de_raw!C1937</f>
        <v>OF_society02</v>
      </c>
      <c r="D1937" t="str">
        <f>s_de_raw!D1937</f>
        <v>Darstellungsdienst (WMS)</v>
      </c>
      <c r="E1937" t="str">
        <f>s_de_raw!E1937</f>
        <v>A</v>
      </c>
      <c r="F1937" t="str">
        <f>s_de_raw!F1937</f>
        <v>https://www.geoservice.apps.be.ch/geoservice3/services/a42geo/of_society02_de_ms_wms/MapServer/WMSServer?</v>
      </c>
      <c r="G1937" t="str">
        <f>s_de_raw!G1937</f>
        <v>GANALYSE_GEFAHRGM_VW_22618</v>
      </c>
      <c r="H1937" s="2" t="str">
        <f>HYPERLINK(s_de_raw!M1937,s_de_raw!H1937)</f>
        <v>Erdbeben, Beschriftung</v>
      </c>
      <c r="I1937" t="str">
        <f>s_de_raw!I1937</f>
        <v>GANALYSE</v>
      </c>
      <c r="J1937" t="str">
        <f>s_de_raw!J1937</f>
        <v>Gefahrenanalyse der Gemeinden</v>
      </c>
      <c r="K1937" t="str">
        <f>s_de_raw!K1937</f>
        <v>GEFAHRGM</v>
      </c>
      <c r="L1937" t="str">
        <f>s_de_raw!L1937</f>
        <v>KMGDM22</v>
      </c>
    </row>
    <row r="1938" spans="1:12" x14ac:dyDescent="0.25">
      <c r="A1938" t="str">
        <f>s_de_raw!A1938</f>
        <v>new</v>
      </c>
      <c r="B1938" t="str">
        <f>s_de_raw!B1938</f>
        <v>Bevölkerung, Gesellschaft und Kultur 02</v>
      </c>
      <c r="C1938" t="str">
        <f>s_de_raw!C1938</f>
        <v>OF_society02</v>
      </c>
      <c r="D1938" t="str">
        <f>s_de_raw!D1938</f>
        <v>Darstellungsdienst (WMS)</v>
      </c>
      <c r="E1938" t="str">
        <f>s_de_raw!E1938</f>
        <v>A</v>
      </c>
      <c r="F1938" t="str">
        <f>s_de_raw!F1938</f>
        <v>https://www.geoservice.apps.be.ch/geoservice3/services/a42geo/of_society02_de_ms_wms/MapServer/WMSServer?</v>
      </c>
      <c r="G1938" t="str">
        <f>s_de_raw!G1938</f>
        <v>GANALYSE_GEFAHRGM_VW_22622</v>
      </c>
      <c r="H1938" s="2" t="str">
        <f>HYPERLINK(s_de_raw!M1938,s_de_raw!H1938)</f>
        <v>Sturzgefahren</v>
      </c>
      <c r="I1938" t="str">
        <f>s_de_raw!I1938</f>
        <v>GANALYSE</v>
      </c>
      <c r="J1938" t="str">
        <f>s_de_raw!J1938</f>
        <v>Gefahrenanalyse der Gemeinden</v>
      </c>
      <c r="K1938" t="str">
        <f>s_de_raw!K1938</f>
        <v>GEFAHRGM</v>
      </c>
      <c r="L1938" t="str">
        <f>s_de_raw!L1938</f>
        <v>KMGDM23</v>
      </c>
    </row>
    <row r="1939" spans="1:12" x14ac:dyDescent="0.25">
      <c r="A1939" t="str">
        <f>s_de_raw!A1939</f>
        <v>new</v>
      </c>
      <c r="B1939" t="str">
        <f>s_de_raw!B1939</f>
        <v>Bevölkerung, Gesellschaft und Kultur 02</v>
      </c>
      <c r="C1939" t="str">
        <f>s_de_raw!C1939</f>
        <v>OF_society02</v>
      </c>
      <c r="D1939" t="str">
        <f>s_de_raw!D1939</f>
        <v>Downloaddienst (WFS)</v>
      </c>
      <c r="E1939" t="str">
        <f>s_de_raw!E1939</f>
        <v>A</v>
      </c>
      <c r="F1939" t="str">
        <f>s_de_raw!F1939</f>
        <v>https://www.geoservice.apps.be.ch/geoservice3/services/a42geo/of_society02_de_ms_wfs/MapServer/WFSServer?</v>
      </c>
      <c r="G1939" t="str">
        <f>s_de_raw!G1939</f>
        <v>GANALYSE_GEFAHRGM_VW_22621</v>
      </c>
      <c r="H1939" s="2" t="str">
        <f>HYPERLINK(s_de_raw!M1939,s_de_raw!H1939)</f>
        <v>Sturzgefahren, Beschriftung</v>
      </c>
      <c r="I1939" t="str">
        <f>s_de_raw!I1939</f>
        <v>GANALYSE</v>
      </c>
      <c r="J1939" t="str">
        <f>s_de_raw!J1939</f>
        <v>Gefahrenanalyse der Gemeinden</v>
      </c>
      <c r="K1939" t="str">
        <f>s_de_raw!K1939</f>
        <v>GEFAHRGM</v>
      </c>
      <c r="L1939" t="str">
        <f>s_de_raw!L1939</f>
        <v>KMGDM24</v>
      </c>
    </row>
    <row r="1940" spans="1:12" x14ac:dyDescent="0.25">
      <c r="A1940" t="str">
        <f>s_de_raw!A1940</f>
        <v>new</v>
      </c>
      <c r="B1940" t="str">
        <f>s_de_raw!B1940</f>
        <v>Bevölkerung, Gesellschaft und Kultur 02</v>
      </c>
      <c r="C1940" t="str">
        <f>s_de_raw!C1940</f>
        <v>OF_society02</v>
      </c>
      <c r="D1940" t="str">
        <f>s_de_raw!D1940</f>
        <v>Darstellungsdienst (WMS)</v>
      </c>
      <c r="E1940" t="str">
        <f>s_de_raw!E1940</f>
        <v>A</v>
      </c>
      <c r="F1940" t="str">
        <f>s_de_raw!F1940</f>
        <v>https://www.geoservice.apps.be.ch/geoservice3/services/a42geo/of_society02_de_ms_wms/MapServer/WMSServer?</v>
      </c>
      <c r="G1940" t="str">
        <f>s_de_raw!G1940</f>
        <v>GANALYSE_GEFAHRGM_VW_22621</v>
      </c>
      <c r="H1940" s="2" t="str">
        <f>HYPERLINK(s_de_raw!M1940,s_de_raw!H1940)</f>
        <v>Sturzgefahren, Beschriftung</v>
      </c>
      <c r="I1940" t="str">
        <f>s_de_raw!I1940</f>
        <v>GANALYSE</v>
      </c>
      <c r="J1940" t="str">
        <f>s_de_raw!J1940</f>
        <v>Gefahrenanalyse der Gemeinden</v>
      </c>
      <c r="K1940" t="str">
        <f>s_de_raw!K1940</f>
        <v>GEFAHRGM</v>
      </c>
      <c r="L1940" t="str">
        <f>s_de_raw!L1940</f>
        <v>KMGDM24</v>
      </c>
    </row>
    <row r="1941" spans="1:12" x14ac:dyDescent="0.25">
      <c r="A1941" t="str">
        <f>s_de_raw!A1941</f>
        <v>new</v>
      </c>
      <c r="B1941" t="str">
        <f>s_de_raw!B1941</f>
        <v>Bevölkerung, Gesellschaft und Kultur 02</v>
      </c>
      <c r="C1941" t="str">
        <f>s_de_raw!C1941</f>
        <v>OF_society02</v>
      </c>
      <c r="D1941" t="str">
        <f>s_de_raw!D1941</f>
        <v>Darstellungsdienst (WMS)</v>
      </c>
      <c r="E1941" t="str">
        <f>s_de_raw!E1941</f>
        <v>A</v>
      </c>
      <c r="F1941" t="str">
        <f>s_de_raw!F1941</f>
        <v>https://www.geoservice.apps.be.ch/geoservice3/services/a42geo/of_society02_de_ms_wms/MapServer/WMSServer?</v>
      </c>
      <c r="G1941" t="str">
        <f>s_de_raw!G1941</f>
        <v>GANALYSE_GEFAHRGM_VW_22625</v>
      </c>
      <c r="H1941" s="2" t="str">
        <f>HYPERLINK(s_de_raw!M1941,s_de_raw!H1941)</f>
        <v>Lawinen</v>
      </c>
      <c r="I1941" t="str">
        <f>s_de_raw!I1941</f>
        <v>GANALYSE</v>
      </c>
      <c r="J1941" t="str">
        <f>s_de_raw!J1941</f>
        <v>Gefahrenanalyse der Gemeinden</v>
      </c>
      <c r="K1941" t="str">
        <f>s_de_raw!K1941</f>
        <v>GEFAHRGM</v>
      </c>
      <c r="L1941" t="str">
        <f>s_de_raw!L1941</f>
        <v>KMGDM25</v>
      </c>
    </row>
    <row r="1942" spans="1:12" x14ac:dyDescent="0.25">
      <c r="A1942" t="str">
        <f>s_de_raw!A1942</f>
        <v>new</v>
      </c>
      <c r="B1942" t="str">
        <f>s_de_raw!B1942</f>
        <v>Bevölkerung, Gesellschaft und Kultur 02</v>
      </c>
      <c r="C1942" t="str">
        <f>s_de_raw!C1942</f>
        <v>OF_society02</v>
      </c>
      <c r="D1942" t="str">
        <f>s_de_raw!D1942</f>
        <v>Downloaddienst (WFS)</v>
      </c>
      <c r="E1942" t="str">
        <f>s_de_raw!E1942</f>
        <v>A</v>
      </c>
      <c r="F1942" t="str">
        <f>s_de_raw!F1942</f>
        <v>https://www.geoservice.apps.be.ch/geoservice3/services/a42geo/of_society02_de_ms_wfs/MapServer/WFSServer?</v>
      </c>
      <c r="G1942" t="str">
        <f>s_de_raw!G1942</f>
        <v>GANALYSE_GEFAHRGM_VW_22624</v>
      </c>
      <c r="H1942" s="2" t="str">
        <f>HYPERLINK(s_de_raw!M1942,s_de_raw!H1942)</f>
        <v>Lawinen, Beschriftung</v>
      </c>
      <c r="I1942" t="str">
        <f>s_de_raw!I1942</f>
        <v>GANALYSE</v>
      </c>
      <c r="J1942" t="str">
        <f>s_de_raw!J1942</f>
        <v>Gefahrenanalyse der Gemeinden</v>
      </c>
      <c r="K1942" t="str">
        <f>s_de_raw!K1942</f>
        <v>GEFAHRGM</v>
      </c>
      <c r="L1942" t="str">
        <f>s_de_raw!L1942</f>
        <v>KMGDM26</v>
      </c>
    </row>
    <row r="1943" spans="1:12" x14ac:dyDescent="0.25">
      <c r="A1943" t="str">
        <f>s_de_raw!A1943</f>
        <v>new</v>
      </c>
      <c r="B1943" t="str">
        <f>s_de_raw!B1943</f>
        <v>Bevölkerung, Gesellschaft und Kultur 02</v>
      </c>
      <c r="C1943" t="str">
        <f>s_de_raw!C1943</f>
        <v>OF_society02</v>
      </c>
      <c r="D1943" t="str">
        <f>s_de_raw!D1943</f>
        <v>Darstellungsdienst (WMS)</v>
      </c>
      <c r="E1943" t="str">
        <f>s_de_raw!E1943</f>
        <v>A</v>
      </c>
      <c r="F1943" t="str">
        <f>s_de_raw!F1943</f>
        <v>https://www.geoservice.apps.be.ch/geoservice3/services/a42geo/of_society02_de_ms_wms/MapServer/WMSServer?</v>
      </c>
      <c r="G1943" t="str">
        <f>s_de_raw!G1943</f>
        <v>GANALYSE_GEFAHRGM_VW_22624</v>
      </c>
      <c r="H1943" s="2" t="str">
        <f>HYPERLINK(s_de_raw!M1943,s_de_raw!H1943)</f>
        <v>Lawinen, Beschriftung</v>
      </c>
      <c r="I1943" t="str">
        <f>s_de_raw!I1943</f>
        <v>GANALYSE</v>
      </c>
      <c r="J1943" t="str">
        <f>s_de_raw!J1943</f>
        <v>Gefahrenanalyse der Gemeinden</v>
      </c>
      <c r="K1943" t="str">
        <f>s_de_raw!K1943</f>
        <v>GEFAHRGM</v>
      </c>
      <c r="L1943" t="str">
        <f>s_de_raw!L1943</f>
        <v>KMGDM26</v>
      </c>
    </row>
    <row r="1944" spans="1:12" x14ac:dyDescent="0.25">
      <c r="A1944" t="str">
        <f>s_de_raw!A1944</f>
        <v>new</v>
      </c>
      <c r="B1944" t="str">
        <f>s_de_raw!B1944</f>
        <v>Bevölkerung, Gesellschaft und Kultur 02</v>
      </c>
      <c r="C1944" t="str">
        <f>s_de_raw!C1944</f>
        <v>OF_society02</v>
      </c>
      <c r="D1944" t="str">
        <f>s_de_raw!D1944</f>
        <v>Darstellungsdienst (WMS)</v>
      </c>
      <c r="E1944" t="str">
        <f>s_de_raw!E1944</f>
        <v>A</v>
      </c>
      <c r="F1944" t="str">
        <f>s_de_raw!F1944</f>
        <v>https://www.geoservice.apps.be.ch/geoservice3/services/a42geo/of_society02_de_ms_wms/MapServer/WMSServer?</v>
      </c>
      <c r="G1944" t="str">
        <f>s_de_raw!G1944</f>
        <v>GANALYSE_GEFAHRGM_VW_22628</v>
      </c>
      <c r="H1944" s="2" t="str">
        <f>HYPERLINK(s_de_raw!M1944,s_de_raw!H1944)</f>
        <v>Rutschgefahren</v>
      </c>
      <c r="I1944" t="str">
        <f>s_de_raw!I1944</f>
        <v>GANALYSE</v>
      </c>
      <c r="J1944" t="str">
        <f>s_de_raw!J1944</f>
        <v>Gefahrenanalyse der Gemeinden</v>
      </c>
      <c r="K1944" t="str">
        <f>s_de_raw!K1944</f>
        <v>GEFAHRGM</v>
      </c>
      <c r="L1944" t="str">
        <f>s_de_raw!L1944</f>
        <v>KMGDM27</v>
      </c>
    </row>
    <row r="1945" spans="1:12" x14ac:dyDescent="0.25">
      <c r="A1945" t="str">
        <f>s_de_raw!A1945</f>
        <v>new</v>
      </c>
      <c r="B1945" t="str">
        <f>s_de_raw!B1945</f>
        <v>Bevölkerung, Gesellschaft und Kultur 02</v>
      </c>
      <c r="C1945" t="str">
        <f>s_de_raw!C1945</f>
        <v>OF_society02</v>
      </c>
      <c r="D1945" t="str">
        <f>s_de_raw!D1945</f>
        <v>Downloaddienst (WFS)</v>
      </c>
      <c r="E1945" t="str">
        <f>s_de_raw!E1945</f>
        <v>A</v>
      </c>
      <c r="F1945" t="str">
        <f>s_de_raw!F1945</f>
        <v>https://www.geoservice.apps.be.ch/geoservice3/services/a42geo/of_society02_de_ms_wfs/MapServer/WFSServer?</v>
      </c>
      <c r="G1945" t="str">
        <f>s_de_raw!G1945</f>
        <v>GANALYSE_GEFAHRGM_VW_22627</v>
      </c>
      <c r="H1945" s="2" t="str">
        <f>HYPERLINK(s_de_raw!M1945,s_de_raw!H1945)</f>
        <v>Rutschgefahren, Beschriftung</v>
      </c>
      <c r="I1945" t="str">
        <f>s_de_raw!I1945</f>
        <v>GANALYSE</v>
      </c>
      <c r="J1945" t="str">
        <f>s_de_raw!J1945</f>
        <v>Gefahrenanalyse der Gemeinden</v>
      </c>
      <c r="K1945" t="str">
        <f>s_de_raw!K1945</f>
        <v>GEFAHRGM</v>
      </c>
      <c r="L1945" t="str">
        <f>s_de_raw!L1945</f>
        <v>KMGDM28</v>
      </c>
    </row>
    <row r="1946" spans="1:12" x14ac:dyDescent="0.25">
      <c r="A1946" t="str">
        <f>s_de_raw!A1946</f>
        <v>new</v>
      </c>
      <c r="B1946" t="str">
        <f>s_de_raw!B1946</f>
        <v>Bevölkerung, Gesellschaft und Kultur 02</v>
      </c>
      <c r="C1946" t="str">
        <f>s_de_raw!C1946</f>
        <v>OF_society02</v>
      </c>
      <c r="D1946" t="str">
        <f>s_de_raw!D1946</f>
        <v>Darstellungsdienst (WMS)</v>
      </c>
      <c r="E1946" t="str">
        <f>s_de_raw!E1946</f>
        <v>A</v>
      </c>
      <c r="F1946" t="str">
        <f>s_de_raw!F1946</f>
        <v>https://www.geoservice.apps.be.ch/geoservice3/services/a42geo/of_society02_de_ms_wms/MapServer/WMSServer?</v>
      </c>
      <c r="G1946" t="str">
        <f>s_de_raw!G1946</f>
        <v>GANALYSE_GEFAHRGM_VW_22627</v>
      </c>
      <c r="H1946" s="2" t="str">
        <f>HYPERLINK(s_de_raw!M1946,s_de_raw!H1946)</f>
        <v>Rutschgefahren, Beschriftung</v>
      </c>
      <c r="I1946" t="str">
        <f>s_de_raw!I1946</f>
        <v>GANALYSE</v>
      </c>
      <c r="J1946" t="str">
        <f>s_de_raw!J1946</f>
        <v>Gefahrenanalyse der Gemeinden</v>
      </c>
      <c r="K1946" t="str">
        <f>s_de_raw!K1946</f>
        <v>GEFAHRGM</v>
      </c>
      <c r="L1946" t="str">
        <f>s_de_raw!L1946</f>
        <v>KMGDM28</v>
      </c>
    </row>
    <row r="1947" spans="1:12" x14ac:dyDescent="0.25">
      <c r="A1947" t="str">
        <f>s_de_raw!A1947</f>
        <v>new</v>
      </c>
      <c r="B1947" t="str">
        <f>s_de_raw!B1947</f>
        <v>Bevölkerung, Gesellschaft und Kultur 02</v>
      </c>
      <c r="C1947" t="str">
        <f>s_de_raw!C1947</f>
        <v>OF_society02</v>
      </c>
      <c r="D1947" t="str">
        <f>s_de_raw!D1947</f>
        <v>Darstellungsdienst (WMS)</v>
      </c>
      <c r="E1947" t="str">
        <f>s_de_raw!E1947</f>
        <v>A</v>
      </c>
      <c r="F1947" t="str">
        <f>s_de_raw!F1947</f>
        <v>https://www.geoservice.apps.be.ch/geoservice3/services/a42geo/of_society02_de_ms_wms/MapServer/WMSServer?</v>
      </c>
      <c r="G1947" t="str">
        <f>s_de_raw!G1947</f>
        <v>GANALYSE_GEFAHRGM_VW_22631</v>
      </c>
      <c r="H1947" s="2" t="str">
        <f>HYPERLINK(s_de_raw!M1947,s_de_raw!H1947)</f>
        <v>Wassergefahren</v>
      </c>
      <c r="I1947" t="str">
        <f>s_de_raw!I1947</f>
        <v>GANALYSE</v>
      </c>
      <c r="J1947" t="str">
        <f>s_de_raw!J1947</f>
        <v>Gefahrenanalyse der Gemeinden</v>
      </c>
      <c r="K1947" t="str">
        <f>s_de_raw!K1947</f>
        <v>GEFAHRGM</v>
      </c>
      <c r="L1947" t="str">
        <f>s_de_raw!L1947</f>
        <v>KMGDM29</v>
      </c>
    </row>
    <row r="1948" spans="1:12" x14ac:dyDescent="0.25">
      <c r="A1948" t="str">
        <f>s_de_raw!A1948</f>
        <v>new</v>
      </c>
      <c r="B1948" t="str">
        <f>s_de_raw!B1948</f>
        <v>Bevölkerung, Gesellschaft und Kultur 02</v>
      </c>
      <c r="C1948" t="str">
        <f>s_de_raw!C1948</f>
        <v>OF_society02</v>
      </c>
      <c r="D1948" t="str">
        <f>s_de_raw!D1948</f>
        <v>Downloaddienst (WFS)</v>
      </c>
      <c r="E1948" t="str">
        <f>s_de_raw!E1948</f>
        <v>A</v>
      </c>
      <c r="F1948" t="str">
        <f>s_de_raw!F1948</f>
        <v>https://www.geoservice.apps.be.ch/geoservice3/services/a42geo/of_society02_de_ms_wfs/MapServer/WFSServer?</v>
      </c>
      <c r="G1948" t="str">
        <f>s_de_raw!G1948</f>
        <v>GANALYSE_GEFAHRGM_VW_22630</v>
      </c>
      <c r="H1948" s="2" t="str">
        <f>HYPERLINK(s_de_raw!M1948,s_de_raw!H1948)</f>
        <v>Wassergefahren, Beschriftung</v>
      </c>
      <c r="I1948" t="str">
        <f>s_de_raw!I1948</f>
        <v>GANALYSE</v>
      </c>
      <c r="J1948" t="str">
        <f>s_de_raw!J1948</f>
        <v>Gefahrenanalyse der Gemeinden</v>
      </c>
      <c r="K1948" t="str">
        <f>s_de_raw!K1948</f>
        <v>GEFAHRGM</v>
      </c>
      <c r="L1948" t="str">
        <f>s_de_raw!L1948</f>
        <v>KMGDM30</v>
      </c>
    </row>
    <row r="1949" spans="1:12" x14ac:dyDescent="0.25">
      <c r="A1949" t="str">
        <f>s_de_raw!A1949</f>
        <v>new</v>
      </c>
      <c r="B1949" t="str">
        <f>s_de_raw!B1949</f>
        <v>Bevölkerung, Gesellschaft und Kultur 02</v>
      </c>
      <c r="C1949" t="str">
        <f>s_de_raw!C1949</f>
        <v>OF_society02</v>
      </c>
      <c r="D1949" t="str">
        <f>s_de_raw!D1949</f>
        <v>Darstellungsdienst (WMS)</v>
      </c>
      <c r="E1949" t="str">
        <f>s_de_raw!E1949</f>
        <v>A</v>
      </c>
      <c r="F1949" t="str">
        <f>s_de_raw!F1949</f>
        <v>https://www.geoservice.apps.be.ch/geoservice3/services/a42geo/of_society02_de_ms_wms/MapServer/WMSServer?</v>
      </c>
      <c r="G1949" t="str">
        <f>s_de_raw!G1949</f>
        <v>GANALYSE_GEFAHRGM_VW_22630</v>
      </c>
      <c r="H1949" s="2" t="str">
        <f>HYPERLINK(s_de_raw!M1949,s_de_raw!H1949)</f>
        <v>Wassergefahren, Beschriftung</v>
      </c>
      <c r="I1949" t="str">
        <f>s_de_raw!I1949</f>
        <v>GANALYSE</v>
      </c>
      <c r="J1949" t="str">
        <f>s_de_raw!J1949</f>
        <v>Gefahrenanalyse der Gemeinden</v>
      </c>
      <c r="K1949" t="str">
        <f>s_de_raw!K1949</f>
        <v>GEFAHRGM</v>
      </c>
      <c r="L1949" t="str">
        <f>s_de_raw!L1949</f>
        <v>KMGDM30</v>
      </c>
    </row>
    <row r="1950" spans="1:12" x14ac:dyDescent="0.25">
      <c r="A1950" t="str">
        <f>s_de_raw!A1950</f>
        <v>new</v>
      </c>
      <c r="B1950" t="str">
        <f>s_de_raw!B1950</f>
        <v>Bevölkerung, Gesellschaft und Kultur 02</v>
      </c>
      <c r="C1950" t="str">
        <f>s_de_raw!C1950</f>
        <v>OF_society02</v>
      </c>
      <c r="D1950" t="str">
        <f>s_de_raw!D1950</f>
        <v>Darstellungsdienst (WMS)</v>
      </c>
      <c r="E1950" t="str">
        <f>s_de_raw!E1950</f>
        <v>A</v>
      </c>
      <c r="F1950" t="str">
        <f>s_de_raw!F1950</f>
        <v>https://www.geoservice.apps.be.ch/geoservice3/services/a42geo/of_society02_de_ms_wms/MapServer/WMSServer?</v>
      </c>
      <c r="G1950" t="str">
        <f>s_de_raw!G1950</f>
        <v>GANALYSE_GEFAHRGM_VW_22634</v>
      </c>
      <c r="H1950" s="2" t="str">
        <f>HYPERLINK(s_de_raw!M1950,s_de_raw!H1950)</f>
        <v>Absenkung</v>
      </c>
      <c r="I1950" t="str">
        <f>s_de_raw!I1950</f>
        <v>GANALYSE</v>
      </c>
      <c r="J1950" t="str">
        <f>s_de_raw!J1950</f>
        <v>Gefahrenanalyse der Gemeinden</v>
      </c>
      <c r="K1950" t="str">
        <f>s_de_raw!K1950</f>
        <v>GEFAHRGM</v>
      </c>
      <c r="L1950" t="str">
        <f>s_de_raw!L1950</f>
        <v>KMGDM31</v>
      </c>
    </row>
    <row r="1951" spans="1:12" x14ac:dyDescent="0.25">
      <c r="A1951" t="str">
        <f>s_de_raw!A1951</f>
        <v>new</v>
      </c>
      <c r="B1951" t="str">
        <f>s_de_raw!B1951</f>
        <v>Bevölkerung, Gesellschaft und Kultur 02</v>
      </c>
      <c r="C1951" t="str">
        <f>s_de_raw!C1951</f>
        <v>OF_society02</v>
      </c>
      <c r="D1951" t="str">
        <f>s_de_raw!D1951</f>
        <v>Downloaddienst (WFS)</v>
      </c>
      <c r="E1951" t="str">
        <f>s_de_raw!E1951</f>
        <v>A</v>
      </c>
      <c r="F1951" t="str">
        <f>s_de_raw!F1951</f>
        <v>https://www.geoservice.apps.be.ch/geoservice3/services/a42geo/of_society02_de_ms_wfs/MapServer/WFSServer?</v>
      </c>
      <c r="G1951" t="str">
        <f>s_de_raw!G1951</f>
        <v>GANALYSE_GEFAHRGM_VW_22633</v>
      </c>
      <c r="H1951" s="2" t="str">
        <f>HYPERLINK(s_de_raw!M1951,s_de_raw!H1951)</f>
        <v>Absenkung, Beschriftung</v>
      </c>
      <c r="I1951" t="str">
        <f>s_de_raw!I1951</f>
        <v>GANALYSE</v>
      </c>
      <c r="J1951" t="str">
        <f>s_de_raw!J1951</f>
        <v>Gefahrenanalyse der Gemeinden</v>
      </c>
      <c r="K1951" t="str">
        <f>s_de_raw!K1951</f>
        <v>GEFAHRGM</v>
      </c>
      <c r="L1951" t="str">
        <f>s_de_raw!L1951</f>
        <v>KMGDM32</v>
      </c>
    </row>
    <row r="1952" spans="1:12" x14ac:dyDescent="0.25">
      <c r="A1952" t="str">
        <f>s_de_raw!A1952</f>
        <v>new</v>
      </c>
      <c r="B1952" t="str">
        <f>s_de_raw!B1952</f>
        <v>Bevölkerung, Gesellschaft und Kultur 02</v>
      </c>
      <c r="C1952" t="str">
        <f>s_de_raw!C1952</f>
        <v>OF_society02</v>
      </c>
      <c r="D1952" t="str">
        <f>s_de_raw!D1952</f>
        <v>Darstellungsdienst (WMS)</v>
      </c>
      <c r="E1952" t="str">
        <f>s_de_raw!E1952</f>
        <v>A</v>
      </c>
      <c r="F1952" t="str">
        <f>s_de_raw!F1952</f>
        <v>https://www.geoservice.apps.be.ch/geoservice3/services/a42geo/of_society02_de_ms_wms/MapServer/WMSServer?</v>
      </c>
      <c r="G1952" t="str">
        <f>s_de_raw!G1952</f>
        <v>GANALYSE_GEFAHRGM_VW_22633</v>
      </c>
      <c r="H1952" s="2" t="str">
        <f>HYPERLINK(s_de_raw!M1952,s_de_raw!H1952)</f>
        <v>Absenkung, Beschriftung</v>
      </c>
      <c r="I1952" t="str">
        <f>s_de_raw!I1952</f>
        <v>GANALYSE</v>
      </c>
      <c r="J1952" t="str">
        <f>s_de_raw!J1952</f>
        <v>Gefahrenanalyse der Gemeinden</v>
      </c>
      <c r="K1952" t="str">
        <f>s_de_raw!K1952</f>
        <v>GEFAHRGM</v>
      </c>
      <c r="L1952" t="str">
        <f>s_de_raw!L1952</f>
        <v>KMGDM32</v>
      </c>
    </row>
    <row r="1953" spans="1:12" x14ac:dyDescent="0.25">
      <c r="A1953" t="str">
        <f>s_de_raw!A1953</f>
        <v>new</v>
      </c>
      <c r="B1953" t="str">
        <f>s_de_raw!B1953</f>
        <v>Bevölkerung, Gesellschaft und Kultur 02</v>
      </c>
      <c r="C1953" t="str">
        <f>s_de_raw!C1953</f>
        <v>OF_society02</v>
      </c>
      <c r="D1953" t="str">
        <f>s_de_raw!D1953</f>
        <v>Darstellungsdienst (WMS)</v>
      </c>
      <c r="E1953" t="str">
        <f>s_de_raw!E1953</f>
        <v>A</v>
      </c>
      <c r="F1953" t="str">
        <f>s_de_raw!F1953</f>
        <v>https://www.geoservice.apps.be.ch/geoservice3/services/a42geo/of_society02_de_ms_wms/MapServer/WMSServer?</v>
      </c>
      <c r="G1953" t="str">
        <f>s_de_raw!G1953</f>
        <v>GANALYSE_GEFAHRGM_VW_22637</v>
      </c>
      <c r="H1953" s="2" t="str">
        <f>HYPERLINK(s_de_raw!M1953,s_de_raw!H1953)</f>
        <v>Unwetter</v>
      </c>
      <c r="I1953" t="str">
        <f>s_de_raw!I1953</f>
        <v>GANALYSE</v>
      </c>
      <c r="J1953" t="str">
        <f>s_de_raw!J1953</f>
        <v>Gefahrenanalyse der Gemeinden</v>
      </c>
      <c r="K1953" t="str">
        <f>s_de_raw!K1953</f>
        <v>GEFAHRGM</v>
      </c>
      <c r="L1953" t="str">
        <f>s_de_raw!L1953</f>
        <v>KMGDM33</v>
      </c>
    </row>
    <row r="1954" spans="1:12" x14ac:dyDescent="0.25">
      <c r="A1954" t="str">
        <f>s_de_raw!A1954</f>
        <v>new</v>
      </c>
      <c r="B1954" t="str">
        <f>s_de_raw!B1954</f>
        <v>Bevölkerung, Gesellschaft und Kultur 02</v>
      </c>
      <c r="C1954" t="str">
        <f>s_de_raw!C1954</f>
        <v>OF_society02</v>
      </c>
      <c r="D1954" t="str">
        <f>s_de_raw!D1954</f>
        <v>Downloaddienst (WFS)</v>
      </c>
      <c r="E1954" t="str">
        <f>s_de_raw!E1954</f>
        <v>A</v>
      </c>
      <c r="F1954" t="str">
        <f>s_de_raw!F1954</f>
        <v>https://www.geoservice.apps.be.ch/geoservice3/services/a42geo/of_society02_de_ms_wfs/MapServer/WFSServer?</v>
      </c>
      <c r="G1954" t="str">
        <f>s_de_raw!G1954</f>
        <v>GANALYSE_GEFAHRGM_VW_22636</v>
      </c>
      <c r="H1954" s="2" t="str">
        <f>HYPERLINK(s_de_raw!M1954,s_de_raw!H1954)</f>
        <v>Unwetter, Beschriftung</v>
      </c>
      <c r="I1954" t="str">
        <f>s_de_raw!I1954</f>
        <v>GANALYSE</v>
      </c>
      <c r="J1954" t="str">
        <f>s_de_raw!J1954</f>
        <v>Gefahrenanalyse der Gemeinden</v>
      </c>
      <c r="K1954" t="str">
        <f>s_de_raw!K1954</f>
        <v>GEFAHRGM</v>
      </c>
      <c r="L1954" t="str">
        <f>s_de_raw!L1954</f>
        <v>KMGDM34</v>
      </c>
    </row>
    <row r="1955" spans="1:12" x14ac:dyDescent="0.25">
      <c r="A1955" t="str">
        <f>s_de_raw!A1955</f>
        <v>new</v>
      </c>
      <c r="B1955" t="str">
        <f>s_de_raw!B1955</f>
        <v>Bevölkerung, Gesellschaft und Kultur 02</v>
      </c>
      <c r="C1955" t="str">
        <f>s_de_raw!C1955</f>
        <v>OF_society02</v>
      </c>
      <c r="D1955" t="str">
        <f>s_de_raw!D1955</f>
        <v>Darstellungsdienst (WMS)</v>
      </c>
      <c r="E1955" t="str">
        <f>s_de_raw!E1955</f>
        <v>A</v>
      </c>
      <c r="F1955" t="str">
        <f>s_de_raw!F1955</f>
        <v>https://www.geoservice.apps.be.ch/geoservice3/services/a42geo/of_society02_de_ms_wms/MapServer/WMSServer?</v>
      </c>
      <c r="G1955" t="str">
        <f>s_de_raw!G1955</f>
        <v>GANALYSE_GEFAHRGM_VW_22636</v>
      </c>
      <c r="H1955" s="2" t="str">
        <f>HYPERLINK(s_de_raw!M1955,s_de_raw!H1955)</f>
        <v>Unwetter, Beschriftung</v>
      </c>
      <c r="I1955" t="str">
        <f>s_de_raw!I1955</f>
        <v>GANALYSE</v>
      </c>
      <c r="J1955" t="str">
        <f>s_de_raw!J1955</f>
        <v>Gefahrenanalyse der Gemeinden</v>
      </c>
      <c r="K1955" t="str">
        <f>s_de_raw!K1955</f>
        <v>GEFAHRGM</v>
      </c>
      <c r="L1955" t="str">
        <f>s_de_raw!L1955</f>
        <v>KMGDM34</v>
      </c>
    </row>
    <row r="1956" spans="1:12" x14ac:dyDescent="0.25">
      <c r="A1956" t="str">
        <f>s_de_raw!A1956</f>
        <v>new</v>
      </c>
      <c r="B1956" t="str">
        <f>s_de_raw!B1956</f>
        <v>Bevölkerung, Gesellschaft und Kultur 02</v>
      </c>
      <c r="C1956" t="str">
        <f>s_de_raw!C1956</f>
        <v>OF_society02</v>
      </c>
      <c r="D1956" t="str">
        <f>s_de_raw!D1956</f>
        <v>Darstellungsdienst (WMS)</v>
      </c>
      <c r="E1956" t="str">
        <f>s_de_raw!E1956</f>
        <v>A</v>
      </c>
      <c r="F1956" t="str">
        <f>s_de_raw!F1956</f>
        <v>https://www.geoservice.apps.be.ch/geoservice3/services/a42geo/of_society02_de_ms_wms/MapServer/WMSServer?</v>
      </c>
      <c r="G1956" t="str">
        <f>s_de_raw!G1956</f>
        <v>GANALYSE_GEFAHRGM_VW_22640</v>
      </c>
      <c r="H1956" s="2" t="str">
        <f>HYPERLINK(s_de_raw!M1956,s_de_raw!H1956)</f>
        <v>Waldbrand</v>
      </c>
      <c r="I1956" t="str">
        <f>s_de_raw!I1956</f>
        <v>GANALYSE</v>
      </c>
      <c r="J1956" t="str">
        <f>s_de_raw!J1956</f>
        <v>Gefahrenanalyse der Gemeinden</v>
      </c>
      <c r="K1956" t="str">
        <f>s_de_raw!K1956</f>
        <v>GEFAHRGM</v>
      </c>
      <c r="L1956" t="str">
        <f>s_de_raw!L1956</f>
        <v>KMGDM35</v>
      </c>
    </row>
    <row r="1957" spans="1:12" x14ac:dyDescent="0.25">
      <c r="A1957" t="str">
        <f>s_de_raw!A1957</f>
        <v>new</v>
      </c>
      <c r="B1957" t="str">
        <f>s_de_raw!B1957</f>
        <v>Bevölkerung, Gesellschaft und Kultur 02</v>
      </c>
      <c r="C1957" t="str">
        <f>s_de_raw!C1957</f>
        <v>OF_society02</v>
      </c>
      <c r="D1957" t="str">
        <f>s_de_raw!D1957</f>
        <v>Downloaddienst (WFS)</v>
      </c>
      <c r="E1957" t="str">
        <f>s_de_raw!E1957</f>
        <v>A</v>
      </c>
      <c r="F1957" t="str">
        <f>s_de_raw!F1957</f>
        <v>https://www.geoservice.apps.be.ch/geoservice3/services/a42geo/of_society02_de_ms_wfs/MapServer/WFSServer?</v>
      </c>
      <c r="G1957" t="str">
        <f>s_de_raw!G1957</f>
        <v>GANALYSE_GEFAHRGM_VW_22639</v>
      </c>
      <c r="H1957" s="2" t="str">
        <f>HYPERLINK(s_de_raw!M1957,s_de_raw!H1957)</f>
        <v>Waldbrand, Beschriftung</v>
      </c>
      <c r="I1957" t="str">
        <f>s_de_raw!I1957</f>
        <v>GANALYSE</v>
      </c>
      <c r="J1957" t="str">
        <f>s_de_raw!J1957</f>
        <v>Gefahrenanalyse der Gemeinden</v>
      </c>
      <c r="K1957" t="str">
        <f>s_de_raw!K1957</f>
        <v>GEFAHRGM</v>
      </c>
      <c r="L1957" t="str">
        <f>s_de_raw!L1957</f>
        <v>KMGDM36</v>
      </c>
    </row>
    <row r="1958" spans="1:12" x14ac:dyDescent="0.25">
      <c r="A1958" t="str">
        <f>s_de_raw!A1958</f>
        <v>new</v>
      </c>
      <c r="B1958" t="str">
        <f>s_de_raw!B1958</f>
        <v>Bevölkerung, Gesellschaft und Kultur 02</v>
      </c>
      <c r="C1958" t="str">
        <f>s_de_raw!C1958</f>
        <v>OF_society02</v>
      </c>
      <c r="D1958" t="str">
        <f>s_de_raw!D1958</f>
        <v>Darstellungsdienst (WMS)</v>
      </c>
      <c r="E1958" t="str">
        <f>s_de_raw!E1958</f>
        <v>A</v>
      </c>
      <c r="F1958" t="str">
        <f>s_de_raw!F1958</f>
        <v>https://www.geoservice.apps.be.ch/geoservice3/services/a42geo/of_society02_de_ms_wms/MapServer/WMSServer?</v>
      </c>
      <c r="G1958" t="str">
        <f>s_de_raw!G1958</f>
        <v>GANALYSE_GEFAHRGM_VW_22639</v>
      </c>
      <c r="H1958" s="2" t="str">
        <f>HYPERLINK(s_de_raw!M1958,s_de_raw!H1958)</f>
        <v>Waldbrand, Beschriftung</v>
      </c>
      <c r="I1958" t="str">
        <f>s_de_raw!I1958</f>
        <v>GANALYSE</v>
      </c>
      <c r="J1958" t="str">
        <f>s_de_raw!J1958</f>
        <v>Gefahrenanalyse der Gemeinden</v>
      </c>
      <c r="K1958" t="str">
        <f>s_de_raw!K1958</f>
        <v>GEFAHRGM</v>
      </c>
      <c r="L1958" t="str">
        <f>s_de_raw!L1958</f>
        <v>KMGDM36</v>
      </c>
    </row>
    <row r="1959" spans="1:12" x14ac:dyDescent="0.25">
      <c r="A1959" t="str">
        <f>s_de_raw!A1959</f>
        <v>new</v>
      </c>
      <c r="B1959" t="str">
        <f>s_de_raw!B1959</f>
        <v>Bevölkerung, Gesellschaft und Kultur 02</v>
      </c>
      <c r="C1959" t="str">
        <f>s_de_raw!C1959</f>
        <v>OF_society02</v>
      </c>
      <c r="D1959" t="str">
        <f>s_de_raw!D1959</f>
        <v>Darstellungsdienst (WMS)</v>
      </c>
      <c r="E1959" t="str">
        <f>s_de_raw!E1959</f>
        <v>A</v>
      </c>
      <c r="F1959" t="str">
        <f>s_de_raw!F1959</f>
        <v>https://www.geoservice.apps.be.ch/geoservice3/services/a42geo/of_society02_de_ms_wms/MapServer/WMSServer?</v>
      </c>
      <c r="G1959" t="str">
        <f>s_de_raw!G1959</f>
        <v>GANALYSE_GEFAHRGM_VW_22643</v>
      </c>
      <c r="H1959" s="2" t="str">
        <f>HYPERLINK(s_de_raw!M1959,s_de_raw!H1959)</f>
        <v>Epidemie / Pandemie</v>
      </c>
      <c r="I1959" t="str">
        <f>s_de_raw!I1959</f>
        <v>GANALYSE</v>
      </c>
      <c r="J1959" t="str">
        <f>s_de_raw!J1959</f>
        <v>Gefahrenanalyse der Gemeinden</v>
      </c>
      <c r="K1959" t="str">
        <f>s_de_raw!K1959</f>
        <v>GEFAHRGM</v>
      </c>
      <c r="L1959" t="str">
        <f>s_de_raw!L1959</f>
        <v>KMGDM37</v>
      </c>
    </row>
    <row r="1960" spans="1:12" x14ac:dyDescent="0.25">
      <c r="A1960" t="str">
        <f>s_de_raw!A1960</f>
        <v>new</v>
      </c>
      <c r="B1960" t="str">
        <f>s_de_raw!B1960</f>
        <v>Bevölkerung, Gesellschaft und Kultur 02</v>
      </c>
      <c r="C1960" t="str">
        <f>s_de_raw!C1960</f>
        <v>OF_society02</v>
      </c>
      <c r="D1960" t="str">
        <f>s_de_raw!D1960</f>
        <v>Downloaddienst (WFS)</v>
      </c>
      <c r="E1960" t="str">
        <f>s_de_raw!E1960</f>
        <v>A</v>
      </c>
      <c r="F1960" t="str">
        <f>s_de_raw!F1960</f>
        <v>https://www.geoservice.apps.be.ch/geoservice3/services/a42geo/of_society02_de_ms_wfs/MapServer/WFSServer?</v>
      </c>
      <c r="G1960" t="str">
        <f>s_de_raw!G1960</f>
        <v>GANALYSE_GEFAHRGM_VW_22642</v>
      </c>
      <c r="H1960" s="2" t="str">
        <f>HYPERLINK(s_de_raw!M1960,s_de_raw!H1960)</f>
        <v>Epidemie / Pandemie, Beschriftung</v>
      </c>
      <c r="I1960" t="str">
        <f>s_de_raw!I1960</f>
        <v>GANALYSE</v>
      </c>
      <c r="J1960" t="str">
        <f>s_de_raw!J1960</f>
        <v>Gefahrenanalyse der Gemeinden</v>
      </c>
      <c r="K1960" t="str">
        <f>s_de_raw!K1960</f>
        <v>GEFAHRGM</v>
      </c>
      <c r="L1960" t="str">
        <f>s_de_raw!L1960</f>
        <v>KMGDM38</v>
      </c>
    </row>
    <row r="1961" spans="1:12" x14ac:dyDescent="0.25">
      <c r="A1961" t="str">
        <f>s_de_raw!A1961</f>
        <v>new</v>
      </c>
      <c r="B1961" t="str">
        <f>s_de_raw!B1961</f>
        <v>Bevölkerung, Gesellschaft und Kultur 02</v>
      </c>
      <c r="C1961" t="str">
        <f>s_de_raw!C1961</f>
        <v>OF_society02</v>
      </c>
      <c r="D1961" t="str">
        <f>s_de_raw!D1961</f>
        <v>Darstellungsdienst (WMS)</v>
      </c>
      <c r="E1961" t="str">
        <f>s_de_raw!E1961</f>
        <v>A</v>
      </c>
      <c r="F1961" t="str">
        <f>s_de_raw!F1961</f>
        <v>https://www.geoservice.apps.be.ch/geoservice3/services/a42geo/of_society02_de_ms_wms/MapServer/WMSServer?</v>
      </c>
      <c r="G1961" t="str">
        <f>s_de_raw!G1961</f>
        <v>GANALYSE_GEFAHRGM_VW_22642</v>
      </c>
      <c r="H1961" s="2" t="str">
        <f>HYPERLINK(s_de_raw!M1961,s_de_raw!H1961)</f>
        <v>Epidemie / Pandemie, Beschriftung</v>
      </c>
      <c r="I1961" t="str">
        <f>s_de_raw!I1961</f>
        <v>GANALYSE</v>
      </c>
      <c r="J1961" t="str">
        <f>s_de_raw!J1961</f>
        <v>Gefahrenanalyse der Gemeinden</v>
      </c>
      <c r="K1961" t="str">
        <f>s_de_raw!K1961</f>
        <v>GEFAHRGM</v>
      </c>
      <c r="L1961" t="str">
        <f>s_de_raw!L1961</f>
        <v>KMGDM38</v>
      </c>
    </row>
    <row r="1962" spans="1:12" x14ac:dyDescent="0.25">
      <c r="A1962" t="str">
        <f>s_de_raw!A1962</f>
        <v>new</v>
      </c>
      <c r="B1962" t="str">
        <f>s_de_raw!B1962</f>
        <v>Bevölkerung, Gesellschaft und Kultur 02</v>
      </c>
      <c r="C1962" t="str">
        <f>s_de_raw!C1962</f>
        <v>OF_society02</v>
      </c>
      <c r="D1962" t="str">
        <f>s_de_raw!D1962</f>
        <v>Darstellungsdienst (WMS)</v>
      </c>
      <c r="E1962" t="str">
        <f>s_de_raw!E1962</f>
        <v>A</v>
      </c>
      <c r="F1962" t="str">
        <f>s_de_raw!F1962</f>
        <v>https://www.geoservice.apps.be.ch/geoservice3/services/a42geo/of_society02_de_ms_wms/MapServer/WMSServer?</v>
      </c>
      <c r="G1962" t="str">
        <f>s_de_raw!G1962</f>
        <v>GANALYSE_GEFAHRGM_VW_22646</v>
      </c>
      <c r="H1962" s="2" t="str">
        <f>HYPERLINK(s_de_raw!M1962,s_de_raw!H1962)</f>
        <v>Lebensmittelvergiftung</v>
      </c>
      <c r="I1962" t="str">
        <f>s_de_raw!I1962</f>
        <v>GANALYSE</v>
      </c>
      <c r="J1962" t="str">
        <f>s_de_raw!J1962</f>
        <v>Gefahrenanalyse der Gemeinden</v>
      </c>
      <c r="K1962" t="str">
        <f>s_de_raw!K1962</f>
        <v>GEFAHRGM</v>
      </c>
      <c r="L1962" t="str">
        <f>s_de_raw!L1962</f>
        <v>KMGDM39</v>
      </c>
    </row>
    <row r="1963" spans="1:12" x14ac:dyDescent="0.25">
      <c r="A1963" t="str">
        <f>s_de_raw!A1963</f>
        <v>new</v>
      </c>
      <c r="B1963" t="str">
        <f>s_de_raw!B1963</f>
        <v>Bevölkerung, Gesellschaft und Kultur 02</v>
      </c>
      <c r="C1963" t="str">
        <f>s_de_raw!C1963</f>
        <v>OF_society02</v>
      </c>
      <c r="D1963" t="str">
        <f>s_de_raw!D1963</f>
        <v>Darstellungsdienst (WMS)</v>
      </c>
      <c r="E1963" t="str">
        <f>s_de_raw!E1963</f>
        <v>A</v>
      </c>
      <c r="F1963" t="str">
        <f>s_de_raw!F1963</f>
        <v>https://www.geoservice.apps.be.ch/geoservice3/services/a42geo/of_society02_de_ms_wms/MapServer/WMSServer?</v>
      </c>
      <c r="G1963" t="str">
        <f>s_de_raw!G1963</f>
        <v>GANALYSE_GEFAHRGM_VW_22645</v>
      </c>
      <c r="H1963" s="2" t="str">
        <f>HYPERLINK(s_de_raw!M1963,s_de_raw!H1963)</f>
        <v>Lebensmittelvergiftung, Beschriftung</v>
      </c>
      <c r="I1963" t="str">
        <f>s_de_raw!I1963</f>
        <v>GANALYSE</v>
      </c>
      <c r="J1963" t="str">
        <f>s_de_raw!J1963</f>
        <v>Gefahrenanalyse der Gemeinden</v>
      </c>
      <c r="K1963" t="str">
        <f>s_de_raw!K1963</f>
        <v>GEFAHRGM</v>
      </c>
      <c r="L1963" t="str">
        <f>s_de_raw!L1963</f>
        <v>KMGDM40</v>
      </c>
    </row>
    <row r="1964" spans="1:12" x14ac:dyDescent="0.25">
      <c r="A1964" t="str">
        <f>s_de_raw!A1964</f>
        <v>new</v>
      </c>
      <c r="B1964" t="str">
        <f>s_de_raw!B1964</f>
        <v>Bevölkerung, Gesellschaft und Kultur 02</v>
      </c>
      <c r="C1964" t="str">
        <f>s_de_raw!C1964</f>
        <v>OF_society02</v>
      </c>
      <c r="D1964" t="str">
        <f>s_de_raw!D1964</f>
        <v>Downloaddienst (WFS)</v>
      </c>
      <c r="E1964" t="str">
        <f>s_de_raw!E1964</f>
        <v>A</v>
      </c>
      <c r="F1964" t="str">
        <f>s_de_raw!F1964</f>
        <v>https://www.geoservice.apps.be.ch/geoservice3/services/a42geo/of_society02_de_ms_wfs/MapServer/WFSServer?</v>
      </c>
      <c r="G1964" t="str">
        <f>s_de_raw!G1964</f>
        <v>GANALYSE_GEFAHRGM_VW_22645</v>
      </c>
      <c r="H1964" s="2" t="str">
        <f>HYPERLINK(s_de_raw!M1964,s_de_raw!H1964)</f>
        <v>Lebensmittelvergiftung, Beschriftung</v>
      </c>
      <c r="I1964" t="str">
        <f>s_de_raw!I1964</f>
        <v>GANALYSE</v>
      </c>
      <c r="J1964" t="str">
        <f>s_de_raw!J1964</f>
        <v>Gefahrenanalyse der Gemeinden</v>
      </c>
      <c r="K1964" t="str">
        <f>s_de_raw!K1964</f>
        <v>GEFAHRGM</v>
      </c>
      <c r="L1964" t="str">
        <f>s_de_raw!L1964</f>
        <v>KMGDM40</v>
      </c>
    </row>
    <row r="1965" spans="1:12" x14ac:dyDescent="0.25">
      <c r="A1965" t="str">
        <f>s_de_raw!A1965</f>
        <v>new</v>
      </c>
      <c r="B1965" t="str">
        <f>s_de_raw!B1965</f>
        <v>Bevölkerung, Gesellschaft und Kultur 02</v>
      </c>
      <c r="C1965" t="str">
        <f>s_de_raw!C1965</f>
        <v>OF_society02</v>
      </c>
      <c r="D1965" t="str">
        <f>s_de_raw!D1965</f>
        <v>Darstellungsdienst (WMS)</v>
      </c>
      <c r="E1965" t="str">
        <f>s_de_raw!E1965</f>
        <v>A</v>
      </c>
      <c r="F1965" t="str">
        <f>s_de_raw!F1965</f>
        <v>https://www.geoservice.apps.be.ch/geoservice3/services/a42geo/of_society02_de_ms_wms/MapServer/WMSServer?</v>
      </c>
      <c r="G1965" t="str">
        <f>s_de_raw!G1965</f>
        <v>GANALYSE_GEFAHRGM_VW_22649</v>
      </c>
      <c r="H1965" s="2" t="str">
        <f>HYPERLINK(s_de_raw!M1965,s_de_raw!H1965)</f>
        <v>Tierseuchen</v>
      </c>
      <c r="I1965" t="str">
        <f>s_de_raw!I1965</f>
        <v>GANALYSE</v>
      </c>
      <c r="J1965" t="str">
        <f>s_de_raw!J1965</f>
        <v>Gefahrenanalyse der Gemeinden</v>
      </c>
      <c r="K1965" t="str">
        <f>s_de_raw!K1965</f>
        <v>GEFAHRGM</v>
      </c>
      <c r="L1965" t="str">
        <f>s_de_raw!L1965</f>
        <v>KMGDM41</v>
      </c>
    </row>
    <row r="1966" spans="1:12" x14ac:dyDescent="0.25">
      <c r="A1966" t="str">
        <f>s_de_raw!A1966</f>
        <v>new</v>
      </c>
      <c r="B1966" t="str">
        <f>s_de_raw!B1966</f>
        <v>Bevölkerung, Gesellschaft und Kultur 02</v>
      </c>
      <c r="C1966" t="str">
        <f>s_de_raw!C1966</f>
        <v>OF_society02</v>
      </c>
      <c r="D1966" t="str">
        <f>s_de_raw!D1966</f>
        <v>Downloaddienst (WFS)</v>
      </c>
      <c r="E1966" t="str">
        <f>s_de_raw!E1966</f>
        <v>A</v>
      </c>
      <c r="F1966" t="str">
        <f>s_de_raw!F1966</f>
        <v>https://www.geoservice.apps.be.ch/geoservice3/services/a42geo/of_society02_de_ms_wfs/MapServer/WFSServer?</v>
      </c>
      <c r="G1966" t="str">
        <f>s_de_raw!G1966</f>
        <v>GANALYSE_GEFAHRGM_VW_22648</v>
      </c>
      <c r="H1966" s="2" t="str">
        <f>HYPERLINK(s_de_raw!M1966,s_de_raw!H1966)</f>
        <v>Tierseuchen, Beschriftung</v>
      </c>
      <c r="I1966" t="str">
        <f>s_de_raw!I1966</f>
        <v>GANALYSE</v>
      </c>
      <c r="J1966" t="str">
        <f>s_de_raw!J1966</f>
        <v>Gefahrenanalyse der Gemeinden</v>
      </c>
      <c r="K1966" t="str">
        <f>s_de_raw!K1966</f>
        <v>GEFAHRGM</v>
      </c>
      <c r="L1966" t="str">
        <f>s_de_raw!L1966</f>
        <v>KMGDM42</v>
      </c>
    </row>
    <row r="1967" spans="1:12" x14ac:dyDescent="0.25">
      <c r="A1967" t="str">
        <f>s_de_raw!A1967</f>
        <v>new</v>
      </c>
      <c r="B1967" t="str">
        <f>s_de_raw!B1967</f>
        <v>Bevölkerung, Gesellschaft und Kultur 02</v>
      </c>
      <c r="C1967" t="str">
        <f>s_de_raw!C1967</f>
        <v>OF_society02</v>
      </c>
      <c r="D1967" t="str">
        <f>s_de_raw!D1967</f>
        <v>Darstellungsdienst (WMS)</v>
      </c>
      <c r="E1967" t="str">
        <f>s_de_raw!E1967</f>
        <v>A</v>
      </c>
      <c r="F1967" t="str">
        <f>s_de_raw!F1967</f>
        <v>https://www.geoservice.apps.be.ch/geoservice3/services/a42geo/of_society02_de_ms_wms/MapServer/WMSServer?</v>
      </c>
      <c r="G1967" t="str">
        <f>s_de_raw!G1967</f>
        <v>GANALYSE_GEFAHRGM_VW_22648</v>
      </c>
      <c r="H1967" s="2" t="str">
        <f>HYPERLINK(s_de_raw!M1967,s_de_raw!H1967)</f>
        <v>Tierseuchen, Beschriftung</v>
      </c>
      <c r="I1967" t="str">
        <f>s_de_raw!I1967</f>
        <v>GANALYSE</v>
      </c>
      <c r="J1967" t="str">
        <f>s_de_raw!J1967</f>
        <v>Gefahrenanalyse der Gemeinden</v>
      </c>
      <c r="K1967" t="str">
        <f>s_de_raw!K1967</f>
        <v>GEFAHRGM</v>
      </c>
      <c r="L1967" t="str">
        <f>s_de_raw!L1967</f>
        <v>KMGDM42</v>
      </c>
    </row>
    <row r="1968" spans="1:12" x14ac:dyDescent="0.25">
      <c r="A1968" t="str">
        <f>s_de_raw!A1968</f>
        <v>new</v>
      </c>
      <c r="B1968" t="str">
        <f>s_de_raw!B1968</f>
        <v>Bevölkerung, Gesellschaft und Kultur 03</v>
      </c>
      <c r="C1968" t="str">
        <f>s_de_raw!C1968</f>
        <v>OF_society03</v>
      </c>
      <c r="D1968" t="str">
        <f>s_de_raw!D1968</f>
        <v>Darstellungsdienst (WMS)</v>
      </c>
      <c r="E1968" t="str">
        <f>s_de_raw!E1968</f>
        <v>A</v>
      </c>
      <c r="F1968" t="str">
        <f>s_de_raw!F1968</f>
        <v>https://www.geoservice.apps.be.ch/geoservice3/services/a42geo/of_society03_de_ms_wms/MapServer/WMSServer?</v>
      </c>
      <c r="G1968" t="str">
        <f>s_de_raw!G1968</f>
        <v>KIBEAGS_BETRSTD_VW_24277</v>
      </c>
      <c r="H1968" s="2" t="str">
        <f>HYPERLINK(s_de_raw!M1968,s_de_raw!H1968)</f>
        <v>Betreuungsangebote im Gutscheinsystem</v>
      </c>
      <c r="I1968" t="str">
        <f>s_de_raw!I1968</f>
        <v>KIBEAGS</v>
      </c>
      <c r="J1968" t="str">
        <f>s_de_raw!J1968</f>
        <v>Betreuungsangebote im Gutscheinsystem</v>
      </c>
      <c r="K1968" t="str">
        <f>s_de_raw!K1968</f>
        <v>BETRSTD</v>
      </c>
      <c r="L1968" t="str">
        <f>s_de_raw!L1968</f>
        <v>KMGDM1</v>
      </c>
    </row>
    <row r="1969" spans="1:12" x14ac:dyDescent="0.25">
      <c r="A1969" t="str">
        <f>s_de_raw!A1969</f>
        <v>new</v>
      </c>
      <c r="B1969" t="str">
        <f>s_de_raw!B1969</f>
        <v>Bevölkerung, Gesellschaft und Kultur 03</v>
      </c>
      <c r="C1969" t="str">
        <f>s_de_raw!C1969</f>
        <v>OF_society03</v>
      </c>
      <c r="D1969" t="str">
        <f>s_de_raw!D1969</f>
        <v>Downloaddienst (WFS)</v>
      </c>
      <c r="E1969" t="str">
        <f>s_de_raw!E1969</f>
        <v>A</v>
      </c>
      <c r="F1969" t="str">
        <f>s_de_raw!F1969</f>
        <v>https://www.geoservice.apps.be.ch/geoservice3/services/a42geo/of_society03_de_ms_wfs/MapServer/WFSServer?</v>
      </c>
      <c r="G1969" t="str">
        <f>s_de_raw!G1969</f>
        <v>KIBEAGS_BETRSTD_VW_24277</v>
      </c>
      <c r="H1969" s="2" t="str">
        <f>HYPERLINK(s_de_raw!M1969,s_de_raw!H1969)</f>
        <v>Betreuungsangebote im Gutscheinsystem</v>
      </c>
      <c r="I1969" t="str">
        <f>s_de_raw!I1969</f>
        <v>KIBEAGS</v>
      </c>
      <c r="J1969" t="str">
        <f>s_de_raw!J1969</f>
        <v>Betreuungsangebote im Gutscheinsystem</v>
      </c>
      <c r="K1969" t="str">
        <f>s_de_raw!K1969</f>
        <v>BETRSTD</v>
      </c>
      <c r="L1969" t="str">
        <f>s_de_raw!L1969</f>
        <v>KMGDM1</v>
      </c>
    </row>
    <row r="1970" spans="1:12" x14ac:dyDescent="0.25">
      <c r="A1970" t="str">
        <f>s_de_raw!A1970</f>
        <v>new</v>
      </c>
      <c r="B1970" t="str">
        <f>s_de_raw!B1970</f>
        <v>Bevölkerung, Gesellschaft und Kultur 03</v>
      </c>
      <c r="C1970" t="str">
        <f>s_de_raw!C1970</f>
        <v>OF_society03</v>
      </c>
      <c r="D1970" t="str">
        <f>s_de_raw!D1970</f>
        <v>Darstellungsdienst (WMS)</v>
      </c>
      <c r="E1970" t="str">
        <f>s_de_raw!E1970</f>
        <v>A</v>
      </c>
      <c r="F1970" t="str">
        <f>s_de_raw!F1970</f>
        <v>https://www.geoservice.apps.be.ch/geoservice3/services/a42geo/of_society03_de_ms_wms/MapServer/WMSServer?</v>
      </c>
      <c r="G1970" t="str">
        <f>s_de_raw!G1970</f>
        <v>KIBEAGS_GDE_VW_24278</v>
      </c>
      <c r="H1970" s="2" t="str">
        <f>HYPERLINK(s_de_raw!M1970,s_de_raw!H1970)</f>
        <v>Gemeinden im Gutscheinsystem Betreuungsangebote</v>
      </c>
      <c r="I1970" t="str">
        <f>s_de_raw!I1970</f>
        <v>KIBEAGS</v>
      </c>
      <c r="J1970" t="str">
        <f>s_de_raw!J1970</f>
        <v>Betreuungsangebote im Gutscheinsystem</v>
      </c>
      <c r="K1970" t="str">
        <f>s_de_raw!K1970</f>
        <v>GDE</v>
      </c>
      <c r="L1970" t="str">
        <f>s_de_raw!L1970</f>
        <v>KMGDM1</v>
      </c>
    </row>
    <row r="1971" spans="1:12" x14ac:dyDescent="0.25">
      <c r="A1971" t="str">
        <f>s_de_raw!A1971</f>
        <v>new</v>
      </c>
      <c r="B1971" t="str">
        <f>s_de_raw!B1971</f>
        <v>Bevölkerung, Gesellschaft und Kultur 03</v>
      </c>
      <c r="C1971" t="str">
        <f>s_de_raw!C1971</f>
        <v>OF_society03</v>
      </c>
      <c r="D1971" t="str">
        <f>s_de_raw!D1971</f>
        <v>Downloaddienst (WFS)</v>
      </c>
      <c r="E1971" t="str">
        <f>s_de_raw!E1971</f>
        <v>A</v>
      </c>
      <c r="F1971" t="str">
        <f>s_de_raw!F1971</f>
        <v>https://www.geoservice.apps.be.ch/geoservice3/services/a42geo/of_society03_de_ms_wfs/MapServer/WFSServer?</v>
      </c>
      <c r="G1971" t="str">
        <f>s_de_raw!G1971</f>
        <v>KIBEAGS_GDE_VW_24278</v>
      </c>
      <c r="H1971" s="2" t="str">
        <f>HYPERLINK(s_de_raw!M1971,s_de_raw!H1971)</f>
        <v>Gemeinden im Gutscheinsystem Betreuungsangebote</v>
      </c>
      <c r="I1971" t="str">
        <f>s_de_raw!I1971</f>
        <v>KIBEAGS</v>
      </c>
      <c r="J1971" t="str">
        <f>s_de_raw!J1971</f>
        <v>Betreuungsangebote im Gutscheinsystem</v>
      </c>
      <c r="K1971" t="str">
        <f>s_de_raw!K1971</f>
        <v>GDE</v>
      </c>
      <c r="L1971" t="str">
        <f>s_de_raw!L1971</f>
        <v>KMGDM1</v>
      </c>
    </row>
    <row r="1972" spans="1:12" x14ac:dyDescent="0.25">
      <c r="A1972" t="str">
        <f>s_de_raw!A1972</f>
        <v>new</v>
      </c>
      <c r="B1972" t="str">
        <f>s_de_raw!B1972</f>
        <v>Gebäude und Anlagen 01</v>
      </c>
      <c r="C1972" t="str">
        <f>s_de_raw!C1972</f>
        <v>OF_structure01</v>
      </c>
      <c r="D1972" t="str">
        <f>s_de_raw!D1972</f>
        <v>Downloaddienst (WFS)</v>
      </c>
      <c r="E1972" t="str">
        <f>s_de_raw!E1972</f>
        <v>A</v>
      </c>
      <c r="F1972" t="str">
        <f>s_de_raw!F1972</f>
        <v>https://www.geoservice.apps.be.ch/geoservice3/services/a42geo/of_structure01_de_ms_wfs/MapServer/WFSServer?</v>
      </c>
      <c r="G1972" t="str">
        <f>s_de_raw!G1972</f>
        <v>BAUINV_BAUINVAN_VW_13712</v>
      </c>
      <c r="H1972" s="2" t="str">
        <f>HYPERLINK(s_de_raw!M1972,s_de_raw!H1972)</f>
        <v>Bauinventar andere Objekte</v>
      </c>
      <c r="I1972" t="str">
        <f>s_de_raw!I1972</f>
        <v>BAUINV</v>
      </c>
      <c r="J1972" t="str">
        <f>s_de_raw!J1972</f>
        <v>Bauinventar</v>
      </c>
      <c r="K1972" t="str">
        <f>s_de_raw!K1972</f>
        <v>BAUINVAN</v>
      </c>
      <c r="L1972" t="str">
        <f>s_de_raw!L1972</f>
        <v>KMGDM1</v>
      </c>
    </row>
    <row r="1973" spans="1:12" x14ac:dyDescent="0.25">
      <c r="A1973" t="str">
        <f>s_de_raw!A1973</f>
        <v>new</v>
      </c>
      <c r="B1973" t="str">
        <f>s_de_raw!B1973</f>
        <v>Gebäude und Anlagen 01</v>
      </c>
      <c r="C1973" t="str">
        <f>s_de_raw!C1973</f>
        <v>OF_structure01</v>
      </c>
      <c r="D1973" t="str">
        <f>s_de_raw!D1973</f>
        <v>Darstellungsdienst (WMS)</v>
      </c>
      <c r="E1973" t="str">
        <f>s_de_raw!E1973</f>
        <v>A</v>
      </c>
      <c r="F1973" t="str">
        <f>s_de_raw!F1973</f>
        <v>https://www.geoservice.apps.be.ch/geoservice3/services/a42geo/of_structure01_de_ms_wms/MapServer/WMSServer?</v>
      </c>
      <c r="G1973" t="str">
        <f>s_de_raw!G1973</f>
        <v>BAUINV_BAUINVAN_VW_13712</v>
      </c>
      <c r="H1973" s="2" t="str">
        <f>HYPERLINK(s_de_raw!M1973,s_de_raw!H1973)</f>
        <v>Bauinventar andere Objekte</v>
      </c>
      <c r="I1973" t="str">
        <f>s_de_raw!I1973</f>
        <v>BAUINV</v>
      </c>
      <c r="J1973" t="str">
        <f>s_de_raw!J1973</f>
        <v>Bauinventar</v>
      </c>
      <c r="K1973" t="str">
        <f>s_de_raw!K1973</f>
        <v>BAUINVAN</v>
      </c>
      <c r="L1973" t="str">
        <f>s_de_raw!L1973</f>
        <v>KMGDM1</v>
      </c>
    </row>
    <row r="1974" spans="1:12" x14ac:dyDescent="0.25">
      <c r="A1974" t="str">
        <f>s_de_raw!A1974</f>
        <v>new</v>
      </c>
      <c r="B1974" t="str">
        <f>s_de_raw!B1974</f>
        <v>Gebäude und Anlagen 01</v>
      </c>
      <c r="C1974" t="str">
        <f>s_de_raw!C1974</f>
        <v>OF_structure01</v>
      </c>
      <c r="D1974" t="str">
        <f>s_de_raw!D1974</f>
        <v>Darstellungsdienst (WMS)</v>
      </c>
      <c r="E1974" t="str">
        <f>s_de_raw!E1974</f>
        <v>A</v>
      </c>
      <c r="F1974" t="str">
        <f>s_de_raw!F1974</f>
        <v>https://www.geoservice.apps.be.ch/geoservice3/services/a42geo/of_structure01_de_ms_wms/MapServer/WMSServer?</v>
      </c>
      <c r="G1974" t="str">
        <f>s_de_raw!G1974</f>
        <v>BAUINV_BAUINVGB_VW_13644</v>
      </c>
      <c r="H1974" s="2" t="str">
        <f>HYPERLINK(s_de_raw!M1974,s_de_raw!H1974)</f>
        <v>Bauinventar Gebäude</v>
      </c>
      <c r="I1974" t="str">
        <f>s_de_raw!I1974</f>
        <v>BAUINV</v>
      </c>
      <c r="J1974" t="str">
        <f>s_de_raw!J1974</f>
        <v>Bauinventar</v>
      </c>
      <c r="K1974" t="str">
        <f>s_de_raw!K1974</f>
        <v>BAUINVGB</v>
      </c>
      <c r="L1974" t="str">
        <f>s_de_raw!L1974</f>
        <v>KMGDM1</v>
      </c>
    </row>
    <row r="1975" spans="1:12" x14ac:dyDescent="0.25">
      <c r="A1975" t="str">
        <f>s_de_raw!A1975</f>
        <v>new</v>
      </c>
      <c r="B1975" t="str">
        <f>s_de_raw!B1975</f>
        <v>Gebäude und Anlagen 01</v>
      </c>
      <c r="C1975" t="str">
        <f>s_de_raw!C1975</f>
        <v>OF_structure01</v>
      </c>
      <c r="D1975" t="str">
        <f>s_de_raw!D1975</f>
        <v>Downloaddienst (WFS)</v>
      </c>
      <c r="E1975" t="str">
        <f>s_de_raw!E1975</f>
        <v>A</v>
      </c>
      <c r="F1975" t="str">
        <f>s_de_raw!F1975</f>
        <v>https://www.geoservice.apps.be.ch/geoservice3/services/a42geo/of_structure01_de_ms_wfs/MapServer/WFSServer?</v>
      </c>
      <c r="G1975" t="str">
        <f>s_de_raw!G1975</f>
        <v>BAUINV_BAUINVGB_VW_13644</v>
      </c>
      <c r="H1975" s="2" t="str">
        <f>HYPERLINK(s_de_raw!M1975,s_de_raw!H1975)</f>
        <v>Bauinventar Gebäude</v>
      </c>
      <c r="I1975" t="str">
        <f>s_de_raw!I1975</f>
        <v>BAUINV</v>
      </c>
      <c r="J1975" t="str">
        <f>s_de_raw!J1975</f>
        <v>Bauinventar</v>
      </c>
      <c r="K1975" t="str">
        <f>s_de_raw!K1975</f>
        <v>BAUINVGB</v>
      </c>
      <c r="L1975" t="str">
        <f>s_de_raw!L1975</f>
        <v>KMGDM1</v>
      </c>
    </row>
    <row r="1976" spans="1:12" x14ac:dyDescent="0.25">
      <c r="A1976" t="str">
        <f>s_de_raw!A1976</f>
        <v>new</v>
      </c>
      <c r="B1976" t="str">
        <f>s_de_raw!B1976</f>
        <v>Gebäude und Anlagen 01</v>
      </c>
      <c r="C1976" t="str">
        <f>s_de_raw!C1976</f>
        <v>OF_structure01</v>
      </c>
      <c r="D1976" t="str">
        <f>s_de_raw!D1976</f>
        <v>Downloaddienst (WFS)</v>
      </c>
      <c r="E1976" t="str">
        <f>s_de_raw!E1976</f>
        <v>A</v>
      </c>
      <c r="F1976" t="str">
        <f>s_de_raw!F1976</f>
        <v>https://www.geoservice.apps.be.ch/geoservice3/services/a42geo/of_structure01_de_ms_wfs/MapServer/WFSServer?</v>
      </c>
      <c r="G1976" t="str">
        <f>s_de_raw!G1976</f>
        <v>BAUINV_GRUPPEN_VW_13691</v>
      </c>
      <c r="H1976" s="2" t="str">
        <f>HYPERLINK(s_de_raw!M1976,s_de_raw!H1976)</f>
        <v>Bau- und Strukturgruppen</v>
      </c>
      <c r="I1976" t="str">
        <f>s_de_raw!I1976</f>
        <v>BAUINV</v>
      </c>
      <c r="J1976" t="str">
        <f>s_de_raw!J1976</f>
        <v>Bauinventar</v>
      </c>
      <c r="K1976" t="str">
        <f>s_de_raw!K1976</f>
        <v>GRUPPEN</v>
      </c>
      <c r="L1976" t="str">
        <f>s_de_raw!L1976</f>
        <v>KMGDM1</v>
      </c>
    </row>
    <row r="1977" spans="1:12" x14ac:dyDescent="0.25">
      <c r="A1977" t="str">
        <f>s_de_raw!A1977</f>
        <v>new</v>
      </c>
      <c r="B1977" t="str">
        <f>s_de_raw!B1977</f>
        <v>Gebäude und Anlagen 01</v>
      </c>
      <c r="C1977" t="str">
        <f>s_de_raw!C1977</f>
        <v>OF_structure01</v>
      </c>
      <c r="D1977" t="str">
        <f>s_de_raw!D1977</f>
        <v>Darstellungsdienst (WMS)</v>
      </c>
      <c r="E1977" t="str">
        <f>s_de_raw!E1977</f>
        <v>A</v>
      </c>
      <c r="F1977" t="str">
        <f>s_de_raw!F1977</f>
        <v>https://www.geoservice.apps.be.ch/geoservice3/services/a42geo/of_structure01_de_ms_wms/MapServer/WMSServer?</v>
      </c>
      <c r="G1977" t="str">
        <f>s_de_raw!G1977</f>
        <v>BAUINV_GRUPPEN_VW_13691</v>
      </c>
      <c r="H1977" s="2" t="str">
        <f>HYPERLINK(s_de_raw!M1977,s_de_raw!H1977)</f>
        <v>Bau- und Strukturgruppen</v>
      </c>
      <c r="I1977" t="str">
        <f>s_de_raw!I1977</f>
        <v>BAUINV</v>
      </c>
      <c r="J1977" t="str">
        <f>s_de_raw!J1977</f>
        <v>Bauinventar</v>
      </c>
      <c r="K1977" t="str">
        <f>s_de_raw!K1977</f>
        <v>GRUPPEN</v>
      </c>
      <c r="L1977" t="str">
        <f>s_de_raw!L1977</f>
        <v>KMGDM1</v>
      </c>
    </row>
    <row r="1978" spans="1:12" x14ac:dyDescent="0.25">
      <c r="A1978" t="str">
        <f>s_de_raw!A1978</f>
        <v>new</v>
      </c>
      <c r="B1978" t="str">
        <f>s_de_raw!B1978</f>
        <v>Gebäude und Anlagen 01</v>
      </c>
      <c r="C1978" t="str">
        <f>s_de_raw!C1978</f>
        <v>OF_structure01</v>
      </c>
      <c r="D1978" t="str">
        <f>s_de_raw!D1978</f>
        <v>Darstellungsdienst (WMS)</v>
      </c>
      <c r="E1978" t="str">
        <f>s_de_raw!E1978</f>
        <v>A</v>
      </c>
      <c r="F1978" t="str">
        <f>s_de_raw!F1978</f>
        <v>https://www.geoservice.apps.be.ch/geoservice3/services/a42geo/of_structure01_de_ms_wms/MapServer/WMSServer?</v>
      </c>
      <c r="G1978" t="str">
        <f>s_de_raw!G1978</f>
        <v>BAUINV_GRUPPEN_VW_15516</v>
      </c>
      <c r="H1978" s="2" t="str">
        <f>HYPERLINK(s_de_raw!M1978,s_de_raw!H1978)</f>
        <v>Bau- und Strukturgruppen, Beschriftung</v>
      </c>
      <c r="I1978" t="str">
        <f>s_de_raw!I1978</f>
        <v>BAUINV</v>
      </c>
      <c r="J1978" t="str">
        <f>s_de_raw!J1978</f>
        <v>Bauinventar</v>
      </c>
      <c r="K1978" t="str">
        <f>s_de_raw!K1978</f>
        <v>GRUPPEN</v>
      </c>
      <c r="L1978" t="str">
        <f>s_de_raw!L1978</f>
        <v>KMGDM2</v>
      </c>
    </row>
    <row r="1979" spans="1:12" x14ac:dyDescent="0.25">
      <c r="A1979" t="str">
        <f>s_de_raw!A1979</f>
        <v>new</v>
      </c>
      <c r="B1979" t="str">
        <f>s_de_raw!B1979</f>
        <v>Gebäude und Anlagen 01</v>
      </c>
      <c r="C1979" t="str">
        <f>s_de_raw!C1979</f>
        <v>OF_structure01</v>
      </c>
      <c r="D1979" t="str">
        <f>s_de_raw!D1979</f>
        <v>Darstellungsdienst (WMS)</v>
      </c>
      <c r="E1979" t="str">
        <f>s_de_raw!E1979</f>
        <v>A</v>
      </c>
      <c r="F1979" t="str">
        <f>s_de_raw!F1979</f>
        <v>https://www.geoservice.apps.be.ch/geoservice3/services/a42geo/of_structure01_de_ms_wms/MapServer/WMSServer?</v>
      </c>
      <c r="G1979" t="str">
        <f>s_de_raw!G1979</f>
        <v>BAUINV_PERI_VW_13596</v>
      </c>
      <c r="H1979" s="2" t="str">
        <f>HYPERLINK(s_de_raw!M1979,s_de_raw!H1979)</f>
        <v>Bearbeitungsperimeter Bauinventar</v>
      </c>
      <c r="I1979" t="str">
        <f>s_de_raw!I1979</f>
        <v>BAUINV</v>
      </c>
      <c r="J1979" t="str">
        <f>s_de_raw!J1979</f>
        <v>Bauinventar</v>
      </c>
      <c r="K1979" t="str">
        <f>s_de_raw!K1979</f>
        <v>PERI</v>
      </c>
      <c r="L1979" t="str">
        <f>s_de_raw!L1979</f>
        <v>KMGDM1</v>
      </c>
    </row>
    <row r="1980" spans="1:12" x14ac:dyDescent="0.25">
      <c r="A1980" t="str">
        <f>s_de_raw!A1980</f>
        <v>new</v>
      </c>
      <c r="B1980" t="str">
        <f>s_de_raw!B1980</f>
        <v>Gebäude und Anlagen 01</v>
      </c>
      <c r="C1980" t="str">
        <f>s_de_raw!C1980</f>
        <v>OF_structure01</v>
      </c>
      <c r="D1980" t="str">
        <f>s_de_raw!D1980</f>
        <v>Downloaddienst (WFS)</v>
      </c>
      <c r="E1980" t="str">
        <f>s_de_raw!E1980</f>
        <v>A</v>
      </c>
      <c r="F1980" t="str">
        <f>s_de_raw!F1980</f>
        <v>https://www.geoservice.apps.be.ch/geoservice3/services/a42geo/of_structure01_de_ms_wfs/MapServer/WFSServer?</v>
      </c>
      <c r="G1980" t="str">
        <f>s_de_raw!G1980</f>
        <v>BAUINV_PERI_VW_13596</v>
      </c>
      <c r="H1980" s="2" t="str">
        <f>HYPERLINK(s_de_raw!M1980,s_de_raw!H1980)</f>
        <v>Bearbeitungsperimeter Bauinventar</v>
      </c>
      <c r="I1980" t="str">
        <f>s_de_raw!I1980</f>
        <v>BAUINV</v>
      </c>
      <c r="J1980" t="str">
        <f>s_de_raw!J1980</f>
        <v>Bauinventar</v>
      </c>
      <c r="K1980" t="str">
        <f>s_de_raw!K1980</f>
        <v>PERI</v>
      </c>
      <c r="L1980" t="str">
        <f>s_de_raw!L1980</f>
        <v>KMGDM1</v>
      </c>
    </row>
    <row r="1981" spans="1:12" x14ac:dyDescent="0.25">
      <c r="A1981" t="str">
        <f>s_de_raw!A1981</f>
        <v>new</v>
      </c>
      <c r="B1981" t="str">
        <f>s_de_raw!B1981</f>
        <v>Gebäude und Anlagen 01</v>
      </c>
      <c r="C1981" t="str">
        <f>s_de_raw!C1981</f>
        <v>OF_structure01</v>
      </c>
      <c r="D1981" t="str">
        <f>s_de_raw!D1981</f>
        <v>Darstellungsdienst (WMS)</v>
      </c>
      <c r="E1981" t="str">
        <f>s_de_raw!E1981</f>
        <v>A</v>
      </c>
      <c r="F1981" t="str">
        <f>s_de_raw!F1981</f>
        <v>https://www.geoservice.apps.be.ch/geoservice3/services/a42geo/of_structure01_de_ms_wms/MapServer/WMSServer?</v>
      </c>
      <c r="G1981" t="str">
        <f>s_de_raw!G1981</f>
        <v>VIDEO_VIDEO_VW_15181</v>
      </c>
      <c r="H1981" s="2" t="str">
        <f>HYPERLINK(s_de_raw!M1981,s_de_raw!H1981)</f>
        <v>Videoüberwachungsgeräte, Standort</v>
      </c>
      <c r="I1981" t="str">
        <f>s_de_raw!I1981</f>
        <v>VIDEO</v>
      </c>
      <c r="J1981" t="str">
        <f>s_de_raw!J1981</f>
        <v>Videoüberwachung im öffentlichen Raum</v>
      </c>
      <c r="K1981" t="str">
        <f>s_de_raw!K1981</f>
        <v>VIDEO</v>
      </c>
      <c r="L1981" t="str">
        <f>s_de_raw!L1981</f>
        <v>KMGDM1</v>
      </c>
    </row>
    <row r="1982" spans="1:12" x14ac:dyDescent="0.25">
      <c r="A1982" t="str">
        <f>s_de_raw!A1982</f>
        <v>new</v>
      </c>
      <c r="B1982" t="str">
        <f>s_de_raw!B1982</f>
        <v>Gebäude und Anlagen 01</v>
      </c>
      <c r="C1982" t="str">
        <f>s_de_raw!C1982</f>
        <v>OF_structure01</v>
      </c>
      <c r="D1982" t="str">
        <f>s_de_raw!D1982</f>
        <v>Downloaddienst (WFS)</v>
      </c>
      <c r="E1982" t="str">
        <f>s_de_raw!E1982</f>
        <v>A</v>
      </c>
      <c r="F1982" t="str">
        <f>s_de_raw!F1982</f>
        <v>https://www.geoservice.apps.be.ch/geoservice3/services/a42geo/of_structure01_de_ms_wfs/MapServer/WFSServer?</v>
      </c>
      <c r="G1982" t="str">
        <f>s_de_raw!G1982</f>
        <v>VIDEO_VIDEO_VW_15181</v>
      </c>
      <c r="H1982" s="2" t="str">
        <f>HYPERLINK(s_de_raw!M1982,s_de_raw!H1982)</f>
        <v>Videoüberwachungsgeräte, Standort</v>
      </c>
      <c r="I1982" t="str">
        <f>s_de_raw!I1982</f>
        <v>VIDEO</v>
      </c>
      <c r="J1982" t="str">
        <f>s_de_raw!J1982</f>
        <v>Videoüberwachung im öffentlichen Raum</v>
      </c>
      <c r="K1982" t="str">
        <f>s_de_raw!K1982</f>
        <v>VIDEO</v>
      </c>
      <c r="L1982" t="str">
        <f>s_de_raw!L1982</f>
        <v>KMGDM1</v>
      </c>
    </row>
    <row r="1983" spans="1:12" x14ac:dyDescent="0.25">
      <c r="A1983" t="str">
        <f>s_de_raw!A1983</f>
        <v>new</v>
      </c>
      <c r="B1983" t="str">
        <f>s_de_raw!B1983</f>
        <v>Verkehrsthemen 01</v>
      </c>
      <c r="C1983" t="str">
        <f>s_de_raw!C1983</f>
        <v>OF_transportation01</v>
      </c>
      <c r="D1983" t="str">
        <f>s_de_raw!D1983</f>
        <v>Darstellungsdienst (WMS)</v>
      </c>
      <c r="E1983" t="str">
        <f>s_de_raw!E1983</f>
        <v>A</v>
      </c>
      <c r="F1983" t="str">
        <f>s_de_raw!F1983</f>
        <v>https://www.geoservice.apps.be.ch/geoservice3/services/a42geo/of_transportation01_de_ms_wms/MapServer/WMSServer?</v>
      </c>
      <c r="G1983" t="str">
        <f>s_de_raw!G1983</f>
        <v>OEVTP_EGKF_VW_13336</v>
      </c>
      <c r="H1983" s="2" t="str">
        <f>HYPERLINK(s_de_raw!M1983,s_de_raw!H1983)</f>
        <v>ÖV-Erschliessungsgüteklasse, Fläche</v>
      </c>
      <c r="I1983" t="str">
        <f>s_de_raw!I1983</f>
        <v>OEVTP</v>
      </c>
      <c r="J1983" t="str">
        <f>s_de_raw!J1983</f>
        <v>Öffentlicher Verkehr</v>
      </c>
      <c r="K1983" t="str">
        <f>s_de_raw!K1983</f>
        <v>EGKF</v>
      </c>
      <c r="L1983" t="str">
        <f>s_de_raw!L1983</f>
        <v>KMGDM1</v>
      </c>
    </row>
    <row r="1984" spans="1:12" x14ac:dyDescent="0.25">
      <c r="A1984" t="str">
        <f>s_de_raw!A1984</f>
        <v>new</v>
      </c>
      <c r="B1984" t="str">
        <f>s_de_raw!B1984</f>
        <v>Verkehrsthemen 01</v>
      </c>
      <c r="C1984" t="str">
        <f>s_de_raw!C1984</f>
        <v>OF_transportation01</v>
      </c>
      <c r="D1984" t="str">
        <f>s_de_raw!D1984</f>
        <v>Downloaddienst (WFS)</v>
      </c>
      <c r="E1984" t="str">
        <f>s_de_raw!E1984</f>
        <v>A</v>
      </c>
      <c r="F1984" t="str">
        <f>s_de_raw!F1984</f>
        <v>https://www.geoservice.apps.be.ch/geoservice3/services/a42geo/of_transportation01_de_ms_wfs/MapServer/WFSServer?</v>
      </c>
      <c r="G1984" t="str">
        <f>s_de_raw!G1984</f>
        <v>OEVTP_EGKF_VW_13336</v>
      </c>
      <c r="H1984" s="2" t="str">
        <f>HYPERLINK(s_de_raw!M1984,s_de_raw!H1984)</f>
        <v>ÖV-Erschliessungsgüteklasse, Fläche</v>
      </c>
      <c r="I1984" t="str">
        <f>s_de_raw!I1984</f>
        <v>OEVTP</v>
      </c>
      <c r="J1984" t="str">
        <f>s_de_raw!J1984</f>
        <v>Öffentlicher Verkehr</v>
      </c>
      <c r="K1984" t="str">
        <f>s_de_raw!K1984</f>
        <v>EGKF</v>
      </c>
      <c r="L1984" t="str">
        <f>s_de_raw!L1984</f>
        <v>KMGDM1</v>
      </c>
    </row>
    <row r="1985" spans="1:12" x14ac:dyDescent="0.25">
      <c r="A1985" t="str">
        <f>s_de_raw!A1985</f>
        <v>new</v>
      </c>
      <c r="B1985" t="str">
        <f>s_de_raw!B1985</f>
        <v>Verkehrsthemen 01</v>
      </c>
      <c r="C1985" t="str">
        <f>s_de_raw!C1985</f>
        <v>OF_transportation01</v>
      </c>
      <c r="D1985" t="str">
        <f>s_de_raw!D1985</f>
        <v>Darstellungsdienst (WMS)</v>
      </c>
      <c r="E1985" t="str">
        <f>s_de_raw!E1985</f>
        <v>A</v>
      </c>
      <c r="F1985" t="str">
        <f>s_de_raw!F1985</f>
        <v>https://www.geoservice.apps.be.ch/geoservice3/services/a42geo/of_transportation01_de_ms_wms/MapServer/WMSServer?</v>
      </c>
      <c r="G1985" t="str">
        <f>s_de_raw!G1985</f>
        <v>OEVTP_EGKF_VW_16230</v>
      </c>
      <c r="H1985" s="2" t="str">
        <f>HYPERLINK(s_de_raw!M1985,s_de_raw!H1985)</f>
        <v>ÖV-Erschliessungsgüteklasse, Umriss</v>
      </c>
      <c r="I1985" t="str">
        <f>s_de_raw!I1985</f>
        <v>OEVTP</v>
      </c>
      <c r="J1985" t="str">
        <f>s_de_raw!J1985</f>
        <v>Öffentlicher Verkehr</v>
      </c>
      <c r="K1985" t="str">
        <f>s_de_raw!K1985</f>
        <v>EGKF</v>
      </c>
      <c r="L1985" t="str">
        <f>s_de_raw!L1985</f>
        <v>KMGDM2</v>
      </c>
    </row>
    <row r="1986" spans="1:12" x14ac:dyDescent="0.25">
      <c r="A1986" t="str">
        <f>s_de_raw!A1986</f>
        <v>new</v>
      </c>
      <c r="B1986" t="str">
        <f>s_de_raw!B1986</f>
        <v>Verkehrsthemen 01</v>
      </c>
      <c r="C1986" t="str">
        <f>s_de_raw!C1986</f>
        <v>OF_transportation01</v>
      </c>
      <c r="D1986" t="str">
        <f>s_de_raw!D1986</f>
        <v>Darstellungsdienst (WMS)</v>
      </c>
      <c r="E1986" t="str">
        <f>s_de_raw!E1986</f>
        <v>A</v>
      </c>
      <c r="F1986" t="str">
        <f>s_de_raw!F1986</f>
        <v>https://www.geoservice.apps.be.ch/geoservice3/services/a42geo/of_transportation01_de_ms_wms/MapServer/WMSServer?</v>
      </c>
      <c r="G1986" t="str">
        <f>s_de_raw!G1986</f>
        <v>OEVTP_EGKF_VW_16249</v>
      </c>
      <c r="H1986" s="2" t="str">
        <f>HYPERLINK(s_de_raw!M1986,s_de_raw!H1986)</f>
        <v>ÖV-Erschliessungsgüteklasse, Beschriftung</v>
      </c>
      <c r="I1986" t="str">
        <f>s_de_raw!I1986</f>
        <v>OEVTP</v>
      </c>
      <c r="J1986" t="str">
        <f>s_de_raw!J1986</f>
        <v>Öffentlicher Verkehr</v>
      </c>
      <c r="K1986" t="str">
        <f>s_de_raw!K1986</f>
        <v>EGKF</v>
      </c>
      <c r="L1986" t="str">
        <f>s_de_raw!L1986</f>
        <v>KMGDM3</v>
      </c>
    </row>
    <row r="1987" spans="1:12" x14ac:dyDescent="0.25">
      <c r="A1987" t="str">
        <f>s_de_raw!A1987</f>
        <v>new</v>
      </c>
      <c r="B1987" t="str">
        <f>s_de_raw!B1987</f>
        <v>Verkehrsthemen 01</v>
      </c>
      <c r="C1987" t="str">
        <f>s_de_raw!C1987</f>
        <v>OF_transportation01</v>
      </c>
      <c r="D1987" t="str">
        <f>s_de_raw!D1987</f>
        <v>Darstellungsdienst (WMS)</v>
      </c>
      <c r="E1987" t="str">
        <f>s_de_raw!E1987</f>
        <v>A</v>
      </c>
      <c r="F1987" t="str">
        <f>s_de_raw!F1987</f>
        <v>https://www.geoservice.apps.be.ch/geoservice3/services/a42geo/of_transportation01_de_ms_wms/MapServer/WMSServer?</v>
      </c>
      <c r="G1987" t="str">
        <f>s_de_raw!G1987</f>
        <v>OEVTP_EGKL_VW_14561</v>
      </c>
      <c r="H1987" s="2" t="str">
        <f>HYPERLINK(s_de_raw!M1987,s_de_raw!H1987)</f>
        <v>ÖV-Erschliessungsgüteklasse, Linie</v>
      </c>
      <c r="I1987" t="str">
        <f>s_de_raw!I1987</f>
        <v>OEVTP</v>
      </c>
      <c r="J1987" t="str">
        <f>s_de_raw!J1987</f>
        <v>Öffentlicher Verkehr</v>
      </c>
      <c r="K1987" t="str">
        <f>s_de_raw!K1987</f>
        <v>EGKL</v>
      </c>
      <c r="L1987" t="str">
        <f>s_de_raw!L1987</f>
        <v>KMGDM1</v>
      </c>
    </row>
    <row r="1988" spans="1:12" x14ac:dyDescent="0.25">
      <c r="A1988" t="str">
        <f>s_de_raw!A1988</f>
        <v>new</v>
      </c>
      <c r="B1988" t="str">
        <f>s_de_raw!B1988</f>
        <v>Verkehrsthemen 01</v>
      </c>
      <c r="C1988" t="str">
        <f>s_de_raw!C1988</f>
        <v>OF_transportation01</v>
      </c>
      <c r="D1988" t="str">
        <f>s_de_raw!D1988</f>
        <v>Downloaddienst (WFS)</v>
      </c>
      <c r="E1988" t="str">
        <f>s_de_raw!E1988</f>
        <v>A</v>
      </c>
      <c r="F1988" t="str">
        <f>s_de_raw!F1988</f>
        <v>https://www.geoservice.apps.be.ch/geoservice3/services/a42geo/of_transportation01_de_ms_wfs/MapServer/WFSServer?</v>
      </c>
      <c r="G1988" t="str">
        <f>s_de_raw!G1988</f>
        <v>OEVTP_EGKL_VW_14561</v>
      </c>
      <c r="H1988" s="2" t="str">
        <f>HYPERLINK(s_de_raw!M1988,s_de_raw!H1988)</f>
        <v>ÖV-Erschliessungsgüteklasse, Linie</v>
      </c>
      <c r="I1988" t="str">
        <f>s_de_raw!I1988</f>
        <v>OEVTP</v>
      </c>
      <c r="J1988" t="str">
        <f>s_de_raw!J1988</f>
        <v>Öffentlicher Verkehr</v>
      </c>
      <c r="K1988" t="str">
        <f>s_de_raw!K1988</f>
        <v>EGKL</v>
      </c>
      <c r="L1988" t="str">
        <f>s_de_raw!L1988</f>
        <v>KMGDM1</v>
      </c>
    </row>
    <row r="1989" spans="1:12" x14ac:dyDescent="0.25">
      <c r="A1989" t="str">
        <f>s_de_raw!A1989</f>
        <v>new</v>
      </c>
      <c r="B1989" t="str">
        <f>s_de_raw!B1989</f>
        <v>Verkehrsthemen 01</v>
      </c>
      <c r="C1989" t="str">
        <f>s_de_raw!C1989</f>
        <v>OF_transportation01</v>
      </c>
      <c r="D1989" t="str">
        <f>s_de_raw!D1989</f>
        <v>Darstellungsdienst (WMS)</v>
      </c>
      <c r="E1989" t="str">
        <f>s_de_raw!E1989</f>
        <v>A</v>
      </c>
      <c r="F1989" t="str">
        <f>s_de_raw!F1989</f>
        <v>https://www.geoservice.apps.be.ch/geoservice3/services/a42geo/of_transportation01_de_ms_wms/MapServer/WMSServer?</v>
      </c>
      <c r="G1989" t="str">
        <f>s_de_raw!G1989</f>
        <v>OEVTP_EZG_VW_13326</v>
      </c>
      <c r="H1989" s="2" t="str">
        <f>HYPERLINK(s_de_raw!M1989,s_de_raw!H1989)</f>
        <v>Einzugsgebiete</v>
      </c>
      <c r="I1989" t="str">
        <f>s_de_raw!I1989</f>
        <v>OEVTP</v>
      </c>
      <c r="J1989" t="str">
        <f>s_de_raw!J1989</f>
        <v>Öffentlicher Verkehr</v>
      </c>
      <c r="K1989" t="str">
        <f>s_de_raw!K1989</f>
        <v>EZG</v>
      </c>
      <c r="L1989" t="str">
        <f>s_de_raw!L1989</f>
        <v>KMGDM1</v>
      </c>
    </row>
    <row r="1990" spans="1:12" x14ac:dyDescent="0.25">
      <c r="A1990" t="str">
        <f>s_de_raw!A1990</f>
        <v>new</v>
      </c>
      <c r="B1990" t="str">
        <f>s_de_raw!B1990</f>
        <v>Verkehrsthemen 01</v>
      </c>
      <c r="C1990" t="str">
        <f>s_de_raw!C1990</f>
        <v>OF_transportation01</v>
      </c>
      <c r="D1990" t="str">
        <f>s_de_raw!D1990</f>
        <v>Downloaddienst (WFS)</v>
      </c>
      <c r="E1990" t="str">
        <f>s_de_raw!E1990</f>
        <v>A</v>
      </c>
      <c r="F1990" t="str">
        <f>s_de_raw!F1990</f>
        <v>https://www.geoservice.apps.be.ch/geoservice3/services/a42geo/of_transportation01_de_ms_wfs/MapServer/WFSServer?</v>
      </c>
      <c r="G1990" t="str">
        <f>s_de_raw!G1990</f>
        <v>OEVTP_EZG_VW_13326</v>
      </c>
      <c r="H1990" s="2" t="str">
        <f>HYPERLINK(s_de_raw!M1990,s_de_raw!H1990)</f>
        <v>Einzugsgebiete</v>
      </c>
      <c r="I1990" t="str">
        <f>s_de_raw!I1990</f>
        <v>OEVTP</v>
      </c>
      <c r="J1990" t="str">
        <f>s_de_raw!J1990</f>
        <v>Öffentlicher Verkehr</v>
      </c>
      <c r="K1990" t="str">
        <f>s_de_raw!K1990</f>
        <v>EZG</v>
      </c>
      <c r="L1990" t="str">
        <f>s_de_raw!L1990</f>
        <v>KMGDM1</v>
      </c>
    </row>
    <row r="1991" spans="1:12" x14ac:dyDescent="0.25">
      <c r="A1991" t="str">
        <f>s_de_raw!A1991</f>
        <v>new</v>
      </c>
      <c r="B1991" t="str">
        <f>s_de_raw!B1991</f>
        <v>Verkehrsthemen 01</v>
      </c>
      <c r="C1991" t="str">
        <f>s_de_raw!C1991</f>
        <v>OF_transportation01</v>
      </c>
      <c r="D1991" t="str">
        <f>s_de_raw!D1991</f>
        <v>Downloaddienst (WFS)</v>
      </c>
      <c r="E1991" t="str">
        <f>s_de_raw!E1991</f>
        <v>A</v>
      </c>
      <c r="F1991" t="str">
        <f>s_de_raw!F1991</f>
        <v>https://www.geoservice.apps.be.ch/geoservice3/services/a42geo/of_transportation01_de_ms_wfs/MapServer/WFSServer?</v>
      </c>
      <c r="G1991" t="str">
        <f>s_de_raw!G1991</f>
        <v>OEVTP_EZG_VW_16234</v>
      </c>
      <c r="H1991" s="2" t="str">
        <f>HYPERLINK(s_de_raw!M1991,s_de_raw!H1991)</f>
        <v>Einzugsgebiete Bahn</v>
      </c>
      <c r="I1991" t="str">
        <f>s_de_raw!I1991</f>
        <v>OEVTP</v>
      </c>
      <c r="J1991" t="str">
        <f>s_de_raw!J1991</f>
        <v>Öffentlicher Verkehr</v>
      </c>
      <c r="K1991" t="str">
        <f>s_de_raw!K1991</f>
        <v>EZG</v>
      </c>
      <c r="L1991" t="str">
        <f>s_de_raw!L1991</f>
        <v>KMGDM2</v>
      </c>
    </row>
    <row r="1992" spans="1:12" x14ac:dyDescent="0.25">
      <c r="A1992" t="str">
        <f>s_de_raw!A1992</f>
        <v>new</v>
      </c>
      <c r="B1992" t="str">
        <f>s_de_raw!B1992</f>
        <v>Verkehrsthemen 01</v>
      </c>
      <c r="C1992" t="str">
        <f>s_de_raw!C1992</f>
        <v>OF_transportation01</v>
      </c>
      <c r="D1992" t="str">
        <f>s_de_raw!D1992</f>
        <v>Darstellungsdienst (WMS)</v>
      </c>
      <c r="E1992" t="str">
        <f>s_de_raw!E1992</f>
        <v>A</v>
      </c>
      <c r="F1992" t="str">
        <f>s_de_raw!F1992</f>
        <v>https://www.geoservice.apps.be.ch/geoservice3/services/a42geo/of_transportation01_de_ms_wms/MapServer/WMSServer?</v>
      </c>
      <c r="G1992" t="str">
        <f>s_de_raw!G1992</f>
        <v>OEVTP_EZG_VW_16234</v>
      </c>
      <c r="H1992" s="2" t="str">
        <f>HYPERLINK(s_de_raw!M1992,s_de_raw!H1992)</f>
        <v>Einzugsgebiete Bahn</v>
      </c>
      <c r="I1992" t="str">
        <f>s_de_raw!I1992</f>
        <v>OEVTP</v>
      </c>
      <c r="J1992" t="str">
        <f>s_de_raw!J1992</f>
        <v>Öffentlicher Verkehr</v>
      </c>
      <c r="K1992" t="str">
        <f>s_de_raw!K1992</f>
        <v>EZG</v>
      </c>
      <c r="L1992" t="str">
        <f>s_de_raw!L1992</f>
        <v>KMGDM2</v>
      </c>
    </row>
    <row r="1993" spans="1:12" x14ac:dyDescent="0.25">
      <c r="A1993" t="str">
        <f>s_de_raw!A1993</f>
        <v>new</v>
      </c>
      <c r="B1993" t="str">
        <f>s_de_raw!B1993</f>
        <v>Verkehrsthemen 01</v>
      </c>
      <c r="C1993" t="str">
        <f>s_de_raw!C1993</f>
        <v>OF_transportation01</v>
      </c>
      <c r="D1993" t="str">
        <f>s_de_raw!D1993</f>
        <v>Darstellungsdienst (WMS)</v>
      </c>
      <c r="E1993" t="str">
        <f>s_de_raw!E1993</f>
        <v>A</v>
      </c>
      <c r="F1993" t="str">
        <f>s_de_raw!F1993</f>
        <v>https://www.geoservice.apps.be.ch/geoservice3/services/a42geo/of_transportation01_de_ms_wms/MapServer/WMSServer?</v>
      </c>
      <c r="G1993" t="str">
        <f>s_de_raw!G1993</f>
        <v>OEVTP_EZG_VW_16206</v>
      </c>
      <c r="H1993" s="2" t="str">
        <f>HYPERLINK(s_de_raw!M1993,s_de_raw!H1993)</f>
        <v>Einzugsgebiete Bus</v>
      </c>
      <c r="I1993" t="str">
        <f>s_de_raw!I1993</f>
        <v>OEVTP</v>
      </c>
      <c r="J1993" t="str">
        <f>s_de_raw!J1993</f>
        <v>Öffentlicher Verkehr</v>
      </c>
      <c r="K1993" t="str">
        <f>s_de_raw!K1993</f>
        <v>EZG</v>
      </c>
      <c r="L1993" t="str">
        <f>s_de_raw!L1993</f>
        <v>KMGDM3</v>
      </c>
    </row>
    <row r="1994" spans="1:12" x14ac:dyDescent="0.25">
      <c r="A1994" t="str">
        <f>s_de_raw!A1994</f>
        <v>new</v>
      </c>
      <c r="B1994" t="str">
        <f>s_de_raw!B1994</f>
        <v>Verkehrsthemen 01</v>
      </c>
      <c r="C1994" t="str">
        <f>s_de_raw!C1994</f>
        <v>OF_transportation01</v>
      </c>
      <c r="D1994" t="str">
        <f>s_de_raw!D1994</f>
        <v>Downloaddienst (WFS)</v>
      </c>
      <c r="E1994" t="str">
        <f>s_de_raw!E1994</f>
        <v>A</v>
      </c>
      <c r="F1994" t="str">
        <f>s_de_raw!F1994</f>
        <v>https://www.geoservice.apps.be.ch/geoservice3/services/a42geo/of_transportation01_de_ms_wfs/MapServer/WFSServer?</v>
      </c>
      <c r="G1994" t="str">
        <f>s_de_raw!G1994</f>
        <v>OEVTP_EZG_VW_16206</v>
      </c>
      <c r="H1994" s="2" t="str">
        <f>HYPERLINK(s_de_raw!M1994,s_de_raw!H1994)</f>
        <v>Einzugsgebiete Bus</v>
      </c>
      <c r="I1994" t="str">
        <f>s_de_raw!I1994</f>
        <v>OEVTP</v>
      </c>
      <c r="J1994" t="str">
        <f>s_de_raw!J1994</f>
        <v>Öffentlicher Verkehr</v>
      </c>
      <c r="K1994" t="str">
        <f>s_de_raw!K1994</f>
        <v>EZG</v>
      </c>
      <c r="L1994" t="str">
        <f>s_de_raw!L1994</f>
        <v>KMGDM3</v>
      </c>
    </row>
    <row r="1995" spans="1:12" x14ac:dyDescent="0.25">
      <c r="A1995" t="str">
        <f>s_de_raw!A1995</f>
        <v>new</v>
      </c>
      <c r="B1995" t="str">
        <f>s_de_raw!B1995</f>
        <v>Verkehrsthemen 01</v>
      </c>
      <c r="C1995" t="str">
        <f>s_de_raw!C1995</f>
        <v>OF_transportation01</v>
      </c>
      <c r="D1995" t="str">
        <f>s_de_raw!D1995</f>
        <v>Darstellungsdienst (WMS)</v>
      </c>
      <c r="E1995" t="str">
        <f>s_de_raw!E1995</f>
        <v>A</v>
      </c>
      <c r="F1995" t="str">
        <f>s_de_raw!F1995</f>
        <v>https://www.geoservice.apps.be.ch/geoservice3/services/a42geo/of_transportation01_de_ms_wms/MapServer/WMSServer?</v>
      </c>
      <c r="G1995" t="str">
        <f>s_de_raw!G1995</f>
        <v>OEVTP_EZG_VW_16235</v>
      </c>
      <c r="H1995" s="2" t="str">
        <f>HYPERLINK(s_de_raw!M1995,s_de_raw!H1995)</f>
        <v>Einzugsgebiete Tram</v>
      </c>
      <c r="I1995" t="str">
        <f>s_de_raw!I1995</f>
        <v>OEVTP</v>
      </c>
      <c r="J1995" t="str">
        <f>s_de_raw!J1995</f>
        <v>Öffentlicher Verkehr</v>
      </c>
      <c r="K1995" t="str">
        <f>s_de_raw!K1995</f>
        <v>EZG</v>
      </c>
      <c r="L1995" t="str">
        <f>s_de_raw!L1995</f>
        <v>KMGDM4</v>
      </c>
    </row>
    <row r="1996" spans="1:12" x14ac:dyDescent="0.25">
      <c r="A1996" t="str">
        <f>s_de_raw!A1996</f>
        <v>new</v>
      </c>
      <c r="B1996" t="str">
        <f>s_de_raw!B1996</f>
        <v>Verkehrsthemen 01</v>
      </c>
      <c r="C1996" t="str">
        <f>s_de_raw!C1996</f>
        <v>OF_transportation01</v>
      </c>
      <c r="D1996" t="str">
        <f>s_de_raw!D1996</f>
        <v>Downloaddienst (WFS)</v>
      </c>
      <c r="E1996" t="str">
        <f>s_de_raw!E1996</f>
        <v>A</v>
      </c>
      <c r="F1996" t="str">
        <f>s_de_raw!F1996</f>
        <v>https://www.geoservice.apps.be.ch/geoservice3/services/a42geo/of_transportation01_de_ms_wfs/MapServer/WFSServer?</v>
      </c>
      <c r="G1996" t="str">
        <f>s_de_raw!G1996</f>
        <v>OEVTP_EZG_VW_16235</v>
      </c>
      <c r="H1996" s="2" t="str">
        <f>HYPERLINK(s_de_raw!M1996,s_de_raw!H1996)</f>
        <v>Einzugsgebiete Tram</v>
      </c>
      <c r="I1996" t="str">
        <f>s_de_raw!I1996</f>
        <v>OEVTP</v>
      </c>
      <c r="J1996" t="str">
        <f>s_de_raw!J1996</f>
        <v>Öffentlicher Verkehr</v>
      </c>
      <c r="K1996" t="str">
        <f>s_de_raw!K1996</f>
        <v>EZG</v>
      </c>
      <c r="L1996" t="str">
        <f>s_de_raw!L1996</f>
        <v>KMGDM4</v>
      </c>
    </row>
    <row r="1997" spans="1:12" x14ac:dyDescent="0.25">
      <c r="A1997" t="str">
        <f>s_de_raw!A1997</f>
        <v>new</v>
      </c>
      <c r="B1997" t="str">
        <f>s_de_raw!B1997</f>
        <v>Verkehrsthemen 01</v>
      </c>
      <c r="C1997" t="str">
        <f>s_de_raw!C1997</f>
        <v>OF_transportation01</v>
      </c>
      <c r="D1997" t="str">
        <f>s_de_raw!D1997</f>
        <v>Darstellungsdienst (WMS)</v>
      </c>
      <c r="E1997" t="str">
        <f>s_de_raw!E1997</f>
        <v>A</v>
      </c>
      <c r="F1997" t="str">
        <f>s_de_raw!F1997</f>
        <v>https://www.geoservice.apps.be.ch/geoservice3/services/a42geo/of_transportation01_de_ms_wms/MapServer/WMSServer?</v>
      </c>
      <c r="G1997" t="str">
        <f>s_de_raw!G1997</f>
        <v>OEVTP_EZG_VW_16196</v>
      </c>
      <c r="H1997" s="2" t="str">
        <f>HYPERLINK(s_de_raw!M1997,s_de_raw!H1997)</f>
        <v>Einzugsgebiete Seilbahn</v>
      </c>
      <c r="I1997" t="str">
        <f>s_de_raw!I1997</f>
        <v>OEVTP</v>
      </c>
      <c r="J1997" t="str">
        <f>s_de_raw!J1997</f>
        <v>Öffentlicher Verkehr</v>
      </c>
      <c r="K1997" t="str">
        <f>s_de_raw!K1997</f>
        <v>EZG</v>
      </c>
      <c r="L1997" t="str">
        <f>s_de_raw!L1997</f>
        <v>KMGDM5</v>
      </c>
    </row>
    <row r="1998" spans="1:12" x14ac:dyDescent="0.25">
      <c r="A1998" t="str">
        <f>s_de_raw!A1998</f>
        <v>new</v>
      </c>
      <c r="B1998" t="str">
        <f>s_de_raw!B1998</f>
        <v>Verkehrsthemen 01</v>
      </c>
      <c r="C1998" t="str">
        <f>s_de_raw!C1998</f>
        <v>OF_transportation01</v>
      </c>
      <c r="D1998" t="str">
        <f>s_de_raw!D1998</f>
        <v>Downloaddienst (WFS)</v>
      </c>
      <c r="E1998" t="str">
        <f>s_de_raw!E1998</f>
        <v>A</v>
      </c>
      <c r="F1998" t="str">
        <f>s_de_raw!F1998</f>
        <v>https://www.geoservice.apps.be.ch/geoservice3/services/a42geo/of_transportation01_de_ms_wfs/MapServer/WFSServer?</v>
      </c>
      <c r="G1998" t="str">
        <f>s_de_raw!G1998</f>
        <v>OEVTP_EZG_VW_16196</v>
      </c>
      <c r="H1998" s="2" t="str">
        <f>HYPERLINK(s_de_raw!M1998,s_de_raw!H1998)</f>
        <v>Einzugsgebiete Seilbahn</v>
      </c>
      <c r="I1998" t="str">
        <f>s_de_raw!I1998</f>
        <v>OEVTP</v>
      </c>
      <c r="J1998" t="str">
        <f>s_de_raw!J1998</f>
        <v>Öffentlicher Verkehr</v>
      </c>
      <c r="K1998" t="str">
        <f>s_de_raw!K1998</f>
        <v>EZG</v>
      </c>
      <c r="L1998" t="str">
        <f>s_de_raw!L1998</f>
        <v>KMGDM5</v>
      </c>
    </row>
    <row r="1999" spans="1:12" x14ac:dyDescent="0.25">
      <c r="A1999" t="str">
        <f>s_de_raw!A1999</f>
        <v>new</v>
      </c>
      <c r="B1999" t="str">
        <f>s_de_raw!B1999</f>
        <v>Verkehrsthemen 01</v>
      </c>
      <c r="C1999" t="str">
        <f>s_de_raw!C1999</f>
        <v>OF_transportation01</v>
      </c>
      <c r="D1999" t="str">
        <f>s_de_raw!D1999</f>
        <v>Darstellungsdienst (WMS)</v>
      </c>
      <c r="E1999" t="str">
        <f>s_de_raw!E1999</f>
        <v>A</v>
      </c>
      <c r="F1999" t="str">
        <f>s_de_raw!F1999</f>
        <v>https://www.geoservice.apps.be.ch/geoservice3/services/a42geo/of_transportation01_de_ms_wms/MapServer/WMSServer?</v>
      </c>
      <c r="G1999" t="str">
        <f>s_de_raw!G1999</f>
        <v>OEVTP_EZG_VW_16212</v>
      </c>
      <c r="H1999" s="2" t="str">
        <f>HYPERLINK(s_de_raw!M1999,s_de_raw!H1999)</f>
        <v>Einzugsgebiete Schiff</v>
      </c>
      <c r="I1999" t="str">
        <f>s_de_raw!I1999</f>
        <v>OEVTP</v>
      </c>
      <c r="J1999" t="str">
        <f>s_de_raw!J1999</f>
        <v>Öffentlicher Verkehr</v>
      </c>
      <c r="K1999" t="str">
        <f>s_de_raw!K1999</f>
        <v>EZG</v>
      </c>
      <c r="L1999" t="str">
        <f>s_de_raw!L1999</f>
        <v>KMGDM6</v>
      </c>
    </row>
    <row r="2000" spans="1:12" x14ac:dyDescent="0.25">
      <c r="A2000" t="str">
        <f>s_de_raw!A2000</f>
        <v>new</v>
      </c>
      <c r="B2000" t="str">
        <f>s_de_raw!B2000</f>
        <v>Verkehrsthemen 01</v>
      </c>
      <c r="C2000" t="str">
        <f>s_de_raw!C2000</f>
        <v>OF_transportation01</v>
      </c>
      <c r="D2000" t="str">
        <f>s_de_raw!D2000</f>
        <v>Downloaddienst (WFS)</v>
      </c>
      <c r="E2000" t="str">
        <f>s_de_raw!E2000</f>
        <v>A</v>
      </c>
      <c r="F2000" t="str">
        <f>s_de_raw!F2000</f>
        <v>https://www.geoservice.apps.be.ch/geoservice3/services/a42geo/of_transportation01_de_ms_wfs/MapServer/WFSServer?</v>
      </c>
      <c r="G2000" t="str">
        <f>s_de_raw!G2000</f>
        <v>OEVTP_EZG_VW_16212</v>
      </c>
      <c r="H2000" s="2" t="str">
        <f>HYPERLINK(s_de_raw!M2000,s_de_raw!H2000)</f>
        <v>Einzugsgebiete Schiff</v>
      </c>
      <c r="I2000" t="str">
        <f>s_de_raw!I2000</f>
        <v>OEVTP</v>
      </c>
      <c r="J2000" t="str">
        <f>s_de_raw!J2000</f>
        <v>Öffentlicher Verkehr</v>
      </c>
      <c r="K2000" t="str">
        <f>s_de_raw!K2000</f>
        <v>EZG</v>
      </c>
      <c r="L2000" t="str">
        <f>s_de_raw!L2000</f>
        <v>KMGDM6</v>
      </c>
    </row>
    <row r="2001" spans="1:12" x14ac:dyDescent="0.25">
      <c r="A2001" t="str">
        <f>s_de_raw!A2001</f>
        <v>new</v>
      </c>
      <c r="B2001" t="str">
        <f>s_de_raw!B2001</f>
        <v>Verkehrsthemen 01</v>
      </c>
      <c r="C2001" t="str">
        <f>s_de_raw!C2001</f>
        <v>OF_transportation01</v>
      </c>
      <c r="D2001" t="str">
        <f>s_de_raw!D2001</f>
        <v>Darstellungsdienst (WMS)</v>
      </c>
      <c r="E2001" t="str">
        <f>s_de_raw!E2001</f>
        <v>A</v>
      </c>
      <c r="F2001" t="str">
        <f>s_de_raw!F2001</f>
        <v>https://www.geoservice.apps.be.ch/geoservice3/services/a42geo/of_transportation01_de_ms_wms/MapServer/WMSServer?</v>
      </c>
      <c r="G2001" t="str">
        <f>s_de_raw!G2001</f>
        <v>OEVTP_EZG_VW_16205</v>
      </c>
      <c r="H2001" s="2" t="str">
        <f>HYPERLINK(s_de_raw!M2001,s_de_raw!H2001)</f>
        <v>Einzugsgebiete Nachtlinie</v>
      </c>
      <c r="I2001" t="str">
        <f>s_de_raw!I2001</f>
        <v>OEVTP</v>
      </c>
      <c r="J2001" t="str">
        <f>s_de_raw!J2001</f>
        <v>Öffentlicher Verkehr</v>
      </c>
      <c r="K2001" t="str">
        <f>s_de_raw!K2001</f>
        <v>EZG</v>
      </c>
      <c r="L2001" t="str">
        <f>s_de_raw!L2001</f>
        <v>KMGDM7</v>
      </c>
    </row>
    <row r="2002" spans="1:12" x14ac:dyDescent="0.25">
      <c r="A2002" t="str">
        <f>s_de_raw!A2002</f>
        <v>new</v>
      </c>
      <c r="B2002" t="str">
        <f>s_de_raw!B2002</f>
        <v>Verkehrsthemen 01</v>
      </c>
      <c r="C2002" t="str">
        <f>s_de_raw!C2002</f>
        <v>OF_transportation01</v>
      </c>
      <c r="D2002" t="str">
        <f>s_de_raw!D2002</f>
        <v>Downloaddienst (WFS)</v>
      </c>
      <c r="E2002" t="str">
        <f>s_de_raw!E2002</f>
        <v>A</v>
      </c>
      <c r="F2002" t="str">
        <f>s_de_raw!F2002</f>
        <v>https://www.geoservice.apps.be.ch/geoservice3/services/a42geo/of_transportation01_de_ms_wfs/MapServer/WFSServer?</v>
      </c>
      <c r="G2002" t="str">
        <f>s_de_raw!G2002</f>
        <v>OEVTP_EZG_VW_16205</v>
      </c>
      <c r="H2002" s="2" t="str">
        <f>HYPERLINK(s_de_raw!M2002,s_de_raw!H2002)</f>
        <v>Einzugsgebiete Nachtlinie</v>
      </c>
      <c r="I2002" t="str">
        <f>s_de_raw!I2002</f>
        <v>OEVTP</v>
      </c>
      <c r="J2002" t="str">
        <f>s_de_raw!J2002</f>
        <v>Öffentlicher Verkehr</v>
      </c>
      <c r="K2002" t="str">
        <f>s_de_raw!K2002</f>
        <v>EZG</v>
      </c>
      <c r="L2002" t="str">
        <f>s_de_raw!L2002</f>
        <v>KMGDM7</v>
      </c>
    </row>
    <row r="2003" spans="1:12" x14ac:dyDescent="0.25">
      <c r="A2003" t="str">
        <f>s_de_raw!A2003</f>
        <v>new</v>
      </c>
      <c r="B2003" t="str">
        <f>s_de_raw!B2003</f>
        <v>Verkehrsthemen 01</v>
      </c>
      <c r="C2003" t="str">
        <f>s_de_raw!C2003</f>
        <v>OF_transportation01</v>
      </c>
      <c r="D2003" t="str">
        <f>s_de_raw!D2003</f>
        <v>Darstellungsdienst (WMS)</v>
      </c>
      <c r="E2003" t="str">
        <f>s_de_raw!E2003</f>
        <v>A</v>
      </c>
      <c r="F2003" t="str">
        <f>s_de_raw!F2003</f>
        <v>https://www.geoservice.apps.be.ch/geoservice3/services/a42geo/of_transportation01_de_ms_wms/MapServer/WMSServer?</v>
      </c>
      <c r="G2003" t="str">
        <f>s_de_raw!G2003</f>
        <v>OEVTP_HALT_VW_13292</v>
      </c>
      <c r="H2003" s="2" t="str">
        <f>HYPERLINK(s_de_raw!M2003,s_de_raw!H2003)</f>
        <v>Haltestellen</v>
      </c>
      <c r="I2003" t="str">
        <f>s_de_raw!I2003</f>
        <v>OEVTP</v>
      </c>
      <c r="J2003" t="str">
        <f>s_de_raw!J2003</f>
        <v>Öffentlicher Verkehr</v>
      </c>
      <c r="K2003" t="str">
        <f>s_de_raw!K2003</f>
        <v>HALT</v>
      </c>
      <c r="L2003" t="str">
        <f>s_de_raw!L2003</f>
        <v>KMGDM1</v>
      </c>
    </row>
    <row r="2004" spans="1:12" x14ac:dyDescent="0.25">
      <c r="A2004" t="str">
        <f>s_de_raw!A2004</f>
        <v>new</v>
      </c>
      <c r="B2004" t="str">
        <f>s_de_raw!B2004</f>
        <v>Verkehrsthemen 01</v>
      </c>
      <c r="C2004" t="str">
        <f>s_de_raw!C2004</f>
        <v>OF_transportation01</v>
      </c>
      <c r="D2004" t="str">
        <f>s_de_raw!D2004</f>
        <v>Downloaddienst (WFS)</v>
      </c>
      <c r="E2004" t="str">
        <f>s_de_raw!E2004</f>
        <v>A</v>
      </c>
      <c r="F2004" t="str">
        <f>s_de_raw!F2004</f>
        <v>https://www.geoservice.apps.be.ch/geoservice3/services/a42geo/of_transportation01_de_ms_wfs/MapServer/WFSServer?</v>
      </c>
      <c r="G2004" t="str">
        <f>s_de_raw!G2004</f>
        <v>OEVTP_HALT_VW_13292</v>
      </c>
      <c r="H2004" s="2" t="str">
        <f>HYPERLINK(s_de_raw!M2004,s_de_raw!H2004)</f>
        <v>Haltestellen</v>
      </c>
      <c r="I2004" t="str">
        <f>s_de_raw!I2004</f>
        <v>OEVTP</v>
      </c>
      <c r="J2004" t="str">
        <f>s_de_raw!J2004</f>
        <v>Öffentlicher Verkehr</v>
      </c>
      <c r="K2004" t="str">
        <f>s_de_raw!K2004</f>
        <v>HALT</v>
      </c>
      <c r="L2004" t="str">
        <f>s_de_raw!L2004</f>
        <v>KMGDM1</v>
      </c>
    </row>
    <row r="2005" spans="1:12" x14ac:dyDescent="0.25">
      <c r="A2005" t="str">
        <f>s_de_raw!A2005</f>
        <v>new</v>
      </c>
      <c r="B2005" t="str">
        <f>s_de_raw!B2005</f>
        <v>Verkehrsthemen 01</v>
      </c>
      <c r="C2005" t="str">
        <f>s_de_raw!C2005</f>
        <v>OF_transportation01</v>
      </c>
      <c r="D2005" t="str">
        <f>s_de_raw!D2005</f>
        <v>Darstellungsdienst (WMS)</v>
      </c>
      <c r="E2005" t="str">
        <f>s_de_raw!E2005</f>
        <v>A</v>
      </c>
      <c r="F2005" t="str">
        <f>s_de_raw!F2005</f>
        <v>https://www.geoservice.apps.be.ch/geoservice3/services/a42geo/of_transportation01_de_ms_wms/MapServer/WMSServer?</v>
      </c>
      <c r="G2005" t="str">
        <f>s_de_raw!G2005</f>
        <v>OEVTP_HALT_VW_16219</v>
      </c>
      <c r="H2005" s="2" t="str">
        <f>HYPERLINK(s_de_raw!M2005,s_de_raw!H2005)</f>
        <v>Haltestellen Libero</v>
      </c>
      <c r="I2005" t="str">
        <f>s_de_raw!I2005</f>
        <v>OEVTP</v>
      </c>
      <c r="J2005" t="str">
        <f>s_de_raw!J2005</f>
        <v>Öffentlicher Verkehr</v>
      </c>
      <c r="K2005" t="str">
        <f>s_de_raw!K2005</f>
        <v>HALT</v>
      </c>
      <c r="L2005" t="str">
        <f>s_de_raw!L2005</f>
        <v>KMGDM2</v>
      </c>
    </row>
    <row r="2006" spans="1:12" x14ac:dyDescent="0.25">
      <c r="A2006" t="str">
        <f>s_de_raw!A2006</f>
        <v>new</v>
      </c>
      <c r="B2006" t="str">
        <f>s_de_raw!B2006</f>
        <v>Verkehrsthemen 01</v>
      </c>
      <c r="C2006" t="str">
        <f>s_de_raw!C2006</f>
        <v>OF_transportation01</v>
      </c>
      <c r="D2006" t="str">
        <f>s_de_raw!D2006</f>
        <v>Downloaddienst (WFS)</v>
      </c>
      <c r="E2006" t="str">
        <f>s_de_raw!E2006</f>
        <v>A</v>
      </c>
      <c r="F2006" t="str">
        <f>s_de_raw!F2006</f>
        <v>https://www.geoservice.apps.be.ch/geoservice3/services/a42geo/of_transportation01_de_ms_wfs/MapServer/WFSServer?</v>
      </c>
      <c r="G2006" t="str">
        <f>s_de_raw!G2006</f>
        <v>OEVTP_HALT_VW_16219</v>
      </c>
      <c r="H2006" s="2" t="str">
        <f>HYPERLINK(s_de_raw!M2006,s_de_raw!H2006)</f>
        <v>Haltestellen Libero</v>
      </c>
      <c r="I2006" t="str">
        <f>s_de_raw!I2006</f>
        <v>OEVTP</v>
      </c>
      <c r="J2006" t="str">
        <f>s_de_raw!J2006</f>
        <v>Öffentlicher Verkehr</v>
      </c>
      <c r="K2006" t="str">
        <f>s_de_raw!K2006</f>
        <v>HALT</v>
      </c>
      <c r="L2006" t="str">
        <f>s_de_raw!L2006</f>
        <v>KMGDM2</v>
      </c>
    </row>
    <row r="2007" spans="1:12" x14ac:dyDescent="0.25">
      <c r="A2007" t="str">
        <f>s_de_raw!A2007</f>
        <v>new</v>
      </c>
      <c r="B2007" t="str">
        <f>s_de_raw!B2007</f>
        <v>Verkehrsthemen 01</v>
      </c>
      <c r="C2007" t="str">
        <f>s_de_raw!C2007</f>
        <v>OF_transportation01</v>
      </c>
      <c r="D2007" t="str">
        <f>s_de_raw!D2007</f>
        <v>Downloaddienst (WFS)</v>
      </c>
      <c r="E2007" t="str">
        <f>s_de_raw!E2007</f>
        <v>A</v>
      </c>
      <c r="F2007" t="str">
        <f>s_de_raw!F2007</f>
        <v>https://www.geoservice.apps.be.ch/geoservice3/services/a42geo/of_transportation01_de_ms_wfs/MapServer/WFSServer?</v>
      </c>
      <c r="G2007" t="str">
        <f>s_de_raw!G2007</f>
        <v>OEVTP_HALT_VW_16238</v>
      </c>
      <c r="H2007" s="2" t="str">
        <f>HYPERLINK(s_de_raw!M2007,s_de_raw!H2007)</f>
        <v>Haltestellen Bahn</v>
      </c>
      <c r="I2007" t="str">
        <f>s_de_raw!I2007</f>
        <v>OEVTP</v>
      </c>
      <c r="J2007" t="str">
        <f>s_de_raw!J2007</f>
        <v>Öffentlicher Verkehr</v>
      </c>
      <c r="K2007" t="str">
        <f>s_de_raw!K2007</f>
        <v>HALT</v>
      </c>
      <c r="L2007" t="str">
        <f>s_de_raw!L2007</f>
        <v>KMGDM3</v>
      </c>
    </row>
    <row r="2008" spans="1:12" x14ac:dyDescent="0.25">
      <c r="A2008" t="str">
        <f>s_de_raw!A2008</f>
        <v>new</v>
      </c>
      <c r="B2008" t="str">
        <f>s_de_raw!B2008</f>
        <v>Verkehrsthemen 01</v>
      </c>
      <c r="C2008" t="str">
        <f>s_de_raw!C2008</f>
        <v>OF_transportation01</v>
      </c>
      <c r="D2008" t="str">
        <f>s_de_raw!D2008</f>
        <v>Darstellungsdienst (WMS)</v>
      </c>
      <c r="E2008" t="str">
        <f>s_de_raw!E2008</f>
        <v>A</v>
      </c>
      <c r="F2008" t="str">
        <f>s_de_raw!F2008</f>
        <v>https://www.geoservice.apps.be.ch/geoservice3/services/a42geo/of_transportation01_de_ms_wms/MapServer/WMSServer?</v>
      </c>
      <c r="G2008" t="str">
        <f>s_de_raw!G2008</f>
        <v>OEVTP_HALT_VW_16238</v>
      </c>
      <c r="H2008" s="2" t="str">
        <f>HYPERLINK(s_de_raw!M2008,s_de_raw!H2008)</f>
        <v>Haltestellen Bahn</v>
      </c>
      <c r="I2008" t="str">
        <f>s_de_raw!I2008</f>
        <v>OEVTP</v>
      </c>
      <c r="J2008" t="str">
        <f>s_de_raw!J2008</f>
        <v>Öffentlicher Verkehr</v>
      </c>
      <c r="K2008" t="str">
        <f>s_de_raw!K2008</f>
        <v>HALT</v>
      </c>
      <c r="L2008" t="str">
        <f>s_de_raw!L2008</f>
        <v>KMGDM3</v>
      </c>
    </row>
    <row r="2009" spans="1:12" x14ac:dyDescent="0.25">
      <c r="A2009" t="str">
        <f>s_de_raw!A2009</f>
        <v>new</v>
      </c>
      <c r="B2009" t="str">
        <f>s_de_raw!B2009</f>
        <v>Verkehrsthemen 01</v>
      </c>
      <c r="C2009" t="str">
        <f>s_de_raw!C2009</f>
        <v>OF_transportation01</v>
      </c>
      <c r="D2009" t="str">
        <f>s_de_raw!D2009</f>
        <v>Downloaddienst (WFS)</v>
      </c>
      <c r="E2009" t="str">
        <f>s_de_raw!E2009</f>
        <v>A</v>
      </c>
      <c r="F2009" t="str">
        <f>s_de_raw!F2009</f>
        <v>https://www.geoservice.apps.be.ch/geoservice3/services/a42geo/of_transportation01_de_ms_wfs/MapServer/WFSServer?</v>
      </c>
      <c r="G2009" t="str">
        <f>s_de_raw!G2009</f>
        <v>OEVTP_HALT_VW_16250</v>
      </c>
      <c r="H2009" s="2" t="str">
        <f>HYPERLINK(s_de_raw!M2009,s_de_raw!H2009)</f>
        <v>Haltestellen Bus</v>
      </c>
      <c r="I2009" t="str">
        <f>s_de_raw!I2009</f>
        <v>OEVTP</v>
      </c>
      <c r="J2009" t="str">
        <f>s_de_raw!J2009</f>
        <v>Öffentlicher Verkehr</v>
      </c>
      <c r="K2009" t="str">
        <f>s_de_raw!K2009</f>
        <v>HALT</v>
      </c>
      <c r="L2009" t="str">
        <f>s_de_raw!L2009</f>
        <v>KMGDM4</v>
      </c>
    </row>
    <row r="2010" spans="1:12" x14ac:dyDescent="0.25">
      <c r="A2010" t="str">
        <f>s_de_raw!A2010</f>
        <v>new</v>
      </c>
      <c r="B2010" t="str">
        <f>s_de_raw!B2010</f>
        <v>Verkehrsthemen 01</v>
      </c>
      <c r="C2010" t="str">
        <f>s_de_raw!C2010</f>
        <v>OF_transportation01</v>
      </c>
      <c r="D2010" t="str">
        <f>s_de_raw!D2010</f>
        <v>Darstellungsdienst (WMS)</v>
      </c>
      <c r="E2010" t="str">
        <f>s_de_raw!E2010</f>
        <v>A</v>
      </c>
      <c r="F2010" t="str">
        <f>s_de_raw!F2010</f>
        <v>https://www.geoservice.apps.be.ch/geoservice3/services/a42geo/of_transportation01_de_ms_wms/MapServer/WMSServer?</v>
      </c>
      <c r="G2010" t="str">
        <f>s_de_raw!G2010</f>
        <v>OEVTP_HALT_VW_16250</v>
      </c>
      <c r="H2010" s="2" t="str">
        <f>HYPERLINK(s_de_raw!M2010,s_de_raw!H2010)</f>
        <v>Haltestellen Bus</v>
      </c>
      <c r="I2010" t="str">
        <f>s_de_raw!I2010</f>
        <v>OEVTP</v>
      </c>
      <c r="J2010" t="str">
        <f>s_de_raw!J2010</f>
        <v>Öffentlicher Verkehr</v>
      </c>
      <c r="K2010" t="str">
        <f>s_de_raw!K2010</f>
        <v>HALT</v>
      </c>
      <c r="L2010" t="str">
        <f>s_de_raw!L2010</f>
        <v>KMGDM4</v>
      </c>
    </row>
    <row r="2011" spans="1:12" x14ac:dyDescent="0.25">
      <c r="A2011" t="str">
        <f>s_de_raw!A2011</f>
        <v>new</v>
      </c>
      <c r="B2011" t="str">
        <f>s_de_raw!B2011</f>
        <v>Verkehrsthemen 01</v>
      </c>
      <c r="C2011" t="str">
        <f>s_de_raw!C2011</f>
        <v>OF_transportation01</v>
      </c>
      <c r="D2011" t="str">
        <f>s_de_raw!D2011</f>
        <v>Darstellungsdienst (WMS)</v>
      </c>
      <c r="E2011" t="str">
        <f>s_de_raw!E2011</f>
        <v>A</v>
      </c>
      <c r="F2011" t="str">
        <f>s_de_raw!F2011</f>
        <v>https://www.geoservice.apps.be.ch/geoservice3/services/a42geo/of_transportation01_de_ms_wms/MapServer/WMSServer?</v>
      </c>
      <c r="G2011" t="str">
        <f>s_de_raw!G2011</f>
        <v>OEVTP_HALT_VW_16232</v>
      </c>
      <c r="H2011" s="2" t="str">
        <f>HYPERLINK(s_de_raw!M2011,s_de_raw!H2011)</f>
        <v>Haltestellen Tram</v>
      </c>
      <c r="I2011" t="str">
        <f>s_de_raw!I2011</f>
        <v>OEVTP</v>
      </c>
      <c r="J2011" t="str">
        <f>s_de_raw!J2011</f>
        <v>Öffentlicher Verkehr</v>
      </c>
      <c r="K2011" t="str">
        <f>s_de_raw!K2011</f>
        <v>HALT</v>
      </c>
      <c r="L2011" t="str">
        <f>s_de_raw!L2011</f>
        <v>KMGDM5</v>
      </c>
    </row>
    <row r="2012" spans="1:12" x14ac:dyDescent="0.25">
      <c r="A2012" t="str">
        <f>s_de_raw!A2012</f>
        <v>new</v>
      </c>
      <c r="B2012" t="str">
        <f>s_de_raw!B2012</f>
        <v>Verkehrsthemen 01</v>
      </c>
      <c r="C2012" t="str">
        <f>s_de_raw!C2012</f>
        <v>OF_transportation01</v>
      </c>
      <c r="D2012" t="str">
        <f>s_de_raw!D2012</f>
        <v>Downloaddienst (WFS)</v>
      </c>
      <c r="E2012" t="str">
        <f>s_de_raw!E2012</f>
        <v>A</v>
      </c>
      <c r="F2012" t="str">
        <f>s_de_raw!F2012</f>
        <v>https://www.geoservice.apps.be.ch/geoservice3/services/a42geo/of_transportation01_de_ms_wfs/MapServer/WFSServer?</v>
      </c>
      <c r="G2012" t="str">
        <f>s_de_raw!G2012</f>
        <v>OEVTP_HALT_VW_16232</v>
      </c>
      <c r="H2012" s="2" t="str">
        <f>HYPERLINK(s_de_raw!M2012,s_de_raw!H2012)</f>
        <v>Haltestellen Tram</v>
      </c>
      <c r="I2012" t="str">
        <f>s_de_raw!I2012</f>
        <v>OEVTP</v>
      </c>
      <c r="J2012" t="str">
        <f>s_de_raw!J2012</f>
        <v>Öffentlicher Verkehr</v>
      </c>
      <c r="K2012" t="str">
        <f>s_de_raw!K2012</f>
        <v>HALT</v>
      </c>
      <c r="L2012" t="str">
        <f>s_de_raw!L2012</f>
        <v>KMGDM5</v>
      </c>
    </row>
    <row r="2013" spans="1:12" x14ac:dyDescent="0.25">
      <c r="A2013" t="str">
        <f>s_de_raw!A2013</f>
        <v>new</v>
      </c>
      <c r="B2013" t="str">
        <f>s_de_raw!B2013</f>
        <v>Verkehrsthemen 01</v>
      </c>
      <c r="C2013" t="str">
        <f>s_de_raw!C2013</f>
        <v>OF_transportation01</v>
      </c>
      <c r="D2013" t="str">
        <f>s_de_raw!D2013</f>
        <v>Downloaddienst (WFS)</v>
      </c>
      <c r="E2013" t="str">
        <f>s_de_raw!E2013</f>
        <v>A</v>
      </c>
      <c r="F2013" t="str">
        <f>s_de_raw!F2013</f>
        <v>https://www.geoservice.apps.be.ch/geoservice3/services/a42geo/of_transportation01_de_ms_wfs/MapServer/WFSServer?</v>
      </c>
      <c r="G2013" t="str">
        <f>s_de_raw!G2013</f>
        <v>OEVTP_HALT_VW_16214</v>
      </c>
      <c r="H2013" s="2" t="str">
        <f>HYPERLINK(s_de_raw!M2013,s_de_raw!H2013)</f>
        <v>Haltestellen Seilbahn</v>
      </c>
      <c r="I2013" t="str">
        <f>s_de_raw!I2013</f>
        <v>OEVTP</v>
      </c>
      <c r="J2013" t="str">
        <f>s_de_raw!J2013</f>
        <v>Öffentlicher Verkehr</v>
      </c>
      <c r="K2013" t="str">
        <f>s_de_raw!K2013</f>
        <v>HALT</v>
      </c>
      <c r="L2013" t="str">
        <f>s_de_raw!L2013</f>
        <v>KMGDM6</v>
      </c>
    </row>
    <row r="2014" spans="1:12" x14ac:dyDescent="0.25">
      <c r="A2014" t="str">
        <f>s_de_raw!A2014</f>
        <v>new</v>
      </c>
      <c r="B2014" t="str">
        <f>s_de_raw!B2014</f>
        <v>Verkehrsthemen 01</v>
      </c>
      <c r="C2014" t="str">
        <f>s_de_raw!C2014</f>
        <v>OF_transportation01</v>
      </c>
      <c r="D2014" t="str">
        <f>s_de_raw!D2014</f>
        <v>Darstellungsdienst (WMS)</v>
      </c>
      <c r="E2014" t="str">
        <f>s_de_raw!E2014</f>
        <v>A</v>
      </c>
      <c r="F2014" t="str">
        <f>s_de_raw!F2014</f>
        <v>https://www.geoservice.apps.be.ch/geoservice3/services/a42geo/of_transportation01_de_ms_wms/MapServer/WMSServer?</v>
      </c>
      <c r="G2014" t="str">
        <f>s_de_raw!G2014</f>
        <v>OEVTP_HALT_VW_16214</v>
      </c>
      <c r="H2014" s="2" t="str">
        <f>HYPERLINK(s_de_raw!M2014,s_de_raw!H2014)</f>
        <v>Haltestellen Seilbahn</v>
      </c>
      <c r="I2014" t="str">
        <f>s_de_raw!I2014</f>
        <v>OEVTP</v>
      </c>
      <c r="J2014" t="str">
        <f>s_de_raw!J2014</f>
        <v>Öffentlicher Verkehr</v>
      </c>
      <c r="K2014" t="str">
        <f>s_de_raw!K2014</f>
        <v>HALT</v>
      </c>
      <c r="L2014" t="str">
        <f>s_de_raw!L2014</f>
        <v>KMGDM6</v>
      </c>
    </row>
    <row r="2015" spans="1:12" x14ac:dyDescent="0.25">
      <c r="A2015" t="str">
        <f>s_de_raw!A2015</f>
        <v>new</v>
      </c>
      <c r="B2015" t="str">
        <f>s_de_raw!B2015</f>
        <v>Verkehrsthemen 01</v>
      </c>
      <c r="C2015" t="str">
        <f>s_de_raw!C2015</f>
        <v>OF_transportation01</v>
      </c>
      <c r="D2015" t="str">
        <f>s_de_raw!D2015</f>
        <v>Downloaddienst (WFS)</v>
      </c>
      <c r="E2015" t="str">
        <f>s_de_raw!E2015</f>
        <v>A</v>
      </c>
      <c r="F2015" t="str">
        <f>s_de_raw!F2015</f>
        <v>https://www.geoservice.apps.be.ch/geoservice3/services/a42geo/of_transportation01_de_ms_wfs/MapServer/WFSServer?</v>
      </c>
      <c r="G2015" t="str">
        <f>s_de_raw!G2015</f>
        <v>OEVTP_HALT_VW_16240</v>
      </c>
      <c r="H2015" s="2" t="str">
        <f>HYPERLINK(s_de_raw!M2015,s_de_raw!H2015)</f>
        <v>Haltestellen Schiff</v>
      </c>
      <c r="I2015" t="str">
        <f>s_de_raw!I2015</f>
        <v>OEVTP</v>
      </c>
      <c r="J2015" t="str">
        <f>s_de_raw!J2015</f>
        <v>Öffentlicher Verkehr</v>
      </c>
      <c r="K2015" t="str">
        <f>s_de_raw!K2015</f>
        <v>HALT</v>
      </c>
      <c r="L2015" t="str">
        <f>s_de_raw!L2015</f>
        <v>KMGDM7</v>
      </c>
    </row>
    <row r="2016" spans="1:12" x14ac:dyDescent="0.25">
      <c r="A2016" t="str">
        <f>s_de_raw!A2016</f>
        <v>new</v>
      </c>
      <c r="B2016" t="str">
        <f>s_de_raw!B2016</f>
        <v>Verkehrsthemen 01</v>
      </c>
      <c r="C2016" t="str">
        <f>s_de_raw!C2016</f>
        <v>OF_transportation01</v>
      </c>
      <c r="D2016" t="str">
        <f>s_de_raw!D2016</f>
        <v>Darstellungsdienst (WMS)</v>
      </c>
      <c r="E2016" t="str">
        <f>s_de_raw!E2016</f>
        <v>A</v>
      </c>
      <c r="F2016" t="str">
        <f>s_de_raw!F2016</f>
        <v>https://www.geoservice.apps.be.ch/geoservice3/services/a42geo/of_transportation01_de_ms_wms/MapServer/WMSServer?</v>
      </c>
      <c r="G2016" t="str">
        <f>s_de_raw!G2016</f>
        <v>OEVTP_HALT_VW_16240</v>
      </c>
      <c r="H2016" s="2" t="str">
        <f>HYPERLINK(s_de_raw!M2016,s_de_raw!H2016)</f>
        <v>Haltestellen Schiff</v>
      </c>
      <c r="I2016" t="str">
        <f>s_de_raw!I2016</f>
        <v>OEVTP</v>
      </c>
      <c r="J2016" t="str">
        <f>s_de_raw!J2016</f>
        <v>Öffentlicher Verkehr</v>
      </c>
      <c r="K2016" t="str">
        <f>s_de_raw!K2016</f>
        <v>HALT</v>
      </c>
      <c r="L2016" t="str">
        <f>s_de_raw!L2016</f>
        <v>KMGDM7</v>
      </c>
    </row>
    <row r="2017" spans="1:12" x14ac:dyDescent="0.25">
      <c r="A2017" t="str">
        <f>s_de_raw!A2017</f>
        <v>new</v>
      </c>
      <c r="B2017" t="str">
        <f>s_de_raw!B2017</f>
        <v>Verkehrsthemen 01</v>
      </c>
      <c r="C2017" t="str">
        <f>s_de_raw!C2017</f>
        <v>OF_transportation01</v>
      </c>
      <c r="D2017" t="str">
        <f>s_de_raw!D2017</f>
        <v>Downloaddienst (WFS)</v>
      </c>
      <c r="E2017" t="str">
        <f>s_de_raw!E2017</f>
        <v>A</v>
      </c>
      <c r="F2017" t="str">
        <f>s_de_raw!F2017</f>
        <v>https://www.geoservice.apps.be.ch/geoservice3/services/a42geo/of_transportation01_de_ms_wfs/MapServer/WFSServer?</v>
      </c>
      <c r="G2017" t="str">
        <f>s_de_raw!G2017</f>
        <v>OEVTP_HALT_VW_16204</v>
      </c>
      <c r="H2017" s="2" t="str">
        <f>HYPERLINK(s_de_raw!M2017,s_de_raw!H2017)</f>
        <v>Haltestellen Nachtlinie</v>
      </c>
      <c r="I2017" t="str">
        <f>s_de_raw!I2017</f>
        <v>OEVTP</v>
      </c>
      <c r="J2017" t="str">
        <f>s_de_raw!J2017</f>
        <v>Öffentlicher Verkehr</v>
      </c>
      <c r="K2017" t="str">
        <f>s_de_raw!K2017</f>
        <v>HALT</v>
      </c>
      <c r="L2017" t="str">
        <f>s_de_raw!L2017</f>
        <v>KMGDM8</v>
      </c>
    </row>
    <row r="2018" spans="1:12" x14ac:dyDescent="0.25">
      <c r="A2018" t="str">
        <f>s_de_raw!A2018</f>
        <v>new</v>
      </c>
      <c r="B2018" t="str">
        <f>s_de_raw!B2018</f>
        <v>Verkehrsthemen 01</v>
      </c>
      <c r="C2018" t="str">
        <f>s_de_raw!C2018</f>
        <v>OF_transportation01</v>
      </c>
      <c r="D2018" t="str">
        <f>s_de_raw!D2018</f>
        <v>Darstellungsdienst (WMS)</v>
      </c>
      <c r="E2018" t="str">
        <f>s_de_raw!E2018</f>
        <v>A</v>
      </c>
      <c r="F2018" t="str">
        <f>s_de_raw!F2018</f>
        <v>https://www.geoservice.apps.be.ch/geoservice3/services/a42geo/of_transportation01_de_ms_wms/MapServer/WMSServer?</v>
      </c>
      <c r="G2018" t="str">
        <f>s_de_raw!G2018</f>
        <v>OEVTP_HALT_VW_16204</v>
      </c>
      <c r="H2018" s="2" t="str">
        <f>HYPERLINK(s_de_raw!M2018,s_de_raw!H2018)</f>
        <v>Haltestellen Nachtlinie</v>
      </c>
      <c r="I2018" t="str">
        <f>s_de_raw!I2018</f>
        <v>OEVTP</v>
      </c>
      <c r="J2018" t="str">
        <f>s_de_raw!J2018</f>
        <v>Öffentlicher Verkehr</v>
      </c>
      <c r="K2018" t="str">
        <f>s_de_raw!K2018</f>
        <v>HALT</v>
      </c>
      <c r="L2018" t="str">
        <f>s_de_raw!L2018</f>
        <v>KMGDM8</v>
      </c>
    </row>
    <row r="2019" spans="1:12" x14ac:dyDescent="0.25">
      <c r="A2019" t="str">
        <f>s_de_raw!A2019</f>
        <v>new</v>
      </c>
      <c r="B2019" t="str">
        <f>s_de_raw!B2019</f>
        <v>Verkehrsthemen 01</v>
      </c>
      <c r="C2019" t="str">
        <f>s_de_raw!C2019</f>
        <v>OF_transportation01</v>
      </c>
      <c r="D2019" t="str">
        <f>s_de_raw!D2019</f>
        <v>Darstellungsdienst (WMS)</v>
      </c>
      <c r="E2019" t="str">
        <f>s_de_raw!E2019</f>
        <v>A</v>
      </c>
      <c r="F2019" t="str">
        <f>s_de_raw!F2019</f>
        <v>https://www.geoservice.apps.be.ch/geoservice3/services/a42geo/of_transportation01_de_ms_wms/MapServer/WMSServer?</v>
      </c>
      <c r="G2019" t="str">
        <f>s_de_raw!G2019</f>
        <v>OEVTP_HALT_VW_16347</v>
      </c>
      <c r="H2019" s="2" t="str">
        <f>HYPERLINK(s_de_raw!M2019,s_de_raw!H2019)</f>
        <v>Haltestellen Bahn, Beschriftung</v>
      </c>
      <c r="I2019" t="str">
        <f>s_de_raw!I2019</f>
        <v>OEVTP</v>
      </c>
      <c r="J2019" t="str">
        <f>s_de_raw!J2019</f>
        <v>Öffentlicher Verkehr</v>
      </c>
      <c r="K2019" t="str">
        <f>s_de_raw!K2019</f>
        <v>HALT</v>
      </c>
      <c r="L2019" t="str">
        <f>s_de_raw!L2019</f>
        <v>KMGDM9</v>
      </c>
    </row>
    <row r="2020" spans="1:12" x14ac:dyDescent="0.25">
      <c r="A2020" t="str">
        <f>s_de_raw!A2020</f>
        <v>new</v>
      </c>
      <c r="B2020" t="str">
        <f>s_de_raw!B2020</f>
        <v>Verkehrsthemen 01</v>
      </c>
      <c r="C2020" t="str">
        <f>s_de_raw!C2020</f>
        <v>OF_transportation01</v>
      </c>
      <c r="D2020" t="str">
        <f>s_de_raw!D2020</f>
        <v>Darstellungsdienst (WMS)</v>
      </c>
      <c r="E2020" t="str">
        <f>s_de_raw!E2020</f>
        <v>A</v>
      </c>
      <c r="F2020" t="str">
        <f>s_de_raw!F2020</f>
        <v>https://www.geoservice.apps.be.ch/geoservice3/services/a42geo/of_transportation01_de_ms_wms/MapServer/WMSServer?</v>
      </c>
      <c r="G2020" t="str">
        <f>s_de_raw!G2020</f>
        <v>OEVTP_HALT_VW_16356</v>
      </c>
      <c r="H2020" s="2" t="str">
        <f>HYPERLINK(s_de_raw!M2020,s_de_raw!H2020)</f>
        <v>Haltestellen Bus, Beschriftung</v>
      </c>
      <c r="I2020" t="str">
        <f>s_de_raw!I2020</f>
        <v>OEVTP</v>
      </c>
      <c r="J2020" t="str">
        <f>s_de_raw!J2020</f>
        <v>Öffentlicher Verkehr</v>
      </c>
      <c r="K2020" t="str">
        <f>s_de_raw!K2020</f>
        <v>HALT</v>
      </c>
      <c r="L2020" t="str">
        <f>s_de_raw!L2020</f>
        <v>KMGDM10</v>
      </c>
    </row>
    <row r="2021" spans="1:12" x14ac:dyDescent="0.25">
      <c r="A2021" t="str">
        <f>s_de_raw!A2021</f>
        <v>new</v>
      </c>
      <c r="B2021" t="str">
        <f>s_de_raw!B2021</f>
        <v>Verkehrsthemen 01</v>
      </c>
      <c r="C2021" t="str">
        <f>s_de_raw!C2021</f>
        <v>OF_transportation01</v>
      </c>
      <c r="D2021" t="str">
        <f>s_de_raw!D2021</f>
        <v>Darstellungsdienst (WMS)</v>
      </c>
      <c r="E2021" t="str">
        <f>s_de_raw!E2021</f>
        <v>A</v>
      </c>
      <c r="F2021" t="str">
        <f>s_de_raw!F2021</f>
        <v>https://www.geoservice.apps.be.ch/geoservice3/services/a42geo/of_transportation01_de_ms_wms/MapServer/WMSServer?</v>
      </c>
      <c r="G2021" t="str">
        <f>s_de_raw!G2021</f>
        <v>OEVTP_HALT_VW_16349</v>
      </c>
      <c r="H2021" s="2" t="str">
        <f>HYPERLINK(s_de_raw!M2021,s_de_raw!H2021)</f>
        <v>Haltestellen Tram, Beschriftung</v>
      </c>
      <c r="I2021" t="str">
        <f>s_de_raw!I2021</f>
        <v>OEVTP</v>
      </c>
      <c r="J2021" t="str">
        <f>s_de_raw!J2021</f>
        <v>Öffentlicher Verkehr</v>
      </c>
      <c r="K2021" t="str">
        <f>s_de_raw!K2021</f>
        <v>HALT</v>
      </c>
      <c r="L2021" t="str">
        <f>s_de_raw!L2021</f>
        <v>KMGDM11</v>
      </c>
    </row>
    <row r="2022" spans="1:12" x14ac:dyDescent="0.25">
      <c r="A2022" t="str">
        <f>s_de_raw!A2022</f>
        <v>new</v>
      </c>
      <c r="B2022" t="str">
        <f>s_de_raw!B2022</f>
        <v>Verkehrsthemen 01</v>
      </c>
      <c r="C2022" t="str">
        <f>s_de_raw!C2022</f>
        <v>OF_transportation01</v>
      </c>
      <c r="D2022" t="str">
        <f>s_de_raw!D2022</f>
        <v>Darstellungsdienst (WMS)</v>
      </c>
      <c r="E2022" t="str">
        <f>s_de_raw!E2022</f>
        <v>A</v>
      </c>
      <c r="F2022" t="str">
        <f>s_de_raw!F2022</f>
        <v>https://www.geoservice.apps.be.ch/geoservice3/services/a42geo/of_transportation01_de_ms_wms/MapServer/WMSServer?</v>
      </c>
      <c r="G2022" t="str">
        <f>s_de_raw!G2022</f>
        <v>OEVTP_HALT_VW_16351</v>
      </c>
      <c r="H2022" s="2" t="str">
        <f>HYPERLINK(s_de_raw!M2022,s_de_raw!H2022)</f>
        <v>Haltestellen Seilbahn, Beschriftung</v>
      </c>
      <c r="I2022" t="str">
        <f>s_de_raw!I2022</f>
        <v>OEVTP</v>
      </c>
      <c r="J2022" t="str">
        <f>s_de_raw!J2022</f>
        <v>Öffentlicher Verkehr</v>
      </c>
      <c r="K2022" t="str">
        <f>s_de_raw!K2022</f>
        <v>HALT</v>
      </c>
      <c r="L2022" t="str">
        <f>s_de_raw!L2022</f>
        <v>KMGDM12</v>
      </c>
    </row>
    <row r="2023" spans="1:12" x14ac:dyDescent="0.25">
      <c r="A2023" t="str">
        <f>s_de_raw!A2023</f>
        <v>new</v>
      </c>
      <c r="B2023" t="str">
        <f>s_de_raw!B2023</f>
        <v>Verkehrsthemen 01</v>
      </c>
      <c r="C2023" t="str">
        <f>s_de_raw!C2023</f>
        <v>OF_transportation01</v>
      </c>
      <c r="D2023" t="str">
        <f>s_de_raw!D2023</f>
        <v>Darstellungsdienst (WMS)</v>
      </c>
      <c r="E2023" t="str">
        <f>s_de_raw!E2023</f>
        <v>A</v>
      </c>
      <c r="F2023" t="str">
        <f>s_de_raw!F2023</f>
        <v>https://www.geoservice.apps.be.ch/geoservice3/services/a42geo/of_transportation01_de_ms_wms/MapServer/WMSServer?</v>
      </c>
      <c r="G2023" t="str">
        <f>s_de_raw!G2023</f>
        <v>OEVTP_HALT_VW_16353</v>
      </c>
      <c r="H2023" s="2" t="str">
        <f>HYPERLINK(s_de_raw!M2023,s_de_raw!H2023)</f>
        <v>Haltestellen Schiff, Beschriftung</v>
      </c>
      <c r="I2023" t="str">
        <f>s_de_raw!I2023</f>
        <v>OEVTP</v>
      </c>
      <c r="J2023" t="str">
        <f>s_de_raw!J2023</f>
        <v>Öffentlicher Verkehr</v>
      </c>
      <c r="K2023" t="str">
        <f>s_de_raw!K2023</f>
        <v>HALT</v>
      </c>
      <c r="L2023" t="str">
        <f>s_de_raw!L2023</f>
        <v>KMGDM13</v>
      </c>
    </row>
    <row r="2024" spans="1:12" x14ac:dyDescent="0.25">
      <c r="A2024" t="str">
        <f>s_de_raw!A2024</f>
        <v>new</v>
      </c>
      <c r="B2024" t="str">
        <f>s_de_raw!B2024</f>
        <v>Verkehrsthemen 01</v>
      </c>
      <c r="C2024" t="str">
        <f>s_de_raw!C2024</f>
        <v>OF_transportation01</v>
      </c>
      <c r="D2024" t="str">
        <f>s_de_raw!D2024</f>
        <v>Darstellungsdienst (WMS)</v>
      </c>
      <c r="E2024" t="str">
        <f>s_de_raw!E2024</f>
        <v>A</v>
      </c>
      <c r="F2024" t="str">
        <f>s_de_raw!F2024</f>
        <v>https://www.geoservice.apps.be.ch/geoservice3/services/a42geo/of_transportation01_de_ms_wms/MapServer/WMSServer?</v>
      </c>
      <c r="G2024" t="str">
        <f>s_de_raw!G2024</f>
        <v>OEVTP_HALT_VW_16350</v>
      </c>
      <c r="H2024" s="2" t="str">
        <f>HYPERLINK(s_de_raw!M2024,s_de_raw!H2024)</f>
        <v>Haltestellen Nachtlinie, Beschriftung</v>
      </c>
      <c r="I2024" t="str">
        <f>s_de_raw!I2024</f>
        <v>OEVTP</v>
      </c>
      <c r="J2024" t="str">
        <f>s_de_raw!J2024</f>
        <v>Öffentlicher Verkehr</v>
      </c>
      <c r="K2024" t="str">
        <f>s_de_raw!K2024</f>
        <v>HALT</v>
      </c>
      <c r="L2024" t="str">
        <f>s_de_raw!L2024</f>
        <v>KMGDM14</v>
      </c>
    </row>
    <row r="2025" spans="1:12" x14ac:dyDescent="0.25">
      <c r="A2025" t="str">
        <f>s_de_raw!A2025</f>
        <v>new</v>
      </c>
      <c r="B2025" t="str">
        <f>s_de_raw!B2025</f>
        <v>Verkehrsthemen 01</v>
      </c>
      <c r="C2025" t="str">
        <f>s_de_raw!C2025</f>
        <v>OF_transportation01</v>
      </c>
      <c r="D2025" t="str">
        <f>s_de_raw!D2025</f>
        <v>Downloaddienst (WFS)</v>
      </c>
      <c r="E2025" t="str">
        <f>s_de_raw!E2025</f>
        <v>A</v>
      </c>
      <c r="F2025" t="str">
        <f>s_de_raw!F2025</f>
        <v>https://www.geoservice.apps.be.ch/geoservice3/services/a42geo/of_transportation01_de_ms_wfs/MapServer/WFSServer?</v>
      </c>
      <c r="G2025" t="str">
        <f>s_de_raw!G2025</f>
        <v>OEVTP_HALT_VW_16218</v>
      </c>
      <c r="H2025" s="2" t="str">
        <f>HYPERLINK(s_de_raw!M2025,s_de_raw!H2025)</f>
        <v>Haltestellen Bahn Libero</v>
      </c>
      <c r="I2025" t="str">
        <f>s_de_raw!I2025</f>
        <v>OEVTP</v>
      </c>
      <c r="J2025" t="str">
        <f>s_de_raw!J2025</f>
        <v>Öffentlicher Verkehr</v>
      </c>
      <c r="K2025" t="str">
        <f>s_de_raw!K2025</f>
        <v>HALT</v>
      </c>
      <c r="L2025" t="str">
        <f>s_de_raw!L2025</f>
        <v>KMGDM15</v>
      </c>
    </row>
    <row r="2026" spans="1:12" x14ac:dyDescent="0.25">
      <c r="A2026" t="str">
        <f>s_de_raw!A2026</f>
        <v>new</v>
      </c>
      <c r="B2026" t="str">
        <f>s_de_raw!B2026</f>
        <v>Verkehrsthemen 01</v>
      </c>
      <c r="C2026" t="str">
        <f>s_de_raw!C2026</f>
        <v>OF_transportation01</v>
      </c>
      <c r="D2026" t="str">
        <f>s_de_raw!D2026</f>
        <v>Darstellungsdienst (WMS)</v>
      </c>
      <c r="E2026" t="str">
        <f>s_de_raw!E2026</f>
        <v>A</v>
      </c>
      <c r="F2026" t="str">
        <f>s_de_raw!F2026</f>
        <v>https://www.geoservice.apps.be.ch/geoservice3/services/a42geo/of_transportation01_de_ms_wms/MapServer/WMSServer?</v>
      </c>
      <c r="G2026" t="str">
        <f>s_de_raw!G2026</f>
        <v>OEVTP_HALT_VW_16218</v>
      </c>
      <c r="H2026" s="2" t="str">
        <f>HYPERLINK(s_de_raw!M2026,s_de_raw!H2026)</f>
        <v>Haltestellen Bahn Libero</v>
      </c>
      <c r="I2026" t="str">
        <f>s_de_raw!I2026</f>
        <v>OEVTP</v>
      </c>
      <c r="J2026" t="str">
        <f>s_de_raw!J2026</f>
        <v>Öffentlicher Verkehr</v>
      </c>
      <c r="K2026" t="str">
        <f>s_de_raw!K2026</f>
        <v>HALT</v>
      </c>
      <c r="L2026" t="str">
        <f>s_de_raw!L2026</f>
        <v>KMGDM15</v>
      </c>
    </row>
    <row r="2027" spans="1:12" x14ac:dyDescent="0.25">
      <c r="A2027" t="str">
        <f>s_de_raw!A2027</f>
        <v>new</v>
      </c>
      <c r="B2027" t="str">
        <f>s_de_raw!B2027</f>
        <v>Verkehrsthemen 01</v>
      </c>
      <c r="C2027" t="str">
        <f>s_de_raw!C2027</f>
        <v>OF_transportation01</v>
      </c>
      <c r="D2027" t="str">
        <f>s_de_raw!D2027</f>
        <v>Downloaddienst (WFS)</v>
      </c>
      <c r="E2027" t="str">
        <f>s_de_raw!E2027</f>
        <v>A</v>
      </c>
      <c r="F2027" t="str">
        <f>s_de_raw!F2027</f>
        <v>https://www.geoservice.apps.be.ch/geoservice3/services/a42geo/of_transportation01_de_ms_wfs/MapServer/WFSServer?</v>
      </c>
      <c r="G2027" t="str">
        <f>s_de_raw!G2027</f>
        <v>OEVTP_HALT_VW_16222</v>
      </c>
      <c r="H2027" s="2" t="str">
        <f>HYPERLINK(s_de_raw!M2027,s_de_raw!H2027)</f>
        <v>Haltestellen Bus Libero</v>
      </c>
      <c r="I2027" t="str">
        <f>s_de_raw!I2027</f>
        <v>OEVTP</v>
      </c>
      <c r="J2027" t="str">
        <f>s_de_raw!J2027</f>
        <v>Öffentlicher Verkehr</v>
      </c>
      <c r="K2027" t="str">
        <f>s_de_raw!K2027</f>
        <v>HALT</v>
      </c>
      <c r="L2027" t="str">
        <f>s_de_raw!L2027</f>
        <v>KMGDM16</v>
      </c>
    </row>
    <row r="2028" spans="1:12" x14ac:dyDescent="0.25">
      <c r="A2028" t="str">
        <f>s_de_raw!A2028</f>
        <v>new</v>
      </c>
      <c r="B2028" t="str">
        <f>s_de_raw!B2028</f>
        <v>Verkehrsthemen 01</v>
      </c>
      <c r="C2028" t="str">
        <f>s_de_raw!C2028</f>
        <v>OF_transportation01</v>
      </c>
      <c r="D2028" t="str">
        <f>s_de_raw!D2028</f>
        <v>Darstellungsdienst (WMS)</v>
      </c>
      <c r="E2028" t="str">
        <f>s_de_raw!E2028</f>
        <v>A</v>
      </c>
      <c r="F2028" t="str">
        <f>s_de_raw!F2028</f>
        <v>https://www.geoservice.apps.be.ch/geoservice3/services/a42geo/of_transportation01_de_ms_wms/MapServer/WMSServer?</v>
      </c>
      <c r="G2028" t="str">
        <f>s_de_raw!G2028</f>
        <v>OEVTP_HALT_VW_16222</v>
      </c>
      <c r="H2028" s="2" t="str">
        <f>HYPERLINK(s_de_raw!M2028,s_de_raw!H2028)</f>
        <v>Haltestellen Bus Libero</v>
      </c>
      <c r="I2028" t="str">
        <f>s_de_raw!I2028</f>
        <v>OEVTP</v>
      </c>
      <c r="J2028" t="str">
        <f>s_de_raw!J2028</f>
        <v>Öffentlicher Verkehr</v>
      </c>
      <c r="K2028" t="str">
        <f>s_de_raw!K2028</f>
        <v>HALT</v>
      </c>
      <c r="L2028" t="str">
        <f>s_de_raw!L2028</f>
        <v>KMGDM16</v>
      </c>
    </row>
    <row r="2029" spans="1:12" x14ac:dyDescent="0.25">
      <c r="A2029" t="str">
        <f>s_de_raw!A2029</f>
        <v>new</v>
      </c>
      <c r="B2029" t="str">
        <f>s_de_raw!B2029</f>
        <v>Verkehrsthemen 01</v>
      </c>
      <c r="C2029" t="str">
        <f>s_de_raw!C2029</f>
        <v>OF_transportation01</v>
      </c>
      <c r="D2029" t="str">
        <f>s_de_raw!D2029</f>
        <v>Downloaddienst (WFS)</v>
      </c>
      <c r="E2029" t="str">
        <f>s_de_raw!E2029</f>
        <v>A</v>
      </c>
      <c r="F2029" t="str">
        <f>s_de_raw!F2029</f>
        <v>https://www.geoservice.apps.be.ch/geoservice3/services/a42geo/of_transportation01_de_ms_wfs/MapServer/WFSServer?</v>
      </c>
      <c r="G2029" t="str">
        <f>s_de_raw!G2029</f>
        <v>OEVTP_HALT_VW_16244</v>
      </c>
      <c r="H2029" s="2" t="str">
        <f>HYPERLINK(s_de_raw!M2029,s_de_raw!H2029)</f>
        <v>Haltestellen Tram Libero</v>
      </c>
      <c r="I2029" t="str">
        <f>s_de_raw!I2029</f>
        <v>OEVTP</v>
      </c>
      <c r="J2029" t="str">
        <f>s_de_raw!J2029</f>
        <v>Öffentlicher Verkehr</v>
      </c>
      <c r="K2029" t="str">
        <f>s_de_raw!K2029</f>
        <v>HALT</v>
      </c>
      <c r="L2029" t="str">
        <f>s_de_raw!L2029</f>
        <v>KMGDM17</v>
      </c>
    </row>
    <row r="2030" spans="1:12" x14ac:dyDescent="0.25">
      <c r="A2030" t="str">
        <f>s_de_raw!A2030</f>
        <v>new</v>
      </c>
      <c r="B2030" t="str">
        <f>s_de_raw!B2030</f>
        <v>Verkehrsthemen 01</v>
      </c>
      <c r="C2030" t="str">
        <f>s_de_raw!C2030</f>
        <v>OF_transportation01</v>
      </c>
      <c r="D2030" t="str">
        <f>s_de_raw!D2030</f>
        <v>Darstellungsdienst (WMS)</v>
      </c>
      <c r="E2030" t="str">
        <f>s_de_raw!E2030</f>
        <v>A</v>
      </c>
      <c r="F2030" t="str">
        <f>s_de_raw!F2030</f>
        <v>https://www.geoservice.apps.be.ch/geoservice3/services/a42geo/of_transportation01_de_ms_wms/MapServer/WMSServer?</v>
      </c>
      <c r="G2030" t="str">
        <f>s_de_raw!G2030</f>
        <v>OEVTP_HALT_VW_16244</v>
      </c>
      <c r="H2030" s="2" t="str">
        <f>HYPERLINK(s_de_raw!M2030,s_de_raw!H2030)</f>
        <v>Haltestellen Tram Libero</v>
      </c>
      <c r="I2030" t="str">
        <f>s_de_raw!I2030</f>
        <v>OEVTP</v>
      </c>
      <c r="J2030" t="str">
        <f>s_de_raw!J2030</f>
        <v>Öffentlicher Verkehr</v>
      </c>
      <c r="K2030" t="str">
        <f>s_de_raw!K2030</f>
        <v>HALT</v>
      </c>
      <c r="L2030" t="str">
        <f>s_de_raw!L2030</f>
        <v>KMGDM17</v>
      </c>
    </row>
    <row r="2031" spans="1:12" x14ac:dyDescent="0.25">
      <c r="A2031" t="str">
        <f>s_de_raw!A2031</f>
        <v>new</v>
      </c>
      <c r="B2031" t="str">
        <f>s_de_raw!B2031</f>
        <v>Verkehrsthemen 01</v>
      </c>
      <c r="C2031" t="str">
        <f>s_de_raw!C2031</f>
        <v>OF_transportation01</v>
      </c>
      <c r="D2031" t="str">
        <f>s_de_raw!D2031</f>
        <v>Darstellungsdienst (WMS)</v>
      </c>
      <c r="E2031" t="str">
        <f>s_de_raw!E2031</f>
        <v>A</v>
      </c>
      <c r="F2031" t="str">
        <f>s_de_raw!F2031</f>
        <v>https://www.geoservice.apps.be.ch/geoservice3/services/a42geo/of_transportation01_de_ms_wms/MapServer/WMSServer?</v>
      </c>
      <c r="G2031" t="str">
        <f>s_de_raw!G2031</f>
        <v>OEVTP_HALT_VW_16248</v>
      </c>
      <c r="H2031" s="2" t="str">
        <f>HYPERLINK(s_de_raw!M2031,s_de_raw!H2031)</f>
        <v>Haltestellen Seilbahn Libero</v>
      </c>
      <c r="I2031" t="str">
        <f>s_de_raw!I2031</f>
        <v>OEVTP</v>
      </c>
      <c r="J2031" t="str">
        <f>s_de_raw!J2031</f>
        <v>Öffentlicher Verkehr</v>
      </c>
      <c r="K2031" t="str">
        <f>s_de_raw!K2031</f>
        <v>HALT</v>
      </c>
      <c r="L2031" t="str">
        <f>s_de_raw!L2031</f>
        <v>KMGDM18</v>
      </c>
    </row>
    <row r="2032" spans="1:12" x14ac:dyDescent="0.25">
      <c r="A2032" t="str">
        <f>s_de_raw!A2032</f>
        <v>new</v>
      </c>
      <c r="B2032" t="str">
        <f>s_de_raw!B2032</f>
        <v>Verkehrsthemen 01</v>
      </c>
      <c r="C2032" t="str">
        <f>s_de_raw!C2032</f>
        <v>OF_transportation01</v>
      </c>
      <c r="D2032" t="str">
        <f>s_de_raw!D2032</f>
        <v>Darstellungsdienst (WMS)</v>
      </c>
      <c r="E2032" t="str">
        <f>s_de_raw!E2032</f>
        <v>A</v>
      </c>
      <c r="F2032" t="str">
        <f>s_de_raw!F2032</f>
        <v>https://www.geoservice.apps.be.ch/geoservice3/services/a42geo/of_transportation01_de_ms_wms/MapServer/WMSServer?</v>
      </c>
      <c r="G2032" t="str">
        <f>s_de_raw!G2032</f>
        <v>OEVTP_HALT_VW_16354</v>
      </c>
      <c r="H2032" s="2" t="str">
        <f>HYPERLINK(s_de_raw!M2032,s_de_raw!H2032)</f>
        <v>Haltestellen Nachtlinie Libero</v>
      </c>
      <c r="I2032" t="str">
        <f>s_de_raw!I2032</f>
        <v>OEVTP</v>
      </c>
      <c r="J2032" t="str">
        <f>s_de_raw!J2032</f>
        <v>Öffentlicher Verkehr</v>
      </c>
      <c r="K2032" t="str">
        <f>s_de_raw!K2032</f>
        <v>HALT</v>
      </c>
      <c r="L2032" t="str">
        <f>s_de_raw!L2032</f>
        <v>KMGDM19</v>
      </c>
    </row>
    <row r="2033" spans="1:12" x14ac:dyDescent="0.25">
      <c r="A2033" t="str">
        <f>s_de_raw!A2033</f>
        <v>new</v>
      </c>
      <c r="B2033" t="str">
        <f>s_de_raw!B2033</f>
        <v>Verkehrsthemen 01</v>
      </c>
      <c r="C2033" t="str">
        <f>s_de_raw!C2033</f>
        <v>OF_transportation01</v>
      </c>
      <c r="D2033" t="str">
        <f>s_de_raw!D2033</f>
        <v>Darstellungsdienst (WMS)</v>
      </c>
      <c r="E2033" t="str">
        <f>s_de_raw!E2033</f>
        <v>A</v>
      </c>
      <c r="F2033" t="str">
        <f>s_de_raw!F2033</f>
        <v>https://www.geoservice.apps.be.ch/geoservice3/services/a42geo/of_transportation01_de_ms_wms/MapServer/WMSServer?</v>
      </c>
      <c r="G2033" t="str">
        <f>s_de_raw!G2033</f>
        <v>OEVTP_HALT_VW_16731</v>
      </c>
      <c r="H2033" s="2" t="str">
        <f>HYPERLINK(s_de_raw!M2033,s_de_raw!H2033)</f>
        <v>Haltestellen Bahn Libero, Beschriftung</v>
      </c>
      <c r="I2033" t="str">
        <f>s_de_raw!I2033</f>
        <v>OEVTP</v>
      </c>
      <c r="J2033" t="str">
        <f>s_de_raw!J2033</f>
        <v>Öffentlicher Verkehr</v>
      </c>
      <c r="K2033" t="str">
        <f>s_de_raw!K2033</f>
        <v>HALT</v>
      </c>
      <c r="L2033" t="str">
        <f>s_de_raw!L2033</f>
        <v>KMGDM20</v>
      </c>
    </row>
    <row r="2034" spans="1:12" x14ac:dyDescent="0.25">
      <c r="A2034" t="str">
        <f>s_de_raw!A2034</f>
        <v>new</v>
      </c>
      <c r="B2034" t="str">
        <f>s_de_raw!B2034</f>
        <v>Verkehrsthemen 01</v>
      </c>
      <c r="C2034" t="str">
        <f>s_de_raw!C2034</f>
        <v>OF_transportation01</v>
      </c>
      <c r="D2034" t="str">
        <f>s_de_raw!D2034</f>
        <v>Darstellungsdienst (WMS)</v>
      </c>
      <c r="E2034" t="str">
        <f>s_de_raw!E2034</f>
        <v>A</v>
      </c>
      <c r="F2034" t="str">
        <f>s_de_raw!F2034</f>
        <v>https://www.geoservice.apps.be.ch/geoservice3/services/a42geo/of_transportation01_de_ms_wms/MapServer/WMSServer?</v>
      </c>
      <c r="G2034" t="str">
        <f>s_de_raw!G2034</f>
        <v>OEVTP_HALT_VW_16730</v>
      </c>
      <c r="H2034" s="2" t="str">
        <f>HYPERLINK(s_de_raw!M2034,s_de_raw!H2034)</f>
        <v>Haltestellen Bus Libero, Beschriftung</v>
      </c>
      <c r="I2034" t="str">
        <f>s_de_raw!I2034</f>
        <v>OEVTP</v>
      </c>
      <c r="J2034" t="str">
        <f>s_de_raw!J2034</f>
        <v>Öffentlicher Verkehr</v>
      </c>
      <c r="K2034" t="str">
        <f>s_de_raw!K2034</f>
        <v>HALT</v>
      </c>
      <c r="L2034" t="str">
        <f>s_de_raw!L2034</f>
        <v>KMGDM21</v>
      </c>
    </row>
    <row r="2035" spans="1:12" x14ac:dyDescent="0.25">
      <c r="A2035" t="str">
        <f>s_de_raw!A2035</f>
        <v>new</v>
      </c>
      <c r="B2035" t="str">
        <f>s_de_raw!B2035</f>
        <v>Verkehrsthemen 01</v>
      </c>
      <c r="C2035" t="str">
        <f>s_de_raw!C2035</f>
        <v>OF_transportation01</v>
      </c>
      <c r="D2035" t="str">
        <f>s_de_raw!D2035</f>
        <v>Darstellungsdienst (WMS)</v>
      </c>
      <c r="E2035" t="str">
        <f>s_de_raw!E2035</f>
        <v>A</v>
      </c>
      <c r="F2035" t="str">
        <f>s_de_raw!F2035</f>
        <v>https://www.geoservice.apps.be.ch/geoservice3/services/a42geo/of_transportation01_de_ms_wms/MapServer/WMSServer?</v>
      </c>
      <c r="G2035" t="str">
        <f>s_de_raw!G2035</f>
        <v>OEVTP_HALT_VW_16732</v>
      </c>
      <c r="H2035" s="2" t="str">
        <f>HYPERLINK(s_de_raw!M2035,s_de_raw!H2035)</f>
        <v>Haltestellen Tram Libero, Beschriftung</v>
      </c>
      <c r="I2035" t="str">
        <f>s_de_raw!I2035</f>
        <v>OEVTP</v>
      </c>
      <c r="J2035" t="str">
        <f>s_de_raw!J2035</f>
        <v>Öffentlicher Verkehr</v>
      </c>
      <c r="K2035" t="str">
        <f>s_de_raw!K2035</f>
        <v>HALT</v>
      </c>
      <c r="L2035" t="str">
        <f>s_de_raw!L2035</f>
        <v>KMGDM22</v>
      </c>
    </row>
    <row r="2036" spans="1:12" x14ac:dyDescent="0.25">
      <c r="A2036" t="str">
        <f>s_de_raw!A2036</f>
        <v>new</v>
      </c>
      <c r="B2036" t="str">
        <f>s_de_raw!B2036</f>
        <v>Verkehrsthemen 01</v>
      </c>
      <c r="C2036" t="str">
        <f>s_de_raw!C2036</f>
        <v>OF_transportation01</v>
      </c>
      <c r="D2036" t="str">
        <f>s_de_raw!D2036</f>
        <v>Darstellungsdienst (WMS)</v>
      </c>
      <c r="E2036" t="str">
        <f>s_de_raw!E2036</f>
        <v>A</v>
      </c>
      <c r="F2036" t="str">
        <f>s_de_raw!F2036</f>
        <v>https://www.geoservice.apps.be.ch/geoservice3/services/a42geo/of_transportation01_de_ms_wms/MapServer/WMSServer?</v>
      </c>
      <c r="G2036" t="str">
        <f>s_de_raw!G2036</f>
        <v>OEVTP_HALT_VW_16213</v>
      </c>
      <c r="H2036" s="2" t="str">
        <f>HYPERLINK(s_de_raw!M2036,s_de_raw!H2036)</f>
        <v>Haltestellen Seilbahn Libero, Beschriftung</v>
      </c>
      <c r="I2036" t="str">
        <f>s_de_raw!I2036</f>
        <v>OEVTP</v>
      </c>
      <c r="J2036" t="str">
        <f>s_de_raw!J2036</f>
        <v>Öffentlicher Verkehr</v>
      </c>
      <c r="K2036" t="str">
        <f>s_de_raw!K2036</f>
        <v>HALT</v>
      </c>
      <c r="L2036" t="str">
        <f>s_de_raw!L2036</f>
        <v>KMGDM23</v>
      </c>
    </row>
    <row r="2037" spans="1:12" x14ac:dyDescent="0.25">
      <c r="A2037" t="str">
        <f>s_de_raw!A2037</f>
        <v>new</v>
      </c>
      <c r="B2037" t="str">
        <f>s_de_raw!B2037</f>
        <v>Verkehrsthemen 01</v>
      </c>
      <c r="C2037" t="str">
        <f>s_de_raw!C2037</f>
        <v>OF_transportation01</v>
      </c>
      <c r="D2037" t="str">
        <f>s_de_raw!D2037</f>
        <v>Downloaddienst (WFS)</v>
      </c>
      <c r="E2037" t="str">
        <f>s_de_raw!E2037</f>
        <v>A</v>
      </c>
      <c r="F2037" t="str">
        <f>s_de_raw!F2037</f>
        <v>https://www.geoservice.apps.be.ch/geoservice3/services/a42geo/of_transportation01_de_ms_wfs/MapServer/WFSServer?</v>
      </c>
      <c r="G2037" t="str">
        <f>s_de_raw!G2037</f>
        <v>OEVTP_HALT_VW_16213</v>
      </c>
      <c r="H2037" s="2" t="str">
        <f>HYPERLINK(s_de_raw!M2037,s_de_raw!H2037)</f>
        <v>Haltestellen Seilbahn Libero, Beschriftung</v>
      </c>
      <c r="I2037" t="str">
        <f>s_de_raw!I2037</f>
        <v>OEVTP</v>
      </c>
      <c r="J2037" t="str">
        <f>s_de_raw!J2037</f>
        <v>Öffentlicher Verkehr</v>
      </c>
      <c r="K2037" t="str">
        <f>s_de_raw!K2037</f>
        <v>HALT</v>
      </c>
      <c r="L2037" t="str">
        <f>s_de_raw!L2037</f>
        <v>KMGDM23</v>
      </c>
    </row>
    <row r="2038" spans="1:12" x14ac:dyDescent="0.25">
      <c r="A2038" t="str">
        <f>s_de_raw!A2038</f>
        <v>new</v>
      </c>
      <c r="B2038" t="str">
        <f>s_de_raw!B2038</f>
        <v>Verkehrsthemen 01</v>
      </c>
      <c r="C2038" t="str">
        <f>s_de_raw!C2038</f>
        <v>OF_transportation01</v>
      </c>
      <c r="D2038" t="str">
        <f>s_de_raw!D2038</f>
        <v>Downloaddienst (WFS)</v>
      </c>
      <c r="E2038" t="str">
        <f>s_de_raw!E2038</f>
        <v>A</v>
      </c>
      <c r="F2038" t="str">
        <f>s_de_raw!F2038</f>
        <v>https://www.geoservice.apps.be.ch/geoservice3/services/a42geo/of_transportation01_de_ms_wfs/MapServer/WFSServer?</v>
      </c>
      <c r="G2038" t="str">
        <f>s_de_raw!G2038</f>
        <v>OEVTP_HALT_VW_16211</v>
      </c>
      <c r="H2038" s="2" t="str">
        <f>HYPERLINK(s_de_raw!M2038,s_de_raw!H2038)</f>
        <v>Haltestellen Nachtlinie Libero, Beschriftung</v>
      </c>
      <c r="I2038" t="str">
        <f>s_de_raw!I2038</f>
        <v>OEVTP</v>
      </c>
      <c r="J2038" t="str">
        <f>s_de_raw!J2038</f>
        <v>Öffentlicher Verkehr</v>
      </c>
      <c r="K2038" t="str">
        <f>s_de_raw!K2038</f>
        <v>HALT</v>
      </c>
      <c r="L2038" t="str">
        <f>s_de_raw!L2038</f>
        <v>KMGDM24</v>
      </c>
    </row>
    <row r="2039" spans="1:12" x14ac:dyDescent="0.25">
      <c r="A2039" t="str">
        <f>s_de_raw!A2039</f>
        <v>new</v>
      </c>
      <c r="B2039" t="str">
        <f>s_de_raw!B2039</f>
        <v>Verkehrsthemen 01</v>
      </c>
      <c r="C2039" t="str">
        <f>s_de_raw!C2039</f>
        <v>OF_transportation01</v>
      </c>
      <c r="D2039" t="str">
        <f>s_de_raw!D2039</f>
        <v>Darstellungsdienst (WMS)</v>
      </c>
      <c r="E2039" t="str">
        <f>s_de_raw!E2039</f>
        <v>A</v>
      </c>
      <c r="F2039" t="str">
        <f>s_de_raw!F2039</f>
        <v>https://www.geoservice.apps.be.ch/geoservice3/services/a42geo/of_transportation01_de_ms_wms/MapServer/WMSServer?</v>
      </c>
      <c r="G2039" t="str">
        <f>s_de_raw!G2039</f>
        <v>OEVTP_HALT_VW_16211</v>
      </c>
      <c r="H2039" s="2" t="str">
        <f>HYPERLINK(s_de_raw!M2039,s_de_raw!H2039)</f>
        <v>Haltestellen Nachtlinie Libero, Beschriftung</v>
      </c>
      <c r="I2039" t="str">
        <f>s_de_raw!I2039</f>
        <v>OEVTP</v>
      </c>
      <c r="J2039" t="str">
        <f>s_de_raw!J2039</f>
        <v>Öffentlicher Verkehr</v>
      </c>
      <c r="K2039" t="str">
        <f>s_de_raw!K2039</f>
        <v>HALT</v>
      </c>
      <c r="L2039" t="str">
        <f>s_de_raw!L2039</f>
        <v>KMGDM24</v>
      </c>
    </row>
    <row r="2040" spans="1:12" x14ac:dyDescent="0.25">
      <c r="A2040" t="str">
        <f>s_de_raw!A2040</f>
        <v>new</v>
      </c>
      <c r="B2040" t="str">
        <f>s_de_raw!B2040</f>
        <v>Verkehrsthemen 01</v>
      </c>
      <c r="C2040" t="str">
        <f>s_de_raw!C2040</f>
        <v>OF_transportation01</v>
      </c>
      <c r="D2040" t="str">
        <f>s_de_raw!D2040</f>
        <v>Downloaddienst (WFS)</v>
      </c>
      <c r="E2040" t="str">
        <f>s_de_raw!E2040</f>
        <v>A</v>
      </c>
      <c r="F2040" t="str">
        <f>s_de_raw!F2040</f>
        <v>https://www.geoservice.apps.be.ch/geoservice3/services/a42geo/of_transportation01_de_ms_wfs/MapServer/WFSServer?</v>
      </c>
      <c r="G2040" t="str">
        <f>s_de_raw!G2040</f>
        <v>OEVTP_HALT_VW_16251</v>
      </c>
      <c r="H2040" s="2" t="str">
        <f>HYPERLINK(s_de_raw!M2040,s_de_raw!H2040)</f>
        <v>Haltestellen Bahn Libero (nur Abo gültig)</v>
      </c>
      <c r="I2040" t="str">
        <f>s_de_raw!I2040</f>
        <v>OEVTP</v>
      </c>
      <c r="J2040" t="str">
        <f>s_de_raw!J2040</f>
        <v>Öffentlicher Verkehr</v>
      </c>
      <c r="K2040" t="str">
        <f>s_de_raw!K2040</f>
        <v>HALT</v>
      </c>
      <c r="L2040" t="str">
        <f>s_de_raw!L2040</f>
        <v>KMGDM25</v>
      </c>
    </row>
    <row r="2041" spans="1:12" x14ac:dyDescent="0.25">
      <c r="A2041" t="str">
        <f>s_de_raw!A2041</f>
        <v>new</v>
      </c>
      <c r="B2041" t="str">
        <f>s_de_raw!B2041</f>
        <v>Verkehrsthemen 01</v>
      </c>
      <c r="C2041" t="str">
        <f>s_de_raw!C2041</f>
        <v>OF_transportation01</v>
      </c>
      <c r="D2041" t="str">
        <f>s_de_raw!D2041</f>
        <v>Darstellungsdienst (WMS)</v>
      </c>
      <c r="E2041" t="str">
        <f>s_de_raw!E2041</f>
        <v>A</v>
      </c>
      <c r="F2041" t="str">
        <f>s_de_raw!F2041</f>
        <v>https://www.geoservice.apps.be.ch/geoservice3/services/a42geo/of_transportation01_de_ms_wms/MapServer/WMSServer?</v>
      </c>
      <c r="G2041" t="str">
        <f>s_de_raw!G2041</f>
        <v>OEVTP_HALT_VW_16251</v>
      </c>
      <c r="H2041" s="2" t="str">
        <f>HYPERLINK(s_de_raw!M2041,s_de_raw!H2041)</f>
        <v>Haltestellen Bahn Libero (nur Abo gültig)</v>
      </c>
      <c r="I2041" t="str">
        <f>s_de_raw!I2041</f>
        <v>OEVTP</v>
      </c>
      <c r="J2041" t="str">
        <f>s_de_raw!J2041</f>
        <v>Öffentlicher Verkehr</v>
      </c>
      <c r="K2041" t="str">
        <f>s_de_raw!K2041</f>
        <v>HALT</v>
      </c>
      <c r="L2041" t="str">
        <f>s_de_raw!L2041</f>
        <v>KMGDM25</v>
      </c>
    </row>
    <row r="2042" spans="1:12" x14ac:dyDescent="0.25">
      <c r="A2042" t="str">
        <f>s_de_raw!A2042</f>
        <v>new</v>
      </c>
      <c r="B2042" t="str">
        <f>s_de_raw!B2042</f>
        <v>Verkehrsthemen 01</v>
      </c>
      <c r="C2042" t="str">
        <f>s_de_raw!C2042</f>
        <v>OF_transportation01</v>
      </c>
      <c r="D2042" t="str">
        <f>s_de_raw!D2042</f>
        <v>Downloaddienst (WFS)</v>
      </c>
      <c r="E2042" t="str">
        <f>s_de_raw!E2042</f>
        <v>A</v>
      </c>
      <c r="F2042" t="str">
        <f>s_de_raw!F2042</f>
        <v>https://www.geoservice.apps.be.ch/geoservice3/services/a42geo/of_transportation01_de_ms_wfs/MapServer/WFSServer?</v>
      </c>
      <c r="G2042" t="str">
        <f>s_de_raw!G2042</f>
        <v>OEVTP_HALT_VW_16355</v>
      </c>
      <c r="H2042" s="2" t="str">
        <f>HYPERLINK(s_de_raw!M2042,s_de_raw!H2042)</f>
        <v>Haltestellen Bus Libero (nur Abo gültig)</v>
      </c>
      <c r="I2042" t="str">
        <f>s_de_raw!I2042</f>
        <v>OEVTP</v>
      </c>
      <c r="J2042" t="str">
        <f>s_de_raw!J2042</f>
        <v>Öffentlicher Verkehr</v>
      </c>
      <c r="K2042" t="str">
        <f>s_de_raw!K2042</f>
        <v>HALT</v>
      </c>
      <c r="L2042" t="str">
        <f>s_de_raw!L2042</f>
        <v>KMGDM26</v>
      </c>
    </row>
    <row r="2043" spans="1:12" x14ac:dyDescent="0.25">
      <c r="A2043" t="str">
        <f>s_de_raw!A2043</f>
        <v>new</v>
      </c>
      <c r="B2043" t="str">
        <f>s_de_raw!B2043</f>
        <v>Verkehrsthemen 01</v>
      </c>
      <c r="C2043" t="str">
        <f>s_de_raw!C2043</f>
        <v>OF_transportation01</v>
      </c>
      <c r="D2043" t="str">
        <f>s_de_raw!D2043</f>
        <v>Darstellungsdienst (WMS)</v>
      </c>
      <c r="E2043" t="str">
        <f>s_de_raw!E2043</f>
        <v>A</v>
      </c>
      <c r="F2043" t="str">
        <f>s_de_raw!F2043</f>
        <v>https://www.geoservice.apps.be.ch/geoservice3/services/a42geo/of_transportation01_de_ms_wms/MapServer/WMSServer?</v>
      </c>
      <c r="G2043" t="str">
        <f>s_de_raw!G2043</f>
        <v>OEVTP_HALT_VW_16355</v>
      </c>
      <c r="H2043" s="2" t="str">
        <f>HYPERLINK(s_de_raw!M2043,s_de_raw!H2043)</f>
        <v>Haltestellen Bus Libero (nur Abo gültig)</v>
      </c>
      <c r="I2043" t="str">
        <f>s_de_raw!I2043</f>
        <v>OEVTP</v>
      </c>
      <c r="J2043" t="str">
        <f>s_de_raw!J2043</f>
        <v>Öffentlicher Verkehr</v>
      </c>
      <c r="K2043" t="str">
        <f>s_de_raw!K2043</f>
        <v>HALT</v>
      </c>
      <c r="L2043" t="str">
        <f>s_de_raw!L2043</f>
        <v>KMGDM26</v>
      </c>
    </row>
    <row r="2044" spans="1:12" x14ac:dyDescent="0.25">
      <c r="A2044" t="str">
        <f>s_de_raw!A2044</f>
        <v>new</v>
      </c>
      <c r="B2044" t="str">
        <f>s_de_raw!B2044</f>
        <v>Verkehrsthemen 01</v>
      </c>
      <c r="C2044" t="str">
        <f>s_de_raw!C2044</f>
        <v>OF_transportation01</v>
      </c>
      <c r="D2044" t="str">
        <f>s_de_raw!D2044</f>
        <v>Downloaddienst (WFS)</v>
      </c>
      <c r="E2044" t="str">
        <f>s_de_raw!E2044</f>
        <v>A</v>
      </c>
      <c r="F2044" t="str">
        <f>s_de_raw!F2044</f>
        <v>https://www.geoservice.apps.be.ch/geoservice3/services/a42geo/of_transportation01_de_ms_wfs/MapServer/WFSServer?</v>
      </c>
      <c r="G2044" t="str">
        <f>s_de_raw!G2044</f>
        <v>OEVTP_HALT_VW_16348</v>
      </c>
      <c r="H2044" s="2" t="str">
        <f>HYPERLINK(s_de_raw!M2044,s_de_raw!H2044)</f>
        <v>Haltestellen Seilbahn Libero (nur Abo gültig)</v>
      </c>
      <c r="I2044" t="str">
        <f>s_de_raw!I2044</f>
        <v>OEVTP</v>
      </c>
      <c r="J2044" t="str">
        <f>s_de_raw!J2044</f>
        <v>Öffentlicher Verkehr</v>
      </c>
      <c r="K2044" t="str">
        <f>s_de_raw!K2044</f>
        <v>HALT</v>
      </c>
      <c r="L2044" t="str">
        <f>s_de_raw!L2044</f>
        <v>KMGDM27</v>
      </c>
    </row>
    <row r="2045" spans="1:12" x14ac:dyDescent="0.25">
      <c r="A2045" t="str">
        <f>s_de_raw!A2045</f>
        <v>new</v>
      </c>
      <c r="B2045" t="str">
        <f>s_de_raw!B2045</f>
        <v>Verkehrsthemen 01</v>
      </c>
      <c r="C2045" t="str">
        <f>s_de_raw!C2045</f>
        <v>OF_transportation01</v>
      </c>
      <c r="D2045" t="str">
        <f>s_de_raw!D2045</f>
        <v>Darstellungsdienst (WMS)</v>
      </c>
      <c r="E2045" t="str">
        <f>s_de_raw!E2045</f>
        <v>A</v>
      </c>
      <c r="F2045" t="str">
        <f>s_de_raw!F2045</f>
        <v>https://www.geoservice.apps.be.ch/geoservice3/services/a42geo/of_transportation01_de_ms_wms/MapServer/WMSServer?</v>
      </c>
      <c r="G2045" t="str">
        <f>s_de_raw!G2045</f>
        <v>OEVTP_HALT_VW_16348</v>
      </c>
      <c r="H2045" s="2" t="str">
        <f>HYPERLINK(s_de_raw!M2045,s_de_raw!H2045)</f>
        <v>Haltestellen Seilbahn Libero (nur Abo gültig)</v>
      </c>
      <c r="I2045" t="str">
        <f>s_de_raw!I2045</f>
        <v>OEVTP</v>
      </c>
      <c r="J2045" t="str">
        <f>s_de_raw!J2045</f>
        <v>Öffentlicher Verkehr</v>
      </c>
      <c r="K2045" t="str">
        <f>s_de_raw!K2045</f>
        <v>HALT</v>
      </c>
      <c r="L2045" t="str">
        <f>s_de_raw!L2045</f>
        <v>KMGDM27</v>
      </c>
    </row>
    <row r="2046" spans="1:12" x14ac:dyDescent="0.25">
      <c r="A2046" t="str">
        <f>s_de_raw!A2046</f>
        <v>new</v>
      </c>
      <c r="B2046" t="str">
        <f>s_de_raw!B2046</f>
        <v>Verkehrsthemen 01</v>
      </c>
      <c r="C2046" t="str">
        <f>s_de_raw!C2046</f>
        <v>OF_transportation01</v>
      </c>
      <c r="D2046" t="str">
        <f>s_de_raw!D2046</f>
        <v>Darstellungsdienst (WMS)</v>
      </c>
      <c r="E2046" t="str">
        <f>s_de_raw!E2046</f>
        <v>A</v>
      </c>
      <c r="F2046" t="str">
        <f>s_de_raw!F2046</f>
        <v>https://www.geoservice.apps.be.ch/geoservice3/services/a42geo/of_transportation01_de_ms_wms/MapServer/WMSServer?</v>
      </c>
      <c r="G2046" t="str">
        <f>s_de_raw!G2046</f>
        <v>OEVTP_HALT_VW_16352</v>
      </c>
      <c r="H2046" s="2" t="str">
        <f>HYPERLINK(s_de_raw!M2046,s_de_raw!H2046)</f>
        <v>Haltestellen Bahn Libero (nur Abo gültig), Beschriftung</v>
      </c>
      <c r="I2046" t="str">
        <f>s_de_raw!I2046</f>
        <v>OEVTP</v>
      </c>
      <c r="J2046" t="str">
        <f>s_de_raw!J2046</f>
        <v>Öffentlicher Verkehr</v>
      </c>
      <c r="K2046" t="str">
        <f>s_de_raw!K2046</f>
        <v>HALT</v>
      </c>
      <c r="L2046" t="str">
        <f>s_de_raw!L2046</f>
        <v>KMGDM28</v>
      </c>
    </row>
    <row r="2047" spans="1:12" x14ac:dyDescent="0.25">
      <c r="A2047" t="str">
        <f>s_de_raw!A2047</f>
        <v>new</v>
      </c>
      <c r="B2047" t="str">
        <f>s_de_raw!B2047</f>
        <v>Verkehrsthemen 01</v>
      </c>
      <c r="C2047" t="str">
        <f>s_de_raw!C2047</f>
        <v>OF_transportation01</v>
      </c>
      <c r="D2047" t="str">
        <f>s_de_raw!D2047</f>
        <v>Darstellungsdienst (WMS)</v>
      </c>
      <c r="E2047" t="str">
        <f>s_de_raw!E2047</f>
        <v>A</v>
      </c>
      <c r="F2047" t="str">
        <f>s_de_raw!F2047</f>
        <v>https://www.geoservice.apps.be.ch/geoservice3/services/a42geo/of_transportation01_de_ms_wms/MapServer/WMSServer?</v>
      </c>
      <c r="G2047" t="str">
        <f>s_de_raw!G2047</f>
        <v>OEVTP_HALT_VW_18221</v>
      </c>
      <c r="H2047" s="2" t="str">
        <f>HYPERLINK(s_de_raw!M2047,s_de_raw!H2047)</f>
        <v>Haltestellen Bus Libero (nur Abo gültig), Beschriftung</v>
      </c>
      <c r="I2047" t="str">
        <f>s_de_raw!I2047</f>
        <v>OEVTP</v>
      </c>
      <c r="J2047" t="str">
        <f>s_de_raw!J2047</f>
        <v>Öffentlicher Verkehr</v>
      </c>
      <c r="K2047" t="str">
        <f>s_de_raw!K2047</f>
        <v>HALT</v>
      </c>
      <c r="L2047" t="str">
        <f>s_de_raw!L2047</f>
        <v>KMGDM29</v>
      </c>
    </row>
    <row r="2048" spans="1:12" x14ac:dyDescent="0.25">
      <c r="A2048" t="str">
        <f>s_de_raw!A2048</f>
        <v>new</v>
      </c>
      <c r="B2048" t="str">
        <f>s_de_raw!B2048</f>
        <v>Verkehrsthemen 01</v>
      </c>
      <c r="C2048" t="str">
        <f>s_de_raw!C2048</f>
        <v>OF_transportation01</v>
      </c>
      <c r="D2048" t="str">
        <f>s_de_raw!D2048</f>
        <v>Darstellungsdienst (WMS)</v>
      </c>
      <c r="E2048" t="str">
        <f>s_de_raw!E2048</f>
        <v>A</v>
      </c>
      <c r="F2048" t="str">
        <f>s_de_raw!F2048</f>
        <v>https://www.geoservice.apps.be.ch/geoservice3/services/a42geo/of_transportation01_de_ms_wms/MapServer/WMSServer?</v>
      </c>
      <c r="G2048" t="str">
        <f>s_de_raw!G2048</f>
        <v>OEVTP_HALT_VW_18222</v>
      </c>
      <c r="H2048" s="2" t="str">
        <f>HYPERLINK(s_de_raw!M2048,s_de_raw!H2048)</f>
        <v>Haltestellen Seilbahn Libero (nur Abo gültig), Beschriftung</v>
      </c>
      <c r="I2048" t="str">
        <f>s_de_raw!I2048</f>
        <v>OEVTP</v>
      </c>
      <c r="J2048" t="str">
        <f>s_de_raw!J2048</f>
        <v>Öffentlicher Verkehr</v>
      </c>
      <c r="K2048" t="str">
        <f>s_de_raw!K2048</f>
        <v>HALT</v>
      </c>
      <c r="L2048" t="str">
        <f>s_de_raw!L2048</f>
        <v>KMGDM30</v>
      </c>
    </row>
    <row r="2049" spans="1:12" x14ac:dyDescent="0.25">
      <c r="A2049" t="str">
        <f>s_de_raw!A2049</f>
        <v>new</v>
      </c>
      <c r="B2049" t="str">
        <f>s_de_raw!B2049</f>
        <v>Verkehrsthemen 01</v>
      </c>
      <c r="C2049" t="str">
        <f>s_de_raw!C2049</f>
        <v>OF_transportation01</v>
      </c>
      <c r="D2049" t="str">
        <f>s_de_raw!D2049</f>
        <v>Downloaddienst (WFS)</v>
      </c>
      <c r="E2049" t="str">
        <f>s_de_raw!E2049</f>
        <v>A</v>
      </c>
      <c r="F2049" t="str">
        <f>s_de_raw!F2049</f>
        <v>https://www.geoservice.apps.be.ch/geoservice3/services/a42geo/of_transportation01_de_ms_wfs/MapServer/WFSServer?</v>
      </c>
      <c r="G2049" t="str">
        <f>s_de_raw!G2049</f>
        <v>OEVTP_LIBERO_VW_13335</v>
      </c>
      <c r="H2049" s="2" t="str">
        <f>HYPERLINK(s_de_raw!M2049,s_de_raw!H2049)</f>
        <v>Zonenplan Libero</v>
      </c>
      <c r="I2049" t="str">
        <f>s_de_raw!I2049</f>
        <v>OEVTP</v>
      </c>
      <c r="J2049" t="str">
        <f>s_de_raw!J2049</f>
        <v>Öffentlicher Verkehr</v>
      </c>
      <c r="K2049" t="str">
        <f>s_de_raw!K2049</f>
        <v>LIBERO</v>
      </c>
      <c r="L2049" t="str">
        <f>s_de_raw!L2049</f>
        <v>KMGDM1</v>
      </c>
    </row>
    <row r="2050" spans="1:12" x14ac:dyDescent="0.25">
      <c r="A2050" t="str">
        <f>s_de_raw!A2050</f>
        <v>new</v>
      </c>
      <c r="B2050" t="str">
        <f>s_de_raw!B2050</f>
        <v>Verkehrsthemen 01</v>
      </c>
      <c r="C2050" t="str">
        <f>s_de_raw!C2050</f>
        <v>OF_transportation01</v>
      </c>
      <c r="D2050" t="str">
        <f>s_de_raw!D2050</f>
        <v>Darstellungsdienst (WMS)</v>
      </c>
      <c r="E2050" t="str">
        <f>s_de_raw!E2050</f>
        <v>A</v>
      </c>
      <c r="F2050" t="str">
        <f>s_de_raw!F2050</f>
        <v>https://www.geoservice.apps.be.ch/geoservice3/services/a42geo/of_transportation01_de_ms_wms/MapServer/WMSServer?</v>
      </c>
      <c r="G2050" t="str">
        <f>s_de_raw!G2050</f>
        <v>OEVTP_LIBERO_VW_13335</v>
      </c>
      <c r="H2050" s="2" t="str">
        <f>HYPERLINK(s_de_raw!M2050,s_de_raw!H2050)</f>
        <v>Zonenplan Libero</v>
      </c>
      <c r="I2050" t="str">
        <f>s_de_raw!I2050</f>
        <v>OEVTP</v>
      </c>
      <c r="J2050" t="str">
        <f>s_de_raw!J2050</f>
        <v>Öffentlicher Verkehr</v>
      </c>
      <c r="K2050" t="str">
        <f>s_de_raw!K2050</f>
        <v>LIBERO</v>
      </c>
      <c r="L2050" t="str">
        <f>s_de_raw!L2050</f>
        <v>KMGDM1</v>
      </c>
    </row>
    <row r="2051" spans="1:12" x14ac:dyDescent="0.25">
      <c r="A2051" t="str">
        <f>s_de_raw!A2051</f>
        <v>new</v>
      </c>
      <c r="B2051" t="str">
        <f>s_de_raw!B2051</f>
        <v>Verkehrsthemen 01</v>
      </c>
      <c r="C2051" t="str">
        <f>s_de_raw!C2051</f>
        <v>OF_transportation01</v>
      </c>
      <c r="D2051" t="str">
        <f>s_de_raw!D2051</f>
        <v>Darstellungsdienst (WMS)</v>
      </c>
      <c r="E2051" t="str">
        <f>s_de_raw!E2051</f>
        <v>A</v>
      </c>
      <c r="F2051" t="str">
        <f>s_de_raw!F2051</f>
        <v>https://www.geoservice.apps.be.ch/geoservice3/services/a42geo/of_transportation01_de_ms_wms/MapServer/WMSServer?</v>
      </c>
      <c r="G2051" t="str">
        <f>s_de_raw!G2051</f>
        <v>OEVTP_LIBERO_VW_16227</v>
      </c>
      <c r="H2051" s="2" t="str">
        <f>HYPERLINK(s_de_raw!M2051,s_de_raw!H2051)</f>
        <v>Tarifzonen Libero (nur Abo gültig)</v>
      </c>
      <c r="I2051" t="str">
        <f>s_de_raw!I2051</f>
        <v>OEVTP</v>
      </c>
      <c r="J2051" t="str">
        <f>s_de_raw!J2051</f>
        <v>Öffentlicher Verkehr</v>
      </c>
      <c r="K2051" t="str">
        <f>s_de_raw!K2051</f>
        <v>LIBERO</v>
      </c>
      <c r="L2051" t="str">
        <f>s_de_raw!L2051</f>
        <v>KMGDM2</v>
      </c>
    </row>
    <row r="2052" spans="1:12" x14ac:dyDescent="0.25">
      <c r="A2052" t="str">
        <f>s_de_raw!A2052</f>
        <v>new</v>
      </c>
      <c r="B2052" t="str">
        <f>s_de_raw!B2052</f>
        <v>Verkehrsthemen 01</v>
      </c>
      <c r="C2052" t="str">
        <f>s_de_raw!C2052</f>
        <v>OF_transportation01</v>
      </c>
      <c r="D2052" t="str">
        <f>s_de_raw!D2052</f>
        <v>Downloaddienst (WFS)</v>
      </c>
      <c r="E2052" t="str">
        <f>s_de_raw!E2052</f>
        <v>A</v>
      </c>
      <c r="F2052" t="str">
        <f>s_de_raw!F2052</f>
        <v>https://www.geoservice.apps.be.ch/geoservice3/services/a42geo/of_transportation01_de_ms_wfs/MapServer/WFSServer?</v>
      </c>
      <c r="G2052" t="str">
        <f>s_de_raw!G2052</f>
        <v>OEVTP_LIBERO_VW_16227</v>
      </c>
      <c r="H2052" s="2" t="str">
        <f>HYPERLINK(s_de_raw!M2052,s_de_raw!H2052)</f>
        <v>Tarifzonen Libero (nur Abo gültig)</v>
      </c>
      <c r="I2052" t="str">
        <f>s_de_raw!I2052</f>
        <v>OEVTP</v>
      </c>
      <c r="J2052" t="str">
        <f>s_de_raw!J2052</f>
        <v>Öffentlicher Verkehr</v>
      </c>
      <c r="K2052" t="str">
        <f>s_de_raw!K2052</f>
        <v>LIBERO</v>
      </c>
      <c r="L2052" t="str">
        <f>s_de_raw!L2052</f>
        <v>KMGDM2</v>
      </c>
    </row>
    <row r="2053" spans="1:12" x14ac:dyDescent="0.25">
      <c r="A2053" t="str">
        <f>s_de_raw!A2053</f>
        <v>new</v>
      </c>
      <c r="B2053" t="str">
        <f>s_de_raw!B2053</f>
        <v>Verkehrsthemen 01</v>
      </c>
      <c r="C2053" t="str">
        <f>s_de_raw!C2053</f>
        <v>OF_transportation01</v>
      </c>
      <c r="D2053" t="str">
        <f>s_de_raw!D2053</f>
        <v>Darstellungsdienst (WMS)</v>
      </c>
      <c r="E2053" t="str">
        <f>s_de_raw!E2053</f>
        <v>A</v>
      </c>
      <c r="F2053" t="str">
        <f>s_de_raw!F2053</f>
        <v>https://www.geoservice.apps.be.ch/geoservice3/services/a42geo/of_transportation01_de_ms_wms/MapServer/WMSServer?</v>
      </c>
      <c r="G2053" t="str">
        <f>s_de_raw!G2053</f>
        <v>OEVTP_LINIE_VW_13330</v>
      </c>
      <c r="H2053" s="2" t="str">
        <f>HYPERLINK(s_de_raw!M2053,s_de_raw!H2053)</f>
        <v>ÖV-Linien</v>
      </c>
      <c r="I2053" t="str">
        <f>s_de_raw!I2053</f>
        <v>OEVTP</v>
      </c>
      <c r="J2053" t="str">
        <f>s_de_raw!J2053</f>
        <v>Öffentlicher Verkehr</v>
      </c>
      <c r="K2053" t="str">
        <f>s_de_raw!K2053</f>
        <v>LINIE</v>
      </c>
      <c r="L2053" t="str">
        <f>s_de_raw!L2053</f>
        <v>KMGDM1</v>
      </c>
    </row>
    <row r="2054" spans="1:12" x14ac:dyDescent="0.25">
      <c r="A2054" t="str">
        <f>s_de_raw!A2054</f>
        <v>new</v>
      </c>
      <c r="B2054" t="str">
        <f>s_de_raw!B2054</f>
        <v>Verkehrsthemen 01</v>
      </c>
      <c r="C2054" t="str">
        <f>s_de_raw!C2054</f>
        <v>OF_transportation01</v>
      </c>
      <c r="D2054" t="str">
        <f>s_de_raw!D2054</f>
        <v>Downloaddienst (WFS)</v>
      </c>
      <c r="E2054" t="str">
        <f>s_de_raw!E2054</f>
        <v>A</v>
      </c>
      <c r="F2054" t="str">
        <f>s_de_raw!F2054</f>
        <v>https://www.geoservice.apps.be.ch/geoservice3/services/a42geo/of_transportation01_de_ms_wfs/MapServer/WFSServer?</v>
      </c>
      <c r="G2054" t="str">
        <f>s_de_raw!G2054</f>
        <v>OEVTP_LINIE_VW_13330</v>
      </c>
      <c r="H2054" s="2" t="str">
        <f>HYPERLINK(s_de_raw!M2054,s_de_raw!H2054)</f>
        <v>ÖV-Linien</v>
      </c>
      <c r="I2054" t="str">
        <f>s_de_raw!I2054</f>
        <v>OEVTP</v>
      </c>
      <c r="J2054" t="str">
        <f>s_de_raw!J2054</f>
        <v>Öffentlicher Verkehr</v>
      </c>
      <c r="K2054" t="str">
        <f>s_de_raw!K2054</f>
        <v>LINIE</v>
      </c>
      <c r="L2054" t="str">
        <f>s_de_raw!L2054</f>
        <v>KMGDM1</v>
      </c>
    </row>
    <row r="2055" spans="1:12" x14ac:dyDescent="0.25">
      <c r="A2055" t="str">
        <f>s_de_raw!A2055</f>
        <v>new</v>
      </c>
      <c r="B2055" t="str">
        <f>s_de_raw!B2055</f>
        <v>Verkehrsthemen 01</v>
      </c>
      <c r="C2055" t="str">
        <f>s_de_raw!C2055</f>
        <v>OF_transportation01</v>
      </c>
      <c r="D2055" t="str">
        <f>s_de_raw!D2055</f>
        <v>Downloaddienst (WFS)</v>
      </c>
      <c r="E2055" t="str">
        <f>s_de_raw!E2055</f>
        <v>A</v>
      </c>
      <c r="F2055" t="str">
        <f>s_de_raw!F2055</f>
        <v>https://www.geoservice.apps.be.ch/geoservice3/services/a42geo/of_transportation01_de_ms_wfs/MapServer/WFSServer?</v>
      </c>
      <c r="G2055" t="str">
        <f>s_de_raw!G2055</f>
        <v>OEVTP_LINIE_VW_16208</v>
      </c>
      <c r="H2055" s="2" t="str">
        <f>HYPERLINK(s_de_raw!M2055,s_de_raw!H2055)</f>
        <v>ÖV-Linien Libero</v>
      </c>
      <c r="I2055" t="str">
        <f>s_de_raw!I2055</f>
        <v>OEVTP</v>
      </c>
      <c r="J2055" t="str">
        <f>s_de_raw!J2055</f>
        <v>Öffentlicher Verkehr</v>
      </c>
      <c r="K2055" t="str">
        <f>s_de_raw!K2055</f>
        <v>LINIE</v>
      </c>
      <c r="L2055" t="str">
        <f>s_de_raw!L2055</f>
        <v>KMGDM2</v>
      </c>
    </row>
    <row r="2056" spans="1:12" x14ac:dyDescent="0.25">
      <c r="A2056" t="str">
        <f>s_de_raw!A2056</f>
        <v>new</v>
      </c>
      <c r="B2056" t="str">
        <f>s_de_raw!B2056</f>
        <v>Verkehrsthemen 01</v>
      </c>
      <c r="C2056" t="str">
        <f>s_de_raw!C2056</f>
        <v>OF_transportation01</v>
      </c>
      <c r="D2056" t="str">
        <f>s_de_raw!D2056</f>
        <v>Darstellungsdienst (WMS)</v>
      </c>
      <c r="E2056" t="str">
        <f>s_de_raw!E2056</f>
        <v>A</v>
      </c>
      <c r="F2056" t="str">
        <f>s_de_raw!F2056</f>
        <v>https://www.geoservice.apps.be.ch/geoservice3/services/a42geo/of_transportation01_de_ms_wms/MapServer/WMSServer?</v>
      </c>
      <c r="G2056" t="str">
        <f>s_de_raw!G2056</f>
        <v>OEVTP_LINIE_VW_16208</v>
      </c>
      <c r="H2056" s="2" t="str">
        <f>HYPERLINK(s_de_raw!M2056,s_de_raw!H2056)</f>
        <v>ÖV-Linien Libero</v>
      </c>
      <c r="I2056" t="str">
        <f>s_de_raw!I2056</f>
        <v>OEVTP</v>
      </c>
      <c r="J2056" t="str">
        <f>s_de_raw!J2056</f>
        <v>Öffentlicher Verkehr</v>
      </c>
      <c r="K2056" t="str">
        <f>s_de_raw!K2056</f>
        <v>LINIE</v>
      </c>
      <c r="L2056" t="str">
        <f>s_de_raw!L2056</f>
        <v>KMGDM2</v>
      </c>
    </row>
    <row r="2057" spans="1:12" x14ac:dyDescent="0.25">
      <c r="A2057" t="str">
        <f>s_de_raw!A2057</f>
        <v>new</v>
      </c>
      <c r="B2057" t="str">
        <f>s_de_raw!B2057</f>
        <v>Verkehrsthemen 01</v>
      </c>
      <c r="C2057" t="str">
        <f>s_de_raw!C2057</f>
        <v>OF_transportation01</v>
      </c>
      <c r="D2057" t="str">
        <f>s_de_raw!D2057</f>
        <v>Darstellungsdienst (WMS)</v>
      </c>
      <c r="E2057" t="str">
        <f>s_de_raw!E2057</f>
        <v>A</v>
      </c>
      <c r="F2057" t="str">
        <f>s_de_raw!F2057</f>
        <v>https://www.geoservice.apps.be.ch/geoservice3/services/a42geo/of_transportation01_de_ms_wms/MapServer/WMSServer?</v>
      </c>
      <c r="G2057" t="str">
        <f>s_de_raw!G2057</f>
        <v>OEVTP_LINIE_VW_16256</v>
      </c>
      <c r="H2057" s="2" t="str">
        <f>HYPERLINK(s_de_raw!M2057,s_de_raw!H2057)</f>
        <v>ÖV-Linien Bahn</v>
      </c>
      <c r="I2057" t="str">
        <f>s_de_raw!I2057</f>
        <v>OEVTP</v>
      </c>
      <c r="J2057" t="str">
        <f>s_de_raw!J2057</f>
        <v>Öffentlicher Verkehr</v>
      </c>
      <c r="K2057" t="str">
        <f>s_de_raw!K2057</f>
        <v>LINIE</v>
      </c>
      <c r="L2057" t="str">
        <f>s_de_raw!L2057</f>
        <v>KMGDM3</v>
      </c>
    </row>
    <row r="2058" spans="1:12" x14ac:dyDescent="0.25">
      <c r="A2058" t="str">
        <f>s_de_raw!A2058</f>
        <v>new</v>
      </c>
      <c r="B2058" t="str">
        <f>s_de_raw!B2058</f>
        <v>Verkehrsthemen 01</v>
      </c>
      <c r="C2058" t="str">
        <f>s_de_raw!C2058</f>
        <v>OF_transportation01</v>
      </c>
      <c r="D2058" t="str">
        <f>s_de_raw!D2058</f>
        <v>Downloaddienst (WFS)</v>
      </c>
      <c r="E2058" t="str">
        <f>s_de_raw!E2058</f>
        <v>A</v>
      </c>
      <c r="F2058" t="str">
        <f>s_de_raw!F2058</f>
        <v>https://www.geoservice.apps.be.ch/geoservice3/services/a42geo/of_transportation01_de_ms_wfs/MapServer/WFSServer?</v>
      </c>
      <c r="G2058" t="str">
        <f>s_de_raw!G2058</f>
        <v>OEVTP_LINIE_VW_16256</v>
      </c>
      <c r="H2058" s="2" t="str">
        <f>HYPERLINK(s_de_raw!M2058,s_de_raw!H2058)</f>
        <v>ÖV-Linien Bahn</v>
      </c>
      <c r="I2058" t="str">
        <f>s_de_raw!I2058</f>
        <v>OEVTP</v>
      </c>
      <c r="J2058" t="str">
        <f>s_de_raw!J2058</f>
        <v>Öffentlicher Verkehr</v>
      </c>
      <c r="K2058" t="str">
        <f>s_de_raw!K2058</f>
        <v>LINIE</v>
      </c>
      <c r="L2058" t="str">
        <f>s_de_raw!L2058</f>
        <v>KMGDM3</v>
      </c>
    </row>
    <row r="2059" spans="1:12" x14ac:dyDescent="0.25">
      <c r="A2059" t="str">
        <f>s_de_raw!A2059</f>
        <v>new</v>
      </c>
      <c r="B2059" t="str">
        <f>s_de_raw!B2059</f>
        <v>Verkehrsthemen 01</v>
      </c>
      <c r="C2059" t="str">
        <f>s_de_raw!C2059</f>
        <v>OF_transportation01</v>
      </c>
      <c r="D2059" t="str">
        <f>s_de_raw!D2059</f>
        <v>Darstellungsdienst (WMS)</v>
      </c>
      <c r="E2059" t="str">
        <f>s_de_raw!E2059</f>
        <v>A</v>
      </c>
      <c r="F2059" t="str">
        <f>s_de_raw!F2059</f>
        <v>https://www.geoservice.apps.be.ch/geoservice3/services/a42geo/of_transportation01_de_ms_wms/MapServer/WMSServer?</v>
      </c>
      <c r="G2059" t="str">
        <f>s_de_raw!G2059</f>
        <v>OEVTP_LINIE_VW_16242</v>
      </c>
      <c r="H2059" s="2" t="str">
        <f>HYPERLINK(s_de_raw!M2059,s_de_raw!H2059)</f>
        <v>ÖV-Linien Bus</v>
      </c>
      <c r="I2059" t="str">
        <f>s_de_raw!I2059</f>
        <v>OEVTP</v>
      </c>
      <c r="J2059" t="str">
        <f>s_de_raw!J2059</f>
        <v>Öffentlicher Verkehr</v>
      </c>
      <c r="K2059" t="str">
        <f>s_de_raw!K2059</f>
        <v>LINIE</v>
      </c>
      <c r="L2059" t="str">
        <f>s_de_raw!L2059</f>
        <v>KMGDM4</v>
      </c>
    </row>
    <row r="2060" spans="1:12" x14ac:dyDescent="0.25">
      <c r="A2060" t="str">
        <f>s_de_raw!A2060</f>
        <v>new</v>
      </c>
      <c r="B2060" t="str">
        <f>s_de_raw!B2060</f>
        <v>Verkehrsthemen 01</v>
      </c>
      <c r="C2060" t="str">
        <f>s_de_raw!C2060</f>
        <v>OF_transportation01</v>
      </c>
      <c r="D2060" t="str">
        <f>s_de_raw!D2060</f>
        <v>Downloaddienst (WFS)</v>
      </c>
      <c r="E2060" t="str">
        <f>s_de_raw!E2060</f>
        <v>A</v>
      </c>
      <c r="F2060" t="str">
        <f>s_de_raw!F2060</f>
        <v>https://www.geoservice.apps.be.ch/geoservice3/services/a42geo/of_transportation01_de_ms_wfs/MapServer/WFSServer?</v>
      </c>
      <c r="G2060" t="str">
        <f>s_de_raw!G2060</f>
        <v>OEVTP_LINIE_VW_16242</v>
      </c>
      <c r="H2060" s="2" t="str">
        <f>HYPERLINK(s_de_raw!M2060,s_de_raw!H2060)</f>
        <v>ÖV-Linien Bus</v>
      </c>
      <c r="I2060" t="str">
        <f>s_de_raw!I2060</f>
        <v>OEVTP</v>
      </c>
      <c r="J2060" t="str">
        <f>s_de_raw!J2060</f>
        <v>Öffentlicher Verkehr</v>
      </c>
      <c r="K2060" t="str">
        <f>s_de_raw!K2060</f>
        <v>LINIE</v>
      </c>
      <c r="L2060" t="str">
        <f>s_de_raw!L2060</f>
        <v>KMGDM4</v>
      </c>
    </row>
    <row r="2061" spans="1:12" x14ac:dyDescent="0.25">
      <c r="A2061" t="str">
        <f>s_de_raw!A2061</f>
        <v>new</v>
      </c>
      <c r="B2061" t="str">
        <f>s_de_raw!B2061</f>
        <v>Verkehrsthemen 01</v>
      </c>
      <c r="C2061" t="str">
        <f>s_de_raw!C2061</f>
        <v>OF_transportation01</v>
      </c>
      <c r="D2061" t="str">
        <f>s_de_raw!D2061</f>
        <v>Darstellungsdienst (WMS)</v>
      </c>
      <c r="E2061" t="str">
        <f>s_de_raw!E2061</f>
        <v>A</v>
      </c>
      <c r="F2061" t="str">
        <f>s_de_raw!F2061</f>
        <v>https://www.geoservice.apps.be.ch/geoservice3/services/a42geo/of_transportation01_de_ms_wms/MapServer/WMSServer?</v>
      </c>
      <c r="G2061" t="str">
        <f>s_de_raw!G2061</f>
        <v>OEVTP_LINIE_VW_16197</v>
      </c>
      <c r="H2061" s="2" t="str">
        <f>HYPERLINK(s_de_raw!M2061,s_de_raw!H2061)</f>
        <v>ÖV-Linien Tram</v>
      </c>
      <c r="I2061" t="str">
        <f>s_de_raw!I2061</f>
        <v>OEVTP</v>
      </c>
      <c r="J2061" t="str">
        <f>s_de_raw!J2061</f>
        <v>Öffentlicher Verkehr</v>
      </c>
      <c r="K2061" t="str">
        <f>s_de_raw!K2061</f>
        <v>LINIE</v>
      </c>
      <c r="L2061" t="str">
        <f>s_de_raw!L2061</f>
        <v>KMGDM5</v>
      </c>
    </row>
    <row r="2062" spans="1:12" x14ac:dyDescent="0.25">
      <c r="A2062" t="str">
        <f>s_de_raw!A2062</f>
        <v>new</v>
      </c>
      <c r="B2062" t="str">
        <f>s_de_raw!B2062</f>
        <v>Verkehrsthemen 01</v>
      </c>
      <c r="C2062" t="str">
        <f>s_de_raw!C2062</f>
        <v>OF_transportation01</v>
      </c>
      <c r="D2062" t="str">
        <f>s_de_raw!D2062</f>
        <v>Downloaddienst (WFS)</v>
      </c>
      <c r="E2062" t="str">
        <f>s_de_raw!E2062</f>
        <v>A</v>
      </c>
      <c r="F2062" t="str">
        <f>s_de_raw!F2062</f>
        <v>https://www.geoservice.apps.be.ch/geoservice3/services/a42geo/of_transportation01_de_ms_wfs/MapServer/WFSServer?</v>
      </c>
      <c r="G2062" t="str">
        <f>s_de_raw!G2062</f>
        <v>OEVTP_LINIE_VW_16197</v>
      </c>
      <c r="H2062" s="2" t="str">
        <f>HYPERLINK(s_de_raw!M2062,s_de_raw!H2062)</f>
        <v>ÖV-Linien Tram</v>
      </c>
      <c r="I2062" t="str">
        <f>s_de_raw!I2062</f>
        <v>OEVTP</v>
      </c>
      <c r="J2062" t="str">
        <f>s_de_raw!J2062</f>
        <v>Öffentlicher Verkehr</v>
      </c>
      <c r="K2062" t="str">
        <f>s_de_raw!K2062</f>
        <v>LINIE</v>
      </c>
      <c r="L2062" t="str">
        <f>s_de_raw!L2062</f>
        <v>KMGDM5</v>
      </c>
    </row>
    <row r="2063" spans="1:12" x14ac:dyDescent="0.25">
      <c r="A2063" t="str">
        <f>s_de_raw!A2063</f>
        <v>new</v>
      </c>
      <c r="B2063" t="str">
        <f>s_de_raw!B2063</f>
        <v>Verkehrsthemen 01</v>
      </c>
      <c r="C2063" t="str">
        <f>s_de_raw!C2063</f>
        <v>OF_transportation01</v>
      </c>
      <c r="D2063" t="str">
        <f>s_de_raw!D2063</f>
        <v>Darstellungsdienst (WMS)</v>
      </c>
      <c r="E2063" t="str">
        <f>s_de_raw!E2063</f>
        <v>A</v>
      </c>
      <c r="F2063" t="str">
        <f>s_de_raw!F2063</f>
        <v>https://www.geoservice.apps.be.ch/geoservice3/services/a42geo/of_transportation01_de_ms_wms/MapServer/WMSServer?</v>
      </c>
      <c r="G2063" t="str">
        <f>s_de_raw!G2063</f>
        <v>OEVTP_LINIE_VW_16210</v>
      </c>
      <c r="H2063" s="2" t="str">
        <f>HYPERLINK(s_de_raw!M2063,s_de_raw!H2063)</f>
        <v>ÖV-Linien Seilbahn</v>
      </c>
      <c r="I2063" t="str">
        <f>s_de_raw!I2063</f>
        <v>OEVTP</v>
      </c>
      <c r="J2063" t="str">
        <f>s_de_raw!J2063</f>
        <v>Öffentlicher Verkehr</v>
      </c>
      <c r="K2063" t="str">
        <f>s_de_raw!K2063</f>
        <v>LINIE</v>
      </c>
      <c r="L2063" t="str">
        <f>s_de_raw!L2063</f>
        <v>KMGDM6</v>
      </c>
    </row>
    <row r="2064" spans="1:12" x14ac:dyDescent="0.25">
      <c r="A2064" t="str">
        <f>s_de_raw!A2064</f>
        <v>new</v>
      </c>
      <c r="B2064" t="str">
        <f>s_de_raw!B2064</f>
        <v>Verkehrsthemen 01</v>
      </c>
      <c r="C2064" t="str">
        <f>s_de_raw!C2064</f>
        <v>OF_transportation01</v>
      </c>
      <c r="D2064" t="str">
        <f>s_de_raw!D2064</f>
        <v>Downloaddienst (WFS)</v>
      </c>
      <c r="E2064" t="str">
        <f>s_de_raw!E2064</f>
        <v>A</v>
      </c>
      <c r="F2064" t="str">
        <f>s_de_raw!F2064</f>
        <v>https://www.geoservice.apps.be.ch/geoservice3/services/a42geo/of_transportation01_de_ms_wfs/MapServer/WFSServer?</v>
      </c>
      <c r="G2064" t="str">
        <f>s_de_raw!G2064</f>
        <v>OEVTP_LINIE_VW_16210</v>
      </c>
      <c r="H2064" s="2" t="str">
        <f>HYPERLINK(s_de_raw!M2064,s_de_raw!H2064)</f>
        <v>ÖV-Linien Seilbahn</v>
      </c>
      <c r="I2064" t="str">
        <f>s_de_raw!I2064</f>
        <v>OEVTP</v>
      </c>
      <c r="J2064" t="str">
        <f>s_de_raw!J2064</f>
        <v>Öffentlicher Verkehr</v>
      </c>
      <c r="K2064" t="str">
        <f>s_de_raw!K2064</f>
        <v>LINIE</v>
      </c>
      <c r="L2064" t="str">
        <f>s_de_raw!L2064</f>
        <v>KMGDM6</v>
      </c>
    </row>
    <row r="2065" spans="1:12" x14ac:dyDescent="0.25">
      <c r="A2065" t="str">
        <f>s_de_raw!A2065</f>
        <v>new</v>
      </c>
      <c r="B2065" t="str">
        <f>s_de_raw!B2065</f>
        <v>Verkehrsthemen 01</v>
      </c>
      <c r="C2065" t="str">
        <f>s_de_raw!C2065</f>
        <v>OF_transportation01</v>
      </c>
      <c r="D2065" t="str">
        <f>s_de_raw!D2065</f>
        <v>Darstellungsdienst (WMS)</v>
      </c>
      <c r="E2065" t="str">
        <f>s_de_raw!E2065</f>
        <v>A</v>
      </c>
      <c r="F2065" t="str">
        <f>s_de_raw!F2065</f>
        <v>https://www.geoservice.apps.be.ch/geoservice3/services/a42geo/of_transportation01_de_ms_wms/MapServer/WMSServer?</v>
      </c>
      <c r="G2065" t="str">
        <f>s_de_raw!G2065</f>
        <v>OEVTP_LINIE_VW_16254</v>
      </c>
      <c r="H2065" s="2" t="str">
        <f>HYPERLINK(s_de_raw!M2065,s_de_raw!H2065)</f>
        <v>ÖV-Linien Schiff</v>
      </c>
      <c r="I2065" t="str">
        <f>s_de_raw!I2065</f>
        <v>OEVTP</v>
      </c>
      <c r="J2065" t="str">
        <f>s_de_raw!J2065</f>
        <v>Öffentlicher Verkehr</v>
      </c>
      <c r="K2065" t="str">
        <f>s_de_raw!K2065</f>
        <v>LINIE</v>
      </c>
      <c r="L2065" t="str">
        <f>s_de_raw!L2065</f>
        <v>KMGDM7</v>
      </c>
    </row>
    <row r="2066" spans="1:12" x14ac:dyDescent="0.25">
      <c r="A2066" t="str">
        <f>s_de_raw!A2066</f>
        <v>new</v>
      </c>
      <c r="B2066" t="str">
        <f>s_de_raw!B2066</f>
        <v>Verkehrsthemen 01</v>
      </c>
      <c r="C2066" t="str">
        <f>s_de_raw!C2066</f>
        <v>OF_transportation01</v>
      </c>
      <c r="D2066" t="str">
        <f>s_de_raw!D2066</f>
        <v>Downloaddienst (WFS)</v>
      </c>
      <c r="E2066" t="str">
        <f>s_de_raw!E2066</f>
        <v>A</v>
      </c>
      <c r="F2066" t="str">
        <f>s_de_raw!F2066</f>
        <v>https://www.geoservice.apps.be.ch/geoservice3/services/a42geo/of_transportation01_de_ms_wfs/MapServer/WFSServer?</v>
      </c>
      <c r="G2066" t="str">
        <f>s_de_raw!G2066</f>
        <v>OEVTP_LINIE_VW_16254</v>
      </c>
      <c r="H2066" s="2" t="str">
        <f>HYPERLINK(s_de_raw!M2066,s_de_raw!H2066)</f>
        <v>ÖV-Linien Schiff</v>
      </c>
      <c r="I2066" t="str">
        <f>s_de_raw!I2066</f>
        <v>OEVTP</v>
      </c>
      <c r="J2066" t="str">
        <f>s_de_raw!J2066</f>
        <v>Öffentlicher Verkehr</v>
      </c>
      <c r="K2066" t="str">
        <f>s_de_raw!K2066</f>
        <v>LINIE</v>
      </c>
      <c r="L2066" t="str">
        <f>s_de_raw!L2066</f>
        <v>KMGDM7</v>
      </c>
    </row>
    <row r="2067" spans="1:12" x14ac:dyDescent="0.25">
      <c r="A2067" t="str">
        <f>s_de_raw!A2067</f>
        <v>new</v>
      </c>
      <c r="B2067" t="str">
        <f>s_de_raw!B2067</f>
        <v>Verkehrsthemen 01</v>
      </c>
      <c r="C2067" t="str">
        <f>s_de_raw!C2067</f>
        <v>OF_transportation01</v>
      </c>
      <c r="D2067" t="str">
        <f>s_de_raw!D2067</f>
        <v>Downloaddienst (WFS)</v>
      </c>
      <c r="E2067" t="str">
        <f>s_de_raw!E2067</f>
        <v>A</v>
      </c>
      <c r="F2067" t="str">
        <f>s_de_raw!F2067</f>
        <v>https://www.geoservice.apps.be.ch/geoservice3/services/a42geo/of_transportation01_de_ms_wfs/MapServer/WFSServer?</v>
      </c>
      <c r="G2067" t="str">
        <f>s_de_raw!G2067</f>
        <v>OEVTP_LINIE_VW_16221</v>
      </c>
      <c r="H2067" s="2" t="str">
        <f>HYPERLINK(s_de_raw!M2067,s_de_raw!H2067)</f>
        <v>ÖV-Linien Nachtlinie</v>
      </c>
      <c r="I2067" t="str">
        <f>s_de_raw!I2067</f>
        <v>OEVTP</v>
      </c>
      <c r="J2067" t="str">
        <f>s_de_raw!J2067</f>
        <v>Öffentlicher Verkehr</v>
      </c>
      <c r="K2067" t="str">
        <f>s_de_raw!K2067</f>
        <v>LINIE</v>
      </c>
      <c r="L2067" t="str">
        <f>s_de_raw!L2067</f>
        <v>KMGDM8</v>
      </c>
    </row>
    <row r="2068" spans="1:12" x14ac:dyDescent="0.25">
      <c r="A2068" t="str">
        <f>s_de_raw!A2068</f>
        <v>new</v>
      </c>
      <c r="B2068" t="str">
        <f>s_de_raw!B2068</f>
        <v>Verkehrsthemen 01</v>
      </c>
      <c r="C2068" t="str">
        <f>s_de_raw!C2068</f>
        <v>OF_transportation01</v>
      </c>
      <c r="D2068" t="str">
        <f>s_de_raw!D2068</f>
        <v>Darstellungsdienst (WMS)</v>
      </c>
      <c r="E2068" t="str">
        <f>s_de_raw!E2068</f>
        <v>A</v>
      </c>
      <c r="F2068" t="str">
        <f>s_de_raw!F2068</f>
        <v>https://www.geoservice.apps.be.ch/geoservice3/services/a42geo/of_transportation01_de_ms_wms/MapServer/WMSServer?</v>
      </c>
      <c r="G2068" t="str">
        <f>s_de_raw!G2068</f>
        <v>OEVTP_LINIE_VW_16221</v>
      </c>
      <c r="H2068" s="2" t="str">
        <f>HYPERLINK(s_de_raw!M2068,s_de_raw!H2068)</f>
        <v>ÖV-Linien Nachtlinie</v>
      </c>
      <c r="I2068" t="str">
        <f>s_de_raw!I2068</f>
        <v>OEVTP</v>
      </c>
      <c r="J2068" t="str">
        <f>s_de_raw!J2068</f>
        <v>Öffentlicher Verkehr</v>
      </c>
      <c r="K2068" t="str">
        <f>s_de_raw!K2068</f>
        <v>LINIE</v>
      </c>
      <c r="L2068" t="str">
        <f>s_de_raw!L2068</f>
        <v>KMGDM8</v>
      </c>
    </row>
    <row r="2069" spans="1:12" x14ac:dyDescent="0.25">
      <c r="A2069" t="str">
        <f>s_de_raw!A2069</f>
        <v>new</v>
      </c>
      <c r="B2069" t="str">
        <f>s_de_raw!B2069</f>
        <v>Verkehrsthemen 01</v>
      </c>
      <c r="C2069" t="str">
        <f>s_de_raw!C2069</f>
        <v>OF_transportation01</v>
      </c>
      <c r="D2069" t="str">
        <f>s_de_raw!D2069</f>
        <v>Downloaddienst (WFS)</v>
      </c>
      <c r="E2069" t="str">
        <f>s_de_raw!E2069</f>
        <v>A</v>
      </c>
      <c r="F2069" t="str">
        <f>s_de_raw!F2069</f>
        <v>https://www.geoservice.apps.be.ch/geoservice3/services/a42geo/of_transportation01_de_ms_wfs/MapServer/WFSServer?</v>
      </c>
      <c r="G2069" t="str">
        <f>s_de_raw!G2069</f>
        <v>OEVTP_LINIE_VW_16216</v>
      </c>
      <c r="H2069" s="2" t="str">
        <f>HYPERLINK(s_de_raw!M2069,s_de_raw!H2069)</f>
        <v>ÖV-Linien Bahn Libero</v>
      </c>
      <c r="I2069" t="str">
        <f>s_de_raw!I2069</f>
        <v>OEVTP</v>
      </c>
      <c r="J2069" t="str">
        <f>s_de_raw!J2069</f>
        <v>Öffentlicher Verkehr</v>
      </c>
      <c r="K2069" t="str">
        <f>s_de_raw!K2069</f>
        <v>LINIE</v>
      </c>
      <c r="L2069" t="str">
        <f>s_de_raw!L2069</f>
        <v>KMGDM9</v>
      </c>
    </row>
    <row r="2070" spans="1:12" x14ac:dyDescent="0.25">
      <c r="A2070" t="str">
        <f>s_de_raw!A2070</f>
        <v>new</v>
      </c>
      <c r="B2070" t="str">
        <f>s_de_raw!B2070</f>
        <v>Verkehrsthemen 01</v>
      </c>
      <c r="C2070" t="str">
        <f>s_de_raw!C2070</f>
        <v>OF_transportation01</v>
      </c>
      <c r="D2070" t="str">
        <f>s_de_raw!D2070</f>
        <v>Darstellungsdienst (WMS)</v>
      </c>
      <c r="E2070" t="str">
        <f>s_de_raw!E2070</f>
        <v>A</v>
      </c>
      <c r="F2070" t="str">
        <f>s_de_raw!F2070</f>
        <v>https://www.geoservice.apps.be.ch/geoservice3/services/a42geo/of_transportation01_de_ms_wms/MapServer/WMSServer?</v>
      </c>
      <c r="G2070" t="str">
        <f>s_de_raw!G2070</f>
        <v>OEVTP_LINIE_VW_16216</v>
      </c>
      <c r="H2070" s="2" t="str">
        <f>HYPERLINK(s_de_raw!M2070,s_de_raw!H2070)</f>
        <v>ÖV-Linien Bahn Libero</v>
      </c>
      <c r="I2070" t="str">
        <f>s_de_raw!I2070</f>
        <v>OEVTP</v>
      </c>
      <c r="J2070" t="str">
        <f>s_de_raw!J2070</f>
        <v>Öffentlicher Verkehr</v>
      </c>
      <c r="K2070" t="str">
        <f>s_de_raw!K2070</f>
        <v>LINIE</v>
      </c>
      <c r="L2070" t="str">
        <f>s_de_raw!L2070</f>
        <v>KMGDM9</v>
      </c>
    </row>
    <row r="2071" spans="1:12" x14ac:dyDescent="0.25">
      <c r="A2071" t="str">
        <f>s_de_raw!A2071</f>
        <v>new</v>
      </c>
      <c r="B2071" t="str">
        <f>s_de_raw!B2071</f>
        <v>Verkehrsthemen 01</v>
      </c>
      <c r="C2071" t="str">
        <f>s_de_raw!C2071</f>
        <v>OF_transportation01</v>
      </c>
      <c r="D2071" t="str">
        <f>s_de_raw!D2071</f>
        <v>Downloaddienst (WFS)</v>
      </c>
      <c r="E2071" t="str">
        <f>s_de_raw!E2071</f>
        <v>A</v>
      </c>
      <c r="F2071" t="str">
        <f>s_de_raw!F2071</f>
        <v>https://www.geoservice.apps.be.ch/geoservice3/services/a42geo/of_transportation01_de_ms_wfs/MapServer/WFSServer?</v>
      </c>
      <c r="G2071" t="str">
        <f>s_de_raw!G2071</f>
        <v>OEVTP_LINIE_VW_16201</v>
      </c>
      <c r="H2071" s="2" t="str">
        <f>HYPERLINK(s_de_raw!M2071,s_de_raw!H2071)</f>
        <v>ÖV-Linien Bus Libero</v>
      </c>
      <c r="I2071" t="str">
        <f>s_de_raw!I2071</f>
        <v>OEVTP</v>
      </c>
      <c r="J2071" t="str">
        <f>s_de_raw!J2071</f>
        <v>Öffentlicher Verkehr</v>
      </c>
      <c r="K2071" t="str">
        <f>s_de_raw!K2071</f>
        <v>LINIE</v>
      </c>
      <c r="L2071" t="str">
        <f>s_de_raw!L2071</f>
        <v>KMGDM10</v>
      </c>
    </row>
    <row r="2072" spans="1:12" x14ac:dyDescent="0.25">
      <c r="A2072" t="str">
        <f>s_de_raw!A2072</f>
        <v>new</v>
      </c>
      <c r="B2072" t="str">
        <f>s_de_raw!B2072</f>
        <v>Verkehrsthemen 01</v>
      </c>
      <c r="C2072" t="str">
        <f>s_de_raw!C2072</f>
        <v>OF_transportation01</v>
      </c>
      <c r="D2072" t="str">
        <f>s_de_raw!D2072</f>
        <v>Darstellungsdienst (WMS)</v>
      </c>
      <c r="E2072" t="str">
        <f>s_de_raw!E2072</f>
        <v>A</v>
      </c>
      <c r="F2072" t="str">
        <f>s_de_raw!F2072</f>
        <v>https://www.geoservice.apps.be.ch/geoservice3/services/a42geo/of_transportation01_de_ms_wms/MapServer/WMSServer?</v>
      </c>
      <c r="G2072" t="str">
        <f>s_de_raw!G2072</f>
        <v>OEVTP_LINIE_VW_16201</v>
      </c>
      <c r="H2072" s="2" t="str">
        <f>HYPERLINK(s_de_raw!M2072,s_de_raw!H2072)</f>
        <v>ÖV-Linien Bus Libero</v>
      </c>
      <c r="I2072" t="str">
        <f>s_de_raw!I2072</f>
        <v>OEVTP</v>
      </c>
      <c r="J2072" t="str">
        <f>s_de_raw!J2072</f>
        <v>Öffentlicher Verkehr</v>
      </c>
      <c r="K2072" t="str">
        <f>s_de_raw!K2072</f>
        <v>LINIE</v>
      </c>
      <c r="L2072" t="str">
        <f>s_de_raw!L2072</f>
        <v>KMGDM10</v>
      </c>
    </row>
    <row r="2073" spans="1:12" x14ac:dyDescent="0.25">
      <c r="A2073" t="str">
        <f>s_de_raw!A2073</f>
        <v>new</v>
      </c>
      <c r="B2073" t="str">
        <f>s_de_raw!B2073</f>
        <v>Verkehrsthemen 01</v>
      </c>
      <c r="C2073" t="str">
        <f>s_de_raw!C2073</f>
        <v>OF_transportation01</v>
      </c>
      <c r="D2073" t="str">
        <f>s_de_raw!D2073</f>
        <v>Downloaddienst (WFS)</v>
      </c>
      <c r="E2073" t="str">
        <f>s_de_raw!E2073</f>
        <v>A</v>
      </c>
      <c r="F2073" t="str">
        <f>s_de_raw!F2073</f>
        <v>https://www.geoservice.apps.be.ch/geoservice3/services/a42geo/of_transportation01_de_ms_wfs/MapServer/WFSServer?</v>
      </c>
      <c r="G2073" t="str">
        <f>s_de_raw!G2073</f>
        <v>OEVTP_LINIE_VW_16217</v>
      </c>
      <c r="H2073" s="2" t="str">
        <f>HYPERLINK(s_de_raw!M2073,s_de_raw!H2073)</f>
        <v>ÖV-Linien Tram Libero</v>
      </c>
      <c r="I2073" t="str">
        <f>s_de_raw!I2073</f>
        <v>OEVTP</v>
      </c>
      <c r="J2073" t="str">
        <f>s_de_raw!J2073</f>
        <v>Öffentlicher Verkehr</v>
      </c>
      <c r="K2073" t="str">
        <f>s_de_raw!K2073</f>
        <v>LINIE</v>
      </c>
      <c r="L2073" t="str">
        <f>s_de_raw!L2073</f>
        <v>KMGDM11</v>
      </c>
    </row>
    <row r="2074" spans="1:12" x14ac:dyDescent="0.25">
      <c r="A2074" t="str">
        <f>s_de_raw!A2074</f>
        <v>new</v>
      </c>
      <c r="B2074" t="str">
        <f>s_de_raw!B2074</f>
        <v>Verkehrsthemen 01</v>
      </c>
      <c r="C2074" t="str">
        <f>s_de_raw!C2074</f>
        <v>OF_transportation01</v>
      </c>
      <c r="D2074" t="str">
        <f>s_de_raw!D2074</f>
        <v>Darstellungsdienst (WMS)</v>
      </c>
      <c r="E2074" t="str">
        <f>s_de_raw!E2074</f>
        <v>A</v>
      </c>
      <c r="F2074" t="str">
        <f>s_de_raw!F2074</f>
        <v>https://www.geoservice.apps.be.ch/geoservice3/services/a42geo/of_transportation01_de_ms_wms/MapServer/WMSServer?</v>
      </c>
      <c r="G2074" t="str">
        <f>s_de_raw!G2074</f>
        <v>OEVTP_LINIE_VW_16217</v>
      </c>
      <c r="H2074" s="2" t="str">
        <f>HYPERLINK(s_de_raw!M2074,s_de_raw!H2074)</f>
        <v>ÖV-Linien Tram Libero</v>
      </c>
      <c r="I2074" t="str">
        <f>s_de_raw!I2074</f>
        <v>OEVTP</v>
      </c>
      <c r="J2074" t="str">
        <f>s_de_raw!J2074</f>
        <v>Öffentlicher Verkehr</v>
      </c>
      <c r="K2074" t="str">
        <f>s_de_raw!K2074</f>
        <v>LINIE</v>
      </c>
      <c r="L2074" t="str">
        <f>s_de_raw!L2074</f>
        <v>KMGDM11</v>
      </c>
    </row>
    <row r="2075" spans="1:12" x14ac:dyDescent="0.25">
      <c r="A2075" t="str">
        <f>s_de_raw!A2075</f>
        <v>new</v>
      </c>
      <c r="B2075" t="str">
        <f>s_de_raw!B2075</f>
        <v>Verkehrsthemen 01</v>
      </c>
      <c r="C2075" t="str">
        <f>s_de_raw!C2075</f>
        <v>OF_transportation01</v>
      </c>
      <c r="D2075" t="str">
        <f>s_de_raw!D2075</f>
        <v>Downloaddienst (WFS)</v>
      </c>
      <c r="E2075" t="str">
        <f>s_de_raw!E2075</f>
        <v>A</v>
      </c>
      <c r="F2075" t="str">
        <f>s_de_raw!F2075</f>
        <v>https://www.geoservice.apps.be.ch/geoservice3/services/a42geo/of_transportation01_de_ms_wfs/MapServer/WFSServer?</v>
      </c>
      <c r="G2075" t="str">
        <f>s_de_raw!G2075</f>
        <v>OEVTP_LINIE_VW_16199</v>
      </c>
      <c r="H2075" s="2" t="str">
        <f>HYPERLINK(s_de_raw!M2075,s_de_raw!H2075)</f>
        <v>ÖV-Linien Seilbahn Libero</v>
      </c>
      <c r="I2075" t="str">
        <f>s_de_raw!I2075</f>
        <v>OEVTP</v>
      </c>
      <c r="J2075" t="str">
        <f>s_de_raw!J2075</f>
        <v>Öffentlicher Verkehr</v>
      </c>
      <c r="K2075" t="str">
        <f>s_de_raw!K2075</f>
        <v>LINIE</v>
      </c>
      <c r="L2075" t="str">
        <f>s_de_raw!L2075</f>
        <v>KMGDM12</v>
      </c>
    </row>
    <row r="2076" spans="1:12" x14ac:dyDescent="0.25">
      <c r="A2076" t="str">
        <f>s_de_raw!A2076</f>
        <v>new</v>
      </c>
      <c r="B2076" t="str">
        <f>s_de_raw!B2076</f>
        <v>Verkehrsthemen 01</v>
      </c>
      <c r="C2076" t="str">
        <f>s_de_raw!C2076</f>
        <v>OF_transportation01</v>
      </c>
      <c r="D2076" t="str">
        <f>s_de_raw!D2076</f>
        <v>Darstellungsdienst (WMS)</v>
      </c>
      <c r="E2076" t="str">
        <f>s_de_raw!E2076</f>
        <v>A</v>
      </c>
      <c r="F2076" t="str">
        <f>s_de_raw!F2076</f>
        <v>https://www.geoservice.apps.be.ch/geoservice3/services/a42geo/of_transportation01_de_ms_wms/MapServer/WMSServer?</v>
      </c>
      <c r="G2076" t="str">
        <f>s_de_raw!G2076</f>
        <v>OEVTP_LINIE_VW_16199</v>
      </c>
      <c r="H2076" s="2" t="str">
        <f>HYPERLINK(s_de_raw!M2076,s_de_raw!H2076)</f>
        <v>ÖV-Linien Seilbahn Libero</v>
      </c>
      <c r="I2076" t="str">
        <f>s_de_raw!I2076</f>
        <v>OEVTP</v>
      </c>
      <c r="J2076" t="str">
        <f>s_de_raw!J2076</f>
        <v>Öffentlicher Verkehr</v>
      </c>
      <c r="K2076" t="str">
        <f>s_de_raw!K2076</f>
        <v>LINIE</v>
      </c>
      <c r="L2076" t="str">
        <f>s_de_raw!L2076</f>
        <v>KMGDM12</v>
      </c>
    </row>
    <row r="2077" spans="1:12" x14ac:dyDescent="0.25">
      <c r="A2077" t="str">
        <f>s_de_raw!A2077</f>
        <v>new</v>
      </c>
      <c r="B2077" t="str">
        <f>s_de_raw!B2077</f>
        <v>Verkehrsthemen 01</v>
      </c>
      <c r="C2077" t="str">
        <f>s_de_raw!C2077</f>
        <v>OF_transportation01</v>
      </c>
      <c r="D2077" t="str">
        <f>s_de_raw!D2077</f>
        <v>Downloaddienst (WFS)</v>
      </c>
      <c r="E2077" t="str">
        <f>s_de_raw!E2077</f>
        <v>A</v>
      </c>
      <c r="F2077" t="str">
        <f>s_de_raw!F2077</f>
        <v>https://www.geoservice.apps.be.ch/geoservice3/services/a42geo/of_transportation01_de_ms_wfs/MapServer/WFSServer?</v>
      </c>
      <c r="G2077" t="str">
        <f>s_de_raw!G2077</f>
        <v>OEVTP_LINIE_VW_16255</v>
      </c>
      <c r="H2077" s="2" t="str">
        <f>HYPERLINK(s_de_raw!M2077,s_de_raw!H2077)</f>
        <v>ÖV-Linien Nachtlinie Libero</v>
      </c>
      <c r="I2077" t="str">
        <f>s_de_raw!I2077</f>
        <v>OEVTP</v>
      </c>
      <c r="J2077" t="str">
        <f>s_de_raw!J2077</f>
        <v>Öffentlicher Verkehr</v>
      </c>
      <c r="K2077" t="str">
        <f>s_de_raw!K2077</f>
        <v>LINIE</v>
      </c>
      <c r="L2077" t="str">
        <f>s_de_raw!L2077</f>
        <v>KMGDM13</v>
      </c>
    </row>
    <row r="2078" spans="1:12" x14ac:dyDescent="0.25">
      <c r="A2078" t="str">
        <f>s_de_raw!A2078</f>
        <v>new</v>
      </c>
      <c r="B2078" t="str">
        <f>s_de_raw!B2078</f>
        <v>Verkehrsthemen 01</v>
      </c>
      <c r="C2078" t="str">
        <f>s_de_raw!C2078</f>
        <v>OF_transportation01</v>
      </c>
      <c r="D2078" t="str">
        <f>s_de_raw!D2078</f>
        <v>Darstellungsdienst (WMS)</v>
      </c>
      <c r="E2078" t="str">
        <f>s_de_raw!E2078</f>
        <v>A</v>
      </c>
      <c r="F2078" t="str">
        <f>s_de_raw!F2078</f>
        <v>https://www.geoservice.apps.be.ch/geoservice3/services/a42geo/of_transportation01_de_ms_wms/MapServer/WMSServer?</v>
      </c>
      <c r="G2078" t="str">
        <f>s_de_raw!G2078</f>
        <v>OEVTP_LINIE_VW_16255</v>
      </c>
      <c r="H2078" s="2" t="str">
        <f>HYPERLINK(s_de_raw!M2078,s_de_raw!H2078)</f>
        <v>ÖV-Linien Nachtlinie Libero</v>
      </c>
      <c r="I2078" t="str">
        <f>s_de_raw!I2078</f>
        <v>OEVTP</v>
      </c>
      <c r="J2078" t="str">
        <f>s_de_raw!J2078</f>
        <v>Öffentlicher Verkehr</v>
      </c>
      <c r="K2078" t="str">
        <f>s_de_raw!K2078</f>
        <v>LINIE</v>
      </c>
      <c r="L2078" t="str">
        <f>s_de_raw!L2078</f>
        <v>KMGDM13</v>
      </c>
    </row>
    <row r="2079" spans="1:12" x14ac:dyDescent="0.25">
      <c r="A2079" t="str">
        <f>s_de_raw!A2079</f>
        <v>new</v>
      </c>
      <c r="B2079" t="str">
        <f>s_de_raw!B2079</f>
        <v>Verkehrsthemen 01</v>
      </c>
      <c r="C2079" t="str">
        <f>s_de_raw!C2079</f>
        <v>OF_transportation01</v>
      </c>
      <c r="D2079" t="str">
        <f>s_de_raw!D2079</f>
        <v>Downloaddienst (WFS)</v>
      </c>
      <c r="E2079" t="str">
        <f>s_de_raw!E2079</f>
        <v>A</v>
      </c>
      <c r="F2079" t="str">
        <f>s_de_raw!F2079</f>
        <v>https://www.geoservice.apps.be.ch/geoservice3/services/a42geo/of_transportation01_de_ms_wfs/MapServer/WFSServer?</v>
      </c>
      <c r="G2079" t="str">
        <f>s_de_raw!G2079</f>
        <v>OEVTP_LINIE_VW_16225</v>
      </c>
      <c r="H2079" s="2" t="str">
        <f>HYPERLINK(s_de_raw!M2079,s_de_raw!H2079)</f>
        <v>ÖV-Linien Bahn Libero (nur Abo gültig)</v>
      </c>
      <c r="I2079" t="str">
        <f>s_de_raw!I2079</f>
        <v>OEVTP</v>
      </c>
      <c r="J2079" t="str">
        <f>s_de_raw!J2079</f>
        <v>Öffentlicher Verkehr</v>
      </c>
      <c r="K2079" t="str">
        <f>s_de_raw!K2079</f>
        <v>LINIE</v>
      </c>
      <c r="L2079" t="str">
        <f>s_de_raw!L2079</f>
        <v>KMGDM14</v>
      </c>
    </row>
    <row r="2080" spans="1:12" x14ac:dyDescent="0.25">
      <c r="A2080" t="str">
        <f>s_de_raw!A2080</f>
        <v>new</v>
      </c>
      <c r="B2080" t="str">
        <f>s_de_raw!B2080</f>
        <v>Verkehrsthemen 01</v>
      </c>
      <c r="C2080" t="str">
        <f>s_de_raw!C2080</f>
        <v>OF_transportation01</v>
      </c>
      <c r="D2080" t="str">
        <f>s_de_raw!D2080</f>
        <v>Darstellungsdienst (WMS)</v>
      </c>
      <c r="E2080" t="str">
        <f>s_de_raw!E2080</f>
        <v>A</v>
      </c>
      <c r="F2080" t="str">
        <f>s_de_raw!F2080</f>
        <v>https://www.geoservice.apps.be.ch/geoservice3/services/a42geo/of_transportation01_de_ms_wms/MapServer/WMSServer?</v>
      </c>
      <c r="G2080" t="str">
        <f>s_de_raw!G2080</f>
        <v>OEVTP_LINIE_VW_16225</v>
      </c>
      <c r="H2080" s="2" t="str">
        <f>HYPERLINK(s_de_raw!M2080,s_de_raw!H2080)</f>
        <v>ÖV-Linien Bahn Libero (nur Abo gültig)</v>
      </c>
      <c r="I2080" t="str">
        <f>s_de_raw!I2080</f>
        <v>OEVTP</v>
      </c>
      <c r="J2080" t="str">
        <f>s_de_raw!J2080</f>
        <v>Öffentlicher Verkehr</v>
      </c>
      <c r="K2080" t="str">
        <f>s_de_raw!K2080</f>
        <v>LINIE</v>
      </c>
      <c r="L2080" t="str">
        <f>s_de_raw!L2080</f>
        <v>KMGDM14</v>
      </c>
    </row>
    <row r="2081" spans="1:12" x14ac:dyDescent="0.25">
      <c r="A2081" t="str">
        <f>s_de_raw!A2081</f>
        <v>new</v>
      </c>
      <c r="B2081" t="str">
        <f>s_de_raw!B2081</f>
        <v>Verkehrsthemen 01</v>
      </c>
      <c r="C2081" t="str">
        <f>s_de_raw!C2081</f>
        <v>OF_transportation01</v>
      </c>
      <c r="D2081" t="str">
        <f>s_de_raw!D2081</f>
        <v>Downloaddienst (WFS)</v>
      </c>
      <c r="E2081" t="str">
        <f>s_de_raw!E2081</f>
        <v>A</v>
      </c>
      <c r="F2081" t="str">
        <f>s_de_raw!F2081</f>
        <v>https://www.geoservice.apps.be.ch/geoservice3/services/a42geo/of_transportation01_de_ms_wfs/MapServer/WFSServer?</v>
      </c>
      <c r="G2081" t="str">
        <f>s_de_raw!G2081</f>
        <v>OEVTP_LINIE_VW_16209</v>
      </c>
      <c r="H2081" s="2" t="str">
        <f>HYPERLINK(s_de_raw!M2081,s_de_raw!H2081)</f>
        <v>ÖV-Linien Bus Libero (nur Abo gültig)</v>
      </c>
      <c r="I2081" t="str">
        <f>s_de_raw!I2081</f>
        <v>OEVTP</v>
      </c>
      <c r="J2081" t="str">
        <f>s_de_raw!J2081</f>
        <v>Öffentlicher Verkehr</v>
      </c>
      <c r="K2081" t="str">
        <f>s_de_raw!K2081</f>
        <v>LINIE</v>
      </c>
      <c r="L2081" t="str">
        <f>s_de_raw!L2081</f>
        <v>KMGDM15</v>
      </c>
    </row>
    <row r="2082" spans="1:12" x14ac:dyDescent="0.25">
      <c r="A2082" t="str">
        <f>s_de_raw!A2082</f>
        <v>new</v>
      </c>
      <c r="B2082" t="str">
        <f>s_de_raw!B2082</f>
        <v>Verkehrsthemen 01</v>
      </c>
      <c r="C2082" t="str">
        <f>s_de_raw!C2082</f>
        <v>OF_transportation01</v>
      </c>
      <c r="D2082" t="str">
        <f>s_de_raw!D2082</f>
        <v>Darstellungsdienst (WMS)</v>
      </c>
      <c r="E2082" t="str">
        <f>s_de_raw!E2082</f>
        <v>A</v>
      </c>
      <c r="F2082" t="str">
        <f>s_de_raw!F2082</f>
        <v>https://www.geoservice.apps.be.ch/geoservice3/services/a42geo/of_transportation01_de_ms_wms/MapServer/WMSServer?</v>
      </c>
      <c r="G2082" t="str">
        <f>s_de_raw!G2082</f>
        <v>OEVTP_LINIE_VW_16209</v>
      </c>
      <c r="H2082" s="2" t="str">
        <f>HYPERLINK(s_de_raw!M2082,s_de_raw!H2082)</f>
        <v>ÖV-Linien Bus Libero (nur Abo gültig)</v>
      </c>
      <c r="I2082" t="str">
        <f>s_de_raw!I2082</f>
        <v>OEVTP</v>
      </c>
      <c r="J2082" t="str">
        <f>s_de_raw!J2082</f>
        <v>Öffentlicher Verkehr</v>
      </c>
      <c r="K2082" t="str">
        <f>s_de_raw!K2082</f>
        <v>LINIE</v>
      </c>
      <c r="L2082" t="str">
        <f>s_de_raw!L2082</f>
        <v>KMGDM15</v>
      </c>
    </row>
    <row r="2083" spans="1:12" x14ac:dyDescent="0.25">
      <c r="A2083" t="str">
        <f>s_de_raw!A2083</f>
        <v>new</v>
      </c>
      <c r="B2083" t="str">
        <f>s_de_raw!B2083</f>
        <v>Verkehrsthemen 01</v>
      </c>
      <c r="C2083" t="str">
        <f>s_de_raw!C2083</f>
        <v>OF_transportation01</v>
      </c>
      <c r="D2083" t="str">
        <f>s_de_raw!D2083</f>
        <v>Downloaddienst (WFS)</v>
      </c>
      <c r="E2083" t="str">
        <f>s_de_raw!E2083</f>
        <v>A</v>
      </c>
      <c r="F2083" t="str">
        <f>s_de_raw!F2083</f>
        <v>https://www.geoservice.apps.be.ch/geoservice3/services/a42geo/of_transportation01_de_ms_wfs/MapServer/WFSServer?</v>
      </c>
      <c r="G2083" t="str">
        <f>s_de_raw!G2083</f>
        <v>OEVTP_LINIE_VW_18223</v>
      </c>
      <c r="H2083" s="2" t="str">
        <f>HYPERLINK(s_de_raw!M2083,s_de_raw!H2083)</f>
        <v>ÖV-Linien Seilbahn Libero (nur Abo gültig)</v>
      </c>
      <c r="I2083" t="str">
        <f>s_de_raw!I2083</f>
        <v>OEVTP</v>
      </c>
      <c r="J2083" t="str">
        <f>s_de_raw!J2083</f>
        <v>Öffentlicher Verkehr</v>
      </c>
      <c r="K2083" t="str">
        <f>s_de_raw!K2083</f>
        <v>LINIE</v>
      </c>
      <c r="L2083" t="str">
        <f>s_de_raw!L2083</f>
        <v>KMGDM16</v>
      </c>
    </row>
    <row r="2084" spans="1:12" x14ac:dyDescent="0.25">
      <c r="A2084" t="str">
        <f>s_de_raw!A2084</f>
        <v>new</v>
      </c>
      <c r="B2084" t="str">
        <f>s_de_raw!B2084</f>
        <v>Verkehrsthemen 01</v>
      </c>
      <c r="C2084" t="str">
        <f>s_de_raw!C2084</f>
        <v>OF_transportation01</v>
      </c>
      <c r="D2084" t="str">
        <f>s_de_raw!D2084</f>
        <v>Darstellungsdienst (WMS)</v>
      </c>
      <c r="E2084" t="str">
        <f>s_de_raw!E2084</f>
        <v>A</v>
      </c>
      <c r="F2084" t="str">
        <f>s_de_raw!F2084</f>
        <v>https://www.geoservice.apps.be.ch/geoservice3/services/a42geo/of_transportation01_de_ms_wms/MapServer/WMSServer?</v>
      </c>
      <c r="G2084" t="str">
        <f>s_de_raw!G2084</f>
        <v>OEVTP_LINIE_VW_18223</v>
      </c>
      <c r="H2084" s="2" t="str">
        <f>HYPERLINK(s_de_raw!M2084,s_de_raw!H2084)</f>
        <v>ÖV-Linien Seilbahn Libero (nur Abo gültig)</v>
      </c>
      <c r="I2084" t="str">
        <f>s_de_raw!I2084</f>
        <v>OEVTP</v>
      </c>
      <c r="J2084" t="str">
        <f>s_de_raw!J2084</f>
        <v>Öffentlicher Verkehr</v>
      </c>
      <c r="K2084" t="str">
        <f>s_de_raw!K2084</f>
        <v>LINIE</v>
      </c>
      <c r="L2084" t="str">
        <f>s_de_raw!L2084</f>
        <v>KMGDM16</v>
      </c>
    </row>
    <row r="2085" spans="1:12" x14ac:dyDescent="0.25">
      <c r="A2085" t="str">
        <f>s_de_raw!A2085</f>
        <v>new</v>
      </c>
      <c r="B2085" t="str">
        <f>s_de_raw!B2085</f>
        <v>Verkehrsthemen 02</v>
      </c>
      <c r="C2085" t="str">
        <f>s_de_raw!C2085</f>
        <v>OF_transportation02</v>
      </c>
      <c r="D2085" t="str">
        <f>s_de_raw!D2085</f>
        <v>Downloaddienst (WFS)</v>
      </c>
      <c r="E2085" t="str">
        <f>s_de_raw!E2085</f>
        <v>A</v>
      </c>
      <c r="F2085" t="str">
        <f>s_de_raw!F2085</f>
        <v>https://www.geoservice.apps.be.ch/geoservice3/services/a42geo/of_transportation02_de_ms_wfs/MapServer/WFSServer?</v>
      </c>
      <c r="G2085" t="str">
        <f>s_de_raw!G2085</f>
        <v>ATR_ATRABSCH_VW_1473</v>
      </c>
      <c r="H2085" s="2" t="str">
        <f>HYPERLINK(s_de_raw!M2085,s_de_raw!H2085)</f>
        <v>Ausnahmetransportrouten Typ I</v>
      </c>
      <c r="I2085" t="str">
        <f>s_de_raw!I2085</f>
        <v>ATR</v>
      </c>
      <c r="J2085" t="str">
        <f>s_de_raw!J2085</f>
        <v>Versorgungsrouten für Ausnahmetransporte</v>
      </c>
      <c r="K2085" t="str">
        <f>s_de_raw!K2085</f>
        <v>ATRABSCH</v>
      </c>
      <c r="L2085" t="str">
        <f>s_de_raw!L2085</f>
        <v>KMGDM1</v>
      </c>
    </row>
    <row r="2086" spans="1:12" x14ac:dyDescent="0.25">
      <c r="A2086" t="str">
        <f>s_de_raw!A2086</f>
        <v>new</v>
      </c>
      <c r="B2086" t="str">
        <f>s_de_raw!B2086</f>
        <v>Verkehrsthemen 02</v>
      </c>
      <c r="C2086" t="str">
        <f>s_de_raw!C2086</f>
        <v>OF_transportation02</v>
      </c>
      <c r="D2086" t="str">
        <f>s_de_raw!D2086</f>
        <v>Darstellungsdienst (WMS)</v>
      </c>
      <c r="E2086" t="str">
        <f>s_de_raw!E2086</f>
        <v>A</v>
      </c>
      <c r="F2086" t="str">
        <f>s_de_raw!F2086</f>
        <v>https://www.geoservice.apps.be.ch/geoservice3/services/a42geo/of_transportation02_de_ms_wms/MapServer/WMSServer?</v>
      </c>
      <c r="G2086" t="str">
        <f>s_de_raw!G2086</f>
        <v>ATR_ATRABSCH_VW_1473</v>
      </c>
      <c r="H2086" s="2" t="str">
        <f>HYPERLINK(s_de_raw!M2086,s_de_raw!H2086)</f>
        <v>Ausnahmetransportrouten Typ I</v>
      </c>
      <c r="I2086" t="str">
        <f>s_de_raw!I2086</f>
        <v>ATR</v>
      </c>
      <c r="J2086" t="str">
        <f>s_de_raw!J2086</f>
        <v>Versorgungsrouten für Ausnahmetransporte</v>
      </c>
      <c r="K2086" t="str">
        <f>s_de_raw!K2086</f>
        <v>ATRABSCH</v>
      </c>
      <c r="L2086" t="str">
        <f>s_de_raw!L2086</f>
        <v>KMGDM1</v>
      </c>
    </row>
    <row r="2087" spans="1:12" x14ac:dyDescent="0.25">
      <c r="A2087" t="str">
        <f>s_de_raw!A2087</f>
        <v>new</v>
      </c>
      <c r="B2087" t="str">
        <f>s_de_raw!B2087</f>
        <v>Verkehrsthemen 02</v>
      </c>
      <c r="C2087" t="str">
        <f>s_de_raw!C2087</f>
        <v>OF_transportation02</v>
      </c>
      <c r="D2087" t="str">
        <f>s_de_raw!D2087</f>
        <v>Darstellungsdienst (WMS)</v>
      </c>
      <c r="E2087" t="str">
        <f>s_de_raw!E2087</f>
        <v>A</v>
      </c>
      <c r="F2087" t="str">
        <f>s_de_raw!F2087</f>
        <v>https://www.geoservice.apps.be.ch/geoservice3/services/a42geo/of_transportation02_de_ms_wms/MapServer/WMSServer?</v>
      </c>
      <c r="G2087" t="str">
        <f>s_de_raw!G2087</f>
        <v>ATR_ATRABSCH_VW_18180</v>
      </c>
      <c r="H2087" s="2" t="str">
        <f>HYPERLINK(s_de_raw!M2087,s_de_raw!H2087)</f>
        <v>Ausnahmetransportrouten Typ I reduziert</v>
      </c>
      <c r="I2087" t="str">
        <f>s_de_raw!I2087</f>
        <v>ATR</v>
      </c>
      <c r="J2087" t="str">
        <f>s_de_raw!J2087</f>
        <v>Versorgungsrouten für Ausnahmetransporte</v>
      </c>
      <c r="K2087" t="str">
        <f>s_de_raw!K2087</f>
        <v>ATRABSCH</v>
      </c>
      <c r="L2087" t="str">
        <f>s_de_raw!L2087</f>
        <v>KMGDM2</v>
      </c>
    </row>
    <row r="2088" spans="1:12" x14ac:dyDescent="0.25">
      <c r="A2088" t="str">
        <f>s_de_raw!A2088</f>
        <v>new</v>
      </c>
      <c r="B2088" t="str">
        <f>s_de_raw!B2088</f>
        <v>Verkehrsthemen 02</v>
      </c>
      <c r="C2088" t="str">
        <f>s_de_raw!C2088</f>
        <v>OF_transportation02</v>
      </c>
      <c r="D2088" t="str">
        <f>s_de_raw!D2088</f>
        <v>Darstellungsdienst (WMS)</v>
      </c>
      <c r="E2088" t="str">
        <f>s_de_raw!E2088</f>
        <v>A</v>
      </c>
      <c r="F2088" t="str">
        <f>s_de_raw!F2088</f>
        <v>https://www.geoservice.apps.be.ch/geoservice3/services/a42geo/of_transportation02_de_ms_wms/MapServer/WMSServer?</v>
      </c>
      <c r="G2088" t="str">
        <f>s_de_raw!G2088</f>
        <v>ATR_ATRABSCH_VW_18183</v>
      </c>
      <c r="H2088" s="2" t="str">
        <f>HYPERLINK(s_de_raw!M2088,s_de_raw!H2088)</f>
        <v>AusnahmetransportroutenTyp II</v>
      </c>
      <c r="I2088" t="str">
        <f>s_de_raw!I2088</f>
        <v>ATR</v>
      </c>
      <c r="J2088" t="str">
        <f>s_de_raw!J2088</f>
        <v>Versorgungsrouten für Ausnahmetransporte</v>
      </c>
      <c r="K2088" t="str">
        <f>s_de_raw!K2088</f>
        <v>ATRABSCH</v>
      </c>
      <c r="L2088" t="str">
        <f>s_de_raw!L2088</f>
        <v>KMGDM3</v>
      </c>
    </row>
    <row r="2089" spans="1:12" x14ac:dyDescent="0.25">
      <c r="A2089" t="str">
        <f>s_de_raw!A2089</f>
        <v>new</v>
      </c>
      <c r="B2089" t="str">
        <f>s_de_raw!B2089</f>
        <v>Verkehrsthemen 02</v>
      </c>
      <c r="C2089" t="str">
        <f>s_de_raw!C2089</f>
        <v>OF_transportation02</v>
      </c>
      <c r="D2089" t="str">
        <f>s_de_raw!D2089</f>
        <v>Darstellungsdienst (WMS)</v>
      </c>
      <c r="E2089" t="str">
        <f>s_de_raw!E2089</f>
        <v>A</v>
      </c>
      <c r="F2089" t="str">
        <f>s_de_raw!F2089</f>
        <v>https://www.geoservice.apps.be.ch/geoservice3/services/a42geo/of_transportation02_de_ms_wms/MapServer/WMSServer?</v>
      </c>
      <c r="G2089" t="str">
        <f>s_de_raw!G2089</f>
        <v>ATR_ATRABSCH_VW_18186</v>
      </c>
      <c r="H2089" s="2" t="str">
        <f>HYPERLINK(s_de_raw!M2089,s_de_raw!H2089)</f>
        <v>Ausnahmetransportrouten Typ II plus</v>
      </c>
      <c r="I2089" t="str">
        <f>s_de_raw!I2089</f>
        <v>ATR</v>
      </c>
      <c r="J2089" t="str">
        <f>s_de_raw!J2089</f>
        <v>Versorgungsrouten für Ausnahmetransporte</v>
      </c>
      <c r="K2089" t="str">
        <f>s_de_raw!K2089</f>
        <v>ATRABSCH</v>
      </c>
      <c r="L2089" t="str">
        <f>s_de_raw!L2089</f>
        <v>KMGDM4</v>
      </c>
    </row>
    <row r="2090" spans="1:12" x14ac:dyDescent="0.25">
      <c r="A2090" t="str">
        <f>s_de_raw!A2090</f>
        <v>new</v>
      </c>
      <c r="B2090" t="str">
        <f>s_de_raw!B2090</f>
        <v>Verkehrsthemen 02</v>
      </c>
      <c r="C2090" t="str">
        <f>s_de_raw!C2090</f>
        <v>OF_transportation02</v>
      </c>
      <c r="D2090" t="str">
        <f>s_de_raw!D2090</f>
        <v>Darstellungsdienst (WMS)</v>
      </c>
      <c r="E2090" t="str">
        <f>s_de_raw!E2090</f>
        <v>A</v>
      </c>
      <c r="F2090" t="str">
        <f>s_de_raw!F2090</f>
        <v>https://www.geoservice.apps.be.ch/geoservice3/services/a42geo/of_transportation02_de_ms_wms/MapServer/WMSServer?</v>
      </c>
      <c r="G2090" t="str">
        <f>s_de_raw!G2090</f>
        <v>ATR_ATRABSCH_VW_18189</v>
      </c>
      <c r="H2090" s="2" t="str">
        <f>HYPERLINK(s_de_raw!M2090,s_de_raw!H2090)</f>
        <v>AusnahmetransportroutenTyp III</v>
      </c>
      <c r="I2090" t="str">
        <f>s_de_raw!I2090</f>
        <v>ATR</v>
      </c>
      <c r="J2090" t="str">
        <f>s_de_raw!J2090</f>
        <v>Versorgungsrouten für Ausnahmetransporte</v>
      </c>
      <c r="K2090" t="str">
        <f>s_de_raw!K2090</f>
        <v>ATRABSCH</v>
      </c>
      <c r="L2090" t="str">
        <f>s_de_raw!L2090</f>
        <v>KMGDM5</v>
      </c>
    </row>
    <row r="2091" spans="1:12" x14ac:dyDescent="0.25">
      <c r="A2091" t="str">
        <f>s_de_raw!A2091</f>
        <v>new</v>
      </c>
      <c r="B2091" t="str">
        <f>s_de_raw!B2091</f>
        <v>Verkehrsthemen 02</v>
      </c>
      <c r="C2091" t="str">
        <f>s_de_raw!C2091</f>
        <v>OF_transportation02</v>
      </c>
      <c r="D2091" t="str">
        <f>s_de_raw!D2091</f>
        <v>Darstellungsdienst (WMS)</v>
      </c>
      <c r="E2091" t="str">
        <f>s_de_raw!E2091</f>
        <v>A</v>
      </c>
      <c r="F2091" t="str">
        <f>s_de_raw!F2091</f>
        <v>https://www.geoservice.apps.be.ch/geoservice3/services/a42geo/of_transportation02_de_ms_wms/MapServer/WMSServer?</v>
      </c>
      <c r="G2091" t="str">
        <f>s_de_raw!G2091</f>
        <v>ATR_ATRABSCH_VW_18192</v>
      </c>
      <c r="H2091" s="2" t="str">
        <f>HYPERLINK(s_de_raw!M2091,s_de_raw!H2091)</f>
        <v>Ausnahmetransportrouten Typ IV</v>
      </c>
      <c r="I2091" t="str">
        <f>s_de_raw!I2091</f>
        <v>ATR</v>
      </c>
      <c r="J2091" t="str">
        <f>s_de_raw!J2091</f>
        <v>Versorgungsrouten für Ausnahmetransporte</v>
      </c>
      <c r="K2091" t="str">
        <f>s_de_raw!K2091</f>
        <v>ATRABSCH</v>
      </c>
      <c r="L2091" t="str">
        <f>s_de_raw!L2091</f>
        <v>KMGDM6</v>
      </c>
    </row>
    <row r="2092" spans="1:12" x14ac:dyDescent="0.25">
      <c r="A2092" t="str">
        <f>s_de_raw!A2092</f>
        <v>new</v>
      </c>
      <c r="B2092" t="str">
        <f>s_de_raw!B2092</f>
        <v>Verkehrsthemen 02</v>
      </c>
      <c r="C2092" t="str">
        <f>s_de_raw!C2092</f>
        <v>OF_transportation02</v>
      </c>
      <c r="D2092" t="str">
        <f>s_de_raw!D2092</f>
        <v>Darstellungsdienst (WMS)</v>
      </c>
      <c r="E2092" t="str">
        <f>s_de_raw!E2092</f>
        <v>A</v>
      </c>
      <c r="F2092" t="str">
        <f>s_de_raw!F2092</f>
        <v>https://www.geoservice.apps.be.ch/geoservice3/services/a42geo/of_transportation02_de_ms_wms/MapServer/WMSServer?</v>
      </c>
      <c r="G2092" t="str">
        <f>s_de_raw!G2092</f>
        <v>ATR_ATRABSCH_VW_18195</v>
      </c>
      <c r="H2092" s="2" t="str">
        <f>HYPERLINK(s_de_raw!M2092,s_de_raw!H2092)</f>
        <v>Ausnahmetransportrouten Typ IV reduziert</v>
      </c>
      <c r="I2092" t="str">
        <f>s_de_raw!I2092</f>
        <v>ATR</v>
      </c>
      <c r="J2092" t="str">
        <f>s_de_raw!J2092</f>
        <v>Versorgungsrouten für Ausnahmetransporte</v>
      </c>
      <c r="K2092" t="str">
        <f>s_de_raw!K2092</f>
        <v>ATRABSCH</v>
      </c>
      <c r="L2092" t="str">
        <f>s_de_raw!L2092</f>
        <v>KMGDM7</v>
      </c>
    </row>
    <row r="2093" spans="1:12" x14ac:dyDescent="0.25">
      <c r="A2093" t="str">
        <f>s_de_raw!A2093</f>
        <v>new</v>
      </c>
      <c r="B2093" t="str">
        <f>s_de_raw!B2093</f>
        <v>Verkehrsthemen 02</v>
      </c>
      <c r="C2093" t="str">
        <f>s_de_raw!C2093</f>
        <v>OF_transportation02</v>
      </c>
      <c r="D2093" t="str">
        <f>s_de_raw!D2093</f>
        <v>Darstellungsdienst (WMS)</v>
      </c>
      <c r="E2093" t="str">
        <f>s_de_raw!E2093</f>
        <v>A</v>
      </c>
      <c r="F2093" t="str">
        <f>s_de_raw!F2093</f>
        <v>https://www.geoservice.apps.be.ch/geoservice3/services/a42geo/of_transportation02_de_ms_wms/MapServer/WMSServer?</v>
      </c>
      <c r="G2093" t="str">
        <f>s_de_raw!G2093</f>
        <v>ATR_ATRABSCH_VW_18177</v>
      </c>
      <c r="H2093" s="2" t="str">
        <f>HYPERLINK(s_de_raw!M2093,s_de_raw!H2093)</f>
        <v>Ausnahmetransportrouten Typ I, Beschriftung</v>
      </c>
      <c r="I2093" t="str">
        <f>s_de_raw!I2093</f>
        <v>ATR</v>
      </c>
      <c r="J2093" t="str">
        <f>s_de_raw!J2093</f>
        <v>Versorgungsrouten für Ausnahmetransporte</v>
      </c>
      <c r="K2093" t="str">
        <f>s_de_raw!K2093</f>
        <v>ATRABSCH</v>
      </c>
      <c r="L2093" t="str">
        <f>s_de_raw!L2093</f>
        <v>KMGDM8</v>
      </c>
    </row>
    <row r="2094" spans="1:12" x14ac:dyDescent="0.25">
      <c r="A2094" t="str">
        <f>s_de_raw!A2094</f>
        <v>new</v>
      </c>
      <c r="B2094" t="str">
        <f>s_de_raw!B2094</f>
        <v>Verkehrsthemen 02</v>
      </c>
      <c r="C2094" t="str">
        <f>s_de_raw!C2094</f>
        <v>OF_transportation02</v>
      </c>
      <c r="D2094" t="str">
        <f>s_de_raw!D2094</f>
        <v>Downloaddienst (WFS)</v>
      </c>
      <c r="E2094" t="str">
        <f>s_de_raw!E2094</f>
        <v>A</v>
      </c>
      <c r="F2094" t="str">
        <f>s_de_raw!F2094</f>
        <v>https://www.geoservice.apps.be.ch/geoservice3/services/a42geo/of_transportation02_de_ms_wfs/MapServer/WFSServer?</v>
      </c>
      <c r="G2094" t="str">
        <f>s_de_raw!G2094</f>
        <v>ATR_ATRABSCH_VW_18179</v>
      </c>
      <c r="H2094" s="2" t="str">
        <f>HYPERLINK(s_de_raw!M2094,s_de_raw!H2094)</f>
        <v>Ausnahmetransportrouten Typ I reduziert, Beschriftung</v>
      </c>
      <c r="I2094" t="str">
        <f>s_de_raw!I2094</f>
        <v>ATR</v>
      </c>
      <c r="J2094" t="str">
        <f>s_de_raw!J2094</f>
        <v>Versorgungsrouten für Ausnahmetransporte</v>
      </c>
      <c r="K2094" t="str">
        <f>s_de_raw!K2094</f>
        <v>ATRABSCH</v>
      </c>
      <c r="L2094" t="str">
        <f>s_de_raw!L2094</f>
        <v>KMGDM9</v>
      </c>
    </row>
    <row r="2095" spans="1:12" x14ac:dyDescent="0.25">
      <c r="A2095" t="str">
        <f>s_de_raw!A2095</f>
        <v>new</v>
      </c>
      <c r="B2095" t="str">
        <f>s_de_raw!B2095</f>
        <v>Verkehrsthemen 02</v>
      </c>
      <c r="C2095" t="str">
        <f>s_de_raw!C2095</f>
        <v>OF_transportation02</v>
      </c>
      <c r="D2095" t="str">
        <f>s_de_raw!D2095</f>
        <v>Darstellungsdienst (WMS)</v>
      </c>
      <c r="E2095" t="str">
        <f>s_de_raw!E2095</f>
        <v>A</v>
      </c>
      <c r="F2095" t="str">
        <f>s_de_raw!F2095</f>
        <v>https://www.geoservice.apps.be.ch/geoservice3/services/a42geo/of_transportation02_de_ms_wms/MapServer/WMSServer?</v>
      </c>
      <c r="G2095" t="str">
        <f>s_de_raw!G2095</f>
        <v>ATR_ATRABSCH_VW_18179</v>
      </c>
      <c r="H2095" s="2" t="str">
        <f>HYPERLINK(s_de_raw!M2095,s_de_raw!H2095)</f>
        <v>Ausnahmetransportrouten Typ I reduziert, Beschriftung</v>
      </c>
      <c r="I2095" t="str">
        <f>s_de_raw!I2095</f>
        <v>ATR</v>
      </c>
      <c r="J2095" t="str">
        <f>s_de_raw!J2095</f>
        <v>Versorgungsrouten für Ausnahmetransporte</v>
      </c>
      <c r="K2095" t="str">
        <f>s_de_raw!K2095</f>
        <v>ATRABSCH</v>
      </c>
      <c r="L2095" t="str">
        <f>s_de_raw!L2095</f>
        <v>KMGDM9</v>
      </c>
    </row>
    <row r="2096" spans="1:12" x14ac:dyDescent="0.25">
      <c r="A2096" t="str">
        <f>s_de_raw!A2096</f>
        <v>new</v>
      </c>
      <c r="B2096" t="str">
        <f>s_de_raw!B2096</f>
        <v>Verkehrsthemen 02</v>
      </c>
      <c r="C2096" t="str">
        <f>s_de_raw!C2096</f>
        <v>OF_transportation02</v>
      </c>
      <c r="D2096" t="str">
        <f>s_de_raw!D2096</f>
        <v>Downloaddienst (WFS)</v>
      </c>
      <c r="E2096" t="str">
        <f>s_de_raw!E2096</f>
        <v>A</v>
      </c>
      <c r="F2096" t="str">
        <f>s_de_raw!F2096</f>
        <v>https://www.geoservice.apps.be.ch/geoservice3/services/a42geo/of_transportation02_de_ms_wfs/MapServer/WFSServer?</v>
      </c>
      <c r="G2096" t="str">
        <f>s_de_raw!G2096</f>
        <v>ATR_ATRABSCH_VW_18182</v>
      </c>
      <c r="H2096" s="2" t="str">
        <f>HYPERLINK(s_de_raw!M2096,s_de_raw!H2096)</f>
        <v>Ausnahmetransportrouten Typ II, Beschriftung</v>
      </c>
      <c r="I2096" t="str">
        <f>s_de_raw!I2096</f>
        <v>ATR</v>
      </c>
      <c r="J2096" t="str">
        <f>s_de_raw!J2096</f>
        <v>Versorgungsrouten für Ausnahmetransporte</v>
      </c>
      <c r="K2096" t="str">
        <f>s_de_raw!K2096</f>
        <v>ATRABSCH</v>
      </c>
      <c r="L2096" t="str">
        <f>s_de_raw!L2096</f>
        <v>KMGDM10</v>
      </c>
    </row>
    <row r="2097" spans="1:12" x14ac:dyDescent="0.25">
      <c r="A2097" t="str">
        <f>s_de_raw!A2097</f>
        <v>new</v>
      </c>
      <c r="B2097" t="str">
        <f>s_de_raw!B2097</f>
        <v>Verkehrsthemen 02</v>
      </c>
      <c r="C2097" t="str">
        <f>s_de_raw!C2097</f>
        <v>OF_transportation02</v>
      </c>
      <c r="D2097" t="str">
        <f>s_de_raw!D2097</f>
        <v>Darstellungsdienst (WMS)</v>
      </c>
      <c r="E2097" t="str">
        <f>s_de_raw!E2097</f>
        <v>A</v>
      </c>
      <c r="F2097" t="str">
        <f>s_de_raw!F2097</f>
        <v>https://www.geoservice.apps.be.ch/geoservice3/services/a42geo/of_transportation02_de_ms_wms/MapServer/WMSServer?</v>
      </c>
      <c r="G2097" t="str">
        <f>s_de_raw!G2097</f>
        <v>ATR_ATRABSCH_VW_18182</v>
      </c>
      <c r="H2097" s="2" t="str">
        <f>HYPERLINK(s_de_raw!M2097,s_de_raw!H2097)</f>
        <v>Ausnahmetransportrouten Typ II, Beschriftung</v>
      </c>
      <c r="I2097" t="str">
        <f>s_de_raw!I2097</f>
        <v>ATR</v>
      </c>
      <c r="J2097" t="str">
        <f>s_de_raw!J2097</f>
        <v>Versorgungsrouten für Ausnahmetransporte</v>
      </c>
      <c r="K2097" t="str">
        <f>s_de_raw!K2097</f>
        <v>ATRABSCH</v>
      </c>
      <c r="L2097" t="str">
        <f>s_de_raw!L2097</f>
        <v>KMGDM10</v>
      </c>
    </row>
    <row r="2098" spans="1:12" x14ac:dyDescent="0.25">
      <c r="A2098" t="str">
        <f>s_de_raw!A2098</f>
        <v>new</v>
      </c>
      <c r="B2098" t="str">
        <f>s_de_raw!B2098</f>
        <v>Verkehrsthemen 02</v>
      </c>
      <c r="C2098" t="str">
        <f>s_de_raw!C2098</f>
        <v>OF_transportation02</v>
      </c>
      <c r="D2098" t="str">
        <f>s_de_raw!D2098</f>
        <v>Downloaddienst (WFS)</v>
      </c>
      <c r="E2098" t="str">
        <f>s_de_raw!E2098</f>
        <v>A</v>
      </c>
      <c r="F2098" t="str">
        <f>s_de_raw!F2098</f>
        <v>https://www.geoservice.apps.be.ch/geoservice3/services/a42geo/of_transportation02_de_ms_wfs/MapServer/WFSServer?</v>
      </c>
      <c r="G2098" t="str">
        <f>s_de_raw!G2098</f>
        <v>ATR_ATRABSCH_VW_18185</v>
      </c>
      <c r="H2098" s="2" t="str">
        <f>HYPERLINK(s_de_raw!M2098,s_de_raw!H2098)</f>
        <v>Ausnahmetransportrouten Typ II plus, Beschriftung</v>
      </c>
      <c r="I2098" t="str">
        <f>s_de_raw!I2098</f>
        <v>ATR</v>
      </c>
      <c r="J2098" t="str">
        <f>s_de_raw!J2098</f>
        <v>Versorgungsrouten für Ausnahmetransporte</v>
      </c>
      <c r="K2098" t="str">
        <f>s_de_raw!K2098</f>
        <v>ATRABSCH</v>
      </c>
      <c r="L2098" t="str">
        <f>s_de_raw!L2098</f>
        <v>KMGDM11</v>
      </c>
    </row>
    <row r="2099" spans="1:12" x14ac:dyDescent="0.25">
      <c r="A2099" t="str">
        <f>s_de_raw!A2099</f>
        <v>new</v>
      </c>
      <c r="B2099" t="str">
        <f>s_de_raw!B2099</f>
        <v>Verkehrsthemen 02</v>
      </c>
      <c r="C2099" t="str">
        <f>s_de_raw!C2099</f>
        <v>OF_transportation02</v>
      </c>
      <c r="D2099" t="str">
        <f>s_de_raw!D2099</f>
        <v>Darstellungsdienst (WMS)</v>
      </c>
      <c r="E2099" t="str">
        <f>s_de_raw!E2099</f>
        <v>A</v>
      </c>
      <c r="F2099" t="str">
        <f>s_de_raw!F2099</f>
        <v>https://www.geoservice.apps.be.ch/geoservice3/services/a42geo/of_transportation02_de_ms_wms/MapServer/WMSServer?</v>
      </c>
      <c r="G2099" t="str">
        <f>s_de_raw!G2099</f>
        <v>ATR_ATRABSCH_VW_18185</v>
      </c>
      <c r="H2099" s="2" t="str">
        <f>HYPERLINK(s_de_raw!M2099,s_de_raw!H2099)</f>
        <v>Ausnahmetransportrouten Typ II plus, Beschriftung</v>
      </c>
      <c r="I2099" t="str">
        <f>s_de_raw!I2099</f>
        <v>ATR</v>
      </c>
      <c r="J2099" t="str">
        <f>s_de_raw!J2099</f>
        <v>Versorgungsrouten für Ausnahmetransporte</v>
      </c>
      <c r="K2099" t="str">
        <f>s_de_raw!K2099</f>
        <v>ATRABSCH</v>
      </c>
      <c r="L2099" t="str">
        <f>s_de_raw!L2099</f>
        <v>KMGDM11</v>
      </c>
    </row>
    <row r="2100" spans="1:12" x14ac:dyDescent="0.25">
      <c r="A2100" t="str">
        <f>s_de_raw!A2100</f>
        <v>new</v>
      </c>
      <c r="B2100" t="str">
        <f>s_de_raw!B2100</f>
        <v>Verkehrsthemen 02</v>
      </c>
      <c r="C2100" t="str">
        <f>s_de_raw!C2100</f>
        <v>OF_transportation02</v>
      </c>
      <c r="D2100" t="str">
        <f>s_de_raw!D2100</f>
        <v>Downloaddienst (WFS)</v>
      </c>
      <c r="E2100" t="str">
        <f>s_de_raw!E2100</f>
        <v>A</v>
      </c>
      <c r="F2100" t="str">
        <f>s_de_raw!F2100</f>
        <v>https://www.geoservice.apps.be.ch/geoservice3/services/a42geo/of_transportation02_de_ms_wfs/MapServer/WFSServer?</v>
      </c>
      <c r="G2100" t="str">
        <f>s_de_raw!G2100</f>
        <v>ATR_ATRABSCH_VW_18188</v>
      </c>
      <c r="H2100" s="2" t="str">
        <f>HYPERLINK(s_de_raw!M2100,s_de_raw!H2100)</f>
        <v>Ausnahmetransportrouten Typ III, Beschriftung</v>
      </c>
      <c r="I2100" t="str">
        <f>s_de_raw!I2100</f>
        <v>ATR</v>
      </c>
      <c r="J2100" t="str">
        <f>s_de_raw!J2100</f>
        <v>Versorgungsrouten für Ausnahmetransporte</v>
      </c>
      <c r="K2100" t="str">
        <f>s_de_raw!K2100</f>
        <v>ATRABSCH</v>
      </c>
      <c r="L2100" t="str">
        <f>s_de_raw!L2100</f>
        <v>KMGDM12</v>
      </c>
    </row>
    <row r="2101" spans="1:12" x14ac:dyDescent="0.25">
      <c r="A2101" t="str">
        <f>s_de_raw!A2101</f>
        <v>new</v>
      </c>
      <c r="B2101" t="str">
        <f>s_de_raw!B2101</f>
        <v>Verkehrsthemen 02</v>
      </c>
      <c r="C2101" t="str">
        <f>s_de_raw!C2101</f>
        <v>OF_transportation02</v>
      </c>
      <c r="D2101" t="str">
        <f>s_de_raw!D2101</f>
        <v>Darstellungsdienst (WMS)</v>
      </c>
      <c r="E2101" t="str">
        <f>s_de_raw!E2101</f>
        <v>A</v>
      </c>
      <c r="F2101" t="str">
        <f>s_de_raw!F2101</f>
        <v>https://www.geoservice.apps.be.ch/geoservice3/services/a42geo/of_transportation02_de_ms_wms/MapServer/WMSServer?</v>
      </c>
      <c r="G2101" t="str">
        <f>s_de_raw!G2101</f>
        <v>ATR_ATRABSCH_VW_18188</v>
      </c>
      <c r="H2101" s="2" t="str">
        <f>HYPERLINK(s_de_raw!M2101,s_de_raw!H2101)</f>
        <v>Ausnahmetransportrouten Typ III, Beschriftung</v>
      </c>
      <c r="I2101" t="str">
        <f>s_de_raw!I2101</f>
        <v>ATR</v>
      </c>
      <c r="J2101" t="str">
        <f>s_de_raw!J2101</f>
        <v>Versorgungsrouten für Ausnahmetransporte</v>
      </c>
      <c r="K2101" t="str">
        <f>s_de_raw!K2101</f>
        <v>ATRABSCH</v>
      </c>
      <c r="L2101" t="str">
        <f>s_de_raw!L2101</f>
        <v>KMGDM12</v>
      </c>
    </row>
    <row r="2102" spans="1:12" x14ac:dyDescent="0.25">
      <c r="A2102" t="str">
        <f>s_de_raw!A2102</f>
        <v>new</v>
      </c>
      <c r="B2102" t="str">
        <f>s_de_raw!B2102</f>
        <v>Verkehrsthemen 02</v>
      </c>
      <c r="C2102" t="str">
        <f>s_de_raw!C2102</f>
        <v>OF_transportation02</v>
      </c>
      <c r="D2102" t="str">
        <f>s_de_raw!D2102</f>
        <v>Darstellungsdienst (WMS)</v>
      </c>
      <c r="E2102" t="str">
        <f>s_de_raw!E2102</f>
        <v>A</v>
      </c>
      <c r="F2102" t="str">
        <f>s_de_raw!F2102</f>
        <v>https://www.geoservice.apps.be.ch/geoservice3/services/a42geo/of_transportation02_de_ms_wms/MapServer/WMSServer?</v>
      </c>
      <c r="G2102" t="str">
        <f>s_de_raw!G2102</f>
        <v>ATR_ATRABSCH_VW_18191</v>
      </c>
      <c r="H2102" s="2" t="str">
        <f>HYPERLINK(s_de_raw!M2102,s_de_raw!H2102)</f>
        <v>Ausnahmetransportrouten Typ IV, Beschriftung</v>
      </c>
      <c r="I2102" t="str">
        <f>s_de_raw!I2102</f>
        <v>ATR</v>
      </c>
      <c r="J2102" t="str">
        <f>s_de_raw!J2102</f>
        <v>Versorgungsrouten für Ausnahmetransporte</v>
      </c>
      <c r="K2102" t="str">
        <f>s_de_raw!K2102</f>
        <v>ATRABSCH</v>
      </c>
      <c r="L2102" t="str">
        <f>s_de_raw!L2102</f>
        <v>KMGDM13</v>
      </c>
    </row>
    <row r="2103" spans="1:12" x14ac:dyDescent="0.25">
      <c r="A2103" t="str">
        <f>s_de_raw!A2103</f>
        <v>new</v>
      </c>
      <c r="B2103" t="str">
        <f>s_de_raw!B2103</f>
        <v>Verkehrsthemen 02</v>
      </c>
      <c r="C2103" t="str">
        <f>s_de_raw!C2103</f>
        <v>OF_transportation02</v>
      </c>
      <c r="D2103" t="str">
        <f>s_de_raw!D2103</f>
        <v>Downloaddienst (WFS)</v>
      </c>
      <c r="E2103" t="str">
        <f>s_de_raw!E2103</f>
        <v>A</v>
      </c>
      <c r="F2103" t="str">
        <f>s_de_raw!F2103</f>
        <v>https://www.geoservice.apps.be.ch/geoservice3/services/a42geo/of_transportation02_de_ms_wfs/MapServer/WFSServer?</v>
      </c>
      <c r="G2103" t="str">
        <f>s_de_raw!G2103</f>
        <v>ATR_ATRABSCH_VW_18191</v>
      </c>
      <c r="H2103" s="2" t="str">
        <f>HYPERLINK(s_de_raw!M2103,s_de_raw!H2103)</f>
        <v>Ausnahmetransportrouten Typ IV, Beschriftung</v>
      </c>
      <c r="I2103" t="str">
        <f>s_de_raw!I2103</f>
        <v>ATR</v>
      </c>
      <c r="J2103" t="str">
        <f>s_de_raw!J2103</f>
        <v>Versorgungsrouten für Ausnahmetransporte</v>
      </c>
      <c r="K2103" t="str">
        <f>s_de_raw!K2103</f>
        <v>ATRABSCH</v>
      </c>
      <c r="L2103" t="str">
        <f>s_de_raw!L2103</f>
        <v>KMGDM13</v>
      </c>
    </row>
    <row r="2104" spans="1:12" x14ac:dyDescent="0.25">
      <c r="A2104" t="str">
        <f>s_de_raw!A2104</f>
        <v>new</v>
      </c>
      <c r="B2104" t="str">
        <f>s_de_raw!B2104</f>
        <v>Verkehrsthemen 02</v>
      </c>
      <c r="C2104" t="str">
        <f>s_de_raw!C2104</f>
        <v>OF_transportation02</v>
      </c>
      <c r="D2104" t="str">
        <f>s_de_raw!D2104</f>
        <v>Downloaddienst (WFS)</v>
      </c>
      <c r="E2104" t="str">
        <f>s_de_raw!E2104</f>
        <v>A</v>
      </c>
      <c r="F2104" t="str">
        <f>s_de_raw!F2104</f>
        <v>https://www.geoservice.apps.be.ch/geoservice3/services/a42geo/of_transportation02_de_ms_wfs/MapServer/WFSServer?</v>
      </c>
      <c r="G2104" t="str">
        <f>s_de_raw!G2104</f>
        <v>ATR_ATRABSCH_VW_18194</v>
      </c>
      <c r="H2104" s="2" t="str">
        <f>HYPERLINK(s_de_raw!M2104,s_de_raw!H2104)</f>
        <v>Ausnahmetransportrouten Typ IV reduziert, Beschriftung</v>
      </c>
      <c r="I2104" t="str">
        <f>s_de_raw!I2104</f>
        <v>ATR</v>
      </c>
      <c r="J2104" t="str">
        <f>s_de_raw!J2104</f>
        <v>Versorgungsrouten für Ausnahmetransporte</v>
      </c>
      <c r="K2104" t="str">
        <f>s_de_raw!K2104</f>
        <v>ATRABSCH</v>
      </c>
      <c r="L2104" t="str">
        <f>s_de_raw!L2104</f>
        <v>KMGDM14</v>
      </c>
    </row>
    <row r="2105" spans="1:12" x14ac:dyDescent="0.25">
      <c r="A2105" t="str">
        <f>s_de_raw!A2105</f>
        <v>new</v>
      </c>
      <c r="B2105" t="str">
        <f>s_de_raw!B2105</f>
        <v>Verkehrsthemen 02</v>
      </c>
      <c r="C2105" t="str">
        <f>s_de_raw!C2105</f>
        <v>OF_transportation02</v>
      </c>
      <c r="D2105" t="str">
        <f>s_de_raw!D2105</f>
        <v>Darstellungsdienst (WMS)</v>
      </c>
      <c r="E2105" t="str">
        <f>s_de_raw!E2105</f>
        <v>A</v>
      </c>
      <c r="F2105" t="str">
        <f>s_de_raw!F2105</f>
        <v>https://www.geoservice.apps.be.ch/geoservice3/services/a42geo/of_transportation02_de_ms_wms/MapServer/WMSServer?</v>
      </c>
      <c r="G2105" t="str">
        <f>s_de_raw!G2105</f>
        <v>ATR_ATRABSCH_VW_18194</v>
      </c>
      <c r="H2105" s="2" t="str">
        <f>HYPERLINK(s_de_raw!M2105,s_de_raw!H2105)</f>
        <v>Ausnahmetransportrouten Typ IV reduziert, Beschriftung</v>
      </c>
      <c r="I2105" t="str">
        <f>s_de_raw!I2105</f>
        <v>ATR</v>
      </c>
      <c r="J2105" t="str">
        <f>s_de_raw!J2105</f>
        <v>Versorgungsrouten für Ausnahmetransporte</v>
      </c>
      <c r="K2105" t="str">
        <f>s_de_raw!K2105</f>
        <v>ATRABSCH</v>
      </c>
      <c r="L2105" t="str">
        <f>s_de_raw!L2105</f>
        <v>KMGDM14</v>
      </c>
    </row>
    <row r="2106" spans="1:12" x14ac:dyDescent="0.25">
      <c r="A2106" t="str">
        <f>s_de_raw!A2106</f>
        <v>new</v>
      </c>
      <c r="B2106" t="str">
        <f>s_de_raw!B2106</f>
        <v>Verkehrsthemen 02</v>
      </c>
      <c r="C2106" t="str">
        <f>s_de_raw!C2106</f>
        <v>OF_transportation02</v>
      </c>
      <c r="D2106" t="str">
        <f>s_de_raw!D2106</f>
        <v>Downloaddienst (WFS)</v>
      </c>
      <c r="E2106" t="str">
        <f>s_de_raw!E2106</f>
        <v>A</v>
      </c>
      <c r="F2106" t="str">
        <f>s_de_raw!F2106</f>
        <v>https://www.geoservice.apps.be.ch/geoservice3/services/a42geo/of_transportation02_de_ms_wfs/MapServer/WFSServer?</v>
      </c>
      <c r="G2106" t="str">
        <f>s_de_raw!G2106</f>
        <v>ATR_ATRABSCH_VW_18908</v>
      </c>
      <c r="H2106" s="2" t="str">
        <f>HYPERLINK(s_de_raw!M2106,s_de_raw!H2106)</f>
        <v>Ausnahmetransportrouten, Bundesdarstellung</v>
      </c>
      <c r="I2106" t="str">
        <f>s_de_raw!I2106</f>
        <v>ATR</v>
      </c>
      <c r="J2106" t="str">
        <f>s_de_raw!J2106</f>
        <v>Versorgungsrouten für Ausnahmetransporte</v>
      </c>
      <c r="K2106" t="str">
        <f>s_de_raw!K2106</f>
        <v>ATRABSCH</v>
      </c>
      <c r="L2106" t="str">
        <f>s_de_raw!L2106</f>
        <v>MGDM1</v>
      </c>
    </row>
    <row r="2107" spans="1:12" x14ac:dyDescent="0.25">
      <c r="A2107" t="str">
        <f>s_de_raw!A2107</f>
        <v>new</v>
      </c>
      <c r="B2107" t="str">
        <f>s_de_raw!B2107</f>
        <v>Verkehrsthemen 02</v>
      </c>
      <c r="C2107" t="str">
        <f>s_de_raw!C2107</f>
        <v>OF_transportation02</v>
      </c>
      <c r="D2107" t="str">
        <f>s_de_raw!D2107</f>
        <v>Darstellungsdienst (WMS)</v>
      </c>
      <c r="E2107" t="str">
        <f>s_de_raw!E2107</f>
        <v>A</v>
      </c>
      <c r="F2107" t="str">
        <f>s_de_raw!F2107</f>
        <v>https://www.geoservice.apps.be.ch/geoservice3/services/a42geo/of_transportation02_de_ms_wms/MapServer/WMSServer?</v>
      </c>
      <c r="G2107" t="str">
        <f>s_de_raw!G2107</f>
        <v>ATR_ATRABSCH_VW_18908</v>
      </c>
      <c r="H2107" s="2" t="str">
        <f>HYPERLINK(s_de_raw!M2107,s_de_raw!H2107)</f>
        <v>Ausnahmetransportrouten, Bundesdarstellung</v>
      </c>
      <c r="I2107" t="str">
        <f>s_de_raw!I2107</f>
        <v>ATR</v>
      </c>
      <c r="J2107" t="str">
        <f>s_de_raw!J2107</f>
        <v>Versorgungsrouten für Ausnahmetransporte</v>
      </c>
      <c r="K2107" t="str">
        <f>s_de_raw!K2107</f>
        <v>ATRABSCH</v>
      </c>
      <c r="L2107" t="str">
        <f>s_de_raw!L2107</f>
        <v>MGDM1</v>
      </c>
    </row>
    <row r="2108" spans="1:12" x14ac:dyDescent="0.25">
      <c r="A2108" t="str">
        <f>s_de_raw!A2108</f>
        <v>new</v>
      </c>
      <c r="B2108" t="str">
        <f>s_de_raw!B2108</f>
        <v>Verkehrsthemen 02</v>
      </c>
      <c r="C2108" t="str">
        <f>s_de_raw!C2108</f>
        <v>OF_transportation02</v>
      </c>
      <c r="D2108" t="str">
        <f>s_de_raw!D2108</f>
        <v>Darstellungsdienst (WMS)</v>
      </c>
      <c r="E2108" t="str">
        <f>s_de_raw!E2108</f>
        <v>A</v>
      </c>
      <c r="F2108" t="str">
        <f>s_de_raw!F2108</f>
        <v>https://www.geoservice.apps.be.ch/geoservice3/services/a42geo/of_transportation02_de_ms_wms/MapServer/WMSServer?</v>
      </c>
      <c r="G2108" t="str">
        <f>s_de_raw!G2108</f>
        <v>ATR_ATRPLT_VW_13065</v>
      </c>
      <c r="H2108" s="2" t="str">
        <f>HYPERLINK(s_de_raw!M2108,s_de_raw!H2108)</f>
        <v>Kraft- und Unterwerke</v>
      </c>
      <c r="I2108" t="str">
        <f>s_de_raw!I2108</f>
        <v>ATR</v>
      </c>
      <c r="J2108" t="str">
        <f>s_de_raw!J2108</f>
        <v>Versorgungsrouten für Ausnahmetransporte</v>
      </c>
      <c r="K2108" t="str">
        <f>s_de_raw!K2108</f>
        <v>ATRPLT</v>
      </c>
      <c r="L2108" t="str">
        <f>s_de_raw!L2108</f>
        <v>KMGDM1</v>
      </c>
    </row>
    <row r="2109" spans="1:12" x14ac:dyDescent="0.25">
      <c r="A2109" t="str">
        <f>s_de_raw!A2109</f>
        <v>new</v>
      </c>
      <c r="B2109" t="str">
        <f>s_de_raw!B2109</f>
        <v>Verkehrsthemen 02</v>
      </c>
      <c r="C2109" t="str">
        <f>s_de_raw!C2109</f>
        <v>OF_transportation02</v>
      </c>
      <c r="D2109" t="str">
        <f>s_de_raw!D2109</f>
        <v>Downloaddienst (WFS)</v>
      </c>
      <c r="E2109" t="str">
        <f>s_de_raw!E2109</f>
        <v>A</v>
      </c>
      <c r="F2109" t="str">
        <f>s_de_raw!F2109</f>
        <v>https://www.geoservice.apps.be.ch/geoservice3/services/a42geo/of_transportation02_de_ms_wfs/MapServer/WFSServer?</v>
      </c>
      <c r="G2109" t="str">
        <f>s_de_raw!G2109</f>
        <v>ATR_ATRPLT_VW_13065</v>
      </c>
      <c r="H2109" s="2" t="str">
        <f>HYPERLINK(s_de_raw!M2109,s_de_raw!H2109)</f>
        <v>Kraft- und Unterwerke</v>
      </c>
      <c r="I2109" t="str">
        <f>s_de_raw!I2109</f>
        <v>ATR</v>
      </c>
      <c r="J2109" t="str">
        <f>s_de_raw!J2109</f>
        <v>Versorgungsrouten für Ausnahmetransporte</v>
      </c>
      <c r="K2109" t="str">
        <f>s_de_raw!K2109</f>
        <v>ATRPLT</v>
      </c>
      <c r="L2109" t="str">
        <f>s_de_raw!L2109</f>
        <v>KMGDM1</v>
      </c>
    </row>
    <row r="2110" spans="1:12" x14ac:dyDescent="0.25">
      <c r="A2110" t="str">
        <f>s_de_raw!A2110</f>
        <v>new</v>
      </c>
      <c r="B2110" t="str">
        <f>s_de_raw!B2110</f>
        <v>Verkehrsthemen 02</v>
      </c>
      <c r="C2110" t="str">
        <f>s_de_raw!C2110</f>
        <v>OF_transportation02</v>
      </c>
      <c r="D2110" t="str">
        <f>s_de_raw!D2110</f>
        <v>Darstellungsdienst (WMS)</v>
      </c>
      <c r="E2110" t="str">
        <f>s_de_raw!E2110</f>
        <v>A</v>
      </c>
      <c r="F2110" t="str">
        <f>s_de_raw!F2110</f>
        <v>https://www.geoservice.apps.be.ch/geoservice3/services/a42geo/of_transportation02_de_ms_wms/MapServer/WMSServer?</v>
      </c>
      <c r="G2110" t="str">
        <f>s_de_raw!G2110</f>
        <v>ATR_ATRSTAT_VW_3107</v>
      </c>
      <c r="H2110" s="2" t="str">
        <f>HYPERLINK(s_de_raw!M2110,s_de_raw!H2110)</f>
        <v>Umladestationen</v>
      </c>
      <c r="I2110" t="str">
        <f>s_de_raw!I2110</f>
        <v>ATR</v>
      </c>
      <c r="J2110" t="str">
        <f>s_de_raw!J2110</f>
        <v>Versorgungsrouten für Ausnahmetransporte</v>
      </c>
      <c r="K2110" t="str">
        <f>s_de_raw!K2110</f>
        <v>ATRSTAT</v>
      </c>
      <c r="L2110" t="str">
        <f>s_de_raw!L2110</f>
        <v>KMGDM1</v>
      </c>
    </row>
    <row r="2111" spans="1:12" x14ac:dyDescent="0.25">
      <c r="A2111" t="str">
        <f>s_de_raw!A2111</f>
        <v>new</v>
      </c>
      <c r="B2111" t="str">
        <f>s_de_raw!B2111</f>
        <v>Verkehrsthemen 02</v>
      </c>
      <c r="C2111" t="str">
        <f>s_de_raw!C2111</f>
        <v>OF_transportation02</v>
      </c>
      <c r="D2111" t="str">
        <f>s_de_raw!D2111</f>
        <v>Downloaddienst (WFS)</v>
      </c>
      <c r="E2111" t="str">
        <f>s_de_raw!E2111</f>
        <v>A</v>
      </c>
      <c r="F2111" t="str">
        <f>s_de_raw!F2111</f>
        <v>https://www.geoservice.apps.be.ch/geoservice3/services/a42geo/of_transportation02_de_ms_wfs/MapServer/WFSServer?</v>
      </c>
      <c r="G2111" t="str">
        <f>s_de_raw!G2111</f>
        <v>ATR_ATRSTAT_VW_3107</v>
      </c>
      <c r="H2111" s="2" t="str">
        <f>HYPERLINK(s_de_raw!M2111,s_de_raw!H2111)</f>
        <v>Umladestationen</v>
      </c>
      <c r="I2111" t="str">
        <f>s_de_raw!I2111</f>
        <v>ATR</v>
      </c>
      <c r="J2111" t="str">
        <f>s_de_raw!J2111</f>
        <v>Versorgungsrouten für Ausnahmetransporte</v>
      </c>
      <c r="K2111" t="str">
        <f>s_de_raw!K2111</f>
        <v>ATRSTAT</v>
      </c>
      <c r="L2111" t="str">
        <f>s_de_raw!L2111</f>
        <v>KMGDM1</v>
      </c>
    </row>
    <row r="2112" spans="1:12" x14ac:dyDescent="0.25">
      <c r="A2112" t="str">
        <f>s_de_raw!A2112</f>
        <v>new</v>
      </c>
      <c r="B2112" t="str">
        <f>s_de_raw!B2112</f>
        <v>Verkehrsthemen 02</v>
      </c>
      <c r="C2112" t="str">
        <f>s_de_raw!C2112</f>
        <v>OF_transportation02</v>
      </c>
      <c r="D2112" t="str">
        <f>s_de_raw!D2112</f>
        <v>Downloaddienst (WFS)</v>
      </c>
      <c r="E2112" t="str">
        <f>s_de_raw!E2112</f>
        <v>A</v>
      </c>
      <c r="F2112" t="str">
        <f>s_de_raw!F2112</f>
        <v>https://www.geoservice.apps.be.ch/geoservice3/services/a42geo/of_transportation02_de_ms_wfs/MapServer/WFSServer?</v>
      </c>
      <c r="G2112" t="str">
        <f>s_de_raw!G2112</f>
        <v>HINDKAT_HINDRNIS_VW_6524</v>
      </c>
      <c r="H2112" s="2" t="str">
        <f>HYPERLINK(s_de_raw!M2112,s_de_raw!H2112)</f>
        <v>Hindernisse Strassennetz</v>
      </c>
      <c r="I2112" t="str">
        <f>s_de_raw!I2112</f>
        <v>HINDKAT</v>
      </c>
      <c r="J2112" t="str">
        <f>s_de_raw!J2112</f>
        <v>Hinderniskartei Strassennetz bzgl. Ausnahmetransporte </v>
      </c>
      <c r="K2112" t="str">
        <f>s_de_raw!K2112</f>
        <v>HINDRNIS</v>
      </c>
      <c r="L2112" t="str">
        <f>s_de_raw!L2112</f>
        <v>KMGDM1</v>
      </c>
    </row>
    <row r="2113" spans="1:12" x14ac:dyDescent="0.25">
      <c r="A2113" t="str">
        <f>s_de_raw!A2113</f>
        <v>new</v>
      </c>
      <c r="B2113" t="str">
        <f>s_de_raw!B2113</f>
        <v>Verkehrsthemen 02</v>
      </c>
      <c r="C2113" t="str">
        <f>s_de_raw!C2113</f>
        <v>OF_transportation02</v>
      </c>
      <c r="D2113" t="str">
        <f>s_de_raw!D2113</f>
        <v>Darstellungsdienst (WMS)</v>
      </c>
      <c r="E2113" t="str">
        <f>s_de_raw!E2113</f>
        <v>A</v>
      </c>
      <c r="F2113" t="str">
        <f>s_de_raw!F2113</f>
        <v>https://www.geoservice.apps.be.ch/geoservice3/services/a42geo/of_transportation02_de_ms_wms/MapServer/WMSServer?</v>
      </c>
      <c r="G2113" t="str">
        <f>s_de_raw!G2113</f>
        <v>HINDKAT_HINDRNIS_VW_6524</v>
      </c>
      <c r="H2113" s="2" t="str">
        <f>HYPERLINK(s_de_raw!M2113,s_de_raw!H2113)</f>
        <v>Hindernisse Strassennetz</v>
      </c>
      <c r="I2113" t="str">
        <f>s_de_raw!I2113</f>
        <v>HINDKAT</v>
      </c>
      <c r="J2113" t="str">
        <f>s_de_raw!J2113</f>
        <v>Hinderniskartei Strassennetz bzgl. Ausnahmetransporte </v>
      </c>
      <c r="K2113" t="str">
        <f>s_de_raw!K2113</f>
        <v>HINDRNIS</v>
      </c>
      <c r="L2113" t="str">
        <f>s_de_raw!L2113</f>
        <v>KMGDM1</v>
      </c>
    </row>
    <row r="2114" spans="1:12" x14ac:dyDescent="0.25">
      <c r="A2114" t="str">
        <f>s_de_raw!A2114</f>
        <v>new</v>
      </c>
      <c r="B2114" t="str">
        <f>s_de_raw!B2114</f>
        <v>Verkehrsthemen 02</v>
      </c>
      <c r="C2114" t="str">
        <f>s_de_raw!C2114</f>
        <v>OF_transportation02</v>
      </c>
      <c r="D2114" t="str">
        <f>s_de_raw!D2114</f>
        <v>Darstellungsdienst (WMS)</v>
      </c>
      <c r="E2114" t="str">
        <f>s_de_raw!E2114</f>
        <v>A</v>
      </c>
      <c r="F2114" t="str">
        <f>s_de_raw!F2114</f>
        <v>https://www.geoservice.apps.be.ch/geoservice3/services/a42geo/of_transportation02_de_ms_wms/MapServer/WMSServer?</v>
      </c>
      <c r="G2114" t="str">
        <f>s_de_raw!G2114</f>
        <v>IVS_GELKARTE_MOSAIC_22872</v>
      </c>
      <c r="H2114" s="2" t="str">
        <f>HYPERLINK(s_de_raw!M2114,s_de_raw!H2114)</f>
        <v>IVS Geländekarte</v>
      </c>
      <c r="I2114" t="str">
        <f>s_de_raw!I2114</f>
        <v>IVS</v>
      </c>
      <c r="J2114" t="str">
        <f>s_de_raw!J2114</f>
        <v>Historische Verkehrswege des Kantons Bern</v>
      </c>
      <c r="K2114" t="str">
        <f>s_de_raw!K2114</f>
        <v>GELKARTE</v>
      </c>
      <c r="L2114" t="str">
        <f>s_de_raw!L2114</f>
        <v>KMGDM1</v>
      </c>
    </row>
    <row r="2115" spans="1:12" x14ac:dyDescent="0.25">
      <c r="A2115" t="str">
        <f>s_de_raw!A2115</f>
        <v>new</v>
      </c>
      <c r="B2115" t="str">
        <f>s_de_raw!B2115</f>
        <v>Verkehrsthemen 02</v>
      </c>
      <c r="C2115" t="str">
        <f>s_de_raw!C2115</f>
        <v>OF_transportation02</v>
      </c>
      <c r="D2115" t="str">
        <f>s_de_raw!D2115</f>
        <v>Darstellungsdienst (WMS)</v>
      </c>
      <c r="E2115" t="str">
        <f>s_de_raw!E2115</f>
        <v>A</v>
      </c>
      <c r="F2115" t="str">
        <f>s_de_raw!F2115</f>
        <v>https://www.geoservice.apps.be.ch/geoservice3/services/a42geo/of_transportation02_de_ms_wms/MapServer/WMSServer?</v>
      </c>
      <c r="G2115" t="str">
        <f>s_de_raw!G2115</f>
        <v>IVS_HISTLOK_VW_22871</v>
      </c>
      <c r="H2115" s="2" t="str">
        <f>HYPERLINK(s_de_raw!M2115,s_de_raw!H2115)</f>
        <v>Historische Verkehrswege von lokaler Bedeutung</v>
      </c>
      <c r="I2115" t="str">
        <f>s_de_raw!I2115</f>
        <v>IVS</v>
      </c>
      <c r="J2115" t="str">
        <f>s_de_raw!J2115</f>
        <v>Historische Verkehrswege des Kantons Bern</v>
      </c>
      <c r="K2115" t="str">
        <f>s_de_raw!K2115</f>
        <v>HISTLOK</v>
      </c>
      <c r="L2115" t="str">
        <f>s_de_raw!L2115</f>
        <v>KMGDM1</v>
      </c>
    </row>
    <row r="2116" spans="1:12" x14ac:dyDescent="0.25">
      <c r="A2116" t="str">
        <f>s_de_raw!A2116</f>
        <v>new</v>
      </c>
      <c r="B2116" t="str">
        <f>s_de_raw!B2116</f>
        <v>Verkehrsthemen 02</v>
      </c>
      <c r="C2116" t="str">
        <f>s_de_raw!C2116</f>
        <v>OF_transportation02</v>
      </c>
      <c r="D2116" t="str">
        <f>s_de_raw!D2116</f>
        <v>Downloaddienst (WFS)</v>
      </c>
      <c r="E2116" t="str">
        <f>s_de_raw!E2116</f>
        <v>A</v>
      </c>
      <c r="F2116" t="str">
        <f>s_de_raw!F2116</f>
        <v>https://www.geoservice.apps.be.ch/geoservice3/services/a42geo/of_transportation02_de_ms_wfs/MapServer/WFSServer?</v>
      </c>
      <c r="G2116" t="str">
        <f>s_de_raw!G2116</f>
        <v>IVS_HISTLOK_VW_22871</v>
      </c>
      <c r="H2116" s="2" t="str">
        <f>HYPERLINK(s_de_raw!M2116,s_de_raw!H2116)</f>
        <v>Historische Verkehrswege von lokaler Bedeutung</v>
      </c>
      <c r="I2116" t="str">
        <f>s_de_raw!I2116</f>
        <v>IVS</v>
      </c>
      <c r="J2116" t="str">
        <f>s_de_raw!J2116</f>
        <v>Historische Verkehrswege des Kantons Bern</v>
      </c>
      <c r="K2116" t="str">
        <f>s_de_raw!K2116</f>
        <v>HISTLOK</v>
      </c>
      <c r="L2116" t="str">
        <f>s_de_raw!L2116</f>
        <v>KMGDM1</v>
      </c>
    </row>
    <row r="2117" spans="1:12" x14ac:dyDescent="0.25">
      <c r="A2117" t="str">
        <f>s_de_raw!A2117</f>
        <v>new</v>
      </c>
      <c r="B2117" t="str">
        <f>s_de_raw!B2117</f>
        <v>Verkehrsthemen 02</v>
      </c>
      <c r="C2117" t="str">
        <f>s_de_raw!C2117</f>
        <v>OF_transportation02</v>
      </c>
      <c r="D2117" t="str">
        <f>s_de_raw!D2117</f>
        <v>Darstellungsdienst (WMS)</v>
      </c>
      <c r="E2117" t="str">
        <f>s_de_raw!E2117</f>
        <v>A</v>
      </c>
      <c r="F2117" t="str">
        <f>s_de_raw!F2117</f>
        <v>https://www.geoservice.apps.be.ch/geoservice3/services/a42geo/of_transportation02_de_ms_wms/MapServer/WMSServer?</v>
      </c>
      <c r="G2117" t="str">
        <f>s_de_raw!G2117</f>
        <v>IVS_HISTNAT_VW_22869</v>
      </c>
      <c r="H2117" s="2" t="str">
        <f>HYPERLINK(s_de_raw!M2117,s_de_raw!H2117)</f>
        <v>Historische Verkehrswege von nationaler Bedeutung</v>
      </c>
      <c r="I2117" t="str">
        <f>s_de_raw!I2117</f>
        <v>IVS</v>
      </c>
      <c r="J2117" t="str">
        <f>s_de_raw!J2117</f>
        <v>Historische Verkehrswege des Kantons Bern</v>
      </c>
      <c r="K2117" t="str">
        <f>s_de_raw!K2117</f>
        <v>HISTNAT</v>
      </c>
      <c r="L2117" t="str">
        <f>s_de_raw!L2117</f>
        <v>KMGDM1</v>
      </c>
    </row>
    <row r="2118" spans="1:12" x14ac:dyDescent="0.25">
      <c r="A2118" t="str">
        <f>s_de_raw!A2118</f>
        <v>new</v>
      </c>
      <c r="B2118" t="str">
        <f>s_de_raw!B2118</f>
        <v>Verkehrsthemen 02</v>
      </c>
      <c r="C2118" t="str">
        <f>s_de_raw!C2118</f>
        <v>OF_transportation02</v>
      </c>
      <c r="D2118" t="str">
        <f>s_de_raw!D2118</f>
        <v>Downloaddienst (WFS)</v>
      </c>
      <c r="E2118" t="str">
        <f>s_de_raw!E2118</f>
        <v>A</v>
      </c>
      <c r="F2118" t="str">
        <f>s_de_raw!F2118</f>
        <v>https://www.geoservice.apps.be.ch/geoservice3/services/a42geo/of_transportation02_de_ms_wfs/MapServer/WFSServer?</v>
      </c>
      <c r="G2118" t="str">
        <f>s_de_raw!G2118</f>
        <v>IVS_HISTNAT_VW_22869</v>
      </c>
      <c r="H2118" s="2" t="str">
        <f>HYPERLINK(s_de_raw!M2118,s_de_raw!H2118)</f>
        <v>Historische Verkehrswege von nationaler Bedeutung</v>
      </c>
      <c r="I2118" t="str">
        <f>s_de_raw!I2118</f>
        <v>IVS</v>
      </c>
      <c r="J2118" t="str">
        <f>s_de_raw!J2118</f>
        <v>Historische Verkehrswege des Kantons Bern</v>
      </c>
      <c r="K2118" t="str">
        <f>s_de_raw!K2118</f>
        <v>HISTNAT</v>
      </c>
      <c r="L2118" t="str">
        <f>s_de_raw!L2118</f>
        <v>KMGDM1</v>
      </c>
    </row>
    <row r="2119" spans="1:12" x14ac:dyDescent="0.25">
      <c r="A2119" t="str">
        <f>s_de_raw!A2119</f>
        <v>new</v>
      </c>
      <c r="B2119" t="str">
        <f>s_de_raw!B2119</f>
        <v>Verkehrsthemen 02</v>
      </c>
      <c r="C2119" t="str">
        <f>s_de_raw!C2119</f>
        <v>OF_transportation02</v>
      </c>
      <c r="D2119" t="str">
        <f>s_de_raw!D2119</f>
        <v>Darstellungsdienst (WMS)</v>
      </c>
      <c r="E2119" t="str">
        <f>s_de_raw!E2119</f>
        <v>A</v>
      </c>
      <c r="F2119" t="str">
        <f>s_de_raw!F2119</f>
        <v>https://www.geoservice.apps.be.ch/geoservice3/services/a42geo/of_transportation02_de_ms_wms/MapServer/WMSServer?</v>
      </c>
      <c r="G2119" t="str">
        <f>s_de_raw!G2119</f>
        <v>IVS_HISTREG_VW_22870</v>
      </c>
      <c r="H2119" s="2" t="str">
        <f>HYPERLINK(s_de_raw!M2119,s_de_raw!H2119)</f>
        <v>Historische Verkehrswege von regionaler Bedeutung</v>
      </c>
      <c r="I2119" t="str">
        <f>s_de_raw!I2119</f>
        <v>IVS</v>
      </c>
      <c r="J2119" t="str">
        <f>s_de_raw!J2119</f>
        <v>Historische Verkehrswege des Kantons Bern</v>
      </c>
      <c r="K2119" t="str">
        <f>s_de_raw!K2119</f>
        <v>HISTREG</v>
      </c>
      <c r="L2119" t="str">
        <f>s_de_raw!L2119</f>
        <v>KMGDM1</v>
      </c>
    </row>
    <row r="2120" spans="1:12" x14ac:dyDescent="0.25">
      <c r="A2120" t="str">
        <f>s_de_raw!A2120</f>
        <v>new</v>
      </c>
      <c r="B2120" t="str">
        <f>s_de_raw!B2120</f>
        <v>Verkehrsthemen 02</v>
      </c>
      <c r="C2120" t="str">
        <f>s_de_raw!C2120</f>
        <v>OF_transportation02</v>
      </c>
      <c r="D2120" t="str">
        <f>s_de_raw!D2120</f>
        <v>Downloaddienst (WFS)</v>
      </c>
      <c r="E2120" t="str">
        <f>s_de_raw!E2120</f>
        <v>A</v>
      </c>
      <c r="F2120" t="str">
        <f>s_de_raw!F2120</f>
        <v>https://www.geoservice.apps.be.ch/geoservice3/services/a42geo/of_transportation02_de_ms_wfs/MapServer/WFSServer?</v>
      </c>
      <c r="G2120" t="str">
        <f>s_de_raw!G2120</f>
        <v>IVS_HISTREG_VW_22870</v>
      </c>
      <c r="H2120" s="2" t="str">
        <f>HYPERLINK(s_de_raw!M2120,s_de_raw!H2120)</f>
        <v>Historische Verkehrswege von regionaler Bedeutung</v>
      </c>
      <c r="I2120" t="str">
        <f>s_de_raw!I2120</f>
        <v>IVS</v>
      </c>
      <c r="J2120" t="str">
        <f>s_de_raw!J2120</f>
        <v>Historische Verkehrswege des Kantons Bern</v>
      </c>
      <c r="K2120" t="str">
        <f>s_de_raw!K2120</f>
        <v>HISTREG</v>
      </c>
      <c r="L2120" t="str">
        <f>s_de_raw!L2120</f>
        <v>KMGDM1</v>
      </c>
    </row>
    <row r="2121" spans="1:12" x14ac:dyDescent="0.25">
      <c r="A2121" t="str">
        <f>s_de_raw!A2121</f>
        <v>new</v>
      </c>
      <c r="B2121" t="str">
        <f>s_de_raw!B2121</f>
        <v>Verkehrsthemen 02</v>
      </c>
      <c r="C2121" t="str">
        <f>s_de_raw!C2121</f>
        <v>OF_transportation02</v>
      </c>
      <c r="D2121" t="str">
        <f>s_de_raw!D2121</f>
        <v>Darstellungsdienst (WMS)</v>
      </c>
      <c r="E2121" t="str">
        <f>s_de_raw!E2121</f>
        <v>A</v>
      </c>
      <c r="F2121" t="str">
        <f>s_de_raw!F2121</f>
        <v>https://www.geoservice.apps.be.ch/geoservice3/services/a42geo/of_transportation02_de_ms_wms/MapServer/WMSServer?</v>
      </c>
      <c r="G2121" t="str">
        <f>s_de_raw!G2121</f>
        <v>IVS_IVSNETZ_VW_22868</v>
      </c>
      <c r="H2121" s="2" t="str">
        <f>HYPERLINK(s_de_raw!M2121,s_de_raw!H2121)</f>
        <v>Kartenblatteinteilung IVS Geländekarte</v>
      </c>
      <c r="I2121" t="str">
        <f>s_de_raw!I2121</f>
        <v>IVS</v>
      </c>
      <c r="J2121" t="str">
        <f>s_de_raw!J2121</f>
        <v>Historische Verkehrswege des Kantons Bern</v>
      </c>
      <c r="K2121" t="str">
        <f>s_de_raw!K2121</f>
        <v>IVSNETZ</v>
      </c>
      <c r="L2121" t="str">
        <f>s_de_raw!L2121</f>
        <v>KMGDM1</v>
      </c>
    </row>
    <row r="2122" spans="1:12" x14ac:dyDescent="0.25">
      <c r="A2122" t="str">
        <f>s_de_raw!A2122</f>
        <v>new</v>
      </c>
      <c r="B2122" t="str">
        <f>s_de_raw!B2122</f>
        <v>Verkehrsthemen 02</v>
      </c>
      <c r="C2122" t="str">
        <f>s_de_raw!C2122</f>
        <v>OF_transportation02</v>
      </c>
      <c r="D2122" t="str">
        <f>s_de_raw!D2122</f>
        <v>Downloaddienst (WFS)</v>
      </c>
      <c r="E2122" t="str">
        <f>s_de_raw!E2122</f>
        <v>A</v>
      </c>
      <c r="F2122" t="str">
        <f>s_de_raw!F2122</f>
        <v>https://www.geoservice.apps.be.ch/geoservice3/services/a42geo/of_transportation02_de_ms_wfs/MapServer/WFSServer?</v>
      </c>
      <c r="G2122" t="str">
        <f>s_de_raw!G2122</f>
        <v>IVS_IVSNETZ_VW_22867</v>
      </c>
      <c r="H2122" s="2" t="str">
        <f>HYPERLINK(s_de_raw!M2122,s_de_raw!H2122)</f>
        <v>Kartenblatteinteilung IVS Geländekarte, Beschriftung</v>
      </c>
      <c r="I2122" t="str">
        <f>s_de_raw!I2122</f>
        <v>IVS</v>
      </c>
      <c r="J2122" t="str">
        <f>s_de_raw!J2122</f>
        <v>Historische Verkehrswege des Kantons Bern</v>
      </c>
      <c r="K2122" t="str">
        <f>s_de_raw!K2122</f>
        <v>IVSNETZ</v>
      </c>
      <c r="L2122" t="str">
        <f>s_de_raw!L2122</f>
        <v>KMGDM2</v>
      </c>
    </row>
    <row r="2123" spans="1:12" x14ac:dyDescent="0.25">
      <c r="A2123" t="str">
        <f>s_de_raw!A2123</f>
        <v>new</v>
      </c>
      <c r="B2123" t="str">
        <f>s_de_raw!B2123</f>
        <v>Verkehrsthemen 02</v>
      </c>
      <c r="C2123" t="str">
        <f>s_de_raw!C2123</f>
        <v>OF_transportation02</v>
      </c>
      <c r="D2123" t="str">
        <f>s_de_raw!D2123</f>
        <v>Darstellungsdienst (WMS)</v>
      </c>
      <c r="E2123" t="str">
        <f>s_de_raw!E2123</f>
        <v>A</v>
      </c>
      <c r="F2123" t="str">
        <f>s_de_raw!F2123</f>
        <v>https://www.geoservice.apps.be.ch/geoservice3/services/a42geo/of_transportation02_de_ms_wms/MapServer/WMSServer?</v>
      </c>
      <c r="G2123" t="str">
        <f>s_de_raw!G2123</f>
        <v>IVS_IVSNETZ_VW_22867</v>
      </c>
      <c r="H2123" s="2" t="str">
        <f>HYPERLINK(s_de_raw!M2123,s_de_raw!H2123)</f>
        <v>Kartenblatteinteilung IVS Geländekarte, Beschriftung</v>
      </c>
      <c r="I2123" t="str">
        <f>s_de_raw!I2123</f>
        <v>IVS</v>
      </c>
      <c r="J2123" t="str">
        <f>s_de_raw!J2123</f>
        <v>Historische Verkehrswege des Kantons Bern</v>
      </c>
      <c r="K2123" t="str">
        <f>s_de_raw!K2123</f>
        <v>IVSNETZ</v>
      </c>
      <c r="L2123" t="str">
        <f>s_de_raw!L2123</f>
        <v>KMGDM2</v>
      </c>
    </row>
    <row r="2124" spans="1:12" x14ac:dyDescent="0.25">
      <c r="A2124" t="str">
        <f>s_de_raw!A2124</f>
        <v>new</v>
      </c>
      <c r="B2124" t="str">
        <f>s_de_raw!B2124</f>
        <v>Verkehrsthemen 02</v>
      </c>
      <c r="C2124" t="str">
        <f>s_de_raw!C2124</f>
        <v>OF_transportation02</v>
      </c>
      <c r="D2124" t="str">
        <f>s_de_raw!D2124</f>
        <v>Downloaddienst (WFS)</v>
      </c>
      <c r="E2124" t="str">
        <f>s_de_raw!E2124</f>
        <v>A</v>
      </c>
      <c r="F2124" t="str">
        <f>s_de_raw!F2124</f>
        <v>https://www.geoservice.apps.be.ch/geoservice3/services/a42geo/of_transportation02_de_ms_wfs/MapServer/WFSServer?</v>
      </c>
      <c r="G2124" t="str">
        <f>s_de_raw!G2124</f>
        <v>KSVB_KSVBO_VW_14321</v>
      </c>
      <c r="H2124" s="2" t="str">
        <f>HYPERLINK(s_de_raw!M2124,s_de_raw!H2124)</f>
        <v>Gewichtsbeschränkung auf Bauwerk</v>
      </c>
      <c r="I2124" t="str">
        <f>s_de_raw!I2124</f>
        <v>KSVB</v>
      </c>
      <c r="J2124" t="str">
        <f>s_de_raw!J2124</f>
        <v>Verkehrsbeschränkungen auf Kantonstrassen</v>
      </c>
      <c r="K2124" t="str">
        <f>s_de_raw!K2124</f>
        <v>KSVBO</v>
      </c>
      <c r="L2124" t="str">
        <f>s_de_raw!L2124</f>
        <v>KMGDM1</v>
      </c>
    </row>
    <row r="2125" spans="1:12" x14ac:dyDescent="0.25">
      <c r="A2125" t="str">
        <f>s_de_raw!A2125</f>
        <v>new</v>
      </c>
      <c r="B2125" t="str">
        <f>s_de_raw!B2125</f>
        <v>Verkehrsthemen 02</v>
      </c>
      <c r="C2125" t="str">
        <f>s_de_raw!C2125</f>
        <v>OF_transportation02</v>
      </c>
      <c r="D2125" t="str">
        <f>s_de_raw!D2125</f>
        <v>Darstellungsdienst (WMS)</v>
      </c>
      <c r="E2125" t="str">
        <f>s_de_raw!E2125</f>
        <v>A</v>
      </c>
      <c r="F2125" t="str">
        <f>s_de_raw!F2125</f>
        <v>https://www.geoservice.apps.be.ch/geoservice3/services/a42geo/of_transportation02_de_ms_wms/MapServer/WMSServer?</v>
      </c>
      <c r="G2125" t="str">
        <f>s_de_raw!G2125</f>
        <v>KSVB_KSVBO_VW_14321</v>
      </c>
      <c r="H2125" s="2" t="str">
        <f>HYPERLINK(s_de_raw!M2125,s_de_raw!H2125)</f>
        <v>Gewichtsbeschränkung auf Bauwerk</v>
      </c>
      <c r="I2125" t="str">
        <f>s_de_raw!I2125</f>
        <v>KSVB</v>
      </c>
      <c r="J2125" t="str">
        <f>s_de_raw!J2125</f>
        <v>Verkehrsbeschränkungen auf Kantonstrassen</v>
      </c>
      <c r="K2125" t="str">
        <f>s_de_raw!K2125</f>
        <v>KSVBO</v>
      </c>
      <c r="L2125" t="str">
        <f>s_de_raw!L2125</f>
        <v>KMGDM1</v>
      </c>
    </row>
    <row r="2126" spans="1:12" x14ac:dyDescent="0.25">
      <c r="A2126" t="str">
        <f>s_de_raw!A2126</f>
        <v>new</v>
      </c>
      <c r="B2126" t="str">
        <f>s_de_raw!B2126</f>
        <v>Verkehrsthemen 02</v>
      </c>
      <c r="C2126" t="str">
        <f>s_de_raw!C2126</f>
        <v>OF_transportation02</v>
      </c>
      <c r="D2126" t="str">
        <f>s_de_raw!D2126</f>
        <v>Downloaddienst (WFS)</v>
      </c>
      <c r="E2126" t="str">
        <f>s_de_raw!E2126</f>
        <v>A</v>
      </c>
      <c r="F2126" t="str">
        <f>s_de_raw!F2126</f>
        <v>https://www.geoservice.apps.be.ch/geoservice3/services/a42geo/of_transportation02_de_ms_wfs/MapServer/WFSServer?</v>
      </c>
      <c r="G2126" t="str">
        <f>s_de_raw!G2126</f>
        <v>KSVB_KSVBO_VW_14310</v>
      </c>
      <c r="H2126" s="2" t="str">
        <f>HYPERLINK(s_de_raw!M2126,s_de_raw!H2126)</f>
        <v>Höhenbeschränkung durch Bauwerk</v>
      </c>
      <c r="I2126" t="str">
        <f>s_de_raw!I2126</f>
        <v>KSVB</v>
      </c>
      <c r="J2126" t="str">
        <f>s_de_raw!J2126</f>
        <v>Verkehrsbeschränkungen auf Kantonstrassen</v>
      </c>
      <c r="K2126" t="str">
        <f>s_de_raw!K2126</f>
        <v>KSVBO</v>
      </c>
      <c r="L2126" t="str">
        <f>s_de_raw!L2126</f>
        <v>KMGDM2</v>
      </c>
    </row>
    <row r="2127" spans="1:12" x14ac:dyDescent="0.25">
      <c r="A2127" t="str">
        <f>s_de_raw!A2127</f>
        <v>new</v>
      </c>
      <c r="B2127" t="str">
        <f>s_de_raw!B2127</f>
        <v>Verkehrsthemen 02</v>
      </c>
      <c r="C2127" t="str">
        <f>s_de_raw!C2127</f>
        <v>OF_transportation02</v>
      </c>
      <c r="D2127" t="str">
        <f>s_de_raw!D2127</f>
        <v>Darstellungsdienst (WMS)</v>
      </c>
      <c r="E2127" t="str">
        <f>s_de_raw!E2127</f>
        <v>A</v>
      </c>
      <c r="F2127" t="str">
        <f>s_de_raw!F2127</f>
        <v>https://www.geoservice.apps.be.ch/geoservice3/services/a42geo/of_transportation02_de_ms_wms/MapServer/WMSServer?</v>
      </c>
      <c r="G2127" t="str">
        <f>s_de_raw!G2127</f>
        <v>KSVB_KSVBO_VW_14310</v>
      </c>
      <c r="H2127" s="2" t="str">
        <f>HYPERLINK(s_de_raw!M2127,s_de_raw!H2127)</f>
        <v>Höhenbeschränkung durch Bauwerk</v>
      </c>
      <c r="I2127" t="str">
        <f>s_de_raw!I2127</f>
        <v>KSVB</v>
      </c>
      <c r="J2127" t="str">
        <f>s_de_raw!J2127</f>
        <v>Verkehrsbeschränkungen auf Kantonstrassen</v>
      </c>
      <c r="K2127" t="str">
        <f>s_de_raw!K2127</f>
        <v>KSVBO</v>
      </c>
      <c r="L2127" t="str">
        <f>s_de_raw!L2127</f>
        <v>KMGDM2</v>
      </c>
    </row>
    <row r="2128" spans="1:12" x14ac:dyDescent="0.25">
      <c r="A2128" t="str">
        <f>s_de_raw!A2128</f>
        <v>new</v>
      </c>
      <c r="B2128" t="str">
        <f>s_de_raw!B2128</f>
        <v>Verkehrsthemen 02</v>
      </c>
      <c r="C2128" t="str">
        <f>s_de_raw!C2128</f>
        <v>OF_transportation02</v>
      </c>
      <c r="D2128" t="str">
        <f>s_de_raw!D2128</f>
        <v>Downloaddienst (WFS)</v>
      </c>
      <c r="E2128" t="str">
        <f>s_de_raw!E2128</f>
        <v>A</v>
      </c>
      <c r="F2128" t="str">
        <f>s_de_raw!F2128</f>
        <v>https://www.geoservice.apps.be.ch/geoservice3/services/a42geo/of_transportation02_de_ms_wfs/MapServer/WFSServer?</v>
      </c>
      <c r="G2128" t="str">
        <f>s_de_raw!G2128</f>
        <v>KSVB_KSVBO_VW_14309</v>
      </c>
      <c r="H2128" s="2" t="str">
        <f>HYPERLINK(s_de_raw!M2128,s_de_raw!H2128)</f>
        <v>Längenbeschränkung auf Bauwerk</v>
      </c>
      <c r="I2128" t="str">
        <f>s_de_raw!I2128</f>
        <v>KSVB</v>
      </c>
      <c r="J2128" t="str">
        <f>s_de_raw!J2128</f>
        <v>Verkehrsbeschränkungen auf Kantonstrassen</v>
      </c>
      <c r="K2128" t="str">
        <f>s_de_raw!K2128</f>
        <v>KSVBO</v>
      </c>
      <c r="L2128" t="str">
        <f>s_de_raw!L2128</f>
        <v>KMGDM3</v>
      </c>
    </row>
    <row r="2129" spans="1:12" x14ac:dyDescent="0.25">
      <c r="A2129" t="str">
        <f>s_de_raw!A2129</f>
        <v>new</v>
      </c>
      <c r="B2129" t="str">
        <f>s_de_raw!B2129</f>
        <v>Verkehrsthemen 02</v>
      </c>
      <c r="C2129" t="str">
        <f>s_de_raw!C2129</f>
        <v>OF_transportation02</v>
      </c>
      <c r="D2129" t="str">
        <f>s_de_raw!D2129</f>
        <v>Darstellungsdienst (WMS)</v>
      </c>
      <c r="E2129" t="str">
        <f>s_de_raw!E2129</f>
        <v>A</v>
      </c>
      <c r="F2129" t="str">
        <f>s_de_raw!F2129</f>
        <v>https://www.geoservice.apps.be.ch/geoservice3/services/a42geo/of_transportation02_de_ms_wms/MapServer/WMSServer?</v>
      </c>
      <c r="G2129" t="str">
        <f>s_de_raw!G2129</f>
        <v>KSVB_KSVBO_VW_14309</v>
      </c>
      <c r="H2129" s="2" t="str">
        <f>HYPERLINK(s_de_raw!M2129,s_de_raw!H2129)</f>
        <v>Längenbeschränkung auf Bauwerk</v>
      </c>
      <c r="I2129" t="str">
        <f>s_de_raw!I2129</f>
        <v>KSVB</v>
      </c>
      <c r="J2129" t="str">
        <f>s_de_raw!J2129</f>
        <v>Verkehrsbeschränkungen auf Kantonstrassen</v>
      </c>
      <c r="K2129" t="str">
        <f>s_de_raw!K2129</f>
        <v>KSVBO</v>
      </c>
      <c r="L2129" t="str">
        <f>s_de_raw!L2129</f>
        <v>KMGDM3</v>
      </c>
    </row>
    <row r="2130" spans="1:12" x14ac:dyDescent="0.25">
      <c r="A2130" t="str">
        <f>s_de_raw!A2130</f>
        <v>new</v>
      </c>
      <c r="B2130" t="str">
        <f>s_de_raw!B2130</f>
        <v>Verkehrsthemen 02</v>
      </c>
      <c r="C2130" t="str">
        <f>s_de_raw!C2130</f>
        <v>OF_transportation02</v>
      </c>
      <c r="D2130" t="str">
        <f>s_de_raw!D2130</f>
        <v>Darstellungsdienst (WMS)</v>
      </c>
      <c r="E2130" t="str">
        <f>s_de_raw!E2130</f>
        <v>A</v>
      </c>
      <c r="F2130" t="str">
        <f>s_de_raw!F2130</f>
        <v>https://www.geoservice.apps.be.ch/geoservice3/services/a42geo/of_transportation02_de_ms_wms/MapServer/WMSServer?</v>
      </c>
      <c r="G2130" t="str">
        <f>s_de_raw!G2130</f>
        <v>KSVB_KSVBS_VW_14308</v>
      </c>
      <c r="H2130" s="2" t="str">
        <f>HYPERLINK(s_de_raw!M2130,s_de_raw!H2130)</f>
        <v>Gewichtsbeschränkung auf Strassenabschnitt</v>
      </c>
      <c r="I2130" t="str">
        <f>s_de_raw!I2130</f>
        <v>KSVB</v>
      </c>
      <c r="J2130" t="str">
        <f>s_de_raw!J2130</f>
        <v>Verkehrsbeschränkungen auf Kantonstrassen</v>
      </c>
      <c r="K2130" t="str">
        <f>s_de_raw!K2130</f>
        <v>KSVBS</v>
      </c>
      <c r="L2130" t="str">
        <f>s_de_raw!L2130</f>
        <v>KMGDM1</v>
      </c>
    </row>
    <row r="2131" spans="1:12" x14ac:dyDescent="0.25">
      <c r="A2131" t="str">
        <f>s_de_raw!A2131</f>
        <v>new</v>
      </c>
      <c r="B2131" t="str">
        <f>s_de_raw!B2131</f>
        <v>Verkehrsthemen 02</v>
      </c>
      <c r="C2131" t="str">
        <f>s_de_raw!C2131</f>
        <v>OF_transportation02</v>
      </c>
      <c r="D2131" t="str">
        <f>s_de_raw!D2131</f>
        <v>Downloaddienst (WFS)</v>
      </c>
      <c r="E2131" t="str">
        <f>s_de_raw!E2131</f>
        <v>A</v>
      </c>
      <c r="F2131" t="str">
        <f>s_de_raw!F2131</f>
        <v>https://www.geoservice.apps.be.ch/geoservice3/services/a42geo/of_transportation02_de_ms_wfs/MapServer/WFSServer?</v>
      </c>
      <c r="G2131" t="str">
        <f>s_de_raw!G2131</f>
        <v>KSVB_KSVBS_VW_14308</v>
      </c>
      <c r="H2131" s="2" t="str">
        <f>HYPERLINK(s_de_raw!M2131,s_de_raw!H2131)</f>
        <v>Gewichtsbeschränkung auf Strassenabschnitt</v>
      </c>
      <c r="I2131" t="str">
        <f>s_de_raw!I2131</f>
        <v>KSVB</v>
      </c>
      <c r="J2131" t="str">
        <f>s_de_raw!J2131</f>
        <v>Verkehrsbeschränkungen auf Kantonstrassen</v>
      </c>
      <c r="K2131" t="str">
        <f>s_de_raw!K2131</f>
        <v>KSVBS</v>
      </c>
      <c r="L2131" t="str">
        <f>s_de_raw!L2131</f>
        <v>KMGDM1</v>
      </c>
    </row>
    <row r="2132" spans="1:12" x14ac:dyDescent="0.25">
      <c r="A2132" t="str">
        <f>s_de_raw!A2132</f>
        <v>new</v>
      </c>
      <c r="B2132" t="str">
        <f>s_de_raw!B2132</f>
        <v>Verkehrsthemen 02</v>
      </c>
      <c r="C2132" t="str">
        <f>s_de_raw!C2132</f>
        <v>OF_transportation02</v>
      </c>
      <c r="D2132" t="str">
        <f>s_de_raw!D2132</f>
        <v>Darstellungsdienst (WMS)</v>
      </c>
      <c r="E2132" t="str">
        <f>s_de_raw!E2132</f>
        <v>A</v>
      </c>
      <c r="F2132" t="str">
        <f>s_de_raw!F2132</f>
        <v>https://www.geoservice.apps.be.ch/geoservice3/services/a42geo/of_transportation02_de_ms_wms/MapServer/WMSServer?</v>
      </c>
      <c r="G2132" t="str">
        <f>s_de_raw!G2132</f>
        <v>KSVB_KSVBS_VW_14296</v>
      </c>
      <c r="H2132" s="2" t="str">
        <f>HYPERLINK(s_de_raw!M2132,s_de_raw!H2132)</f>
        <v>Höhenbeschränkung auf Strassenabschnitt</v>
      </c>
      <c r="I2132" t="str">
        <f>s_de_raw!I2132</f>
        <v>KSVB</v>
      </c>
      <c r="J2132" t="str">
        <f>s_de_raw!J2132</f>
        <v>Verkehrsbeschränkungen auf Kantonstrassen</v>
      </c>
      <c r="K2132" t="str">
        <f>s_de_raw!K2132</f>
        <v>KSVBS</v>
      </c>
      <c r="L2132" t="str">
        <f>s_de_raw!L2132</f>
        <v>KMGDM2</v>
      </c>
    </row>
    <row r="2133" spans="1:12" x14ac:dyDescent="0.25">
      <c r="A2133" t="str">
        <f>s_de_raw!A2133</f>
        <v>new</v>
      </c>
      <c r="B2133" t="str">
        <f>s_de_raw!B2133</f>
        <v>Verkehrsthemen 02</v>
      </c>
      <c r="C2133" t="str">
        <f>s_de_raw!C2133</f>
        <v>OF_transportation02</v>
      </c>
      <c r="D2133" t="str">
        <f>s_de_raw!D2133</f>
        <v>Downloaddienst (WFS)</v>
      </c>
      <c r="E2133" t="str">
        <f>s_de_raw!E2133</f>
        <v>A</v>
      </c>
      <c r="F2133" t="str">
        <f>s_de_raw!F2133</f>
        <v>https://www.geoservice.apps.be.ch/geoservice3/services/a42geo/of_transportation02_de_ms_wfs/MapServer/WFSServer?</v>
      </c>
      <c r="G2133" t="str">
        <f>s_de_raw!G2133</f>
        <v>KSVB_KSVBS_VW_14296</v>
      </c>
      <c r="H2133" s="2" t="str">
        <f>HYPERLINK(s_de_raw!M2133,s_de_raw!H2133)</f>
        <v>Höhenbeschränkung auf Strassenabschnitt</v>
      </c>
      <c r="I2133" t="str">
        <f>s_de_raw!I2133</f>
        <v>KSVB</v>
      </c>
      <c r="J2133" t="str">
        <f>s_de_raw!J2133</f>
        <v>Verkehrsbeschränkungen auf Kantonstrassen</v>
      </c>
      <c r="K2133" t="str">
        <f>s_de_raw!K2133</f>
        <v>KSVBS</v>
      </c>
      <c r="L2133" t="str">
        <f>s_de_raw!L2133</f>
        <v>KMGDM2</v>
      </c>
    </row>
    <row r="2134" spans="1:12" x14ac:dyDescent="0.25">
      <c r="A2134" t="str">
        <f>s_de_raw!A2134</f>
        <v>new</v>
      </c>
      <c r="B2134" t="str">
        <f>s_de_raw!B2134</f>
        <v>Verkehrsthemen 02</v>
      </c>
      <c r="C2134" t="str">
        <f>s_de_raw!C2134</f>
        <v>OF_transportation02</v>
      </c>
      <c r="D2134" t="str">
        <f>s_de_raw!D2134</f>
        <v>Downloaddienst (WFS)</v>
      </c>
      <c r="E2134" t="str">
        <f>s_de_raw!E2134</f>
        <v>A</v>
      </c>
      <c r="F2134" t="str">
        <f>s_de_raw!F2134</f>
        <v>https://www.geoservice.apps.be.ch/geoservice3/services/a42geo/of_transportation02_de_ms_wfs/MapServer/WFSServer?</v>
      </c>
      <c r="G2134" t="str">
        <f>s_de_raw!G2134</f>
        <v>KSVB_KSVBS_VW_14320</v>
      </c>
      <c r="H2134" s="2" t="str">
        <f>HYPERLINK(s_de_raw!M2134,s_de_raw!H2134)</f>
        <v>Fahrverbot für Lastwagen auf Strassenabschnitt</v>
      </c>
      <c r="I2134" t="str">
        <f>s_de_raw!I2134</f>
        <v>KSVB</v>
      </c>
      <c r="J2134" t="str">
        <f>s_de_raw!J2134</f>
        <v>Verkehrsbeschränkungen auf Kantonstrassen</v>
      </c>
      <c r="K2134" t="str">
        <f>s_de_raw!K2134</f>
        <v>KSVBS</v>
      </c>
      <c r="L2134" t="str">
        <f>s_de_raw!L2134</f>
        <v>KMGDM3</v>
      </c>
    </row>
    <row r="2135" spans="1:12" x14ac:dyDescent="0.25">
      <c r="A2135" t="str">
        <f>s_de_raw!A2135</f>
        <v>new</v>
      </c>
      <c r="B2135" t="str">
        <f>s_de_raw!B2135</f>
        <v>Verkehrsthemen 02</v>
      </c>
      <c r="C2135" t="str">
        <f>s_de_raw!C2135</f>
        <v>OF_transportation02</v>
      </c>
      <c r="D2135" t="str">
        <f>s_de_raw!D2135</f>
        <v>Darstellungsdienst (WMS)</v>
      </c>
      <c r="E2135" t="str">
        <f>s_de_raw!E2135</f>
        <v>A</v>
      </c>
      <c r="F2135" t="str">
        <f>s_de_raw!F2135</f>
        <v>https://www.geoservice.apps.be.ch/geoservice3/services/a42geo/of_transportation02_de_ms_wms/MapServer/WMSServer?</v>
      </c>
      <c r="G2135" t="str">
        <f>s_de_raw!G2135</f>
        <v>KSVB_KSVBS_VW_14320</v>
      </c>
      <c r="H2135" s="2" t="str">
        <f>HYPERLINK(s_de_raw!M2135,s_de_raw!H2135)</f>
        <v>Fahrverbot für Lastwagen auf Strassenabschnitt</v>
      </c>
      <c r="I2135" t="str">
        <f>s_de_raw!I2135</f>
        <v>KSVB</v>
      </c>
      <c r="J2135" t="str">
        <f>s_de_raw!J2135</f>
        <v>Verkehrsbeschränkungen auf Kantonstrassen</v>
      </c>
      <c r="K2135" t="str">
        <f>s_de_raw!K2135</f>
        <v>KSVBS</v>
      </c>
      <c r="L2135" t="str">
        <f>s_de_raw!L2135</f>
        <v>KMGDM3</v>
      </c>
    </row>
    <row r="2136" spans="1:12" x14ac:dyDescent="0.25">
      <c r="A2136" t="str">
        <f>s_de_raw!A2136</f>
        <v>new</v>
      </c>
      <c r="B2136" t="str">
        <f>s_de_raw!B2136</f>
        <v>Verkehrsthemen 02</v>
      </c>
      <c r="C2136" t="str">
        <f>s_de_raw!C2136</f>
        <v>OF_transportation02</v>
      </c>
      <c r="D2136" t="str">
        <f>s_de_raw!D2136</f>
        <v>Darstellungsdienst (WMS)</v>
      </c>
      <c r="E2136" t="str">
        <f>s_de_raw!E2136</f>
        <v>A</v>
      </c>
      <c r="F2136" t="str">
        <f>s_de_raw!F2136</f>
        <v>https://www.geoservice.apps.be.ch/geoservice3/services/a42geo/of_transportation02_de_ms_wms/MapServer/WMSServer?</v>
      </c>
      <c r="G2136" t="str">
        <f>s_de_raw!G2136</f>
        <v>KSVB_KSVBS_VW_14322</v>
      </c>
      <c r="H2136" s="2" t="str">
        <f>HYPERLINK(s_de_raw!M2136,s_de_raw!H2136)</f>
        <v>Breitenbeschränkung auf Strassenabschnitt</v>
      </c>
      <c r="I2136" t="str">
        <f>s_de_raw!I2136</f>
        <v>KSVB</v>
      </c>
      <c r="J2136" t="str">
        <f>s_de_raw!J2136</f>
        <v>Verkehrsbeschränkungen auf Kantonstrassen</v>
      </c>
      <c r="K2136" t="str">
        <f>s_de_raw!K2136</f>
        <v>KSVBS</v>
      </c>
      <c r="L2136" t="str">
        <f>s_de_raw!L2136</f>
        <v>KMGDM4</v>
      </c>
    </row>
    <row r="2137" spans="1:12" x14ac:dyDescent="0.25">
      <c r="A2137" t="str">
        <f>s_de_raw!A2137</f>
        <v>new</v>
      </c>
      <c r="B2137" t="str">
        <f>s_de_raw!B2137</f>
        <v>Verkehrsthemen 02</v>
      </c>
      <c r="C2137" t="str">
        <f>s_de_raw!C2137</f>
        <v>OF_transportation02</v>
      </c>
      <c r="D2137" t="str">
        <f>s_de_raw!D2137</f>
        <v>Downloaddienst (WFS)</v>
      </c>
      <c r="E2137" t="str">
        <f>s_de_raw!E2137</f>
        <v>A</v>
      </c>
      <c r="F2137" t="str">
        <f>s_de_raw!F2137</f>
        <v>https://www.geoservice.apps.be.ch/geoservice3/services/a42geo/of_transportation02_de_ms_wfs/MapServer/WFSServer?</v>
      </c>
      <c r="G2137" t="str">
        <f>s_de_raw!G2137</f>
        <v>KSVB_KSVBS_VW_14322</v>
      </c>
      <c r="H2137" s="2" t="str">
        <f>HYPERLINK(s_de_raw!M2137,s_de_raw!H2137)</f>
        <v>Breitenbeschränkung auf Strassenabschnitt</v>
      </c>
      <c r="I2137" t="str">
        <f>s_de_raw!I2137</f>
        <v>KSVB</v>
      </c>
      <c r="J2137" t="str">
        <f>s_de_raw!J2137</f>
        <v>Verkehrsbeschränkungen auf Kantonstrassen</v>
      </c>
      <c r="K2137" t="str">
        <f>s_de_raw!K2137</f>
        <v>KSVBS</v>
      </c>
      <c r="L2137" t="str">
        <f>s_de_raw!L2137</f>
        <v>KMGDM4</v>
      </c>
    </row>
    <row r="2138" spans="1:12" x14ac:dyDescent="0.25">
      <c r="A2138" t="str">
        <f>s_de_raw!A2138</f>
        <v>new</v>
      </c>
      <c r="B2138" t="str">
        <f>s_de_raw!B2138</f>
        <v>Verkehrsthemen 02</v>
      </c>
      <c r="C2138" t="str">
        <f>s_de_raw!C2138</f>
        <v>OF_transportation02</v>
      </c>
      <c r="D2138" t="str">
        <f>s_de_raw!D2138</f>
        <v>Downloaddienst (WFS)</v>
      </c>
      <c r="E2138" t="str">
        <f>s_de_raw!E2138</f>
        <v>A</v>
      </c>
      <c r="F2138" t="str">
        <f>s_de_raw!F2138</f>
        <v>https://www.geoservice.apps.be.ch/geoservice3/services/a42geo/of_transportation02_de_ms_wfs/MapServer/WFSServer?</v>
      </c>
      <c r="G2138" t="str">
        <f>s_de_raw!G2138</f>
        <v>KSVD_KSVDMS_VW_21435</v>
      </c>
      <c r="H2138" s="2" t="str">
        <f>HYPERLINK(s_de_raw!M2138,s_de_raw!H2138)</f>
        <v>Verkehrszählstellen</v>
      </c>
      <c r="I2138" t="str">
        <f>s_de_raw!I2138</f>
        <v>KSVD</v>
      </c>
      <c r="J2138" t="str">
        <f>s_de_raw!J2138</f>
        <v>Kantonsstrassenverkehrsdaten</v>
      </c>
      <c r="K2138" t="str">
        <f>s_de_raw!K2138</f>
        <v>KSVDMS</v>
      </c>
      <c r="L2138" t="str">
        <f>s_de_raw!L2138</f>
        <v>KMGDM1</v>
      </c>
    </row>
    <row r="2139" spans="1:12" x14ac:dyDescent="0.25">
      <c r="A2139" t="str">
        <f>s_de_raw!A2139</f>
        <v>new</v>
      </c>
      <c r="B2139" t="str">
        <f>s_de_raw!B2139</f>
        <v>Verkehrsthemen 02</v>
      </c>
      <c r="C2139" t="str">
        <f>s_de_raw!C2139</f>
        <v>OF_transportation02</v>
      </c>
      <c r="D2139" t="str">
        <f>s_de_raw!D2139</f>
        <v>Darstellungsdienst (WMS)</v>
      </c>
      <c r="E2139" t="str">
        <f>s_de_raw!E2139</f>
        <v>A</v>
      </c>
      <c r="F2139" t="str">
        <f>s_de_raw!F2139</f>
        <v>https://www.geoservice.apps.be.ch/geoservice3/services/a42geo/of_transportation02_de_ms_wms/MapServer/WMSServer?</v>
      </c>
      <c r="G2139" t="str">
        <f>s_de_raw!G2139</f>
        <v>KSVD_KSVDMS_VW_21435</v>
      </c>
      <c r="H2139" s="2" t="str">
        <f>HYPERLINK(s_de_raw!M2139,s_de_raw!H2139)</f>
        <v>Verkehrszählstellen</v>
      </c>
      <c r="I2139" t="str">
        <f>s_de_raw!I2139</f>
        <v>KSVD</v>
      </c>
      <c r="J2139" t="str">
        <f>s_de_raw!J2139</f>
        <v>Kantonsstrassenverkehrsdaten</v>
      </c>
      <c r="K2139" t="str">
        <f>s_de_raw!K2139</f>
        <v>KSVDMS</v>
      </c>
      <c r="L2139" t="str">
        <f>s_de_raw!L2139</f>
        <v>KMGDM1</v>
      </c>
    </row>
    <row r="2140" spans="1:12" x14ac:dyDescent="0.25">
      <c r="A2140" t="str">
        <f>s_de_raw!A2140</f>
        <v>new</v>
      </c>
      <c r="B2140" t="str">
        <f>s_de_raw!B2140</f>
        <v>Verkehrsthemen 02</v>
      </c>
      <c r="C2140" t="str">
        <f>s_de_raw!C2140</f>
        <v>OF_transportation02</v>
      </c>
      <c r="D2140" t="str">
        <f>s_de_raw!D2140</f>
        <v>Darstellungsdienst (WMS)</v>
      </c>
      <c r="E2140" t="str">
        <f>s_de_raw!E2140</f>
        <v>A</v>
      </c>
      <c r="F2140" t="str">
        <f>s_de_raw!F2140</f>
        <v>https://www.geoservice.apps.be.ch/geoservice3/services/a42geo/of_transportation02_de_ms_wms/MapServer/WMSServer?</v>
      </c>
      <c r="G2140" t="str">
        <f>s_de_raw!G2140</f>
        <v>KSVD_KSVDVB_VW_21452</v>
      </c>
      <c r="H2140" s="2" t="str">
        <f>HYPERLINK(s_de_raw!M2140,s_de_raw!H2140)</f>
        <v>Verkehrsbelastung (DTV)</v>
      </c>
      <c r="I2140" t="str">
        <f>s_de_raw!I2140</f>
        <v>KSVD</v>
      </c>
      <c r="J2140" t="str">
        <f>s_de_raw!J2140</f>
        <v>Kantonsstrassenverkehrsdaten</v>
      </c>
      <c r="K2140" t="str">
        <f>s_de_raw!K2140</f>
        <v>KSVDVB</v>
      </c>
      <c r="L2140" t="str">
        <f>s_de_raw!L2140</f>
        <v>KMGDM1</v>
      </c>
    </row>
    <row r="2141" spans="1:12" x14ac:dyDescent="0.25">
      <c r="A2141" t="str">
        <f>s_de_raw!A2141</f>
        <v>new</v>
      </c>
      <c r="B2141" t="str">
        <f>s_de_raw!B2141</f>
        <v>Verkehrsthemen 02</v>
      </c>
      <c r="C2141" t="str">
        <f>s_de_raw!C2141</f>
        <v>OF_transportation02</v>
      </c>
      <c r="D2141" t="str">
        <f>s_de_raw!D2141</f>
        <v>Downloaddienst (WFS)</v>
      </c>
      <c r="E2141" t="str">
        <f>s_de_raw!E2141</f>
        <v>A</v>
      </c>
      <c r="F2141" t="str">
        <f>s_de_raw!F2141</f>
        <v>https://www.geoservice.apps.be.ch/geoservice3/services/a42geo/of_transportation02_de_ms_wfs/MapServer/WFSServer?</v>
      </c>
      <c r="G2141" t="str">
        <f>s_de_raw!G2141</f>
        <v>KSVD_KSVDVB_VW_21452</v>
      </c>
      <c r="H2141" s="2" t="str">
        <f>HYPERLINK(s_de_raw!M2141,s_de_raw!H2141)</f>
        <v>Verkehrsbelastung (DTV)</v>
      </c>
      <c r="I2141" t="str">
        <f>s_de_raw!I2141</f>
        <v>KSVD</v>
      </c>
      <c r="J2141" t="str">
        <f>s_de_raw!J2141</f>
        <v>Kantonsstrassenverkehrsdaten</v>
      </c>
      <c r="K2141" t="str">
        <f>s_de_raw!K2141</f>
        <v>KSVDVB</v>
      </c>
      <c r="L2141" t="str">
        <f>s_de_raw!L2141</f>
        <v>KMGDM1</v>
      </c>
    </row>
    <row r="2142" spans="1:12" x14ac:dyDescent="0.25">
      <c r="A2142" t="str">
        <f>s_de_raw!A2142</f>
        <v>new</v>
      </c>
      <c r="B2142" t="str">
        <f>s_de_raw!B2142</f>
        <v>Verkehrsthemen 02</v>
      </c>
      <c r="C2142" t="str">
        <f>s_de_raw!C2142</f>
        <v>OF_transportation02</v>
      </c>
      <c r="D2142" t="str">
        <f>s_de_raw!D2142</f>
        <v>Downloaddienst (WFS)</v>
      </c>
      <c r="E2142" t="str">
        <f>s_de_raw!E2142</f>
        <v>A</v>
      </c>
      <c r="F2142" t="str">
        <f>s_de_raw!F2142</f>
        <v>https://www.geoservice.apps.be.ch/geoservice3/services/a42geo/of_transportation02_de_ms_wfs/MapServer/WFSServer?</v>
      </c>
      <c r="G2142" t="str">
        <f>s_de_raw!G2142</f>
        <v>SEEV_BOJEN_VW_13559</v>
      </c>
      <c r="H2142" s="2" t="str">
        <f>HYPERLINK(s_de_raw!M2142,s_de_raw!H2142)</f>
        <v>Bojen</v>
      </c>
      <c r="I2142" t="str">
        <f>s_de_raw!I2142</f>
        <v>SEEV</v>
      </c>
      <c r="J2142" t="str">
        <f>s_de_raw!J2142</f>
        <v>Bojen und Konzessionsobjekte Seeverkehr</v>
      </c>
      <c r="K2142" t="str">
        <f>s_de_raw!K2142</f>
        <v>BOJEN</v>
      </c>
      <c r="L2142" t="str">
        <f>s_de_raw!L2142</f>
        <v>KMGDM1</v>
      </c>
    </row>
    <row r="2143" spans="1:12" x14ac:dyDescent="0.25">
      <c r="A2143" t="str">
        <f>s_de_raw!A2143</f>
        <v>new</v>
      </c>
      <c r="B2143" t="str">
        <f>s_de_raw!B2143</f>
        <v>Verkehrsthemen 02</v>
      </c>
      <c r="C2143" t="str">
        <f>s_de_raw!C2143</f>
        <v>OF_transportation02</v>
      </c>
      <c r="D2143" t="str">
        <f>s_de_raw!D2143</f>
        <v>Darstellungsdienst (WMS)</v>
      </c>
      <c r="E2143" t="str">
        <f>s_de_raw!E2143</f>
        <v>A</v>
      </c>
      <c r="F2143" t="str">
        <f>s_de_raw!F2143</f>
        <v>https://www.geoservice.apps.be.ch/geoservice3/services/a42geo/of_transportation02_de_ms_wms/MapServer/WMSServer?</v>
      </c>
      <c r="G2143" t="str">
        <f>s_de_raw!G2143</f>
        <v>SEEV_BOJEN_VW_13559</v>
      </c>
      <c r="H2143" s="2" t="str">
        <f>HYPERLINK(s_de_raw!M2143,s_de_raw!H2143)</f>
        <v>Bojen</v>
      </c>
      <c r="I2143" t="str">
        <f>s_de_raw!I2143</f>
        <v>SEEV</v>
      </c>
      <c r="J2143" t="str">
        <f>s_de_raw!J2143</f>
        <v>Bojen und Konzessionsobjekte Seeverkehr</v>
      </c>
      <c r="K2143" t="str">
        <f>s_de_raw!K2143</f>
        <v>BOJEN</v>
      </c>
      <c r="L2143" t="str">
        <f>s_de_raw!L2143</f>
        <v>KMGDM1</v>
      </c>
    </row>
    <row r="2144" spans="1:12" x14ac:dyDescent="0.25">
      <c r="A2144" t="str">
        <f>s_de_raw!A2144</f>
        <v>new</v>
      </c>
      <c r="B2144" t="str">
        <f>s_de_raw!B2144</f>
        <v>Verkehrsthemen 02</v>
      </c>
      <c r="C2144" t="str">
        <f>s_de_raw!C2144</f>
        <v>OF_transportation02</v>
      </c>
      <c r="D2144" t="str">
        <f>s_de_raw!D2144</f>
        <v>Darstellungsdienst (WMS)</v>
      </c>
      <c r="E2144" t="str">
        <f>s_de_raw!E2144</f>
        <v>A</v>
      </c>
      <c r="F2144" t="str">
        <f>s_de_raw!F2144</f>
        <v>https://www.geoservice.apps.be.ch/geoservice3/services/a42geo/of_transportation02_de_ms_wms/MapServer/WMSServer?</v>
      </c>
      <c r="G2144" t="str">
        <f>s_de_raw!G2144</f>
        <v>SEEV_BOJEN_VW_21185</v>
      </c>
      <c r="H2144" s="2" t="str">
        <f>HYPERLINK(s_de_raw!M2144,s_de_raw!H2144)</f>
        <v>Bojen, Beschriftung</v>
      </c>
      <c r="I2144" t="str">
        <f>s_de_raw!I2144</f>
        <v>SEEV</v>
      </c>
      <c r="J2144" t="str">
        <f>s_de_raw!J2144</f>
        <v>Bojen und Konzessionsobjekte Seeverkehr</v>
      </c>
      <c r="K2144" t="str">
        <f>s_de_raw!K2144</f>
        <v>BOJEN</v>
      </c>
      <c r="L2144" t="str">
        <f>s_de_raw!L2144</f>
        <v>KMGDM2</v>
      </c>
    </row>
    <row r="2145" spans="1:12" x14ac:dyDescent="0.25">
      <c r="A2145" t="str">
        <f>s_de_raw!A2145</f>
        <v>new</v>
      </c>
      <c r="B2145" t="str">
        <f>s_de_raw!B2145</f>
        <v>Verkehrsthemen 02</v>
      </c>
      <c r="C2145" t="str">
        <f>s_de_raw!C2145</f>
        <v>OF_transportation02</v>
      </c>
      <c r="D2145" t="str">
        <f>s_de_raw!D2145</f>
        <v>Downloaddienst (WFS)</v>
      </c>
      <c r="E2145" t="str">
        <f>s_de_raw!E2145</f>
        <v>A</v>
      </c>
      <c r="F2145" t="str">
        <f>s_de_raw!F2145</f>
        <v>https://www.geoservice.apps.be.ch/geoservice3/services/a42geo/of_transportation02_de_ms_wfs/MapServer/WFSServer?</v>
      </c>
      <c r="G2145" t="str">
        <f>s_de_raw!G2145</f>
        <v>SEEV_KONZ_VW_11621</v>
      </c>
      <c r="H2145" s="2" t="str">
        <f>HYPERLINK(s_de_raw!M2145,s_de_raw!H2145)</f>
        <v>Konzessionsobjekte</v>
      </c>
      <c r="I2145" t="str">
        <f>s_de_raw!I2145</f>
        <v>SEEV</v>
      </c>
      <c r="J2145" t="str">
        <f>s_de_raw!J2145</f>
        <v>Bojen und Konzessionsobjekte Seeverkehr</v>
      </c>
      <c r="K2145" t="str">
        <f>s_de_raw!K2145</f>
        <v>KONZ</v>
      </c>
      <c r="L2145" t="str">
        <f>s_de_raw!L2145</f>
        <v>KMGDM1</v>
      </c>
    </row>
    <row r="2146" spans="1:12" x14ac:dyDescent="0.25">
      <c r="A2146" t="str">
        <f>s_de_raw!A2146</f>
        <v>new</v>
      </c>
      <c r="B2146" t="str">
        <f>s_de_raw!B2146</f>
        <v>Verkehrsthemen 02</v>
      </c>
      <c r="C2146" t="str">
        <f>s_de_raw!C2146</f>
        <v>OF_transportation02</v>
      </c>
      <c r="D2146" t="str">
        <f>s_de_raw!D2146</f>
        <v>Darstellungsdienst (WMS)</v>
      </c>
      <c r="E2146" t="str">
        <f>s_de_raw!E2146</f>
        <v>A</v>
      </c>
      <c r="F2146" t="str">
        <f>s_de_raw!F2146</f>
        <v>https://www.geoservice.apps.be.ch/geoservice3/services/a42geo/of_transportation02_de_ms_wms/MapServer/WMSServer?</v>
      </c>
      <c r="G2146" t="str">
        <f>s_de_raw!G2146</f>
        <v>SEEV_KONZ_VW_11621</v>
      </c>
      <c r="H2146" s="2" t="str">
        <f>HYPERLINK(s_de_raw!M2146,s_de_raw!H2146)</f>
        <v>Konzessionsobjekte</v>
      </c>
      <c r="I2146" t="str">
        <f>s_de_raw!I2146</f>
        <v>SEEV</v>
      </c>
      <c r="J2146" t="str">
        <f>s_de_raw!J2146</f>
        <v>Bojen und Konzessionsobjekte Seeverkehr</v>
      </c>
      <c r="K2146" t="str">
        <f>s_de_raw!K2146</f>
        <v>KONZ</v>
      </c>
      <c r="L2146" t="str">
        <f>s_de_raw!L2146</f>
        <v>KMGDM1</v>
      </c>
    </row>
    <row r="2147" spans="1:12" x14ac:dyDescent="0.25">
      <c r="A2147" t="str">
        <f>s_de_raw!A2147</f>
        <v>new</v>
      </c>
      <c r="B2147" t="str">
        <f>s_de_raw!B2147</f>
        <v>Verkehrsthemen 02</v>
      </c>
      <c r="C2147" t="str">
        <f>s_de_raw!C2147</f>
        <v>OF_transportation02</v>
      </c>
      <c r="D2147" t="str">
        <f>s_de_raw!D2147</f>
        <v>Darstellungsdienst (WMS)</v>
      </c>
      <c r="E2147" t="str">
        <f>s_de_raw!E2147</f>
        <v>A</v>
      </c>
      <c r="F2147" t="str">
        <f>s_de_raw!F2147</f>
        <v>https://www.geoservice.apps.be.ch/geoservice3/services/a42geo/of_transportation02_de_ms_wms/MapServer/WMSServer?</v>
      </c>
      <c r="G2147" t="str">
        <f>s_de_raw!G2147</f>
        <v>UESN_UESNAB_VW_15247</v>
      </c>
      <c r="H2147" s="2" t="str">
        <f>HYPERLINK(s_de_raw!M2147,s_de_raw!H2147)</f>
        <v>Strassenabschnitte</v>
      </c>
      <c r="I2147" t="str">
        <f>s_de_raw!I2147</f>
        <v>UESN</v>
      </c>
      <c r="J2147" t="str">
        <f>s_de_raw!J2147</f>
        <v>Übergeordnetes Strassennetz des Kantons Bern</v>
      </c>
      <c r="K2147" t="str">
        <f>s_de_raw!K2147</f>
        <v>UESNAB</v>
      </c>
      <c r="L2147" t="str">
        <f>s_de_raw!L2147</f>
        <v>KMGDM1</v>
      </c>
    </row>
    <row r="2148" spans="1:12" x14ac:dyDescent="0.25">
      <c r="A2148" t="str">
        <f>s_de_raw!A2148</f>
        <v>new</v>
      </c>
      <c r="B2148" t="str">
        <f>s_de_raw!B2148</f>
        <v>Verkehrsthemen 02</v>
      </c>
      <c r="C2148" t="str">
        <f>s_de_raw!C2148</f>
        <v>OF_transportation02</v>
      </c>
      <c r="D2148" t="str">
        <f>s_de_raw!D2148</f>
        <v>Darstellungsdienst (WMS)</v>
      </c>
      <c r="E2148" t="str">
        <f>s_de_raw!E2148</f>
        <v>A</v>
      </c>
      <c r="F2148" t="str">
        <f>s_de_raw!F2148</f>
        <v>https://www.geoservice.apps.be.ch/geoservice3/services/a42geo/of_transportation02_de_ms_wms/MapServer/WMSServer?</v>
      </c>
      <c r="G2148" t="str">
        <f>s_de_raw!G2148</f>
        <v>UESN_UESNAB_VW_14383</v>
      </c>
      <c r="H2148" s="2" t="str">
        <f>HYPERLINK(s_de_raw!M2148,s_de_raw!H2148)</f>
        <v>Kantonsstrassen</v>
      </c>
      <c r="I2148" t="str">
        <f>s_de_raw!I2148</f>
        <v>UESN</v>
      </c>
      <c r="J2148" t="str">
        <f>s_de_raw!J2148</f>
        <v>Übergeordnetes Strassennetz des Kantons Bern</v>
      </c>
      <c r="K2148" t="str">
        <f>s_de_raw!K2148</f>
        <v>UESNAB</v>
      </c>
      <c r="L2148" t="str">
        <f>s_de_raw!L2148</f>
        <v>KMGDM2</v>
      </c>
    </row>
    <row r="2149" spans="1:12" x14ac:dyDescent="0.25">
      <c r="A2149" t="str">
        <f>s_de_raw!A2149</f>
        <v>new</v>
      </c>
      <c r="B2149" t="str">
        <f>s_de_raw!B2149</f>
        <v>Verkehrsthemen 02</v>
      </c>
      <c r="C2149" t="str">
        <f>s_de_raw!C2149</f>
        <v>OF_transportation02</v>
      </c>
      <c r="D2149" t="str">
        <f>s_de_raw!D2149</f>
        <v>Downloaddienst (WFS)</v>
      </c>
      <c r="E2149" t="str">
        <f>s_de_raw!E2149</f>
        <v>A</v>
      </c>
      <c r="F2149" t="str">
        <f>s_de_raw!F2149</f>
        <v>https://www.geoservice.apps.be.ch/geoservice3/services/a42geo/of_transportation02_de_ms_wfs/MapServer/WFSServer?</v>
      </c>
      <c r="G2149" t="str">
        <f>s_de_raw!G2149</f>
        <v>UESN_UESNAB_VW_14305</v>
      </c>
      <c r="H2149" s="2" t="str">
        <f>HYPERLINK(s_de_raw!M2149,s_de_raw!H2149)</f>
        <v>Nationalstrassen</v>
      </c>
      <c r="I2149" t="str">
        <f>s_de_raw!I2149</f>
        <v>UESN</v>
      </c>
      <c r="J2149" t="str">
        <f>s_de_raw!J2149</f>
        <v>Übergeordnetes Strassennetz des Kantons Bern</v>
      </c>
      <c r="K2149" t="str">
        <f>s_de_raw!K2149</f>
        <v>UESNAB</v>
      </c>
      <c r="L2149" t="str">
        <f>s_de_raw!L2149</f>
        <v>KMGDM3</v>
      </c>
    </row>
    <row r="2150" spans="1:12" x14ac:dyDescent="0.25">
      <c r="A2150" t="str">
        <f>s_de_raw!A2150</f>
        <v>new</v>
      </c>
      <c r="B2150" t="str">
        <f>s_de_raw!B2150</f>
        <v>Verkehrsthemen 02</v>
      </c>
      <c r="C2150" t="str">
        <f>s_de_raw!C2150</f>
        <v>OF_transportation02</v>
      </c>
      <c r="D2150" t="str">
        <f>s_de_raw!D2150</f>
        <v>Darstellungsdienst (WMS)</v>
      </c>
      <c r="E2150" t="str">
        <f>s_de_raw!E2150</f>
        <v>A</v>
      </c>
      <c r="F2150" t="str">
        <f>s_de_raw!F2150</f>
        <v>https://www.geoservice.apps.be.ch/geoservice3/services/a42geo/of_transportation02_de_ms_wms/MapServer/WMSServer?</v>
      </c>
      <c r="G2150" t="str">
        <f>s_de_raw!G2150</f>
        <v>UESN_UESNAB_VW_14305</v>
      </c>
      <c r="H2150" s="2" t="str">
        <f>HYPERLINK(s_de_raw!M2150,s_de_raw!H2150)</f>
        <v>Nationalstrassen</v>
      </c>
      <c r="I2150" t="str">
        <f>s_de_raw!I2150</f>
        <v>UESN</v>
      </c>
      <c r="J2150" t="str">
        <f>s_de_raw!J2150</f>
        <v>Übergeordnetes Strassennetz des Kantons Bern</v>
      </c>
      <c r="K2150" t="str">
        <f>s_de_raw!K2150</f>
        <v>UESNAB</v>
      </c>
      <c r="L2150" t="str">
        <f>s_de_raw!L2150</f>
        <v>KMGDM3</v>
      </c>
    </row>
    <row r="2151" spans="1:12" x14ac:dyDescent="0.25">
      <c r="A2151" t="str">
        <f>s_de_raw!A2151</f>
        <v>new</v>
      </c>
      <c r="B2151" t="str">
        <f>s_de_raw!B2151</f>
        <v>Verkehrsthemen 02</v>
      </c>
      <c r="C2151" t="str">
        <f>s_de_raw!C2151</f>
        <v>OF_transportation02</v>
      </c>
      <c r="D2151" t="str">
        <f>s_de_raw!D2151</f>
        <v>Darstellungsdienst (WMS)</v>
      </c>
      <c r="E2151" t="str">
        <f>s_de_raw!E2151</f>
        <v>A</v>
      </c>
      <c r="F2151" t="str">
        <f>s_de_raw!F2151</f>
        <v>https://www.geoservice.apps.be.ch/geoservice3/services/a42geo/of_transportation02_de_ms_wms/MapServer/WMSServer?</v>
      </c>
      <c r="G2151" t="str">
        <f>s_de_raw!G2151</f>
        <v>UESN_UESNAB_VW_14380</v>
      </c>
      <c r="H2151" s="2" t="str">
        <f>HYPERLINK(s_de_raw!M2151,s_de_raw!H2151)</f>
        <v>andere</v>
      </c>
      <c r="I2151" t="str">
        <f>s_de_raw!I2151</f>
        <v>UESN</v>
      </c>
      <c r="J2151" t="str">
        <f>s_de_raw!J2151</f>
        <v>Übergeordnetes Strassennetz des Kantons Bern</v>
      </c>
      <c r="K2151" t="str">
        <f>s_de_raw!K2151</f>
        <v>UESNAB</v>
      </c>
      <c r="L2151" t="str">
        <f>s_de_raw!L2151</f>
        <v>KMGDM4</v>
      </c>
    </row>
    <row r="2152" spans="1:12" x14ac:dyDescent="0.25">
      <c r="A2152" t="str">
        <f>s_de_raw!A2152</f>
        <v>new</v>
      </c>
      <c r="B2152" t="str">
        <f>s_de_raw!B2152</f>
        <v>Verkehrsthemen 02</v>
      </c>
      <c r="C2152" t="str">
        <f>s_de_raw!C2152</f>
        <v>OF_transportation02</v>
      </c>
      <c r="D2152" t="str">
        <f>s_de_raw!D2152</f>
        <v>Darstellungsdienst (WMS)</v>
      </c>
      <c r="E2152" t="str">
        <f>s_de_raw!E2152</f>
        <v>A</v>
      </c>
      <c r="F2152" t="str">
        <f>s_de_raw!F2152</f>
        <v>https://www.geoservice.apps.be.ch/geoservice3/services/a42geo/of_transportation02_de_ms_wms/MapServer/WMSServer?</v>
      </c>
      <c r="G2152" t="str">
        <f>s_de_raw!G2152</f>
        <v>UESN_UESNAB_VW_18586</v>
      </c>
      <c r="H2152" s="2" t="str">
        <f>HYPERLINK(s_de_raw!M2152,s_de_raw!H2152)</f>
        <v>Übergeordnetes Strassennetz</v>
      </c>
      <c r="I2152" t="str">
        <f>s_de_raw!I2152</f>
        <v>UESN</v>
      </c>
      <c r="J2152" t="str">
        <f>s_de_raw!J2152</f>
        <v>Übergeordnetes Strassennetz des Kantons Bern</v>
      </c>
      <c r="K2152" t="str">
        <f>s_de_raw!K2152</f>
        <v>UESNAB</v>
      </c>
      <c r="L2152" t="str">
        <f>s_de_raw!L2152</f>
        <v>KMGDM5</v>
      </c>
    </row>
    <row r="2153" spans="1:12" x14ac:dyDescent="0.25">
      <c r="A2153" t="str">
        <f>s_de_raw!A2153</f>
        <v>new</v>
      </c>
      <c r="B2153" t="str">
        <f>s_de_raw!B2153</f>
        <v>Verkehrsthemen 02</v>
      </c>
      <c r="C2153" t="str">
        <f>s_de_raw!C2153</f>
        <v>OF_transportation02</v>
      </c>
      <c r="D2153" t="str">
        <f>s_de_raw!D2153</f>
        <v>Darstellungsdienst (WMS)</v>
      </c>
      <c r="E2153" t="str">
        <f>s_de_raw!E2153</f>
        <v>A</v>
      </c>
      <c r="F2153" t="str">
        <f>s_de_raw!F2153</f>
        <v>https://www.geoservice.apps.be.ch/geoservice3/services/a42geo/of_transportation02_de_ms_wms/MapServer/WMSServer?</v>
      </c>
      <c r="G2153" t="str">
        <f>s_de_raw!G2153</f>
        <v>UESN_UESNAB_VW_18585</v>
      </c>
      <c r="H2153" s="2" t="str">
        <f>HYPERLINK(s_de_raw!M2153,s_de_raw!H2153)</f>
        <v>Übergeordnetes Strassennetz, Beschriftung</v>
      </c>
      <c r="I2153" t="str">
        <f>s_de_raw!I2153</f>
        <v>UESN</v>
      </c>
      <c r="J2153" t="str">
        <f>s_de_raw!J2153</f>
        <v>Übergeordnetes Strassennetz des Kantons Bern</v>
      </c>
      <c r="K2153" t="str">
        <f>s_de_raw!K2153</f>
        <v>UESNAB</v>
      </c>
      <c r="L2153" t="str">
        <f>s_de_raw!L2153</f>
        <v>KMGDM6</v>
      </c>
    </row>
    <row r="2154" spans="1:12" x14ac:dyDescent="0.25">
      <c r="A2154" t="str">
        <f>s_de_raw!A2154</f>
        <v>new</v>
      </c>
      <c r="B2154" t="str">
        <f>s_de_raw!B2154</f>
        <v>Verkehrsthemen 02</v>
      </c>
      <c r="C2154" t="str">
        <f>s_de_raw!C2154</f>
        <v>OF_transportation02</v>
      </c>
      <c r="D2154" t="str">
        <f>s_de_raw!D2154</f>
        <v>Darstellungsdienst (WMS)</v>
      </c>
      <c r="E2154" t="str">
        <f>s_de_raw!E2154</f>
        <v>A</v>
      </c>
      <c r="F2154" t="str">
        <f>s_de_raw!F2154</f>
        <v>https://www.geoservice.apps.be.ch/geoservice3/services/a42geo/of_transportation02_de_ms_wms/MapServer/WMSServer?</v>
      </c>
      <c r="G2154" t="str">
        <f>s_de_raw!G2154</f>
        <v>UESN_UESNAB_VW_18587</v>
      </c>
      <c r="H2154" s="2" t="str">
        <f>HYPERLINK(s_de_raw!M2154,s_de_raw!H2154)</f>
        <v>Kantons- und Nationalstrassen</v>
      </c>
      <c r="I2154" t="str">
        <f>s_de_raw!I2154</f>
        <v>UESN</v>
      </c>
      <c r="J2154" t="str">
        <f>s_de_raw!J2154</f>
        <v>Übergeordnetes Strassennetz des Kantons Bern</v>
      </c>
      <c r="K2154" t="str">
        <f>s_de_raw!K2154</f>
        <v>UESNAB</v>
      </c>
      <c r="L2154" t="str">
        <f>s_de_raw!L2154</f>
        <v>KMGDM7</v>
      </c>
    </row>
    <row r="2155" spans="1:12" x14ac:dyDescent="0.25">
      <c r="A2155" t="str">
        <f>s_de_raw!A2155</f>
        <v>new</v>
      </c>
      <c r="B2155" t="str">
        <f>s_de_raw!B2155</f>
        <v>Versorgung, Entsorgung und Kommunikation 01</v>
      </c>
      <c r="C2155" t="str">
        <f>s_de_raw!C2155</f>
        <v>OF_utilitiesCommunication01</v>
      </c>
      <c r="D2155" t="str">
        <f>s_de_raw!D2155</f>
        <v>Darstellungsdienst (WMS)</v>
      </c>
      <c r="E2155" t="str">
        <f>s_de_raw!E2155</f>
        <v>A</v>
      </c>
      <c r="F2155" t="str">
        <f>s_de_raw!F2155</f>
        <v>https://www.geoservice.apps.be.ch/geoservice3/services/a42geo/of_utilitiescommunication01_de_ms_wms/MapServer/WMSServer?</v>
      </c>
      <c r="G2155" t="str">
        <f>s_de_raw!G2155</f>
        <v>ERDGAS_GASLEIT_VW_22895</v>
      </c>
      <c r="H2155" s="2" t="str">
        <f>HYPERLINK(s_de_raw!M2155,s_de_raw!H2155)</f>
        <v>Gasleitungen</v>
      </c>
      <c r="I2155" t="str">
        <f>s_de_raw!I2155</f>
        <v>ERDGAS</v>
      </c>
      <c r="J2155" t="str">
        <f>s_de_raw!J2155</f>
        <v>Gasleitungen</v>
      </c>
      <c r="K2155" t="str">
        <f>s_de_raw!K2155</f>
        <v>GASLEIT</v>
      </c>
      <c r="L2155" t="str">
        <f>s_de_raw!L2155</f>
        <v>KMGDM1</v>
      </c>
    </row>
    <row r="2156" spans="1:12" x14ac:dyDescent="0.25">
      <c r="A2156" t="str">
        <f>s_de_raw!A2156</f>
        <v>new</v>
      </c>
      <c r="B2156" t="str">
        <f>s_de_raw!B2156</f>
        <v>Versorgung, Entsorgung und Kommunikation 01</v>
      </c>
      <c r="C2156" t="str">
        <f>s_de_raw!C2156</f>
        <v>OF_utilitiesCommunication01</v>
      </c>
      <c r="D2156" t="str">
        <f>s_de_raw!D2156</f>
        <v>Downloaddienst (WFS)</v>
      </c>
      <c r="E2156" t="str">
        <f>s_de_raw!E2156</f>
        <v>A</v>
      </c>
      <c r="F2156" t="str">
        <f>s_de_raw!F2156</f>
        <v>https://www.geoservice.apps.be.ch/geoservice3/services/a42geo/of_utilitiescommunication01_de_ms_wfs/MapServer/WFSServer?</v>
      </c>
      <c r="G2156" t="str">
        <f>s_de_raw!G2156</f>
        <v>ERDGAS_GASLEIT_VW_22895</v>
      </c>
      <c r="H2156" s="2" t="str">
        <f>HYPERLINK(s_de_raw!M2156,s_de_raw!H2156)</f>
        <v>Gasleitungen</v>
      </c>
      <c r="I2156" t="str">
        <f>s_de_raw!I2156</f>
        <v>ERDGAS</v>
      </c>
      <c r="J2156" t="str">
        <f>s_de_raw!J2156</f>
        <v>Gasleitungen</v>
      </c>
      <c r="K2156" t="str">
        <f>s_de_raw!K2156</f>
        <v>GASLEIT</v>
      </c>
      <c r="L2156" t="str">
        <f>s_de_raw!L2156</f>
        <v>KMGDM1</v>
      </c>
    </row>
    <row r="2157" spans="1:12" x14ac:dyDescent="0.25">
      <c r="A2157" t="str">
        <f>s_de_raw!A2157</f>
        <v>new</v>
      </c>
      <c r="B2157" t="str">
        <f>s_de_raw!B2157</f>
        <v>Versorgung, Entsorgung und Kommunikation 01</v>
      </c>
      <c r="C2157" t="str">
        <f>s_de_raw!C2157</f>
        <v>OF_utilitiesCommunication01</v>
      </c>
      <c r="D2157" t="str">
        <f>s_de_raw!D2157</f>
        <v>Darstellungsdienst (WMS)</v>
      </c>
      <c r="E2157" t="str">
        <f>s_de_raw!E2157</f>
        <v>A</v>
      </c>
      <c r="F2157" t="str">
        <f>s_de_raw!F2157</f>
        <v>https://www.geoservice.apps.be.ch/geoservice3/services/a42geo/of_utilitiescommunication01_de_ms_wms/MapServer/WMSServer?</v>
      </c>
      <c r="G2157" t="str">
        <f>s_de_raw!G2157</f>
        <v>ERDGAS_GASLEIT_VW_22896</v>
      </c>
      <c r="H2157" s="2" t="str">
        <f>HYPERLINK(s_de_raw!M2157,s_de_raw!H2157)</f>
        <v>Gasleitungen vereinfacht</v>
      </c>
      <c r="I2157" t="str">
        <f>s_de_raw!I2157</f>
        <v>ERDGAS</v>
      </c>
      <c r="J2157" t="str">
        <f>s_de_raw!J2157</f>
        <v>Gasleitungen</v>
      </c>
      <c r="K2157" t="str">
        <f>s_de_raw!K2157</f>
        <v>GASLEIT</v>
      </c>
      <c r="L2157" t="str">
        <f>s_de_raw!L2157</f>
        <v>KMGDM2</v>
      </c>
    </row>
    <row r="2158" spans="1:12" x14ac:dyDescent="0.25">
      <c r="A2158" t="str">
        <f>s_de_raw!A2158</f>
        <v>new</v>
      </c>
      <c r="B2158" t="str">
        <f>s_de_raw!B2158</f>
        <v>Versorgung, Entsorgung und Kommunikation 01</v>
      </c>
      <c r="C2158" t="str">
        <f>s_de_raw!C2158</f>
        <v>OF_utilitiesCommunication01</v>
      </c>
      <c r="D2158" t="str">
        <f>s_de_raw!D2158</f>
        <v>Darstellungsdienst (WMS)</v>
      </c>
      <c r="E2158" t="str">
        <f>s_de_raw!E2158</f>
        <v>A</v>
      </c>
      <c r="F2158" t="str">
        <f>s_de_raw!F2158</f>
        <v>https://www.geoservice.apps.be.ch/geoservice3/services/a42geo/of_utilitiescommunication01_de_ms_wms/MapServer/WMSServer?</v>
      </c>
      <c r="G2158" t="str">
        <f>s_de_raw!G2158</f>
        <v>ERDGAS_GASSPEI_VW_22897</v>
      </c>
      <c r="H2158" s="2" t="str">
        <f>HYPERLINK(s_de_raw!M2158,s_de_raw!H2158)</f>
        <v>Gasspeicheranlagen</v>
      </c>
      <c r="I2158" t="str">
        <f>s_de_raw!I2158</f>
        <v>ERDGAS</v>
      </c>
      <c r="J2158" t="str">
        <f>s_de_raw!J2158</f>
        <v>Gasleitungen</v>
      </c>
      <c r="K2158" t="str">
        <f>s_de_raw!K2158</f>
        <v>GASSPEI</v>
      </c>
      <c r="L2158" t="str">
        <f>s_de_raw!L2158</f>
        <v>KMGDM1</v>
      </c>
    </row>
    <row r="2159" spans="1:12" x14ac:dyDescent="0.25">
      <c r="A2159" t="str">
        <f>s_de_raw!A2159</f>
        <v>new</v>
      </c>
      <c r="B2159" t="str">
        <f>s_de_raw!B2159</f>
        <v>Versorgung, Entsorgung und Kommunikation 01</v>
      </c>
      <c r="C2159" t="str">
        <f>s_de_raw!C2159</f>
        <v>OF_utilitiesCommunication01</v>
      </c>
      <c r="D2159" t="str">
        <f>s_de_raw!D2159</f>
        <v>Downloaddienst (WFS)</v>
      </c>
      <c r="E2159" t="str">
        <f>s_de_raw!E2159</f>
        <v>A</v>
      </c>
      <c r="F2159" t="str">
        <f>s_de_raw!F2159</f>
        <v>https://www.geoservice.apps.be.ch/geoservice3/services/a42geo/of_utilitiescommunication01_de_ms_wfs/MapServer/WFSServer?</v>
      </c>
      <c r="G2159" t="str">
        <f>s_de_raw!G2159</f>
        <v>ERDGAS_GASSPEI_VW_22897</v>
      </c>
      <c r="H2159" s="2" t="str">
        <f>HYPERLINK(s_de_raw!M2159,s_de_raw!H2159)</f>
        <v>Gasspeicheranlagen</v>
      </c>
      <c r="I2159" t="str">
        <f>s_de_raw!I2159</f>
        <v>ERDGAS</v>
      </c>
      <c r="J2159" t="str">
        <f>s_de_raw!J2159</f>
        <v>Gasleitungen</v>
      </c>
      <c r="K2159" t="str">
        <f>s_de_raw!K2159</f>
        <v>GASSPEI</v>
      </c>
      <c r="L2159" t="str">
        <f>s_de_raw!L2159</f>
        <v>KMGDM1</v>
      </c>
    </row>
    <row r="2160" spans="1:12" x14ac:dyDescent="0.25">
      <c r="A2160" t="str">
        <f>s_de_raw!A2160</f>
        <v>new</v>
      </c>
      <c r="B2160" t="str">
        <f>s_de_raw!B2160</f>
        <v>Versorgung, Entsorgung und Kommunikation 01</v>
      </c>
      <c r="C2160" t="str">
        <f>s_de_raw!C2160</f>
        <v>OF_utilitiesCommunication01</v>
      </c>
      <c r="D2160" t="str">
        <f>s_de_raw!D2160</f>
        <v>Darstellungsdienst (WMS)</v>
      </c>
      <c r="E2160" t="str">
        <f>s_de_raw!E2160</f>
        <v>A</v>
      </c>
      <c r="F2160" t="str">
        <f>s_de_raw!F2160</f>
        <v>https://www.geoservice.apps.be.ch/geoservice3/services/a42geo/of_utilitiescommunication01_de_ms_wms/MapServer/WMSServer?</v>
      </c>
      <c r="G2160" t="str">
        <f>s_de_raw!G2160</f>
        <v>ERDGAS_GASST_VW_22894</v>
      </c>
      <c r="H2160" s="2" t="str">
        <f>HYPERLINK(s_de_raw!M2160,s_de_raw!H2160)</f>
        <v>Gasstationen</v>
      </c>
      <c r="I2160" t="str">
        <f>s_de_raw!I2160</f>
        <v>ERDGAS</v>
      </c>
      <c r="J2160" t="str">
        <f>s_de_raw!J2160</f>
        <v>Gasleitungen</v>
      </c>
      <c r="K2160" t="str">
        <f>s_de_raw!K2160</f>
        <v>GASST</v>
      </c>
      <c r="L2160" t="str">
        <f>s_de_raw!L2160</f>
        <v>KMGDM1</v>
      </c>
    </row>
    <row r="2161" spans="1:12" x14ac:dyDescent="0.25">
      <c r="A2161" t="str">
        <f>s_de_raw!A2161</f>
        <v>new</v>
      </c>
      <c r="B2161" t="str">
        <f>s_de_raw!B2161</f>
        <v>Versorgung, Entsorgung und Kommunikation 01</v>
      </c>
      <c r="C2161" t="str">
        <f>s_de_raw!C2161</f>
        <v>OF_utilitiesCommunication01</v>
      </c>
      <c r="D2161" t="str">
        <f>s_de_raw!D2161</f>
        <v>Downloaddienst (WFS)</v>
      </c>
      <c r="E2161" t="str">
        <f>s_de_raw!E2161</f>
        <v>A</v>
      </c>
      <c r="F2161" t="str">
        <f>s_de_raw!F2161</f>
        <v>https://www.geoservice.apps.be.ch/geoservice3/services/a42geo/of_utilitiescommunication01_de_ms_wfs/MapServer/WFSServer?</v>
      </c>
      <c r="G2161" t="str">
        <f>s_de_raw!G2161</f>
        <v>ERDGAS_GASST_VW_22894</v>
      </c>
      <c r="H2161" s="2" t="str">
        <f>HYPERLINK(s_de_raw!M2161,s_de_raw!H2161)</f>
        <v>Gasstationen</v>
      </c>
      <c r="I2161" t="str">
        <f>s_de_raw!I2161</f>
        <v>ERDGAS</v>
      </c>
      <c r="J2161" t="str">
        <f>s_de_raw!J2161</f>
        <v>Gasleitungen</v>
      </c>
      <c r="K2161" t="str">
        <f>s_de_raw!K2161</f>
        <v>GASST</v>
      </c>
      <c r="L2161" t="str">
        <f>s_de_raw!L2161</f>
        <v>KMGDM1</v>
      </c>
    </row>
    <row r="2162" spans="1:12" x14ac:dyDescent="0.25">
      <c r="A2162" t="str">
        <f>s_de_raw!A2162</f>
        <v>new</v>
      </c>
      <c r="B2162" t="str">
        <f>s_de_raw!B2162</f>
        <v>Versorgung, Entsorgung und Kommunikation 01</v>
      </c>
      <c r="C2162" t="str">
        <f>s_de_raw!C2162</f>
        <v>OF_utilitiesCommunication01</v>
      </c>
      <c r="D2162" t="str">
        <f>s_de_raw!D2162</f>
        <v>Downloaddienst (WFS)</v>
      </c>
      <c r="E2162" t="str">
        <f>s_de_raw!E2162</f>
        <v>A</v>
      </c>
      <c r="F2162" t="str">
        <f>s_de_raw!F2162</f>
        <v>https://www.geoservice.apps.be.ch/geoservice3/services/a42geo/of_utilitiescommunication01_de_ms_wfs/MapServer/WFSServer?</v>
      </c>
      <c r="G2162" t="str">
        <f>s_de_raw!G2162</f>
        <v>ERDSOND_ERDSOND_VW_16828</v>
      </c>
      <c r="H2162" s="2" t="str">
        <f>HYPERLINK(s_de_raw!M2162,s_de_raw!H2162)</f>
        <v>Zulässigkeit Erdwärmesonden</v>
      </c>
      <c r="I2162" t="str">
        <f>s_de_raw!I2162</f>
        <v>ERDSOND</v>
      </c>
      <c r="J2162" t="str">
        <f>s_de_raw!J2162</f>
        <v>Erdwärmesonden</v>
      </c>
      <c r="K2162" t="str">
        <f>s_de_raw!K2162</f>
        <v>ERDSOND</v>
      </c>
      <c r="L2162" t="str">
        <f>s_de_raw!L2162</f>
        <v>KMGDM1</v>
      </c>
    </row>
    <row r="2163" spans="1:12" x14ac:dyDescent="0.25">
      <c r="A2163" t="str">
        <f>s_de_raw!A2163</f>
        <v>new</v>
      </c>
      <c r="B2163" t="str">
        <f>s_de_raw!B2163</f>
        <v>Versorgung, Entsorgung und Kommunikation 01</v>
      </c>
      <c r="C2163" t="str">
        <f>s_de_raw!C2163</f>
        <v>OF_utilitiesCommunication01</v>
      </c>
      <c r="D2163" t="str">
        <f>s_de_raw!D2163</f>
        <v>Darstellungsdienst (WMS)</v>
      </c>
      <c r="E2163" t="str">
        <f>s_de_raw!E2163</f>
        <v>A</v>
      </c>
      <c r="F2163" t="str">
        <f>s_de_raw!F2163</f>
        <v>https://www.geoservice.apps.be.ch/geoservice3/services/a42geo/of_utilitiescommunication01_de_ms_wms/MapServer/WMSServer?</v>
      </c>
      <c r="G2163" t="str">
        <f>s_de_raw!G2163</f>
        <v>ERDSOND_ERDSOND_VW_16828</v>
      </c>
      <c r="H2163" s="2" t="str">
        <f>HYPERLINK(s_de_raw!M2163,s_de_raw!H2163)</f>
        <v>Zulässigkeit Erdwärmesonden</v>
      </c>
      <c r="I2163" t="str">
        <f>s_de_raw!I2163</f>
        <v>ERDSOND</v>
      </c>
      <c r="J2163" t="str">
        <f>s_de_raw!J2163</f>
        <v>Erdwärmesonden</v>
      </c>
      <c r="K2163" t="str">
        <f>s_de_raw!K2163</f>
        <v>ERDSOND</v>
      </c>
      <c r="L2163" t="str">
        <f>s_de_raw!L2163</f>
        <v>KMGDM1</v>
      </c>
    </row>
    <row r="2164" spans="1:12" x14ac:dyDescent="0.25">
      <c r="A2164" t="str">
        <f>s_de_raw!A2164</f>
        <v>new</v>
      </c>
      <c r="B2164" t="str">
        <f>s_de_raw!B2164</f>
        <v>Versorgung, Entsorgung und Kommunikation 01</v>
      </c>
      <c r="C2164" t="str">
        <f>s_de_raw!C2164</f>
        <v>OF_utilitiesCommunication01</v>
      </c>
      <c r="D2164" t="str">
        <f>s_de_raw!D2164</f>
        <v>Downloaddienst (WFS)</v>
      </c>
      <c r="E2164" t="str">
        <f>s_de_raw!E2164</f>
        <v>A</v>
      </c>
      <c r="F2164" t="str">
        <f>s_de_raw!F2164</f>
        <v>https://www.geoservice.apps.be.ch/geoservice3/services/a42geo/of_utilitiescommunication01_de_ms_wfs/MapServer/WFSServer?</v>
      </c>
      <c r="G2164" t="str">
        <f>s_de_raw!G2164</f>
        <v>ERDSOND_ERDSONDB_VW_16827</v>
      </c>
      <c r="H2164" s="2" t="str">
        <f>HYPERLINK(s_de_raw!M2164,s_de_raw!H2164)</f>
        <v>Status Gewässerschutzbewilligung Erdwärmesonden</v>
      </c>
      <c r="I2164" t="str">
        <f>s_de_raw!I2164</f>
        <v>ERDSOND</v>
      </c>
      <c r="J2164" t="str">
        <f>s_de_raw!J2164</f>
        <v>Erdwärmesonden</v>
      </c>
      <c r="K2164" t="str">
        <f>s_de_raw!K2164</f>
        <v>ERDSONDB</v>
      </c>
      <c r="L2164" t="str">
        <f>s_de_raw!L2164</f>
        <v>KMGDM1</v>
      </c>
    </row>
    <row r="2165" spans="1:12" x14ac:dyDescent="0.25">
      <c r="A2165" t="str">
        <f>s_de_raw!A2165</f>
        <v>new</v>
      </c>
      <c r="B2165" t="str">
        <f>s_de_raw!B2165</f>
        <v>Versorgung, Entsorgung und Kommunikation 01</v>
      </c>
      <c r="C2165" t="str">
        <f>s_de_raw!C2165</f>
        <v>OF_utilitiesCommunication01</v>
      </c>
      <c r="D2165" t="str">
        <f>s_de_raw!D2165</f>
        <v>Darstellungsdienst (WMS)</v>
      </c>
      <c r="E2165" t="str">
        <f>s_de_raw!E2165</f>
        <v>A</v>
      </c>
      <c r="F2165" t="str">
        <f>s_de_raw!F2165</f>
        <v>https://www.geoservice.apps.be.ch/geoservice3/services/a42geo/of_utilitiescommunication01_de_ms_wms/MapServer/WMSServer?</v>
      </c>
      <c r="G2165" t="str">
        <f>s_de_raw!G2165</f>
        <v>ERDSOND_ERDSONDB_VW_16827</v>
      </c>
      <c r="H2165" s="2" t="str">
        <f>HYPERLINK(s_de_raw!M2165,s_de_raw!H2165)</f>
        <v>Status Gewässerschutzbewilligung Erdwärmesonden</v>
      </c>
      <c r="I2165" t="str">
        <f>s_de_raw!I2165</f>
        <v>ERDSOND</v>
      </c>
      <c r="J2165" t="str">
        <f>s_de_raw!J2165</f>
        <v>Erdwärmesonden</v>
      </c>
      <c r="K2165" t="str">
        <f>s_de_raw!K2165</f>
        <v>ERDSONDB</v>
      </c>
      <c r="L2165" t="str">
        <f>s_de_raw!L2165</f>
        <v>KMGDM1</v>
      </c>
    </row>
    <row r="2166" spans="1:12" x14ac:dyDescent="0.25">
      <c r="A2166" t="str">
        <f>s_de_raw!A2166</f>
        <v>new</v>
      </c>
      <c r="B2166" t="str">
        <f>s_de_raw!B2166</f>
        <v>Versorgung, Entsorgung und Kommunikation 01</v>
      </c>
      <c r="C2166" t="str">
        <f>s_de_raw!C2166</f>
        <v>OF_utilitiesCommunication01</v>
      </c>
      <c r="D2166" t="str">
        <f>s_de_raw!D2166</f>
        <v>Darstellungsdienst (WMS)</v>
      </c>
      <c r="E2166" t="str">
        <f>s_de_raw!E2166</f>
        <v>A</v>
      </c>
      <c r="F2166" t="str">
        <f>s_de_raw!F2166</f>
        <v>https://www.geoservice.apps.be.ch/geoservice3/services/a42geo/of_utilitiescommunication01_de_ms_wms/MapServer/WMSServer?</v>
      </c>
      <c r="G2166" t="str">
        <f>s_de_raw!G2166</f>
        <v>GWN_GWN_VW_16802</v>
      </c>
      <c r="H2166" s="2" t="str">
        <f>HYPERLINK(s_de_raw!M2166,s_de_raw!H2166)</f>
        <v>Grundwassernutzung</v>
      </c>
      <c r="I2166" t="str">
        <f>s_de_raw!I2166</f>
        <v>GWN</v>
      </c>
      <c r="J2166" t="str">
        <f>s_de_raw!J2166</f>
        <v>Grundwassernutzung</v>
      </c>
      <c r="K2166" t="str">
        <f>s_de_raw!K2166</f>
        <v>GWN</v>
      </c>
      <c r="L2166" t="str">
        <f>s_de_raw!L2166</f>
        <v>KMGDM1</v>
      </c>
    </row>
    <row r="2167" spans="1:12" x14ac:dyDescent="0.25">
      <c r="A2167" t="str">
        <f>s_de_raw!A2167</f>
        <v>new</v>
      </c>
      <c r="B2167" t="str">
        <f>s_de_raw!B2167</f>
        <v>Versorgung, Entsorgung und Kommunikation 01</v>
      </c>
      <c r="C2167" t="str">
        <f>s_de_raw!C2167</f>
        <v>OF_utilitiesCommunication01</v>
      </c>
      <c r="D2167" t="str">
        <f>s_de_raw!D2167</f>
        <v>Downloaddienst (WFS)</v>
      </c>
      <c r="E2167" t="str">
        <f>s_de_raw!E2167</f>
        <v>A</v>
      </c>
      <c r="F2167" t="str">
        <f>s_de_raw!F2167</f>
        <v>https://www.geoservice.apps.be.ch/geoservice3/services/a42geo/of_utilitiescommunication01_de_ms_wfs/MapServer/WFSServer?</v>
      </c>
      <c r="G2167" t="str">
        <f>s_de_raw!G2167</f>
        <v>GWN_GWN_VW_16802</v>
      </c>
      <c r="H2167" s="2" t="str">
        <f>HYPERLINK(s_de_raw!M2167,s_de_raw!H2167)</f>
        <v>Grundwassernutzung</v>
      </c>
      <c r="I2167" t="str">
        <f>s_de_raw!I2167</f>
        <v>GWN</v>
      </c>
      <c r="J2167" t="str">
        <f>s_de_raw!J2167</f>
        <v>Grundwassernutzung</v>
      </c>
      <c r="K2167" t="str">
        <f>s_de_raw!K2167</f>
        <v>GWN</v>
      </c>
      <c r="L2167" t="str">
        <f>s_de_raw!L2167</f>
        <v>KMGDM1</v>
      </c>
    </row>
    <row r="2168" spans="1:12" x14ac:dyDescent="0.25">
      <c r="A2168" t="str">
        <f>s_de_raw!A2168</f>
        <v>new</v>
      </c>
      <c r="B2168" t="str">
        <f>s_de_raw!B2168</f>
        <v>Versorgung, Entsorgung und Kommunikation 01</v>
      </c>
      <c r="C2168" t="str">
        <f>s_de_raw!C2168</f>
        <v>OF_utilitiesCommunication01</v>
      </c>
      <c r="D2168" t="str">
        <f>s_de_raw!D2168</f>
        <v>Darstellungsdienst (WMS)</v>
      </c>
      <c r="E2168" t="str">
        <f>s_de_raw!E2168</f>
        <v>A</v>
      </c>
      <c r="F2168" t="str">
        <f>s_de_raw!F2168</f>
        <v>https://www.geoservice.apps.be.ch/geoservice3/services/a42geo/of_utilitiescommunication01_de_ms_wms/MapServer/WMSServer?</v>
      </c>
      <c r="G2168" t="str">
        <f>s_de_raw!G2168</f>
        <v>SOELWA_LEITUNG_VW_9566</v>
      </c>
      <c r="H2168" s="2" t="str">
        <f>HYPERLINK(s_de_raw!M2168,s_de_raw!H2168)</f>
        <v>Leitung Wasserversorgung</v>
      </c>
      <c r="I2168" t="str">
        <f>s_de_raw!I2168</f>
        <v>SOELWA</v>
      </c>
      <c r="J2168" t="str">
        <f>s_de_raw!J2168</f>
        <v>Öffentlich-rechtliche Sicherungen von öffentlichen Leitungen (SöL)</v>
      </c>
      <c r="K2168" t="str">
        <f>s_de_raw!K2168</f>
        <v>LEITUNG</v>
      </c>
      <c r="L2168" t="str">
        <f>s_de_raw!L2168</f>
        <v>KMGDM1</v>
      </c>
    </row>
    <row r="2169" spans="1:12" x14ac:dyDescent="0.25">
      <c r="A2169" t="str">
        <f>s_de_raw!A2169</f>
        <v>new</v>
      </c>
      <c r="B2169" t="str">
        <f>s_de_raw!B2169</f>
        <v>Versorgung, Entsorgung und Kommunikation 01</v>
      </c>
      <c r="C2169" t="str">
        <f>s_de_raw!C2169</f>
        <v>OF_utilitiesCommunication01</v>
      </c>
      <c r="D2169" t="str">
        <f>s_de_raw!D2169</f>
        <v>Downloaddienst (WFS)</v>
      </c>
      <c r="E2169" t="str">
        <f>s_de_raw!E2169</f>
        <v>A</v>
      </c>
      <c r="F2169" t="str">
        <f>s_de_raw!F2169</f>
        <v>https://www.geoservice.apps.be.ch/geoservice3/services/a42geo/of_utilitiescommunication01_de_ms_wfs/MapServer/WFSServer?</v>
      </c>
      <c r="G2169" t="str">
        <f>s_de_raw!G2169</f>
        <v>SOELWA_LEITUNG_VW_9566</v>
      </c>
      <c r="H2169" s="2" t="str">
        <f>HYPERLINK(s_de_raw!M2169,s_de_raw!H2169)</f>
        <v>Leitung Wasserversorgung</v>
      </c>
      <c r="I2169" t="str">
        <f>s_de_raw!I2169</f>
        <v>SOELWA</v>
      </c>
      <c r="J2169" t="str">
        <f>s_de_raw!J2169</f>
        <v>Öffentlich-rechtliche Sicherungen von öffentlichen Leitungen (SöL)</v>
      </c>
      <c r="K2169" t="str">
        <f>s_de_raw!K2169</f>
        <v>LEITUNG</v>
      </c>
      <c r="L2169" t="str">
        <f>s_de_raw!L2169</f>
        <v>KMGDM1</v>
      </c>
    </row>
    <row r="2170" spans="1:12" x14ac:dyDescent="0.25">
      <c r="A2170" t="str">
        <f>s_de_raw!A2170</f>
        <v>new</v>
      </c>
      <c r="B2170" t="str">
        <f>s_de_raw!B2170</f>
        <v>Versorgung, Entsorgung und Kommunikation 01</v>
      </c>
      <c r="C2170" t="str">
        <f>s_de_raw!C2170</f>
        <v>OF_utilitiesCommunication01</v>
      </c>
      <c r="D2170" t="str">
        <f>s_de_raw!D2170</f>
        <v>Downloaddienst (WFS)</v>
      </c>
      <c r="E2170" t="str">
        <f>s_de_raw!E2170</f>
        <v>A</v>
      </c>
      <c r="F2170" t="str">
        <f>s_de_raw!F2170</f>
        <v>https://www.geoservice.apps.be.ch/geoservice3/services/a42geo/of_utilitiescommunication01_de_ms_wfs/MapServer/WFSServer?</v>
      </c>
      <c r="G2170" t="str">
        <f>s_de_raw!G2170</f>
        <v>SOELWA_LEITUNG_VW_14607</v>
      </c>
      <c r="H2170" s="2" t="str">
        <f>HYPERLINK(s_de_raw!M2170,s_de_raw!H2170)</f>
        <v>Leitung Abwasser</v>
      </c>
      <c r="I2170" t="str">
        <f>s_de_raw!I2170</f>
        <v>SOELWA</v>
      </c>
      <c r="J2170" t="str">
        <f>s_de_raw!J2170</f>
        <v>Öffentlich-rechtliche Sicherungen von öffentlichen Leitungen (SöL)</v>
      </c>
      <c r="K2170" t="str">
        <f>s_de_raw!K2170</f>
        <v>LEITUNG</v>
      </c>
      <c r="L2170" t="str">
        <f>s_de_raw!L2170</f>
        <v>KMGDM2</v>
      </c>
    </row>
    <row r="2171" spans="1:12" x14ac:dyDescent="0.25">
      <c r="A2171" t="str">
        <f>s_de_raw!A2171</f>
        <v>new</v>
      </c>
      <c r="B2171" t="str">
        <f>s_de_raw!B2171</f>
        <v>Versorgung, Entsorgung und Kommunikation 01</v>
      </c>
      <c r="C2171" t="str">
        <f>s_de_raw!C2171</f>
        <v>OF_utilitiesCommunication01</v>
      </c>
      <c r="D2171" t="str">
        <f>s_de_raw!D2171</f>
        <v>Darstellungsdienst (WMS)</v>
      </c>
      <c r="E2171" t="str">
        <f>s_de_raw!E2171</f>
        <v>A</v>
      </c>
      <c r="F2171" t="str">
        <f>s_de_raw!F2171</f>
        <v>https://www.geoservice.apps.be.ch/geoservice3/services/a42geo/of_utilitiescommunication01_de_ms_wms/MapServer/WMSServer?</v>
      </c>
      <c r="G2171" t="str">
        <f>s_de_raw!G2171</f>
        <v>SOELWA_LEITUNG_VW_14607</v>
      </c>
      <c r="H2171" s="2" t="str">
        <f>HYPERLINK(s_de_raw!M2171,s_de_raw!H2171)</f>
        <v>Leitung Abwasser</v>
      </c>
      <c r="I2171" t="str">
        <f>s_de_raw!I2171</f>
        <v>SOELWA</v>
      </c>
      <c r="J2171" t="str">
        <f>s_de_raw!J2171</f>
        <v>Öffentlich-rechtliche Sicherungen von öffentlichen Leitungen (SöL)</v>
      </c>
      <c r="K2171" t="str">
        <f>s_de_raw!K2171</f>
        <v>LEITUNG</v>
      </c>
      <c r="L2171" t="str">
        <f>s_de_raw!L2171</f>
        <v>KMGDM2</v>
      </c>
    </row>
    <row r="2172" spans="1:12" x14ac:dyDescent="0.25">
      <c r="A2172" t="str">
        <f>s_de_raw!A2172</f>
        <v>new</v>
      </c>
      <c r="B2172" t="str">
        <f>s_de_raw!B2172</f>
        <v>Versorgung, Entsorgung und Kommunikation 01</v>
      </c>
      <c r="C2172" t="str">
        <f>s_de_raw!C2172</f>
        <v>OF_utilitiesCommunication01</v>
      </c>
      <c r="D2172" t="str">
        <f>s_de_raw!D2172</f>
        <v>Downloaddienst (WFS)</v>
      </c>
      <c r="E2172" t="str">
        <f>s_de_raw!E2172</f>
        <v>A</v>
      </c>
      <c r="F2172" t="str">
        <f>s_de_raw!F2172</f>
        <v>https://www.geoservice.apps.be.ch/geoservice3/services/a42geo/of_utilitiescommunication01_de_ms_wfs/MapServer/WFSServer?</v>
      </c>
      <c r="G2172" t="str">
        <f>s_de_raw!G2172</f>
        <v>SOELWA_SBWFL_VW_8285</v>
      </c>
      <c r="H2172" s="2" t="str">
        <f>HYPERLINK(s_de_raw!M2172,s_de_raw!H2172)</f>
        <v>Grundriss grosse Sonderbauwerke Wasserversorgung</v>
      </c>
      <c r="I2172" t="str">
        <f>s_de_raw!I2172</f>
        <v>SOELWA</v>
      </c>
      <c r="J2172" t="str">
        <f>s_de_raw!J2172</f>
        <v>Öffentlich-rechtliche Sicherungen von öffentlichen Leitungen (SöL)</v>
      </c>
      <c r="K2172" t="str">
        <f>s_de_raw!K2172</f>
        <v>SBWFL</v>
      </c>
      <c r="L2172" t="str">
        <f>s_de_raw!L2172</f>
        <v>KMGDM1</v>
      </c>
    </row>
    <row r="2173" spans="1:12" x14ac:dyDescent="0.25">
      <c r="A2173" t="str">
        <f>s_de_raw!A2173</f>
        <v>new</v>
      </c>
      <c r="B2173" t="str">
        <f>s_de_raw!B2173</f>
        <v>Versorgung, Entsorgung und Kommunikation 01</v>
      </c>
      <c r="C2173" t="str">
        <f>s_de_raw!C2173</f>
        <v>OF_utilitiesCommunication01</v>
      </c>
      <c r="D2173" t="str">
        <f>s_de_raw!D2173</f>
        <v>Darstellungsdienst (WMS)</v>
      </c>
      <c r="E2173" t="str">
        <f>s_de_raw!E2173</f>
        <v>A</v>
      </c>
      <c r="F2173" t="str">
        <f>s_de_raw!F2173</f>
        <v>https://www.geoservice.apps.be.ch/geoservice3/services/a42geo/of_utilitiescommunication01_de_ms_wms/MapServer/WMSServer?</v>
      </c>
      <c r="G2173" t="str">
        <f>s_de_raw!G2173</f>
        <v>SOELWA_SBWFL_VW_8285</v>
      </c>
      <c r="H2173" s="2" t="str">
        <f>HYPERLINK(s_de_raw!M2173,s_de_raw!H2173)</f>
        <v>Grundriss grosse Sonderbauwerke Wasserversorgung</v>
      </c>
      <c r="I2173" t="str">
        <f>s_de_raw!I2173</f>
        <v>SOELWA</v>
      </c>
      <c r="J2173" t="str">
        <f>s_de_raw!J2173</f>
        <v>Öffentlich-rechtliche Sicherungen von öffentlichen Leitungen (SöL)</v>
      </c>
      <c r="K2173" t="str">
        <f>s_de_raw!K2173</f>
        <v>SBWFL</v>
      </c>
      <c r="L2173" t="str">
        <f>s_de_raw!L2173</f>
        <v>KMGDM1</v>
      </c>
    </row>
    <row r="2174" spans="1:12" x14ac:dyDescent="0.25">
      <c r="A2174" t="str">
        <f>s_de_raw!A2174</f>
        <v>new</v>
      </c>
      <c r="B2174" t="str">
        <f>s_de_raw!B2174</f>
        <v>Versorgung, Entsorgung und Kommunikation 01</v>
      </c>
      <c r="C2174" t="str">
        <f>s_de_raw!C2174</f>
        <v>OF_utilitiesCommunication01</v>
      </c>
      <c r="D2174" t="str">
        <f>s_de_raw!D2174</f>
        <v>Downloaddienst (WFS)</v>
      </c>
      <c r="E2174" t="str">
        <f>s_de_raw!E2174</f>
        <v>A</v>
      </c>
      <c r="F2174" t="str">
        <f>s_de_raw!F2174</f>
        <v>https://www.geoservice.apps.be.ch/geoservice3/services/a42geo/of_utilitiescommunication01_de_ms_wfs/MapServer/WFSServer?</v>
      </c>
      <c r="G2174" t="str">
        <f>s_de_raw!G2174</f>
        <v>SOELWA_SBWFL_VW_8341</v>
      </c>
      <c r="H2174" s="2" t="str">
        <f>HYPERLINK(s_de_raw!M2174,s_de_raw!H2174)</f>
        <v>Grundriss grosse Sonderbauwerke Abwasser</v>
      </c>
      <c r="I2174" t="str">
        <f>s_de_raw!I2174</f>
        <v>SOELWA</v>
      </c>
      <c r="J2174" t="str">
        <f>s_de_raw!J2174</f>
        <v>Öffentlich-rechtliche Sicherungen von öffentlichen Leitungen (SöL)</v>
      </c>
      <c r="K2174" t="str">
        <f>s_de_raw!K2174</f>
        <v>SBWFL</v>
      </c>
      <c r="L2174" t="str">
        <f>s_de_raw!L2174</f>
        <v>KMGDM2</v>
      </c>
    </row>
    <row r="2175" spans="1:12" x14ac:dyDescent="0.25">
      <c r="A2175" t="str">
        <f>s_de_raw!A2175</f>
        <v>new</v>
      </c>
      <c r="B2175" t="str">
        <f>s_de_raw!B2175</f>
        <v>Versorgung, Entsorgung und Kommunikation 01</v>
      </c>
      <c r="C2175" t="str">
        <f>s_de_raw!C2175</f>
        <v>OF_utilitiesCommunication01</v>
      </c>
      <c r="D2175" t="str">
        <f>s_de_raw!D2175</f>
        <v>Darstellungsdienst (WMS)</v>
      </c>
      <c r="E2175" t="str">
        <f>s_de_raw!E2175</f>
        <v>A</v>
      </c>
      <c r="F2175" t="str">
        <f>s_de_raw!F2175</f>
        <v>https://www.geoservice.apps.be.ch/geoservice3/services/a42geo/of_utilitiescommunication01_de_ms_wms/MapServer/WMSServer?</v>
      </c>
      <c r="G2175" t="str">
        <f>s_de_raw!G2175</f>
        <v>SOELWA_SBWFL_VW_8341</v>
      </c>
      <c r="H2175" s="2" t="str">
        <f>HYPERLINK(s_de_raw!M2175,s_de_raw!H2175)</f>
        <v>Grundriss grosse Sonderbauwerke Abwasser</v>
      </c>
      <c r="I2175" t="str">
        <f>s_de_raw!I2175</f>
        <v>SOELWA</v>
      </c>
      <c r="J2175" t="str">
        <f>s_de_raw!J2175</f>
        <v>Öffentlich-rechtliche Sicherungen von öffentlichen Leitungen (SöL)</v>
      </c>
      <c r="K2175" t="str">
        <f>s_de_raw!K2175</f>
        <v>SBWFL</v>
      </c>
      <c r="L2175" t="str">
        <f>s_de_raw!L2175</f>
        <v>KMGDM2</v>
      </c>
    </row>
    <row r="2176" spans="1:12" x14ac:dyDescent="0.25">
      <c r="A2176" t="str">
        <f>s_de_raw!A2176</f>
        <v>new</v>
      </c>
      <c r="B2176" t="str">
        <f>s_de_raw!B2176</f>
        <v>Versorgung, Entsorgung und Kommunikation 01</v>
      </c>
      <c r="C2176" t="str">
        <f>s_de_raw!C2176</f>
        <v>OF_utilitiesCommunication01</v>
      </c>
      <c r="D2176" t="str">
        <f>s_de_raw!D2176</f>
        <v>Downloaddienst (WFS)</v>
      </c>
      <c r="E2176" t="str">
        <f>s_de_raw!E2176</f>
        <v>A</v>
      </c>
      <c r="F2176" t="str">
        <f>s_de_raw!F2176</f>
        <v>https://www.geoservice.apps.be.ch/geoservice3/services/a42geo/of_utilitiescommunication01_de_ms_wfs/MapServer/WFSServer?</v>
      </c>
      <c r="G2176" t="str">
        <f>s_de_raw!G2176</f>
        <v>SOELWA_SIRAUM_VW_8205</v>
      </c>
      <c r="H2176" s="2" t="str">
        <f>HYPERLINK(s_de_raw!M2176,s_de_raw!H2176)</f>
        <v>Gesicherter Raum Wasserversorgung</v>
      </c>
      <c r="I2176" t="str">
        <f>s_de_raw!I2176</f>
        <v>SOELWA</v>
      </c>
      <c r="J2176" t="str">
        <f>s_de_raw!J2176</f>
        <v>Öffentlich-rechtliche Sicherungen von öffentlichen Leitungen (SöL)</v>
      </c>
      <c r="K2176" t="str">
        <f>s_de_raw!K2176</f>
        <v>SIRAUM</v>
      </c>
      <c r="L2176" t="str">
        <f>s_de_raw!L2176</f>
        <v>KMGDM1</v>
      </c>
    </row>
    <row r="2177" spans="1:12" x14ac:dyDescent="0.25">
      <c r="A2177" t="str">
        <f>s_de_raw!A2177</f>
        <v>new</v>
      </c>
      <c r="B2177" t="str">
        <f>s_de_raw!B2177</f>
        <v>Versorgung, Entsorgung und Kommunikation 01</v>
      </c>
      <c r="C2177" t="str">
        <f>s_de_raw!C2177</f>
        <v>OF_utilitiesCommunication01</v>
      </c>
      <c r="D2177" t="str">
        <f>s_de_raw!D2177</f>
        <v>Darstellungsdienst (WMS)</v>
      </c>
      <c r="E2177" t="str">
        <f>s_de_raw!E2177</f>
        <v>A</v>
      </c>
      <c r="F2177" t="str">
        <f>s_de_raw!F2177</f>
        <v>https://www.geoservice.apps.be.ch/geoservice3/services/a42geo/of_utilitiescommunication01_de_ms_wms/MapServer/WMSServer?</v>
      </c>
      <c r="G2177" t="str">
        <f>s_de_raw!G2177</f>
        <v>SOELWA_SIRAUM_VW_8205</v>
      </c>
      <c r="H2177" s="2" t="str">
        <f>HYPERLINK(s_de_raw!M2177,s_de_raw!H2177)</f>
        <v>Gesicherter Raum Wasserversorgung</v>
      </c>
      <c r="I2177" t="str">
        <f>s_de_raw!I2177</f>
        <v>SOELWA</v>
      </c>
      <c r="J2177" t="str">
        <f>s_de_raw!J2177</f>
        <v>Öffentlich-rechtliche Sicherungen von öffentlichen Leitungen (SöL)</v>
      </c>
      <c r="K2177" t="str">
        <f>s_de_raw!K2177</f>
        <v>SIRAUM</v>
      </c>
      <c r="L2177" t="str">
        <f>s_de_raw!L2177</f>
        <v>KMGDM1</v>
      </c>
    </row>
    <row r="2178" spans="1:12" x14ac:dyDescent="0.25">
      <c r="A2178" t="str">
        <f>s_de_raw!A2178</f>
        <v>new</v>
      </c>
      <c r="B2178" t="str">
        <f>s_de_raw!B2178</f>
        <v>Versorgung, Entsorgung und Kommunikation 01</v>
      </c>
      <c r="C2178" t="str">
        <f>s_de_raw!C2178</f>
        <v>OF_utilitiesCommunication01</v>
      </c>
      <c r="D2178" t="str">
        <f>s_de_raw!D2178</f>
        <v>Downloaddienst (WFS)</v>
      </c>
      <c r="E2178" t="str">
        <f>s_de_raw!E2178</f>
        <v>A</v>
      </c>
      <c r="F2178" t="str">
        <f>s_de_raw!F2178</f>
        <v>https://www.geoservice.apps.be.ch/geoservice3/services/a42geo/of_utilitiescommunication01_de_ms_wfs/MapServer/WFSServer?</v>
      </c>
      <c r="G2178" t="str">
        <f>s_de_raw!G2178</f>
        <v>SOELWA_SIRAUM_VW_6570</v>
      </c>
      <c r="H2178" s="2" t="str">
        <f>HYPERLINK(s_de_raw!M2178,s_de_raw!H2178)</f>
        <v>Gesicherter Raum Abwasser</v>
      </c>
      <c r="I2178" t="str">
        <f>s_de_raw!I2178</f>
        <v>SOELWA</v>
      </c>
      <c r="J2178" t="str">
        <f>s_de_raw!J2178</f>
        <v>Öffentlich-rechtliche Sicherungen von öffentlichen Leitungen (SöL)</v>
      </c>
      <c r="K2178" t="str">
        <f>s_de_raw!K2178</f>
        <v>SIRAUM</v>
      </c>
      <c r="L2178" t="str">
        <f>s_de_raw!L2178</f>
        <v>KMGDM2</v>
      </c>
    </row>
    <row r="2179" spans="1:12" x14ac:dyDescent="0.25">
      <c r="A2179" t="str">
        <f>s_de_raw!A2179</f>
        <v>new</v>
      </c>
      <c r="B2179" t="str">
        <f>s_de_raw!B2179</f>
        <v>Versorgung, Entsorgung und Kommunikation 01</v>
      </c>
      <c r="C2179" t="str">
        <f>s_de_raw!C2179</f>
        <v>OF_utilitiesCommunication01</v>
      </c>
      <c r="D2179" t="str">
        <f>s_de_raw!D2179</f>
        <v>Darstellungsdienst (WMS)</v>
      </c>
      <c r="E2179" t="str">
        <f>s_de_raw!E2179</f>
        <v>A</v>
      </c>
      <c r="F2179" t="str">
        <f>s_de_raw!F2179</f>
        <v>https://www.geoservice.apps.be.ch/geoservice3/services/a42geo/of_utilitiescommunication01_de_ms_wms/MapServer/WMSServer?</v>
      </c>
      <c r="G2179" t="str">
        <f>s_de_raw!G2179</f>
        <v>SOELWA_SIRAUM_VW_6570</v>
      </c>
      <c r="H2179" s="2" t="str">
        <f>HYPERLINK(s_de_raw!M2179,s_de_raw!H2179)</f>
        <v>Gesicherter Raum Abwasser</v>
      </c>
      <c r="I2179" t="str">
        <f>s_de_raw!I2179</f>
        <v>SOELWA</v>
      </c>
      <c r="J2179" t="str">
        <f>s_de_raw!J2179</f>
        <v>Öffentlich-rechtliche Sicherungen von öffentlichen Leitungen (SöL)</v>
      </c>
      <c r="K2179" t="str">
        <f>s_de_raw!K2179</f>
        <v>SIRAUM</v>
      </c>
      <c r="L2179" t="str">
        <f>s_de_raw!L2179</f>
        <v>KMGDM2</v>
      </c>
    </row>
    <row r="2180" spans="1:12" x14ac:dyDescent="0.25">
      <c r="A2180" t="str">
        <f>s_de_raw!A2180</f>
        <v>new</v>
      </c>
      <c r="B2180" t="str">
        <f>s_de_raw!B2180</f>
        <v>Versorgung, Entsorgung und Kommunikation 01</v>
      </c>
      <c r="C2180" t="str">
        <f>s_de_raw!C2180</f>
        <v>OF_utilitiesCommunication01</v>
      </c>
      <c r="D2180" t="str">
        <f>s_de_raw!D2180</f>
        <v>Darstellungsdienst (WMS)</v>
      </c>
      <c r="E2180" t="str">
        <f>s_de_raw!E2180</f>
        <v>A</v>
      </c>
      <c r="F2180" t="str">
        <f>s_de_raw!F2180</f>
        <v>https://www.geoservice.apps.be.ch/geoservice3/services/a42geo/of_utilitiescommunication01_de_ms_wms/MapServer/WMSServer?</v>
      </c>
      <c r="G2180" t="str">
        <f>s_de_raw!G2180</f>
        <v>SOELWA_SOELSBW_VW_6521</v>
      </c>
      <c r="H2180" s="2" t="str">
        <f>HYPERLINK(s_de_raw!M2180,s_de_raw!H2180)</f>
        <v>Sonderbauwerke Wasserversorgung</v>
      </c>
      <c r="I2180" t="str">
        <f>s_de_raw!I2180</f>
        <v>SOELWA</v>
      </c>
      <c r="J2180" t="str">
        <f>s_de_raw!J2180</f>
        <v>Öffentlich-rechtliche Sicherungen von öffentlichen Leitungen (SöL)</v>
      </c>
      <c r="K2180" t="str">
        <f>s_de_raw!K2180</f>
        <v>SOELSBW</v>
      </c>
      <c r="L2180" t="str">
        <f>s_de_raw!L2180</f>
        <v>KMGDM1</v>
      </c>
    </row>
    <row r="2181" spans="1:12" x14ac:dyDescent="0.25">
      <c r="A2181" t="str">
        <f>s_de_raw!A2181</f>
        <v>new</v>
      </c>
      <c r="B2181" t="str">
        <f>s_de_raw!B2181</f>
        <v>Versorgung, Entsorgung und Kommunikation 01</v>
      </c>
      <c r="C2181" t="str">
        <f>s_de_raw!C2181</f>
        <v>OF_utilitiesCommunication01</v>
      </c>
      <c r="D2181" t="str">
        <f>s_de_raw!D2181</f>
        <v>Downloaddienst (WFS)</v>
      </c>
      <c r="E2181" t="str">
        <f>s_de_raw!E2181</f>
        <v>A</v>
      </c>
      <c r="F2181" t="str">
        <f>s_de_raw!F2181</f>
        <v>https://www.geoservice.apps.be.ch/geoservice3/services/a42geo/of_utilitiescommunication01_de_ms_wfs/MapServer/WFSServer?</v>
      </c>
      <c r="G2181" t="str">
        <f>s_de_raw!G2181</f>
        <v>SOELWA_SOELSBW_VW_6521</v>
      </c>
      <c r="H2181" s="2" t="str">
        <f>HYPERLINK(s_de_raw!M2181,s_de_raw!H2181)</f>
        <v>Sonderbauwerke Wasserversorgung</v>
      </c>
      <c r="I2181" t="str">
        <f>s_de_raw!I2181</f>
        <v>SOELWA</v>
      </c>
      <c r="J2181" t="str">
        <f>s_de_raw!J2181</f>
        <v>Öffentlich-rechtliche Sicherungen von öffentlichen Leitungen (SöL)</v>
      </c>
      <c r="K2181" t="str">
        <f>s_de_raw!K2181</f>
        <v>SOELSBW</v>
      </c>
      <c r="L2181" t="str">
        <f>s_de_raw!L2181</f>
        <v>KMGDM1</v>
      </c>
    </row>
    <row r="2182" spans="1:12" x14ac:dyDescent="0.25">
      <c r="A2182" t="str">
        <f>s_de_raw!A2182</f>
        <v>new</v>
      </c>
      <c r="B2182" t="str">
        <f>s_de_raw!B2182</f>
        <v>Versorgung, Entsorgung und Kommunikation 01</v>
      </c>
      <c r="C2182" t="str">
        <f>s_de_raw!C2182</f>
        <v>OF_utilitiesCommunication01</v>
      </c>
      <c r="D2182" t="str">
        <f>s_de_raw!D2182</f>
        <v>Downloaddienst (WFS)</v>
      </c>
      <c r="E2182" t="str">
        <f>s_de_raw!E2182</f>
        <v>A</v>
      </c>
      <c r="F2182" t="str">
        <f>s_de_raw!F2182</f>
        <v>https://www.geoservice.apps.be.ch/geoservice3/services/a42geo/of_utilitiescommunication01_de_ms_wfs/MapServer/WFSServer?</v>
      </c>
      <c r="G2182" t="str">
        <f>s_de_raw!G2182</f>
        <v>SOELWA_SOELSBW_VW_8134</v>
      </c>
      <c r="H2182" s="2" t="str">
        <f>HYPERLINK(s_de_raw!M2182,s_de_raw!H2182)</f>
        <v>Sonderbauwerke Abwasser</v>
      </c>
      <c r="I2182" t="str">
        <f>s_de_raw!I2182</f>
        <v>SOELWA</v>
      </c>
      <c r="J2182" t="str">
        <f>s_de_raw!J2182</f>
        <v>Öffentlich-rechtliche Sicherungen von öffentlichen Leitungen (SöL)</v>
      </c>
      <c r="K2182" t="str">
        <f>s_de_raw!K2182</f>
        <v>SOELSBW</v>
      </c>
      <c r="L2182" t="str">
        <f>s_de_raw!L2182</f>
        <v>KMGDM2</v>
      </c>
    </row>
    <row r="2183" spans="1:12" x14ac:dyDescent="0.25">
      <c r="A2183" t="str">
        <f>s_de_raw!A2183</f>
        <v>new</v>
      </c>
      <c r="B2183" t="str">
        <f>s_de_raw!B2183</f>
        <v>Versorgung, Entsorgung und Kommunikation 01</v>
      </c>
      <c r="C2183" t="str">
        <f>s_de_raw!C2183</f>
        <v>OF_utilitiesCommunication01</v>
      </c>
      <c r="D2183" t="str">
        <f>s_de_raw!D2183</f>
        <v>Darstellungsdienst (WMS)</v>
      </c>
      <c r="E2183" t="str">
        <f>s_de_raw!E2183</f>
        <v>A</v>
      </c>
      <c r="F2183" t="str">
        <f>s_de_raw!F2183</f>
        <v>https://www.geoservice.apps.be.ch/geoservice3/services/a42geo/of_utilitiescommunication01_de_ms_wms/MapServer/WMSServer?</v>
      </c>
      <c r="G2183" t="str">
        <f>s_de_raw!G2183</f>
        <v>SOELWA_SOELSBW_VW_8134</v>
      </c>
      <c r="H2183" s="2" t="str">
        <f>HYPERLINK(s_de_raw!M2183,s_de_raw!H2183)</f>
        <v>Sonderbauwerke Abwasser</v>
      </c>
      <c r="I2183" t="str">
        <f>s_de_raw!I2183</f>
        <v>SOELWA</v>
      </c>
      <c r="J2183" t="str">
        <f>s_de_raw!J2183</f>
        <v>Öffentlich-rechtliche Sicherungen von öffentlichen Leitungen (SöL)</v>
      </c>
      <c r="K2183" t="str">
        <f>s_de_raw!K2183</f>
        <v>SOELSBW</v>
      </c>
      <c r="L2183" t="str">
        <f>s_de_raw!L2183</f>
        <v>KMGDM2</v>
      </c>
    </row>
    <row r="2184" spans="1:12" x14ac:dyDescent="0.25">
      <c r="A2184" t="str">
        <f>s_de_raw!A2184</f>
        <v>new</v>
      </c>
      <c r="B2184" t="str">
        <f>s_de_raw!B2184</f>
        <v>Versorgung, Entsorgung und Kommunikation 01</v>
      </c>
      <c r="C2184" t="str">
        <f>s_de_raw!C2184</f>
        <v>OF_utilitiesCommunication01</v>
      </c>
      <c r="D2184" t="str">
        <f>s_de_raw!D2184</f>
        <v>Downloaddienst (WFS)</v>
      </c>
      <c r="E2184" t="str">
        <f>s_de_raw!E2184</f>
        <v>A</v>
      </c>
      <c r="F2184" t="str">
        <f>s_de_raw!F2184</f>
        <v>https://www.geoservice.apps.be.ch/geoservice3/services/a42geo/of_utilitiescommunication01_de_ms_wfs/MapServer/WFSServer?</v>
      </c>
      <c r="G2184" t="str">
        <f>s_de_raw!G2184</f>
        <v>STROMNET_NE3_VW_19481</v>
      </c>
      <c r="H2184" s="2" t="str">
        <f>HYPERLINK(s_de_raw!M2184,s_de_raw!H2184)</f>
        <v>Zuteilung der Netzgebiete NE 3</v>
      </c>
      <c r="I2184" t="str">
        <f>s_de_raw!I2184</f>
        <v>STROMNET</v>
      </c>
      <c r="J2184" t="str">
        <f>s_de_raw!J2184</f>
        <v>Kataster der Netzgebiete</v>
      </c>
      <c r="K2184" t="str">
        <f>s_de_raw!K2184</f>
        <v>NE3</v>
      </c>
      <c r="L2184" t="str">
        <f>s_de_raw!L2184</f>
        <v>KMGDM1</v>
      </c>
    </row>
    <row r="2185" spans="1:12" x14ac:dyDescent="0.25">
      <c r="A2185" t="str">
        <f>s_de_raw!A2185</f>
        <v>new</v>
      </c>
      <c r="B2185" t="str">
        <f>s_de_raw!B2185</f>
        <v>Versorgung, Entsorgung und Kommunikation 01</v>
      </c>
      <c r="C2185" t="str">
        <f>s_de_raw!C2185</f>
        <v>OF_utilitiesCommunication01</v>
      </c>
      <c r="D2185" t="str">
        <f>s_de_raw!D2185</f>
        <v>Darstellungsdienst (WMS)</v>
      </c>
      <c r="E2185" t="str">
        <f>s_de_raw!E2185</f>
        <v>A</v>
      </c>
      <c r="F2185" t="str">
        <f>s_de_raw!F2185</f>
        <v>https://www.geoservice.apps.be.ch/geoservice3/services/a42geo/of_utilitiescommunication01_de_ms_wms/MapServer/WMSServer?</v>
      </c>
      <c r="G2185" t="str">
        <f>s_de_raw!G2185</f>
        <v>STROMNET_NE3_VW_19481</v>
      </c>
      <c r="H2185" s="2" t="str">
        <f>HYPERLINK(s_de_raw!M2185,s_de_raw!H2185)</f>
        <v>Zuteilung der Netzgebiete NE 3</v>
      </c>
      <c r="I2185" t="str">
        <f>s_de_raw!I2185</f>
        <v>STROMNET</v>
      </c>
      <c r="J2185" t="str">
        <f>s_de_raw!J2185</f>
        <v>Kataster der Netzgebiete</v>
      </c>
      <c r="K2185" t="str">
        <f>s_de_raw!K2185</f>
        <v>NE3</v>
      </c>
      <c r="L2185" t="str">
        <f>s_de_raw!L2185</f>
        <v>KMGDM1</v>
      </c>
    </row>
    <row r="2186" spans="1:12" x14ac:dyDescent="0.25">
      <c r="A2186" t="str">
        <f>s_de_raw!A2186</f>
        <v>new</v>
      </c>
      <c r="B2186" t="str">
        <f>s_de_raw!B2186</f>
        <v>Versorgung, Entsorgung und Kommunikation 01</v>
      </c>
      <c r="C2186" t="str">
        <f>s_de_raw!C2186</f>
        <v>OF_utilitiesCommunication01</v>
      </c>
      <c r="D2186" t="str">
        <f>s_de_raw!D2186</f>
        <v>Darstellungsdienst (WMS)</v>
      </c>
      <c r="E2186" t="str">
        <f>s_de_raw!E2186</f>
        <v>A</v>
      </c>
      <c r="F2186" t="str">
        <f>s_de_raw!F2186</f>
        <v>https://www.geoservice.apps.be.ch/geoservice3/services/a42geo/of_utilitiescommunication01_de_ms_wms/MapServer/WMSServer?</v>
      </c>
      <c r="G2186" t="str">
        <f>s_de_raw!G2186</f>
        <v>STROMNET_NE3_VW_19482</v>
      </c>
      <c r="H2186" s="2" t="str">
        <f>HYPERLINK(s_de_raw!M2186,s_de_raw!H2186)</f>
        <v>Betreiber Netzebene 3</v>
      </c>
      <c r="I2186" t="str">
        <f>s_de_raw!I2186</f>
        <v>STROMNET</v>
      </c>
      <c r="J2186" t="str">
        <f>s_de_raw!J2186</f>
        <v>Kataster der Netzgebiete</v>
      </c>
      <c r="K2186" t="str">
        <f>s_de_raw!K2186</f>
        <v>NE3</v>
      </c>
      <c r="L2186" t="str">
        <f>s_de_raw!L2186</f>
        <v>KMGDM2</v>
      </c>
    </row>
    <row r="2187" spans="1:12" x14ac:dyDescent="0.25">
      <c r="A2187" t="str">
        <f>s_de_raw!A2187</f>
        <v>new</v>
      </c>
      <c r="B2187" t="str">
        <f>s_de_raw!B2187</f>
        <v>Versorgung, Entsorgung und Kommunikation 01</v>
      </c>
      <c r="C2187" t="str">
        <f>s_de_raw!C2187</f>
        <v>OF_utilitiesCommunication01</v>
      </c>
      <c r="D2187" t="str">
        <f>s_de_raw!D2187</f>
        <v>Darstellungsdienst (WMS)</v>
      </c>
      <c r="E2187" t="str">
        <f>s_de_raw!E2187</f>
        <v>A</v>
      </c>
      <c r="F2187" t="str">
        <f>s_de_raw!F2187</f>
        <v>https://www.geoservice.apps.be.ch/geoservice3/services/a42geo/of_utilitiescommunication01_de_ms_wms/MapServer/WMSServer?</v>
      </c>
      <c r="G2187" t="str">
        <f>s_de_raw!G2187</f>
        <v>STROMNET_NE5_VW_19484</v>
      </c>
      <c r="H2187" s="2" t="str">
        <f>HYPERLINK(s_de_raw!M2187,s_de_raw!H2187)</f>
        <v>Zuteilung der Netzgebiete NE 5</v>
      </c>
      <c r="I2187" t="str">
        <f>s_de_raw!I2187</f>
        <v>STROMNET</v>
      </c>
      <c r="J2187" t="str">
        <f>s_de_raw!J2187</f>
        <v>Kataster der Netzgebiete</v>
      </c>
      <c r="K2187" t="str">
        <f>s_de_raw!K2187</f>
        <v>NE5</v>
      </c>
      <c r="L2187" t="str">
        <f>s_de_raw!L2187</f>
        <v>KMGDM1</v>
      </c>
    </row>
    <row r="2188" spans="1:12" x14ac:dyDescent="0.25">
      <c r="A2188" t="str">
        <f>s_de_raw!A2188</f>
        <v>new</v>
      </c>
      <c r="B2188" t="str">
        <f>s_de_raw!B2188</f>
        <v>Versorgung, Entsorgung und Kommunikation 01</v>
      </c>
      <c r="C2188" t="str">
        <f>s_de_raw!C2188</f>
        <v>OF_utilitiesCommunication01</v>
      </c>
      <c r="D2188" t="str">
        <f>s_de_raw!D2188</f>
        <v>Downloaddienst (WFS)</v>
      </c>
      <c r="E2188" t="str">
        <f>s_de_raw!E2188</f>
        <v>A</v>
      </c>
      <c r="F2188" t="str">
        <f>s_de_raw!F2188</f>
        <v>https://www.geoservice.apps.be.ch/geoservice3/services/a42geo/of_utilitiescommunication01_de_ms_wfs/MapServer/WFSServer?</v>
      </c>
      <c r="G2188" t="str">
        <f>s_de_raw!G2188</f>
        <v>STROMNET_NE5_VW_19484</v>
      </c>
      <c r="H2188" s="2" t="str">
        <f>HYPERLINK(s_de_raw!M2188,s_de_raw!H2188)</f>
        <v>Zuteilung der Netzgebiete NE 5</v>
      </c>
      <c r="I2188" t="str">
        <f>s_de_raw!I2188</f>
        <v>STROMNET</v>
      </c>
      <c r="J2188" t="str">
        <f>s_de_raw!J2188</f>
        <v>Kataster der Netzgebiete</v>
      </c>
      <c r="K2188" t="str">
        <f>s_de_raw!K2188</f>
        <v>NE5</v>
      </c>
      <c r="L2188" t="str">
        <f>s_de_raw!L2188</f>
        <v>KMGDM1</v>
      </c>
    </row>
    <row r="2189" spans="1:12" x14ac:dyDescent="0.25">
      <c r="A2189" t="str">
        <f>s_de_raw!A2189</f>
        <v>new</v>
      </c>
      <c r="B2189" t="str">
        <f>s_de_raw!B2189</f>
        <v>Versorgung, Entsorgung und Kommunikation 01</v>
      </c>
      <c r="C2189" t="str">
        <f>s_de_raw!C2189</f>
        <v>OF_utilitiesCommunication01</v>
      </c>
      <c r="D2189" t="str">
        <f>s_de_raw!D2189</f>
        <v>Darstellungsdienst (WMS)</v>
      </c>
      <c r="E2189" t="str">
        <f>s_de_raw!E2189</f>
        <v>A</v>
      </c>
      <c r="F2189" t="str">
        <f>s_de_raw!F2189</f>
        <v>https://www.geoservice.apps.be.ch/geoservice3/services/a42geo/of_utilitiescommunication01_de_ms_wms/MapServer/WMSServer?</v>
      </c>
      <c r="G2189" t="str">
        <f>s_de_raw!G2189</f>
        <v>STROMNET_NE5_VW_19485</v>
      </c>
      <c r="H2189" s="2" t="str">
        <f>HYPERLINK(s_de_raw!M2189,s_de_raw!H2189)</f>
        <v>Betreiber Netzebene 5</v>
      </c>
      <c r="I2189" t="str">
        <f>s_de_raw!I2189</f>
        <v>STROMNET</v>
      </c>
      <c r="J2189" t="str">
        <f>s_de_raw!J2189</f>
        <v>Kataster der Netzgebiete</v>
      </c>
      <c r="K2189" t="str">
        <f>s_de_raw!K2189</f>
        <v>NE5</v>
      </c>
      <c r="L2189" t="str">
        <f>s_de_raw!L2189</f>
        <v>KMGDM2</v>
      </c>
    </row>
    <row r="2190" spans="1:12" x14ac:dyDescent="0.25">
      <c r="A2190" t="str">
        <f>s_de_raw!A2190</f>
        <v>new</v>
      </c>
      <c r="B2190" t="str">
        <f>s_de_raw!B2190</f>
        <v>Versorgung, Entsorgung und Kommunikation 01</v>
      </c>
      <c r="C2190" t="str">
        <f>s_de_raw!C2190</f>
        <v>OF_utilitiesCommunication01</v>
      </c>
      <c r="D2190" t="str">
        <f>s_de_raw!D2190</f>
        <v>Downloaddienst (WFS)</v>
      </c>
      <c r="E2190" t="str">
        <f>s_de_raw!E2190</f>
        <v>A</v>
      </c>
      <c r="F2190" t="str">
        <f>s_de_raw!F2190</f>
        <v>https://www.geoservice.apps.be.ch/geoservice3/services/a42geo/of_utilitiescommunication01_de_ms_wfs/MapServer/WFSServer?</v>
      </c>
      <c r="G2190" t="str">
        <f>s_de_raw!G2190</f>
        <v>STROMNET_NE7_VW_19487</v>
      </c>
      <c r="H2190" s="2" t="str">
        <f>HYPERLINK(s_de_raw!M2190,s_de_raw!H2190)</f>
        <v>Zuteilung der Netzgebiete NE 7</v>
      </c>
      <c r="I2190" t="str">
        <f>s_de_raw!I2190</f>
        <v>STROMNET</v>
      </c>
      <c r="J2190" t="str">
        <f>s_de_raw!J2190</f>
        <v>Kataster der Netzgebiete</v>
      </c>
      <c r="K2190" t="str">
        <f>s_de_raw!K2190</f>
        <v>NE7</v>
      </c>
      <c r="L2190" t="str">
        <f>s_de_raw!L2190</f>
        <v>KMGDM1</v>
      </c>
    </row>
    <row r="2191" spans="1:12" x14ac:dyDescent="0.25">
      <c r="A2191" t="str">
        <f>s_de_raw!A2191</f>
        <v>new</v>
      </c>
      <c r="B2191" t="str">
        <f>s_de_raw!B2191</f>
        <v>Versorgung, Entsorgung und Kommunikation 01</v>
      </c>
      <c r="C2191" t="str">
        <f>s_de_raw!C2191</f>
        <v>OF_utilitiesCommunication01</v>
      </c>
      <c r="D2191" t="str">
        <f>s_de_raw!D2191</f>
        <v>Darstellungsdienst (WMS)</v>
      </c>
      <c r="E2191" t="str">
        <f>s_de_raw!E2191</f>
        <v>A</v>
      </c>
      <c r="F2191" t="str">
        <f>s_de_raw!F2191</f>
        <v>https://www.geoservice.apps.be.ch/geoservice3/services/a42geo/of_utilitiescommunication01_de_ms_wms/MapServer/WMSServer?</v>
      </c>
      <c r="G2191" t="str">
        <f>s_de_raw!G2191</f>
        <v>STROMNET_NE7_VW_19487</v>
      </c>
      <c r="H2191" s="2" t="str">
        <f>HYPERLINK(s_de_raw!M2191,s_de_raw!H2191)</f>
        <v>Zuteilung der Netzgebiete NE 7</v>
      </c>
      <c r="I2191" t="str">
        <f>s_de_raw!I2191</f>
        <v>STROMNET</v>
      </c>
      <c r="J2191" t="str">
        <f>s_de_raw!J2191</f>
        <v>Kataster der Netzgebiete</v>
      </c>
      <c r="K2191" t="str">
        <f>s_de_raw!K2191</f>
        <v>NE7</v>
      </c>
      <c r="L2191" t="str">
        <f>s_de_raw!L2191</f>
        <v>KMGDM1</v>
      </c>
    </row>
    <row r="2192" spans="1:12" x14ac:dyDescent="0.25">
      <c r="A2192" t="str">
        <f>s_de_raw!A2192</f>
        <v>new</v>
      </c>
      <c r="B2192" t="str">
        <f>s_de_raw!B2192</f>
        <v>Versorgung, Entsorgung und Kommunikation 01</v>
      </c>
      <c r="C2192" t="str">
        <f>s_de_raw!C2192</f>
        <v>OF_utilitiesCommunication01</v>
      </c>
      <c r="D2192" t="str">
        <f>s_de_raw!D2192</f>
        <v>Darstellungsdienst (WMS)</v>
      </c>
      <c r="E2192" t="str">
        <f>s_de_raw!E2192</f>
        <v>A</v>
      </c>
      <c r="F2192" t="str">
        <f>s_de_raw!F2192</f>
        <v>https://www.geoservice.apps.be.ch/geoservice3/services/a42geo/of_utilitiescommunication01_de_ms_wms/MapServer/WMSServer?</v>
      </c>
      <c r="G2192" t="str">
        <f>s_de_raw!G2192</f>
        <v>STROMNET_NE7_VW_19488</v>
      </c>
      <c r="H2192" s="2" t="str">
        <f>HYPERLINK(s_de_raw!M2192,s_de_raw!H2192)</f>
        <v>Betreiber Netzebene 7</v>
      </c>
      <c r="I2192" t="str">
        <f>s_de_raw!I2192</f>
        <v>STROMNET</v>
      </c>
      <c r="J2192" t="str">
        <f>s_de_raw!J2192</f>
        <v>Kataster der Netzgebiete</v>
      </c>
      <c r="K2192" t="str">
        <f>s_de_raw!K2192</f>
        <v>NE7</v>
      </c>
      <c r="L2192" t="str">
        <f>s_de_raw!L2192</f>
        <v>KMGDM2</v>
      </c>
    </row>
    <row r="2193" spans="1:12" x14ac:dyDescent="0.25">
      <c r="A2193" t="str">
        <f>s_de_raw!A2193</f>
        <v>old</v>
      </c>
      <c r="B2193" t="str">
        <f>s_de_raw!B2193</f>
        <v>Landwirtschaftsthemen des Kantons Bern</v>
      </c>
      <c r="C2193" t="str">
        <f>s_de_raw!C2193</f>
        <v>AGRAR</v>
      </c>
      <c r="D2193" t="str">
        <f>s_de_raw!D2193</f>
        <v>Darstellungsdienst</v>
      </c>
      <c r="E2193" t="str">
        <f>s_de_raw!E2193</f>
        <v>A</v>
      </c>
      <c r="F2193" t="str">
        <f>s_de_raw!F2193</f>
        <v>https://www.geoservice.apps.be.ch/geoservice2/services/a42geo/a42geo_agrarwms_d_fk/MapServer/WMSServer?</v>
      </c>
      <c r="G2193" t="str">
        <f>s_de_raw!G2193</f>
        <v>GEODB.BIENEN_BELEGSCH_KMGDM1</v>
      </c>
      <c r="H2193" s="2" t="str">
        <f>HYPERLINK(s_de_raw!M2193,s_de_raw!H2193)</f>
        <v>Schutzzonen Belegstationen, rechtskräftig</v>
      </c>
      <c r="I2193" t="str">
        <f>s_de_raw!I2193</f>
        <v>BIENEN</v>
      </c>
      <c r="J2193" t="str">
        <f>s_de_raw!J2193</f>
        <v>Bienenstände, Bienensperrgebiete und Schutzzonen für Belegstationen</v>
      </c>
      <c r="K2193" t="str">
        <f>s_de_raw!K2193</f>
        <v>BELEGSCH</v>
      </c>
      <c r="L2193" t="str">
        <f>s_de_raw!L2193</f>
        <v>KMGDM1</v>
      </c>
    </row>
    <row r="2194" spans="1:12" x14ac:dyDescent="0.25">
      <c r="A2194" t="str">
        <f>s_de_raw!A2194</f>
        <v>old</v>
      </c>
      <c r="B2194" t="str">
        <f>s_de_raw!B2194</f>
        <v>Landwirtschaftsthemen des Kantons Bern</v>
      </c>
      <c r="C2194" t="str">
        <f>s_de_raw!C2194</f>
        <v>AGRAR</v>
      </c>
      <c r="D2194" t="str">
        <f>s_de_raw!D2194</f>
        <v>Darstellungsdienst</v>
      </c>
      <c r="E2194" t="str">
        <f>s_de_raw!E2194</f>
        <v>A</v>
      </c>
      <c r="F2194" t="str">
        <f>s_de_raw!F2194</f>
        <v>https://www.geoservice.apps.be.ch/geoservice2/services/a42geo/a42geo_agrarwms_d_fk/MapServer/WMSServer?</v>
      </c>
      <c r="G2194" t="str">
        <f>s_de_raw!G2194</f>
        <v>GEODB.BIENEN_BELEGSCH_KMGDM2</v>
      </c>
      <c r="H2194" s="2" t="str">
        <f>HYPERLINK(s_de_raw!M2194,s_de_raw!H2194)</f>
        <v>Schutzzonen Belegstationen, provisorisch</v>
      </c>
      <c r="I2194" t="str">
        <f>s_de_raw!I2194</f>
        <v>BIENEN</v>
      </c>
      <c r="J2194" t="str">
        <f>s_de_raw!J2194</f>
        <v>Bienenstände, Bienensperrgebiete und Schutzzonen für Belegstationen</v>
      </c>
      <c r="K2194" t="str">
        <f>s_de_raw!K2194</f>
        <v>BELEGSCH</v>
      </c>
      <c r="L2194" t="str">
        <f>s_de_raw!L2194</f>
        <v>KMGDM2</v>
      </c>
    </row>
    <row r="2195" spans="1:12" x14ac:dyDescent="0.25">
      <c r="A2195" t="str">
        <f>s_de_raw!A2195</f>
        <v>old</v>
      </c>
      <c r="B2195" t="str">
        <f>s_de_raw!B2195</f>
        <v>Landwirtschaftsthemen des Kantons Bern</v>
      </c>
      <c r="C2195" t="str">
        <f>s_de_raw!C2195</f>
        <v>AGRAR</v>
      </c>
      <c r="D2195" t="str">
        <f>s_de_raw!D2195</f>
        <v>Darstellungsdienst</v>
      </c>
      <c r="E2195" t="str">
        <f>s_de_raw!E2195</f>
        <v>A</v>
      </c>
      <c r="F2195" t="str">
        <f>s_de_raw!F2195</f>
        <v>https://www.geoservice.apps.be.ch/geoservice2/services/a42geo/a42geo_agrarwms_d_fk/MapServer/WMSServer?</v>
      </c>
      <c r="G2195" t="str">
        <f>s_de_raw!G2195</f>
        <v>GEODB.BIENEN_SPERRGEB_KMGDM1</v>
      </c>
      <c r="H2195" s="2" t="str">
        <f>HYPERLINK(s_de_raw!M2195,s_de_raw!H2195)</f>
        <v>Aktuelle Bienensperrgebiete</v>
      </c>
      <c r="I2195" t="str">
        <f>s_de_raw!I2195</f>
        <v>BIENEN</v>
      </c>
      <c r="J2195" t="str">
        <f>s_de_raw!J2195</f>
        <v>Bienenstände, Bienensperrgebiete und Schutzzonen für Belegstationen</v>
      </c>
      <c r="K2195" t="str">
        <f>s_de_raw!K2195</f>
        <v>SPERRGEB</v>
      </c>
      <c r="L2195" t="str">
        <f>s_de_raw!L2195</f>
        <v>KMGDM1</v>
      </c>
    </row>
    <row r="2196" spans="1:12" x14ac:dyDescent="0.25">
      <c r="A2196" t="str">
        <f>s_de_raw!A2196</f>
        <v>old</v>
      </c>
      <c r="B2196" t="str">
        <f>s_de_raw!B2196</f>
        <v>Landwirtschaftsthemen des Kantons Bern</v>
      </c>
      <c r="C2196" t="str">
        <f>s_de_raw!C2196</f>
        <v>AGRAR</v>
      </c>
      <c r="D2196" t="str">
        <f>s_de_raw!D2196</f>
        <v>Darstellungsdienst</v>
      </c>
      <c r="E2196" t="str">
        <f>s_de_raw!E2196</f>
        <v>A</v>
      </c>
      <c r="F2196" t="str">
        <f>s_de_raw!F2196</f>
        <v>https://www.geoservice.apps.be.ch/geoservice2/services/a42geo/a42geo_agrarwms_d_fk/MapServer/WMSServer?</v>
      </c>
      <c r="G2196" t="str">
        <f>s_de_raw!G2196</f>
        <v>GEODB.BIENEN_SPERRKON_KMGDM1</v>
      </c>
      <c r="H2196" s="2" t="str">
        <f>HYPERLINK(s_de_raw!M2196,s_de_raw!H2196)</f>
        <v>Vorjährige Bienensperrgebiete</v>
      </c>
      <c r="I2196" t="str">
        <f>s_de_raw!I2196</f>
        <v>BIENEN</v>
      </c>
      <c r="J2196" t="str">
        <f>s_de_raw!J2196</f>
        <v>Bienenstände, Bienensperrgebiete und Schutzzonen für Belegstationen</v>
      </c>
      <c r="K2196" t="str">
        <f>s_de_raw!K2196</f>
        <v>SPERRKON</v>
      </c>
      <c r="L2196" t="str">
        <f>s_de_raw!L2196</f>
        <v>KMGDM1</v>
      </c>
    </row>
    <row r="2197" spans="1:12" x14ac:dyDescent="0.25">
      <c r="A2197" t="str">
        <f>s_de_raw!A2197</f>
        <v>old</v>
      </c>
      <c r="B2197" t="str">
        <f>s_de_raw!B2197</f>
        <v>Landwirtschaftsthemen des Kantons Bern</v>
      </c>
      <c r="C2197" t="str">
        <f>s_de_raw!C2197</f>
        <v>AGRAR</v>
      </c>
      <c r="D2197" t="str">
        <f>s_de_raw!D2197</f>
        <v>Darstellungsdienst</v>
      </c>
      <c r="E2197" t="str">
        <f>s_de_raw!E2197</f>
        <v>A</v>
      </c>
      <c r="F2197" t="str">
        <f>s_de_raw!F2197</f>
        <v>https://www.geoservice.apps.be.ch/geoservice2/services/a42geo/a42geo_agrarwms_d_fk/MapServer/WMSServer?</v>
      </c>
      <c r="G2197" t="str">
        <f>s_de_raw!G2197</f>
        <v>GEODB.BIENEN_STAO_KMGDM1</v>
      </c>
      <c r="H2197" s="2" t="str">
        <f>HYPERLINK(s_de_raw!M2197,s_de_raw!H2197)</f>
        <v>Bienenstände</v>
      </c>
      <c r="I2197" t="str">
        <f>s_de_raw!I2197</f>
        <v>BIENEN</v>
      </c>
      <c r="J2197" t="str">
        <f>s_de_raw!J2197</f>
        <v>Bienenstände, Bienensperrgebiete und Schutzzonen für Belegstationen</v>
      </c>
      <c r="K2197" t="str">
        <f>s_de_raw!K2197</f>
        <v>STAO</v>
      </c>
      <c r="L2197" t="str">
        <f>s_de_raw!L2197</f>
        <v>KMGDM1</v>
      </c>
    </row>
    <row r="2198" spans="1:12" x14ac:dyDescent="0.25">
      <c r="A2198" t="str">
        <f>s_de_raw!A2198</f>
        <v>old</v>
      </c>
      <c r="B2198" t="str">
        <f>s_de_raw!B2198</f>
        <v>Landwirtschaftsthemen des Kantons Bern</v>
      </c>
      <c r="C2198" t="str">
        <f>s_de_raw!C2198</f>
        <v>AGRAR</v>
      </c>
      <c r="D2198" t="str">
        <f>s_de_raw!D2198</f>
        <v>Darstellungsdienst</v>
      </c>
      <c r="E2198" t="str">
        <f>s_de_raw!E2198</f>
        <v>A</v>
      </c>
      <c r="F2198" t="str">
        <f>s_de_raw!F2198</f>
        <v>https://www.geoservice.apps.be.ch/geoservice2/services/a42geo/a42geo_agrarwms_d_fk/MapServer/WMSServer?</v>
      </c>
      <c r="G2198" t="str">
        <f>s_de_raw!G2198</f>
        <v>GEODB.FEBA_SCHOBJ_STANDARD</v>
      </c>
      <c r="H2198" s="2" t="str">
        <f>HYPERLINK(s_de_raw!M2198,s_de_raw!H2198)</f>
        <v>Feuerbrandschutzobjekte</v>
      </c>
      <c r="I2198" t="str">
        <f>s_de_raw!I2198</f>
        <v>FEBA</v>
      </c>
      <c r="J2198" t="str">
        <f>s_de_raw!J2198</f>
        <v>Feuerbrand-Schutzobjekte</v>
      </c>
      <c r="K2198" t="str">
        <f>s_de_raw!K2198</f>
        <v>SCHOBJ</v>
      </c>
      <c r="L2198" t="str">
        <f>s_de_raw!L2198</f>
        <v>STANDARD</v>
      </c>
    </row>
    <row r="2199" spans="1:12" x14ac:dyDescent="0.25">
      <c r="A2199" t="str">
        <f>s_de_raw!A2199</f>
        <v>old</v>
      </c>
      <c r="B2199" t="str">
        <f>s_de_raw!B2199</f>
        <v>Landwirtschaftsthemen des Kantons Bern</v>
      </c>
      <c r="C2199" t="str">
        <f>s_de_raw!C2199</f>
        <v>AGRAR</v>
      </c>
      <c r="D2199" t="str">
        <f>s_de_raw!D2199</f>
        <v>Darstellungsdienst</v>
      </c>
      <c r="E2199" t="str">
        <f>s_de_raw!E2199</f>
        <v>A</v>
      </c>
      <c r="F2199" t="str">
        <f>s_de_raw!F2199</f>
        <v>https://www.geoservice.apps.be.ch/geoservice2/services/a42geo/a42geo_agrarwms_d_fk/MapServer/WMSServer?</v>
      </c>
      <c r="G2199" t="str">
        <f>s_de_raw!G2199</f>
        <v>GEODB.FEBA_SCHPER_STANDARD</v>
      </c>
      <c r="H2199" s="2" t="str">
        <f>HYPERLINK(s_de_raw!M2199,s_de_raw!H2199)</f>
        <v>Feuerbrandschutzperimeter</v>
      </c>
      <c r="I2199" t="str">
        <f>s_de_raw!I2199</f>
        <v>FEBA</v>
      </c>
      <c r="J2199" t="str">
        <f>s_de_raw!J2199</f>
        <v>Feuerbrand-Schutzobjekte</v>
      </c>
      <c r="K2199" t="str">
        <f>s_de_raw!K2199</f>
        <v>SCHPER</v>
      </c>
      <c r="L2199" t="str">
        <f>s_de_raw!L2199</f>
        <v>STANDARD</v>
      </c>
    </row>
    <row r="2200" spans="1:12" x14ac:dyDescent="0.25">
      <c r="A2200" t="str">
        <f>s_de_raw!A2200</f>
        <v>old</v>
      </c>
      <c r="B2200" t="str">
        <f>s_de_raw!B2200</f>
        <v>Landwirtschaftsthemen des Kantons Bern</v>
      </c>
      <c r="C2200" t="str">
        <f>s_de_raw!C2200</f>
        <v>AGRAR</v>
      </c>
      <c r="D2200" t="str">
        <f>s_de_raw!D2200</f>
        <v>Darstellungsdienst</v>
      </c>
      <c r="E2200" t="str">
        <f>s_de_raw!E2200</f>
        <v>A</v>
      </c>
      <c r="F2200" t="str">
        <f>s_de_raw!F2200</f>
        <v>https://www.geoservice.apps.be.ch/geoservice2/services/a42geo/a42geo_agrarwms_d_fk/MapServer/WMSServer?</v>
      </c>
      <c r="G2200" t="str">
        <f>s_de_raw!G2200</f>
        <v>GEODB.LANDKULP_BETRSPRO_KMGDM1</v>
      </c>
      <c r="H2200" s="2" t="str">
        <f>HYPERLINK(s_de_raw!M2200,s_de_raw!H2200)</f>
        <v>Betriebsstandorte landwirtschaftlicher Unternehmen (provisorisch)</v>
      </c>
      <c r="I2200" t="str">
        <f>s_de_raw!I2200</f>
        <v>LANDKULP</v>
      </c>
      <c r="J2200" t="str">
        <f>s_de_raw!J2200</f>
        <v>Landwirtschaftliche Kulturen (provisorisch)</v>
      </c>
      <c r="K2200" t="str">
        <f>s_de_raw!K2200</f>
        <v>BETRSPRO</v>
      </c>
      <c r="L2200" t="str">
        <f>s_de_raw!L2200</f>
        <v>KMGDM1</v>
      </c>
    </row>
    <row r="2201" spans="1:12" x14ac:dyDescent="0.25">
      <c r="A2201" t="str">
        <f>s_de_raw!A2201</f>
        <v>old</v>
      </c>
      <c r="B2201" t="str">
        <f>s_de_raw!B2201</f>
        <v>Landwirtschaftsthemen des Kantons Bern</v>
      </c>
      <c r="C2201" t="str">
        <f>s_de_raw!C2201</f>
        <v>AGRAR</v>
      </c>
      <c r="D2201" t="str">
        <f>s_de_raw!D2201</f>
        <v>Darstellungsdienst</v>
      </c>
      <c r="E2201" t="str">
        <f>s_de_raw!E2201</f>
        <v>A</v>
      </c>
      <c r="F2201" t="str">
        <f>s_de_raw!F2201</f>
        <v>https://www.geoservice.apps.be.ch/geoservice2/services/a42geo/a42geo_agrarwms_d_fk/MapServer/WMSServer?</v>
      </c>
      <c r="G2201" t="str">
        <f>s_de_raw!G2201</f>
        <v>GEODB.LANDKULP_BEWEPRO_KMGDM1</v>
      </c>
      <c r="H2201" s="2" t="str">
        <f>HYPERLINK(s_de_raw!M2201,s_de_raw!H2201)</f>
        <v>Bewirtschaftungseinheiten (provisorisch)</v>
      </c>
      <c r="I2201" t="str">
        <f>s_de_raw!I2201</f>
        <v>LANDKULP</v>
      </c>
      <c r="J2201" t="str">
        <f>s_de_raw!J2201</f>
        <v>Landwirtschaftliche Kulturen (provisorisch)</v>
      </c>
      <c r="K2201" t="str">
        <f>s_de_raw!K2201</f>
        <v>BEWEPRO</v>
      </c>
      <c r="L2201" t="str">
        <f>s_de_raw!L2201</f>
        <v>KMGDM1</v>
      </c>
    </row>
    <row r="2202" spans="1:12" x14ac:dyDescent="0.25">
      <c r="A2202" t="str">
        <f>s_de_raw!A2202</f>
        <v>old</v>
      </c>
      <c r="B2202" t="str">
        <f>s_de_raw!B2202</f>
        <v>Landwirtschaftsthemen des Kantons Bern</v>
      </c>
      <c r="C2202" t="str">
        <f>s_de_raw!C2202</f>
        <v>AGRAR</v>
      </c>
      <c r="D2202" t="str">
        <f>s_de_raw!D2202</f>
        <v>Darstellungsdienst</v>
      </c>
      <c r="E2202" t="str">
        <f>s_de_raw!E2202</f>
        <v>A</v>
      </c>
      <c r="F2202" t="str">
        <f>s_de_raw!F2202</f>
        <v>https://www.geoservice.apps.be.ch/geoservice2/services/a42geo/a42geo_agrarwms_d_fk/MapServer/WMSServer?</v>
      </c>
      <c r="G2202" t="str">
        <f>s_de_raw!G2202</f>
        <v>GEODB.LANDKULP_NUFLPPRO_KMGDM1</v>
      </c>
      <c r="H2202" s="2" t="str">
        <f>HYPERLINK(s_de_raw!M2202,s_de_raw!H2202)</f>
        <v>Nutzungsflächen, Punkt (provisorisch)</v>
      </c>
      <c r="I2202" t="str">
        <f>s_de_raw!I2202</f>
        <v>LANDKULP</v>
      </c>
      <c r="J2202" t="str">
        <f>s_de_raw!J2202</f>
        <v>Landwirtschaftliche Kulturen (provisorisch)</v>
      </c>
      <c r="K2202" t="str">
        <f>s_de_raw!K2202</f>
        <v>NUFLPPRO</v>
      </c>
      <c r="L2202" t="str">
        <f>s_de_raw!L2202</f>
        <v>KMGDM1</v>
      </c>
    </row>
    <row r="2203" spans="1:12" x14ac:dyDescent="0.25">
      <c r="A2203" t="str">
        <f>s_de_raw!A2203</f>
        <v>old</v>
      </c>
      <c r="B2203" t="str">
        <f>s_de_raw!B2203</f>
        <v>Landwirtschaftsthemen des Kantons Bern</v>
      </c>
      <c r="C2203" t="str">
        <f>s_de_raw!C2203</f>
        <v>AGRAR</v>
      </c>
      <c r="D2203" t="str">
        <f>s_de_raw!D2203</f>
        <v>Darstellungsdienst</v>
      </c>
      <c r="E2203" t="str">
        <f>s_de_raw!E2203</f>
        <v>A</v>
      </c>
      <c r="F2203" t="str">
        <f>s_de_raw!F2203</f>
        <v>https://www.geoservice.apps.be.ch/geoservice2/services/a42geo/a42geo_agrarwms_d_fk/MapServer/WMSServer?</v>
      </c>
      <c r="G2203" t="str">
        <f>s_de_raw!G2203</f>
        <v>GEODB.LANDKULP_NUFLPPRO_KMGDM2</v>
      </c>
      <c r="H2203" s="2" t="str">
        <f>HYPERLINK(s_de_raw!M2203,s_de_raw!H2203)</f>
        <v>Nutzungsflächen, Punkt (provisorisch) vereinfacht</v>
      </c>
      <c r="I2203" t="str">
        <f>s_de_raw!I2203</f>
        <v>LANDKULP</v>
      </c>
      <c r="J2203" t="str">
        <f>s_de_raw!J2203</f>
        <v>Landwirtschaftliche Kulturen (provisorisch)</v>
      </c>
      <c r="K2203" t="str">
        <f>s_de_raw!K2203</f>
        <v>NUFLPPRO</v>
      </c>
      <c r="L2203" t="str">
        <f>s_de_raw!L2203</f>
        <v>KMGDM2</v>
      </c>
    </row>
    <row r="2204" spans="1:12" x14ac:dyDescent="0.25">
      <c r="A2204" t="str">
        <f>s_de_raw!A2204</f>
        <v>old</v>
      </c>
      <c r="B2204" t="str">
        <f>s_de_raw!B2204</f>
        <v>Landwirtschaftsthemen des Kantons Bern</v>
      </c>
      <c r="C2204" t="str">
        <f>s_de_raw!C2204</f>
        <v>AGRAR</v>
      </c>
      <c r="D2204" t="str">
        <f>s_de_raw!D2204</f>
        <v>Darstellungsdienst</v>
      </c>
      <c r="E2204" t="str">
        <f>s_de_raw!E2204</f>
        <v>A</v>
      </c>
      <c r="F2204" t="str">
        <f>s_de_raw!F2204</f>
        <v>https://www.geoservice.apps.be.ch/geoservice2/services/a42geo/a42geo_agrarwms_d_fk/MapServer/WMSServer?</v>
      </c>
      <c r="G2204" t="str">
        <f>s_de_raw!G2204</f>
        <v>GEODB.LANDKULP_NUFLPRO_KMGDM1</v>
      </c>
      <c r="H2204" s="2" t="str">
        <f>HYPERLINK(s_de_raw!M2204,s_de_raw!H2204)</f>
        <v>Nutzungsflächen (provisorisch)</v>
      </c>
      <c r="I2204" t="str">
        <f>s_de_raw!I2204</f>
        <v>LANDKULP</v>
      </c>
      <c r="J2204" t="str">
        <f>s_de_raw!J2204</f>
        <v>Landwirtschaftliche Kulturen (provisorisch)</v>
      </c>
      <c r="K2204" t="str">
        <f>s_de_raw!K2204</f>
        <v>NUFLPRO</v>
      </c>
      <c r="L2204" t="str">
        <f>s_de_raw!L2204</f>
        <v>KMGDM1</v>
      </c>
    </row>
    <row r="2205" spans="1:12" x14ac:dyDescent="0.25">
      <c r="A2205" t="str">
        <f>s_de_raw!A2205</f>
        <v>old</v>
      </c>
      <c r="B2205" t="str">
        <f>s_de_raw!B2205</f>
        <v>Landwirtschaftsthemen des Kantons Bern</v>
      </c>
      <c r="C2205" t="str">
        <f>s_de_raw!C2205</f>
        <v>AGRAR</v>
      </c>
      <c r="D2205" t="str">
        <f>s_de_raw!D2205</f>
        <v>Darstellungsdienst</v>
      </c>
      <c r="E2205" t="str">
        <f>s_de_raw!E2205</f>
        <v>A</v>
      </c>
      <c r="F2205" t="str">
        <f>s_de_raw!F2205</f>
        <v>https://www.geoservice.apps.be.ch/geoservice2/services/a42geo/a42geo_agrarwms_d_fk/MapServer/WMSServer?</v>
      </c>
      <c r="G2205" t="str">
        <f>s_de_raw!G2205</f>
        <v>GEODB.LANDKULP_NUFLPRO_KMGDM3</v>
      </c>
      <c r="H2205" s="2" t="str">
        <f>HYPERLINK(s_de_raw!M2205,s_de_raw!H2205)</f>
        <v>Nutzungsflächen (provisorisch): Kulturgruppe BFF I</v>
      </c>
      <c r="I2205" t="str">
        <f>s_de_raw!I2205</f>
        <v>LANDKULP</v>
      </c>
      <c r="J2205" t="str">
        <f>s_de_raw!J2205</f>
        <v>Landwirtschaftliche Kulturen (provisorisch)</v>
      </c>
      <c r="K2205" t="str">
        <f>s_de_raw!K2205</f>
        <v>NUFLPRO</v>
      </c>
      <c r="L2205" t="str">
        <f>s_de_raw!L2205</f>
        <v>KMGDM3</v>
      </c>
    </row>
    <row r="2206" spans="1:12" x14ac:dyDescent="0.25">
      <c r="A2206" t="str">
        <f>s_de_raw!A2206</f>
        <v>old</v>
      </c>
      <c r="B2206" t="str">
        <f>s_de_raw!B2206</f>
        <v>Landwirtschaftsthemen des Kantons Bern</v>
      </c>
      <c r="C2206" t="str">
        <f>s_de_raw!C2206</f>
        <v>AGRAR</v>
      </c>
      <c r="D2206" t="str">
        <f>s_de_raw!D2206</f>
        <v>Darstellungsdienst</v>
      </c>
      <c r="E2206" t="str">
        <f>s_de_raw!E2206</f>
        <v>A</v>
      </c>
      <c r="F2206" t="str">
        <f>s_de_raw!F2206</f>
        <v>https://www.geoservice.apps.be.ch/geoservice2/services/a42geo/a42geo_agrarwms_d_fk/MapServer/WMSServer?</v>
      </c>
      <c r="G2206" t="str">
        <f>s_de_raw!G2206</f>
        <v>GEODB.LANDKULP_NUFLPRO_KMGDM4</v>
      </c>
      <c r="H2206" s="2" t="str">
        <f>HYPERLINK(s_de_raw!M2206,s_de_raw!H2206)</f>
        <v>Nutzungsflächen überlagernd (provisorisch)</v>
      </c>
      <c r="I2206" t="str">
        <f>s_de_raw!I2206</f>
        <v>LANDKULP</v>
      </c>
      <c r="J2206" t="str">
        <f>s_de_raw!J2206</f>
        <v>Landwirtschaftliche Kulturen (provisorisch)</v>
      </c>
      <c r="K2206" t="str">
        <f>s_de_raw!K2206</f>
        <v>NUFLPRO</v>
      </c>
      <c r="L2206" t="str">
        <f>s_de_raw!L2206</f>
        <v>KMGDM4</v>
      </c>
    </row>
    <row r="2207" spans="1:12" x14ac:dyDescent="0.25">
      <c r="A2207" t="str">
        <f>s_de_raw!A2207</f>
        <v>old</v>
      </c>
      <c r="B2207" t="str">
        <f>s_de_raw!B2207</f>
        <v>Landwirtschaftsthemen des Kantons Bern</v>
      </c>
      <c r="C2207" t="str">
        <f>s_de_raw!C2207</f>
        <v>AGRAR</v>
      </c>
      <c r="D2207" t="str">
        <f>s_de_raw!D2207</f>
        <v>Darstellungsdienst</v>
      </c>
      <c r="E2207" t="str">
        <f>s_de_raw!E2207</f>
        <v>A</v>
      </c>
      <c r="F2207" t="str">
        <f>s_de_raw!F2207</f>
        <v>https://www.geoservice.apps.be.ch/geoservice2/services/a42geo/a42geo_agrarwms_d_fk/MapServer/WMSServer?</v>
      </c>
      <c r="G2207" t="str">
        <f>s_de_raw!G2207</f>
        <v>GEODB.LANDKULP_PRODSPRO_KMGDM1</v>
      </c>
      <c r="H2207" s="2" t="str">
        <f>HYPERLINK(s_de_raw!M2207,s_de_raw!H2207)</f>
        <v>Produktionsstätten landwirtschaftlicher Unternehmen (provisorisch)</v>
      </c>
      <c r="I2207" t="str">
        <f>s_de_raw!I2207</f>
        <v>LANDKULP</v>
      </c>
      <c r="J2207" t="str">
        <f>s_de_raw!J2207</f>
        <v>Landwirtschaftliche Kulturen (provisorisch)</v>
      </c>
      <c r="K2207" t="str">
        <f>s_de_raw!K2207</f>
        <v>PRODSPRO</v>
      </c>
      <c r="L2207" t="str">
        <f>s_de_raw!L2207</f>
        <v>KMGDM1</v>
      </c>
    </row>
    <row r="2208" spans="1:12" x14ac:dyDescent="0.25">
      <c r="A2208" t="str">
        <f>s_de_raw!A2208</f>
        <v>old</v>
      </c>
      <c r="B2208" t="str">
        <f>s_de_raw!B2208</f>
        <v>Landwirtschaftsthemen des Kantons Bern</v>
      </c>
      <c r="C2208" t="str">
        <f>s_de_raw!C2208</f>
        <v>AGRAR</v>
      </c>
      <c r="D2208" t="str">
        <f>s_de_raw!D2208</f>
        <v>Darstellungsdienst</v>
      </c>
      <c r="E2208" t="str">
        <f>s_de_raw!E2208</f>
        <v>A</v>
      </c>
      <c r="F2208" t="str">
        <f>s_de_raw!F2208</f>
        <v>https://www.geoservice.apps.be.ch/geoservice2/services/a42geo/a42geo_agrarwms_d_fk/MapServer/WMSServer?</v>
      </c>
      <c r="G2208" t="str">
        <f>s_de_raw!G2208</f>
        <v>GEODB.LANDKULT_BETRS_KMGDM1</v>
      </c>
      <c r="H2208" s="2" t="str">
        <f>HYPERLINK(s_de_raw!M2208,s_de_raw!H2208)</f>
        <v>Betriebsstandorte landwirtschaftlicher Unternehmen</v>
      </c>
      <c r="I2208" t="str">
        <f>s_de_raw!I2208</f>
        <v>LANDKULT</v>
      </c>
      <c r="J2208" t="str">
        <f>s_de_raw!J2208</f>
        <v>Landwirtschaftliche Kulturen</v>
      </c>
      <c r="K2208" t="str">
        <f>s_de_raw!K2208</f>
        <v>BETRS</v>
      </c>
      <c r="L2208" t="str">
        <f>s_de_raw!L2208</f>
        <v>KMGDM1</v>
      </c>
    </row>
    <row r="2209" spans="1:12" x14ac:dyDescent="0.25">
      <c r="A2209" t="str">
        <f>s_de_raw!A2209</f>
        <v>old</v>
      </c>
      <c r="B2209" t="str">
        <f>s_de_raw!B2209</f>
        <v>Landwirtschaftsthemen des Kantons Bern</v>
      </c>
      <c r="C2209" t="str">
        <f>s_de_raw!C2209</f>
        <v>AGRAR</v>
      </c>
      <c r="D2209" t="str">
        <f>s_de_raw!D2209</f>
        <v>Darstellungsdienst</v>
      </c>
      <c r="E2209" t="str">
        <f>s_de_raw!E2209</f>
        <v>A</v>
      </c>
      <c r="F2209" t="str">
        <f>s_de_raw!F2209</f>
        <v>https://www.geoservice.apps.be.ch/geoservice2/services/a42geo/a42geo_agrarwms_d_fk/MapServer/WMSServer?</v>
      </c>
      <c r="G2209" t="str">
        <f>s_de_raw!G2209</f>
        <v>GEODB.LANDKULT_BEWE_KMGDM1</v>
      </c>
      <c r="H2209" s="2" t="str">
        <f>HYPERLINK(s_de_raw!M2209,s_de_raw!H2209)</f>
        <v>Bewirtschaftungseinheiten</v>
      </c>
      <c r="I2209" t="str">
        <f>s_de_raw!I2209</f>
        <v>LANDKULT</v>
      </c>
      <c r="J2209" t="str">
        <f>s_de_raw!J2209</f>
        <v>Landwirtschaftliche Kulturen</v>
      </c>
      <c r="K2209" t="str">
        <f>s_de_raw!K2209</f>
        <v>BEWE</v>
      </c>
      <c r="L2209" t="str">
        <f>s_de_raw!L2209</f>
        <v>KMGDM1</v>
      </c>
    </row>
    <row r="2210" spans="1:12" x14ac:dyDescent="0.25">
      <c r="A2210" t="str">
        <f>s_de_raw!A2210</f>
        <v>old</v>
      </c>
      <c r="B2210" t="str">
        <f>s_de_raw!B2210</f>
        <v>Landwirtschaftsthemen des Kantons Bern</v>
      </c>
      <c r="C2210" t="str">
        <f>s_de_raw!C2210</f>
        <v>AGRAR</v>
      </c>
      <c r="D2210" t="str">
        <f>s_de_raw!D2210</f>
        <v>Darstellungsdienst</v>
      </c>
      <c r="E2210" t="str">
        <f>s_de_raw!E2210</f>
        <v>A</v>
      </c>
      <c r="F2210" t="str">
        <f>s_de_raw!F2210</f>
        <v>https://www.geoservice.apps.be.ch/geoservice2/services/a42geo/a42geo_agrarwms_d_fk/MapServer/WMSServer?</v>
      </c>
      <c r="G2210" t="str">
        <f>s_de_raw!G2210</f>
        <v>GEODB.LANDKULT_BFFQF_MGDM</v>
      </c>
      <c r="H2210" s="2" t="str">
        <f>HYPERLINK(s_de_raw!M2210,s_de_raw!H2210)</f>
        <v>BFF Qualitätsstufe II, Bundesdarstellung</v>
      </c>
      <c r="I2210" t="str">
        <f>s_de_raw!I2210</f>
        <v>LANDKULT</v>
      </c>
      <c r="J2210" t="str">
        <f>s_de_raw!J2210</f>
        <v>Landwirtschaftliche Kulturen</v>
      </c>
      <c r="K2210" t="str">
        <f>s_de_raw!K2210</f>
        <v>BFFQF</v>
      </c>
      <c r="L2210" t="str">
        <f>s_de_raw!L2210</f>
        <v>MGDM</v>
      </c>
    </row>
    <row r="2211" spans="1:12" x14ac:dyDescent="0.25">
      <c r="A2211" t="str">
        <f>s_de_raw!A2211</f>
        <v>old</v>
      </c>
      <c r="B2211" t="str">
        <f>s_de_raw!B2211</f>
        <v>Landwirtschaftsthemen des Kantons Bern</v>
      </c>
      <c r="C2211" t="str">
        <f>s_de_raw!C2211</f>
        <v>AGRAR</v>
      </c>
      <c r="D2211" t="str">
        <f>s_de_raw!D2211</f>
        <v>Darstellungsdienst</v>
      </c>
      <c r="E2211" t="str">
        <f>s_de_raw!E2211</f>
        <v>A</v>
      </c>
      <c r="F2211" t="str">
        <f>s_de_raw!F2211</f>
        <v>https://www.geoservice.apps.be.ch/geoservice2/services/a42geo/a42geo_agrarwms_d_fk/MapServer/WMSServer?</v>
      </c>
      <c r="G2211" t="str">
        <f>s_de_raw!G2211</f>
        <v>GEODB.LANDKULT_BFFVF_MGDM</v>
      </c>
      <c r="H2211" s="2" t="str">
        <f>HYPERLINK(s_de_raw!M2211,s_de_raw!H2211)</f>
        <v>BFF Vernetzung, Flächen, Bundesdarstellung</v>
      </c>
      <c r="I2211" t="str">
        <f>s_de_raw!I2211</f>
        <v>LANDKULT</v>
      </c>
      <c r="J2211" t="str">
        <f>s_de_raw!J2211</f>
        <v>Landwirtschaftliche Kulturen</v>
      </c>
      <c r="K2211" t="str">
        <f>s_de_raw!K2211</f>
        <v>BFFVF</v>
      </c>
      <c r="L2211" t="str">
        <f>s_de_raw!L2211</f>
        <v>MGDM</v>
      </c>
    </row>
    <row r="2212" spans="1:12" x14ac:dyDescent="0.25">
      <c r="A2212" t="str">
        <f>s_de_raw!A2212</f>
        <v>old</v>
      </c>
      <c r="B2212" t="str">
        <f>s_de_raw!B2212</f>
        <v>Landwirtschaftsthemen des Kantons Bern</v>
      </c>
      <c r="C2212" t="str">
        <f>s_de_raw!C2212</f>
        <v>AGRAR</v>
      </c>
      <c r="D2212" t="str">
        <f>s_de_raw!D2212</f>
        <v>Darstellungsdienst</v>
      </c>
      <c r="E2212" t="str">
        <f>s_de_raw!E2212</f>
        <v>A</v>
      </c>
      <c r="F2212" t="str">
        <f>s_de_raw!F2212</f>
        <v>https://www.geoservice.apps.be.ch/geoservice2/services/a42geo/a42geo_agrarwms_d_fk/MapServer/WMSServer?</v>
      </c>
      <c r="G2212" t="str">
        <f>s_de_raw!G2212</f>
        <v>GEODB.LANDKULT_BFFVP_MGDM</v>
      </c>
      <c r="H2212" s="2" t="str">
        <f>HYPERLINK(s_de_raw!M2212,s_de_raw!H2212)</f>
        <v>BFF Vernetzung, Punkte, Bundesdarstellung</v>
      </c>
      <c r="I2212" t="str">
        <f>s_de_raw!I2212</f>
        <v>LANDKULT</v>
      </c>
      <c r="J2212" t="str">
        <f>s_de_raw!J2212</f>
        <v>Landwirtschaftliche Kulturen</v>
      </c>
      <c r="K2212" t="str">
        <f>s_de_raw!K2212</f>
        <v>BFFVP</v>
      </c>
      <c r="L2212" t="str">
        <f>s_de_raw!L2212</f>
        <v>MGDM</v>
      </c>
    </row>
    <row r="2213" spans="1:12" x14ac:dyDescent="0.25">
      <c r="A2213" t="str">
        <f>s_de_raw!A2213</f>
        <v>old</v>
      </c>
      <c r="B2213" t="str">
        <f>s_de_raw!B2213</f>
        <v>Landwirtschaftsthemen des Kantons Bern</v>
      </c>
      <c r="C2213" t="str">
        <f>s_de_raw!C2213</f>
        <v>AGRAR</v>
      </c>
      <c r="D2213" t="str">
        <f>s_de_raw!D2213</f>
        <v>Darstellungsdienst</v>
      </c>
      <c r="E2213" t="str">
        <f>s_de_raw!E2213</f>
        <v>A</v>
      </c>
      <c r="F2213" t="str">
        <f>s_de_raw!F2213</f>
        <v>https://www.geoservice.apps.be.ch/geoservice2/services/a42geo/a42geo_agrarwms_d_fk/MapServer/WMSServer?</v>
      </c>
      <c r="G2213" t="str">
        <f>s_de_raw!G2213</f>
        <v>GEODB.LANDKULT_LNSOG_MGDM</v>
      </c>
      <c r="H2213" s="2" t="str">
        <f>HYPERLINK(s_de_raw!M2213,s_de_raw!H2213)</f>
        <v>Perimeter LN- und Sömmerungsflächen, Bundesdarstellung</v>
      </c>
      <c r="I2213" t="str">
        <f>s_de_raw!I2213</f>
        <v>LANDKULT</v>
      </c>
      <c r="J2213" t="str">
        <f>s_de_raw!J2213</f>
        <v>Landwirtschaftliche Kulturen</v>
      </c>
      <c r="K2213" t="str">
        <f>s_de_raw!K2213</f>
        <v>LNSOG</v>
      </c>
      <c r="L2213" t="str">
        <f>s_de_raw!L2213</f>
        <v>MGDM</v>
      </c>
    </row>
    <row r="2214" spans="1:12" x14ac:dyDescent="0.25">
      <c r="A2214" t="str">
        <f>s_de_raw!A2214</f>
        <v>old</v>
      </c>
      <c r="B2214" t="str">
        <f>s_de_raw!B2214</f>
        <v>Landwirtschaftsthemen des Kantons Bern</v>
      </c>
      <c r="C2214" t="str">
        <f>s_de_raw!C2214</f>
        <v>AGRAR</v>
      </c>
      <c r="D2214" t="str">
        <f>s_de_raw!D2214</f>
        <v>Darstellungsdienst</v>
      </c>
      <c r="E2214" t="str">
        <f>s_de_raw!E2214</f>
        <v>A</v>
      </c>
      <c r="F2214" t="str">
        <f>s_de_raw!F2214</f>
        <v>https://www.geoservice.apps.be.ch/geoservice2/services/a42geo/a42geo_agrarwms_d_fk/MapServer/WMSServer?</v>
      </c>
      <c r="G2214" t="str">
        <f>s_de_raw!G2214</f>
        <v>GEODB.LANDKULT_NUTZFL_KMGDM1</v>
      </c>
      <c r="H2214" s="2" t="str">
        <f>HYPERLINK(s_de_raw!M2214,s_de_raw!H2214)</f>
        <v>Nutzungsflächen</v>
      </c>
      <c r="I2214" t="str">
        <f>s_de_raw!I2214</f>
        <v>LANDKULT</v>
      </c>
      <c r="J2214" t="str">
        <f>s_de_raw!J2214</f>
        <v>Landwirtschaftliche Kulturen</v>
      </c>
      <c r="K2214" t="str">
        <f>s_de_raw!K2214</f>
        <v>NUTZFL</v>
      </c>
      <c r="L2214" t="str">
        <f>s_de_raw!L2214</f>
        <v>KMGDM1</v>
      </c>
    </row>
    <row r="2215" spans="1:12" x14ac:dyDescent="0.25">
      <c r="A2215" t="str">
        <f>s_de_raw!A2215</f>
        <v>old</v>
      </c>
      <c r="B2215" t="str">
        <f>s_de_raw!B2215</f>
        <v>Landwirtschaftsthemen des Kantons Bern</v>
      </c>
      <c r="C2215" t="str">
        <f>s_de_raw!C2215</f>
        <v>AGRAR</v>
      </c>
      <c r="D2215" t="str">
        <f>s_de_raw!D2215</f>
        <v>Darstellungsdienst</v>
      </c>
      <c r="E2215" t="str">
        <f>s_de_raw!E2215</f>
        <v>A</v>
      </c>
      <c r="F2215" t="str">
        <f>s_de_raw!F2215</f>
        <v>https://www.geoservice.apps.be.ch/geoservice2/services/a42geo/a42geo_agrarwms_d_fk/MapServer/WMSServer?</v>
      </c>
      <c r="G2215" t="str">
        <f>s_de_raw!G2215</f>
        <v>GEODB.LANDKULT_NUTZFL_KMGDM2</v>
      </c>
      <c r="H2215" s="2" t="str">
        <f>HYPERLINK(s_de_raw!M2215,s_de_raw!H2215)</f>
        <v>Nutzungsflächen: Kulturgruppe BFF I, Beschriftung</v>
      </c>
      <c r="I2215" t="str">
        <f>s_de_raw!I2215</f>
        <v>LANDKULT</v>
      </c>
      <c r="J2215" t="str">
        <f>s_de_raw!J2215</f>
        <v>Landwirtschaftliche Kulturen</v>
      </c>
      <c r="K2215" t="str">
        <f>s_de_raw!K2215</f>
        <v>NUTZFL</v>
      </c>
      <c r="L2215" t="str">
        <f>s_de_raw!L2215</f>
        <v>KMGDM2</v>
      </c>
    </row>
    <row r="2216" spans="1:12" x14ac:dyDescent="0.25">
      <c r="A2216" t="str">
        <f>s_de_raw!A2216</f>
        <v>old</v>
      </c>
      <c r="B2216" t="str">
        <f>s_de_raw!B2216</f>
        <v>Landwirtschaftsthemen des Kantons Bern</v>
      </c>
      <c r="C2216" t="str">
        <f>s_de_raw!C2216</f>
        <v>AGRAR</v>
      </c>
      <c r="D2216" t="str">
        <f>s_de_raw!D2216</f>
        <v>Darstellungsdienst</v>
      </c>
      <c r="E2216" t="str">
        <f>s_de_raw!E2216</f>
        <v>A</v>
      </c>
      <c r="F2216" t="str">
        <f>s_de_raw!F2216</f>
        <v>https://www.geoservice.apps.be.ch/geoservice2/services/a42geo/a42geo_agrarwms_d_fk/MapServer/WMSServer?</v>
      </c>
      <c r="G2216" t="str">
        <f>s_de_raw!G2216</f>
        <v>GEODB.LANDKULT_NUTZFL_KMGDM3</v>
      </c>
      <c r="H2216" s="2" t="str">
        <f>HYPERLINK(s_de_raw!M2216,s_de_raw!H2216)</f>
        <v>Nutzungsflächen, Kulturgruppe BFF I</v>
      </c>
      <c r="I2216" t="str">
        <f>s_de_raw!I2216</f>
        <v>LANDKULT</v>
      </c>
      <c r="J2216" t="str">
        <f>s_de_raw!J2216</f>
        <v>Landwirtschaftliche Kulturen</v>
      </c>
      <c r="K2216" t="str">
        <f>s_de_raw!K2216</f>
        <v>NUTZFL</v>
      </c>
      <c r="L2216" t="str">
        <f>s_de_raw!L2216</f>
        <v>KMGDM3</v>
      </c>
    </row>
    <row r="2217" spans="1:12" x14ac:dyDescent="0.25">
      <c r="A2217" t="str">
        <f>s_de_raw!A2217</f>
        <v>old</v>
      </c>
      <c r="B2217" t="str">
        <f>s_de_raw!B2217</f>
        <v>Landwirtschaftsthemen des Kantons Bern</v>
      </c>
      <c r="C2217" t="str">
        <f>s_de_raw!C2217</f>
        <v>AGRAR</v>
      </c>
      <c r="D2217" t="str">
        <f>s_de_raw!D2217</f>
        <v>Darstellungsdienst</v>
      </c>
      <c r="E2217" t="str">
        <f>s_de_raw!E2217</f>
        <v>A</v>
      </c>
      <c r="F2217" t="str">
        <f>s_de_raw!F2217</f>
        <v>https://www.geoservice.apps.be.ch/geoservice2/services/a42geo/a42geo_agrarwms_d_fk/MapServer/WMSServer?</v>
      </c>
      <c r="G2217" t="str">
        <f>s_de_raw!G2217</f>
        <v>GEODB.LANDKULT_NUTZFL_KMGDM4</v>
      </c>
      <c r="H2217" s="2" t="str">
        <f>HYPERLINK(s_de_raw!M2217,s_de_raw!H2217)</f>
        <v>Nutzungsflächen überlagernd</v>
      </c>
      <c r="I2217" t="str">
        <f>s_de_raw!I2217</f>
        <v>LANDKULT</v>
      </c>
      <c r="J2217" t="str">
        <f>s_de_raw!J2217</f>
        <v>Landwirtschaftliche Kulturen</v>
      </c>
      <c r="K2217" t="str">
        <f>s_de_raw!K2217</f>
        <v>NUTZFL</v>
      </c>
      <c r="L2217" t="str">
        <f>s_de_raw!L2217</f>
        <v>KMGDM4</v>
      </c>
    </row>
    <row r="2218" spans="1:12" x14ac:dyDescent="0.25">
      <c r="A2218" t="str">
        <f>s_de_raw!A2218</f>
        <v>old</v>
      </c>
      <c r="B2218" t="str">
        <f>s_de_raw!B2218</f>
        <v>Landwirtschaftsthemen des Kantons Bern</v>
      </c>
      <c r="C2218" t="str">
        <f>s_de_raw!C2218</f>
        <v>AGRAR</v>
      </c>
      <c r="D2218" t="str">
        <f>s_de_raw!D2218</f>
        <v>Darstellungsdienst</v>
      </c>
      <c r="E2218" t="str">
        <f>s_de_raw!E2218</f>
        <v>A</v>
      </c>
      <c r="F2218" t="str">
        <f>s_de_raw!F2218</f>
        <v>https://www.geoservice.apps.be.ch/geoservice2/services/a42geo/a42geo_agrarwms_d_fk/MapServer/WMSServer?</v>
      </c>
      <c r="G2218" t="str">
        <f>s_de_raw!G2218</f>
        <v>GEODB.LANDKULT_NUTZFLP_KMGDM1</v>
      </c>
      <c r="H2218" s="2" t="str">
        <f>HYPERLINK(s_de_raw!M2218,s_de_raw!H2218)</f>
        <v>Nutzungsflächen, Punkt</v>
      </c>
      <c r="I2218" t="str">
        <f>s_de_raw!I2218</f>
        <v>LANDKULT</v>
      </c>
      <c r="J2218" t="str">
        <f>s_de_raw!J2218</f>
        <v>Landwirtschaftliche Kulturen</v>
      </c>
      <c r="K2218" t="str">
        <f>s_de_raw!K2218</f>
        <v>NUTZFLP</v>
      </c>
      <c r="L2218" t="str">
        <f>s_de_raw!L2218</f>
        <v>KMGDM1</v>
      </c>
    </row>
    <row r="2219" spans="1:12" x14ac:dyDescent="0.25">
      <c r="A2219" t="str">
        <f>s_de_raw!A2219</f>
        <v>old</v>
      </c>
      <c r="B2219" t="str">
        <f>s_de_raw!B2219</f>
        <v>Landwirtschaftsthemen des Kantons Bern</v>
      </c>
      <c r="C2219" t="str">
        <f>s_de_raw!C2219</f>
        <v>AGRAR</v>
      </c>
      <c r="D2219" t="str">
        <f>s_de_raw!D2219</f>
        <v>Darstellungsdienst</v>
      </c>
      <c r="E2219" t="str">
        <f>s_de_raw!E2219</f>
        <v>A</v>
      </c>
      <c r="F2219" t="str">
        <f>s_de_raw!F2219</f>
        <v>https://www.geoservice.apps.be.ch/geoservice2/services/a42geo/a42geo_agrarwms_d_fk/MapServer/WMSServer?</v>
      </c>
      <c r="G2219" t="str">
        <f>s_de_raw!G2219</f>
        <v>GEODB.LANDKULT_NUTZFLP_KMGDM2</v>
      </c>
      <c r="H2219" s="2" t="str">
        <f>HYPERLINK(s_de_raw!M2219,s_de_raw!H2219)</f>
        <v>Nutzungsflächen, Punkt vereinfacht</v>
      </c>
      <c r="I2219" t="str">
        <f>s_de_raw!I2219</f>
        <v>LANDKULT</v>
      </c>
      <c r="J2219" t="str">
        <f>s_de_raw!J2219</f>
        <v>Landwirtschaftliche Kulturen</v>
      </c>
      <c r="K2219" t="str">
        <f>s_de_raw!K2219</f>
        <v>NUTZFLP</v>
      </c>
      <c r="L2219" t="str">
        <f>s_de_raw!L2219</f>
        <v>KMGDM2</v>
      </c>
    </row>
    <row r="2220" spans="1:12" x14ac:dyDescent="0.25">
      <c r="A2220" t="str">
        <f>s_de_raw!A2220</f>
        <v>old</v>
      </c>
      <c r="B2220" t="str">
        <f>s_de_raw!B2220</f>
        <v>Landwirtschaftsthemen des Kantons Bern</v>
      </c>
      <c r="C2220" t="str">
        <f>s_de_raw!C2220</f>
        <v>AGRAR</v>
      </c>
      <c r="D2220" t="str">
        <f>s_de_raw!D2220</f>
        <v>Darstellungsdienst</v>
      </c>
      <c r="E2220" t="str">
        <f>s_de_raw!E2220</f>
        <v>A</v>
      </c>
      <c r="F2220" t="str">
        <f>s_de_raw!F2220</f>
        <v>https://www.geoservice.apps.be.ch/geoservice2/services/a42geo/a42geo_agrarwms_d_fk/MapServer/WMSServer?</v>
      </c>
      <c r="G2220" t="str">
        <f>s_de_raw!G2220</f>
        <v>GEODB.LANDKULT_PRODS_KMGDM1</v>
      </c>
      <c r="H2220" s="2" t="str">
        <f>HYPERLINK(s_de_raw!M2220,s_de_raw!H2220)</f>
        <v>Produktionsstätten landwirtschaftlicher Unternehmen</v>
      </c>
      <c r="I2220" t="str">
        <f>s_de_raw!I2220</f>
        <v>LANDKULT</v>
      </c>
      <c r="J2220" t="str">
        <f>s_de_raw!J2220</f>
        <v>Landwirtschaftliche Kulturen</v>
      </c>
      <c r="K2220" t="str">
        <f>s_de_raw!K2220</f>
        <v>PRODS</v>
      </c>
      <c r="L2220" t="str">
        <f>s_de_raw!L2220</f>
        <v>KMGDM1</v>
      </c>
    </row>
    <row r="2221" spans="1:12" x14ac:dyDescent="0.25">
      <c r="A2221" t="str">
        <f>s_de_raw!A2221</f>
        <v>old</v>
      </c>
      <c r="B2221" t="str">
        <f>s_de_raw!B2221</f>
        <v>Landwirtschaftsthemen des Kantons Bern</v>
      </c>
      <c r="C2221" t="str">
        <f>s_de_raw!C2221</f>
        <v>AGRAR</v>
      </c>
      <c r="D2221" t="str">
        <f>s_de_raw!D2221</f>
        <v>Darstellungsdienst</v>
      </c>
      <c r="E2221" t="str">
        <f>s_de_raw!E2221</f>
        <v>A</v>
      </c>
      <c r="F2221" t="str">
        <f>s_de_raw!F2221</f>
        <v>https://www.geoservice.apps.be.ch/geoservice2/services/a42geo/a42geo_agrarwms_d_fk/MapServer/WMSServer?</v>
      </c>
      <c r="G2221" t="str">
        <f>s_de_raw!G2221</f>
        <v>GEODB.LWEK74_LWEK74_KMGDM1</v>
      </c>
      <c r="H2221" s="2" t="str">
        <f>HYPERLINK(s_de_raw!M2221,s_de_raw!H2221)</f>
        <v>Landwirtschaftliche Eignungskarte; Eignungsnummer, Kanton</v>
      </c>
      <c r="I2221" t="str">
        <f>s_de_raw!I2221</f>
        <v>LWEK74</v>
      </c>
      <c r="J2221" t="str">
        <f>s_de_raw!J2221</f>
        <v>Landwirtschaftliche Eignungskarte</v>
      </c>
      <c r="K2221" t="str">
        <f>s_de_raw!K2221</f>
        <v>LWEK74</v>
      </c>
      <c r="L2221" t="str">
        <f>s_de_raw!L2221</f>
        <v>KMGDM1</v>
      </c>
    </row>
    <row r="2222" spans="1:12" x14ac:dyDescent="0.25">
      <c r="A2222" t="str">
        <f>s_de_raw!A2222</f>
        <v>old</v>
      </c>
      <c r="B2222" t="str">
        <f>s_de_raw!B2222</f>
        <v>Landwirtschaftsthemen des Kantons Bern</v>
      </c>
      <c r="C2222" t="str">
        <f>s_de_raw!C2222</f>
        <v>AGRAR</v>
      </c>
      <c r="D2222" t="str">
        <f>s_de_raw!D2222</f>
        <v>Darstellungsdienst</v>
      </c>
      <c r="E2222" t="str">
        <f>s_de_raw!E2222</f>
        <v>A</v>
      </c>
      <c r="F2222" t="str">
        <f>s_de_raw!F2222</f>
        <v>https://www.geoservice.apps.be.ch/geoservice2/services/a42geo/a42geo_agrarwms_d_fk/MapServer/WMSServer?</v>
      </c>
      <c r="G2222" t="str">
        <f>s_de_raw!G2222</f>
        <v>GEODB.LWEK74_LWEK74_KMGDM2</v>
      </c>
      <c r="H2222" s="2" t="str">
        <f>HYPERLINK(s_de_raw!M2222,s_de_raw!H2222)</f>
        <v>Landwirtschaftliche Eignungskarte; Eignungsklassen, Kanton</v>
      </c>
      <c r="I2222" t="str">
        <f>s_de_raw!I2222</f>
        <v>LWEK74</v>
      </c>
      <c r="J2222" t="str">
        <f>s_de_raw!J2222</f>
        <v>Landwirtschaftliche Eignungskarte</v>
      </c>
      <c r="K2222" t="str">
        <f>s_de_raw!K2222</f>
        <v>LWEK74</v>
      </c>
      <c r="L2222" t="str">
        <f>s_de_raw!L2222</f>
        <v>KMGDM2</v>
      </c>
    </row>
    <row r="2223" spans="1:12" x14ac:dyDescent="0.25">
      <c r="A2223" t="str">
        <f>s_de_raw!A2223</f>
        <v>old</v>
      </c>
      <c r="B2223" t="str">
        <f>s_de_raw!B2223</f>
        <v>Landwirtschaftsthemen des Kantons Bern</v>
      </c>
      <c r="C2223" t="str">
        <f>s_de_raw!C2223</f>
        <v>AGRAR</v>
      </c>
      <c r="D2223" t="str">
        <f>s_de_raw!D2223</f>
        <v>Darstellungsdienst</v>
      </c>
      <c r="E2223" t="str">
        <f>s_de_raw!E2223</f>
        <v>A</v>
      </c>
      <c r="F2223" t="str">
        <f>s_de_raw!F2223</f>
        <v>https://www.geoservice.apps.be.ch/geoservice2/services/a42geo/a42geo_agrarwms_d_fk/MapServer/WMSServer?</v>
      </c>
      <c r="G2223" t="str">
        <f>s_de_raw!G2223</f>
        <v>GEODB.LWEK74_LWEK74R_KMGDM1</v>
      </c>
      <c r="H2223" s="2" t="str">
        <f>HYPERLINK(s_de_raw!M2223,s_de_raw!H2223)</f>
        <v>Originalkarten landwirtschaftliche Eignungskarte</v>
      </c>
      <c r="I2223" t="str">
        <f>s_de_raw!I2223</f>
        <v>LWEK74</v>
      </c>
      <c r="J2223" t="str">
        <f>s_de_raw!J2223</f>
        <v>Landwirtschaftliche Eignungskarte</v>
      </c>
      <c r="K2223" t="str">
        <f>s_de_raw!K2223</f>
        <v>LWEK74R</v>
      </c>
      <c r="L2223" t="str">
        <f>s_de_raw!L2223</f>
        <v>KMGDM1</v>
      </c>
    </row>
    <row r="2224" spans="1:12" x14ac:dyDescent="0.25">
      <c r="A2224" t="str">
        <f>s_de_raw!A2224</f>
        <v>old</v>
      </c>
      <c r="B2224" t="str">
        <f>s_de_raw!B2224</f>
        <v>Landwirtschaftsthemen des Kantons Bern</v>
      </c>
      <c r="C2224" t="str">
        <f>s_de_raw!C2224</f>
        <v>AGRAR</v>
      </c>
      <c r="D2224" t="str">
        <f>s_de_raw!D2224</f>
        <v>Darstellungsdienst</v>
      </c>
      <c r="E2224" t="str">
        <f>s_de_raw!E2224</f>
        <v>A</v>
      </c>
      <c r="F2224" t="str">
        <f>s_de_raw!F2224</f>
        <v>https://www.geoservice.apps.be.ch/geoservice2/services/a42geo/a42geo_agrarwms_d_fk/MapServer/WMSServer?</v>
      </c>
      <c r="G2224" t="str">
        <f>s_de_raw!G2224</f>
        <v>GEODB.PROPFL_PROPFLF_KMGDM1</v>
      </c>
      <c r="H2224" s="2" t="str">
        <f>HYPERLINK(s_de_raw!M2224,s_de_raw!H2224)</f>
        <v>Befall mit Erdmandelgras, Fläche</v>
      </c>
      <c r="I2224" t="str">
        <f>s_de_raw!I2224</f>
        <v>PROPFL</v>
      </c>
      <c r="J2224" t="str">
        <f>s_de_raw!J2224</f>
        <v>Problempflanzen</v>
      </c>
      <c r="K2224" t="str">
        <f>s_de_raw!K2224</f>
        <v>PROPFLF</v>
      </c>
      <c r="L2224" t="str">
        <f>s_de_raw!L2224</f>
        <v>KMGDM1</v>
      </c>
    </row>
    <row r="2225" spans="1:12" x14ac:dyDescent="0.25">
      <c r="A2225" t="str">
        <f>s_de_raw!A2225</f>
        <v>old</v>
      </c>
      <c r="B2225" t="str">
        <f>s_de_raw!B2225</f>
        <v>Landwirtschaftsthemen des Kantons Bern</v>
      </c>
      <c r="C2225" t="str">
        <f>s_de_raw!C2225</f>
        <v>AGRAR</v>
      </c>
      <c r="D2225" t="str">
        <f>s_de_raw!D2225</f>
        <v>Darstellungsdienst</v>
      </c>
      <c r="E2225" t="str">
        <f>s_de_raw!E2225</f>
        <v>A</v>
      </c>
      <c r="F2225" t="str">
        <f>s_de_raw!F2225</f>
        <v>https://www.geoservice.apps.be.ch/geoservice2/services/a42geo/a42geo_agrarwms_d_fk/MapServer/WMSServer?</v>
      </c>
      <c r="G2225" t="str">
        <f>s_de_raw!G2225</f>
        <v>GEODB.PROPFL_PROPFLP_KMGDM1</v>
      </c>
      <c r="H2225" s="2" t="str">
        <f>HYPERLINK(s_de_raw!M2225,s_de_raw!H2225)</f>
        <v>Befall mit Problempflanze, Standort</v>
      </c>
      <c r="I2225" t="str">
        <f>s_de_raw!I2225</f>
        <v>PROPFL</v>
      </c>
      <c r="J2225" t="str">
        <f>s_de_raw!J2225</f>
        <v>Problempflanzen</v>
      </c>
      <c r="K2225" t="str">
        <f>s_de_raw!K2225</f>
        <v>PROPFLP</v>
      </c>
      <c r="L2225" t="str">
        <f>s_de_raw!L2225</f>
        <v>KMGDM1</v>
      </c>
    </row>
    <row r="2226" spans="1:12" x14ac:dyDescent="0.25">
      <c r="A2226" t="str">
        <f>s_de_raw!A2226</f>
        <v>old</v>
      </c>
      <c r="B2226" t="str">
        <f>s_de_raw!B2226</f>
        <v>Landwirtschaftsthemen des Kantons Bern</v>
      </c>
      <c r="C2226" t="str">
        <f>s_de_raw!C2226</f>
        <v>AGRAR</v>
      </c>
      <c r="D2226" t="str">
        <f>s_de_raw!D2226</f>
        <v>Darstellungsdienst</v>
      </c>
      <c r="E2226" t="str">
        <f>s_de_raw!E2226</f>
        <v>A</v>
      </c>
      <c r="F2226" t="str">
        <f>s_de_raw!F2226</f>
        <v>https://www.geoservice.apps.be.ch/geoservice2/services/a42geo/a42geo_agrarwms_d_fk/MapServer/WMSServer?</v>
      </c>
      <c r="G2226" t="str">
        <f>s_de_raw!G2226</f>
        <v>GEODB.VERNETZ_LE_KMGDM1</v>
      </c>
      <c r="H2226" s="2" t="str">
        <f>HYPERLINK(s_de_raw!M2226,s_de_raw!H2226)</f>
        <v>Landschaftseinheit Vernetzung</v>
      </c>
      <c r="I2226" t="str">
        <f>s_de_raw!I2226</f>
        <v>VERNETZ</v>
      </c>
      <c r="J2226" t="str">
        <f>s_de_raw!J2226</f>
        <v>Vernetzungsprojekte nach ÖQV</v>
      </c>
      <c r="K2226" t="str">
        <f>s_de_raw!K2226</f>
        <v>LE</v>
      </c>
      <c r="L2226" t="str">
        <f>s_de_raw!L2226</f>
        <v>KMGDM1</v>
      </c>
    </row>
    <row r="2227" spans="1:12" x14ac:dyDescent="0.25">
      <c r="A2227" t="str">
        <f>s_de_raw!A2227</f>
        <v>old</v>
      </c>
      <c r="B2227" t="str">
        <f>s_de_raw!B2227</f>
        <v>Landwirtschaftsthemen des Kantons Bern</v>
      </c>
      <c r="C2227" t="str">
        <f>s_de_raw!C2227</f>
        <v>AGRAR</v>
      </c>
      <c r="D2227" t="str">
        <f>s_de_raw!D2227</f>
        <v>Darstellungsdienst</v>
      </c>
      <c r="E2227" t="str">
        <f>s_de_raw!E2227</f>
        <v>A</v>
      </c>
      <c r="F2227" t="str">
        <f>s_de_raw!F2227</f>
        <v>https://www.geoservice.apps.be.ch/geoservice2/services/a42geo/a42geo_agrarwms_d_fk/MapServer/WMSServer?</v>
      </c>
      <c r="G2227" t="str">
        <f>s_de_raw!G2227</f>
        <v>GEODB.VERNETZ_MG_KMGDM1</v>
      </c>
      <c r="H2227" s="2" t="str">
        <f>HYPERLINK(s_de_raw!M2227,s_de_raw!H2227)</f>
        <v>Massnahmengebiet Vernetzung</v>
      </c>
      <c r="I2227" t="str">
        <f>s_de_raw!I2227</f>
        <v>VERNETZ</v>
      </c>
      <c r="J2227" t="str">
        <f>s_de_raw!J2227</f>
        <v>Vernetzungsprojekte nach ÖQV</v>
      </c>
      <c r="K2227" t="str">
        <f>s_de_raw!K2227</f>
        <v>MG</v>
      </c>
      <c r="L2227" t="str">
        <f>s_de_raw!L2227</f>
        <v>KMGDM1</v>
      </c>
    </row>
    <row r="2228" spans="1:12" x14ac:dyDescent="0.25">
      <c r="A2228" t="str">
        <f>s_de_raw!A2228</f>
        <v>old</v>
      </c>
      <c r="B2228" t="str">
        <f>s_de_raw!B2228</f>
        <v>Landwirtschaftsthemen des Kantons Bern</v>
      </c>
      <c r="C2228" t="str">
        <f>s_de_raw!C2228</f>
        <v>AGRAR</v>
      </c>
      <c r="D2228" t="str">
        <f>s_de_raw!D2228</f>
        <v>Darstellungsdienst</v>
      </c>
      <c r="E2228" t="str">
        <f>s_de_raw!E2228</f>
        <v>A</v>
      </c>
      <c r="F2228" t="str">
        <f>s_de_raw!F2228</f>
        <v>https://www.geoservice.apps.be.ch/geoservice2/services/a42geo/a42geo_agrarwms_d_fk/MapServer/WMSServer?</v>
      </c>
      <c r="G2228" t="str">
        <f>s_de_raw!G2228</f>
        <v>GEODB.VERNETZ_PP_KMGDM1</v>
      </c>
      <c r="H2228" s="2" t="str">
        <f>HYPERLINK(s_de_raw!M2228,s_de_raw!H2228)</f>
        <v>Projektperimeter Vernetzung</v>
      </c>
      <c r="I2228" t="str">
        <f>s_de_raw!I2228</f>
        <v>VERNETZ</v>
      </c>
      <c r="J2228" t="str">
        <f>s_de_raw!J2228</f>
        <v>Vernetzungsprojekte nach ÖQV</v>
      </c>
      <c r="K2228" t="str">
        <f>s_de_raw!K2228</f>
        <v>PP</v>
      </c>
      <c r="L2228" t="str">
        <f>s_de_raw!L2228</f>
        <v>KMGDM1</v>
      </c>
    </row>
    <row r="2229" spans="1:12" x14ac:dyDescent="0.25">
      <c r="A2229" t="str">
        <f>s_de_raw!A2229</f>
        <v>old</v>
      </c>
      <c r="B2229" t="str">
        <f>s_de_raw!B2229</f>
        <v>Basiskarten, Bodenbedeckung und Bilddaten des Kantons Bern</v>
      </c>
      <c r="C2229" t="str">
        <f>s_de_raw!C2229</f>
        <v>BASIS</v>
      </c>
      <c r="D2229" t="str">
        <f>s_de_raw!D2229</f>
        <v>Darstellungsdienst</v>
      </c>
      <c r="E2229" t="str">
        <f>s_de_raw!E2229</f>
        <v>A</v>
      </c>
      <c r="F2229" t="str">
        <f>s_de_raw!F2229</f>
        <v>https://www.geoservice.apps.be.ch/geoservice2/services/a42geo/a42geo_basiswms_d_fk/MapServer/WMSServer?</v>
      </c>
      <c r="G2229" t="str">
        <f>s_de_raw!G2229</f>
        <v>GEODB.DIPANU_DIPANUF_KMGDM1</v>
      </c>
      <c r="H2229" s="2" t="str">
        <f>HYPERLINK(s_de_raw!M2229,s_de_raw!H2229)</f>
        <v>Parzellennummern, Fläche</v>
      </c>
      <c r="I2229" t="str">
        <f>s_de_raw!I2229</f>
        <v>DIPANU</v>
      </c>
      <c r="J2229" t="str">
        <f>s_de_raw!J2229</f>
        <v>Parzellennummern</v>
      </c>
      <c r="K2229" t="str">
        <f>s_de_raw!K2229</f>
        <v>DIPANUF</v>
      </c>
      <c r="L2229" t="str">
        <f>s_de_raw!L2229</f>
        <v>KMGDM1</v>
      </c>
    </row>
    <row r="2230" spans="1:12" x14ac:dyDescent="0.25">
      <c r="A2230" t="str">
        <f>s_de_raw!A2230</f>
        <v>old</v>
      </c>
      <c r="B2230" t="str">
        <f>s_de_raw!B2230</f>
        <v>Basiskarten, Bodenbedeckung und Bilddaten des Kantons Bern</v>
      </c>
      <c r="C2230" t="str">
        <f>s_de_raw!C2230</f>
        <v>BASIS</v>
      </c>
      <c r="D2230" t="str">
        <f>s_de_raw!D2230</f>
        <v>Darstellungsdienst</v>
      </c>
      <c r="E2230" t="str">
        <f>s_de_raw!E2230</f>
        <v>A</v>
      </c>
      <c r="F2230" t="str">
        <f>s_de_raw!F2230</f>
        <v>https://www.geoservice.apps.be.ch/geoservice2/services/a42geo/a42geo_basiswms_d_fk/MapServer/WMSServer?</v>
      </c>
      <c r="G2230" t="str">
        <f>s_de_raw!G2230</f>
        <v>GEODB.DIPANU_DIPANUP_KMGDM1</v>
      </c>
      <c r="H2230" s="2" t="str">
        <f>HYPERLINK(s_de_raw!M2230,s_de_raw!H2230)</f>
        <v>Parzellennummern, Punkt</v>
      </c>
      <c r="I2230" t="str">
        <f>s_de_raw!I2230</f>
        <v>DIPANU</v>
      </c>
      <c r="J2230" t="str">
        <f>s_de_raw!J2230</f>
        <v>Parzellennummern</v>
      </c>
      <c r="K2230" t="str">
        <f>s_de_raw!K2230</f>
        <v>DIPANUP</v>
      </c>
      <c r="L2230" t="str">
        <f>s_de_raw!L2230</f>
        <v>KMGDM1</v>
      </c>
    </row>
    <row r="2231" spans="1:12" x14ac:dyDescent="0.25">
      <c r="A2231" t="str">
        <f>s_de_raw!A2231</f>
        <v>old</v>
      </c>
      <c r="B2231" t="str">
        <f>s_de_raw!B2231</f>
        <v>Basiskarten, Bodenbedeckung und Bilddaten des Kantons Bern</v>
      </c>
      <c r="C2231" t="str">
        <f>s_de_raw!C2231</f>
        <v>BASIS</v>
      </c>
      <c r="D2231" t="str">
        <f>s_de_raw!D2231</f>
        <v>Darstellungsdienst</v>
      </c>
      <c r="E2231" t="str">
        <f>s_de_raw!E2231</f>
        <v>A</v>
      </c>
      <c r="F2231" t="str">
        <f>s_de_raw!F2231</f>
        <v>https://www.geoservice.apps.be.ch/geoservice2/services/a42geo/a42geo_basiswms_d_fk/MapServer/WMSServer?</v>
      </c>
      <c r="G2231" t="str">
        <f>s_de_raw!G2231</f>
        <v>GEODB.UP5_NETZ10_KMGDM1</v>
      </c>
      <c r="H2231" s="2" t="str">
        <f>HYPERLINK(s_de_raw!M2231,s_de_raw!H2231)</f>
        <v>Kartenblatteinteilung UP5</v>
      </c>
      <c r="I2231" t="str">
        <f>s_de_raw!I2231</f>
        <v>UP5</v>
      </c>
      <c r="J2231" t="str">
        <f>s_de_raw!J2231</f>
        <v>Übersichtsplan</v>
      </c>
      <c r="K2231" t="str">
        <f>s_de_raw!K2231</f>
        <v>NETZ10</v>
      </c>
      <c r="L2231" t="str">
        <f>s_de_raw!L2231</f>
        <v>KMGDM1</v>
      </c>
    </row>
    <row r="2232" spans="1:12" x14ac:dyDescent="0.25">
      <c r="A2232" t="str">
        <f>s_de_raw!A2232</f>
        <v>old</v>
      </c>
      <c r="B2232" t="str">
        <f>s_de_raw!B2232</f>
        <v>Basiskarten, Bodenbedeckung und Bilddaten des Kantons Bern</v>
      </c>
      <c r="C2232" t="str">
        <f>s_de_raw!C2232</f>
        <v>BASIS</v>
      </c>
      <c r="D2232" t="str">
        <f>s_de_raw!D2232</f>
        <v>Darstellungsdienst</v>
      </c>
      <c r="E2232" t="str">
        <f>s_de_raw!E2232</f>
        <v>A</v>
      </c>
      <c r="F2232" t="str">
        <f>s_de_raw!F2232</f>
        <v>https://www.geoservice.apps.be.ch/geoservice2/services/a42geo/a42geo_basiswms_d_fk/MapServer/WMSServer?</v>
      </c>
      <c r="G2232" t="str">
        <f>s_de_raw!G2232</f>
        <v>GEODB.UP5_SITU5_KMGDM1</v>
      </c>
      <c r="H2232" s="2" t="str">
        <f>HYPERLINK(s_de_raw!M2232,s_de_raw!H2232)</f>
        <v>Situation UP5</v>
      </c>
      <c r="I2232" t="str">
        <f>s_de_raw!I2232</f>
        <v>UP5</v>
      </c>
      <c r="J2232" t="str">
        <f>s_de_raw!J2232</f>
        <v>Übersichtsplan</v>
      </c>
      <c r="K2232" t="str">
        <f>s_de_raw!K2232</f>
        <v>SITU5</v>
      </c>
      <c r="L2232" t="str">
        <f>s_de_raw!L2232</f>
        <v>KMGDM1</v>
      </c>
    </row>
    <row r="2233" spans="1:12" x14ac:dyDescent="0.25">
      <c r="A2233" t="str">
        <f>s_de_raw!A2233</f>
        <v>old</v>
      </c>
      <c r="B2233" t="str">
        <f>s_de_raw!B2233</f>
        <v>Gebäude und Anlagen des Kantons Bern</v>
      </c>
      <c r="C2233" t="str">
        <f>s_de_raw!C2233</f>
        <v>BAU</v>
      </c>
      <c r="D2233" t="str">
        <f>s_de_raw!D2233</f>
        <v>Darstellungsdienst</v>
      </c>
      <c r="E2233" t="str">
        <f>s_de_raw!E2233</f>
        <v>A</v>
      </c>
      <c r="F2233" t="str">
        <f>s_de_raw!F2233</f>
        <v>https://www.geoservice.apps.be.ch/geoservice2/services/a42geo/a42geo_bauwms_d_fk/MapServer/WMSServer?</v>
      </c>
      <c r="G2233" t="str">
        <f>s_de_raw!G2233</f>
        <v>GEODB.BAUINV_BAUINVAN_KMGDM1</v>
      </c>
      <c r="H2233" s="2" t="str">
        <f>HYPERLINK(s_de_raw!M2233,s_de_raw!H2233)</f>
        <v>Bauinventar andere Objekte</v>
      </c>
      <c r="I2233" t="str">
        <f>s_de_raw!I2233</f>
        <v>BAUINV</v>
      </c>
      <c r="J2233" t="str">
        <f>s_de_raw!J2233</f>
        <v>Bauinventar</v>
      </c>
      <c r="K2233" t="str">
        <f>s_de_raw!K2233</f>
        <v>BAUINVAN</v>
      </c>
      <c r="L2233" t="str">
        <f>s_de_raw!L2233</f>
        <v>KMGDM1</v>
      </c>
    </row>
    <row r="2234" spans="1:12" x14ac:dyDescent="0.25">
      <c r="A2234" t="str">
        <f>s_de_raw!A2234</f>
        <v>old</v>
      </c>
      <c r="B2234" t="str">
        <f>s_de_raw!B2234</f>
        <v>Gebäude und Anlagen des Kantons Bern</v>
      </c>
      <c r="C2234" t="str">
        <f>s_de_raw!C2234</f>
        <v>BAU</v>
      </c>
      <c r="D2234" t="str">
        <f>s_de_raw!D2234</f>
        <v>Darstellungsdienst</v>
      </c>
      <c r="E2234" t="str">
        <f>s_de_raw!E2234</f>
        <v>A</v>
      </c>
      <c r="F2234" t="str">
        <f>s_de_raw!F2234</f>
        <v>https://www.geoservice.apps.be.ch/geoservice2/services/a42geo/a42geo_bauwms_d_fk/MapServer/WMSServer?</v>
      </c>
      <c r="G2234" t="str">
        <f>s_de_raw!G2234</f>
        <v>GEODB.BAUINV_BAUINVGB_KMGDM1</v>
      </c>
      <c r="H2234" s="2" t="str">
        <f>HYPERLINK(s_de_raw!M2234,s_de_raw!H2234)</f>
        <v>Bauinventar Gebäude</v>
      </c>
      <c r="I2234" t="str">
        <f>s_de_raw!I2234</f>
        <v>BAUINV</v>
      </c>
      <c r="J2234" t="str">
        <f>s_de_raw!J2234</f>
        <v>Bauinventar</v>
      </c>
      <c r="K2234" t="str">
        <f>s_de_raw!K2234</f>
        <v>BAUINVGB</v>
      </c>
      <c r="L2234" t="str">
        <f>s_de_raw!L2234</f>
        <v>KMGDM1</v>
      </c>
    </row>
    <row r="2235" spans="1:12" x14ac:dyDescent="0.25">
      <c r="A2235" t="str">
        <f>s_de_raw!A2235</f>
        <v>old</v>
      </c>
      <c r="B2235" t="str">
        <f>s_de_raw!B2235</f>
        <v>Gebäude und Anlagen des Kantons Bern</v>
      </c>
      <c r="C2235" t="str">
        <f>s_de_raw!C2235</f>
        <v>BAU</v>
      </c>
      <c r="D2235" t="str">
        <f>s_de_raw!D2235</f>
        <v>Darstellungsdienst</v>
      </c>
      <c r="E2235" t="str">
        <f>s_de_raw!E2235</f>
        <v>A</v>
      </c>
      <c r="F2235" t="str">
        <f>s_de_raw!F2235</f>
        <v>https://www.geoservice.apps.be.ch/geoservice2/services/a42geo/a42geo_bauwms_d_fk/MapServer/WMSServer?</v>
      </c>
      <c r="G2235" t="str">
        <f>s_de_raw!G2235</f>
        <v>GEODB.BAUINV_GRUPPEN_KMGDM1</v>
      </c>
      <c r="H2235" s="2" t="str">
        <f>HYPERLINK(s_de_raw!M2235,s_de_raw!H2235)</f>
        <v>Bau- und Strukturgruppen</v>
      </c>
      <c r="I2235" t="str">
        <f>s_de_raw!I2235</f>
        <v>BAUINV</v>
      </c>
      <c r="J2235" t="str">
        <f>s_de_raw!J2235</f>
        <v>Bauinventar</v>
      </c>
      <c r="K2235" t="str">
        <f>s_de_raw!K2235</f>
        <v>GRUPPEN</v>
      </c>
      <c r="L2235" t="str">
        <f>s_de_raw!L2235</f>
        <v>KMGDM1</v>
      </c>
    </row>
    <row r="2236" spans="1:12" x14ac:dyDescent="0.25">
      <c r="A2236" t="str">
        <f>s_de_raw!A2236</f>
        <v>old</v>
      </c>
      <c r="B2236" t="str">
        <f>s_de_raw!B2236</f>
        <v>Gebäude und Anlagen des Kantons Bern</v>
      </c>
      <c r="C2236" t="str">
        <f>s_de_raw!C2236</f>
        <v>BAU</v>
      </c>
      <c r="D2236" t="str">
        <f>s_de_raw!D2236</f>
        <v>Darstellungsdienst</v>
      </c>
      <c r="E2236" t="str">
        <f>s_de_raw!E2236</f>
        <v>A</v>
      </c>
      <c r="F2236" t="str">
        <f>s_de_raw!F2236</f>
        <v>https://www.geoservice.apps.be.ch/geoservice2/services/a42geo/a42geo_bauwms_d_fk/MapServer/WMSServer?</v>
      </c>
      <c r="G2236" t="str">
        <f>s_de_raw!G2236</f>
        <v>GEODB.BAUINV_GRUPPEN_KMGDM2</v>
      </c>
      <c r="H2236" s="2" t="str">
        <f>HYPERLINK(s_de_raw!M2236,s_de_raw!H2236)</f>
        <v>Bau- und Strukturgruppen, Beschriftung</v>
      </c>
      <c r="I2236" t="str">
        <f>s_de_raw!I2236</f>
        <v>BAUINV</v>
      </c>
      <c r="J2236" t="str">
        <f>s_de_raw!J2236</f>
        <v>Bauinventar</v>
      </c>
      <c r="K2236" t="str">
        <f>s_de_raw!K2236</f>
        <v>GRUPPEN</v>
      </c>
      <c r="L2236" t="str">
        <f>s_de_raw!L2236</f>
        <v>KMGDM2</v>
      </c>
    </row>
    <row r="2237" spans="1:12" x14ac:dyDescent="0.25">
      <c r="A2237" t="str">
        <f>s_de_raw!A2237</f>
        <v>old</v>
      </c>
      <c r="B2237" t="str">
        <f>s_de_raw!B2237</f>
        <v>Gebäude und Anlagen des Kantons Bern</v>
      </c>
      <c r="C2237" t="str">
        <f>s_de_raw!C2237</f>
        <v>BAU</v>
      </c>
      <c r="D2237" t="str">
        <f>s_de_raw!D2237</f>
        <v>Darstellungsdienst</v>
      </c>
      <c r="E2237" t="str">
        <f>s_de_raw!E2237</f>
        <v>A</v>
      </c>
      <c r="F2237" t="str">
        <f>s_de_raw!F2237</f>
        <v>https://www.geoservice.apps.be.ch/geoservice2/services/a42geo/a42geo_bauwms_d_fk/MapServer/WMSServer?</v>
      </c>
      <c r="G2237" t="str">
        <f>s_de_raw!G2237</f>
        <v>GEODB.BAUINV_PERI_KMGDM1</v>
      </c>
      <c r="H2237" s="2" t="str">
        <f>HYPERLINK(s_de_raw!M2237,s_de_raw!H2237)</f>
        <v>Bearbeitungsperimeter Bauinventar</v>
      </c>
      <c r="I2237" t="str">
        <f>s_de_raw!I2237</f>
        <v>BAUINV</v>
      </c>
      <c r="J2237" t="str">
        <f>s_de_raw!J2237</f>
        <v>Bauinventar</v>
      </c>
      <c r="K2237" t="str">
        <f>s_de_raw!K2237</f>
        <v>PERI</v>
      </c>
      <c r="L2237" t="str">
        <f>s_de_raw!L2237</f>
        <v>KMGDM1</v>
      </c>
    </row>
    <row r="2238" spans="1:12" x14ac:dyDescent="0.25">
      <c r="A2238" t="str">
        <f>s_de_raw!A2238</f>
        <v>old</v>
      </c>
      <c r="B2238" t="str">
        <f>s_de_raw!B2238</f>
        <v>Gebäude und Anlagen des Kantons Bern</v>
      </c>
      <c r="C2238" t="str">
        <f>s_de_raw!C2238</f>
        <v>BAU</v>
      </c>
      <c r="D2238" t="str">
        <f>s_de_raw!D2238</f>
        <v>Darstellungsdienst</v>
      </c>
      <c r="E2238" t="str">
        <f>s_de_raw!E2238</f>
        <v>A</v>
      </c>
      <c r="F2238" t="str">
        <f>s_de_raw!F2238</f>
        <v>https://www.geoservice.apps.be.ch/geoservice2/services/a42geo/a42geo_bauwms_d_fk/MapServer/WMSServer?</v>
      </c>
      <c r="G2238" t="str">
        <f>s_de_raw!G2238</f>
        <v>GEODB.VIDEO_VIDEO_KMGDM1</v>
      </c>
      <c r="H2238" s="2" t="str">
        <f>HYPERLINK(s_de_raw!M2238,s_de_raw!H2238)</f>
        <v>Videoüberwachungsgeräte, Standort</v>
      </c>
      <c r="I2238" t="str">
        <f>s_de_raw!I2238</f>
        <v>VIDEO</v>
      </c>
      <c r="J2238" t="str">
        <f>s_de_raw!J2238</f>
        <v>Videoüberwachung im öffentlichen Raum</v>
      </c>
      <c r="K2238" t="str">
        <f>s_de_raw!K2238</f>
        <v>VIDEO</v>
      </c>
      <c r="L2238" t="str">
        <f>s_de_raw!L2238</f>
        <v>KMGDM1</v>
      </c>
    </row>
    <row r="2239" spans="1:12" x14ac:dyDescent="0.25">
      <c r="A2239" t="str">
        <f>s_de_raw!A2239</f>
        <v>old</v>
      </c>
      <c r="B2239" t="str">
        <f>s_de_raw!B2239</f>
        <v>Ausgewählte Geodaten des Bundes</v>
      </c>
      <c r="C2239" t="str">
        <f>s_de_raw!C2239</f>
        <v>BUND</v>
      </c>
      <c r="D2239" t="str">
        <f>s_de_raw!D2239</f>
        <v>Darstellungsdienst</v>
      </c>
      <c r="E2239" t="str">
        <f>s_de_raw!E2239</f>
        <v>A</v>
      </c>
      <c r="F2239" t="str">
        <f>s_de_raw!F2239</f>
        <v>https://www.geoservice.apps.be.ch/geoservice2/services/a42geo/a42geo_bundwms_d_fk/MapServer/WMSServer?</v>
      </c>
      <c r="G2239" t="str">
        <f>s_de_raw!G2239</f>
        <v>GEODB.ISOS_ISOS_KMGDM1</v>
      </c>
      <c r="H2239" s="2" t="str">
        <f>HYPERLINK(s_de_raw!M2239,s_de_raw!H2239)</f>
        <v>Inventar der schützenswerten Ortsbilder von nationaler Bedeutung</v>
      </c>
      <c r="I2239" t="str">
        <f>s_de_raw!I2239</f>
        <v>ISOS</v>
      </c>
      <c r="J2239" t="str">
        <f>s_de_raw!J2239</f>
        <v>Inventar der schützenswerten Ortsbilder</v>
      </c>
      <c r="K2239" t="str">
        <f>s_de_raw!K2239</f>
        <v>ISOS</v>
      </c>
      <c r="L2239" t="str">
        <f>s_de_raw!L2239</f>
        <v>KMGDM1</v>
      </c>
    </row>
    <row r="2240" spans="1:12" x14ac:dyDescent="0.25">
      <c r="A2240" t="str">
        <f>s_de_raw!A2240</f>
        <v>old</v>
      </c>
      <c r="B2240" t="str">
        <f>s_de_raw!B2240</f>
        <v>Ausgewählte Geodaten des Bundes</v>
      </c>
      <c r="C2240" t="str">
        <f>s_de_raw!C2240</f>
        <v>BUND</v>
      </c>
      <c r="D2240" t="str">
        <f>s_de_raw!D2240</f>
        <v>Darstellungsdienst</v>
      </c>
      <c r="E2240" t="str">
        <f>s_de_raw!E2240</f>
        <v>A</v>
      </c>
      <c r="F2240" t="str">
        <f>s_de_raw!F2240</f>
        <v>https://www.geoservice.apps.be.ch/geoservice2/services/a42geo/a42geo_bundwms_d_fk/MapServer/WMSServer?</v>
      </c>
      <c r="G2240" t="str">
        <f>s_de_raw!G2240</f>
        <v>GEODB.IVS_HISTLOK_KMGDM1</v>
      </c>
      <c r="H2240" s="2" t="str">
        <f>HYPERLINK(s_de_raw!M2240,s_de_raw!H2240)</f>
        <v>Historische Verkehrswege von lokaler Bedeutung</v>
      </c>
      <c r="I2240" t="str">
        <f>s_de_raw!I2240</f>
        <v>IVS</v>
      </c>
      <c r="J2240" t="str">
        <f>s_de_raw!J2240</f>
        <v>Historische Verkehrswege des Kantons Bern</v>
      </c>
      <c r="K2240" t="str">
        <f>s_de_raw!K2240</f>
        <v>HISTLOK</v>
      </c>
      <c r="L2240" t="str">
        <f>s_de_raw!L2240</f>
        <v>KMGDM1</v>
      </c>
    </row>
    <row r="2241" spans="1:12" x14ac:dyDescent="0.25">
      <c r="A2241" t="str">
        <f>s_de_raw!A2241</f>
        <v>old</v>
      </c>
      <c r="B2241" t="str">
        <f>s_de_raw!B2241</f>
        <v>Ausgewählte Geodaten des Bundes</v>
      </c>
      <c r="C2241" t="str">
        <f>s_de_raw!C2241</f>
        <v>BUND</v>
      </c>
      <c r="D2241" t="str">
        <f>s_de_raw!D2241</f>
        <v>Darstellungsdienst</v>
      </c>
      <c r="E2241" t="str">
        <f>s_de_raw!E2241</f>
        <v>A</v>
      </c>
      <c r="F2241" t="str">
        <f>s_de_raw!F2241</f>
        <v>https://www.geoservice.apps.be.ch/geoservice2/services/a42geo/a42geo_bundwms_d_fk/MapServer/WMSServer?</v>
      </c>
      <c r="G2241" t="str">
        <f>s_de_raw!G2241</f>
        <v>GEODB.IVS_HISTNAT_KMGDM1</v>
      </c>
      <c r="H2241" s="2" t="str">
        <f>HYPERLINK(s_de_raw!M2241,s_de_raw!H2241)</f>
        <v>Historische Verkehrswege von nationaler Bedeutung</v>
      </c>
      <c r="I2241" t="str">
        <f>s_de_raw!I2241</f>
        <v>IVS</v>
      </c>
      <c r="J2241" t="str">
        <f>s_de_raw!J2241</f>
        <v>Historische Verkehrswege des Kantons Bern</v>
      </c>
      <c r="K2241" t="str">
        <f>s_de_raw!K2241</f>
        <v>HISTNAT</v>
      </c>
      <c r="L2241" t="str">
        <f>s_de_raw!L2241</f>
        <v>KMGDM1</v>
      </c>
    </row>
    <row r="2242" spans="1:12" x14ac:dyDescent="0.25">
      <c r="A2242" t="str">
        <f>s_de_raw!A2242</f>
        <v>old</v>
      </c>
      <c r="B2242" t="str">
        <f>s_de_raw!B2242</f>
        <v>Ausgewählte Geodaten des Bundes</v>
      </c>
      <c r="C2242" t="str">
        <f>s_de_raw!C2242</f>
        <v>BUND</v>
      </c>
      <c r="D2242" t="str">
        <f>s_de_raw!D2242</f>
        <v>Darstellungsdienst</v>
      </c>
      <c r="E2242" t="str">
        <f>s_de_raw!E2242</f>
        <v>A</v>
      </c>
      <c r="F2242" t="str">
        <f>s_de_raw!F2242</f>
        <v>https://www.geoservice.apps.be.ch/geoservice2/services/a42geo/a42geo_bundwms_d_fk/MapServer/WMSServer?</v>
      </c>
      <c r="G2242" t="str">
        <f>s_de_raw!G2242</f>
        <v>GEODB.IVS_HISTREG_KMGDM1</v>
      </c>
      <c r="H2242" s="2" t="str">
        <f>HYPERLINK(s_de_raw!M2242,s_de_raw!H2242)</f>
        <v>Historische Verkehrswege von regionaler Bedeutung</v>
      </c>
      <c r="I2242" t="str">
        <f>s_de_raw!I2242</f>
        <v>IVS</v>
      </c>
      <c r="J2242" t="str">
        <f>s_de_raw!J2242</f>
        <v>Historische Verkehrswege des Kantons Bern</v>
      </c>
      <c r="K2242" t="str">
        <f>s_de_raw!K2242</f>
        <v>HISTREG</v>
      </c>
      <c r="L2242" t="str">
        <f>s_de_raw!L2242</f>
        <v>KMGDM1</v>
      </c>
    </row>
    <row r="2243" spans="1:12" x14ac:dyDescent="0.25">
      <c r="A2243" t="str">
        <f>s_de_raw!A2243</f>
        <v>old</v>
      </c>
      <c r="B2243" t="str">
        <f>s_de_raw!B2243</f>
        <v>EBAU_BUND</v>
      </c>
      <c r="C2243" t="str">
        <f>s_de_raw!C2243</f>
        <v>EBAU_BUND</v>
      </c>
      <c r="D2243" t="str">
        <f>s_de_raw!D2243</f>
        <v>Downloaddienst</v>
      </c>
      <c r="E2243" t="str">
        <f>s_de_raw!E2243</f>
        <v>A</v>
      </c>
      <c r="F2243" t="str">
        <f>s_de_raw!F2243</f>
        <v>https://www.geoservice.apps.be.ch/geoservice2/services/a42geo/a42geo_ebau_bund_wfs_d_fk/MapServer/WFSServer?</v>
      </c>
      <c r="G2243" t="str">
        <f>s_de_raw!G2243</f>
        <v>GEODB.AMPHIB_AMG_STANDARD</v>
      </c>
      <c r="H2243" s="2" t="str">
        <f>HYPERLINK(s_de_raw!M2243,s_de_raw!H2243)</f>
        <v>Amphibienlaichgebiete (Wanderobjekte)</v>
      </c>
      <c r="I2243" t="str">
        <f>s_de_raw!I2243</f>
        <v>AMPHIB</v>
      </c>
      <c r="J2243" t="str">
        <f>s_de_raw!J2243</f>
        <v>Amphibienlaichgebiete</v>
      </c>
      <c r="K2243" t="str">
        <f>s_de_raw!K2243</f>
        <v>AMG</v>
      </c>
      <c r="L2243" t="str">
        <f>s_de_raw!L2243</f>
        <v>STANDARD</v>
      </c>
    </row>
    <row r="2244" spans="1:12" x14ac:dyDescent="0.25">
      <c r="A2244" t="str">
        <f>s_de_raw!A2244</f>
        <v>old</v>
      </c>
      <c r="B2244" t="str">
        <f>s_de_raw!B2244</f>
        <v>EBAU_BUND</v>
      </c>
      <c r="C2244" t="str">
        <f>s_de_raw!C2244</f>
        <v>EBAU_BUND</v>
      </c>
      <c r="D2244" t="str">
        <f>s_de_raw!D2244</f>
        <v>Downloaddienst</v>
      </c>
      <c r="E2244" t="str">
        <f>s_de_raw!E2244</f>
        <v>A</v>
      </c>
      <c r="F2244" t="str">
        <f>s_de_raw!F2244</f>
        <v>https://www.geoservice.apps.be.ch/geoservice2/services/a42geo/a42geo_ebau_bund_wfs_d_fk/MapServer/WFSServer?</v>
      </c>
      <c r="G2244" t="str">
        <f>s_de_raw!G2244</f>
        <v>GEODB.AMPHIB_AML_STANDARD</v>
      </c>
      <c r="H2244" s="2" t="str">
        <f>HYPERLINK(s_de_raw!M2244,s_de_raw!H2244)</f>
        <v>Amphibienlaichgebiete (Ortsfeste Objekte)</v>
      </c>
      <c r="I2244" t="str">
        <f>s_de_raw!I2244</f>
        <v>AMPHIB</v>
      </c>
      <c r="J2244" t="str">
        <f>s_de_raw!J2244</f>
        <v>Amphibienlaichgebiete</v>
      </c>
      <c r="K2244" t="str">
        <f>s_de_raw!K2244</f>
        <v>AML</v>
      </c>
      <c r="L2244" t="str">
        <f>s_de_raw!L2244</f>
        <v>STANDARD</v>
      </c>
    </row>
    <row r="2245" spans="1:12" x14ac:dyDescent="0.25">
      <c r="A2245" t="str">
        <f>s_de_raw!A2245</f>
        <v>old</v>
      </c>
      <c r="B2245" t="str">
        <f>s_de_raw!B2245</f>
        <v>EBAU_BUND</v>
      </c>
      <c r="C2245" t="str">
        <f>s_de_raw!C2245</f>
        <v>EBAU_BUND</v>
      </c>
      <c r="D2245" t="str">
        <f>s_de_raw!D2245</f>
        <v>Downloaddienst</v>
      </c>
      <c r="E2245" t="str">
        <f>s_de_raw!E2245</f>
        <v>A</v>
      </c>
      <c r="F2245" t="str">
        <f>s_de_raw!F2245</f>
        <v>https://www.geoservice.apps.be.ch/geoservice2/services/a42geo/a42geo_ebau_bund_wfs_d_fk/MapServer/WFSServer?</v>
      </c>
      <c r="G2245" t="str">
        <f>s_de_raw!G2245</f>
        <v>GEODB.AUEN_AU_STANDARD</v>
      </c>
      <c r="H2245" s="2" t="str">
        <f>HYPERLINK(s_de_raw!M2245,s_de_raw!H2245)</f>
        <v>Auengebiete</v>
      </c>
      <c r="I2245" t="str">
        <f>s_de_raw!I2245</f>
        <v>AUEN</v>
      </c>
      <c r="J2245" t="str">
        <f>s_de_raw!J2245</f>
        <v>Bundesinventar der Auengebiete</v>
      </c>
      <c r="K2245" t="str">
        <f>s_de_raw!K2245</f>
        <v>AU</v>
      </c>
      <c r="L2245" t="str">
        <f>s_de_raw!L2245</f>
        <v>STANDARD</v>
      </c>
    </row>
    <row r="2246" spans="1:12" x14ac:dyDescent="0.25">
      <c r="A2246" t="str">
        <f>s_de_raw!A2246</f>
        <v>old</v>
      </c>
      <c r="B2246" t="str">
        <f>s_de_raw!B2246</f>
        <v>EBAU_BUND</v>
      </c>
      <c r="C2246" t="str">
        <f>s_de_raw!C2246</f>
        <v>EBAU_BUND</v>
      </c>
      <c r="D2246" t="str">
        <f>s_de_raw!D2246</f>
        <v>Downloaddienst</v>
      </c>
      <c r="E2246" t="str">
        <f>s_de_raw!E2246</f>
        <v>A</v>
      </c>
      <c r="F2246" t="str">
        <f>s_de_raw!F2246</f>
        <v>https://www.geoservice.apps.be.ch/geoservice2/services/a42geo/a42geo_ebau_bund_wfs_d_fk/MapServer/WFSServer?</v>
      </c>
      <c r="G2246" t="str">
        <f>s_de_raw!G2246</f>
        <v>GEODB.BLN_BLN_STANDARD</v>
      </c>
      <c r="H2246" s="2" t="str">
        <f>HYPERLINK(s_de_raw!M2246,s_de_raw!H2246)</f>
        <v>Landschaften und Naturdenkmäler (BLN)</v>
      </c>
      <c r="I2246" t="str">
        <f>s_de_raw!I2246</f>
        <v>BLN</v>
      </c>
      <c r="J2246" t="str">
        <f>s_de_raw!J2246</f>
        <v>Landschaften und Naturdenkmäler BLN</v>
      </c>
      <c r="K2246" t="str">
        <f>s_de_raw!K2246</f>
        <v>BLN</v>
      </c>
      <c r="L2246" t="str">
        <f>s_de_raw!L2246</f>
        <v>STANDARD</v>
      </c>
    </row>
    <row r="2247" spans="1:12" x14ac:dyDescent="0.25">
      <c r="A2247" t="str">
        <f>s_de_raw!A2247</f>
        <v>old</v>
      </c>
      <c r="B2247" t="str">
        <f>s_de_raw!B2247</f>
        <v>EBAU_BUND</v>
      </c>
      <c r="C2247" t="str">
        <f>s_de_raw!C2247</f>
        <v>EBAU_BUND</v>
      </c>
      <c r="D2247" t="str">
        <f>s_de_raw!D2247</f>
        <v>Downloaddienst</v>
      </c>
      <c r="E2247" t="str">
        <f>s_de_raw!E2247</f>
        <v>A</v>
      </c>
      <c r="F2247" t="str">
        <f>s_de_raw!F2247</f>
        <v>https://www.geoservice.apps.be.ch/geoservice2/services/a42geo/a42geo_ebau_bund_wfs_d_fk/MapServer/WFSServer?</v>
      </c>
      <c r="G2247" t="str">
        <f>s_de_raw!G2247</f>
        <v>GEODB.FLAMOOR_FMNAT_STANDARD</v>
      </c>
      <c r="H2247" s="2" t="str">
        <f>HYPERLINK(s_de_raw!M2247,s_de_raw!H2247)</f>
        <v>Nationale Flachmoore</v>
      </c>
      <c r="I2247" t="str">
        <f>s_de_raw!I2247</f>
        <v>FLAMOOR</v>
      </c>
      <c r="J2247" t="str">
        <f>s_de_raw!J2247</f>
        <v>Bundesinventar der Flachmoore</v>
      </c>
      <c r="K2247" t="str">
        <f>s_de_raw!K2247</f>
        <v>FMNAT</v>
      </c>
      <c r="L2247" t="str">
        <f>s_de_raw!L2247</f>
        <v>STANDARD</v>
      </c>
    </row>
    <row r="2248" spans="1:12" x14ac:dyDescent="0.25">
      <c r="A2248" t="str">
        <f>s_de_raw!A2248</f>
        <v>old</v>
      </c>
      <c r="B2248" t="str">
        <f>s_de_raw!B2248</f>
        <v>EBAU_BUND</v>
      </c>
      <c r="C2248" t="str">
        <f>s_de_raw!C2248</f>
        <v>EBAU_BUND</v>
      </c>
      <c r="D2248" t="str">
        <f>s_de_raw!D2248</f>
        <v>Downloaddienst</v>
      </c>
      <c r="E2248" t="str">
        <f>s_de_raw!E2248</f>
        <v>A</v>
      </c>
      <c r="F2248" t="str">
        <f>s_de_raw!F2248</f>
        <v>https://www.geoservice.apps.be.ch/geoservice2/services/a42geo/a42geo_ebau_bund_wfs_d_fk/MapServer/WFSServer?</v>
      </c>
      <c r="G2248" t="str">
        <f>s_de_raw!G2248</f>
        <v>GEODB.HOCHMOOR_HM_STANDARD</v>
      </c>
      <c r="H2248" s="2" t="str">
        <f>HYPERLINK(s_de_raw!M2248,s_de_raw!H2248)</f>
        <v>Hochmoore</v>
      </c>
      <c r="I2248" t="str">
        <f>s_de_raw!I2248</f>
        <v>HOCHMOOR</v>
      </c>
      <c r="J2248" t="str">
        <f>s_de_raw!J2248</f>
        <v>Bundesinventar der Hochmoore</v>
      </c>
      <c r="K2248" t="str">
        <f>s_de_raw!K2248</f>
        <v>HM</v>
      </c>
      <c r="L2248" t="str">
        <f>s_de_raw!L2248</f>
        <v>STANDARD</v>
      </c>
    </row>
    <row r="2249" spans="1:12" x14ac:dyDescent="0.25">
      <c r="A2249" t="str">
        <f>s_de_raw!A2249</f>
        <v>old</v>
      </c>
      <c r="B2249" t="str">
        <f>s_de_raw!B2249</f>
        <v>EBAU_BUND</v>
      </c>
      <c r="C2249" t="str">
        <f>s_de_raw!C2249</f>
        <v>EBAU_BUND</v>
      </c>
      <c r="D2249" t="str">
        <f>s_de_raw!D2249</f>
        <v>Downloaddienst</v>
      </c>
      <c r="E2249" t="str">
        <f>s_de_raw!E2249</f>
        <v>A</v>
      </c>
      <c r="F2249" t="str">
        <f>s_de_raw!F2249</f>
        <v>https://www.geoservice.apps.be.ch/geoservice2/services/a42geo/a42geo_ebau_bund_wfs_d_fk/MapServer/WFSServer?</v>
      </c>
      <c r="G2249" t="str">
        <f>s_de_raw!G2249</f>
        <v>GEODB.JAGDBANN_JB_STANDARD</v>
      </c>
      <c r="H2249" s="2" t="str">
        <f>HYPERLINK(s_de_raw!M2249,s_de_raw!H2249)</f>
        <v>Jagdbanngebiete</v>
      </c>
      <c r="I2249" t="str">
        <f>s_de_raw!I2249</f>
        <v>JAGDBANN</v>
      </c>
      <c r="J2249" t="str">
        <f>s_de_raw!J2249</f>
        <v>Bundesinventar der Jagdbanngebiete</v>
      </c>
      <c r="K2249" t="str">
        <f>s_de_raw!K2249</f>
        <v>JB</v>
      </c>
      <c r="L2249" t="str">
        <f>s_de_raw!L2249</f>
        <v>STANDARD</v>
      </c>
    </row>
    <row r="2250" spans="1:12" x14ac:dyDescent="0.25">
      <c r="A2250" t="str">
        <f>s_de_raw!A2250</f>
        <v>old</v>
      </c>
      <c r="B2250" t="str">
        <f>s_de_raw!B2250</f>
        <v>EBAU_BUND</v>
      </c>
      <c r="C2250" t="str">
        <f>s_de_raw!C2250</f>
        <v>EBAU_BUND</v>
      </c>
      <c r="D2250" t="str">
        <f>s_de_raw!D2250</f>
        <v>Downloaddienst</v>
      </c>
      <c r="E2250" t="str">
        <f>s_de_raw!E2250</f>
        <v>A</v>
      </c>
      <c r="F2250" t="str">
        <f>s_de_raw!F2250</f>
        <v>https://www.geoservice.apps.be.ch/geoservice2/services/a42geo/a42geo_ebau_bund_wfs_d_fk/MapServer/WFSServer?</v>
      </c>
      <c r="G2250" t="str">
        <f>s_de_raw!G2250</f>
        <v>GEODB.WASSVOG_WV_STANDARD</v>
      </c>
      <c r="H2250" s="2" t="str">
        <f>HYPERLINK(s_de_raw!M2250,s_de_raw!H2250)</f>
        <v>Wasser- und Zugvogelreservate</v>
      </c>
      <c r="I2250" t="str">
        <f>s_de_raw!I2250</f>
        <v>WASSVOG</v>
      </c>
      <c r="J2250" t="str">
        <f>s_de_raw!J2250</f>
        <v>Bundesinventar der Wasser- und Zugvogelreservate</v>
      </c>
      <c r="K2250" t="str">
        <f>s_de_raw!K2250</f>
        <v>WV</v>
      </c>
      <c r="L2250" t="str">
        <f>s_de_raw!L2250</f>
        <v>STANDARD</v>
      </c>
    </row>
    <row r="2251" spans="1:12" x14ac:dyDescent="0.25">
      <c r="A2251" t="str">
        <f>s_de_raw!A2251</f>
        <v>old</v>
      </c>
      <c r="B2251" t="str">
        <f>s_de_raw!B2251</f>
        <v>EBAU_KT</v>
      </c>
      <c r="C2251" t="str">
        <f>s_de_raw!C2251</f>
        <v>EBAU_KT</v>
      </c>
      <c r="D2251" t="str">
        <f>s_de_raw!D2251</f>
        <v>Downloaddienst</v>
      </c>
      <c r="E2251" t="str">
        <f>s_de_raw!E2251</f>
        <v>A</v>
      </c>
      <c r="F2251" t="str">
        <f>s_de_raw!F2251</f>
        <v>https://www.geoservice.apps.be.ch/geoservice2/services/a42geo/a42geo_ebau_kt_wfs_d_fk/MapServer/WFSServer?</v>
      </c>
      <c r="G2251" t="str">
        <f>s_de_raw!G2251</f>
        <v>GEODB.ARCHINV_FUNDST_KMGDM1</v>
      </c>
      <c r="H2251" s="2" t="str">
        <f>HYPERLINK(s_de_raw!M2251,s_de_raw!H2251)</f>
        <v>Archäologische Fundstellen</v>
      </c>
      <c r="I2251" t="str">
        <f>s_de_raw!I2251</f>
        <v>ARCHINV</v>
      </c>
      <c r="J2251" t="str">
        <f>s_de_raw!J2251</f>
        <v>Archäologisches Inventar</v>
      </c>
      <c r="K2251" t="str">
        <f>s_de_raw!K2251</f>
        <v>FUNDST</v>
      </c>
      <c r="L2251" t="str">
        <f>s_de_raw!L2251</f>
        <v>KMGDM1</v>
      </c>
    </row>
    <row r="2252" spans="1:12" x14ac:dyDescent="0.25">
      <c r="A2252" t="str">
        <f>s_de_raw!A2252</f>
        <v>old</v>
      </c>
      <c r="B2252" t="str">
        <f>s_de_raw!B2252</f>
        <v>EBAU_KT</v>
      </c>
      <c r="C2252" t="str">
        <f>s_de_raw!C2252</f>
        <v>EBAU_KT</v>
      </c>
      <c r="D2252" t="str">
        <f>s_de_raw!D2252</f>
        <v>Downloaddienst</v>
      </c>
      <c r="E2252" t="str">
        <f>s_de_raw!E2252</f>
        <v>A</v>
      </c>
      <c r="F2252" t="str">
        <f>s_de_raw!F2252</f>
        <v>https://www.geoservice.apps.be.ch/geoservice2/services/a42geo/a42geo_ebau_kt_wfs_d_fk/MapServer/WFSServer?</v>
      </c>
      <c r="G2252" t="str">
        <f>s_de_raw!G2252</f>
        <v>GEODB.BALISKBS_KBS_KMGDM1</v>
      </c>
      <c r="H2252" s="2" t="str">
        <f>HYPERLINK(s_de_raw!M2252,s_de_raw!H2252)</f>
        <v>Belastete Standorte</v>
      </c>
      <c r="I2252" t="str">
        <f>s_de_raw!I2252</f>
        <v>BALISKBS</v>
      </c>
      <c r="J2252" t="str">
        <f>s_de_raw!J2252</f>
        <v>Kataster der belasteten Standorte (KBS)</v>
      </c>
      <c r="K2252" t="str">
        <f>s_de_raw!K2252</f>
        <v>KBS</v>
      </c>
      <c r="L2252" t="str">
        <f>s_de_raw!L2252</f>
        <v>KMGDM1</v>
      </c>
    </row>
    <row r="2253" spans="1:12" x14ac:dyDescent="0.25">
      <c r="A2253" t="str">
        <f>s_de_raw!A2253</f>
        <v>old</v>
      </c>
      <c r="B2253" t="str">
        <f>s_de_raw!B2253</f>
        <v>EBAU_KT</v>
      </c>
      <c r="C2253" t="str">
        <f>s_de_raw!C2253</f>
        <v>EBAU_KT</v>
      </c>
      <c r="D2253" t="str">
        <f>s_de_raw!D2253</f>
        <v>Downloaddienst</v>
      </c>
      <c r="E2253" t="str">
        <f>s_de_raw!E2253</f>
        <v>A</v>
      </c>
      <c r="F2253" t="str">
        <f>s_de_raw!F2253</f>
        <v>https://www.geoservice.apps.be.ch/geoservice2/services/a42geo/a42geo_ebau_kt_wfs_d_fk/MapServer/WFSServer?</v>
      </c>
      <c r="G2253" t="str">
        <f>s_de_raw!G2253</f>
        <v>GEODB.BAUINV_BAUINVAN_KMGDM1</v>
      </c>
      <c r="H2253" s="2" t="str">
        <f>HYPERLINK(s_de_raw!M2253,s_de_raw!H2253)</f>
        <v>Bauinventar andere Objekte</v>
      </c>
      <c r="I2253" t="str">
        <f>s_de_raw!I2253</f>
        <v>BAUINV</v>
      </c>
      <c r="J2253" t="str">
        <f>s_de_raw!J2253</f>
        <v>Bauinventar</v>
      </c>
      <c r="K2253" t="str">
        <f>s_de_raw!K2253</f>
        <v>BAUINVAN</v>
      </c>
      <c r="L2253" t="str">
        <f>s_de_raw!L2253</f>
        <v>KMGDM1</v>
      </c>
    </row>
    <row r="2254" spans="1:12" x14ac:dyDescent="0.25">
      <c r="A2254" t="str">
        <f>s_de_raw!A2254</f>
        <v>old</v>
      </c>
      <c r="B2254" t="str">
        <f>s_de_raw!B2254</f>
        <v>EBAU_KT</v>
      </c>
      <c r="C2254" t="str">
        <f>s_de_raw!C2254</f>
        <v>EBAU_KT</v>
      </c>
      <c r="D2254" t="str">
        <f>s_de_raw!D2254</f>
        <v>Downloaddienst</v>
      </c>
      <c r="E2254" t="str">
        <f>s_de_raw!E2254</f>
        <v>A</v>
      </c>
      <c r="F2254" t="str">
        <f>s_de_raw!F2254</f>
        <v>https://www.geoservice.apps.be.ch/geoservice2/services/a42geo/a42geo_ebau_kt_wfs_d_fk/MapServer/WFSServer?</v>
      </c>
      <c r="G2254" t="str">
        <f>s_de_raw!G2254</f>
        <v>GEODB.BAUINV_BAUINVGB_KMGDM1</v>
      </c>
      <c r="H2254" s="2" t="str">
        <f>HYPERLINK(s_de_raw!M2254,s_de_raw!H2254)</f>
        <v>Bauinventar Gebäude</v>
      </c>
      <c r="I2254" t="str">
        <f>s_de_raw!I2254</f>
        <v>BAUINV</v>
      </c>
      <c r="J2254" t="str">
        <f>s_de_raw!J2254</f>
        <v>Bauinventar</v>
      </c>
      <c r="K2254" t="str">
        <f>s_de_raw!K2254</f>
        <v>BAUINVGB</v>
      </c>
      <c r="L2254" t="str">
        <f>s_de_raw!L2254</f>
        <v>KMGDM1</v>
      </c>
    </row>
    <row r="2255" spans="1:12" x14ac:dyDescent="0.25">
      <c r="A2255" t="str">
        <f>s_de_raw!A2255</f>
        <v>old</v>
      </c>
      <c r="B2255" t="str">
        <f>s_de_raw!B2255</f>
        <v>EBAU_KT</v>
      </c>
      <c r="C2255" t="str">
        <f>s_de_raw!C2255</f>
        <v>EBAU_KT</v>
      </c>
      <c r="D2255" t="str">
        <f>s_de_raw!D2255</f>
        <v>Downloaddienst</v>
      </c>
      <c r="E2255" t="str">
        <f>s_de_raw!E2255</f>
        <v>A</v>
      </c>
      <c r="F2255" t="str">
        <f>s_de_raw!F2255</f>
        <v>https://www.geoservice.apps.be.ch/geoservice2/services/a42geo/a42geo_ebau_kt_wfs_d_fk/MapServer/WFSServer?</v>
      </c>
      <c r="G2255" t="str">
        <f>s_de_raw!G2255</f>
        <v>GEODB.DIPANU_DIPANUF_KMGDM1</v>
      </c>
      <c r="H2255" s="2" t="str">
        <f>HYPERLINK(s_de_raw!M2255,s_de_raw!H2255)</f>
        <v>Parzellennummern, Fläche</v>
      </c>
      <c r="I2255" t="str">
        <f>s_de_raw!I2255</f>
        <v>DIPANU</v>
      </c>
      <c r="J2255" t="str">
        <f>s_de_raw!J2255</f>
        <v>Parzellennummern</v>
      </c>
      <c r="K2255" t="str">
        <f>s_de_raw!K2255</f>
        <v>DIPANUF</v>
      </c>
      <c r="L2255" t="str">
        <f>s_de_raw!L2255</f>
        <v>KMGDM1</v>
      </c>
    </row>
    <row r="2256" spans="1:12" x14ac:dyDescent="0.25">
      <c r="A2256" t="str">
        <f>s_de_raw!A2256</f>
        <v>old</v>
      </c>
      <c r="B2256" t="str">
        <f>s_de_raw!B2256</f>
        <v>EBAU_KT</v>
      </c>
      <c r="C2256" t="str">
        <f>s_de_raw!C2256</f>
        <v>EBAU_KT</v>
      </c>
      <c r="D2256" t="str">
        <f>s_de_raw!D2256</f>
        <v>Downloaddienst</v>
      </c>
      <c r="E2256" t="str">
        <f>s_de_raw!E2256</f>
        <v>A</v>
      </c>
      <c r="F2256" t="str">
        <f>s_de_raw!F2256</f>
        <v>https://www.geoservice.apps.be.ch/geoservice2/services/a42geo/a42geo_ebau_kt_wfs_d_fk/MapServer/WFSServer?</v>
      </c>
      <c r="G2256" t="str">
        <f>s_de_raw!G2256</f>
        <v>GEODB.FEUGEB_FG_VOLLFARB</v>
      </c>
      <c r="H2256" s="2" t="str">
        <f>HYPERLINK(s_de_raw!M2256,s_de_raw!H2256)</f>
        <v>Flachmoor, Fläche</v>
      </c>
      <c r="I2256" t="str">
        <f>s_de_raw!I2256</f>
        <v>FEUGEB</v>
      </c>
      <c r="J2256" t="str">
        <f>s_de_raw!J2256</f>
        <v>Inventar der Flachmoore</v>
      </c>
      <c r="K2256" t="str">
        <f>s_de_raw!K2256</f>
        <v>FG</v>
      </c>
      <c r="L2256" t="str">
        <f>s_de_raw!L2256</f>
        <v>VOLLFARB</v>
      </c>
    </row>
    <row r="2257" spans="1:12" x14ac:dyDescent="0.25">
      <c r="A2257" t="str">
        <f>s_de_raw!A2257</f>
        <v>old</v>
      </c>
      <c r="B2257" t="str">
        <f>s_de_raw!B2257</f>
        <v>EBAU_KT</v>
      </c>
      <c r="C2257" t="str">
        <f>s_de_raw!C2257</f>
        <v>EBAU_KT</v>
      </c>
      <c r="D2257" t="str">
        <f>s_de_raw!D2257</f>
        <v>Downloaddienst</v>
      </c>
      <c r="E2257" t="str">
        <f>s_de_raw!E2257</f>
        <v>A</v>
      </c>
      <c r="F2257" t="str">
        <f>s_de_raw!F2257</f>
        <v>https://www.geoservice.apps.be.ch/geoservice2/services/a42geo/a42geo_ebau_kt_wfs_d_fk/MapServer/WFSServer?</v>
      </c>
      <c r="G2257" t="str">
        <f>s_de_raw!G2257</f>
        <v>GEODB.GBO_GBOF_KMGDM</v>
      </c>
      <c r="H2257" s="2" t="str">
        <f>HYPERLINK(s_de_raw!M2257,s_de_raw!H2257)</f>
        <v>Geschützte botanische Objekte (Flächen)</v>
      </c>
      <c r="I2257" t="str">
        <f>s_de_raw!I2257</f>
        <v>GBO</v>
      </c>
      <c r="J2257" t="str">
        <f>s_de_raw!J2257</f>
        <v>Geschützte botanische Objekte</v>
      </c>
      <c r="K2257" t="str">
        <f>s_de_raw!K2257</f>
        <v>GBOF</v>
      </c>
      <c r="L2257" t="str">
        <f>s_de_raw!L2257</f>
        <v>KMGDM</v>
      </c>
    </row>
    <row r="2258" spans="1:12" x14ac:dyDescent="0.25">
      <c r="A2258" t="str">
        <f>s_de_raw!A2258</f>
        <v>old</v>
      </c>
      <c r="B2258" t="str">
        <f>s_de_raw!B2258</f>
        <v>EBAU_KT</v>
      </c>
      <c r="C2258" t="str">
        <f>s_de_raw!C2258</f>
        <v>EBAU_KT</v>
      </c>
      <c r="D2258" t="str">
        <f>s_de_raw!D2258</f>
        <v>Downloaddienst</v>
      </c>
      <c r="E2258" t="str">
        <f>s_de_raw!E2258</f>
        <v>A</v>
      </c>
      <c r="F2258" t="str">
        <f>s_de_raw!F2258</f>
        <v>https://www.geoservice.apps.be.ch/geoservice2/services/a42geo/a42geo_ebau_kt_wfs_d_fk/MapServer/WFSServer?</v>
      </c>
      <c r="G2258" t="str">
        <f>s_de_raw!G2258</f>
        <v>GEODB.GBO_GBOP_KMGDM</v>
      </c>
      <c r="H2258" s="2" t="str">
        <f>HYPERLINK(s_de_raw!M2258,s_de_raw!H2258)</f>
        <v>Geschützte botanische Objekte (Punkte)</v>
      </c>
      <c r="I2258" t="str">
        <f>s_de_raw!I2258</f>
        <v>GBO</v>
      </c>
      <c r="J2258" t="str">
        <f>s_de_raw!J2258</f>
        <v>Geschützte botanische Objekte</v>
      </c>
      <c r="K2258" t="str">
        <f>s_de_raw!K2258</f>
        <v>GBOP</v>
      </c>
      <c r="L2258" t="str">
        <f>s_de_raw!L2258</f>
        <v>KMGDM</v>
      </c>
    </row>
    <row r="2259" spans="1:12" x14ac:dyDescent="0.25">
      <c r="A2259" t="str">
        <f>s_de_raw!A2259</f>
        <v>old</v>
      </c>
      <c r="B2259" t="str">
        <f>s_de_raw!B2259</f>
        <v>EBAU_KT</v>
      </c>
      <c r="C2259" t="str">
        <f>s_de_raw!C2259</f>
        <v>EBAU_KT</v>
      </c>
      <c r="D2259" t="str">
        <f>s_de_raw!D2259</f>
        <v>Downloaddienst</v>
      </c>
      <c r="E2259" t="str">
        <f>s_de_raw!E2259</f>
        <v>A</v>
      </c>
      <c r="F2259" t="str">
        <f>s_de_raw!F2259</f>
        <v>https://www.geoservice.apps.be.ch/geoservice2/services/a42geo/a42geo_ebau_kt_wfs_d_fk/MapServer/WFSServer?</v>
      </c>
      <c r="G2259" t="str">
        <f>s_de_raw!G2259</f>
        <v>GEODB.GGO_GGOP_KMGDM1</v>
      </c>
      <c r="H2259" s="2" t="str">
        <f>HYPERLINK(s_de_raw!M2259,s_de_raw!H2259)</f>
        <v>Kantonal geschützte geologische Objekte</v>
      </c>
      <c r="I2259" t="str">
        <f>s_de_raw!I2259</f>
        <v>GGO</v>
      </c>
      <c r="J2259" t="str">
        <f>s_de_raw!J2259</f>
        <v>Geschützte geologische Objekte</v>
      </c>
      <c r="K2259" t="str">
        <f>s_de_raw!K2259</f>
        <v>GGOP</v>
      </c>
      <c r="L2259" t="str">
        <f>s_de_raw!L2259</f>
        <v>KMGDM1</v>
      </c>
    </row>
    <row r="2260" spans="1:12" x14ac:dyDescent="0.25">
      <c r="A2260" t="str">
        <f>s_de_raw!A2260</f>
        <v>old</v>
      </c>
      <c r="B2260" t="str">
        <f>s_de_raw!B2260</f>
        <v>EBAU_KT</v>
      </c>
      <c r="C2260" t="str">
        <f>s_de_raw!C2260</f>
        <v>EBAU_KT</v>
      </c>
      <c r="D2260" t="str">
        <f>s_de_raw!D2260</f>
        <v>Downloaddienst</v>
      </c>
      <c r="E2260" t="str">
        <f>s_de_raw!E2260</f>
        <v>A</v>
      </c>
      <c r="F2260" t="str">
        <f>s_de_raw!F2260</f>
        <v>https://www.geoservice.apps.be.ch/geoservice2/services/a42geo/a42geo_ebau_kt_wfs_d_fk/MapServer/WFSServer?</v>
      </c>
      <c r="G2260" t="str">
        <f>s_de_raw!G2260</f>
        <v>GEODB.GK5_SY_KMGDM1</v>
      </c>
      <c r="H2260" s="2" t="str">
        <f>HYPERLINK(s_de_raw!M2260,s_de_raw!H2260)</f>
        <v>Synoptische Gefahren</v>
      </c>
      <c r="I2260" t="str">
        <f>s_de_raw!I2260</f>
        <v>GK5</v>
      </c>
      <c r="J2260" t="str">
        <f>s_de_raw!J2260</f>
        <v>Naturgefahrenkarten 1:5'000</v>
      </c>
      <c r="K2260" t="str">
        <f>s_de_raw!K2260</f>
        <v>SY</v>
      </c>
      <c r="L2260" t="str">
        <f>s_de_raw!L2260</f>
        <v>KMGDM1</v>
      </c>
    </row>
    <row r="2261" spans="1:12" x14ac:dyDescent="0.25">
      <c r="A2261" t="str">
        <f>s_de_raw!A2261</f>
        <v>old</v>
      </c>
      <c r="B2261" t="str">
        <f>s_de_raw!B2261</f>
        <v>EBAU_KT</v>
      </c>
      <c r="C2261" t="str">
        <f>s_de_raw!C2261</f>
        <v>EBAU_KT</v>
      </c>
      <c r="D2261" t="str">
        <f>s_de_raw!D2261</f>
        <v>Downloaddienst</v>
      </c>
      <c r="E2261" t="str">
        <f>s_de_raw!E2261</f>
        <v>A</v>
      </c>
      <c r="F2261" t="str">
        <f>s_de_raw!F2261</f>
        <v>https://www.geoservice.apps.be.ch/geoservice2/services/a42geo/a42geo_ebau_kt_wfs_d_fk/MapServer/WFSServer?</v>
      </c>
      <c r="G2261" t="str">
        <f>s_de_raw!G2261</f>
        <v>GEODB.GRENZ5_G5_KMGDM1</v>
      </c>
      <c r="H2261" s="2" t="str">
        <f>HYPERLINK(s_de_raw!M2261,s_de_raw!H2261)</f>
        <v>Gemeindegrenzen, Fläche</v>
      </c>
      <c r="I2261" t="str">
        <f>s_de_raw!I2261</f>
        <v>GRENZ5</v>
      </c>
      <c r="J2261" t="str">
        <f>s_de_raw!J2261</f>
        <v>Politische Grenzen</v>
      </c>
      <c r="K2261" t="str">
        <f>s_de_raw!K2261</f>
        <v>G5</v>
      </c>
      <c r="L2261" t="str">
        <f>s_de_raw!L2261</f>
        <v>KMGDM1</v>
      </c>
    </row>
    <row r="2262" spans="1:12" x14ac:dyDescent="0.25">
      <c r="A2262" t="str">
        <f>s_de_raw!A2262</f>
        <v>old</v>
      </c>
      <c r="B2262" t="str">
        <f>s_de_raw!B2262</f>
        <v>EBAU_KT</v>
      </c>
      <c r="C2262" t="str">
        <f>s_de_raw!C2262</f>
        <v>EBAU_KT</v>
      </c>
      <c r="D2262" t="str">
        <f>s_de_raw!D2262</f>
        <v>Downloaddienst</v>
      </c>
      <c r="E2262" t="str">
        <f>s_de_raw!E2262</f>
        <v>A</v>
      </c>
      <c r="F2262" t="str">
        <f>s_de_raw!F2262</f>
        <v>https://www.geoservice.apps.be.ch/geoservice2/services/a42geo/a42geo_ebau_kt_wfs_d_fk/MapServer/WFSServer?</v>
      </c>
      <c r="G2262" t="str">
        <f>s_de_raw!G2262</f>
        <v>GEODB.GSK25_GSK_KMGDM1</v>
      </c>
      <c r="H2262" s="2" t="str">
        <f>HYPERLINK(s_de_raw!M2262,s_de_raw!H2262)</f>
        <v>Gewässer- und Grundwasserschutz</v>
      </c>
      <c r="I2262" t="str">
        <f>s_de_raw!I2262</f>
        <v>GSK25</v>
      </c>
      <c r="J2262" t="str">
        <f>s_de_raw!J2262</f>
        <v>Gewässerschutzkarte</v>
      </c>
      <c r="K2262" t="str">
        <f>s_de_raw!K2262</f>
        <v>GSK</v>
      </c>
      <c r="L2262" t="str">
        <f>s_de_raw!L2262</f>
        <v>KMGDM1</v>
      </c>
    </row>
    <row r="2263" spans="1:12" x14ac:dyDescent="0.25">
      <c r="A2263" t="str">
        <f>s_de_raw!A2263</f>
        <v>old</v>
      </c>
      <c r="B2263" t="str">
        <f>s_de_raw!B2263</f>
        <v>EBAU_KT</v>
      </c>
      <c r="C2263" t="str">
        <f>s_de_raw!C2263</f>
        <v>EBAU_KT</v>
      </c>
      <c r="D2263" t="str">
        <f>s_de_raw!D2263</f>
        <v>Downloaddienst</v>
      </c>
      <c r="E2263" t="str">
        <f>s_de_raw!E2263</f>
        <v>A</v>
      </c>
      <c r="F2263" t="str">
        <f>s_de_raw!F2263</f>
        <v>https://www.geoservice.apps.be.ch/geoservice2/services/a42geo/a42geo_ebau_kt_wfs_d_fk/MapServer/WFSServer?</v>
      </c>
      <c r="G2263" t="str">
        <f>s_de_raw!G2263</f>
        <v>GEODB.NSG_NSGP_KMGDM1</v>
      </c>
      <c r="H2263" s="2" t="str">
        <f>HYPERLINK(s_de_raw!M2263,s_de_raw!H2263)</f>
        <v>Kantonales Naturschutzgebiet, Fläche</v>
      </c>
      <c r="I2263" t="str">
        <f>s_de_raw!I2263</f>
        <v>NSG</v>
      </c>
      <c r="J2263" t="str">
        <f>s_de_raw!J2263</f>
        <v>Naturschutzgebiete</v>
      </c>
      <c r="K2263" t="str">
        <f>s_de_raw!K2263</f>
        <v>NSGP</v>
      </c>
      <c r="L2263" t="str">
        <f>s_de_raw!L2263</f>
        <v>KMGDM1</v>
      </c>
    </row>
    <row r="2264" spans="1:12" x14ac:dyDescent="0.25">
      <c r="A2264" t="str">
        <f>s_de_raw!A2264</f>
        <v>old</v>
      </c>
      <c r="B2264" t="str">
        <f>s_de_raw!B2264</f>
        <v>EBAU_KT</v>
      </c>
      <c r="C2264" t="str">
        <f>s_de_raw!C2264</f>
        <v>EBAU_KT</v>
      </c>
      <c r="D2264" t="str">
        <f>s_de_raw!D2264</f>
        <v>Downloaddienst</v>
      </c>
      <c r="E2264" t="str">
        <f>s_de_raw!E2264</f>
        <v>A</v>
      </c>
      <c r="F2264" t="str">
        <f>s_de_raw!F2264</f>
        <v>https://www.geoservice.apps.be.ch/geoservice2/services/a42geo/a42geo_ebau_kt_wfs_d_fk/MapServer/WFSServer?</v>
      </c>
      <c r="G2264" t="str">
        <f>s_de_raw!G2264</f>
        <v>GEODB.STREU_STREU_KMGDM1</v>
      </c>
      <c r="H2264" s="2" t="str">
        <f>HYPERLINK(s_de_raw!M2264,s_de_raw!H2264)</f>
        <v>Streusiedlungsgebiete</v>
      </c>
      <c r="I2264" t="str">
        <f>s_de_raw!I2264</f>
        <v>STREU</v>
      </c>
      <c r="J2264" t="str">
        <f>s_de_raw!J2264</f>
        <v>Streusiedlungsgebiete</v>
      </c>
      <c r="K2264" t="str">
        <f>s_de_raw!K2264</f>
        <v>STREU</v>
      </c>
      <c r="L2264" t="str">
        <f>s_de_raw!L2264</f>
        <v>KMGDM1</v>
      </c>
    </row>
    <row r="2265" spans="1:12" x14ac:dyDescent="0.25">
      <c r="A2265" t="str">
        <f>s_de_raw!A2265</f>
        <v>old</v>
      </c>
      <c r="B2265" t="str">
        <f>s_de_raw!B2265</f>
        <v>EBAU_KT</v>
      </c>
      <c r="C2265" t="str">
        <f>s_de_raw!C2265</f>
        <v>EBAU_KT</v>
      </c>
      <c r="D2265" t="str">
        <f>s_de_raw!D2265</f>
        <v>Downloaddienst</v>
      </c>
      <c r="E2265" t="str">
        <f>s_de_raw!E2265</f>
        <v>A</v>
      </c>
      <c r="F2265" t="str">
        <f>s_de_raw!F2265</f>
        <v>https://www.geoservice.apps.be.ch/geoservice2/services/a42geo/a42geo_ebau_kt_wfs_d_fk/MapServer/WFSServer?</v>
      </c>
      <c r="G2265" t="str">
        <f>s_de_raw!G2265</f>
        <v>GEODB.TROSTA_TS_VOLLFARB</v>
      </c>
      <c r="H2265" s="2" t="str">
        <f>HYPERLINK(s_de_raw!M2265,s_de_raw!H2265)</f>
        <v>Trockenwiesen und -weiden, Fläche</v>
      </c>
      <c r="I2265" t="str">
        <f>s_de_raw!I2265</f>
        <v>TROSTA</v>
      </c>
      <c r="J2265" t="str">
        <f>s_de_raw!J2265</f>
        <v>Inventar der Trockenwiesen und -weiden</v>
      </c>
      <c r="K2265" t="str">
        <f>s_de_raw!K2265</f>
        <v>TS</v>
      </c>
      <c r="L2265" t="str">
        <f>s_de_raw!L2265</f>
        <v>VOLLFARB</v>
      </c>
    </row>
    <row r="2266" spans="1:12" x14ac:dyDescent="0.25">
      <c r="A2266" t="str">
        <f>s_de_raw!A2266</f>
        <v>old</v>
      </c>
      <c r="B2266" t="str">
        <f>s_de_raw!B2266</f>
        <v>EBAU_KT</v>
      </c>
      <c r="C2266" t="str">
        <f>s_de_raw!C2266</f>
        <v>EBAU_KT</v>
      </c>
      <c r="D2266" t="str">
        <f>s_de_raw!D2266</f>
        <v>Downloaddienst</v>
      </c>
      <c r="E2266" t="str">
        <f>s_de_raw!E2266</f>
        <v>A</v>
      </c>
      <c r="F2266" t="str">
        <f>s_de_raw!F2266</f>
        <v>https://www.geoservice.apps.be.ch/geoservice2/services/a42geo/a42geo_ebau_kt_wfs_d_fk/MapServer/WFSServer?</v>
      </c>
      <c r="G2266" t="str">
        <f>s_de_raw!G2266</f>
        <v>GEODB.UZP_BAU_KMGDM1</v>
      </c>
      <c r="H2266" s="2" t="str">
        <f>HYPERLINK(s_de_raw!M2266,s_de_raw!H2266)</f>
        <v>Bauzonen</v>
      </c>
      <c r="I2266" t="str">
        <f>s_de_raw!I2266</f>
        <v>UZP</v>
      </c>
      <c r="J2266" t="str">
        <f>s_de_raw!J2266</f>
        <v>Übersichtszonenplan 1:25'000</v>
      </c>
      <c r="K2266" t="str">
        <f>s_de_raw!K2266</f>
        <v>BAU</v>
      </c>
      <c r="L2266" t="str">
        <f>s_de_raw!L2266</f>
        <v>KMGDM1</v>
      </c>
    </row>
    <row r="2267" spans="1:12" x14ac:dyDescent="0.25">
      <c r="A2267" t="str">
        <f>s_de_raw!A2267</f>
        <v>old</v>
      </c>
      <c r="B2267" t="str">
        <f>s_de_raw!B2267</f>
        <v>EBAU_KT</v>
      </c>
      <c r="C2267" t="str">
        <f>s_de_raw!C2267</f>
        <v>EBAU_KT</v>
      </c>
      <c r="D2267" t="str">
        <f>s_de_raw!D2267</f>
        <v>Downloaddienst</v>
      </c>
      <c r="E2267" t="str">
        <f>s_de_raw!E2267</f>
        <v>A</v>
      </c>
      <c r="F2267" t="str">
        <f>s_de_raw!F2267</f>
        <v>https://www.geoservice.apps.be.ch/geoservice2/services/a42geo/a42geo_ebau_kt_wfs_d_fk/MapServer/WFSServer?</v>
      </c>
      <c r="G2267" t="str">
        <f>s_de_raw!G2267</f>
        <v>GEODB.UZP_LSG_KMGDM1</v>
      </c>
      <c r="H2267" s="2" t="str">
        <f>HYPERLINK(s_de_raw!M2267,s_de_raw!H2267)</f>
        <v>Landschaftsschutzgebiete</v>
      </c>
      <c r="I2267" t="str">
        <f>s_de_raw!I2267</f>
        <v>UZP</v>
      </c>
      <c r="J2267" t="str">
        <f>s_de_raw!J2267</f>
        <v>Übersichtszonenplan 1:25'000</v>
      </c>
      <c r="K2267" t="str">
        <f>s_de_raw!K2267</f>
        <v>LSG</v>
      </c>
      <c r="L2267" t="str">
        <f>s_de_raw!L2267</f>
        <v>KMGDM1</v>
      </c>
    </row>
    <row r="2268" spans="1:12" x14ac:dyDescent="0.25">
      <c r="A2268" t="str">
        <f>s_de_raw!A2268</f>
        <v>old</v>
      </c>
      <c r="B2268" t="str">
        <f>s_de_raw!B2268</f>
        <v>EBAU_KT</v>
      </c>
      <c r="C2268" t="str">
        <f>s_de_raw!C2268</f>
        <v>EBAU_KT</v>
      </c>
      <c r="D2268" t="str">
        <f>s_de_raw!D2268</f>
        <v>Downloaddienst</v>
      </c>
      <c r="E2268" t="str">
        <f>s_de_raw!E2268</f>
        <v>A</v>
      </c>
      <c r="F2268" t="str">
        <f>s_de_raw!F2268</f>
        <v>https://www.geoservice.apps.be.ch/geoservice2/services/a42geo/a42geo_ebau_kt_wfs_d_fk/MapServer/WFSServer?</v>
      </c>
      <c r="G2268" t="str">
        <f>s_de_raw!G2268</f>
        <v>GEODB.UZP_UEO_KMGDM1</v>
      </c>
      <c r="H2268" s="2" t="str">
        <f>HYPERLINK(s_de_raw!M2268,s_de_raw!H2268)</f>
        <v>Perimeter der Überbauungsordnungen</v>
      </c>
      <c r="I2268" t="str">
        <f>s_de_raw!I2268</f>
        <v>UZP</v>
      </c>
      <c r="J2268" t="str">
        <f>s_de_raw!J2268</f>
        <v>Übersichtszonenplan 1:25'000</v>
      </c>
      <c r="K2268" t="str">
        <f>s_de_raw!K2268</f>
        <v>UEO</v>
      </c>
      <c r="L2268" t="str">
        <f>s_de_raw!L2268</f>
        <v>KMGDM1</v>
      </c>
    </row>
    <row r="2269" spans="1:12" x14ac:dyDescent="0.25">
      <c r="A2269" t="str">
        <f>s_de_raw!A2269</f>
        <v>old</v>
      </c>
      <c r="B2269" t="str">
        <f>s_de_raw!B2269</f>
        <v>EBAU_KT</v>
      </c>
      <c r="C2269" t="str">
        <f>s_de_raw!C2269</f>
        <v>EBAU_KT</v>
      </c>
      <c r="D2269" t="str">
        <f>s_de_raw!D2269</f>
        <v>Downloaddienst</v>
      </c>
      <c r="E2269" t="str">
        <f>s_de_raw!E2269</f>
        <v>A</v>
      </c>
      <c r="F2269" t="str">
        <f>s_de_raw!F2269</f>
        <v>https://www.geoservice.apps.be.ch/geoservice2/services/a42geo/a42geo_ebau_kt_wfs_d_fk/MapServer/WFSServer?</v>
      </c>
      <c r="G2269" t="str">
        <f>s_de_raw!G2269</f>
        <v>GEODB.UZP_USP_KMGDM1</v>
      </c>
      <c r="H2269" s="2" t="str">
        <f>HYPERLINK(s_de_raw!M2269,s_de_raw!H2269)</f>
        <v>Perimeter der Uferschutzplanungen</v>
      </c>
      <c r="I2269" t="str">
        <f>s_de_raw!I2269</f>
        <v>UZP</v>
      </c>
      <c r="J2269" t="str">
        <f>s_de_raw!J2269</f>
        <v>Übersichtszonenplan 1:25'000</v>
      </c>
      <c r="K2269" t="str">
        <f>s_de_raw!K2269</f>
        <v>USP</v>
      </c>
      <c r="L2269" t="str">
        <f>s_de_raw!L2269</f>
        <v>KMGDM1</v>
      </c>
    </row>
    <row r="2270" spans="1:12" x14ac:dyDescent="0.25">
      <c r="A2270" t="str">
        <f>s_de_raw!A2270</f>
        <v>old</v>
      </c>
      <c r="B2270" t="str">
        <f>s_de_raw!B2270</f>
        <v>EBAU_KT</v>
      </c>
      <c r="C2270" t="str">
        <f>s_de_raw!C2270</f>
        <v>EBAU_KT</v>
      </c>
      <c r="D2270" t="str">
        <f>s_de_raw!D2270</f>
        <v>Downloaddienst</v>
      </c>
      <c r="E2270" t="str">
        <f>s_de_raw!E2270</f>
        <v>A</v>
      </c>
      <c r="F2270" t="str">
        <f>s_de_raw!F2270</f>
        <v>https://www.geoservice.apps.be.ch/geoservice2/services/a42geo/a42geo_ebau_kt_wfs_d_fk/MapServer/WFSServer?</v>
      </c>
      <c r="G2270" t="str">
        <f>s_de_raw!G2270</f>
        <v>GEODB.WILDSG_WSGO_KMGDM1</v>
      </c>
      <c r="H2270" s="2" t="str">
        <f>HYPERLINK(s_de_raw!M2270,s_de_raw!H2270)</f>
        <v>Wildschutzgebiete Objekte</v>
      </c>
      <c r="I2270" t="str">
        <f>s_de_raw!I2270</f>
        <v>WILDSG</v>
      </c>
      <c r="J2270" t="str">
        <f>s_de_raw!J2270</f>
        <v>Wildschutzgebiete</v>
      </c>
      <c r="K2270" t="str">
        <f>s_de_raw!K2270</f>
        <v>WSGO</v>
      </c>
      <c r="L2270" t="str">
        <f>s_de_raw!L2270</f>
        <v>KMGDM1</v>
      </c>
    </row>
    <row r="2271" spans="1:12" x14ac:dyDescent="0.25">
      <c r="A2271" t="str">
        <f>s_de_raw!A2271</f>
        <v>old</v>
      </c>
      <c r="B2271" t="str">
        <f>s_de_raw!B2271</f>
        <v>EBAU_KT</v>
      </c>
      <c r="C2271" t="str">
        <f>s_de_raw!C2271</f>
        <v>EBAU_KT</v>
      </c>
      <c r="D2271" t="str">
        <f>s_de_raw!D2271</f>
        <v>Downloaddienst</v>
      </c>
      <c r="E2271" t="str">
        <f>s_de_raw!E2271</f>
        <v>A</v>
      </c>
      <c r="F2271" t="str">
        <f>s_de_raw!F2271</f>
        <v>https://www.geoservice.apps.be.ch/geoservice2/services/a42geo/a42geo_ebau_kt_wfs_d_fk/MapServer/WFSServer?</v>
      </c>
      <c r="G2271" t="str">
        <f>s_de_raw!G2271</f>
        <v>GEODB.WNI_WNIOB_KMGDM1</v>
      </c>
      <c r="H2271" s="2" t="str">
        <f>HYPERLINK(s_de_raw!M2271,s_de_raw!H2271)</f>
        <v>Waldnaturinventar, Fläche</v>
      </c>
      <c r="I2271" t="str">
        <f>s_de_raw!I2271</f>
        <v>WNI</v>
      </c>
      <c r="J2271" t="str">
        <f>s_de_raw!J2271</f>
        <v>Waldnaturinventar</v>
      </c>
      <c r="K2271" t="str">
        <f>s_de_raw!K2271</f>
        <v>WNIOB</v>
      </c>
      <c r="L2271" t="str">
        <f>s_de_raw!L2271</f>
        <v>KMGDM1</v>
      </c>
    </row>
    <row r="2272" spans="1:12" x14ac:dyDescent="0.25">
      <c r="A2272" t="str">
        <f>s_de_raw!A2272</f>
        <v>old</v>
      </c>
      <c r="B2272" t="str">
        <f>s_de_raw!B2272</f>
        <v>Wald, Flora und Fauna des Kantons Bern</v>
      </c>
      <c r="C2272" t="str">
        <f>s_de_raw!C2272</f>
        <v>FLORAFAUNA</v>
      </c>
      <c r="D2272" t="str">
        <f>s_de_raw!D2272</f>
        <v>Darstellungsdienst</v>
      </c>
      <c r="E2272" t="str">
        <f>s_de_raw!E2272</f>
        <v>A</v>
      </c>
      <c r="F2272" t="str">
        <f>s_de_raw!F2272</f>
        <v>https://www.geoservice.apps.be.ch/geoservice2/services/a42geo/a42geo_florafaunawms_d_fk/MapServer/WMSServer?</v>
      </c>
      <c r="G2272" t="str">
        <f>s_de_raw!G2272</f>
        <v>GEODB.RAUBTIER_RAUBTIER_KMGDM1</v>
      </c>
      <c r="H2272" s="2" t="str">
        <f>HYPERLINK(s_de_raw!M2272,s_de_raw!H2272)</f>
        <v>Vorfälle mit Bären</v>
      </c>
      <c r="I2272" t="str">
        <f>s_de_raw!I2272</f>
        <v>RAUBTIER</v>
      </c>
      <c r="J2272" t="str">
        <f>s_de_raw!J2272</f>
        <v>Grossraubtiere</v>
      </c>
      <c r="K2272" t="str">
        <f>s_de_raw!K2272</f>
        <v>RAUBTIER</v>
      </c>
      <c r="L2272" t="str">
        <f>s_de_raw!L2272</f>
        <v>KMGDM1</v>
      </c>
    </row>
    <row r="2273" spans="1:12" x14ac:dyDescent="0.25">
      <c r="A2273" t="str">
        <f>s_de_raw!A2273</f>
        <v>old</v>
      </c>
      <c r="B2273" t="str">
        <f>s_de_raw!B2273</f>
        <v>Wald, Flora und Fauna des Kantons Bern</v>
      </c>
      <c r="C2273" t="str">
        <f>s_de_raw!C2273</f>
        <v>FLORAFAUNA</v>
      </c>
      <c r="D2273" t="str">
        <f>s_de_raw!D2273</f>
        <v>Darstellungsdienst</v>
      </c>
      <c r="E2273" t="str">
        <f>s_de_raw!E2273</f>
        <v>A</v>
      </c>
      <c r="F2273" t="str">
        <f>s_de_raw!F2273</f>
        <v>https://www.geoservice.apps.be.ch/geoservice2/services/a42geo/a42geo_florafaunawms_d_fk/MapServer/WMSServer?</v>
      </c>
      <c r="G2273" t="str">
        <f>s_de_raw!G2273</f>
        <v>GEODB.RAUBTIER_RAUBTIER_KMGDM2</v>
      </c>
      <c r="H2273" s="2" t="str">
        <f>HYPERLINK(s_de_raw!M2273,s_de_raw!H2273)</f>
        <v>Vorfälle mit Wölfen 2019</v>
      </c>
      <c r="I2273" t="str">
        <f>s_de_raw!I2273</f>
        <v>RAUBTIER</v>
      </c>
      <c r="J2273" t="str">
        <f>s_de_raw!J2273</f>
        <v>Grossraubtiere</v>
      </c>
      <c r="K2273" t="str">
        <f>s_de_raw!K2273</f>
        <v>RAUBTIER</v>
      </c>
      <c r="L2273" t="str">
        <f>s_de_raw!L2273</f>
        <v>KMGDM2</v>
      </c>
    </row>
    <row r="2274" spans="1:12" x14ac:dyDescent="0.25">
      <c r="A2274" t="str">
        <f>s_de_raw!A2274</f>
        <v>old</v>
      </c>
      <c r="B2274" t="str">
        <f>s_de_raw!B2274</f>
        <v>Wald, Flora und Fauna des Kantons Bern</v>
      </c>
      <c r="C2274" t="str">
        <f>s_de_raw!C2274</f>
        <v>FLORAFAUNA</v>
      </c>
      <c r="D2274" t="str">
        <f>s_de_raw!D2274</f>
        <v>Darstellungsdienst</v>
      </c>
      <c r="E2274" t="str">
        <f>s_de_raw!E2274</f>
        <v>A</v>
      </c>
      <c r="F2274" t="str">
        <f>s_de_raw!F2274</f>
        <v>https://www.geoservice.apps.be.ch/geoservice2/services/a42geo/a42geo_florafaunawms_d_fk/MapServer/WMSServer?</v>
      </c>
      <c r="G2274" t="str">
        <f>s_de_raw!G2274</f>
        <v>GEODB.RAUBTIER_RAUBTIER_KMGDM3</v>
      </c>
      <c r="H2274" s="2" t="str">
        <f>HYPERLINK(s_de_raw!M2274,s_de_raw!H2274)</f>
        <v>Vorfälle mit Wölfen 2020</v>
      </c>
      <c r="I2274" t="str">
        <f>s_de_raw!I2274</f>
        <v>RAUBTIER</v>
      </c>
      <c r="J2274" t="str">
        <f>s_de_raw!J2274</f>
        <v>Grossraubtiere</v>
      </c>
      <c r="K2274" t="str">
        <f>s_de_raw!K2274</f>
        <v>RAUBTIER</v>
      </c>
      <c r="L2274" t="str">
        <f>s_de_raw!L2274</f>
        <v>KMGDM3</v>
      </c>
    </row>
    <row r="2275" spans="1:12" x14ac:dyDescent="0.25">
      <c r="A2275" t="str">
        <f>s_de_raw!A2275</f>
        <v>old</v>
      </c>
      <c r="B2275" t="str">
        <f>s_de_raw!B2275</f>
        <v>Wald, Flora und Fauna des Kantons Bern</v>
      </c>
      <c r="C2275" t="str">
        <f>s_de_raw!C2275</f>
        <v>FLORAFAUNA</v>
      </c>
      <c r="D2275" t="str">
        <f>s_de_raw!D2275</f>
        <v>Darstellungsdienst</v>
      </c>
      <c r="E2275" t="str">
        <f>s_de_raw!E2275</f>
        <v>A</v>
      </c>
      <c r="F2275" t="str">
        <f>s_de_raw!F2275</f>
        <v>https://www.geoservice.apps.be.ch/geoservice2/services/a42geo/a42geo_florafaunawms_d_fk/MapServer/WMSServer?</v>
      </c>
      <c r="G2275" t="str">
        <f>s_de_raw!G2275</f>
        <v>GEODB.RAUBTIER_RAUBTIER_KMGDM4</v>
      </c>
      <c r="H2275" s="2" t="str">
        <f>HYPERLINK(s_de_raw!M2275,s_de_raw!H2275)</f>
        <v>Vorfälle mit Wölfen 2021</v>
      </c>
      <c r="I2275" t="str">
        <f>s_de_raw!I2275</f>
        <v>RAUBTIER</v>
      </c>
      <c r="J2275" t="str">
        <f>s_de_raw!J2275</f>
        <v>Grossraubtiere</v>
      </c>
      <c r="K2275" t="str">
        <f>s_de_raw!K2275</f>
        <v>RAUBTIER</v>
      </c>
      <c r="L2275" t="str">
        <f>s_de_raw!L2275</f>
        <v>KMGDM4</v>
      </c>
    </row>
    <row r="2276" spans="1:12" x14ac:dyDescent="0.25">
      <c r="A2276" t="str">
        <f>s_de_raw!A2276</f>
        <v>old</v>
      </c>
      <c r="B2276" t="str">
        <f>s_de_raw!B2276</f>
        <v>Wald, Flora und Fauna des Kantons Bern</v>
      </c>
      <c r="C2276" t="str">
        <f>s_de_raw!C2276</f>
        <v>FLORAFAUNA</v>
      </c>
      <c r="D2276" t="str">
        <f>s_de_raw!D2276</f>
        <v>Darstellungsdienst</v>
      </c>
      <c r="E2276" t="str">
        <f>s_de_raw!E2276</f>
        <v>A</v>
      </c>
      <c r="F2276" t="str">
        <f>s_de_raw!F2276</f>
        <v>https://www.geoservice.apps.be.ch/geoservice2/services/a42geo/a42geo_florafaunawms_d_fk/MapServer/WMSServer?</v>
      </c>
      <c r="G2276" t="str">
        <f>s_de_raw!G2276</f>
        <v>GEODB.RAUBTIER_RAUBTIER_KMGDM5</v>
      </c>
      <c r="H2276" s="2" t="str">
        <f>HYPERLINK(s_de_raw!M2276,s_de_raw!H2276)</f>
        <v>Vorfälle mit Wölfen 2022</v>
      </c>
      <c r="I2276" t="str">
        <f>s_de_raw!I2276</f>
        <v>RAUBTIER</v>
      </c>
      <c r="J2276" t="str">
        <f>s_de_raw!J2276</f>
        <v>Grossraubtiere</v>
      </c>
      <c r="K2276" t="str">
        <f>s_de_raw!K2276</f>
        <v>RAUBTIER</v>
      </c>
      <c r="L2276" t="str">
        <f>s_de_raw!L2276</f>
        <v>KMGDM5</v>
      </c>
    </row>
    <row r="2277" spans="1:12" x14ac:dyDescent="0.25">
      <c r="A2277" t="str">
        <f>s_de_raw!A2277</f>
        <v>old</v>
      </c>
      <c r="B2277" t="str">
        <f>s_de_raw!B2277</f>
        <v>Wald, Flora und Fauna des Kantons Bern</v>
      </c>
      <c r="C2277" t="str">
        <f>s_de_raw!C2277</f>
        <v>FLORAFAUNA</v>
      </c>
      <c r="D2277" t="str">
        <f>s_de_raw!D2277</f>
        <v>Darstellungsdienst</v>
      </c>
      <c r="E2277" t="str">
        <f>s_de_raw!E2277</f>
        <v>A</v>
      </c>
      <c r="F2277" t="str">
        <f>s_de_raw!F2277</f>
        <v>https://www.geoservice.apps.be.ch/geoservice2/services/a42geo/a42geo_florafaunawms_d_fk/MapServer/WMSServer?</v>
      </c>
      <c r="G2277" t="str">
        <f>s_de_raw!G2277</f>
        <v>GEODB.RAUBTIER_RAUBTIER_KMGDM6</v>
      </c>
      <c r="H2277" s="2" t="str">
        <f>HYPERLINK(s_de_raw!M2277,s_de_raw!H2277)</f>
        <v>Vorfälle mit Wölfen 2023</v>
      </c>
      <c r="I2277" t="str">
        <f>s_de_raw!I2277</f>
        <v>RAUBTIER</v>
      </c>
      <c r="J2277" t="str">
        <f>s_de_raw!J2277</f>
        <v>Grossraubtiere</v>
      </c>
      <c r="K2277" t="str">
        <f>s_de_raw!K2277</f>
        <v>RAUBTIER</v>
      </c>
      <c r="L2277" t="str">
        <f>s_de_raw!L2277</f>
        <v>KMGDM6</v>
      </c>
    </row>
    <row r="2278" spans="1:12" x14ac:dyDescent="0.25">
      <c r="A2278" t="str">
        <f>s_de_raw!A2278</f>
        <v>old</v>
      </c>
      <c r="B2278" t="str">
        <f>s_de_raw!B2278</f>
        <v>Wald, Flora und Fauna des Kantons Bern</v>
      </c>
      <c r="C2278" t="str">
        <f>s_de_raw!C2278</f>
        <v>FLORAFAUNA</v>
      </c>
      <c r="D2278" t="str">
        <f>s_de_raw!D2278</f>
        <v>Darstellungsdienst</v>
      </c>
      <c r="E2278" t="str">
        <f>s_de_raw!E2278</f>
        <v>A</v>
      </c>
      <c r="F2278" t="str">
        <f>s_de_raw!F2278</f>
        <v>https://www.geoservice.apps.be.ch/geoservice2/services/a42geo/a42geo_florafaunawms_d_fk/MapServer/WMSServer?</v>
      </c>
      <c r="G2278" t="str">
        <f>s_de_raw!G2278</f>
        <v>GEODB.RWP_RWPPERI_KMGDM1</v>
      </c>
      <c r="H2278" s="2" t="str">
        <f>HYPERLINK(s_de_raw!M2278,s_de_raw!H2278)</f>
        <v>Perimeter Regionale Waldplanung, Umriss</v>
      </c>
      <c r="I2278" t="str">
        <f>s_de_raw!I2278</f>
        <v>RWP</v>
      </c>
      <c r="J2278" t="str">
        <f>s_de_raw!J2278</f>
        <v>Regionale Waldplanung - Waldfunktionenkarte</v>
      </c>
      <c r="K2278" t="str">
        <f>s_de_raw!K2278</f>
        <v>RWPPERI</v>
      </c>
      <c r="L2278" t="str">
        <f>s_de_raw!L2278</f>
        <v>KMGDM1</v>
      </c>
    </row>
    <row r="2279" spans="1:12" x14ac:dyDescent="0.25">
      <c r="A2279" t="str">
        <f>s_de_raw!A2279</f>
        <v>old</v>
      </c>
      <c r="B2279" t="str">
        <f>s_de_raw!B2279</f>
        <v>Wald, Flora und Fauna des Kantons Bern</v>
      </c>
      <c r="C2279" t="str">
        <f>s_de_raw!C2279</f>
        <v>FLORAFAUNA</v>
      </c>
      <c r="D2279" t="str">
        <f>s_de_raw!D2279</f>
        <v>Darstellungsdienst</v>
      </c>
      <c r="E2279" t="str">
        <f>s_de_raw!E2279</f>
        <v>A</v>
      </c>
      <c r="F2279" t="str">
        <f>s_de_raw!F2279</f>
        <v>https://www.geoservice.apps.be.ch/geoservice2/services/a42geo/a42geo_florafaunawms_d_fk/MapServer/WMSServer?</v>
      </c>
      <c r="G2279" t="str">
        <f>s_de_raw!G2279</f>
        <v>GEODB.RWP_RWPPERI_KMGDM2</v>
      </c>
      <c r="H2279" s="2" t="str">
        <f>HYPERLINK(s_de_raw!M2279,s_de_raw!H2279)</f>
        <v>Perimeter Regionale Waldplanung, Fläche</v>
      </c>
      <c r="I2279" t="str">
        <f>s_de_raw!I2279</f>
        <v>RWP</v>
      </c>
      <c r="J2279" t="str">
        <f>s_de_raw!J2279</f>
        <v>Regionale Waldplanung - Waldfunktionenkarte</v>
      </c>
      <c r="K2279" t="str">
        <f>s_de_raw!K2279</f>
        <v>RWPPERI</v>
      </c>
      <c r="L2279" t="str">
        <f>s_de_raw!L2279</f>
        <v>KMGDM2</v>
      </c>
    </row>
    <row r="2280" spans="1:12" x14ac:dyDescent="0.25">
      <c r="A2280" t="str">
        <f>s_de_raw!A2280</f>
        <v>old</v>
      </c>
      <c r="B2280" t="str">
        <f>s_de_raw!B2280</f>
        <v>Wald, Flora und Fauna des Kantons Bern</v>
      </c>
      <c r="C2280" t="str">
        <f>s_de_raw!C2280</f>
        <v>FLORAFAUNA</v>
      </c>
      <c r="D2280" t="str">
        <f>s_de_raw!D2280</f>
        <v>Darstellungsdienst</v>
      </c>
      <c r="E2280" t="str">
        <f>s_de_raw!E2280</f>
        <v>A</v>
      </c>
      <c r="F2280" t="str">
        <f>s_de_raw!F2280</f>
        <v>https://www.geoservice.apps.be.ch/geoservice2/services/a42geo/a42geo_florafaunawms_d_fk/MapServer/WMSServer?</v>
      </c>
      <c r="G2280" t="str">
        <f>s_de_raw!G2280</f>
        <v>GEODB.RWP_WFUNKT_KMGDM1</v>
      </c>
      <c r="H2280" s="2" t="str">
        <f>HYPERLINK(s_de_raw!M2280,s_de_raw!H2280)</f>
        <v>Biodiversität im Wald</v>
      </c>
      <c r="I2280" t="str">
        <f>s_de_raw!I2280</f>
        <v>RWP</v>
      </c>
      <c r="J2280" t="str">
        <f>s_de_raw!J2280</f>
        <v>Regionale Waldplanung - Waldfunktionenkarte</v>
      </c>
      <c r="K2280" t="str">
        <f>s_de_raw!K2280</f>
        <v>WFUNKT</v>
      </c>
      <c r="L2280" t="str">
        <f>s_de_raw!L2280</f>
        <v>KMGDM1</v>
      </c>
    </row>
    <row r="2281" spans="1:12" x14ac:dyDescent="0.25">
      <c r="A2281" t="str">
        <f>s_de_raw!A2281</f>
        <v>old</v>
      </c>
      <c r="B2281" t="str">
        <f>s_de_raw!B2281</f>
        <v>Wald, Flora und Fauna des Kantons Bern</v>
      </c>
      <c r="C2281" t="str">
        <f>s_de_raw!C2281</f>
        <v>FLORAFAUNA</v>
      </c>
      <c r="D2281" t="str">
        <f>s_de_raw!D2281</f>
        <v>Darstellungsdienst</v>
      </c>
      <c r="E2281" t="str">
        <f>s_de_raw!E2281</f>
        <v>A</v>
      </c>
      <c r="F2281" t="str">
        <f>s_de_raw!F2281</f>
        <v>https://www.geoservice.apps.be.ch/geoservice2/services/a42geo/a42geo_florafaunawms_d_fk/MapServer/WMSServer?</v>
      </c>
      <c r="G2281" t="str">
        <f>s_de_raw!G2281</f>
        <v>GEODB.RWP_WFUNKT_KMGDM2</v>
      </c>
      <c r="H2281" s="2" t="str">
        <f>HYPERLINK(s_de_raw!M2281,s_de_raw!H2281)</f>
        <v>Schutz vor Naturgefahren im Wald</v>
      </c>
      <c r="I2281" t="str">
        <f>s_de_raw!I2281</f>
        <v>RWP</v>
      </c>
      <c r="J2281" t="str">
        <f>s_de_raw!J2281</f>
        <v>Regionale Waldplanung - Waldfunktionenkarte</v>
      </c>
      <c r="K2281" t="str">
        <f>s_de_raw!K2281</f>
        <v>WFUNKT</v>
      </c>
      <c r="L2281" t="str">
        <f>s_de_raw!L2281</f>
        <v>KMGDM2</v>
      </c>
    </row>
    <row r="2282" spans="1:12" x14ac:dyDescent="0.25">
      <c r="A2282" t="str">
        <f>s_de_raw!A2282</f>
        <v>old</v>
      </c>
      <c r="B2282" t="str">
        <f>s_de_raw!B2282</f>
        <v>Wald, Flora und Fauna des Kantons Bern</v>
      </c>
      <c r="C2282" t="str">
        <f>s_de_raw!C2282</f>
        <v>FLORAFAUNA</v>
      </c>
      <c r="D2282" t="str">
        <f>s_de_raw!D2282</f>
        <v>Darstellungsdienst</v>
      </c>
      <c r="E2282" t="str">
        <f>s_de_raw!E2282</f>
        <v>A</v>
      </c>
      <c r="F2282" t="str">
        <f>s_de_raw!F2282</f>
        <v>https://www.geoservice.apps.be.ch/geoservice2/services/a42geo/a42geo_florafaunawms_d_fk/MapServer/WMSServer?</v>
      </c>
      <c r="G2282" t="str">
        <f>s_de_raw!G2282</f>
        <v>GEODB.RWP_WFUNKT_KMGDM3</v>
      </c>
      <c r="H2282" s="2" t="str">
        <f>HYPERLINK(s_de_raw!M2282,s_de_raw!H2282)</f>
        <v>Holzproduktion</v>
      </c>
      <c r="I2282" t="str">
        <f>s_de_raw!I2282</f>
        <v>RWP</v>
      </c>
      <c r="J2282" t="str">
        <f>s_de_raw!J2282</f>
        <v>Regionale Waldplanung - Waldfunktionenkarte</v>
      </c>
      <c r="K2282" t="str">
        <f>s_de_raw!K2282</f>
        <v>WFUNKT</v>
      </c>
      <c r="L2282" t="str">
        <f>s_de_raw!L2282</f>
        <v>KMGDM3</v>
      </c>
    </row>
    <row r="2283" spans="1:12" x14ac:dyDescent="0.25">
      <c r="A2283" t="str">
        <f>s_de_raw!A2283</f>
        <v>old</v>
      </c>
      <c r="B2283" t="str">
        <f>s_de_raw!B2283</f>
        <v>Wald, Flora und Fauna des Kantons Bern</v>
      </c>
      <c r="C2283" t="str">
        <f>s_de_raw!C2283</f>
        <v>FLORAFAUNA</v>
      </c>
      <c r="D2283" t="str">
        <f>s_de_raw!D2283</f>
        <v>Darstellungsdienst</v>
      </c>
      <c r="E2283" t="str">
        <f>s_de_raw!E2283</f>
        <v>A</v>
      </c>
      <c r="F2283" t="str">
        <f>s_de_raw!F2283</f>
        <v>https://www.geoservice.apps.be.ch/geoservice2/services/a42geo/a42geo_florafaunawms_d_fk/MapServer/WMSServer?</v>
      </c>
      <c r="G2283" t="str">
        <f>s_de_raw!G2283</f>
        <v>GEODB.RWP_WFUNKT_KMGDM4</v>
      </c>
      <c r="H2283" s="2" t="str">
        <f>HYPERLINK(s_de_raw!M2283,s_de_raw!H2283)</f>
        <v>Wälder mit intensiven Freizeitaktivitäten</v>
      </c>
      <c r="I2283" t="str">
        <f>s_de_raw!I2283</f>
        <v>RWP</v>
      </c>
      <c r="J2283" t="str">
        <f>s_de_raw!J2283</f>
        <v>Regionale Waldplanung - Waldfunktionenkarte</v>
      </c>
      <c r="K2283" t="str">
        <f>s_de_raw!K2283</f>
        <v>WFUNKT</v>
      </c>
      <c r="L2283" t="str">
        <f>s_de_raw!L2283</f>
        <v>KMGDM4</v>
      </c>
    </row>
    <row r="2284" spans="1:12" x14ac:dyDescent="0.25">
      <c r="A2284" t="str">
        <f>s_de_raw!A2284</f>
        <v>old</v>
      </c>
      <c r="B2284" t="str">
        <f>s_de_raw!B2284</f>
        <v>Wald, Flora und Fauna des Kantons Bern</v>
      </c>
      <c r="C2284" t="str">
        <f>s_de_raw!C2284</f>
        <v>FLORAFAUNA</v>
      </c>
      <c r="D2284" t="str">
        <f>s_de_raw!D2284</f>
        <v>Darstellungsdienst</v>
      </c>
      <c r="E2284" t="str">
        <f>s_de_raw!E2284</f>
        <v>A</v>
      </c>
      <c r="F2284" t="str">
        <f>s_de_raw!F2284</f>
        <v>https://www.geoservice.apps.be.ch/geoservice2/services/a42geo/a42geo_florafaunawms_d_fk/MapServer/WMSServer?</v>
      </c>
      <c r="G2284" t="str">
        <f>s_de_raw!G2284</f>
        <v>GEODB.RWP_WFUNKT_KMGDM5</v>
      </c>
      <c r="H2284" s="2" t="str">
        <f>HYPERLINK(s_de_raw!M2284,s_de_raw!H2284)</f>
        <v>Wälder mit erhöhten Freizeitaktivitäten</v>
      </c>
      <c r="I2284" t="str">
        <f>s_de_raw!I2284</f>
        <v>RWP</v>
      </c>
      <c r="J2284" t="str">
        <f>s_de_raw!J2284</f>
        <v>Regionale Waldplanung - Waldfunktionenkarte</v>
      </c>
      <c r="K2284" t="str">
        <f>s_de_raw!K2284</f>
        <v>WFUNKT</v>
      </c>
      <c r="L2284" t="str">
        <f>s_de_raw!L2284</f>
        <v>KMGDM5</v>
      </c>
    </row>
    <row r="2285" spans="1:12" x14ac:dyDescent="0.25">
      <c r="A2285" t="str">
        <f>s_de_raw!A2285</f>
        <v>old</v>
      </c>
      <c r="B2285" t="str">
        <f>s_de_raw!B2285</f>
        <v>Wald, Flora und Fauna des Kantons Bern</v>
      </c>
      <c r="C2285" t="str">
        <f>s_de_raw!C2285</f>
        <v>FLORAFAUNA</v>
      </c>
      <c r="D2285" t="str">
        <f>s_de_raw!D2285</f>
        <v>Darstellungsdienst</v>
      </c>
      <c r="E2285" t="str">
        <f>s_de_raw!E2285</f>
        <v>A</v>
      </c>
      <c r="F2285" t="str">
        <f>s_de_raw!F2285</f>
        <v>https://www.geoservice.apps.be.ch/geoservice2/services/a42geo/a42geo_florafaunawms_d_fk/MapServer/WMSServer?</v>
      </c>
      <c r="G2285" t="str">
        <f>s_de_raw!G2285</f>
        <v>GEODB.RWP_WFUNKT_KMGDM6</v>
      </c>
      <c r="H2285" s="2" t="str">
        <f>HYPERLINK(s_de_raw!M2285,s_de_raw!H2285)</f>
        <v>Restriktiv benutzbare Wälder</v>
      </c>
      <c r="I2285" t="str">
        <f>s_de_raw!I2285</f>
        <v>RWP</v>
      </c>
      <c r="J2285" t="str">
        <f>s_de_raw!J2285</f>
        <v>Regionale Waldplanung - Waldfunktionenkarte</v>
      </c>
      <c r="K2285" t="str">
        <f>s_de_raw!K2285</f>
        <v>WFUNKT</v>
      </c>
      <c r="L2285" t="str">
        <f>s_de_raw!L2285</f>
        <v>KMGDM6</v>
      </c>
    </row>
    <row r="2286" spans="1:12" x14ac:dyDescent="0.25">
      <c r="A2286" t="str">
        <f>s_de_raw!A2286</f>
        <v>old</v>
      </c>
      <c r="B2286" t="str">
        <f>s_de_raw!B2286</f>
        <v>Wald, Flora und Fauna des Kantons Bern</v>
      </c>
      <c r="C2286" t="str">
        <f>s_de_raw!C2286</f>
        <v>FLORAFAUNA</v>
      </c>
      <c r="D2286" t="str">
        <f>s_de_raw!D2286</f>
        <v>Darstellungsdienst</v>
      </c>
      <c r="E2286" t="str">
        <f>s_de_raw!E2286</f>
        <v>A</v>
      </c>
      <c r="F2286" t="str">
        <f>s_de_raw!F2286</f>
        <v>https://www.geoservice.apps.be.ch/geoservice2/services/a42geo/a42geo_florafaunawms_d_fk/MapServer/WMSServer?</v>
      </c>
      <c r="G2286" t="str">
        <f>s_de_raw!G2286</f>
        <v>GEODB.WALDINFO_BESTAND_KMGDM1</v>
      </c>
      <c r="H2286" s="2" t="str">
        <f>HYPERLINK(s_de_raw!M2286,s_de_raw!H2286)</f>
        <v>Bestandesinformation</v>
      </c>
      <c r="I2286" t="str">
        <f>s_de_raw!I2286</f>
        <v>WALDINFO</v>
      </c>
      <c r="J2286" t="str">
        <f>s_de_raw!J2286</f>
        <v>Waldinformation</v>
      </c>
      <c r="K2286" t="str">
        <f>s_de_raw!K2286</f>
        <v>BESTAND</v>
      </c>
      <c r="L2286" t="str">
        <f>s_de_raw!L2286</f>
        <v>KMGDM1</v>
      </c>
    </row>
    <row r="2287" spans="1:12" x14ac:dyDescent="0.25">
      <c r="A2287" t="str">
        <f>s_de_raw!A2287</f>
        <v>old</v>
      </c>
      <c r="B2287" t="str">
        <f>s_de_raw!B2287</f>
        <v>Wald, Flora und Fauna des Kantons Bern</v>
      </c>
      <c r="C2287" t="str">
        <f>s_de_raw!C2287</f>
        <v>FLORAFAUNA</v>
      </c>
      <c r="D2287" t="str">
        <f>s_de_raw!D2287</f>
        <v>Darstellungsdienst</v>
      </c>
      <c r="E2287" t="str">
        <f>s_de_raw!E2287</f>
        <v>A</v>
      </c>
      <c r="F2287" t="str">
        <f>s_de_raw!F2287</f>
        <v>https://www.geoservice.apps.be.ch/geoservice2/services/a42geo/a42geo_florafaunawms_d_fk/MapServer/WMSServer?</v>
      </c>
      <c r="G2287" t="str">
        <f>s_de_raw!G2287</f>
        <v>GEODB.WALDINFO_BHOEHE_KMGDM1</v>
      </c>
      <c r="H2287" s="2" t="str">
        <f>HYPERLINK(s_de_raw!M2287,s_de_raw!H2287)</f>
        <v>Baumhöhenklassen, Bestandesinformationen (LiDAR)</v>
      </c>
      <c r="I2287" t="str">
        <f>s_de_raw!I2287</f>
        <v>WALDINFO</v>
      </c>
      <c r="J2287" t="str">
        <f>s_de_raw!J2287</f>
        <v>Waldinformation</v>
      </c>
      <c r="K2287" t="str">
        <f>s_de_raw!K2287</f>
        <v>BHOEHE</v>
      </c>
      <c r="L2287" t="str">
        <f>s_de_raw!L2287</f>
        <v>KMGDM1</v>
      </c>
    </row>
    <row r="2288" spans="1:12" x14ac:dyDescent="0.25">
      <c r="A2288" t="str">
        <f>s_de_raw!A2288</f>
        <v>old</v>
      </c>
      <c r="B2288" t="str">
        <f>s_de_raw!B2288</f>
        <v>Wald, Flora und Fauna des Kantons Bern</v>
      </c>
      <c r="C2288" t="str">
        <f>s_de_raw!C2288</f>
        <v>FLORAFAUNA</v>
      </c>
      <c r="D2288" t="str">
        <f>s_de_raw!D2288</f>
        <v>Darstellungsdienst</v>
      </c>
      <c r="E2288" t="str">
        <f>s_de_raw!E2288</f>
        <v>A</v>
      </c>
      <c r="F2288" t="str">
        <f>s_de_raw!F2288</f>
        <v>https://www.geoservice.apps.be.ch/geoservice2/services/a42geo/a42geo_florafaunawms_d_fk/MapServer/WMSServer?</v>
      </c>
      <c r="G2288" t="str">
        <f>s_de_raw!G2288</f>
        <v>GEODB.WALDINFO_ENTW_KMGDM1</v>
      </c>
      <c r="H2288" s="2" t="str">
        <f>HYPERLINK(s_de_raw!M2288,s_de_raw!H2288)</f>
        <v>Entwicklungsstufen Wald, Bestandesinformationen (LiDAR)</v>
      </c>
      <c r="I2288" t="str">
        <f>s_de_raw!I2288</f>
        <v>WALDINFO</v>
      </c>
      <c r="J2288" t="str">
        <f>s_de_raw!J2288</f>
        <v>Waldinformation</v>
      </c>
      <c r="K2288" t="str">
        <f>s_de_raw!K2288</f>
        <v>ENTW</v>
      </c>
      <c r="L2288" t="str">
        <f>s_de_raw!L2288</f>
        <v>KMGDM1</v>
      </c>
    </row>
    <row r="2289" spans="1:12" x14ac:dyDescent="0.25">
      <c r="A2289" t="str">
        <f>s_de_raw!A2289</f>
        <v>old</v>
      </c>
      <c r="B2289" t="str">
        <f>s_de_raw!B2289</f>
        <v>Wald, Flora und Fauna des Kantons Bern</v>
      </c>
      <c r="C2289" t="str">
        <f>s_de_raw!C2289</f>
        <v>FLORAFAUNA</v>
      </c>
      <c r="D2289" t="str">
        <f>s_de_raw!D2289</f>
        <v>Darstellungsdienst</v>
      </c>
      <c r="E2289" t="str">
        <f>s_de_raw!E2289</f>
        <v>A</v>
      </c>
      <c r="F2289" t="str">
        <f>s_de_raw!F2289</f>
        <v>https://www.geoservice.apps.be.ch/geoservice2/services/a42geo/a42geo_florafaunawms_d_fk/MapServer/WMSServer?</v>
      </c>
      <c r="G2289" t="str">
        <f>s_de_raw!G2289</f>
        <v>GEODB.WALDINFO_ENTWDET_KMGDM1</v>
      </c>
      <c r="H2289" s="2" t="str">
        <f>HYPERLINK(s_de_raw!M2289,s_de_raw!H2289)</f>
        <v>Entwicklungsstufen Wald detailliert, Bestandesinformationen (LiDAR)</v>
      </c>
      <c r="I2289" t="str">
        <f>s_de_raw!I2289</f>
        <v>WALDINFO</v>
      </c>
      <c r="J2289" t="str">
        <f>s_de_raw!J2289</f>
        <v>Waldinformation</v>
      </c>
      <c r="K2289" t="str">
        <f>s_de_raw!K2289</f>
        <v>ENTWDET</v>
      </c>
      <c r="L2289" t="str">
        <f>s_de_raw!L2289</f>
        <v>KMGDM1</v>
      </c>
    </row>
    <row r="2290" spans="1:12" x14ac:dyDescent="0.25">
      <c r="A2290" t="str">
        <f>s_de_raw!A2290</f>
        <v>old</v>
      </c>
      <c r="B2290" t="str">
        <f>s_de_raw!B2290</f>
        <v>Wald, Flora und Fauna des Kantons Bern</v>
      </c>
      <c r="C2290" t="str">
        <f>s_de_raw!C2290</f>
        <v>FLORAFAUNA</v>
      </c>
      <c r="D2290" t="str">
        <f>s_de_raw!D2290</f>
        <v>Darstellungsdienst</v>
      </c>
      <c r="E2290" t="str">
        <f>s_de_raw!E2290</f>
        <v>A</v>
      </c>
      <c r="F2290" t="str">
        <f>s_de_raw!F2290</f>
        <v>https://www.geoservice.apps.be.ch/geoservice2/services/a42geo/a42geo_florafaunawms_d_fk/MapServer/WMSServer?</v>
      </c>
      <c r="G2290" t="str">
        <f>s_de_raw!G2290</f>
        <v>GEODB.WALDINFO_TBK_KMGDM1</v>
      </c>
      <c r="H2290" s="2" t="str">
        <f>HYPERLINK(s_de_raw!M2290,s_de_raw!H2290)</f>
        <v>Oberhöhe, Technische Bestandeskarte Wald</v>
      </c>
      <c r="I2290" t="str">
        <f>s_de_raw!I2290</f>
        <v>WALDINFO</v>
      </c>
      <c r="J2290" t="str">
        <f>s_de_raw!J2290</f>
        <v>Waldinformation</v>
      </c>
      <c r="K2290" t="str">
        <f>s_de_raw!K2290</f>
        <v>TBK</v>
      </c>
      <c r="L2290" t="str">
        <f>s_de_raw!L2290</f>
        <v>KMGDM1</v>
      </c>
    </row>
    <row r="2291" spans="1:12" x14ac:dyDescent="0.25">
      <c r="A2291" t="str">
        <f>s_de_raw!A2291</f>
        <v>old</v>
      </c>
      <c r="B2291" t="str">
        <f>s_de_raw!B2291</f>
        <v>Wald, Flora und Fauna des Kantons Bern</v>
      </c>
      <c r="C2291" t="str">
        <f>s_de_raw!C2291</f>
        <v>FLORAFAUNA</v>
      </c>
      <c r="D2291" t="str">
        <f>s_de_raw!D2291</f>
        <v>Darstellungsdienst</v>
      </c>
      <c r="E2291" t="str">
        <f>s_de_raw!E2291</f>
        <v>A</v>
      </c>
      <c r="F2291" t="str">
        <f>s_de_raw!F2291</f>
        <v>https://www.geoservice.apps.be.ch/geoservice2/services/a42geo/a42geo_florafaunawms_d_fk/MapServer/WMSServer?</v>
      </c>
      <c r="G2291" t="str">
        <f>s_de_raw!G2291</f>
        <v>GEODB.WALDINFO_TBK_KMGDM2</v>
      </c>
      <c r="H2291" s="2" t="str">
        <f>HYPERLINK(s_de_raw!M2291,s_de_raw!H2291)</f>
        <v>Deckungsgrad, Technische Bestandeskarte Wald</v>
      </c>
      <c r="I2291" t="str">
        <f>s_de_raw!I2291</f>
        <v>WALDINFO</v>
      </c>
      <c r="J2291" t="str">
        <f>s_de_raw!J2291</f>
        <v>Waldinformation</v>
      </c>
      <c r="K2291" t="str">
        <f>s_de_raw!K2291</f>
        <v>TBK</v>
      </c>
      <c r="L2291" t="str">
        <f>s_de_raw!L2291</f>
        <v>KMGDM2</v>
      </c>
    </row>
    <row r="2292" spans="1:12" x14ac:dyDescent="0.25">
      <c r="A2292" t="str">
        <f>s_de_raw!A2292</f>
        <v>old</v>
      </c>
      <c r="B2292" t="str">
        <f>s_de_raw!B2292</f>
        <v>Wald, Flora und Fauna des Kantons Bern</v>
      </c>
      <c r="C2292" t="str">
        <f>s_de_raw!C2292</f>
        <v>FLORAFAUNA</v>
      </c>
      <c r="D2292" t="str">
        <f>s_de_raw!D2292</f>
        <v>Darstellungsdienst</v>
      </c>
      <c r="E2292" t="str">
        <f>s_de_raw!E2292</f>
        <v>A</v>
      </c>
      <c r="F2292" t="str">
        <f>s_de_raw!F2292</f>
        <v>https://www.geoservice.apps.be.ch/geoservice2/services/a42geo/a42geo_florafaunawms_d_fk/MapServer/WMSServer?</v>
      </c>
      <c r="G2292" t="str">
        <f>s_de_raw!G2292</f>
        <v>GEODB.WALDINFO_TBK_KMGDM3</v>
      </c>
      <c r="H2292" s="2" t="str">
        <f>HYPERLINK(s_de_raw!M2292,s_de_raw!H2292)</f>
        <v>Nadelholzanteil, Technische Bestandeskarte Wald</v>
      </c>
      <c r="I2292" t="str">
        <f>s_de_raw!I2292</f>
        <v>WALDINFO</v>
      </c>
      <c r="J2292" t="str">
        <f>s_de_raw!J2292</f>
        <v>Waldinformation</v>
      </c>
      <c r="K2292" t="str">
        <f>s_de_raw!K2292</f>
        <v>TBK</v>
      </c>
      <c r="L2292" t="str">
        <f>s_de_raw!L2292</f>
        <v>KMGDM3</v>
      </c>
    </row>
    <row r="2293" spans="1:12" x14ac:dyDescent="0.25">
      <c r="A2293" t="str">
        <f>s_de_raw!A2293</f>
        <v>old</v>
      </c>
      <c r="B2293" t="str">
        <f>s_de_raw!B2293</f>
        <v>Wald, Flora und Fauna des Kantons Bern</v>
      </c>
      <c r="C2293" t="str">
        <f>s_de_raw!C2293</f>
        <v>FLORAFAUNA</v>
      </c>
      <c r="D2293" t="str">
        <f>s_de_raw!D2293</f>
        <v>Darstellungsdienst</v>
      </c>
      <c r="E2293" t="str">
        <f>s_de_raw!E2293</f>
        <v>A</v>
      </c>
      <c r="F2293" t="str">
        <f>s_de_raw!F2293</f>
        <v>https://www.geoservice.apps.be.ch/geoservice2/services/a42geo/a42geo_florafaunawms_d_fk/MapServer/WMSServer?</v>
      </c>
      <c r="G2293" t="str">
        <f>s_de_raw!G2293</f>
        <v>GEODB.WERSCHL_ERDICHTE_KMGDM1</v>
      </c>
      <c r="H2293" s="2" t="str">
        <f>HYPERLINK(s_de_raw!M2293,s_de_raw!H2293)</f>
        <v>Erschliessungsdichte im Wald</v>
      </c>
      <c r="I2293" t="str">
        <f>s_de_raw!I2293</f>
        <v>WERSCHL</v>
      </c>
      <c r="J2293" t="str">
        <f>s_de_raw!J2293</f>
        <v>Grundlagenkarte Walderschliessung</v>
      </c>
      <c r="K2293" t="str">
        <f>s_de_raw!K2293</f>
        <v>ERDICHTE</v>
      </c>
      <c r="L2293" t="str">
        <f>s_de_raw!L2293</f>
        <v>KMGDM1</v>
      </c>
    </row>
    <row r="2294" spans="1:12" x14ac:dyDescent="0.25">
      <c r="A2294" t="str">
        <f>s_de_raw!A2294</f>
        <v>old</v>
      </c>
      <c r="B2294" t="str">
        <f>s_de_raw!B2294</f>
        <v>Wald, Flora und Fauna des Kantons Bern</v>
      </c>
      <c r="C2294" t="str">
        <f>s_de_raw!C2294</f>
        <v>FLORAFAUNA</v>
      </c>
      <c r="D2294" t="str">
        <f>s_de_raw!D2294</f>
        <v>Darstellungsdienst</v>
      </c>
      <c r="E2294" t="str">
        <f>s_de_raw!E2294</f>
        <v>A</v>
      </c>
      <c r="F2294" t="str">
        <f>s_de_raw!F2294</f>
        <v>https://www.geoservice.apps.be.ch/geoservice2/services/a42geo/a42geo_florafaunawms_d_fk/MapServer/WMSServer?</v>
      </c>
      <c r="G2294" t="str">
        <f>s_de_raw!G2294</f>
        <v>GEODB.WERSCHL_EREINH_KMGDM1</v>
      </c>
      <c r="H2294" s="2" t="str">
        <f>HYPERLINK(s_de_raw!M2294,s_de_raw!H2294)</f>
        <v>Erschliessungseinheiten im Wald</v>
      </c>
      <c r="I2294" t="str">
        <f>s_de_raw!I2294</f>
        <v>WERSCHL</v>
      </c>
      <c r="J2294" t="str">
        <f>s_de_raw!J2294</f>
        <v>Grundlagenkarte Walderschliessung</v>
      </c>
      <c r="K2294" t="str">
        <f>s_de_raw!K2294</f>
        <v>EREINH</v>
      </c>
      <c r="L2294" t="str">
        <f>s_de_raw!L2294</f>
        <v>KMGDM1</v>
      </c>
    </row>
    <row r="2295" spans="1:12" x14ac:dyDescent="0.25">
      <c r="A2295" t="str">
        <f>s_de_raw!A2295</f>
        <v>old</v>
      </c>
      <c r="B2295" t="str">
        <f>s_de_raw!B2295</f>
        <v>Wald, Flora und Fauna des Kantons Bern</v>
      </c>
      <c r="C2295" t="str">
        <f>s_de_raw!C2295</f>
        <v>FLORAFAUNA</v>
      </c>
      <c r="D2295" t="str">
        <f>s_de_raw!D2295</f>
        <v>Darstellungsdienst</v>
      </c>
      <c r="E2295" t="str">
        <f>s_de_raw!E2295</f>
        <v>A</v>
      </c>
      <c r="F2295" t="str">
        <f>s_de_raw!F2295</f>
        <v>https://www.geoservice.apps.be.ch/geoservice2/services/a42geo/a42geo_florafaunawms_d_fk/MapServer/WMSServer?</v>
      </c>
      <c r="G2295" t="str">
        <f>s_de_raw!G2295</f>
        <v>GEODB.WERSCHL_ERGUETE_KMGDM1</v>
      </c>
      <c r="H2295" s="2" t="str">
        <f>HYPERLINK(s_de_raw!M2295,s_de_raw!H2295)</f>
        <v>Erschliessungsgüte im Wald</v>
      </c>
      <c r="I2295" t="str">
        <f>s_de_raw!I2295</f>
        <v>WERSCHL</v>
      </c>
      <c r="J2295" t="str">
        <f>s_de_raw!J2295</f>
        <v>Grundlagenkarte Walderschliessung</v>
      </c>
      <c r="K2295" t="str">
        <f>s_de_raw!K2295</f>
        <v>ERGUETE</v>
      </c>
      <c r="L2295" t="str">
        <f>s_de_raw!L2295</f>
        <v>KMGDM1</v>
      </c>
    </row>
    <row r="2296" spans="1:12" x14ac:dyDescent="0.25">
      <c r="A2296" t="str">
        <f>s_de_raw!A2296</f>
        <v>old</v>
      </c>
      <c r="B2296" t="str">
        <f>s_de_raw!B2296</f>
        <v>Wald, Flora und Fauna des Kantons Bern</v>
      </c>
      <c r="C2296" t="str">
        <f>s_de_raw!C2296</f>
        <v>FLORAFAUNA</v>
      </c>
      <c r="D2296" t="str">
        <f>s_de_raw!D2296</f>
        <v>Darstellungsdienst</v>
      </c>
      <c r="E2296" t="str">
        <f>s_de_raw!E2296</f>
        <v>A</v>
      </c>
      <c r="F2296" t="str">
        <f>s_de_raw!F2296</f>
        <v>https://www.geoservice.apps.be.ch/geoservice2/services/a42geo/a42geo_florafaunawms_d_fk/MapServer/WMSServer?</v>
      </c>
      <c r="G2296" t="str">
        <f>s_de_raw!G2296</f>
        <v>GEODB.WERSCHL_ERHN_KMGDM1</v>
      </c>
      <c r="H2296" s="2" t="str">
        <f>HYPERLINK(s_de_raw!M2296,s_de_raw!H2296)</f>
        <v>Hindernisse auf forstlicher Erschliessung</v>
      </c>
      <c r="I2296" t="str">
        <f>s_de_raw!I2296</f>
        <v>WERSCHL</v>
      </c>
      <c r="J2296" t="str">
        <f>s_de_raw!J2296</f>
        <v>Grundlagenkarte Walderschliessung</v>
      </c>
      <c r="K2296" t="str">
        <f>s_de_raw!K2296</f>
        <v>ERHN</v>
      </c>
      <c r="L2296" t="str">
        <f>s_de_raw!L2296</f>
        <v>KMGDM1</v>
      </c>
    </row>
    <row r="2297" spans="1:12" x14ac:dyDescent="0.25">
      <c r="A2297" t="str">
        <f>s_de_raw!A2297</f>
        <v>old</v>
      </c>
      <c r="B2297" t="str">
        <f>s_de_raw!B2297</f>
        <v>Wald, Flora und Fauna des Kantons Bern</v>
      </c>
      <c r="C2297" t="str">
        <f>s_de_raw!C2297</f>
        <v>FLORAFAUNA</v>
      </c>
      <c r="D2297" t="str">
        <f>s_de_raw!D2297</f>
        <v>Darstellungsdienst</v>
      </c>
      <c r="E2297" t="str">
        <f>s_de_raw!E2297</f>
        <v>A</v>
      </c>
      <c r="F2297" t="str">
        <f>s_de_raw!F2297</f>
        <v>https://www.geoservice.apps.be.ch/geoservice2/services/a42geo/a42geo_florafaunawms_d_fk/MapServer/WMSServer?</v>
      </c>
      <c r="G2297" t="str">
        <f>s_de_raw!G2297</f>
        <v>GEODB.WERSCHL_FOERSCHL_KMGDM1</v>
      </c>
      <c r="H2297" s="2" t="str">
        <f>HYPERLINK(s_de_raw!M2297,s_de_raw!H2297)</f>
        <v>Forstliche Erschliessung</v>
      </c>
      <c r="I2297" t="str">
        <f>s_de_raw!I2297</f>
        <v>WERSCHL</v>
      </c>
      <c r="J2297" t="str">
        <f>s_de_raw!J2297</f>
        <v>Grundlagenkarte Walderschliessung</v>
      </c>
      <c r="K2297" t="str">
        <f>s_de_raw!K2297</f>
        <v>FOERSCHL</v>
      </c>
      <c r="L2297" t="str">
        <f>s_de_raw!L2297</f>
        <v>KMGDM1</v>
      </c>
    </row>
    <row r="2298" spans="1:12" x14ac:dyDescent="0.25">
      <c r="A2298" t="str">
        <f>s_de_raw!A2298</f>
        <v>old</v>
      </c>
      <c r="B2298" t="str">
        <f>s_de_raw!B2298</f>
        <v>Wald, Flora und Fauna des Kantons Bern</v>
      </c>
      <c r="C2298" t="str">
        <f>s_de_raw!C2298</f>
        <v>FLORAFAUNA</v>
      </c>
      <c r="D2298" t="str">
        <f>s_de_raw!D2298</f>
        <v>Darstellungsdienst</v>
      </c>
      <c r="E2298" t="str">
        <f>s_de_raw!E2298</f>
        <v>A</v>
      </c>
      <c r="F2298" t="str">
        <f>s_de_raw!F2298</f>
        <v>https://www.geoservice.apps.be.ch/geoservice2/services/a42geo/a42geo_florafaunawms_d_fk/MapServer/WMSServer?</v>
      </c>
      <c r="G2298" t="str">
        <f>s_de_raw!G2298</f>
        <v>GEODB.WILDRAUM_WILDR_KMGDM1</v>
      </c>
      <c r="H2298" s="2" t="str">
        <f>HYPERLINK(s_de_raw!M2298,s_de_raw!H2298)</f>
        <v>Wildräume</v>
      </c>
      <c r="I2298" t="str">
        <f>s_de_raw!I2298</f>
        <v>WILDRAUM</v>
      </c>
      <c r="J2298" t="str">
        <f>s_de_raw!J2298</f>
        <v>Wildräume des Kantons Bern</v>
      </c>
      <c r="K2298" t="str">
        <f>s_de_raw!K2298</f>
        <v>WILDR</v>
      </c>
      <c r="L2298" t="str">
        <f>s_de_raw!L2298</f>
        <v>KMGDM1</v>
      </c>
    </row>
    <row r="2299" spans="1:12" x14ac:dyDescent="0.25">
      <c r="A2299" t="str">
        <f>s_de_raw!A2299</f>
        <v>old</v>
      </c>
      <c r="B2299" t="str">
        <f>s_de_raw!B2299</f>
        <v>Wald, Flora und Fauna des Kantons Bern</v>
      </c>
      <c r="C2299" t="str">
        <f>s_de_raw!C2299</f>
        <v>FLORAFAUNA</v>
      </c>
      <c r="D2299" t="str">
        <f>s_de_raw!D2299</f>
        <v>Darstellungsdienst</v>
      </c>
      <c r="E2299" t="str">
        <f>s_de_raw!E2299</f>
        <v>A</v>
      </c>
      <c r="F2299" t="str">
        <f>s_de_raw!F2299</f>
        <v>https://www.geoservice.apps.be.ch/geoservice2/services/a42geo/a42geo_florafaunawms_d_fk/MapServer/WMSServer?</v>
      </c>
      <c r="G2299" t="str">
        <f>s_de_raw!G2299</f>
        <v>GEODB.WSP_WSPPERI_KMGDM1</v>
      </c>
      <c r="H2299" s="2" t="str">
        <f>HYPERLINK(s_de_raw!M2299,s_de_raw!H2299)</f>
        <v>Waldstrassenperimeter</v>
      </c>
      <c r="I2299" t="str">
        <f>s_de_raw!I2299</f>
        <v>WSP</v>
      </c>
      <c r="J2299" t="str">
        <f>s_de_raw!J2299</f>
        <v>Waldstrassenplan</v>
      </c>
      <c r="K2299" t="str">
        <f>s_de_raw!K2299</f>
        <v>WSPPERI</v>
      </c>
      <c r="L2299" t="str">
        <f>s_de_raw!L2299</f>
        <v>KMGDM1</v>
      </c>
    </row>
    <row r="2300" spans="1:12" x14ac:dyDescent="0.25">
      <c r="A2300" t="str">
        <f>s_de_raw!A2300</f>
        <v>old</v>
      </c>
      <c r="B2300" t="str">
        <f>s_de_raw!B2300</f>
        <v>Wald, Flora und Fauna des Kantons Bern</v>
      </c>
      <c r="C2300" t="str">
        <f>s_de_raw!C2300</f>
        <v>FLORAFAUNA</v>
      </c>
      <c r="D2300" t="str">
        <f>s_de_raw!D2300</f>
        <v>Darstellungsdienst</v>
      </c>
      <c r="E2300" t="str">
        <f>s_de_raw!E2300</f>
        <v>A</v>
      </c>
      <c r="F2300" t="str">
        <f>s_de_raw!F2300</f>
        <v>https://www.geoservice.apps.be.ch/geoservice2/services/a42geo/a42geo_florafaunawms_d_fk/MapServer/WMSServer?</v>
      </c>
      <c r="G2300" t="str">
        <f>s_de_raw!G2300</f>
        <v>GEODB.WSP_WSPSIG_KMGDM1</v>
      </c>
      <c r="H2300" s="2" t="str">
        <f>HYPERLINK(s_de_raw!M2300,s_de_raw!H2300)</f>
        <v>Waldstrassen, Signalisation und Sondermassnahmen</v>
      </c>
      <c r="I2300" t="str">
        <f>s_de_raw!I2300</f>
        <v>WSP</v>
      </c>
      <c r="J2300" t="str">
        <f>s_de_raw!J2300</f>
        <v>Waldstrassenplan</v>
      </c>
      <c r="K2300" t="str">
        <f>s_de_raw!K2300</f>
        <v>WSPSIG</v>
      </c>
      <c r="L2300" t="str">
        <f>s_de_raw!L2300</f>
        <v>KMGDM1</v>
      </c>
    </row>
    <row r="2301" spans="1:12" x14ac:dyDescent="0.25">
      <c r="A2301" t="str">
        <f>s_de_raw!A2301</f>
        <v>old</v>
      </c>
      <c r="B2301" t="str">
        <f>s_de_raw!B2301</f>
        <v>Wald, Flora und Fauna des Kantons Bern</v>
      </c>
      <c r="C2301" t="str">
        <f>s_de_raw!C2301</f>
        <v>FLORAFAUNA</v>
      </c>
      <c r="D2301" t="str">
        <f>s_de_raw!D2301</f>
        <v>Darstellungsdienst</v>
      </c>
      <c r="E2301" t="str">
        <f>s_de_raw!E2301</f>
        <v>A</v>
      </c>
      <c r="F2301" t="str">
        <f>s_de_raw!F2301</f>
        <v>https://www.geoservice.apps.be.ch/geoservice2/services/a42geo/a42geo_florafaunawms_d_fk/MapServer/WMSServer?</v>
      </c>
      <c r="G2301" t="str">
        <f>s_de_raw!G2301</f>
        <v>GEODB.WSP_WSPSTR_KMGDM1</v>
      </c>
      <c r="H2301" s="2" t="str">
        <f>HYPERLINK(s_de_raw!M2301,s_de_raw!H2301)</f>
        <v>Waldstrassen, öffentliche Strassen, Teilöffnungen</v>
      </c>
      <c r="I2301" t="str">
        <f>s_de_raw!I2301</f>
        <v>WSP</v>
      </c>
      <c r="J2301" t="str">
        <f>s_de_raw!J2301</f>
        <v>Waldstrassenplan</v>
      </c>
      <c r="K2301" t="str">
        <f>s_de_raw!K2301</f>
        <v>WSPSTR</v>
      </c>
      <c r="L2301" t="str">
        <f>s_de_raw!L2301</f>
        <v>KMGDM1</v>
      </c>
    </row>
    <row r="2302" spans="1:12" x14ac:dyDescent="0.25">
      <c r="A2302" t="str">
        <f>s_de_raw!A2302</f>
        <v>old</v>
      </c>
      <c r="B2302" t="str">
        <f>s_de_raw!B2302</f>
        <v>Geologie, Böden und naturbedingte Risiken des Kantons Bern</v>
      </c>
      <c r="C2302" t="str">
        <f>s_de_raw!C2302</f>
        <v>GEOLOGIE</v>
      </c>
      <c r="D2302" t="str">
        <f>s_de_raw!D2302</f>
        <v>Darstellungsdienst</v>
      </c>
      <c r="E2302" t="str">
        <f>s_de_raw!E2302</f>
        <v>A</v>
      </c>
      <c r="F2302" t="str">
        <f>s_de_raw!F2302</f>
        <v>https://www.geoservice.apps.be.ch/geoservice2/services/a42geo/a42geo_geologiewms_d_fk/MapServer/WMSServer?</v>
      </c>
      <c r="G2302" t="str">
        <f>s_de_raw!G2302</f>
        <v>GEODB.BODANTHR_BODANTHR_KMGDM1</v>
      </c>
      <c r="H2302" s="2" t="str">
        <f>HYPERLINK(s_de_raw!M2302,s_de_raw!H2302)</f>
        <v>Hinweise auf anthropogene Böden</v>
      </c>
      <c r="I2302" t="str">
        <f>s_de_raw!I2302</f>
        <v>BODANTHR</v>
      </c>
      <c r="J2302" t="str">
        <f>s_de_raw!J2302</f>
        <v>Hinweise auf anthropogene Böden</v>
      </c>
      <c r="K2302" t="str">
        <f>s_de_raw!K2302</f>
        <v>BODANTHR</v>
      </c>
      <c r="L2302" t="str">
        <f>s_de_raw!L2302</f>
        <v>KMGDM1</v>
      </c>
    </row>
    <row r="2303" spans="1:12" x14ac:dyDescent="0.25">
      <c r="A2303" t="str">
        <f>s_de_raw!A2303</f>
        <v>old</v>
      </c>
      <c r="B2303" t="str">
        <f>s_de_raw!B2303</f>
        <v>Geologie, Böden und naturbedingte Risiken des Kantons Bern</v>
      </c>
      <c r="C2303" t="str">
        <f>s_de_raw!C2303</f>
        <v>GEOLOGIE</v>
      </c>
      <c r="D2303" t="str">
        <f>s_de_raw!D2303</f>
        <v>Darstellungsdienst</v>
      </c>
      <c r="E2303" t="str">
        <f>s_de_raw!E2303</f>
        <v>A</v>
      </c>
      <c r="F2303" t="str">
        <f>s_de_raw!F2303</f>
        <v>https://www.geoservice.apps.be.ch/geoservice2/services/a42geo/a42geo_geologiewms_d_fk/MapServer/WMSServer?</v>
      </c>
      <c r="G2303" t="str">
        <f>s_de_raw!G2303</f>
        <v>GEODB.BOHFQUAL_BOHFQ_KMGDM1</v>
      </c>
      <c r="H2303" s="2" t="str">
        <f>HYPERLINK(s_de_raw!M2303,s_de_raw!H2303)</f>
        <v>Hinweis auf Flächen mit Fruchtfolgequalität</v>
      </c>
      <c r="I2303" t="str">
        <f>s_de_raw!I2303</f>
        <v>BOHFQUAL</v>
      </c>
      <c r="J2303" t="str">
        <f>s_de_raw!J2303</f>
        <v>Hinweis auf Fruchtfolgeflächenqualität</v>
      </c>
      <c r="K2303" t="str">
        <f>s_de_raw!K2303</f>
        <v>BOHFQ</v>
      </c>
      <c r="L2303" t="str">
        <f>s_de_raw!L2303</f>
        <v>KMGDM1</v>
      </c>
    </row>
    <row r="2304" spans="1:12" x14ac:dyDescent="0.25">
      <c r="A2304" t="str">
        <f>s_de_raw!A2304</f>
        <v>old</v>
      </c>
      <c r="B2304" t="str">
        <f>s_de_raw!B2304</f>
        <v>Geologie, Böden und naturbedingte Risiken des Kantons Bern</v>
      </c>
      <c r="C2304" t="str">
        <f>s_de_raw!C2304</f>
        <v>GEOLOGIE</v>
      </c>
      <c r="D2304" t="str">
        <f>s_de_raw!D2304</f>
        <v>Darstellungsdienst</v>
      </c>
      <c r="E2304" t="str">
        <f>s_de_raw!E2304</f>
        <v>A</v>
      </c>
      <c r="F2304" t="str">
        <f>s_de_raw!F2304</f>
        <v>https://www.geoservice.apps.be.ch/geoservice2/services/a42geo/a42geo_geologiewms_d_fk/MapServer/WMSServer?</v>
      </c>
      <c r="G2304" t="str">
        <f>s_de_raw!G2304</f>
        <v>GEODB.BOKA_BODENTYP_KMGDM1</v>
      </c>
      <c r="H2304" s="2" t="str">
        <f>HYPERLINK(s_de_raw!M2304,s_de_raw!H2304)</f>
        <v>Bodentyp</v>
      </c>
      <c r="I2304" t="str">
        <f>s_de_raw!I2304</f>
        <v>BOKA</v>
      </c>
      <c r="J2304" t="str">
        <f>s_de_raw!J2304</f>
        <v>Bodenkarte</v>
      </c>
      <c r="K2304" t="str">
        <f>s_de_raw!K2304</f>
        <v>BODENTYP</v>
      </c>
      <c r="L2304" t="str">
        <f>s_de_raw!L2304</f>
        <v>KMGDM1</v>
      </c>
    </row>
    <row r="2305" spans="1:12" x14ac:dyDescent="0.25">
      <c r="A2305" t="str">
        <f>s_de_raw!A2305</f>
        <v>old</v>
      </c>
      <c r="B2305" t="str">
        <f>s_de_raw!B2305</f>
        <v>Geologie, Böden und naturbedingte Risiken des Kantons Bern</v>
      </c>
      <c r="C2305" t="str">
        <f>s_de_raw!C2305</f>
        <v>GEOLOGIE</v>
      </c>
      <c r="D2305" t="str">
        <f>s_de_raw!D2305</f>
        <v>Darstellungsdienst</v>
      </c>
      <c r="E2305" t="str">
        <f>s_de_raw!E2305</f>
        <v>A</v>
      </c>
      <c r="F2305" t="str">
        <f>s_de_raw!F2305</f>
        <v>https://www.geoservice.apps.be.ch/geoservice2/services/a42geo/a42geo_geologiewms_d_fk/MapServer/WMSServer?</v>
      </c>
      <c r="G2305" t="str">
        <f>s_de_raw!G2305</f>
        <v>GEODB.BOKA_BODENTYP_KMGDM2</v>
      </c>
      <c r="H2305" s="2" t="str">
        <f>HYPERLINK(s_de_raw!M2305,s_de_raw!H2305)</f>
        <v>Wasserhaushalt, pflanzennutzbare Gründigkeit</v>
      </c>
      <c r="I2305" t="str">
        <f>s_de_raw!I2305</f>
        <v>BOKA</v>
      </c>
      <c r="J2305" t="str">
        <f>s_de_raw!J2305</f>
        <v>Bodenkarte</v>
      </c>
      <c r="K2305" t="str">
        <f>s_de_raw!K2305</f>
        <v>BODENTYP</v>
      </c>
      <c r="L2305" t="str">
        <f>s_de_raw!L2305</f>
        <v>KMGDM2</v>
      </c>
    </row>
    <row r="2306" spans="1:12" x14ac:dyDescent="0.25">
      <c r="A2306" t="str">
        <f>s_de_raw!A2306</f>
        <v>old</v>
      </c>
      <c r="B2306" t="str">
        <f>s_de_raw!B2306</f>
        <v>Geologie, Böden und naturbedingte Risiken des Kantons Bern</v>
      </c>
      <c r="C2306" t="str">
        <f>s_de_raw!C2306</f>
        <v>GEOLOGIE</v>
      </c>
      <c r="D2306" t="str">
        <f>s_de_raw!D2306</f>
        <v>Darstellungsdienst</v>
      </c>
      <c r="E2306" t="str">
        <f>s_de_raw!E2306</f>
        <v>A</v>
      </c>
      <c r="F2306" t="str">
        <f>s_de_raw!F2306</f>
        <v>https://www.geoservice.apps.be.ch/geoservice2/services/a42geo/a42geo_geologiewms_d_fk/MapServer/WMSServer?</v>
      </c>
      <c r="G2306" t="str">
        <f>s_de_raw!G2306</f>
        <v>GEODB.BOKA_STATUS_KMGDM1</v>
      </c>
      <c r="H2306" s="2" t="str">
        <f>HYPERLINK(s_de_raw!M2306,s_de_raw!H2306)</f>
        <v>Stand der Arbeiten Bodenkarte</v>
      </c>
      <c r="I2306" t="str">
        <f>s_de_raw!I2306</f>
        <v>BOKA</v>
      </c>
      <c r="J2306" t="str">
        <f>s_de_raw!J2306</f>
        <v>Bodenkarte</v>
      </c>
      <c r="K2306" t="str">
        <f>s_de_raw!K2306</f>
        <v>STATUS</v>
      </c>
      <c r="L2306" t="str">
        <f>s_de_raw!L2306</f>
        <v>KMGDM1</v>
      </c>
    </row>
    <row r="2307" spans="1:12" x14ac:dyDescent="0.25">
      <c r="A2307" t="str">
        <f>s_de_raw!A2307</f>
        <v>old</v>
      </c>
      <c r="B2307" t="str">
        <f>s_de_raw!B2307</f>
        <v>Geologie, Böden und naturbedingte Risiken des Kantons Bern</v>
      </c>
      <c r="C2307" t="str">
        <f>s_de_raw!C2307</f>
        <v>GEOLOGIE</v>
      </c>
      <c r="D2307" t="str">
        <f>s_de_raw!D2307</f>
        <v>Darstellungsdienst</v>
      </c>
      <c r="E2307" t="str">
        <f>s_de_raw!E2307</f>
        <v>A</v>
      </c>
      <c r="F2307" t="str">
        <f>s_de_raw!F2307</f>
        <v>https://www.geoservice.apps.be.ch/geoservice2/services/a42geo/a42geo_geologiewms_d_fk/MapServer/WMSServer?</v>
      </c>
      <c r="G2307" t="str">
        <f>s_de_raw!G2307</f>
        <v>GEODB.BOKA_STATUS_KMGDM2</v>
      </c>
      <c r="H2307" s="2" t="str">
        <f>HYPERLINK(s_de_raw!M2307,s_de_raw!H2307)</f>
        <v>Übersicht Bodenkarten</v>
      </c>
      <c r="I2307" t="str">
        <f>s_de_raw!I2307</f>
        <v>BOKA</v>
      </c>
      <c r="J2307" t="str">
        <f>s_de_raw!J2307</f>
        <v>Bodenkarte</v>
      </c>
      <c r="K2307" t="str">
        <f>s_de_raw!K2307</f>
        <v>STATUS</v>
      </c>
      <c r="L2307" t="str">
        <f>s_de_raw!L2307</f>
        <v>KMGDM2</v>
      </c>
    </row>
    <row r="2308" spans="1:12" x14ac:dyDescent="0.25">
      <c r="A2308" t="str">
        <f>s_de_raw!A2308</f>
        <v>old</v>
      </c>
      <c r="B2308" t="str">
        <f>s_de_raw!B2308</f>
        <v>Geologie, Böden und naturbedingte Risiken des Kantons Bern</v>
      </c>
      <c r="C2308" t="str">
        <f>s_de_raw!C2308</f>
        <v>GEOLOGIE</v>
      </c>
      <c r="D2308" t="str">
        <f>s_de_raw!D2308</f>
        <v>Darstellungsdienst</v>
      </c>
      <c r="E2308" t="str">
        <f>s_de_raw!E2308</f>
        <v>A</v>
      </c>
      <c r="F2308" t="str">
        <f>s_de_raw!F2308</f>
        <v>https://www.geoservice.apps.be.ch/geoservice2/services/a42geo/a42geo_geologiewms_d_fk/MapServer/WMSServer?</v>
      </c>
      <c r="G2308" t="str">
        <f>s_de_raw!G2308</f>
        <v>GEODB.BOPUDAT_BOPUDAT_KMGDM1</v>
      </c>
      <c r="H2308" s="2" t="str">
        <f>HYPERLINK(s_de_raw!M2308,s_de_raw!H2308)</f>
        <v>Bodenpunktdaten</v>
      </c>
      <c r="I2308" t="str">
        <f>s_de_raw!I2308</f>
        <v>BOPUDAT</v>
      </c>
      <c r="J2308" t="str">
        <f>s_de_raw!J2308</f>
        <v>Bodenpunktdaten</v>
      </c>
      <c r="K2308" t="str">
        <f>s_de_raw!K2308</f>
        <v>BOPUDAT</v>
      </c>
      <c r="L2308" t="str">
        <f>s_de_raw!L2308</f>
        <v>KMGDM1</v>
      </c>
    </row>
    <row r="2309" spans="1:12" x14ac:dyDescent="0.25">
      <c r="A2309" t="str">
        <f>s_de_raw!A2309</f>
        <v>old</v>
      </c>
      <c r="B2309" t="str">
        <f>s_de_raw!B2309</f>
        <v>Geologie, Böden und naturbedingte Risiken des Kantons Bern</v>
      </c>
      <c r="C2309" t="str">
        <f>s_de_raw!C2309</f>
        <v>GEOLOGIE</v>
      </c>
      <c r="D2309" t="str">
        <f>s_de_raw!D2309</f>
        <v>Darstellungsdienst</v>
      </c>
      <c r="E2309" t="str">
        <f>s_de_raw!E2309</f>
        <v>A</v>
      </c>
      <c r="F2309" t="str">
        <f>s_de_raw!F2309</f>
        <v>https://www.geoservice.apps.be.ch/geoservice2/services/a42geo/a42geo_geologiewms_d_fk/MapServer/WMSServer?</v>
      </c>
      <c r="G2309" t="str">
        <f>s_de_raw!G2309</f>
        <v>GEODB.FRK_FELSHIL_KMGDM1</v>
      </c>
      <c r="H2309" s="2" t="str">
        <f>HYPERLINK(s_de_raw!M2309,s_de_raw!H2309)</f>
        <v>Schattiertes Felsrelief</v>
      </c>
      <c r="I2309" t="str">
        <f>s_de_raw!I2309</f>
        <v>FRK</v>
      </c>
      <c r="J2309" t="str">
        <f>s_de_raw!J2309</f>
        <v>Felsreliefkarte</v>
      </c>
      <c r="K2309" t="str">
        <f>s_de_raw!K2309</f>
        <v>FELSHIL</v>
      </c>
      <c r="L2309" t="str">
        <f>s_de_raw!L2309</f>
        <v>KMGDM1</v>
      </c>
    </row>
    <row r="2310" spans="1:12" x14ac:dyDescent="0.25">
      <c r="A2310" t="str">
        <f>s_de_raw!A2310</f>
        <v>old</v>
      </c>
      <c r="B2310" t="str">
        <f>s_de_raw!B2310</f>
        <v>Geologie, Böden und naturbedingte Risiken des Kantons Bern</v>
      </c>
      <c r="C2310" t="str">
        <f>s_de_raw!C2310</f>
        <v>GEOLOGIE</v>
      </c>
      <c r="D2310" t="str">
        <f>s_de_raw!D2310</f>
        <v>Darstellungsdienst</v>
      </c>
      <c r="E2310" t="str">
        <f>s_de_raw!E2310</f>
        <v>A</v>
      </c>
      <c r="F2310" t="str">
        <f>s_de_raw!F2310</f>
        <v>https://www.geoservice.apps.be.ch/geoservice2/services/a42geo/a42geo_geologiewms_d_fk/MapServer/WMSServer?</v>
      </c>
      <c r="G2310" t="str">
        <f>s_de_raw!G2310</f>
        <v>GEODB.FRK_FELSLIN_KMGDM1</v>
      </c>
      <c r="H2310" s="2" t="str">
        <f>HYPERLINK(s_de_raw!M2310,s_de_raw!H2310)</f>
        <v>Höhenkurven Felsoberfläche</v>
      </c>
      <c r="I2310" t="str">
        <f>s_de_raw!I2310</f>
        <v>FRK</v>
      </c>
      <c r="J2310" t="str">
        <f>s_de_raw!J2310</f>
        <v>Felsreliefkarte</v>
      </c>
      <c r="K2310" t="str">
        <f>s_de_raw!K2310</f>
        <v>FELSLIN</v>
      </c>
      <c r="L2310" t="str">
        <f>s_de_raw!L2310</f>
        <v>KMGDM1</v>
      </c>
    </row>
    <row r="2311" spans="1:12" x14ac:dyDescent="0.25">
      <c r="A2311" t="str">
        <f>s_de_raw!A2311</f>
        <v>old</v>
      </c>
      <c r="B2311" t="str">
        <f>s_de_raw!B2311</f>
        <v>Geologie, Böden und naturbedingte Risiken des Kantons Bern</v>
      </c>
      <c r="C2311" t="str">
        <f>s_de_raw!C2311</f>
        <v>GEOLOGIE</v>
      </c>
      <c r="D2311" t="str">
        <f>s_de_raw!D2311</f>
        <v>Darstellungsdienst</v>
      </c>
      <c r="E2311" t="str">
        <f>s_de_raw!E2311</f>
        <v>A</v>
      </c>
      <c r="F2311" t="str">
        <f>s_de_raw!F2311</f>
        <v>https://www.geoservice.apps.be.ch/geoservice2/services/a42geo/a42geo_geologiewms_d_fk/MapServer/WMSServer?</v>
      </c>
      <c r="G2311" t="str">
        <f>s_de_raw!G2311</f>
        <v>GEODB.FRK_FELSRAS_KMGDM1</v>
      </c>
      <c r="H2311" s="2" t="str">
        <f>HYPERLINK(s_de_raw!M2311,s_de_raw!H2311)</f>
        <v>DTM Felsoberfläche 10 m</v>
      </c>
      <c r="I2311" t="str">
        <f>s_de_raw!I2311</f>
        <v>FRK</v>
      </c>
      <c r="J2311" t="str">
        <f>s_de_raw!J2311</f>
        <v>Felsreliefkarte</v>
      </c>
      <c r="K2311" t="str">
        <f>s_de_raw!K2311</f>
        <v>FELSRAS</v>
      </c>
      <c r="L2311" t="str">
        <f>s_de_raw!L2311</f>
        <v>KMGDM1</v>
      </c>
    </row>
    <row r="2312" spans="1:12" x14ac:dyDescent="0.25">
      <c r="A2312" t="str">
        <f>s_de_raw!A2312</f>
        <v>old</v>
      </c>
      <c r="B2312" t="str">
        <f>s_de_raw!B2312</f>
        <v>Geologie, Böden und naturbedingte Risiken des Kantons Bern</v>
      </c>
      <c r="C2312" t="str">
        <f>s_de_raw!C2312</f>
        <v>GEOLOGIE</v>
      </c>
      <c r="D2312" t="str">
        <f>s_de_raw!D2312</f>
        <v>Darstellungsdienst</v>
      </c>
      <c r="E2312" t="str">
        <f>s_de_raw!E2312</f>
        <v>A</v>
      </c>
      <c r="F2312" t="str">
        <f>s_de_raw!F2312</f>
        <v>https://www.geoservice.apps.be.ch/geoservice2/services/a42geo/a42geo_geologiewms_d_fk/MapServer/WMSServer?</v>
      </c>
      <c r="G2312" t="str">
        <f>s_de_raw!G2312</f>
        <v>GEODB.FRK_FRARTES_KMGDM1</v>
      </c>
      <c r="H2312" s="2" t="str">
        <f>HYPERLINK(s_de_raw!M2312,s_de_raw!H2312)</f>
        <v>Arteser aus Fels</v>
      </c>
      <c r="I2312" t="str">
        <f>s_de_raw!I2312</f>
        <v>FRK</v>
      </c>
      <c r="J2312" t="str">
        <f>s_de_raw!J2312</f>
        <v>Felsreliefkarte</v>
      </c>
      <c r="K2312" t="str">
        <f>s_de_raw!K2312</f>
        <v>FRARTES</v>
      </c>
      <c r="L2312" t="str">
        <f>s_de_raw!L2312</f>
        <v>KMGDM1</v>
      </c>
    </row>
    <row r="2313" spans="1:12" x14ac:dyDescent="0.25">
      <c r="A2313" t="str">
        <f>s_de_raw!A2313</f>
        <v>old</v>
      </c>
      <c r="B2313" t="str">
        <f>s_de_raw!B2313</f>
        <v>Geologie, Böden und naturbedingte Risiken des Kantons Bern</v>
      </c>
      <c r="C2313" t="str">
        <f>s_de_raw!C2313</f>
        <v>GEOLOGIE</v>
      </c>
      <c r="D2313" t="str">
        <f>s_de_raw!D2313</f>
        <v>Darstellungsdienst</v>
      </c>
      <c r="E2313" t="str">
        <f>s_de_raw!E2313</f>
        <v>A</v>
      </c>
      <c r="F2313" t="str">
        <f>s_de_raw!F2313</f>
        <v>https://www.geoservice.apps.be.ch/geoservice2/services/a42geo/a42geo_geologiewms_d_fk/MapServer/WMSServer?</v>
      </c>
      <c r="G2313" t="str">
        <f>s_de_raw!G2313</f>
        <v>GEODB.FRK_FRGAS_KMGDM1</v>
      </c>
      <c r="H2313" s="2" t="str">
        <f>HYPERLINK(s_de_raw!M2313,s_de_raw!H2313)</f>
        <v>Erdgasanzeiger</v>
      </c>
      <c r="I2313" t="str">
        <f>s_de_raw!I2313</f>
        <v>FRK</v>
      </c>
      <c r="J2313" t="str">
        <f>s_de_raw!J2313</f>
        <v>Felsreliefkarte</v>
      </c>
      <c r="K2313" t="str">
        <f>s_de_raw!K2313</f>
        <v>FRGAS</v>
      </c>
      <c r="L2313" t="str">
        <f>s_de_raw!L2313</f>
        <v>KMGDM1</v>
      </c>
    </row>
    <row r="2314" spans="1:12" x14ac:dyDescent="0.25">
      <c r="A2314" t="str">
        <f>s_de_raw!A2314</f>
        <v>old</v>
      </c>
      <c r="B2314" t="str">
        <f>s_de_raw!B2314</f>
        <v>Geologie, Böden und naturbedingte Risiken des Kantons Bern</v>
      </c>
      <c r="C2314" t="str">
        <f>s_de_raw!C2314</f>
        <v>GEOLOGIE</v>
      </c>
      <c r="D2314" t="str">
        <f>s_de_raw!D2314</f>
        <v>Darstellungsdienst</v>
      </c>
      <c r="E2314" t="str">
        <f>s_de_raw!E2314</f>
        <v>A</v>
      </c>
      <c r="F2314" t="str">
        <f>s_de_raw!F2314</f>
        <v>https://www.geoservice.apps.be.ch/geoservice2/services/a42geo/a42geo_geologiewms_d_fk/MapServer/WMSServer?</v>
      </c>
      <c r="G2314" t="str">
        <f>s_de_raw!G2314</f>
        <v>GEODB.FRK_SEDIRAS_KMGDM1</v>
      </c>
      <c r="H2314" s="2" t="str">
        <f>HYPERLINK(s_de_raw!M2314,s_de_raw!H2314)</f>
        <v>Mächtigkeit Lockergestein</v>
      </c>
      <c r="I2314" t="str">
        <f>s_de_raw!I2314</f>
        <v>FRK</v>
      </c>
      <c r="J2314" t="str">
        <f>s_de_raw!J2314</f>
        <v>Felsreliefkarte</v>
      </c>
      <c r="K2314" t="str">
        <f>s_de_raw!K2314</f>
        <v>SEDIRAS</v>
      </c>
      <c r="L2314" t="str">
        <f>s_de_raw!L2314</f>
        <v>KMGDM1</v>
      </c>
    </row>
    <row r="2315" spans="1:12" x14ac:dyDescent="0.25">
      <c r="A2315" t="str">
        <f>s_de_raw!A2315</f>
        <v>old</v>
      </c>
      <c r="B2315" t="str">
        <f>s_de_raw!B2315</f>
        <v>Geologie, Böden und naturbedingte Risiken des Kantons Bern</v>
      </c>
      <c r="C2315" t="str">
        <f>s_de_raw!C2315</f>
        <v>GEOLOGIE</v>
      </c>
      <c r="D2315" t="str">
        <f>s_de_raw!D2315</f>
        <v>Darstellungsdienst</v>
      </c>
      <c r="E2315" t="str">
        <f>s_de_raw!E2315</f>
        <v>A</v>
      </c>
      <c r="F2315" t="str">
        <f>s_de_raw!F2315</f>
        <v>https://www.geoservice.apps.be.ch/geoservice2/services/a42geo/a42geo_geologiewms_d_fk/MapServer/WMSServer?</v>
      </c>
      <c r="G2315" t="str">
        <f>s_de_raw!G2315</f>
        <v>GEODB.FRK_SEDIRAS_KMGDM2</v>
      </c>
      <c r="H2315" s="2" t="str">
        <f>HYPERLINK(s_de_raw!M2315,s_de_raw!H2315)</f>
        <v>Baugrundklassen gruppiert</v>
      </c>
      <c r="I2315" t="str">
        <f>s_de_raw!I2315</f>
        <v>FRK</v>
      </c>
      <c r="J2315" t="str">
        <f>s_de_raw!J2315</f>
        <v>Felsreliefkarte</v>
      </c>
      <c r="K2315" t="str">
        <f>s_de_raw!K2315</f>
        <v>SEDIRAS</v>
      </c>
      <c r="L2315" t="str">
        <f>s_de_raw!L2315</f>
        <v>KMGDM2</v>
      </c>
    </row>
    <row r="2316" spans="1:12" x14ac:dyDescent="0.25">
      <c r="A2316" t="str">
        <f>s_de_raw!A2316</f>
        <v>old</v>
      </c>
      <c r="B2316" t="str">
        <f>s_de_raw!B2316</f>
        <v>Geologie, Böden und naturbedingte Risiken des Kantons Bern</v>
      </c>
      <c r="C2316" t="str">
        <f>s_de_raw!C2316</f>
        <v>GEOLOGIE</v>
      </c>
      <c r="D2316" t="str">
        <f>s_de_raw!D2316</f>
        <v>Darstellungsdienst</v>
      </c>
      <c r="E2316" t="str">
        <f>s_de_raw!E2316</f>
        <v>A</v>
      </c>
      <c r="F2316" t="str">
        <f>s_de_raw!F2316</f>
        <v>https://www.geoservice.apps.be.ch/geoservice2/services/a42geo/a42geo_geologiewms_d_fk/MapServer/WMSServer?</v>
      </c>
      <c r="G2316" t="str">
        <f>s_de_raw!G2316</f>
        <v>GEODB.FRK_STRATMOL_KMGDM1</v>
      </c>
      <c r="H2316" s="2" t="str">
        <f>HYPERLINK(s_de_raw!M2316,s_de_raw!H2316)</f>
        <v>Stratigrafie mittelländische Molasse</v>
      </c>
      <c r="I2316" t="str">
        <f>s_de_raw!I2316</f>
        <v>FRK</v>
      </c>
      <c r="J2316" t="str">
        <f>s_de_raw!J2316</f>
        <v>Felsreliefkarte</v>
      </c>
      <c r="K2316" t="str">
        <f>s_de_raw!K2316</f>
        <v>STRATMOL</v>
      </c>
      <c r="L2316" t="str">
        <f>s_de_raw!L2316</f>
        <v>KMGDM1</v>
      </c>
    </row>
    <row r="2317" spans="1:12" x14ac:dyDescent="0.25">
      <c r="A2317" t="str">
        <f>s_de_raw!A2317</f>
        <v>old</v>
      </c>
      <c r="B2317" t="str">
        <f>s_de_raw!B2317</f>
        <v>Geologie, Böden und naturbedingte Risiken des Kantons Bern</v>
      </c>
      <c r="C2317" t="str">
        <f>s_de_raw!C2317</f>
        <v>GEOLOGIE</v>
      </c>
      <c r="D2317" t="str">
        <f>s_de_raw!D2317</f>
        <v>Darstellungsdienst</v>
      </c>
      <c r="E2317" t="str">
        <f>s_de_raw!E2317</f>
        <v>A</v>
      </c>
      <c r="F2317" t="str">
        <f>s_de_raw!F2317</f>
        <v>https://www.geoservice.apps.be.ch/geoservice2/services/a42geo/a42geo_geologiewms_d_fk/MapServer/WMSServer?</v>
      </c>
      <c r="G2317" t="str">
        <f>s_de_raw!G2317</f>
        <v>GEODB.FRK_TEKTSTOE_KMGDM1</v>
      </c>
      <c r="H2317" s="2" t="str">
        <f>HYPERLINK(s_de_raw!M2317,s_de_raw!H2317)</f>
        <v>Vermutete Bruchzone</v>
      </c>
      <c r="I2317" t="str">
        <f>s_de_raw!I2317</f>
        <v>FRK</v>
      </c>
      <c r="J2317" t="str">
        <f>s_de_raw!J2317</f>
        <v>Felsreliefkarte</v>
      </c>
      <c r="K2317" t="str">
        <f>s_de_raw!K2317</f>
        <v>TEKTSTOE</v>
      </c>
      <c r="L2317" t="str">
        <f>s_de_raw!L2317</f>
        <v>KMGDM1</v>
      </c>
    </row>
    <row r="2318" spans="1:12" x14ac:dyDescent="0.25">
      <c r="A2318" t="str">
        <f>s_de_raw!A2318</f>
        <v>old</v>
      </c>
      <c r="B2318" t="str">
        <f>s_de_raw!B2318</f>
        <v>Geologie, Böden und naturbedingte Risiken des Kantons Bern</v>
      </c>
      <c r="C2318" t="str">
        <f>s_de_raw!C2318</f>
        <v>GEOLOGIE</v>
      </c>
      <c r="D2318" t="str">
        <f>s_de_raw!D2318</f>
        <v>Darstellungsdienst</v>
      </c>
      <c r="E2318" t="str">
        <f>s_de_raw!E2318</f>
        <v>A</v>
      </c>
      <c r="F2318" t="str">
        <f>s_de_raw!F2318</f>
        <v>https://www.geoservice.apps.be.ch/geoservice2/services/a42geo/a42geo_geologiewms_d_fk/MapServer/WMSServer?</v>
      </c>
      <c r="G2318" t="str">
        <f>s_de_raw!G2318</f>
        <v>GEODB.GEOGRADT_GEOLADT_KMGDM1</v>
      </c>
      <c r="H2318" s="2" t="str">
        <f>HYPERLINK(s_de_raw!M2318,s_de_raw!H2318)</f>
        <v>Geologische Grundlagen ADT</v>
      </c>
      <c r="I2318" t="str">
        <f>s_de_raw!I2318</f>
        <v>GEOGRADT</v>
      </c>
      <c r="J2318" t="str">
        <f>s_de_raw!J2318</f>
        <v>Geologische Rohstoffkarte ADT</v>
      </c>
      <c r="K2318" t="str">
        <f>s_de_raw!K2318</f>
        <v>GEOLADT</v>
      </c>
      <c r="L2318" t="str">
        <f>s_de_raw!L2318</f>
        <v>KMGDM1</v>
      </c>
    </row>
    <row r="2319" spans="1:12" x14ac:dyDescent="0.25">
      <c r="A2319" t="str">
        <f>s_de_raw!A2319</f>
        <v>old</v>
      </c>
      <c r="B2319" t="str">
        <f>s_de_raw!B2319</f>
        <v>Geologie, Böden und naturbedingte Risiken des Kantons Bern</v>
      </c>
      <c r="C2319" t="str">
        <f>s_de_raw!C2319</f>
        <v>GEOLOGIE</v>
      </c>
      <c r="D2319" t="str">
        <f>s_de_raw!D2319</f>
        <v>Darstellungsdienst</v>
      </c>
      <c r="E2319" t="str">
        <f>s_de_raw!E2319</f>
        <v>A</v>
      </c>
      <c r="F2319" t="str">
        <f>s_de_raw!F2319</f>
        <v>https://www.geoservice.apps.be.ch/geoservice2/services/a42geo/a42geo_geologiewms_d_fk/MapServer/WMSServer?</v>
      </c>
      <c r="G2319" t="str">
        <f>s_de_raw!G2319</f>
        <v>GEODB.GEOSOND_GEOSOND_KMGDM1</v>
      </c>
      <c r="H2319" s="2" t="str">
        <f>HYPERLINK(s_de_raw!M2319,s_de_raw!H2319)</f>
        <v>Sondierungen</v>
      </c>
      <c r="I2319" t="str">
        <f>s_de_raw!I2319</f>
        <v>GEOSOND</v>
      </c>
      <c r="J2319" t="str">
        <f>s_de_raw!J2319</f>
        <v>Geologische Sondierungen</v>
      </c>
      <c r="K2319" t="str">
        <f>s_de_raw!K2319</f>
        <v>GEOSOND</v>
      </c>
      <c r="L2319" t="str">
        <f>s_de_raw!L2319</f>
        <v>KMGDM1</v>
      </c>
    </row>
    <row r="2320" spans="1:12" x14ac:dyDescent="0.25">
      <c r="A2320" t="str">
        <f>s_de_raw!A2320</f>
        <v>old</v>
      </c>
      <c r="B2320" t="str">
        <f>s_de_raw!B2320</f>
        <v>Geologie, Böden und naturbedingte Risiken des Kantons Bern</v>
      </c>
      <c r="C2320" t="str">
        <f>s_de_raw!C2320</f>
        <v>GEOLOGIE</v>
      </c>
      <c r="D2320" t="str">
        <f>s_de_raw!D2320</f>
        <v>Darstellungsdienst</v>
      </c>
      <c r="E2320" t="str">
        <f>s_de_raw!E2320</f>
        <v>A</v>
      </c>
      <c r="F2320" t="str">
        <f>s_de_raw!F2320</f>
        <v>https://www.geoservice.apps.be.ch/geoservice2/services/a42geo/a42geo_geologiewms_d_fk/MapServer/WMSServer?</v>
      </c>
      <c r="G2320" t="str">
        <f>s_de_raw!G2320</f>
        <v>GEODB.GEOSOND_GEOSOND_KMGDM2</v>
      </c>
      <c r="H2320" s="2" t="str">
        <f>HYPERLINK(s_de_raw!M2320,s_de_raw!H2320)</f>
        <v>Sondierungen vereinfacht</v>
      </c>
      <c r="I2320" t="str">
        <f>s_de_raw!I2320</f>
        <v>GEOSOND</v>
      </c>
      <c r="J2320" t="str">
        <f>s_de_raw!J2320</f>
        <v>Geologische Sondierungen</v>
      </c>
      <c r="K2320" t="str">
        <f>s_de_raw!K2320</f>
        <v>GEOSOND</v>
      </c>
      <c r="L2320" t="str">
        <f>s_de_raw!L2320</f>
        <v>KMGDM2</v>
      </c>
    </row>
    <row r="2321" spans="1:12" x14ac:dyDescent="0.25">
      <c r="A2321" t="str">
        <f>s_de_raw!A2321</f>
        <v>old</v>
      </c>
      <c r="B2321" t="str">
        <f>s_de_raw!B2321</f>
        <v>Geologie, Böden und naturbedingte Risiken des Kantons Bern</v>
      </c>
      <c r="C2321" t="str">
        <f>s_de_raw!C2321</f>
        <v>GEOLOGIE</v>
      </c>
      <c r="D2321" t="str">
        <f>s_de_raw!D2321</f>
        <v>Darstellungsdienst</v>
      </c>
      <c r="E2321" t="str">
        <f>s_de_raw!E2321</f>
        <v>A</v>
      </c>
      <c r="F2321" t="str">
        <f>s_de_raw!F2321</f>
        <v>https://www.geoservice.apps.be.ch/geoservice2/services/a42geo/a42geo_geologiewms_d_fk/MapServer/WMSServer?</v>
      </c>
      <c r="G2321" t="str">
        <f>s_de_raw!G2321</f>
        <v>GEODB.GEOSOND_GEOSOND_KMGDM3</v>
      </c>
      <c r="H2321" s="2" t="str">
        <f>HYPERLINK(s_de_raw!M2321,s_de_raw!H2321)</f>
        <v>Bohrprofil vorhanden</v>
      </c>
      <c r="I2321" t="str">
        <f>s_de_raw!I2321</f>
        <v>GEOSOND</v>
      </c>
      <c r="J2321" t="str">
        <f>s_de_raw!J2321</f>
        <v>Geologische Sondierungen</v>
      </c>
      <c r="K2321" t="str">
        <f>s_de_raw!K2321</f>
        <v>GEOSOND</v>
      </c>
      <c r="L2321" t="str">
        <f>s_de_raw!L2321</f>
        <v>KMGDM3</v>
      </c>
    </row>
    <row r="2322" spans="1:12" x14ac:dyDescent="0.25">
      <c r="A2322" t="str">
        <f>s_de_raw!A2322</f>
        <v>old</v>
      </c>
      <c r="B2322" t="str">
        <f>s_de_raw!B2322</f>
        <v>Geologie, Böden und naturbedingte Risiken des Kantons Bern</v>
      </c>
      <c r="C2322" t="str">
        <f>s_de_raw!C2322</f>
        <v>GEOLOGIE</v>
      </c>
      <c r="D2322" t="str">
        <f>s_de_raw!D2322</f>
        <v>Darstellungsdienst</v>
      </c>
      <c r="E2322" t="str">
        <f>s_de_raw!E2322</f>
        <v>A</v>
      </c>
      <c r="F2322" t="str">
        <f>s_de_raw!F2322</f>
        <v>https://www.geoservice.apps.be.ch/geoservice2/services/a42geo/a42geo_geologiewms_d_fk/MapServer/WMSServer?</v>
      </c>
      <c r="G2322" t="str">
        <f>s_de_raw!G2322</f>
        <v>GEODB.GEOSOND_GEOSOND_KMGDM4</v>
      </c>
      <c r="H2322" s="2" t="str">
        <f>HYPERLINK(s_de_raw!M2322,s_de_raw!H2322)</f>
        <v>Sondierungen Felsrelief</v>
      </c>
      <c r="I2322" t="str">
        <f>s_de_raw!I2322</f>
        <v>GEOSOND</v>
      </c>
      <c r="J2322" t="str">
        <f>s_de_raw!J2322</f>
        <v>Geologische Sondierungen</v>
      </c>
      <c r="K2322" t="str">
        <f>s_de_raw!K2322</f>
        <v>GEOSOND</v>
      </c>
      <c r="L2322" t="str">
        <f>s_de_raw!L2322</f>
        <v>KMGDM4</v>
      </c>
    </row>
    <row r="2323" spans="1:12" x14ac:dyDescent="0.25">
      <c r="A2323" t="str">
        <f>s_de_raw!A2323</f>
        <v>old</v>
      </c>
      <c r="B2323" t="str">
        <f>s_de_raw!B2323</f>
        <v>Geologie, Böden und naturbedingte Risiken des Kantons Bern</v>
      </c>
      <c r="C2323" t="str">
        <f>s_de_raw!C2323</f>
        <v>GEOLOGIE</v>
      </c>
      <c r="D2323" t="str">
        <f>s_de_raw!D2323</f>
        <v>Darstellungsdienst</v>
      </c>
      <c r="E2323" t="str">
        <f>s_de_raw!E2323</f>
        <v>A</v>
      </c>
      <c r="F2323" t="str">
        <f>s_de_raw!F2323</f>
        <v>https://www.geoservice.apps.be.ch/geoservice2/services/a42geo/a42geo_geologiewms_d_fk/MapServer/WMSServer?</v>
      </c>
      <c r="G2323" t="str">
        <f>s_de_raw!G2323</f>
        <v>GEODB.GEOTREG_GTREGF_KMGDM1</v>
      </c>
      <c r="H2323" s="2" t="str">
        <f>HYPERLINK(s_de_raw!M2323,s_de_raw!H2323)</f>
        <v>Repräsentatives regionales Geotop, Fläche</v>
      </c>
      <c r="I2323" t="str">
        <f>s_de_raw!I2323</f>
        <v>GEOTREG</v>
      </c>
      <c r="J2323" t="str">
        <f>s_de_raw!J2323</f>
        <v>Geotope von regionaler Bedeutung</v>
      </c>
      <c r="K2323" t="str">
        <f>s_de_raw!K2323</f>
        <v>GTREGF</v>
      </c>
      <c r="L2323" t="str">
        <f>s_de_raw!L2323</f>
        <v>KMGDM1</v>
      </c>
    </row>
    <row r="2324" spans="1:12" x14ac:dyDescent="0.25">
      <c r="A2324" t="str">
        <f>s_de_raw!A2324</f>
        <v>old</v>
      </c>
      <c r="B2324" t="str">
        <f>s_de_raw!B2324</f>
        <v>Geologie, Böden und naturbedingte Risiken des Kantons Bern</v>
      </c>
      <c r="C2324" t="str">
        <f>s_de_raw!C2324</f>
        <v>GEOLOGIE</v>
      </c>
      <c r="D2324" t="str">
        <f>s_de_raw!D2324</f>
        <v>Darstellungsdienst</v>
      </c>
      <c r="E2324" t="str">
        <f>s_de_raw!E2324</f>
        <v>A</v>
      </c>
      <c r="F2324" t="str">
        <f>s_de_raw!F2324</f>
        <v>https://www.geoservice.apps.be.ch/geoservice2/services/a42geo/a42geo_geologiewms_d_fk/MapServer/WMSServer?</v>
      </c>
      <c r="G2324" t="str">
        <f>s_de_raw!G2324</f>
        <v>GEODB.GEOTREG_GTREGP_KMGDM1</v>
      </c>
      <c r="H2324" s="2" t="str">
        <f>HYPERLINK(s_de_raw!M2324,s_de_raw!H2324)</f>
        <v>Repräsentatives regionales Geotop, Punkt</v>
      </c>
      <c r="I2324" t="str">
        <f>s_de_raw!I2324</f>
        <v>GEOTREG</v>
      </c>
      <c r="J2324" t="str">
        <f>s_de_raw!J2324</f>
        <v>Geotope von regionaler Bedeutung</v>
      </c>
      <c r="K2324" t="str">
        <f>s_de_raw!K2324</f>
        <v>GTREGP</v>
      </c>
      <c r="L2324" t="str">
        <f>s_de_raw!L2324</f>
        <v>KMGDM1</v>
      </c>
    </row>
    <row r="2325" spans="1:12" x14ac:dyDescent="0.25">
      <c r="A2325" t="str">
        <f>s_de_raw!A2325</f>
        <v>old</v>
      </c>
      <c r="B2325" t="str">
        <f>s_de_raw!B2325</f>
        <v>Geologie, Böden und naturbedingte Risiken des Kantons Bern</v>
      </c>
      <c r="C2325" t="str">
        <f>s_de_raw!C2325</f>
        <v>GEOLOGIE</v>
      </c>
      <c r="D2325" t="str">
        <f>s_de_raw!D2325</f>
        <v>Darstellungsdienst</v>
      </c>
      <c r="E2325" t="str">
        <f>s_de_raw!E2325</f>
        <v>A</v>
      </c>
      <c r="F2325" t="str">
        <f>s_de_raw!F2325</f>
        <v>https://www.geoservice.apps.be.ch/geoservice2/services/a42geo/a42geo_geologiewms_d_fk/MapServer/WMSServer?</v>
      </c>
      <c r="G2325" t="str">
        <f>s_de_raw!G2325</f>
        <v>GEODB.GH25_GHDO_KMGDM1</v>
      </c>
      <c r="H2325" s="2" t="str">
        <f>HYPERLINK(s_de_raw!M2325,s_de_raw!H2325)</f>
        <v>Gefahrenhinweise Absenkung, Einsturz, Dolinen</v>
      </c>
      <c r="I2325" t="str">
        <f>s_de_raw!I2325</f>
        <v>GH25</v>
      </c>
      <c r="J2325" t="str">
        <f>s_de_raw!J2325</f>
        <v>Naturgefahren-Hinweise 1:25'000</v>
      </c>
      <c r="K2325" t="str">
        <f>s_de_raw!K2325</f>
        <v>GHDO</v>
      </c>
      <c r="L2325" t="str">
        <f>s_de_raw!L2325</f>
        <v>KMGDM1</v>
      </c>
    </row>
    <row r="2326" spans="1:12" x14ac:dyDescent="0.25">
      <c r="A2326" t="str">
        <f>s_de_raw!A2326</f>
        <v>old</v>
      </c>
      <c r="B2326" t="str">
        <f>s_de_raw!B2326</f>
        <v>Geologie, Böden und naturbedingte Risiken des Kantons Bern</v>
      </c>
      <c r="C2326" t="str">
        <f>s_de_raw!C2326</f>
        <v>GEOLOGIE</v>
      </c>
      <c r="D2326" t="str">
        <f>s_de_raw!D2326</f>
        <v>Darstellungsdienst</v>
      </c>
      <c r="E2326" t="str">
        <f>s_de_raw!E2326</f>
        <v>A</v>
      </c>
      <c r="F2326" t="str">
        <f>s_de_raw!F2326</f>
        <v>https://www.geoservice.apps.be.ch/geoservice2/services/a42geo/a42geo_geologiewms_d_fk/MapServer/WMSServer?</v>
      </c>
      <c r="G2326" t="str">
        <f>s_de_raw!G2326</f>
        <v>GEODB.GH25_GHLA_KMGDM1</v>
      </c>
      <c r="H2326" s="2" t="str">
        <f>HYPERLINK(s_de_raw!M2326,s_de_raw!H2326)</f>
        <v>Gefahrenhinweise Lawinengefahren</v>
      </c>
      <c r="I2326" t="str">
        <f>s_de_raw!I2326</f>
        <v>GH25</v>
      </c>
      <c r="J2326" t="str">
        <f>s_de_raw!J2326</f>
        <v>Naturgefahren-Hinweise 1:25'000</v>
      </c>
      <c r="K2326" t="str">
        <f>s_de_raw!K2326</f>
        <v>GHLA</v>
      </c>
      <c r="L2326" t="str">
        <f>s_de_raw!L2326</f>
        <v>KMGDM1</v>
      </c>
    </row>
    <row r="2327" spans="1:12" x14ac:dyDescent="0.25">
      <c r="A2327" t="str">
        <f>s_de_raw!A2327</f>
        <v>old</v>
      </c>
      <c r="B2327" t="str">
        <f>s_de_raw!B2327</f>
        <v>Geologie, Böden und naturbedingte Risiken des Kantons Bern</v>
      </c>
      <c r="C2327" t="str">
        <f>s_de_raw!C2327</f>
        <v>GEOLOGIE</v>
      </c>
      <c r="D2327" t="str">
        <f>s_de_raw!D2327</f>
        <v>Darstellungsdienst</v>
      </c>
      <c r="E2327" t="str">
        <f>s_de_raw!E2327</f>
        <v>A</v>
      </c>
      <c r="F2327" t="str">
        <f>s_de_raw!F2327</f>
        <v>https://www.geoservice.apps.be.ch/geoservice2/services/a42geo/a42geo_geologiewms_d_fk/MapServer/WMSServer?</v>
      </c>
      <c r="G2327" t="str">
        <f>s_de_raw!G2327</f>
        <v>GEODB.GH25_GHRU_KMGDM1</v>
      </c>
      <c r="H2327" s="2" t="str">
        <f>HYPERLINK(s_de_raw!M2327,s_de_raw!H2327)</f>
        <v>Gefahrenhinweise Rutschgefahren</v>
      </c>
      <c r="I2327" t="str">
        <f>s_de_raw!I2327</f>
        <v>GH25</v>
      </c>
      <c r="J2327" t="str">
        <f>s_de_raw!J2327</f>
        <v>Naturgefahren-Hinweise 1:25'000</v>
      </c>
      <c r="K2327" t="str">
        <f>s_de_raw!K2327</f>
        <v>GHRU</v>
      </c>
      <c r="L2327" t="str">
        <f>s_de_raw!L2327</f>
        <v>KMGDM1</v>
      </c>
    </row>
    <row r="2328" spans="1:12" x14ac:dyDescent="0.25">
      <c r="A2328" t="str">
        <f>s_de_raw!A2328</f>
        <v>old</v>
      </c>
      <c r="B2328" t="str">
        <f>s_de_raw!B2328</f>
        <v>Geologie, Böden und naturbedingte Risiken des Kantons Bern</v>
      </c>
      <c r="C2328" t="str">
        <f>s_de_raw!C2328</f>
        <v>GEOLOGIE</v>
      </c>
      <c r="D2328" t="str">
        <f>s_de_raw!D2328</f>
        <v>Darstellungsdienst</v>
      </c>
      <c r="E2328" t="str">
        <f>s_de_raw!E2328</f>
        <v>A</v>
      </c>
      <c r="F2328" t="str">
        <f>s_de_raw!F2328</f>
        <v>https://www.geoservice.apps.be.ch/geoservice2/services/a42geo/a42geo_geologiewms_d_fk/MapServer/WMSServer?</v>
      </c>
      <c r="G2328" t="str">
        <f>s_de_raw!G2328</f>
        <v>GEODB.GH25_GHST_KMGDM1</v>
      </c>
      <c r="H2328" s="2" t="str">
        <f>HYPERLINK(s_de_raw!M2328,s_de_raw!H2328)</f>
        <v>Gefahrenhinweise Sturzgefahren</v>
      </c>
      <c r="I2328" t="str">
        <f>s_de_raw!I2328</f>
        <v>GH25</v>
      </c>
      <c r="J2328" t="str">
        <f>s_de_raw!J2328</f>
        <v>Naturgefahren-Hinweise 1:25'000</v>
      </c>
      <c r="K2328" t="str">
        <f>s_de_raw!K2328</f>
        <v>GHST</v>
      </c>
      <c r="L2328" t="str">
        <f>s_de_raw!L2328</f>
        <v>KMGDM1</v>
      </c>
    </row>
    <row r="2329" spans="1:12" x14ac:dyDescent="0.25">
      <c r="A2329" t="str">
        <f>s_de_raw!A2329</f>
        <v>old</v>
      </c>
      <c r="B2329" t="str">
        <f>s_de_raw!B2329</f>
        <v>Geologie, Böden und naturbedingte Risiken des Kantons Bern</v>
      </c>
      <c r="C2329" t="str">
        <f>s_de_raw!C2329</f>
        <v>GEOLOGIE</v>
      </c>
      <c r="D2329" t="str">
        <f>s_de_raw!D2329</f>
        <v>Darstellungsdienst</v>
      </c>
      <c r="E2329" t="str">
        <f>s_de_raw!E2329</f>
        <v>A</v>
      </c>
      <c r="F2329" t="str">
        <f>s_de_raw!F2329</f>
        <v>https://www.geoservice.apps.be.ch/geoservice2/services/a42geo/a42geo_geologiewms_d_fk/MapServer/WMSServer?</v>
      </c>
      <c r="G2329" t="str">
        <f>s_de_raw!G2329</f>
        <v>GEODB.GH25_GHSY_KMGDM1</v>
      </c>
      <c r="H2329" s="2" t="str">
        <f>HYPERLINK(s_de_raw!M2329,s_de_raw!H2329)</f>
        <v>Gefahrenhinweise synoptische Gefahren</v>
      </c>
      <c r="I2329" t="str">
        <f>s_de_raw!I2329</f>
        <v>GH25</v>
      </c>
      <c r="J2329" t="str">
        <f>s_de_raw!J2329</f>
        <v>Naturgefahren-Hinweise 1:25'000</v>
      </c>
      <c r="K2329" t="str">
        <f>s_de_raw!K2329</f>
        <v>GHSY</v>
      </c>
      <c r="L2329" t="str">
        <f>s_de_raw!L2329</f>
        <v>KMGDM1</v>
      </c>
    </row>
    <row r="2330" spans="1:12" x14ac:dyDescent="0.25">
      <c r="A2330" t="str">
        <f>s_de_raw!A2330</f>
        <v>old</v>
      </c>
      <c r="B2330" t="str">
        <f>s_de_raw!B2330</f>
        <v>Geologie, Böden und naturbedingte Risiken des Kantons Bern</v>
      </c>
      <c r="C2330" t="str">
        <f>s_de_raw!C2330</f>
        <v>GEOLOGIE</v>
      </c>
      <c r="D2330" t="str">
        <f>s_de_raw!D2330</f>
        <v>Darstellungsdienst</v>
      </c>
      <c r="E2330" t="str">
        <f>s_de_raw!E2330</f>
        <v>A</v>
      </c>
      <c r="F2330" t="str">
        <f>s_de_raw!F2330</f>
        <v>https://www.geoservice.apps.be.ch/geoservice2/services/a42geo/a42geo_geologiewms_d_fk/MapServer/WMSServer?</v>
      </c>
      <c r="G2330" t="str">
        <f>s_de_raw!G2330</f>
        <v>GEODB.GH25_GHWA_KMGDM1</v>
      </c>
      <c r="H2330" s="2" t="str">
        <f>HYPERLINK(s_de_raw!M2330,s_de_raw!H2330)</f>
        <v>Gefahrenhinweise Wassergefahren</v>
      </c>
      <c r="I2330" t="str">
        <f>s_de_raw!I2330</f>
        <v>GH25</v>
      </c>
      <c r="J2330" t="str">
        <f>s_de_raw!J2330</f>
        <v>Naturgefahren-Hinweise 1:25'000</v>
      </c>
      <c r="K2330" t="str">
        <f>s_de_raw!K2330</f>
        <v>GHWA</v>
      </c>
      <c r="L2330" t="str">
        <f>s_de_raw!L2330</f>
        <v>KMGDM1</v>
      </c>
    </row>
    <row r="2331" spans="1:12" x14ac:dyDescent="0.25">
      <c r="A2331" t="str">
        <f>s_de_raw!A2331</f>
        <v>old</v>
      </c>
      <c r="B2331" t="str">
        <f>s_de_raw!B2331</f>
        <v>Geologie, Böden und naturbedingte Risiken des Kantons Bern</v>
      </c>
      <c r="C2331" t="str">
        <f>s_de_raw!C2331</f>
        <v>GEOLOGIE</v>
      </c>
      <c r="D2331" t="str">
        <f>s_de_raw!D2331</f>
        <v>Darstellungsdienst</v>
      </c>
      <c r="E2331" t="str">
        <f>s_de_raw!E2331</f>
        <v>A</v>
      </c>
      <c r="F2331" t="str">
        <f>s_de_raw!F2331</f>
        <v>https://www.geoservice.apps.be.ch/geoservice2/services/a42geo/a42geo_geologiewms_d_fk/MapServer/WMSServer?</v>
      </c>
      <c r="G2331" t="str">
        <f>s_de_raw!G2331</f>
        <v>GEODB.GK5_DO_KMGDM1</v>
      </c>
      <c r="H2331" s="2" t="str">
        <f>HYPERLINK(s_de_raw!M2331,s_de_raw!H2331)</f>
        <v>Gefahrengebiete: Absenkung, Einsturz, Dolinen</v>
      </c>
      <c r="I2331" t="str">
        <f>s_de_raw!I2331</f>
        <v>GK5</v>
      </c>
      <c r="J2331" t="str">
        <f>s_de_raw!J2331</f>
        <v>Naturgefahrenkarten 1:5'000</v>
      </c>
      <c r="K2331" t="str">
        <f>s_de_raw!K2331</f>
        <v>DO</v>
      </c>
      <c r="L2331" t="str">
        <f>s_de_raw!L2331</f>
        <v>KMGDM1</v>
      </c>
    </row>
    <row r="2332" spans="1:12" x14ac:dyDescent="0.25">
      <c r="A2332" t="str">
        <f>s_de_raw!A2332</f>
        <v>old</v>
      </c>
      <c r="B2332" t="str">
        <f>s_de_raw!B2332</f>
        <v>Geologie, Böden und naturbedingte Risiken des Kantons Bern</v>
      </c>
      <c r="C2332" t="str">
        <f>s_de_raw!C2332</f>
        <v>GEOLOGIE</v>
      </c>
      <c r="D2332" t="str">
        <f>s_de_raw!D2332</f>
        <v>Darstellungsdienst</v>
      </c>
      <c r="E2332" t="str">
        <f>s_de_raw!E2332</f>
        <v>A</v>
      </c>
      <c r="F2332" t="str">
        <f>s_de_raw!F2332</f>
        <v>https://www.geoservice.apps.be.ch/geoservice2/services/a42geo/a42geo_geologiewms_d_fk/MapServer/WMSServer?</v>
      </c>
      <c r="G2332" t="str">
        <f>s_de_raw!G2332</f>
        <v>GEODB.GK5_DOP_KMGDM1</v>
      </c>
      <c r="H2332" s="2" t="str">
        <f>HYPERLINK(s_de_raw!M2332,s_de_raw!H2332)</f>
        <v>Gefahrenindex: Absenkung, Einsturz, Dolinen</v>
      </c>
      <c r="I2332" t="str">
        <f>s_de_raw!I2332</f>
        <v>GK5</v>
      </c>
      <c r="J2332" t="str">
        <f>s_de_raw!J2332</f>
        <v>Naturgefahrenkarten 1:5'000</v>
      </c>
      <c r="K2332" t="str">
        <f>s_de_raw!K2332</f>
        <v>DOP</v>
      </c>
      <c r="L2332" t="str">
        <f>s_de_raw!L2332</f>
        <v>KMGDM1</v>
      </c>
    </row>
    <row r="2333" spans="1:12" x14ac:dyDescent="0.25">
      <c r="A2333" t="str">
        <f>s_de_raw!A2333</f>
        <v>old</v>
      </c>
      <c r="B2333" t="str">
        <f>s_de_raw!B2333</f>
        <v>Geologie, Böden und naturbedingte Risiken des Kantons Bern</v>
      </c>
      <c r="C2333" t="str">
        <f>s_de_raw!C2333</f>
        <v>GEOLOGIE</v>
      </c>
      <c r="D2333" t="str">
        <f>s_de_raw!D2333</f>
        <v>Darstellungsdienst</v>
      </c>
      <c r="E2333" t="str">
        <f>s_de_raw!E2333</f>
        <v>A</v>
      </c>
      <c r="F2333" t="str">
        <f>s_de_raw!F2333</f>
        <v>https://www.geoservice.apps.be.ch/geoservice2/services/a42geo/a42geo_geologiewms_d_fk/MapServer/WMSServer?</v>
      </c>
      <c r="G2333" t="str">
        <f>s_de_raw!G2333</f>
        <v>GEODB.GK5_LA_KMGDM1</v>
      </c>
      <c r="H2333" s="2" t="str">
        <f>HYPERLINK(s_de_raw!M2333,s_de_raw!H2333)</f>
        <v>Gefahrengebiete: Lawinengefahren</v>
      </c>
      <c r="I2333" t="str">
        <f>s_de_raw!I2333</f>
        <v>GK5</v>
      </c>
      <c r="J2333" t="str">
        <f>s_de_raw!J2333</f>
        <v>Naturgefahrenkarten 1:5'000</v>
      </c>
      <c r="K2333" t="str">
        <f>s_de_raw!K2333</f>
        <v>LA</v>
      </c>
      <c r="L2333" t="str">
        <f>s_de_raw!L2333</f>
        <v>KMGDM1</v>
      </c>
    </row>
    <row r="2334" spans="1:12" x14ac:dyDescent="0.25">
      <c r="A2334" t="str">
        <f>s_de_raw!A2334</f>
        <v>old</v>
      </c>
      <c r="B2334" t="str">
        <f>s_de_raw!B2334</f>
        <v>Geologie, Böden und naturbedingte Risiken des Kantons Bern</v>
      </c>
      <c r="C2334" t="str">
        <f>s_de_raw!C2334</f>
        <v>GEOLOGIE</v>
      </c>
      <c r="D2334" t="str">
        <f>s_de_raw!D2334</f>
        <v>Darstellungsdienst</v>
      </c>
      <c r="E2334" t="str">
        <f>s_de_raw!E2334</f>
        <v>A</v>
      </c>
      <c r="F2334" t="str">
        <f>s_de_raw!F2334</f>
        <v>https://www.geoservice.apps.be.ch/geoservice2/services/a42geo/a42geo_geologiewms_d_fk/MapServer/WMSServer?</v>
      </c>
      <c r="G2334" t="str">
        <f>s_de_raw!G2334</f>
        <v>GEODB.GK5_LAP_KMGDM1</v>
      </c>
      <c r="H2334" s="2" t="str">
        <f>HYPERLINK(s_de_raw!M2334,s_de_raw!H2334)</f>
        <v>Gefahrenindex: Lawinengefahren</v>
      </c>
      <c r="I2334" t="str">
        <f>s_de_raw!I2334</f>
        <v>GK5</v>
      </c>
      <c r="J2334" t="str">
        <f>s_de_raw!J2334</f>
        <v>Naturgefahrenkarten 1:5'000</v>
      </c>
      <c r="K2334" t="str">
        <f>s_de_raw!K2334</f>
        <v>LAP</v>
      </c>
      <c r="L2334" t="str">
        <f>s_de_raw!L2334</f>
        <v>KMGDM1</v>
      </c>
    </row>
    <row r="2335" spans="1:12" x14ac:dyDescent="0.25">
      <c r="A2335" t="str">
        <f>s_de_raw!A2335</f>
        <v>old</v>
      </c>
      <c r="B2335" t="str">
        <f>s_de_raw!B2335</f>
        <v>Geologie, Böden und naturbedingte Risiken des Kantons Bern</v>
      </c>
      <c r="C2335" t="str">
        <f>s_de_raw!C2335</f>
        <v>GEOLOGIE</v>
      </c>
      <c r="D2335" t="str">
        <f>s_de_raw!D2335</f>
        <v>Darstellungsdienst</v>
      </c>
      <c r="E2335" t="str">
        <f>s_de_raw!E2335</f>
        <v>A</v>
      </c>
      <c r="F2335" t="str">
        <f>s_de_raw!F2335</f>
        <v>https://www.geoservice.apps.be.ch/geoservice2/services/a42geo/a42geo_geologiewms_d_fk/MapServer/WMSServer?</v>
      </c>
      <c r="G2335" t="str">
        <f>s_de_raw!G2335</f>
        <v>GEODB.GK5_PE_KMGDM1</v>
      </c>
      <c r="H2335" s="2" t="str">
        <f>HYPERLINK(s_de_raw!M2335,s_de_raw!H2335)</f>
        <v>Projektperimeter der Naturgefahrenkarten</v>
      </c>
      <c r="I2335" t="str">
        <f>s_de_raw!I2335</f>
        <v>GK5</v>
      </c>
      <c r="J2335" t="str">
        <f>s_de_raw!J2335</f>
        <v>Naturgefahrenkarten 1:5'000</v>
      </c>
      <c r="K2335" t="str">
        <f>s_de_raw!K2335</f>
        <v>PE</v>
      </c>
      <c r="L2335" t="str">
        <f>s_de_raw!L2335</f>
        <v>KMGDM1</v>
      </c>
    </row>
    <row r="2336" spans="1:12" x14ac:dyDescent="0.25">
      <c r="A2336" t="str">
        <f>s_de_raw!A2336</f>
        <v>old</v>
      </c>
      <c r="B2336" t="str">
        <f>s_de_raw!B2336</f>
        <v>Geologie, Böden und naturbedingte Risiken des Kantons Bern</v>
      </c>
      <c r="C2336" t="str">
        <f>s_de_raw!C2336</f>
        <v>GEOLOGIE</v>
      </c>
      <c r="D2336" t="str">
        <f>s_de_raw!D2336</f>
        <v>Darstellungsdienst</v>
      </c>
      <c r="E2336" t="str">
        <f>s_de_raw!E2336</f>
        <v>A</v>
      </c>
      <c r="F2336" t="str">
        <f>s_de_raw!F2336</f>
        <v>https://www.geoservice.apps.be.ch/geoservice2/services/a42geo/a42geo_geologiewms_d_fk/MapServer/WMSServer?</v>
      </c>
      <c r="G2336" t="str">
        <f>s_de_raw!G2336</f>
        <v>GEODB.GK5_RU_KMGDM1</v>
      </c>
      <c r="H2336" s="2" t="str">
        <f>HYPERLINK(s_de_raw!M2336,s_de_raw!H2336)</f>
        <v>Gefahrengebiete: Rutschgefahren</v>
      </c>
      <c r="I2336" t="str">
        <f>s_de_raw!I2336</f>
        <v>GK5</v>
      </c>
      <c r="J2336" t="str">
        <f>s_de_raw!J2336</f>
        <v>Naturgefahrenkarten 1:5'000</v>
      </c>
      <c r="K2336" t="str">
        <f>s_de_raw!K2336</f>
        <v>RU</v>
      </c>
      <c r="L2336" t="str">
        <f>s_de_raw!L2336</f>
        <v>KMGDM1</v>
      </c>
    </row>
    <row r="2337" spans="1:12" x14ac:dyDescent="0.25">
      <c r="A2337" t="str">
        <f>s_de_raw!A2337</f>
        <v>old</v>
      </c>
      <c r="B2337" t="str">
        <f>s_de_raw!B2337</f>
        <v>Geologie, Böden und naturbedingte Risiken des Kantons Bern</v>
      </c>
      <c r="C2337" t="str">
        <f>s_de_raw!C2337</f>
        <v>GEOLOGIE</v>
      </c>
      <c r="D2337" t="str">
        <f>s_de_raw!D2337</f>
        <v>Darstellungsdienst</v>
      </c>
      <c r="E2337" t="str">
        <f>s_de_raw!E2337</f>
        <v>A</v>
      </c>
      <c r="F2337" t="str">
        <f>s_de_raw!F2337</f>
        <v>https://www.geoservice.apps.be.ch/geoservice2/services/a42geo/a42geo_geologiewms_d_fk/MapServer/WMSServer?</v>
      </c>
      <c r="G2337" t="str">
        <f>s_de_raw!G2337</f>
        <v>GEODB.GK5_RUP_KMGDM1</v>
      </c>
      <c r="H2337" s="2" t="str">
        <f>HYPERLINK(s_de_raw!M2337,s_de_raw!H2337)</f>
        <v>Gefahrenindex: Rutschgefahren</v>
      </c>
      <c r="I2337" t="str">
        <f>s_de_raw!I2337</f>
        <v>GK5</v>
      </c>
      <c r="J2337" t="str">
        <f>s_de_raw!J2337</f>
        <v>Naturgefahrenkarten 1:5'000</v>
      </c>
      <c r="K2337" t="str">
        <f>s_de_raw!K2337</f>
        <v>RUP</v>
      </c>
      <c r="L2337" t="str">
        <f>s_de_raw!L2337</f>
        <v>KMGDM1</v>
      </c>
    </row>
    <row r="2338" spans="1:12" x14ac:dyDescent="0.25">
      <c r="A2338" t="str">
        <f>s_de_raw!A2338</f>
        <v>old</v>
      </c>
      <c r="B2338" t="str">
        <f>s_de_raw!B2338</f>
        <v>Geologie, Böden und naturbedingte Risiken des Kantons Bern</v>
      </c>
      <c r="C2338" t="str">
        <f>s_de_raw!C2338</f>
        <v>GEOLOGIE</v>
      </c>
      <c r="D2338" t="str">
        <f>s_de_raw!D2338</f>
        <v>Darstellungsdienst</v>
      </c>
      <c r="E2338" t="str">
        <f>s_de_raw!E2338</f>
        <v>A</v>
      </c>
      <c r="F2338" t="str">
        <f>s_de_raw!F2338</f>
        <v>https://www.geoservice.apps.be.ch/geoservice2/services/a42geo/a42geo_geologiewms_d_fk/MapServer/WMSServer?</v>
      </c>
      <c r="G2338" t="str">
        <f>s_de_raw!G2338</f>
        <v>GEODB.GK5_ST_KMGDM1</v>
      </c>
      <c r="H2338" s="2" t="str">
        <f>HYPERLINK(s_de_raw!M2338,s_de_raw!H2338)</f>
        <v>Gefahrengebiete: Sturzgefahren</v>
      </c>
      <c r="I2338" t="str">
        <f>s_de_raw!I2338</f>
        <v>GK5</v>
      </c>
      <c r="J2338" t="str">
        <f>s_de_raw!J2338</f>
        <v>Naturgefahrenkarten 1:5'000</v>
      </c>
      <c r="K2338" t="str">
        <f>s_de_raw!K2338</f>
        <v>ST</v>
      </c>
      <c r="L2338" t="str">
        <f>s_de_raw!L2338</f>
        <v>KMGDM1</v>
      </c>
    </row>
    <row r="2339" spans="1:12" x14ac:dyDescent="0.25">
      <c r="A2339" t="str">
        <f>s_de_raw!A2339</f>
        <v>old</v>
      </c>
      <c r="B2339" t="str">
        <f>s_de_raw!B2339</f>
        <v>Geologie, Böden und naturbedingte Risiken des Kantons Bern</v>
      </c>
      <c r="C2339" t="str">
        <f>s_de_raw!C2339</f>
        <v>GEOLOGIE</v>
      </c>
      <c r="D2339" t="str">
        <f>s_de_raw!D2339</f>
        <v>Darstellungsdienst</v>
      </c>
      <c r="E2339" t="str">
        <f>s_de_raw!E2339</f>
        <v>A</v>
      </c>
      <c r="F2339" t="str">
        <f>s_de_raw!F2339</f>
        <v>https://www.geoservice.apps.be.ch/geoservice2/services/a42geo/a42geo_geologiewms_d_fk/MapServer/WMSServer?</v>
      </c>
      <c r="G2339" t="str">
        <f>s_de_raw!G2339</f>
        <v>GEODB.GK5_STP_KMGDM1</v>
      </c>
      <c r="H2339" s="2" t="str">
        <f>HYPERLINK(s_de_raw!M2339,s_de_raw!H2339)</f>
        <v>Gefahrenindex: Sturzgefahren</v>
      </c>
      <c r="I2339" t="str">
        <f>s_de_raw!I2339</f>
        <v>GK5</v>
      </c>
      <c r="J2339" t="str">
        <f>s_de_raw!J2339</f>
        <v>Naturgefahrenkarten 1:5'000</v>
      </c>
      <c r="K2339" t="str">
        <f>s_de_raw!K2339</f>
        <v>STP</v>
      </c>
      <c r="L2339" t="str">
        <f>s_de_raw!L2339</f>
        <v>KMGDM1</v>
      </c>
    </row>
    <row r="2340" spans="1:12" x14ac:dyDescent="0.25">
      <c r="A2340" t="str">
        <f>s_de_raw!A2340</f>
        <v>old</v>
      </c>
      <c r="B2340" t="str">
        <f>s_de_raw!B2340</f>
        <v>Geologie, Böden und naturbedingte Risiken des Kantons Bern</v>
      </c>
      <c r="C2340" t="str">
        <f>s_de_raw!C2340</f>
        <v>GEOLOGIE</v>
      </c>
      <c r="D2340" t="str">
        <f>s_de_raw!D2340</f>
        <v>Darstellungsdienst</v>
      </c>
      <c r="E2340" t="str">
        <f>s_de_raw!E2340</f>
        <v>A</v>
      </c>
      <c r="F2340" t="str">
        <f>s_de_raw!F2340</f>
        <v>https://www.geoservice.apps.be.ch/geoservice2/services/a42geo/a42geo_geologiewms_d_fk/MapServer/WMSServer?</v>
      </c>
      <c r="G2340" t="str">
        <f>s_de_raw!G2340</f>
        <v>GEODB.GK5_SY_KMGDM1</v>
      </c>
      <c r="H2340" s="2" t="str">
        <f>HYPERLINK(s_de_raw!M2340,s_de_raw!H2340)</f>
        <v>Synoptische Gefahren</v>
      </c>
      <c r="I2340" t="str">
        <f>s_de_raw!I2340</f>
        <v>GK5</v>
      </c>
      <c r="J2340" t="str">
        <f>s_de_raw!J2340</f>
        <v>Naturgefahrenkarten 1:5'000</v>
      </c>
      <c r="K2340" t="str">
        <f>s_de_raw!K2340</f>
        <v>SY</v>
      </c>
      <c r="L2340" t="str">
        <f>s_de_raw!L2340</f>
        <v>KMGDM1</v>
      </c>
    </row>
    <row r="2341" spans="1:12" x14ac:dyDescent="0.25">
      <c r="A2341" t="str">
        <f>s_de_raw!A2341</f>
        <v>old</v>
      </c>
      <c r="B2341" t="str">
        <f>s_de_raw!B2341</f>
        <v>Geologie, Böden und naturbedingte Risiken des Kantons Bern</v>
      </c>
      <c r="C2341" t="str">
        <f>s_de_raw!C2341</f>
        <v>GEOLOGIE</v>
      </c>
      <c r="D2341" t="str">
        <f>s_de_raw!D2341</f>
        <v>Darstellungsdienst</v>
      </c>
      <c r="E2341" t="str">
        <f>s_de_raw!E2341</f>
        <v>A</v>
      </c>
      <c r="F2341" t="str">
        <f>s_de_raw!F2341</f>
        <v>https://www.geoservice.apps.be.ch/geoservice2/services/a42geo/a42geo_geologiewms_d_fk/MapServer/WMSServer?</v>
      </c>
      <c r="G2341" t="str">
        <f>s_de_raw!G2341</f>
        <v>GEODB.GK5_SYP_KMGDM1</v>
      </c>
      <c r="H2341" s="2" t="str">
        <f>HYPERLINK(s_de_raw!M2341,s_de_raw!H2341)</f>
        <v>Gefahrenindex: Synoptische Gefahren</v>
      </c>
      <c r="I2341" t="str">
        <f>s_de_raw!I2341</f>
        <v>GK5</v>
      </c>
      <c r="J2341" t="str">
        <f>s_de_raw!J2341</f>
        <v>Naturgefahrenkarten 1:5'000</v>
      </c>
      <c r="K2341" t="str">
        <f>s_de_raw!K2341</f>
        <v>SYP</v>
      </c>
      <c r="L2341" t="str">
        <f>s_de_raw!L2341</f>
        <v>KMGDM1</v>
      </c>
    </row>
    <row r="2342" spans="1:12" x14ac:dyDescent="0.25">
      <c r="A2342" t="str">
        <f>s_de_raw!A2342</f>
        <v>old</v>
      </c>
      <c r="B2342" t="str">
        <f>s_de_raw!B2342</f>
        <v>Geologie, Böden und naturbedingte Risiken des Kantons Bern</v>
      </c>
      <c r="C2342" t="str">
        <f>s_de_raw!C2342</f>
        <v>GEOLOGIE</v>
      </c>
      <c r="D2342" t="str">
        <f>s_de_raw!D2342</f>
        <v>Darstellungsdienst</v>
      </c>
      <c r="E2342" t="str">
        <f>s_de_raw!E2342</f>
        <v>A</v>
      </c>
      <c r="F2342" t="str">
        <f>s_de_raw!F2342</f>
        <v>https://www.geoservice.apps.be.ch/geoservice2/services/a42geo/a42geo_geologiewms_d_fk/MapServer/WMSServer?</v>
      </c>
      <c r="G2342" t="str">
        <f>s_de_raw!G2342</f>
        <v>GEODB.GK5_WA_KMGDM1</v>
      </c>
      <c r="H2342" s="2" t="str">
        <f>HYPERLINK(s_de_raw!M2342,s_de_raw!H2342)</f>
        <v>Gefahrengebiete: Wassergefahren</v>
      </c>
      <c r="I2342" t="str">
        <f>s_de_raw!I2342</f>
        <v>GK5</v>
      </c>
      <c r="J2342" t="str">
        <f>s_de_raw!J2342</f>
        <v>Naturgefahrenkarten 1:5'000</v>
      </c>
      <c r="K2342" t="str">
        <f>s_de_raw!K2342</f>
        <v>WA</v>
      </c>
      <c r="L2342" t="str">
        <f>s_de_raw!L2342</f>
        <v>KMGDM1</v>
      </c>
    </row>
    <row r="2343" spans="1:12" x14ac:dyDescent="0.25">
      <c r="A2343" t="str">
        <f>s_de_raw!A2343</f>
        <v>old</v>
      </c>
      <c r="B2343" t="str">
        <f>s_de_raw!B2343</f>
        <v>Geologie, Böden und naturbedingte Risiken des Kantons Bern</v>
      </c>
      <c r="C2343" t="str">
        <f>s_de_raw!C2343</f>
        <v>GEOLOGIE</v>
      </c>
      <c r="D2343" t="str">
        <f>s_de_raw!D2343</f>
        <v>Darstellungsdienst</v>
      </c>
      <c r="E2343" t="str">
        <f>s_de_raw!E2343</f>
        <v>A</v>
      </c>
      <c r="F2343" t="str">
        <f>s_de_raw!F2343</f>
        <v>https://www.geoservice.apps.be.ch/geoservice2/services/a42geo/a42geo_geologiewms_d_fk/MapServer/WMSServer?</v>
      </c>
      <c r="G2343" t="str">
        <f>s_de_raw!G2343</f>
        <v>GEODB.GK5_WAP_KMGDM1</v>
      </c>
      <c r="H2343" s="2" t="str">
        <f>HYPERLINK(s_de_raw!M2343,s_de_raw!H2343)</f>
        <v>Gefahrenindex: Wassergefahren</v>
      </c>
      <c r="I2343" t="str">
        <f>s_de_raw!I2343</f>
        <v>GK5</v>
      </c>
      <c r="J2343" t="str">
        <f>s_de_raw!J2343</f>
        <v>Naturgefahrenkarten 1:5'000</v>
      </c>
      <c r="K2343" t="str">
        <f>s_de_raw!K2343</f>
        <v>WAP</v>
      </c>
      <c r="L2343" t="str">
        <f>s_de_raw!L2343</f>
        <v>KMGDM1</v>
      </c>
    </row>
    <row r="2344" spans="1:12" x14ac:dyDescent="0.25">
      <c r="A2344" t="str">
        <f>s_de_raw!A2344</f>
        <v>old</v>
      </c>
      <c r="B2344" t="str">
        <f>s_de_raw!B2344</f>
        <v>Geologie, Böden und naturbedingte Risiken des Kantons Bern</v>
      </c>
      <c r="C2344" t="str">
        <f>s_de_raw!C2344</f>
        <v>GEOLOGIE</v>
      </c>
      <c r="D2344" t="str">
        <f>s_de_raw!D2344</f>
        <v>Darstellungsdienst</v>
      </c>
      <c r="E2344" t="str">
        <f>s_de_raw!E2344</f>
        <v>A</v>
      </c>
      <c r="F2344" t="str">
        <f>s_de_raw!F2344</f>
        <v>https://www.geoservice.apps.be.ch/geoservice2/services/a42geo/a42geo_geologiewms_d_fk/MapServer/WMSServer?</v>
      </c>
      <c r="G2344" t="str">
        <f>s_de_raw!G2344</f>
        <v>GEODB.RADON_RADON_KMGDM1</v>
      </c>
      <c r="H2344" s="2" t="str">
        <f>HYPERLINK(s_de_raw!M2344,s_de_raw!H2344)</f>
        <v>Radonkonzentration im Wohnbereich</v>
      </c>
      <c r="I2344" t="str">
        <f>s_de_raw!I2344</f>
        <v>RADON</v>
      </c>
      <c r="J2344" t="str">
        <f>s_de_raw!J2344</f>
        <v>Radonkonzentration in Innenräumen</v>
      </c>
      <c r="K2344" t="str">
        <f>s_de_raw!K2344</f>
        <v>RADON</v>
      </c>
      <c r="L2344" t="str">
        <f>s_de_raw!L2344</f>
        <v>KMGDM1</v>
      </c>
    </row>
    <row r="2345" spans="1:12" x14ac:dyDescent="0.25">
      <c r="A2345" t="str">
        <f>s_de_raw!A2345</f>
        <v>old</v>
      </c>
      <c r="B2345" t="str">
        <f>s_de_raw!B2345</f>
        <v>Geologie, Böden und naturbedingte Risiken des Kantons Bern</v>
      </c>
      <c r="C2345" t="str">
        <f>s_de_raw!C2345</f>
        <v>GEOLOGIE</v>
      </c>
      <c r="D2345" t="str">
        <f>s_de_raw!D2345</f>
        <v>Darstellungsdienst</v>
      </c>
      <c r="E2345" t="str">
        <f>s_de_raw!E2345</f>
        <v>A</v>
      </c>
      <c r="F2345" t="str">
        <f>s_de_raw!F2345</f>
        <v>https://www.geoservice.apps.be.ch/geoservice2/services/a42geo/a42geo_geologiewms_d_fk/MapServer/WMSServer?</v>
      </c>
      <c r="G2345" t="str">
        <f>s_de_raw!G2345</f>
        <v>GEODB.RADON_RADON_KMGDM3</v>
      </c>
      <c r="H2345" s="2" t="str">
        <f>HYPERLINK(s_de_raw!M2345,s_de_raw!H2345)</f>
        <v>Radonkonzentration im unbewohnten Bereich</v>
      </c>
      <c r="I2345" t="str">
        <f>s_de_raw!I2345</f>
        <v>RADON</v>
      </c>
      <c r="J2345" t="str">
        <f>s_de_raw!J2345</f>
        <v>Radonkonzentration in Innenräumen</v>
      </c>
      <c r="K2345" t="str">
        <f>s_de_raw!K2345</f>
        <v>RADON</v>
      </c>
      <c r="L2345" t="str">
        <f>s_de_raw!L2345</f>
        <v>KMGDM3</v>
      </c>
    </row>
    <row r="2346" spans="1:12" x14ac:dyDescent="0.25">
      <c r="A2346" t="str">
        <f>s_de_raw!A2346</f>
        <v>old</v>
      </c>
      <c r="B2346" t="str">
        <f>s_de_raw!B2346</f>
        <v>Geologie, Böden und naturbedingte Risiken des Kantons Bern</v>
      </c>
      <c r="C2346" t="str">
        <f>s_de_raw!C2346</f>
        <v>GEOLOGIE</v>
      </c>
      <c r="D2346" t="str">
        <f>s_de_raw!D2346</f>
        <v>Darstellungsdienst</v>
      </c>
      <c r="E2346" t="str">
        <f>s_de_raw!E2346</f>
        <v>A</v>
      </c>
      <c r="F2346" t="str">
        <f>s_de_raw!F2346</f>
        <v>https://www.geoservice.apps.be.ch/geoservice2/services/a42geo/a42geo_geologiewms_d_fk/MapServer/WMSServer?</v>
      </c>
      <c r="G2346" t="str">
        <f>s_de_raw!G2346</f>
        <v>GEODB.SCHBLAW_SBLAW_KMGDM1</v>
      </c>
      <c r="H2346" s="2" t="str">
        <f>HYPERLINK(s_de_raw!M2346,s_de_raw!H2346)</f>
        <v>Lawinenverbauungsperimeter</v>
      </c>
      <c r="I2346" t="str">
        <f>s_de_raw!I2346</f>
        <v>SCHBLAW</v>
      </c>
      <c r="J2346" t="str">
        <f>s_de_raw!J2346</f>
        <v>Lawinenverbauungen</v>
      </c>
      <c r="K2346" t="str">
        <f>s_de_raw!K2346</f>
        <v>SBLAW</v>
      </c>
      <c r="L2346" t="str">
        <f>s_de_raw!L2346</f>
        <v>KMGDM1</v>
      </c>
    </row>
    <row r="2347" spans="1:12" x14ac:dyDescent="0.25">
      <c r="A2347" t="str">
        <f>s_de_raw!A2347</f>
        <v>old</v>
      </c>
      <c r="B2347" t="str">
        <f>s_de_raw!B2347</f>
        <v>Geologie, Böden und naturbedingte Risiken des Kantons Bern</v>
      </c>
      <c r="C2347" t="str">
        <f>s_de_raw!C2347</f>
        <v>GEOLOGIE</v>
      </c>
      <c r="D2347" t="str">
        <f>s_de_raw!D2347</f>
        <v>Darstellungsdienst</v>
      </c>
      <c r="E2347" t="str">
        <f>s_de_raw!E2347</f>
        <v>A</v>
      </c>
      <c r="F2347" t="str">
        <f>s_de_raw!F2347</f>
        <v>https://www.geoservice.apps.be.ch/geoservice2/services/a42geo/a42geo_geologiewms_d_fk/MapServer/WMSServer?</v>
      </c>
      <c r="G2347" t="str">
        <f>s_de_raw!G2347</f>
        <v>GEODB.SCHBLAW_SBLAWP_KMGDM1</v>
      </c>
      <c r="H2347" s="2" t="str">
        <f>HYPERLINK(s_de_raw!M2347,s_de_raw!H2347)</f>
        <v>Lawinenverbauungsprojekte</v>
      </c>
      <c r="I2347" t="str">
        <f>s_de_raw!I2347</f>
        <v>SCHBLAW</v>
      </c>
      <c r="J2347" t="str">
        <f>s_de_raw!J2347</f>
        <v>Lawinenverbauungen</v>
      </c>
      <c r="K2347" t="str">
        <f>s_de_raw!K2347</f>
        <v>SBLAWP</v>
      </c>
      <c r="L2347" t="str">
        <f>s_de_raw!L2347</f>
        <v>KMGDM1</v>
      </c>
    </row>
    <row r="2348" spans="1:12" x14ac:dyDescent="0.25">
      <c r="A2348" t="str">
        <f>s_de_raw!A2348</f>
        <v>old</v>
      </c>
      <c r="B2348" t="str">
        <f>s_de_raw!B2348</f>
        <v>Geologie, Böden und naturbedingte Risiken des Kantons Bern</v>
      </c>
      <c r="C2348" t="str">
        <f>s_de_raw!C2348</f>
        <v>GEOLOGIE</v>
      </c>
      <c r="D2348" t="str">
        <f>s_de_raw!D2348</f>
        <v>Darstellungsdienst</v>
      </c>
      <c r="E2348" t="str">
        <f>s_de_raw!E2348</f>
        <v>A</v>
      </c>
      <c r="F2348" t="str">
        <f>s_de_raw!F2348</f>
        <v>https://www.geoservice.apps.be.ch/geoservice2/services/a42geo/a42geo_geologiewms_d_fk/MapServer/WMSServer?</v>
      </c>
      <c r="G2348" t="str">
        <f>s_de_raw!G2348</f>
        <v>GEODB.SHK_SWGE_KMGDM1</v>
      </c>
      <c r="H2348" s="2" t="str">
        <f>HYPERLINK(s_de_raw!M2348,s_de_raw!H2348)</f>
        <v>Gerinneschutzwald</v>
      </c>
      <c r="I2348" t="str">
        <f>s_de_raw!I2348</f>
        <v>SHK</v>
      </c>
      <c r="J2348" t="str">
        <f>s_de_raw!J2348</f>
        <v>Schutzwald</v>
      </c>
      <c r="K2348" t="str">
        <f>s_de_raw!K2348</f>
        <v>SWGE</v>
      </c>
      <c r="L2348" t="str">
        <f>s_de_raw!L2348</f>
        <v>KMGDM1</v>
      </c>
    </row>
    <row r="2349" spans="1:12" x14ac:dyDescent="0.25">
      <c r="A2349" t="str">
        <f>s_de_raw!A2349</f>
        <v>old</v>
      </c>
      <c r="B2349" t="str">
        <f>s_de_raw!B2349</f>
        <v>Geologie, Böden und naturbedingte Risiken des Kantons Bern</v>
      </c>
      <c r="C2349" t="str">
        <f>s_de_raw!C2349</f>
        <v>GEOLOGIE</v>
      </c>
      <c r="D2349" t="str">
        <f>s_de_raw!D2349</f>
        <v>Darstellungsdienst</v>
      </c>
      <c r="E2349" t="str">
        <f>s_de_raw!E2349</f>
        <v>A</v>
      </c>
      <c r="F2349" t="str">
        <f>s_de_raw!F2349</f>
        <v>https://www.geoservice.apps.be.ch/geoservice2/services/a42geo/a42geo_geologiewms_d_fk/MapServer/WMSServer?</v>
      </c>
      <c r="G2349" t="str">
        <f>s_de_raw!G2349</f>
        <v>GEODB.SHK_SWHM_KMGDM1</v>
      </c>
      <c r="H2349" s="2" t="str">
        <f>HYPERLINK(s_de_raw!M2349,s_de_raw!H2349)</f>
        <v>Hangmurenschutzwald</v>
      </c>
      <c r="I2349" t="str">
        <f>s_de_raw!I2349</f>
        <v>SHK</v>
      </c>
      <c r="J2349" t="str">
        <f>s_de_raw!J2349</f>
        <v>Schutzwald</v>
      </c>
      <c r="K2349" t="str">
        <f>s_de_raw!K2349</f>
        <v>SWHM</v>
      </c>
      <c r="L2349" t="str">
        <f>s_de_raw!L2349</f>
        <v>KMGDM1</v>
      </c>
    </row>
    <row r="2350" spans="1:12" x14ac:dyDescent="0.25">
      <c r="A2350" t="str">
        <f>s_de_raw!A2350</f>
        <v>old</v>
      </c>
      <c r="B2350" t="str">
        <f>s_de_raw!B2350</f>
        <v>Geologie, Böden und naturbedingte Risiken des Kantons Bern</v>
      </c>
      <c r="C2350" t="str">
        <f>s_de_raw!C2350</f>
        <v>GEOLOGIE</v>
      </c>
      <c r="D2350" t="str">
        <f>s_de_raw!D2350</f>
        <v>Darstellungsdienst</v>
      </c>
      <c r="E2350" t="str">
        <f>s_de_raw!E2350</f>
        <v>A</v>
      </c>
      <c r="F2350" t="str">
        <f>s_de_raw!F2350</f>
        <v>https://www.geoservice.apps.be.ch/geoservice2/services/a42geo/a42geo_geologiewms_d_fk/MapServer/WMSServer?</v>
      </c>
      <c r="G2350" t="str">
        <f>s_de_raw!G2350</f>
        <v>GEODB.SHK_SWLA_KMGDM1</v>
      </c>
      <c r="H2350" s="2" t="str">
        <f>HYPERLINK(s_de_raw!M2350,s_de_raw!H2350)</f>
        <v>Lawinenschutzwald</v>
      </c>
      <c r="I2350" t="str">
        <f>s_de_raw!I2350</f>
        <v>SHK</v>
      </c>
      <c r="J2350" t="str">
        <f>s_de_raw!J2350</f>
        <v>Schutzwald</v>
      </c>
      <c r="K2350" t="str">
        <f>s_de_raw!K2350</f>
        <v>SWLA</v>
      </c>
      <c r="L2350" t="str">
        <f>s_de_raw!L2350</f>
        <v>KMGDM1</v>
      </c>
    </row>
    <row r="2351" spans="1:12" x14ac:dyDescent="0.25">
      <c r="A2351" t="str">
        <f>s_de_raw!A2351</f>
        <v>old</v>
      </c>
      <c r="B2351" t="str">
        <f>s_de_raw!B2351</f>
        <v>Geologie, Böden und naturbedingte Risiken des Kantons Bern</v>
      </c>
      <c r="C2351" t="str">
        <f>s_de_raw!C2351</f>
        <v>GEOLOGIE</v>
      </c>
      <c r="D2351" t="str">
        <f>s_de_raw!D2351</f>
        <v>Darstellungsdienst</v>
      </c>
      <c r="E2351" t="str">
        <f>s_de_raw!E2351</f>
        <v>A</v>
      </c>
      <c r="F2351" t="str">
        <f>s_de_raw!F2351</f>
        <v>https://www.geoservice.apps.be.ch/geoservice2/services/a42geo/a42geo_geologiewms_d_fk/MapServer/WMSServer?</v>
      </c>
      <c r="G2351" t="str">
        <f>s_de_raw!G2351</f>
        <v>GEODB.SHK_SWPRHM_KMGDM1</v>
      </c>
      <c r="H2351" s="2" t="str">
        <f>HYPERLINK(s_de_raw!M2351,s_de_raw!H2351)</f>
        <v>Prozessraum zum Hangmurenschutzwald</v>
      </c>
      <c r="I2351" t="str">
        <f>s_de_raw!I2351</f>
        <v>SHK</v>
      </c>
      <c r="J2351" t="str">
        <f>s_de_raw!J2351</f>
        <v>Schutzwald</v>
      </c>
      <c r="K2351" t="str">
        <f>s_de_raw!K2351</f>
        <v>SWPRHM</v>
      </c>
      <c r="L2351" t="str">
        <f>s_de_raw!L2351</f>
        <v>KMGDM1</v>
      </c>
    </row>
    <row r="2352" spans="1:12" x14ac:dyDescent="0.25">
      <c r="A2352" t="str">
        <f>s_de_raw!A2352</f>
        <v>old</v>
      </c>
      <c r="B2352" t="str">
        <f>s_de_raw!B2352</f>
        <v>Geologie, Böden und naturbedingte Risiken des Kantons Bern</v>
      </c>
      <c r="C2352" t="str">
        <f>s_de_raw!C2352</f>
        <v>GEOLOGIE</v>
      </c>
      <c r="D2352" t="str">
        <f>s_de_raw!D2352</f>
        <v>Darstellungsdienst</v>
      </c>
      <c r="E2352" t="str">
        <f>s_de_raw!E2352</f>
        <v>A</v>
      </c>
      <c r="F2352" t="str">
        <f>s_de_raw!F2352</f>
        <v>https://www.geoservice.apps.be.ch/geoservice2/services/a42geo/a42geo_geologiewms_d_fk/MapServer/WMSServer?</v>
      </c>
      <c r="G2352" t="str">
        <f>s_de_raw!G2352</f>
        <v>GEODB.SHK_SWPRLA_KMGDM1</v>
      </c>
      <c r="H2352" s="2" t="str">
        <f>HYPERLINK(s_de_raw!M2352,s_de_raw!H2352)</f>
        <v>Prozessraum zum Lawinenschutzwald</v>
      </c>
      <c r="I2352" t="str">
        <f>s_de_raw!I2352</f>
        <v>SHK</v>
      </c>
      <c r="J2352" t="str">
        <f>s_de_raw!J2352</f>
        <v>Schutzwald</v>
      </c>
      <c r="K2352" t="str">
        <f>s_de_raw!K2352</f>
        <v>SWPRLA</v>
      </c>
      <c r="L2352" t="str">
        <f>s_de_raw!L2352</f>
        <v>KMGDM1</v>
      </c>
    </row>
    <row r="2353" spans="1:12" x14ac:dyDescent="0.25">
      <c r="A2353" t="str">
        <f>s_de_raw!A2353</f>
        <v>old</v>
      </c>
      <c r="B2353" t="str">
        <f>s_de_raw!B2353</f>
        <v>Geologie, Böden und naturbedingte Risiken des Kantons Bern</v>
      </c>
      <c r="C2353" t="str">
        <f>s_de_raw!C2353</f>
        <v>GEOLOGIE</v>
      </c>
      <c r="D2353" t="str">
        <f>s_de_raw!D2353</f>
        <v>Darstellungsdienst</v>
      </c>
      <c r="E2353" t="str">
        <f>s_de_raw!E2353</f>
        <v>A</v>
      </c>
      <c r="F2353" t="str">
        <f>s_de_raw!F2353</f>
        <v>https://www.geoservice.apps.be.ch/geoservice2/services/a42geo/a42geo_geologiewms_d_fk/MapServer/WMSServer?</v>
      </c>
      <c r="G2353" t="str">
        <f>s_de_raw!G2353</f>
        <v>GEODB.SHK_SWPRRU_KMGDM1</v>
      </c>
      <c r="H2353" s="2" t="str">
        <f>HYPERLINK(s_de_raw!M2353,s_de_raw!H2353)</f>
        <v>Prozessraum zum Rutschschutzwald</v>
      </c>
      <c r="I2353" t="str">
        <f>s_de_raw!I2353</f>
        <v>SHK</v>
      </c>
      <c r="J2353" t="str">
        <f>s_de_raw!J2353</f>
        <v>Schutzwald</v>
      </c>
      <c r="K2353" t="str">
        <f>s_de_raw!K2353</f>
        <v>SWPRRU</v>
      </c>
      <c r="L2353" t="str">
        <f>s_de_raw!L2353</f>
        <v>KMGDM1</v>
      </c>
    </row>
    <row r="2354" spans="1:12" x14ac:dyDescent="0.25">
      <c r="A2354" t="str">
        <f>s_de_raw!A2354</f>
        <v>old</v>
      </c>
      <c r="B2354" t="str">
        <f>s_de_raw!B2354</f>
        <v>Geologie, Böden und naturbedingte Risiken des Kantons Bern</v>
      </c>
      <c r="C2354" t="str">
        <f>s_de_raw!C2354</f>
        <v>GEOLOGIE</v>
      </c>
      <c r="D2354" t="str">
        <f>s_de_raw!D2354</f>
        <v>Darstellungsdienst</v>
      </c>
      <c r="E2354" t="str">
        <f>s_de_raw!E2354</f>
        <v>A</v>
      </c>
      <c r="F2354" t="str">
        <f>s_de_raw!F2354</f>
        <v>https://www.geoservice.apps.be.ch/geoservice2/services/a42geo/a42geo_geologiewms_d_fk/MapServer/WMSServer?</v>
      </c>
      <c r="G2354" t="str">
        <f>s_de_raw!G2354</f>
        <v>GEODB.SHK_SWPRST_KMGDM1</v>
      </c>
      <c r="H2354" s="2" t="str">
        <f>HYPERLINK(s_de_raw!M2354,s_de_raw!H2354)</f>
        <v>Prozessraum zum Steinschlagschutzwald</v>
      </c>
      <c r="I2354" t="str">
        <f>s_de_raw!I2354</f>
        <v>SHK</v>
      </c>
      <c r="J2354" t="str">
        <f>s_de_raw!J2354</f>
        <v>Schutzwald</v>
      </c>
      <c r="K2354" t="str">
        <f>s_de_raw!K2354</f>
        <v>SWPRST</v>
      </c>
      <c r="L2354" t="str">
        <f>s_de_raw!L2354</f>
        <v>KMGDM1</v>
      </c>
    </row>
    <row r="2355" spans="1:12" x14ac:dyDescent="0.25">
      <c r="A2355" t="str">
        <f>s_de_raw!A2355</f>
        <v>old</v>
      </c>
      <c r="B2355" t="str">
        <f>s_de_raw!B2355</f>
        <v>Geologie, Böden und naturbedingte Risiken des Kantons Bern</v>
      </c>
      <c r="C2355" t="str">
        <f>s_de_raw!C2355</f>
        <v>GEOLOGIE</v>
      </c>
      <c r="D2355" t="str">
        <f>s_de_raw!D2355</f>
        <v>Darstellungsdienst</v>
      </c>
      <c r="E2355" t="str">
        <f>s_de_raw!E2355</f>
        <v>A</v>
      </c>
      <c r="F2355" t="str">
        <f>s_de_raw!F2355</f>
        <v>https://www.geoservice.apps.be.ch/geoservice2/services/a42geo/a42geo_geologiewms_d_fk/MapServer/WMSServer?</v>
      </c>
      <c r="G2355" t="str">
        <f>s_de_raw!G2355</f>
        <v>GEODB.SHK_SWRU_KMGDM1</v>
      </c>
      <c r="H2355" s="2" t="str">
        <f>HYPERLINK(s_de_raw!M2355,s_de_raw!H2355)</f>
        <v>Rutschschutzwald</v>
      </c>
      <c r="I2355" t="str">
        <f>s_de_raw!I2355</f>
        <v>SHK</v>
      </c>
      <c r="J2355" t="str">
        <f>s_de_raw!J2355</f>
        <v>Schutzwald</v>
      </c>
      <c r="K2355" t="str">
        <f>s_de_raw!K2355</f>
        <v>SWRU</v>
      </c>
      <c r="L2355" t="str">
        <f>s_de_raw!L2355</f>
        <v>KMGDM1</v>
      </c>
    </row>
    <row r="2356" spans="1:12" x14ac:dyDescent="0.25">
      <c r="A2356" t="str">
        <f>s_de_raw!A2356</f>
        <v>old</v>
      </c>
      <c r="B2356" t="str">
        <f>s_de_raw!B2356</f>
        <v>Geologie, Böden und naturbedingte Risiken des Kantons Bern</v>
      </c>
      <c r="C2356" t="str">
        <f>s_de_raw!C2356</f>
        <v>GEOLOGIE</v>
      </c>
      <c r="D2356" t="str">
        <f>s_de_raw!D2356</f>
        <v>Darstellungsdienst</v>
      </c>
      <c r="E2356" t="str">
        <f>s_de_raw!E2356</f>
        <v>A</v>
      </c>
      <c r="F2356" t="str">
        <f>s_de_raw!F2356</f>
        <v>https://www.geoservice.apps.be.ch/geoservice2/services/a42geo/a42geo_geologiewms_d_fk/MapServer/WMSServer?</v>
      </c>
      <c r="G2356" t="str">
        <f>s_de_raw!G2356</f>
        <v>GEODB.SHK_SWST_KMGDM1</v>
      </c>
      <c r="H2356" s="2" t="str">
        <f>HYPERLINK(s_de_raw!M2356,s_de_raw!H2356)</f>
        <v>Steinschlagschutzwald</v>
      </c>
      <c r="I2356" t="str">
        <f>s_de_raw!I2356</f>
        <v>SHK</v>
      </c>
      <c r="J2356" t="str">
        <f>s_de_raw!J2356</f>
        <v>Schutzwald</v>
      </c>
      <c r="K2356" t="str">
        <f>s_de_raw!K2356</f>
        <v>SWST</v>
      </c>
      <c r="L2356" t="str">
        <f>s_de_raw!L2356</f>
        <v>KMGDM1</v>
      </c>
    </row>
    <row r="2357" spans="1:12" x14ac:dyDescent="0.25">
      <c r="A2357" t="str">
        <f>s_de_raw!A2357</f>
        <v>old</v>
      </c>
      <c r="B2357" t="str">
        <f>s_de_raw!B2357</f>
        <v>Geologie, Böden und naturbedingte Risiken des Kantons Bern</v>
      </c>
      <c r="C2357" t="str">
        <f>s_de_raw!C2357</f>
        <v>GEOLOGIE</v>
      </c>
      <c r="D2357" t="str">
        <f>s_de_raw!D2357</f>
        <v>Darstellungsdienst</v>
      </c>
      <c r="E2357" t="str">
        <f>s_de_raw!E2357</f>
        <v>A</v>
      </c>
      <c r="F2357" t="str">
        <f>s_de_raw!F2357</f>
        <v>https://www.geoservice.apps.be.ch/geoservice2/services/a42geo/a42geo_geologiewms_d_fk/MapServer/WMSServer?</v>
      </c>
      <c r="G2357" t="str">
        <f>s_de_raw!G2357</f>
        <v>GEODB.SHK_SWSYN_KMGDM1</v>
      </c>
      <c r="H2357" s="2" t="str">
        <f>HYPERLINK(s_de_raw!M2357,s_de_raw!H2357)</f>
        <v>Schutzwald synoptisch</v>
      </c>
      <c r="I2357" t="str">
        <f>s_de_raw!I2357</f>
        <v>SHK</v>
      </c>
      <c r="J2357" t="str">
        <f>s_de_raw!J2357</f>
        <v>Schutzwald</v>
      </c>
      <c r="K2357" t="str">
        <f>s_de_raw!K2357</f>
        <v>SWSYN</v>
      </c>
      <c r="L2357" t="str">
        <f>s_de_raw!L2357</f>
        <v>KMGDM1</v>
      </c>
    </row>
    <row r="2358" spans="1:12" x14ac:dyDescent="0.25">
      <c r="A2358" t="str">
        <f>s_de_raw!A2358</f>
        <v>old</v>
      </c>
      <c r="B2358" t="str">
        <f>s_de_raw!B2358</f>
        <v>Geologie, Böden und naturbedingte Risiken des Kantons Bern</v>
      </c>
      <c r="C2358" t="str">
        <f>s_de_raw!C2358</f>
        <v>GEOLOGIE</v>
      </c>
      <c r="D2358" t="str">
        <f>s_de_raw!D2358</f>
        <v>Darstellungsdienst</v>
      </c>
      <c r="E2358" t="str">
        <f>s_de_raw!E2358</f>
        <v>A</v>
      </c>
      <c r="F2358" t="str">
        <f>s_de_raw!F2358</f>
        <v>https://www.geoservice.apps.be.ch/geoservice2/services/a42geo/a42geo_geologiewms_d_fk/MapServer/WMSServer?</v>
      </c>
      <c r="G2358" t="str">
        <f>s_de_raw!G2358</f>
        <v>GEODB.SHK_SWUBR_KMGDM1</v>
      </c>
      <c r="H2358" s="2" t="str">
        <f>HYPERLINK(s_de_raw!M2358,s_de_raw!H2358)</f>
        <v>Schutzwaldübersicht</v>
      </c>
      <c r="I2358" t="str">
        <f>s_de_raw!I2358</f>
        <v>SHK</v>
      </c>
      <c r="J2358" t="str">
        <f>s_de_raw!J2358</f>
        <v>Schutzwald</v>
      </c>
      <c r="K2358" t="str">
        <f>s_de_raw!K2358</f>
        <v>SWUBR</v>
      </c>
      <c r="L2358" t="str">
        <f>s_de_raw!L2358</f>
        <v>KMGDM1</v>
      </c>
    </row>
    <row r="2359" spans="1:12" x14ac:dyDescent="0.25">
      <c r="A2359" t="str">
        <f>s_de_raw!A2359</f>
        <v>old</v>
      </c>
      <c r="B2359" t="str">
        <f>s_de_raw!B2359</f>
        <v>Geologie, Böden und naturbedingte Risiken des Kantons Bern</v>
      </c>
      <c r="C2359" t="str">
        <f>s_de_raw!C2359</f>
        <v>GEOLOGIE</v>
      </c>
      <c r="D2359" t="str">
        <f>s_de_raw!D2359</f>
        <v>Darstellungsdienst</v>
      </c>
      <c r="E2359" t="str">
        <f>s_de_raw!E2359</f>
        <v>A</v>
      </c>
      <c r="F2359" t="str">
        <f>s_de_raw!F2359</f>
        <v>https://www.geoservice.apps.be.ch/geoservice2/services/a42geo/a42geo_geologiewms_d_fk/MapServer/WMSServer?</v>
      </c>
      <c r="G2359" t="str">
        <f>s_de_raw!G2359</f>
        <v>GEODB.TRALIN_TRALIN_KMGDM1</v>
      </c>
      <c r="H2359" s="2" t="str">
        <f>HYPERLINK(s_de_raw!M2359,s_de_raw!H2359)</f>
        <v>Tracer Verbindungslinien</v>
      </c>
      <c r="I2359" t="str">
        <f>s_de_raw!I2359</f>
        <v>TRALIN</v>
      </c>
      <c r="J2359" t="str">
        <f>s_de_raw!J2359</f>
        <v>Tracer Verbindungslinien</v>
      </c>
      <c r="K2359" t="str">
        <f>s_de_raw!K2359</f>
        <v>TRALIN</v>
      </c>
      <c r="L2359" t="str">
        <f>s_de_raw!L2359</f>
        <v>KMGDM1</v>
      </c>
    </row>
    <row r="2360" spans="1:12" x14ac:dyDescent="0.25">
      <c r="A2360" t="str">
        <f>s_de_raw!A2360</f>
        <v>old</v>
      </c>
      <c r="B2360" t="str">
        <f>s_de_raw!B2360</f>
        <v>Geologie, Böden und naturbedingte Risiken des Kantons Bern</v>
      </c>
      <c r="C2360" t="str">
        <f>s_de_raw!C2360</f>
        <v>GEOLOGIE</v>
      </c>
      <c r="D2360" t="str">
        <f>s_de_raw!D2360</f>
        <v>Darstellungsdienst</v>
      </c>
      <c r="E2360" t="str">
        <f>s_de_raw!E2360</f>
        <v>A</v>
      </c>
      <c r="F2360" t="str">
        <f>s_de_raw!F2360</f>
        <v>https://www.geoservice.apps.be.ch/geoservice2/services/a42geo/a42geo_geologiewms_d_fk/MapServer/WMSServer?</v>
      </c>
      <c r="G2360" t="str">
        <f>s_de_raw!G2360</f>
        <v>GEODB.WBMFVSS_WBMFVSS_KMGDM1</v>
      </c>
      <c r="H2360" s="2" t="str">
        <f>HYPERLINK(s_de_raw!M2360,s_de_raw!H2360)</f>
        <v>Zuständigkeit Feuerverbotsschilder</v>
      </c>
      <c r="I2360" t="str">
        <f>s_de_raw!I2360</f>
        <v>WBMFVSS</v>
      </c>
      <c r="J2360" t="str">
        <f>s_de_raw!J2360</f>
        <v>Feuerverbotsschilder-Standorte (Waldbrandmanagement)</v>
      </c>
      <c r="K2360" t="str">
        <f>s_de_raw!K2360</f>
        <v>WBMFVSS</v>
      </c>
      <c r="L2360" t="str">
        <f>s_de_raw!L2360</f>
        <v>KMGDM1</v>
      </c>
    </row>
    <row r="2361" spans="1:12" x14ac:dyDescent="0.25">
      <c r="A2361" t="str">
        <f>s_de_raw!A2361</f>
        <v>old</v>
      </c>
      <c r="B2361" t="str">
        <f>s_de_raw!B2361</f>
        <v>Geologie, Böden und naturbedingte Risiken des Kantons Bern</v>
      </c>
      <c r="C2361" t="str">
        <f>s_de_raw!C2361</f>
        <v>GEOLOGIE</v>
      </c>
      <c r="D2361" t="str">
        <f>s_de_raw!D2361</f>
        <v>Darstellungsdienst</v>
      </c>
      <c r="E2361" t="str">
        <f>s_de_raw!E2361</f>
        <v>A</v>
      </c>
      <c r="F2361" t="str">
        <f>s_de_raw!F2361</f>
        <v>https://www.geoservice.apps.be.ch/geoservice2/services/a42geo/a42geo_geologiewms_d_fk/MapServer/WMSServer?</v>
      </c>
      <c r="G2361" t="str">
        <f>s_de_raw!G2361</f>
        <v>GEODB.WBMFVSS_WBMFVSS_KMGDM2</v>
      </c>
      <c r="H2361" s="2" t="str">
        <f>HYPERLINK(s_de_raw!M2361,s_de_raw!H2361)</f>
        <v>Zuständigkeit Feuerverbotsschilder, Übersicht</v>
      </c>
      <c r="I2361" t="str">
        <f>s_de_raw!I2361</f>
        <v>WBMFVSS</v>
      </c>
      <c r="J2361" t="str">
        <f>s_de_raw!J2361</f>
        <v>Feuerverbotsschilder-Standorte (Waldbrandmanagement)</v>
      </c>
      <c r="K2361" t="str">
        <f>s_de_raw!K2361</f>
        <v>WBMFVSS</v>
      </c>
      <c r="L2361" t="str">
        <f>s_de_raw!L2361</f>
        <v>KMGDM2</v>
      </c>
    </row>
    <row r="2362" spans="1:12" x14ac:dyDescent="0.25">
      <c r="A2362" t="str">
        <f>s_de_raw!A2362</f>
        <v>old</v>
      </c>
      <c r="B2362" t="str">
        <f>s_de_raw!B2362</f>
        <v>Bevölkerung, Gesellschaft und Kultur des Kantons Bern</v>
      </c>
      <c r="C2362" t="str">
        <f>s_de_raw!C2362</f>
        <v>GESELLSCHAFT</v>
      </c>
      <c r="D2362" t="str">
        <f>s_de_raw!D2362</f>
        <v>Darstellungsdienst</v>
      </c>
      <c r="E2362" t="str">
        <f>s_de_raw!E2362</f>
        <v>A</v>
      </c>
      <c r="F2362" t="str">
        <f>s_de_raw!F2362</f>
        <v>https://www.geoservice.apps.be.ch/geoservice2/services/a42geo/a42geo_gesellschaftwms_d_fk/MapServer/WMSServer?</v>
      </c>
      <c r="G2362" t="str">
        <f>s_de_raw!G2362</f>
        <v>GEODB.ARCHINV_FUNDST_KMGDM1</v>
      </c>
      <c r="H2362" s="2" t="str">
        <f>HYPERLINK(s_de_raw!M2362,s_de_raw!H2362)</f>
        <v>Archäologische Fundstellen</v>
      </c>
      <c r="I2362" t="str">
        <f>s_de_raw!I2362</f>
        <v>ARCHINV</v>
      </c>
      <c r="J2362" t="str">
        <f>s_de_raw!J2362</f>
        <v>Archäologisches Inventar</v>
      </c>
      <c r="K2362" t="str">
        <f>s_de_raw!K2362</f>
        <v>FUNDST</v>
      </c>
      <c r="L2362" t="str">
        <f>s_de_raw!L2362</f>
        <v>KMGDM1</v>
      </c>
    </row>
    <row r="2363" spans="1:12" x14ac:dyDescent="0.25">
      <c r="A2363" t="str">
        <f>s_de_raw!A2363</f>
        <v>old</v>
      </c>
      <c r="B2363" t="str">
        <f>s_de_raw!B2363</f>
        <v>Bevölkerung, Gesellschaft und Kultur des Kantons Bern</v>
      </c>
      <c r="C2363" t="str">
        <f>s_de_raw!C2363</f>
        <v>GESELLSCHAFT</v>
      </c>
      <c r="D2363" t="str">
        <f>s_de_raw!D2363</f>
        <v>Darstellungsdienst</v>
      </c>
      <c r="E2363" t="str">
        <f>s_de_raw!E2363</f>
        <v>A</v>
      </c>
      <c r="F2363" t="str">
        <f>s_de_raw!F2363</f>
        <v>https://www.geoservice.apps.be.ch/geoservice2/services/a42geo/a42geo_gesellschaftwms_d_fk/MapServer/WMSServer?</v>
      </c>
      <c r="G2363" t="str">
        <f>s_de_raw!G2363</f>
        <v>GEODB.ARCHINV_SCHUTZG_KMGDM1</v>
      </c>
      <c r="H2363" s="2" t="str">
        <f>HYPERLINK(s_de_raw!M2363,s_de_raw!H2363)</f>
        <v>Archäologische Schutzgebiete</v>
      </c>
      <c r="I2363" t="str">
        <f>s_de_raw!I2363</f>
        <v>ARCHINV</v>
      </c>
      <c r="J2363" t="str">
        <f>s_de_raw!J2363</f>
        <v>Archäologisches Inventar</v>
      </c>
      <c r="K2363" t="str">
        <f>s_de_raw!K2363</f>
        <v>SCHUTZG</v>
      </c>
      <c r="L2363" t="str">
        <f>s_de_raw!L2363</f>
        <v>KMGDM1</v>
      </c>
    </row>
    <row r="2364" spans="1:12" x14ac:dyDescent="0.25">
      <c r="A2364" t="str">
        <f>s_de_raw!A2364</f>
        <v>old</v>
      </c>
      <c r="B2364" t="str">
        <f>s_de_raw!B2364</f>
        <v>Bevölkerung, Gesellschaft und Kultur des Kantons Bern</v>
      </c>
      <c r="C2364" t="str">
        <f>s_de_raw!C2364</f>
        <v>GESELLSCHAFT</v>
      </c>
      <c r="D2364" t="str">
        <f>s_de_raw!D2364</f>
        <v>Darstellungsdienst</v>
      </c>
      <c r="E2364" t="str">
        <f>s_de_raw!E2364</f>
        <v>A</v>
      </c>
      <c r="F2364" t="str">
        <f>s_de_raw!F2364</f>
        <v>https://www.geoservice.apps.be.ch/geoservice2/services/a42geo/a42geo_gesellschaftwms_d_fk/MapServer/WMSServer?</v>
      </c>
      <c r="G2364" t="str">
        <f>s_de_raw!G2364</f>
        <v>GEODB.EINKOMM_EINKVERM_KMGDM1</v>
      </c>
      <c r="H2364" s="2" t="str">
        <f>HYPERLINK(s_de_raw!M2364,s_de_raw!H2364)</f>
        <v>Anzahl steuerpflichtiger natürlicher Personen, Reineinkommen und Reinvermögen</v>
      </c>
      <c r="I2364" t="str">
        <f>s_de_raw!I2364</f>
        <v>EINKOMM</v>
      </c>
      <c r="J2364" t="str">
        <f>s_de_raw!J2364</f>
        <v>Durchschnittliches Reineinkommen und Reinvermögen pro Gemeinde</v>
      </c>
      <c r="K2364" t="str">
        <f>s_de_raw!K2364</f>
        <v>EINKVERM</v>
      </c>
      <c r="L2364" t="str">
        <f>s_de_raw!L2364</f>
        <v>KMGDM1</v>
      </c>
    </row>
    <row r="2365" spans="1:12" x14ac:dyDescent="0.25">
      <c r="A2365" t="str">
        <f>s_de_raw!A2365</f>
        <v>old</v>
      </c>
      <c r="B2365" t="str">
        <f>s_de_raw!B2365</f>
        <v>Bevölkerung, Gesellschaft und Kultur des Kantons Bern</v>
      </c>
      <c r="C2365" t="str">
        <f>s_de_raw!C2365</f>
        <v>GESELLSCHAFT</v>
      </c>
      <c r="D2365" t="str">
        <f>s_de_raw!D2365</f>
        <v>Darstellungsdienst</v>
      </c>
      <c r="E2365" t="str">
        <f>s_de_raw!E2365</f>
        <v>A</v>
      </c>
      <c r="F2365" t="str">
        <f>s_de_raw!F2365</f>
        <v>https://www.geoservice.apps.be.ch/geoservice2/services/a42geo/a42geo_gesellschaftwms_d_fk/MapServer/WMSServer?</v>
      </c>
      <c r="G2365" t="str">
        <f>s_de_raw!G2365</f>
        <v>GEODB.EINKOMM_EINKVERM_KMGDM2</v>
      </c>
      <c r="H2365" s="2" t="str">
        <f>HYPERLINK(s_de_raw!M2365,s_de_raw!H2365)</f>
        <v>Durchschnittliches Reinvermögen (Kantonssteuer)</v>
      </c>
      <c r="I2365" t="str">
        <f>s_de_raw!I2365</f>
        <v>EINKOMM</v>
      </c>
      <c r="J2365" t="str">
        <f>s_de_raw!J2365</f>
        <v>Durchschnittliches Reineinkommen und Reinvermögen pro Gemeinde</v>
      </c>
      <c r="K2365" t="str">
        <f>s_de_raw!K2365</f>
        <v>EINKVERM</v>
      </c>
      <c r="L2365" t="str">
        <f>s_de_raw!L2365</f>
        <v>KMGDM2</v>
      </c>
    </row>
    <row r="2366" spans="1:12" x14ac:dyDescent="0.25">
      <c r="A2366" t="str">
        <f>s_de_raw!A2366</f>
        <v>old</v>
      </c>
      <c r="B2366" t="str">
        <f>s_de_raw!B2366</f>
        <v>Bevölkerung, Gesellschaft und Kultur des Kantons Bern</v>
      </c>
      <c r="C2366" t="str">
        <f>s_de_raw!C2366</f>
        <v>GESELLSCHAFT</v>
      </c>
      <c r="D2366" t="str">
        <f>s_de_raw!D2366</f>
        <v>Darstellungsdienst</v>
      </c>
      <c r="E2366" t="str">
        <f>s_de_raw!E2366</f>
        <v>A</v>
      </c>
      <c r="F2366" t="str">
        <f>s_de_raw!F2366</f>
        <v>https://www.geoservice.apps.be.ch/geoservice2/services/a42geo/a42geo_gesellschaftwms_d_fk/MapServer/WMSServer?</v>
      </c>
      <c r="G2366" t="str">
        <f>s_de_raw!G2366</f>
        <v>GEODB.EINKOMM_EINKVERM_KMGDM3</v>
      </c>
      <c r="H2366" s="2" t="str">
        <f>HYPERLINK(s_de_raw!M2366,s_de_raw!H2366)</f>
        <v>Durchschnittliches Reineinkommen (Kantonssteuer)</v>
      </c>
      <c r="I2366" t="str">
        <f>s_de_raw!I2366</f>
        <v>EINKOMM</v>
      </c>
      <c r="J2366" t="str">
        <f>s_de_raw!J2366</f>
        <v>Durchschnittliches Reineinkommen und Reinvermögen pro Gemeinde</v>
      </c>
      <c r="K2366" t="str">
        <f>s_de_raw!K2366</f>
        <v>EINKVERM</v>
      </c>
      <c r="L2366" t="str">
        <f>s_de_raw!L2366</f>
        <v>KMGDM3</v>
      </c>
    </row>
    <row r="2367" spans="1:12" x14ac:dyDescent="0.25">
      <c r="A2367" t="str">
        <f>s_de_raw!A2367</f>
        <v>old</v>
      </c>
      <c r="B2367" t="str">
        <f>s_de_raw!B2367</f>
        <v>Bevölkerung, Gesellschaft und Kultur des Kantons Bern</v>
      </c>
      <c r="C2367" t="str">
        <f>s_de_raw!C2367</f>
        <v>GESELLSCHAFT</v>
      </c>
      <c r="D2367" t="str">
        <f>s_de_raw!D2367</f>
        <v>Darstellungsdienst</v>
      </c>
      <c r="E2367" t="str">
        <f>s_de_raw!E2367</f>
        <v>A</v>
      </c>
      <c r="F2367" t="str">
        <f>s_de_raw!F2367</f>
        <v>https://www.geoservice.apps.be.ch/geoservice2/services/a42geo/a42geo_gesellschaftwms_d_fk/MapServer/WMSServer?</v>
      </c>
      <c r="G2367" t="str">
        <f>s_de_raw!G2367</f>
        <v>GEODB.EUMZUGBE_EUMZUG_KMGDM1</v>
      </c>
      <c r="H2367" s="2" t="str">
        <f>HYPERLINK(s_de_raw!M2367,s_de_raw!H2367)</f>
        <v>Realisierungsstand eUmzug</v>
      </c>
      <c r="I2367" t="str">
        <f>s_de_raw!I2367</f>
        <v>EUMZUGBE</v>
      </c>
      <c r="J2367" t="str">
        <f>s_de_raw!J2367</f>
        <v>Stand elektronischer Umzug (eUmzug)</v>
      </c>
      <c r="K2367" t="str">
        <f>s_de_raw!K2367</f>
        <v>EUMZUG</v>
      </c>
      <c r="L2367" t="str">
        <f>s_de_raw!L2367</f>
        <v>KMGDM1</v>
      </c>
    </row>
    <row r="2368" spans="1:12" x14ac:dyDescent="0.25">
      <c r="A2368" t="str">
        <f>s_de_raw!A2368</f>
        <v>old</v>
      </c>
      <c r="B2368" t="str">
        <f>s_de_raw!B2368</f>
        <v>Bevölkerung, Gesellschaft und Kultur des Kantons Bern</v>
      </c>
      <c r="C2368" t="str">
        <f>s_de_raw!C2368</f>
        <v>GESELLSCHAFT</v>
      </c>
      <c r="D2368" t="str">
        <f>s_de_raw!D2368</f>
        <v>Darstellungsdienst</v>
      </c>
      <c r="E2368" t="str">
        <f>s_de_raw!E2368</f>
        <v>A</v>
      </c>
      <c r="F2368" t="str">
        <f>s_de_raw!F2368</f>
        <v>https://www.geoservice.apps.be.ch/geoservice2/services/a42geo/a42geo_gesellschaftwms_d_fk/MapServer/WMSServer?</v>
      </c>
      <c r="G2368" t="str">
        <f>s_de_raw!G2368</f>
        <v>GEODB.GANALYSE_GEFAHRGM_KMGDM1</v>
      </c>
      <c r="H2368" s="2" t="str">
        <f>HYPERLINK(s_de_raw!M2368,s_de_raw!H2368)</f>
        <v>Unfall mit radioaktiven Quellen</v>
      </c>
      <c r="I2368" t="str">
        <f>s_de_raw!I2368</f>
        <v>GANALYSE</v>
      </c>
      <c r="J2368" t="str">
        <f>s_de_raw!J2368</f>
        <v>Gefahrenanalyse der Gemeinden</v>
      </c>
      <c r="K2368" t="str">
        <f>s_de_raw!K2368</f>
        <v>GEFAHRGM</v>
      </c>
      <c r="L2368" t="str">
        <f>s_de_raw!L2368</f>
        <v>KMGDM1</v>
      </c>
    </row>
    <row r="2369" spans="1:12" x14ac:dyDescent="0.25">
      <c r="A2369" t="str">
        <f>s_de_raw!A2369</f>
        <v>old</v>
      </c>
      <c r="B2369" t="str">
        <f>s_de_raw!B2369</f>
        <v>Bevölkerung, Gesellschaft und Kultur des Kantons Bern</v>
      </c>
      <c r="C2369" t="str">
        <f>s_de_raw!C2369</f>
        <v>GESELLSCHAFT</v>
      </c>
      <c r="D2369" t="str">
        <f>s_de_raw!D2369</f>
        <v>Darstellungsdienst</v>
      </c>
      <c r="E2369" t="str">
        <f>s_de_raw!E2369</f>
        <v>A</v>
      </c>
      <c r="F2369" t="str">
        <f>s_de_raw!F2369</f>
        <v>https://www.geoservice.apps.be.ch/geoservice2/services/a42geo/a42geo_gesellschaftwms_d_fk/MapServer/WMSServer?</v>
      </c>
      <c r="G2369" t="str">
        <f>s_de_raw!G2369</f>
        <v>GEODB.GANALYSE_GEFAHRGM_KMGDM3</v>
      </c>
      <c r="H2369" s="2" t="str">
        <f>HYPERLINK(s_de_raw!M2369,s_de_raw!H2369)</f>
        <v>Störfall KKW</v>
      </c>
      <c r="I2369" t="str">
        <f>s_de_raw!I2369</f>
        <v>GANALYSE</v>
      </c>
      <c r="J2369" t="str">
        <f>s_de_raw!J2369</f>
        <v>Gefahrenanalyse der Gemeinden</v>
      </c>
      <c r="K2369" t="str">
        <f>s_de_raw!K2369</f>
        <v>GEFAHRGM</v>
      </c>
      <c r="L2369" t="str">
        <f>s_de_raw!L2369</f>
        <v>KMGDM3</v>
      </c>
    </row>
    <row r="2370" spans="1:12" x14ac:dyDescent="0.25">
      <c r="A2370" t="str">
        <f>s_de_raw!A2370</f>
        <v>old</v>
      </c>
      <c r="B2370" t="str">
        <f>s_de_raw!B2370</f>
        <v>Bevölkerung, Gesellschaft und Kultur des Kantons Bern</v>
      </c>
      <c r="C2370" t="str">
        <f>s_de_raw!C2370</f>
        <v>GESELLSCHAFT</v>
      </c>
      <c r="D2370" t="str">
        <f>s_de_raw!D2370</f>
        <v>Darstellungsdienst</v>
      </c>
      <c r="E2370" t="str">
        <f>s_de_raw!E2370</f>
        <v>A</v>
      </c>
      <c r="F2370" t="str">
        <f>s_de_raw!F2370</f>
        <v>https://www.geoservice.apps.be.ch/geoservice2/services/a42geo/a42geo_gesellschaftwms_d_fk/MapServer/WMSServer?</v>
      </c>
      <c r="G2370" t="str">
        <f>s_de_raw!G2370</f>
        <v>GEODB.GANALYSE_GEFAHRGM_KMGDM5</v>
      </c>
      <c r="H2370" s="2" t="str">
        <f>HYPERLINK(s_de_raw!M2370,s_de_raw!H2370)</f>
        <v>Unfall mit biologischen Stoffen</v>
      </c>
      <c r="I2370" t="str">
        <f>s_de_raw!I2370</f>
        <v>GANALYSE</v>
      </c>
      <c r="J2370" t="str">
        <f>s_de_raw!J2370</f>
        <v>Gefahrenanalyse der Gemeinden</v>
      </c>
      <c r="K2370" t="str">
        <f>s_de_raw!K2370</f>
        <v>GEFAHRGM</v>
      </c>
      <c r="L2370" t="str">
        <f>s_de_raw!L2370</f>
        <v>KMGDM5</v>
      </c>
    </row>
    <row r="2371" spans="1:12" x14ac:dyDescent="0.25">
      <c r="A2371" t="str">
        <f>s_de_raw!A2371</f>
        <v>old</v>
      </c>
      <c r="B2371" t="str">
        <f>s_de_raw!B2371</f>
        <v>Bevölkerung, Gesellschaft und Kultur des Kantons Bern</v>
      </c>
      <c r="C2371" t="str">
        <f>s_de_raw!C2371</f>
        <v>GESELLSCHAFT</v>
      </c>
      <c r="D2371" t="str">
        <f>s_de_raw!D2371</f>
        <v>Darstellungsdienst</v>
      </c>
      <c r="E2371" t="str">
        <f>s_de_raw!E2371</f>
        <v>A</v>
      </c>
      <c r="F2371" t="str">
        <f>s_de_raw!F2371</f>
        <v>https://www.geoservice.apps.be.ch/geoservice2/services/a42geo/a42geo_gesellschaftwms_d_fk/MapServer/WMSServer?</v>
      </c>
      <c r="G2371" t="str">
        <f>s_de_raw!G2371</f>
        <v>GEODB.GANALYSE_GEFAHRGM_KMGDM7</v>
      </c>
      <c r="H2371" s="2" t="str">
        <f>HYPERLINK(s_de_raw!M2371,s_de_raw!H2371)</f>
        <v>Unfall mit chemischen Stoffen</v>
      </c>
      <c r="I2371" t="str">
        <f>s_de_raw!I2371</f>
        <v>GANALYSE</v>
      </c>
      <c r="J2371" t="str">
        <f>s_de_raw!J2371</f>
        <v>Gefahrenanalyse der Gemeinden</v>
      </c>
      <c r="K2371" t="str">
        <f>s_de_raw!K2371</f>
        <v>GEFAHRGM</v>
      </c>
      <c r="L2371" t="str">
        <f>s_de_raw!L2371</f>
        <v>KMGDM7</v>
      </c>
    </row>
    <row r="2372" spans="1:12" x14ac:dyDescent="0.25">
      <c r="A2372" t="str">
        <f>s_de_raw!A2372</f>
        <v>old</v>
      </c>
      <c r="B2372" t="str">
        <f>s_de_raw!B2372</f>
        <v>Bevölkerung, Gesellschaft und Kultur des Kantons Bern</v>
      </c>
      <c r="C2372" t="str">
        <f>s_de_raw!C2372</f>
        <v>GESELLSCHAFT</v>
      </c>
      <c r="D2372" t="str">
        <f>s_de_raw!D2372</f>
        <v>Darstellungsdienst</v>
      </c>
      <c r="E2372" t="str">
        <f>s_de_raw!E2372</f>
        <v>A</v>
      </c>
      <c r="F2372" t="str">
        <f>s_de_raw!F2372</f>
        <v>https://www.geoservice.apps.be.ch/geoservice2/services/a42geo/a42geo_gesellschaftwms_d_fk/MapServer/WMSServer?</v>
      </c>
      <c r="G2372" t="str">
        <f>s_de_raw!G2372</f>
        <v>GEODB.GANALYSE_GEFAHRGM_KMGDM9</v>
      </c>
      <c r="H2372" s="2" t="str">
        <f>HYPERLINK(s_de_raw!M2372,s_de_raw!H2372)</f>
        <v>Gefahrgut-Unfall Strasse</v>
      </c>
      <c r="I2372" t="str">
        <f>s_de_raw!I2372</f>
        <v>GANALYSE</v>
      </c>
      <c r="J2372" t="str">
        <f>s_de_raw!J2372</f>
        <v>Gefahrenanalyse der Gemeinden</v>
      </c>
      <c r="K2372" t="str">
        <f>s_de_raw!K2372</f>
        <v>GEFAHRGM</v>
      </c>
      <c r="L2372" t="str">
        <f>s_de_raw!L2372</f>
        <v>KMGDM9</v>
      </c>
    </row>
    <row r="2373" spans="1:12" x14ac:dyDescent="0.25">
      <c r="A2373" t="str">
        <f>s_de_raw!A2373</f>
        <v>old</v>
      </c>
      <c r="B2373" t="str">
        <f>s_de_raw!B2373</f>
        <v>Bevölkerung, Gesellschaft und Kultur des Kantons Bern</v>
      </c>
      <c r="C2373" t="str">
        <f>s_de_raw!C2373</f>
        <v>GESELLSCHAFT</v>
      </c>
      <c r="D2373" t="str">
        <f>s_de_raw!D2373</f>
        <v>Darstellungsdienst</v>
      </c>
      <c r="E2373" t="str">
        <f>s_de_raw!E2373</f>
        <v>A</v>
      </c>
      <c r="F2373" t="str">
        <f>s_de_raw!F2373</f>
        <v>https://www.geoservice.apps.be.ch/geoservice2/services/a42geo/a42geo_gesellschaftwms_d_fk/MapServer/WMSServer?</v>
      </c>
      <c r="G2373" t="str">
        <f>s_de_raw!G2373</f>
        <v>GEODB.GANALYSE_GEFAHRGM_KMGDM11</v>
      </c>
      <c r="H2373" s="2" t="str">
        <f>HYPERLINK(s_de_raw!M2373,s_de_raw!H2373)</f>
        <v>Gefahrgut-Unfall Schiene</v>
      </c>
      <c r="I2373" t="str">
        <f>s_de_raw!I2373</f>
        <v>GANALYSE</v>
      </c>
      <c r="J2373" t="str">
        <f>s_de_raw!J2373</f>
        <v>Gefahrenanalyse der Gemeinden</v>
      </c>
      <c r="K2373" t="str">
        <f>s_de_raw!K2373</f>
        <v>GEFAHRGM</v>
      </c>
      <c r="L2373" t="str">
        <f>s_de_raw!L2373</f>
        <v>KMGDM11</v>
      </c>
    </row>
    <row r="2374" spans="1:12" x14ac:dyDescent="0.25">
      <c r="A2374" t="str">
        <f>s_de_raw!A2374</f>
        <v>old</v>
      </c>
      <c r="B2374" t="str">
        <f>s_de_raw!B2374</f>
        <v>Bevölkerung, Gesellschaft und Kultur des Kantons Bern</v>
      </c>
      <c r="C2374" t="str">
        <f>s_de_raw!C2374</f>
        <v>GESELLSCHAFT</v>
      </c>
      <c r="D2374" t="str">
        <f>s_de_raw!D2374</f>
        <v>Darstellungsdienst</v>
      </c>
      <c r="E2374" t="str">
        <f>s_de_raw!E2374</f>
        <v>A</v>
      </c>
      <c r="F2374" t="str">
        <f>s_de_raw!F2374</f>
        <v>https://www.geoservice.apps.be.ch/geoservice2/services/a42geo/a42geo_gesellschaftwms_d_fk/MapServer/WMSServer?</v>
      </c>
      <c r="G2374" t="str">
        <f>s_de_raw!G2374</f>
        <v>GEODB.GANALYSE_GEFAHRGM_KMGDM13</v>
      </c>
      <c r="H2374" s="2" t="str">
        <f>HYPERLINK(s_de_raw!M2374,s_de_raw!H2374)</f>
        <v>Unfall Gasleitung / Gasversorgung</v>
      </c>
      <c r="I2374" t="str">
        <f>s_de_raw!I2374</f>
        <v>GANALYSE</v>
      </c>
      <c r="J2374" t="str">
        <f>s_de_raw!J2374</f>
        <v>Gefahrenanalyse der Gemeinden</v>
      </c>
      <c r="K2374" t="str">
        <f>s_de_raw!K2374</f>
        <v>GEFAHRGM</v>
      </c>
      <c r="L2374" t="str">
        <f>s_de_raw!L2374</f>
        <v>KMGDM13</v>
      </c>
    </row>
    <row r="2375" spans="1:12" x14ac:dyDescent="0.25">
      <c r="A2375" t="str">
        <f>s_de_raw!A2375</f>
        <v>old</v>
      </c>
      <c r="B2375" t="str">
        <f>s_de_raw!B2375</f>
        <v>Bevölkerung, Gesellschaft und Kultur des Kantons Bern</v>
      </c>
      <c r="C2375" t="str">
        <f>s_de_raw!C2375</f>
        <v>GESELLSCHAFT</v>
      </c>
      <c r="D2375" t="str">
        <f>s_de_raw!D2375</f>
        <v>Darstellungsdienst</v>
      </c>
      <c r="E2375" t="str">
        <f>s_de_raw!E2375</f>
        <v>A</v>
      </c>
      <c r="F2375" t="str">
        <f>s_de_raw!F2375</f>
        <v>https://www.geoservice.apps.be.ch/geoservice2/services/a42geo/a42geo_gesellschaftwms_d_fk/MapServer/WMSServer?</v>
      </c>
      <c r="G2375" t="str">
        <f>s_de_raw!G2375</f>
        <v>GEODB.GANALYSE_GEFAHRGM_KMGDM15</v>
      </c>
      <c r="H2375" s="2" t="str">
        <f>HYPERLINK(s_de_raw!M2375,s_de_raw!H2375)</f>
        <v>Talsperrenbruch</v>
      </c>
      <c r="I2375" t="str">
        <f>s_de_raw!I2375</f>
        <v>GANALYSE</v>
      </c>
      <c r="J2375" t="str">
        <f>s_de_raw!J2375</f>
        <v>Gefahrenanalyse der Gemeinden</v>
      </c>
      <c r="K2375" t="str">
        <f>s_de_raw!K2375</f>
        <v>GEFAHRGM</v>
      </c>
      <c r="L2375" t="str">
        <f>s_de_raw!L2375</f>
        <v>KMGDM15</v>
      </c>
    </row>
    <row r="2376" spans="1:12" x14ac:dyDescent="0.25">
      <c r="A2376" t="str">
        <f>s_de_raw!A2376</f>
        <v>old</v>
      </c>
      <c r="B2376" t="str">
        <f>s_de_raw!B2376</f>
        <v>Bevölkerung, Gesellschaft und Kultur des Kantons Bern</v>
      </c>
      <c r="C2376" t="str">
        <f>s_de_raw!C2376</f>
        <v>GESELLSCHAFT</v>
      </c>
      <c r="D2376" t="str">
        <f>s_de_raw!D2376</f>
        <v>Darstellungsdienst</v>
      </c>
      <c r="E2376" t="str">
        <f>s_de_raw!E2376</f>
        <v>A</v>
      </c>
      <c r="F2376" t="str">
        <f>s_de_raw!F2376</f>
        <v>https://www.geoservice.apps.be.ch/geoservice2/services/a42geo/a42geo_gesellschaftwms_d_fk/MapServer/WMSServer?</v>
      </c>
      <c r="G2376" t="str">
        <f>s_de_raw!G2376</f>
        <v>GEODB.GANALYSE_GEFAHRGM_KMGDM17</v>
      </c>
      <c r="H2376" s="2" t="str">
        <f>HYPERLINK(s_de_raw!M2376,s_de_raw!H2376)</f>
        <v>Flugzeugabsturz</v>
      </c>
      <c r="I2376" t="str">
        <f>s_de_raw!I2376</f>
        <v>GANALYSE</v>
      </c>
      <c r="J2376" t="str">
        <f>s_de_raw!J2376</f>
        <v>Gefahrenanalyse der Gemeinden</v>
      </c>
      <c r="K2376" t="str">
        <f>s_de_raw!K2376</f>
        <v>GEFAHRGM</v>
      </c>
      <c r="L2376" t="str">
        <f>s_de_raw!L2376</f>
        <v>KMGDM17</v>
      </c>
    </row>
    <row r="2377" spans="1:12" x14ac:dyDescent="0.25">
      <c r="A2377" t="str">
        <f>s_de_raw!A2377</f>
        <v>old</v>
      </c>
      <c r="B2377" t="str">
        <f>s_de_raw!B2377</f>
        <v>Bevölkerung, Gesellschaft und Kultur des Kantons Bern</v>
      </c>
      <c r="C2377" t="str">
        <f>s_de_raw!C2377</f>
        <v>GESELLSCHAFT</v>
      </c>
      <c r="D2377" t="str">
        <f>s_de_raw!D2377</f>
        <v>Darstellungsdienst</v>
      </c>
      <c r="E2377" t="str">
        <f>s_de_raw!E2377</f>
        <v>A</v>
      </c>
      <c r="F2377" t="str">
        <f>s_de_raw!F2377</f>
        <v>https://www.geoservice.apps.be.ch/geoservice2/services/a42geo/a42geo_gesellschaftwms_d_fk/MapServer/WMSServer?</v>
      </c>
      <c r="G2377" t="str">
        <f>s_de_raw!G2377</f>
        <v>GEODB.GANALYSE_GEFAHRGM_KMGDM19</v>
      </c>
      <c r="H2377" s="2" t="str">
        <f>HYPERLINK(s_de_raw!M2377,s_de_raw!H2377)</f>
        <v>Stromausfall / Blackout</v>
      </c>
      <c r="I2377" t="str">
        <f>s_de_raw!I2377</f>
        <v>GANALYSE</v>
      </c>
      <c r="J2377" t="str">
        <f>s_de_raw!J2377</f>
        <v>Gefahrenanalyse der Gemeinden</v>
      </c>
      <c r="K2377" t="str">
        <f>s_de_raw!K2377</f>
        <v>GEFAHRGM</v>
      </c>
      <c r="L2377" t="str">
        <f>s_de_raw!L2377</f>
        <v>KMGDM19</v>
      </c>
    </row>
    <row r="2378" spans="1:12" x14ac:dyDescent="0.25">
      <c r="A2378" t="str">
        <f>s_de_raw!A2378</f>
        <v>old</v>
      </c>
      <c r="B2378" t="str">
        <f>s_de_raw!B2378</f>
        <v>Bevölkerung, Gesellschaft und Kultur des Kantons Bern</v>
      </c>
      <c r="C2378" t="str">
        <f>s_de_raw!C2378</f>
        <v>GESELLSCHAFT</v>
      </c>
      <c r="D2378" t="str">
        <f>s_de_raw!D2378</f>
        <v>Darstellungsdienst</v>
      </c>
      <c r="E2378" t="str">
        <f>s_de_raw!E2378</f>
        <v>A</v>
      </c>
      <c r="F2378" t="str">
        <f>s_de_raw!F2378</f>
        <v>https://www.geoservice.apps.be.ch/geoservice2/services/a42geo/a42geo_gesellschaftwms_d_fk/MapServer/WMSServer?</v>
      </c>
      <c r="G2378" t="str">
        <f>s_de_raw!G2378</f>
        <v>GEODB.GANALYSE_GEFAHRGM_KMGDM21</v>
      </c>
      <c r="H2378" s="2" t="str">
        <f>HYPERLINK(s_de_raw!M2378,s_de_raw!H2378)</f>
        <v>Erdbeben</v>
      </c>
      <c r="I2378" t="str">
        <f>s_de_raw!I2378</f>
        <v>GANALYSE</v>
      </c>
      <c r="J2378" t="str">
        <f>s_de_raw!J2378</f>
        <v>Gefahrenanalyse der Gemeinden</v>
      </c>
      <c r="K2378" t="str">
        <f>s_de_raw!K2378</f>
        <v>GEFAHRGM</v>
      </c>
      <c r="L2378" t="str">
        <f>s_de_raw!L2378</f>
        <v>KMGDM21</v>
      </c>
    </row>
    <row r="2379" spans="1:12" x14ac:dyDescent="0.25">
      <c r="A2379" t="str">
        <f>s_de_raw!A2379</f>
        <v>old</v>
      </c>
      <c r="B2379" t="str">
        <f>s_de_raw!B2379</f>
        <v>Bevölkerung, Gesellschaft und Kultur des Kantons Bern</v>
      </c>
      <c r="C2379" t="str">
        <f>s_de_raw!C2379</f>
        <v>GESELLSCHAFT</v>
      </c>
      <c r="D2379" t="str">
        <f>s_de_raw!D2379</f>
        <v>Darstellungsdienst</v>
      </c>
      <c r="E2379" t="str">
        <f>s_de_raw!E2379</f>
        <v>A</v>
      </c>
      <c r="F2379" t="str">
        <f>s_de_raw!F2379</f>
        <v>https://www.geoservice.apps.be.ch/geoservice2/services/a42geo/a42geo_gesellschaftwms_d_fk/MapServer/WMSServer?</v>
      </c>
      <c r="G2379" t="str">
        <f>s_de_raw!G2379</f>
        <v>GEODB.GANALYSE_GEFAHRGM_KMGDM23</v>
      </c>
      <c r="H2379" s="2" t="str">
        <f>HYPERLINK(s_de_raw!M2379,s_de_raw!H2379)</f>
        <v>Sturzgefahren</v>
      </c>
      <c r="I2379" t="str">
        <f>s_de_raw!I2379</f>
        <v>GANALYSE</v>
      </c>
      <c r="J2379" t="str">
        <f>s_de_raw!J2379</f>
        <v>Gefahrenanalyse der Gemeinden</v>
      </c>
      <c r="K2379" t="str">
        <f>s_de_raw!K2379</f>
        <v>GEFAHRGM</v>
      </c>
      <c r="L2379" t="str">
        <f>s_de_raw!L2379</f>
        <v>KMGDM23</v>
      </c>
    </row>
    <row r="2380" spans="1:12" x14ac:dyDescent="0.25">
      <c r="A2380" t="str">
        <f>s_de_raw!A2380</f>
        <v>old</v>
      </c>
      <c r="B2380" t="str">
        <f>s_de_raw!B2380</f>
        <v>Bevölkerung, Gesellschaft und Kultur des Kantons Bern</v>
      </c>
      <c r="C2380" t="str">
        <f>s_de_raw!C2380</f>
        <v>GESELLSCHAFT</v>
      </c>
      <c r="D2380" t="str">
        <f>s_de_raw!D2380</f>
        <v>Darstellungsdienst</v>
      </c>
      <c r="E2380" t="str">
        <f>s_de_raw!E2380</f>
        <v>A</v>
      </c>
      <c r="F2380" t="str">
        <f>s_de_raw!F2380</f>
        <v>https://www.geoservice.apps.be.ch/geoservice2/services/a42geo/a42geo_gesellschaftwms_d_fk/MapServer/WMSServer?</v>
      </c>
      <c r="G2380" t="str">
        <f>s_de_raw!G2380</f>
        <v>GEODB.GANALYSE_GEFAHRGM_KMGDM25</v>
      </c>
      <c r="H2380" s="2" t="str">
        <f>HYPERLINK(s_de_raw!M2380,s_de_raw!H2380)</f>
        <v>Lawinen</v>
      </c>
      <c r="I2380" t="str">
        <f>s_de_raw!I2380</f>
        <v>GANALYSE</v>
      </c>
      <c r="J2380" t="str">
        <f>s_de_raw!J2380</f>
        <v>Gefahrenanalyse der Gemeinden</v>
      </c>
      <c r="K2380" t="str">
        <f>s_de_raw!K2380</f>
        <v>GEFAHRGM</v>
      </c>
      <c r="L2380" t="str">
        <f>s_de_raw!L2380</f>
        <v>KMGDM25</v>
      </c>
    </row>
    <row r="2381" spans="1:12" x14ac:dyDescent="0.25">
      <c r="A2381" t="str">
        <f>s_de_raw!A2381</f>
        <v>old</v>
      </c>
      <c r="B2381" t="str">
        <f>s_de_raw!B2381</f>
        <v>Bevölkerung, Gesellschaft und Kultur des Kantons Bern</v>
      </c>
      <c r="C2381" t="str">
        <f>s_de_raw!C2381</f>
        <v>GESELLSCHAFT</v>
      </c>
      <c r="D2381" t="str">
        <f>s_de_raw!D2381</f>
        <v>Darstellungsdienst</v>
      </c>
      <c r="E2381" t="str">
        <f>s_de_raw!E2381</f>
        <v>A</v>
      </c>
      <c r="F2381" t="str">
        <f>s_de_raw!F2381</f>
        <v>https://www.geoservice.apps.be.ch/geoservice2/services/a42geo/a42geo_gesellschaftwms_d_fk/MapServer/WMSServer?</v>
      </c>
      <c r="G2381" t="str">
        <f>s_de_raw!G2381</f>
        <v>GEODB.GANALYSE_GEFAHRGM_KMGDM27</v>
      </c>
      <c r="H2381" s="2" t="str">
        <f>HYPERLINK(s_de_raw!M2381,s_de_raw!H2381)</f>
        <v>Rutschgefahren</v>
      </c>
      <c r="I2381" t="str">
        <f>s_de_raw!I2381</f>
        <v>GANALYSE</v>
      </c>
      <c r="J2381" t="str">
        <f>s_de_raw!J2381</f>
        <v>Gefahrenanalyse der Gemeinden</v>
      </c>
      <c r="K2381" t="str">
        <f>s_de_raw!K2381</f>
        <v>GEFAHRGM</v>
      </c>
      <c r="L2381" t="str">
        <f>s_de_raw!L2381</f>
        <v>KMGDM27</v>
      </c>
    </row>
    <row r="2382" spans="1:12" x14ac:dyDescent="0.25">
      <c r="A2382" t="str">
        <f>s_de_raw!A2382</f>
        <v>old</v>
      </c>
      <c r="B2382" t="str">
        <f>s_de_raw!B2382</f>
        <v>Bevölkerung, Gesellschaft und Kultur des Kantons Bern</v>
      </c>
      <c r="C2382" t="str">
        <f>s_de_raw!C2382</f>
        <v>GESELLSCHAFT</v>
      </c>
      <c r="D2382" t="str">
        <f>s_de_raw!D2382</f>
        <v>Darstellungsdienst</v>
      </c>
      <c r="E2382" t="str">
        <f>s_de_raw!E2382</f>
        <v>A</v>
      </c>
      <c r="F2382" t="str">
        <f>s_de_raw!F2382</f>
        <v>https://www.geoservice.apps.be.ch/geoservice2/services/a42geo/a42geo_gesellschaftwms_d_fk/MapServer/WMSServer?</v>
      </c>
      <c r="G2382" t="str">
        <f>s_de_raw!G2382</f>
        <v>GEODB.GANALYSE_GEFAHRGM_KMGDM29</v>
      </c>
      <c r="H2382" s="2" t="str">
        <f>HYPERLINK(s_de_raw!M2382,s_de_raw!H2382)</f>
        <v>Wassergefahren</v>
      </c>
      <c r="I2382" t="str">
        <f>s_de_raw!I2382</f>
        <v>GANALYSE</v>
      </c>
      <c r="J2382" t="str">
        <f>s_de_raw!J2382</f>
        <v>Gefahrenanalyse der Gemeinden</v>
      </c>
      <c r="K2382" t="str">
        <f>s_de_raw!K2382</f>
        <v>GEFAHRGM</v>
      </c>
      <c r="L2382" t="str">
        <f>s_de_raw!L2382</f>
        <v>KMGDM29</v>
      </c>
    </row>
    <row r="2383" spans="1:12" x14ac:dyDescent="0.25">
      <c r="A2383" t="str">
        <f>s_de_raw!A2383</f>
        <v>old</v>
      </c>
      <c r="B2383" t="str">
        <f>s_de_raw!B2383</f>
        <v>Bevölkerung, Gesellschaft und Kultur des Kantons Bern</v>
      </c>
      <c r="C2383" t="str">
        <f>s_de_raw!C2383</f>
        <v>GESELLSCHAFT</v>
      </c>
      <c r="D2383" t="str">
        <f>s_de_raw!D2383</f>
        <v>Darstellungsdienst</v>
      </c>
      <c r="E2383" t="str">
        <f>s_de_raw!E2383</f>
        <v>A</v>
      </c>
      <c r="F2383" t="str">
        <f>s_de_raw!F2383</f>
        <v>https://www.geoservice.apps.be.ch/geoservice2/services/a42geo/a42geo_gesellschaftwms_d_fk/MapServer/WMSServer?</v>
      </c>
      <c r="G2383" t="str">
        <f>s_de_raw!G2383</f>
        <v>GEODB.GANALYSE_GEFAHRGM_KMGDM31</v>
      </c>
      <c r="H2383" s="2" t="str">
        <f>HYPERLINK(s_de_raw!M2383,s_de_raw!H2383)</f>
        <v>Absenkung</v>
      </c>
      <c r="I2383" t="str">
        <f>s_de_raw!I2383</f>
        <v>GANALYSE</v>
      </c>
      <c r="J2383" t="str">
        <f>s_de_raw!J2383</f>
        <v>Gefahrenanalyse der Gemeinden</v>
      </c>
      <c r="K2383" t="str">
        <f>s_de_raw!K2383</f>
        <v>GEFAHRGM</v>
      </c>
      <c r="L2383" t="str">
        <f>s_de_raw!L2383</f>
        <v>KMGDM31</v>
      </c>
    </row>
    <row r="2384" spans="1:12" x14ac:dyDescent="0.25">
      <c r="A2384" t="str">
        <f>s_de_raw!A2384</f>
        <v>old</v>
      </c>
      <c r="B2384" t="str">
        <f>s_de_raw!B2384</f>
        <v>Bevölkerung, Gesellschaft und Kultur des Kantons Bern</v>
      </c>
      <c r="C2384" t="str">
        <f>s_de_raw!C2384</f>
        <v>GESELLSCHAFT</v>
      </c>
      <c r="D2384" t="str">
        <f>s_de_raw!D2384</f>
        <v>Darstellungsdienst</v>
      </c>
      <c r="E2384" t="str">
        <f>s_de_raw!E2384</f>
        <v>A</v>
      </c>
      <c r="F2384" t="str">
        <f>s_de_raw!F2384</f>
        <v>https://www.geoservice.apps.be.ch/geoservice2/services/a42geo/a42geo_gesellschaftwms_d_fk/MapServer/WMSServer?</v>
      </c>
      <c r="G2384" t="str">
        <f>s_de_raw!G2384</f>
        <v>GEODB.GANALYSE_GEFAHRGM_KMGDM33</v>
      </c>
      <c r="H2384" s="2" t="str">
        <f>HYPERLINK(s_de_raw!M2384,s_de_raw!H2384)</f>
        <v>Unwetter</v>
      </c>
      <c r="I2384" t="str">
        <f>s_de_raw!I2384</f>
        <v>GANALYSE</v>
      </c>
      <c r="J2384" t="str">
        <f>s_de_raw!J2384</f>
        <v>Gefahrenanalyse der Gemeinden</v>
      </c>
      <c r="K2384" t="str">
        <f>s_de_raw!K2384</f>
        <v>GEFAHRGM</v>
      </c>
      <c r="L2384" t="str">
        <f>s_de_raw!L2384</f>
        <v>KMGDM33</v>
      </c>
    </row>
    <row r="2385" spans="1:12" x14ac:dyDescent="0.25">
      <c r="A2385" t="str">
        <f>s_de_raw!A2385</f>
        <v>old</v>
      </c>
      <c r="B2385" t="str">
        <f>s_de_raw!B2385</f>
        <v>Bevölkerung, Gesellschaft und Kultur des Kantons Bern</v>
      </c>
      <c r="C2385" t="str">
        <f>s_de_raw!C2385</f>
        <v>GESELLSCHAFT</v>
      </c>
      <c r="D2385" t="str">
        <f>s_de_raw!D2385</f>
        <v>Darstellungsdienst</v>
      </c>
      <c r="E2385" t="str">
        <f>s_de_raw!E2385</f>
        <v>A</v>
      </c>
      <c r="F2385" t="str">
        <f>s_de_raw!F2385</f>
        <v>https://www.geoservice.apps.be.ch/geoservice2/services/a42geo/a42geo_gesellschaftwms_d_fk/MapServer/WMSServer?</v>
      </c>
      <c r="G2385" t="str">
        <f>s_de_raw!G2385</f>
        <v>GEODB.GANALYSE_GEFAHRGM_KMGDM35</v>
      </c>
      <c r="H2385" s="2" t="str">
        <f>HYPERLINK(s_de_raw!M2385,s_de_raw!H2385)</f>
        <v>Waldbrand</v>
      </c>
      <c r="I2385" t="str">
        <f>s_de_raw!I2385</f>
        <v>GANALYSE</v>
      </c>
      <c r="J2385" t="str">
        <f>s_de_raw!J2385</f>
        <v>Gefahrenanalyse der Gemeinden</v>
      </c>
      <c r="K2385" t="str">
        <f>s_de_raw!K2385</f>
        <v>GEFAHRGM</v>
      </c>
      <c r="L2385" t="str">
        <f>s_de_raw!L2385</f>
        <v>KMGDM35</v>
      </c>
    </row>
    <row r="2386" spans="1:12" x14ac:dyDescent="0.25">
      <c r="A2386" t="str">
        <f>s_de_raw!A2386</f>
        <v>old</v>
      </c>
      <c r="B2386" t="str">
        <f>s_de_raw!B2386</f>
        <v>Bevölkerung, Gesellschaft und Kultur des Kantons Bern</v>
      </c>
      <c r="C2386" t="str">
        <f>s_de_raw!C2386</f>
        <v>GESELLSCHAFT</v>
      </c>
      <c r="D2386" t="str">
        <f>s_de_raw!D2386</f>
        <v>Darstellungsdienst</v>
      </c>
      <c r="E2386" t="str">
        <f>s_de_raw!E2386</f>
        <v>A</v>
      </c>
      <c r="F2386" t="str">
        <f>s_de_raw!F2386</f>
        <v>https://www.geoservice.apps.be.ch/geoservice2/services/a42geo/a42geo_gesellschaftwms_d_fk/MapServer/WMSServer?</v>
      </c>
      <c r="G2386" t="str">
        <f>s_de_raw!G2386</f>
        <v>GEODB.GANALYSE_GEFAHRGM_KMGDM37</v>
      </c>
      <c r="H2386" s="2" t="str">
        <f>HYPERLINK(s_de_raw!M2386,s_de_raw!H2386)</f>
        <v>Epidemie / Pandemie</v>
      </c>
      <c r="I2386" t="str">
        <f>s_de_raw!I2386</f>
        <v>GANALYSE</v>
      </c>
      <c r="J2386" t="str">
        <f>s_de_raw!J2386</f>
        <v>Gefahrenanalyse der Gemeinden</v>
      </c>
      <c r="K2386" t="str">
        <f>s_de_raw!K2386</f>
        <v>GEFAHRGM</v>
      </c>
      <c r="L2386" t="str">
        <f>s_de_raw!L2386</f>
        <v>KMGDM37</v>
      </c>
    </row>
    <row r="2387" spans="1:12" x14ac:dyDescent="0.25">
      <c r="A2387" t="str">
        <f>s_de_raw!A2387</f>
        <v>old</v>
      </c>
      <c r="B2387" t="str">
        <f>s_de_raw!B2387</f>
        <v>Bevölkerung, Gesellschaft und Kultur des Kantons Bern</v>
      </c>
      <c r="C2387" t="str">
        <f>s_de_raw!C2387</f>
        <v>GESELLSCHAFT</v>
      </c>
      <c r="D2387" t="str">
        <f>s_de_raw!D2387</f>
        <v>Darstellungsdienst</v>
      </c>
      <c r="E2387" t="str">
        <f>s_de_raw!E2387</f>
        <v>A</v>
      </c>
      <c r="F2387" t="str">
        <f>s_de_raw!F2387</f>
        <v>https://www.geoservice.apps.be.ch/geoservice2/services/a42geo/a42geo_gesellschaftwms_d_fk/MapServer/WMSServer?</v>
      </c>
      <c r="G2387" t="str">
        <f>s_de_raw!G2387</f>
        <v>GEODB.GANALYSE_GEFAHRGM_KMGDM39</v>
      </c>
      <c r="H2387" s="2" t="str">
        <f>HYPERLINK(s_de_raw!M2387,s_de_raw!H2387)</f>
        <v>Lebensmittelvergiftung</v>
      </c>
      <c r="I2387" t="str">
        <f>s_de_raw!I2387</f>
        <v>GANALYSE</v>
      </c>
      <c r="J2387" t="str">
        <f>s_de_raw!J2387</f>
        <v>Gefahrenanalyse der Gemeinden</v>
      </c>
      <c r="K2387" t="str">
        <f>s_de_raw!K2387</f>
        <v>GEFAHRGM</v>
      </c>
      <c r="L2387" t="str">
        <f>s_de_raw!L2387</f>
        <v>KMGDM39</v>
      </c>
    </row>
    <row r="2388" spans="1:12" x14ac:dyDescent="0.25">
      <c r="A2388" t="str">
        <f>s_de_raw!A2388</f>
        <v>old</v>
      </c>
      <c r="B2388" t="str">
        <f>s_de_raw!B2388</f>
        <v>Bevölkerung, Gesellschaft und Kultur des Kantons Bern</v>
      </c>
      <c r="C2388" t="str">
        <f>s_de_raw!C2388</f>
        <v>GESELLSCHAFT</v>
      </c>
      <c r="D2388" t="str">
        <f>s_de_raw!D2388</f>
        <v>Darstellungsdienst</v>
      </c>
      <c r="E2388" t="str">
        <f>s_de_raw!E2388</f>
        <v>A</v>
      </c>
      <c r="F2388" t="str">
        <f>s_de_raw!F2388</f>
        <v>https://www.geoservice.apps.be.ch/geoservice2/services/a42geo/a42geo_gesellschaftwms_d_fk/MapServer/WMSServer?</v>
      </c>
      <c r="G2388" t="str">
        <f>s_de_raw!G2388</f>
        <v>GEODB.GANALYSE_GEFAHRGM_KMGDM41</v>
      </c>
      <c r="H2388" s="2" t="str">
        <f>HYPERLINK(s_de_raw!M2388,s_de_raw!H2388)</f>
        <v>Tierseuchen</v>
      </c>
      <c r="I2388" t="str">
        <f>s_de_raw!I2388</f>
        <v>GANALYSE</v>
      </c>
      <c r="J2388" t="str">
        <f>s_de_raw!J2388</f>
        <v>Gefahrenanalyse der Gemeinden</v>
      </c>
      <c r="K2388" t="str">
        <f>s_de_raw!K2388</f>
        <v>GEFAHRGM</v>
      </c>
      <c r="L2388" t="str">
        <f>s_de_raw!L2388</f>
        <v>KMGDM41</v>
      </c>
    </row>
    <row r="2389" spans="1:12" x14ac:dyDescent="0.25">
      <c r="A2389" t="str">
        <f>s_de_raw!A2389</f>
        <v>old</v>
      </c>
      <c r="B2389" t="str">
        <f>s_de_raw!B2389</f>
        <v>Bevölkerung, Gesellschaft und Kultur des Kantons Bern</v>
      </c>
      <c r="C2389" t="str">
        <f>s_de_raw!C2389</f>
        <v>GESELLSCHAFT</v>
      </c>
      <c r="D2389" t="str">
        <f>s_de_raw!D2389</f>
        <v>Darstellungsdienst</v>
      </c>
      <c r="E2389" t="str">
        <f>s_de_raw!E2389</f>
        <v>A</v>
      </c>
      <c r="F2389" t="str">
        <f>s_de_raw!F2389</f>
        <v>https://www.geoservice.apps.be.ch/geoservice2/services/a42geo/a42geo_gesellschaftwms_d_fk/MapServer/WMSServer?</v>
      </c>
      <c r="G2389" t="str">
        <f>s_de_raw!G2389</f>
        <v>GEODB.OEVSCHUL_EANGEBOT_KMGDM1</v>
      </c>
      <c r="H2389" s="2" t="str">
        <f>HYPERLINK(s_de_raw!M2389,s_de_raw!H2389)</f>
        <v>Gemeinden mit Basisstufe oder Cycle élémentaire</v>
      </c>
      <c r="I2389" t="str">
        <f>s_de_raw!I2389</f>
        <v>OEVSCHUL</v>
      </c>
      <c r="J2389" t="str">
        <f>s_de_raw!J2389</f>
        <v>Standorte öffentlicher Volksschulen</v>
      </c>
      <c r="K2389" t="str">
        <f>s_de_raw!K2389</f>
        <v>EANGEBOT</v>
      </c>
      <c r="L2389" t="str">
        <f>s_de_raw!L2389</f>
        <v>KMGDM1</v>
      </c>
    </row>
    <row r="2390" spans="1:12" x14ac:dyDescent="0.25">
      <c r="A2390" t="str">
        <f>s_de_raw!A2390</f>
        <v>old</v>
      </c>
      <c r="B2390" t="str">
        <f>s_de_raw!B2390</f>
        <v>Bevölkerung, Gesellschaft und Kultur des Kantons Bern</v>
      </c>
      <c r="C2390" t="str">
        <f>s_de_raw!C2390</f>
        <v>GESELLSCHAFT</v>
      </c>
      <c r="D2390" t="str">
        <f>s_de_raw!D2390</f>
        <v>Darstellungsdienst</v>
      </c>
      <c r="E2390" t="str">
        <f>s_de_raw!E2390</f>
        <v>A</v>
      </c>
      <c r="F2390" t="str">
        <f>s_de_raw!F2390</f>
        <v>https://www.geoservice.apps.be.ch/geoservice2/services/a42geo/a42geo_gesellschaftwms_d_fk/MapServer/WMSServer?</v>
      </c>
      <c r="G2390" t="str">
        <f>s_de_raw!G2390</f>
        <v>GEODB.OEVSCHUL_EANGEBOT_KMGDM2</v>
      </c>
      <c r="H2390" s="2" t="str">
        <f>HYPERLINK(s_de_raw!M2390,s_de_raw!H2390)</f>
        <v>Gemeinden, welche Tagesschulen eingeführt haben</v>
      </c>
      <c r="I2390" t="str">
        <f>s_de_raw!I2390</f>
        <v>OEVSCHUL</v>
      </c>
      <c r="J2390" t="str">
        <f>s_de_raw!J2390</f>
        <v>Standorte öffentlicher Volksschulen</v>
      </c>
      <c r="K2390" t="str">
        <f>s_de_raw!K2390</f>
        <v>EANGEBOT</v>
      </c>
      <c r="L2390" t="str">
        <f>s_de_raw!L2390</f>
        <v>KMGDM2</v>
      </c>
    </row>
    <row r="2391" spans="1:12" x14ac:dyDescent="0.25">
      <c r="A2391" t="str">
        <f>s_de_raw!A2391</f>
        <v>old</v>
      </c>
      <c r="B2391" t="str">
        <f>s_de_raw!B2391</f>
        <v>Bevölkerung, Gesellschaft und Kultur des Kantons Bern</v>
      </c>
      <c r="C2391" t="str">
        <f>s_de_raw!C2391</f>
        <v>GESELLSCHAFT</v>
      </c>
      <c r="D2391" t="str">
        <f>s_de_raw!D2391</f>
        <v>Darstellungsdienst</v>
      </c>
      <c r="E2391" t="str">
        <f>s_de_raw!E2391</f>
        <v>A</v>
      </c>
      <c r="F2391" t="str">
        <f>s_de_raw!F2391</f>
        <v>https://www.geoservice.apps.be.ch/geoservice2/services/a42geo/a42geo_gesellschaftwms_d_fk/MapServer/WMSServer?</v>
      </c>
      <c r="G2391" t="str">
        <f>s_de_raw!G2391</f>
        <v>GEODB.OEVSCHUL_EANGEBOT_KMGDM3</v>
      </c>
      <c r="H2391" s="2" t="str">
        <f>HYPERLINK(s_de_raw!M2391,s_de_raw!H2391)</f>
        <v>Gemeinden, welche Schulsozialarbeit anbieten</v>
      </c>
      <c r="I2391" t="str">
        <f>s_de_raw!I2391</f>
        <v>OEVSCHUL</v>
      </c>
      <c r="J2391" t="str">
        <f>s_de_raw!J2391</f>
        <v>Standorte öffentlicher Volksschulen</v>
      </c>
      <c r="K2391" t="str">
        <f>s_de_raw!K2391</f>
        <v>EANGEBOT</v>
      </c>
      <c r="L2391" t="str">
        <f>s_de_raw!L2391</f>
        <v>KMGDM3</v>
      </c>
    </row>
    <row r="2392" spans="1:12" x14ac:dyDescent="0.25">
      <c r="A2392" t="str">
        <f>s_de_raw!A2392</f>
        <v>old</v>
      </c>
      <c r="B2392" t="str">
        <f>s_de_raw!B2392</f>
        <v>Bevölkerung, Gesellschaft und Kultur des Kantons Bern</v>
      </c>
      <c r="C2392" t="str">
        <f>s_de_raw!C2392</f>
        <v>GESELLSCHAFT</v>
      </c>
      <c r="D2392" t="str">
        <f>s_de_raw!D2392</f>
        <v>Darstellungsdienst</v>
      </c>
      <c r="E2392" t="str">
        <f>s_de_raw!E2392</f>
        <v>A</v>
      </c>
      <c r="F2392" t="str">
        <f>s_de_raw!F2392</f>
        <v>https://www.geoservice.apps.be.ch/geoservice2/services/a42geo/a42geo_gesellschaftwms_d_fk/MapServer/WMSServer?</v>
      </c>
      <c r="G2392" t="str">
        <f>s_de_raw!G2392</f>
        <v>GEODB.RELIGION_RELSTAET_KMGDM1</v>
      </c>
      <c r="H2392" s="2" t="str">
        <f>HYPERLINK(s_de_raw!M2392,s_de_raw!H2392)</f>
        <v>Alevitisch</v>
      </c>
      <c r="I2392" t="str">
        <f>s_de_raw!I2392</f>
        <v>RELIGION</v>
      </c>
      <c r="J2392" t="str">
        <f>s_de_raw!J2392</f>
        <v>Religionslandkarte</v>
      </c>
      <c r="K2392" t="str">
        <f>s_de_raw!K2392</f>
        <v>RELSTAET</v>
      </c>
      <c r="L2392" t="str">
        <f>s_de_raw!L2392</f>
        <v>KMGDM1</v>
      </c>
    </row>
    <row r="2393" spans="1:12" x14ac:dyDescent="0.25">
      <c r="A2393" t="str">
        <f>s_de_raw!A2393</f>
        <v>old</v>
      </c>
      <c r="B2393" t="str">
        <f>s_de_raw!B2393</f>
        <v>Bevölkerung, Gesellschaft und Kultur des Kantons Bern</v>
      </c>
      <c r="C2393" t="str">
        <f>s_de_raw!C2393</f>
        <v>GESELLSCHAFT</v>
      </c>
      <c r="D2393" t="str">
        <f>s_de_raw!D2393</f>
        <v>Darstellungsdienst</v>
      </c>
      <c r="E2393" t="str">
        <f>s_de_raw!E2393</f>
        <v>A</v>
      </c>
      <c r="F2393" t="str">
        <f>s_de_raw!F2393</f>
        <v>https://www.geoservice.apps.be.ch/geoservice2/services/a42geo/a42geo_gesellschaftwms_d_fk/MapServer/WMSServer?</v>
      </c>
      <c r="G2393" t="str">
        <f>s_de_raw!G2393</f>
        <v>GEODB.RELIGION_RELSTAET_KMGDM2</v>
      </c>
      <c r="H2393" s="2" t="str">
        <f>HYPERLINK(s_de_raw!M2393,s_de_raw!H2393)</f>
        <v>Bahai</v>
      </c>
      <c r="I2393" t="str">
        <f>s_de_raw!I2393</f>
        <v>RELIGION</v>
      </c>
      <c r="J2393" t="str">
        <f>s_de_raw!J2393</f>
        <v>Religionslandkarte</v>
      </c>
      <c r="K2393" t="str">
        <f>s_de_raw!K2393</f>
        <v>RELSTAET</v>
      </c>
      <c r="L2393" t="str">
        <f>s_de_raw!L2393</f>
        <v>KMGDM2</v>
      </c>
    </row>
    <row r="2394" spans="1:12" x14ac:dyDescent="0.25">
      <c r="A2394" t="str">
        <f>s_de_raw!A2394</f>
        <v>old</v>
      </c>
      <c r="B2394" t="str">
        <f>s_de_raw!B2394</f>
        <v>Bevölkerung, Gesellschaft und Kultur des Kantons Bern</v>
      </c>
      <c r="C2394" t="str">
        <f>s_de_raw!C2394</f>
        <v>GESELLSCHAFT</v>
      </c>
      <c r="D2394" t="str">
        <f>s_de_raw!D2394</f>
        <v>Darstellungsdienst</v>
      </c>
      <c r="E2394" t="str">
        <f>s_de_raw!E2394</f>
        <v>A</v>
      </c>
      <c r="F2394" t="str">
        <f>s_de_raw!F2394</f>
        <v>https://www.geoservice.apps.be.ch/geoservice2/services/a42geo/a42geo_gesellschaftwms_d_fk/MapServer/WMSServer?</v>
      </c>
      <c r="G2394" t="str">
        <f>s_de_raw!G2394</f>
        <v>GEODB.RELIGION_RELSTAET_KMGDM3</v>
      </c>
      <c r="H2394" s="2" t="str">
        <f>HYPERLINK(s_de_raw!M2394,s_de_raw!H2394)</f>
        <v>Mahayana</v>
      </c>
      <c r="I2394" t="str">
        <f>s_de_raw!I2394</f>
        <v>RELIGION</v>
      </c>
      <c r="J2394" t="str">
        <f>s_de_raw!J2394</f>
        <v>Religionslandkarte</v>
      </c>
      <c r="K2394" t="str">
        <f>s_de_raw!K2394</f>
        <v>RELSTAET</v>
      </c>
      <c r="L2394" t="str">
        <f>s_de_raw!L2394</f>
        <v>KMGDM3</v>
      </c>
    </row>
    <row r="2395" spans="1:12" x14ac:dyDescent="0.25">
      <c r="A2395" t="str">
        <f>s_de_raw!A2395</f>
        <v>old</v>
      </c>
      <c r="B2395" t="str">
        <f>s_de_raw!B2395</f>
        <v>Bevölkerung, Gesellschaft und Kultur des Kantons Bern</v>
      </c>
      <c r="C2395" t="str">
        <f>s_de_raw!C2395</f>
        <v>GESELLSCHAFT</v>
      </c>
      <c r="D2395" t="str">
        <f>s_de_raw!D2395</f>
        <v>Darstellungsdienst</v>
      </c>
      <c r="E2395" t="str">
        <f>s_de_raw!E2395</f>
        <v>A</v>
      </c>
      <c r="F2395" t="str">
        <f>s_de_raw!F2395</f>
        <v>https://www.geoservice.apps.be.ch/geoservice2/services/a42geo/a42geo_gesellschaftwms_d_fk/MapServer/WMSServer?</v>
      </c>
      <c r="G2395" t="str">
        <f>s_de_raw!G2395</f>
        <v>GEODB.RELIGION_RELSTAET_KMGDM4</v>
      </c>
      <c r="H2395" s="2" t="str">
        <f>HYPERLINK(s_de_raw!M2395,s_de_raw!H2395)</f>
        <v>Theravada</v>
      </c>
      <c r="I2395" t="str">
        <f>s_de_raw!I2395</f>
        <v>RELIGION</v>
      </c>
      <c r="J2395" t="str">
        <f>s_de_raw!J2395</f>
        <v>Religionslandkarte</v>
      </c>
      <c r="K2395" t="str">
        <f>s_de_raw!K2395</f>
        <v>RELSTAET</v>
      </c>
      <c r="L2395" t="str">
        <f>s_de_raw!L2395</f>
        <v>KMGDM4</v>
      </c>
    </row>
    <row r="2396" spans="1:12" x14ac:dyDescent="0.25">
      <c r="A2396" t="str">
        <f>s_de_raw!A2396</f>
        <v>old</v>
      </c>
      <c r="B2396" t="str">
        <f>s_de_raw!B2396</f>
        <v>Bevölkerung, Gesellschaft und Kultur des Kantons Bern</v>
      </c>
      <c r="C2396" t="str">
        <f>s_de_raw!C2396</f>
        <v>GESELLSCHAFT</v>
      </c>
      <c r="D2396" t="str">
        <f>s_de_raw!D2396</f>
        <v>Darstellungsdienst</v>
      </c>
      <c r="E2396" t="str">
        <f>s_de_raw!E2396</f>
        <v>A</v>
      </c>
      <c r="F2396" t="str">
        <f>s_de_raw!F2396</f>
        <v>https://www.geoservice.apps.be.ch/geoservice2/services/a42geo/a42geo_gesellschaftwms_d_fk/MapServer/WMSServer?</v>
      </c>
      <c r="G2396" t="str">
        <f>s_de_raw!G2396</f>
        <v>GEODB.RELIGION_RELSTAET_KMGDM5</v>
      </c>
      <c r="H2396" s="2" t="str">
        <f>HYPERLINK(s_de_raw!M2396,s_de_raw!H2396)</f>
        <v>Vajrayana</v>
      </c>
      <c r="I2396" t="str">
        <f>s_de_raw!I2396</f>
        <v>RELIGION</v>
      </c>
      <c r="J2396" t="str">
        <f>s_de_raw!J2396</f>
        <v>Religionslandkarte</v>
      </c>
      <c r="K2396" t="str">
        <f>s_de_raw!K2396</f>
        <v>RELSTAET</v>
      </c>
      <c r="L2396" t="str">
        <f>s_de_raw!L2396</f>
        <v>KMGDM5</v>
      </c>
    </row>
    <row r="2397" spans="1:12" x14ac:dyDescent="0.25">
      <c r="A2397" t="str">
        <f>s_de_raw!A2397</f>
        <v>old</v>
      </c>
      <c r="B2397" t="str">
        <f>s_de_raw!B2397</f>
        <v>Bevölkerung, Gesellschaft und Kultur des Kantons Bern</v>
      </c>
      <c r="C2397" t="str">
        <f>s_de_raw!C2397</f>
        <v>GESELLSCHAFT</v>
      </c>
      <c r="D2397" t="str">
        <f>s_de_raw!D2397</f>
        <v>Darstellungsdienst</v>
      </c>
      <c r="E2397" t="str">
        <f>s_de_raw!E2397</f>
        <v>A</v>
      </c>
      <c r="F2397" t="str">
        <f>s_de_raw!F2397</f>
        <v>https://www.geoservice.apps.be.ch/geoservice2/services/a42geo/a42geo_gesellschaftwms_d_fk/MapServer/WMSServer?</v>
      </c>
      <c r="G2397" t="str">
        <f>s_de_raw!G2397</f>
        <v>GEODB.RELIGION_RELSTAET_KMGDM6</v>
      </c>
      <c r="H2397" s="2" t="str">
        <f>HYPERLINK(s_de_raw!M2397,s_de_raw!H2397)</f>
        <v>Buddhistisch - weitere</v>
      </c>
      <c r="I2397" t="str">
        <f>s_de_raw!I2397</f>
        <v>RELIGION</v>
      </c>
      <c r="J2397" t="str">
        <f>s_de_raw!J2397</f>
        <v>Religionslandkarte</v>
      </c>
      <c r="K2397" t="str">
        <f>s_de_raw!K2397</f>
        <v>RELSTAET</v>
      </c>
      <c r="L2397" t="str">
        <f>s_de_raw!L2397</f>
        <v>KMGDM6</v>
      </c>
    </row>
    <row r="2398" spans="1:12" x14ac:dyDescent="0.25">
      <c r="A2398" t="str">
        <f>s_de_raw!A2398</f>
        <v>old</v>
      </c>
      <c r="B2398" t="str">
        <f>s_de_raw!B2398</f>
        <v>Bevölkerung, Gesellschaft und Kultur des Kantons Bern</v>
      </c>
      <c r="C2398" t="str">
        <f>s_de_raw!C2398</f>
        <v>GESELLSCHAFT</v>
      </c>
      <c r="D2398" t="str">
        <f>s_de_raw!D2398</f>
        <v>Darstellungsdienst</v>
      </c>
      <c r="E2398" t="str">
        <f>s_de_raw!E2398</f>
        <v>A</v>
      </c>
      <c r="F2398" t="str">
        <f>s_de_raw!F2398</f>
        <v>https://www.geoservice.apps.be.ch/geoservice2/services/a42geo/a42geo_gesellschaftwms_d_fk/MapServer/WMSServer?</v>
      </c>
      <c r="G2398" t="str">
        <f>s_de_raw!G2398</f>
        <v>GEODB.RELIGION_RELSTAET_KMGDM7</v>
      </c>
      <c r="H2398" s="2" t="str">
        <f>HYPERLINK(s_de_raw!M2398,s_de_raw!H2398)</f>
        <v>Anglikanisch</v>
      </c>
      <c r="I2398" t="str">
        <f>s_de_raw!I2398</f>
        <v>RELIGION</v>
      </c>
      <c r="J2398" t="str">
        <f>s_de_raw!J2398</f>
        <v>Religionslandkarte</v>
      </c>
      <c r="K2398" t="str">
        <f>s_de_raw!K2398</f>
        <v>RELSTAET</v>
      </c>
      <c r="L2398" t="str">
        <f>s_de_raw!L2398</f>
        <v>KMGDM7</v>
      </c>
    </row>
    <row r="2399" spans="1:12" x14ac:dyDescent="0.25">
      <c r="A2399" t="str">
        <f>s_de_raw!A2399</f>
        <v>old</v>
      </c>
      <c r="B2399" t="str">
        <f>s_de_raw!B2399</f>
        <v>Bevölkerung, Gesellschaft und Kultur des Kantons Bern</v>
      </c>
      <c r="C2399" t="str">
        <f>s_de_raw!C2399</f>
        <v>GESELLSCHAFT</v>
      </c>
      <c r="D2399" t="str">
        <f>s_de_raw!D2399</f>
        <v>Darstellungsdienst</v>
      </c>
      <c r="E2399" t="str">
        <f>s_de_raw!E2399</f>
        <v>A</v>
      </c>
      <c r="F2399" t="str">
        <f>s_de_raw!F2399</f>
        <v>https://www.geoservice.apps.be.ch/geoservice2/services/a42geo/a42geo_gesellschaftwms_d_fk/MapServer/WMSServer?</v>
      </c>
      <c r="G2399" t="str">
        <f>s_de_raw!G2399</f>
        <v>GEODB.RELIGION_RELSTAET_KMGDM8</v>
      </c>
      <c r="H2399" s="2" t="str">
        <f>HYPERLINK(s_de_raw!M2399,s_de_raw!H2399)</f>
        <v>Christkatholisch</v>
      </c>
      <c r="I2399" t="str">
        <f>s_de_raw!I2399</f>
        <v>RELIGION</v>
      </c>
      <c r="J2399" t="str">
        <f>s_de_raw!J2399</f>
        <v>Religionslandkarte</v>
      </c>
      <c r="K2399" t="str">
        <f>s_de_raw!K2399</f>
        <v>RELSTAET</v>
      </c>
      <c r="L2399" t="str">
        <f>s_de_raw!L2399</f>
        <v>KMGDM8</v>
      </c>
    </row>
    <row r="2400" spans="1:12" x14ac:dyDescent="0.25">
      <c r="A2400" t="str">
        <f>s_de_raw!A2400</f>
        <v>old</v>
      </c>
      <c r="B2400" t="str">
        <f>s_de_raw!B2400</f>
        <v>Bevölkerung, Gesellschaft und Kultur des Kantons Bern</v>
      </c>
      <c r="C2400" t="str">
        <f>s_de_raw!C2400</f>
        <v>GESELLSCHAFT</v>
      </c>
      <c r="D2400" t="str">
        <f>s_de_raw!D2400</f>
        <v>Darstellungsdienst</v>
      </c>
      <c r="E2400" t="str">
        <f>s_de_raw!E2400</f>
        <v>A</v>
      </c>
      <c r="F2400" t="str">
        <f>s_de_raw!F2400</f>
        <v>https://www.geoservice.apps.be.ch/geoservice2/services/a42geo/a42geo_gesellschaftwms_d_fk/MapServer/WMSServer?</v>
      </c>
      <c r="G2400" t="str">
        <f>s_de_raw!G2400</f>
        <v>GEODB.RELIGION_RELSTAET_KMGDM9</v>
      </c>
      <c r="H2400" s="2" t="str">
        <f>HYPERLINK(s_de_raw!M2400,s_de_raw!H2400)</f>
        <v>Evangelische Migrationskirche</v>
      </c>
      <c r="I2400" t="str">
        <f>s_de_raw!I2400</f>
        <v>RELIGION</v>
      </c>
      <c r="J2400" t="str">
        <f>s_de_raw!J2400</f>
        <v>Religionslandkarte</v>
      </c>
      <c r="K2400" t="str">
        <f>s_de_raw!K2400</f>
        <v>RELSTAET</v>
      </c>
      <c r="L2400" t="str">
        <f>s_de_raw!L2400</f>
        <v>KMGDM9</v>
      </c>
    </row>
    <row r="2401" spans="1:12" x14ac:dyDescent="0.25">
      <c r="A2401" t="str">
        <f>s_de_raw!A2401</f>
        <v>old</v>
      </c>
      <c r="B2401" t="str">
        <f>s_de_raw!B2401</f>
        <v>Bevölkerung, Gesellschaft und Kultur des Kantons Bern</v>
      </c>
      <c r="C2401" t="str">
        <f>s_de_raw!C2401</f>
        <v>GESELLSCHAFT</v>
      </c>
      <c r="D2401" t="str">
        <f>s_de_raw!D2401</f>
        <v>Darstellungsdienst</v>
      </c>
      <c r="E2401" t="str">
        <f>s_de_raw!E2401</f>
        <v>A</v>
      </c>
      <c r="F2401" t="str">
        <f>s_de_raw!F2401</f>
        <v>https://www.geoservice.apps.be.ch/geoservice2/services/a42geo/a42geo_gesellschaftwms_d_fk/MapServer/WMSServer?</v>
      </c>
      <c r="G2401" t="str">
        <f>s_de_raw!G2401</f>
        <v>GEODB.RELIGION_RELSTAET_KMGDM10</v>
      </c>
      <c r="H2401" s="2" t="str">
        <f>HYPERLINK(s_de_raw!M2401,s_de_raw!H2401)</f>
        <v>Evangelisch-reformiert</v>
      </c>
      <c r="I2401" t="str">
        <f>s_de_raw!I2401</f>
        <v>RELIGION</v>
      </c>
      <c r="J2401" t="str">
        <f>s_de_raw!J2401</f>
        <v>Religionslandkarte</v>
      </c>
      <c r="K2401" t="str">
        <f>s_de_raw!K2401</f>
        <v>RELSTAET</v>
      </c>
      <c r="L2401" t="str">
        <f>s_de_raw!L2401</f>
        <v>KMGDM10</v>
      </c>
    </row>
    <row r="2402" spans="1:12" x14ac:dyDescent="0.25">
      <c r="A2402" t="str">
        <f>s_de_raw!A2402</f>
        <v>old</v>
      </c>
      <c r="B2402" t="str">
        <f>s_de_raw!B2402</f>
        <v>Bevölkerung, Gesellschaft und Kultur des Kantons Bern</v>
      </c>
      <c r="C2402" t="str">
        <f>s_de_raw!C2402</f>
        <v>GESELLSCHAFT</v>
      </c>
      <c r="D2402" t="str">
        <f>s_de_raw!D2402</f>
        <v>Darstellungsdienst</v>
      </c>
      <c r="E2402" t="str">
        <f>s_de_raw!E2402</f>
        <v>A</v>
      </c>
      <c r="F2402" t="str">
        <f>s_de_raw!F2402</f>
        <v>https://www.geoservice.apps.be.ch/geoservice2/services/a42geo/a42geo_gesellschaftwms_d_fk/MapServer/WMSServer?</v>
      </c>
      <c r="G2402" t="str">
        <f>s_de_raw!G2402</f>
        <v>GEODB.RELIGION_RELSTAET_KMGDM11</v>
      </c>
      <c r="H2402" s="2" t="str">
        <f>HYPERLINK(s_de_raw!M2402,s_de_raw!H2402)</f>
        <v>Freikirchlich</v>
      </c>
      <c r="I2402" t="str">
        <f>s_de_raw!I2402</f>
        <v>RELIGION</v>
      </c>
      <c r="J2402" t="str">
        <f>s_de_raw!J2402</f>
        <v>Religionslandkarte</v>
      </c>
      <c r="K2402" t="str">
        <f>s_de_raw!K2402</f>
        <v>RELSTAET</v>
      </c>
      <c r="L2402" t="str">
        <f>s_de_raw!L2402</f>
        <v>KMGDM11</v>
      </c>
    </row>
    <row r="2403" spans="1:12" x14ac:dyDescent="0.25">
      <c r="A2403" t="str">
        <f>s_de_raw!A2403</f>
        <v>old</v>
      </c>
      <c r="B2403" t="str">
        <f>s_de_raw!B2403</f>
        <v>Bevölkerung, Gesellschaft und Kultur des Kantons Bern</v>
      </c>
      <c r="C2403" t="str">
        <f>s_de_raw!C2403</f>
        <v>GESELLSCHAFT</v>
      </c>
      <c r="D2403" t="str">
        <f>s_de_raw!D2403</f>
        <v>Darstellungsdienst</v>
      </c>
      <c r="E2403" t="str">
        <f>s_de_raw!E2403</f>
        <v>A</v>
      </c>
      <c r="F2403" t="str">
        <f>s_de_raw!F2403</f>
        <v>https://www.geoservice.apps.be.ch/geoservice2/services/a42geo/a42geo_gesellschaftwms_d_fk/MapServer/WMSServer?</v>
      </c>
      <c r="G2403" t="str">
        <f>s_de_raw!G2403</f>
        <v>GEODB.RELIGION_RELSTAET_KMGDM12</v>
      </c>
      <c r="H2403" s="2" t="str">
        <f>HYPERLINK(s_de_raw!M2403,s_de_raw!H2403)</f>
        <v>Lutherisch</v>
      </c>
      <c r="I2403" t="str">
        <f>s_de_raw!I2403</f>
        <v>RELIGION</v>
      </c>
      <c r="J2403" t="str">
        <f>s_de_raw!J2403</f>
        <v>Religionslandkarte</v>
      </c>
      <c r="K2403" t="str">
        <f>s_de_raw!K2403</f>
        <v>RELSTAET</v>
      </c>
      <c r="L2403" t="str">
        <f>s_de_raw!L2403</f>
        <v>KMGDM12</v>
      </c>
    </row>
    <row r="2404" spans="1:12" x14ac:dyDescent="0.25">
      <c r="A2404" t="str">
        <f>s_de_raw!A2404</f>
        <v>old</v>
      </c>
      <c r="B2404" t="str">
        <f>s_de_raw!B2404</f>
        <v>Bevölkerung, Gesellschaft und Kultur des Kantons Bern</v>
      </c>
      <c r="C2404" t="str">
        <f>s_de_raw!C2404</f>
        <v>GESELLSCHAFT</v>
      </c>
      <c r="D2404" t="str">
        <f>s_de_raw!D2404</f>
        <v>Darstellungsdienst</v>
      </c>
      <c r="E2404" t="str">
        <f>s_de_raw!E2404</f>
        <v>A</v>
      </c>
      <c r="F2404" t="str">
        <f>s_de_raw!F2404</f>
        <v>https://www.geoservice.apps.be.ch/geoservice2/services/a42geo/a42geo_gesellschaftwms_d_fk/MapServer/WMSServer?</v>
      </c>
      <c r="G2404" t="str">
        <f>s_de_raw!G2404</f>
        <v>GEODB.RELIGION_RELSTAET_KMGDM13</v>
      </c>
      <c r="H2404" s="2" t="str">
        <f>HYPERLINK(s_de_raw!M2404,s_de_raw!H2404)</f>
        <v>Orthodox</v>
      </c>
      <c r="I2404" t="str">
        <f>s_de_raw!I2404</f>
        <v>RELIGION</v>
      </c>
      <c r="J2404" t="str">
        <f>s_de_raw!J2404</f>
        <v>Religionslandkarte</v>
      </c>
      <c r="K2404" t="str">
        <f>s_de_raw!K2404</f>
        <v>RELSTAET</v>
      </c>
      <c r="L2404" t="str">
        <f>s_de_raw!L2404</f>
        <v>KMGDM13</v>
      </c>
    </row>
    <row r="2405" spans="1:12" x14ac:dyDescent="0.25">
      <c r="A2405" t="str">
        <f>s_de_raw!A2405</f>
        <v>old</v>
      </c>
      <c r="B2405" t="str">
        <f>s_de_raw!B2405</f>
        <v>Bevölkerung, Gesellschaft und Kultur des Kantons Bern</v>
      </c>
      <c r="C2405" t="str">
        <f>s_de_raw!C2405</f>
        <v>GESELLSCHAFT</v>
      </c>
      <c r="D2405" t="str">
        <f>s_de_raw!D2405</f>
        <v>Darstellungsdienst</v>
      </c>
      <c r="E2405" t="str">
        <f>s_de_raw!E2405</f>
        <v>A</v>
      </c>
      <c r="F2405" t="str">
        <f>s_de_raw!F2405</f>
        <v>https://www.geoservice.apps.be.ch/geoservice2/services/a42geo/a42geo_gesellschaftwms_d_fk/MapServer/WMSServer?</v>
      </c>
      <c r="G2405" t="str">
        <f>s_de_raw!G2405</f>
        <v>GEODB.RELIGION_RELSTAET_KMGDM14</v>
      </c>
      <c r="H2405" s="2" t="str">
        <f>HYPERLINK(s_de_raw!M2405,s_de_raw!H2405)</f>
        <v>Römisch-katholisch</v>
      </c>
      <c r="I2405" t="str">
        <f>s_de_raw!I2405</f>
        <v>RELIGION</v>
      </c>
      <c r="J2405" t="str">
        <f>s_de_raw!J2405</f>
        <v>Religionslandkarte</v>
      </c>
      <c r="K2405" t="str">
        <f>s_de_raw!K2405</f>
        <v>RELSTAET</v>
      </c>
      <c r="L2405" t="str">
        <f>s_de_raw!L2405</f>
        <v>KMGDM14</v>
      </c>
    </row>
    <row r="2406" spans="1:12" x14ac:dyDescent="0.25">
      <c r="A2406" t="str">
        <f>s_de_raw!A2406</f>
        <v>old</v>
      </c>
      <c r="B2406" t="str">
        <f>s_de_raw!B2406</f>
        <v>Bevölkerung, Gesellschaft und Kultur des Kantons Bern</v>
      </c>
      <c r="C2406" t="str">
        <f>s_de_raw!C2406</f>
        <v>GESELLSCHAFT</v>
      </c>
      <c r="D2406" t="str">
        <f>s_de_raw!D2406</f>
        <v>Darstellungsdienst</v>
      </c>
      <c r="E2406" t="str">
        <f>s_de_raw!E2406</f>
        <v>A</v>
      </c>
      <c r="F2406" t="str">
        <f>s_de_raw!F2406</f>
        <v>https://www.geoservice.apps.be.ch/geoservice2/services/a42geo/a42geo_gesellschaftwms_d_fk/MapServer/WMSServer?</v>
      </c>
      <c r="G2406" t="str">
        <f>s_de_raw!G2406</f>
        <v>GEODB.RELIGION_RELSTAET_KMGDM15</v>
      </c>
      <c r="H2406" s="2" t="str">
        <f>HYPERLINK(s_de_raw!M2406,s_de_raw!H2406)</f>
        <v>Christlich - weitere</v>
      </c>
      <c r="I2406" t="str">
        <f>s_de_raw!I2406</f>
        <v>RELIGION</v>
      </c>
      <c r="J2406" t="str">
        <f>s_de_raw!J2406</f>
        <v>Religionslandkarte</v>
      </c>
      <c r="K2406" t="str">
        <f>s_de_raw!K2406</f>
        <v>RELSTAET</v>
      </c>
      <c r="L2406" t="str">
        <f>s_de_raw!L2406</f>
        <v>KMGDM15</v>
      </c>
    </row>
    <row r="2407" spans="1:12" x14ac:dyDescent="0.25">
      <c r="A2407" t="str">
        <f>s_de_raw!A2407</f>
        <v>old</v>
      </c>
      <c r="B2407" t="str">
        <f>s_de_raw!B2407</f>
        <v>Bevölkerung, Gesellschaft und Kultur des Kantons Bern</v>
      </c>
      <c r="C2407" t="str">
        <f>s_de_raw!C2407</f>
        <v>GESELLSCHAFT</v>
      </c>
      <c r="D2407" t="str">
        <f>s_de_raw!D2407</f>
        <v>Darstellungsdienst</v>
      </c>
      <c r="E2407" t="str">
        <f>s_de_raw!E2407</f>
        <v>A</v>
      </c>
      <c r="F2407" t="str">
        <f>s_de_raw!F2407</f>
        <v>https://www.geoservice.apps.be.ch/geoservice2/services/a42geo/a42geo_gesellschaftwms_d_fk/MapServer/WMSServer?</v>
      </c>
      <c r="G2407" t="str">
        <f>s_de_raw!G2407</f>
        <v>GEODB.RELIGION_RELSTAET_KMGDM16</v>
      </c>
      <c r="H2407" s="2" t="str">
        <f>HYPERLINK(s_de_raw!M2407,s_de_raw!H2407)</f>
        <v>Hinduistisch</v>
      </c>
      <c r="I2407" t="str">
        <f>s_de_raw!I2407</f>
        <v>RELIGION</v>
      </c>
      <c r="J2407" t="str">
        <f>s_de_raw!J2407</f>
        <v>Religionslandkarte</v>
      </c>
      <c r="K2407" t="str">
        <f>s_de_raw!K2407</f>
        <v>RELSTAET</v>
      </c>
      <c r="L2407" t="str">
        <f>s_de_raw!L2407</f>
        <v>KMGDM16</v>
      </c>
    </row>
    <row r="2408" spans="1:12" x14ac:dyDescent="0.25">
      <c r="A2408" t="str">
        <f>s_de_raw!A2408</f>
        <v>old</v>
      </c>
      <c r="B2408" t="str">
        <f>s_de_raw!B2408</f>
        <v>Bevölkerung, Gesellschaft und Kultur des Kantons Bern</v>
      </c>
      <c r="C2408" t="str">
        <f>s_de_raw!C2408</f>
        <v>GESELLSCHAFT</v>
      </c>
      <c r="D2408" t="str">
        <f>s_de_raw!D2408</f>
        <v>Darstellungsdienst</v>
      </c>
      <c r="E2408" t="str">
        <f>s_de_raw!E2408</f>
        <v>A</v>
      </c>
      <c r="F2408" t="str">
        <f>s_de_raw!F2408</f>
        <v>https://www.geoservice.apps.be.ch/geoservice2/services/a42geo/a42geo_gesellschaftwms_d_fk/MapServer/WMSServer?</v>
      </c>
      <c r="G2408" t="str">
        <f>s_de_raw!G2408</f>
        <v>GEODB.RELIGION_RELSTAET_KMGDM17</v>
      </c>
      <c r="H2408" s="2" t="str">
        <f>HYPERLINK(s_de_raw!M2408,s_de_raw!H2408)</f>
        <v>Schiitisch</v>
      </c>
      <c r="I2408" t="str">
        <f>s_de_raw!I2408</f>
        <v>RELIGION</v>
      </c>
      <c r="J2408" t="str">
        <f>s_de_raw!J2408</f>
        <v>Religionslandkarte</v>
      </c>
      <c r="K2408" t="str">
        <f>s_de_raw!K2408</f>
        <v>RELSTAET</v>
      </c>
      <c r="L2408" t="str">
        <f>s_de_raw!L2408</f>
        <v>KMGDM17</v>
      </c>
    </row>
    <row r="2409" spans="1:12" x14ac:dyDescent="0.25">
      <c r="A2409" t="str">
        <f>s_de_raw!A2409</f>
        <v>old</v>
      </c>
      <c r="B2409" t="str">
        <f>s_de_raw!B2409</f>
        <v>Bevölkerung, Gesellschaft und Kultur des Kantons Bern</v>
      </c>
      <c r="C2409" t="str">
        <f>s_de_raw!C2409</f>
        <v>GESELLSCHAFT</v>
      </c>
      <c r="D2409" t="str">
        <f>s_de_raw!D2409</f>
        <v>Darstellungsdienst</v>
      </c>
      <c r="E2409" t="str">
        <f>s_de_raw!E2409</f>
        <v>A</v>
      </c>
      <c r="F2409" t="str">
        <f>s_de_raw!F2409</f>
        <v>https://www.geoservice.apps.be.ch/geoservice2/services/a42geo/a42geo_gesellschaftwms_d_fk/MapServer/WMSServer?</v>
      </c>
      <c r="G2409" t="str">
        <f>s_de_raw!G2409</f>
        <v>GEODB.RELIGION_RELSTAET_KMGDM18</v>
      </c>
      <c r="H2409" s="2" t="str">
        <f>HYPERLINK(s_de_raw!M2409,s_de_raw!H2409)</f>
        <v>Sunnitisch</v>
      </c>
      <c r="I2409" t="str">
        <f>s_de_raw!I2409</f>
        <v>RELIGION</v>
      </c>
      <c r="J2409" t="str">
        <f>s_de_raw!J2409</f>
        <v>Religionslandkarte</v>
      </c>
      <c r="K2409" t="str">
        <f>s_de_raw!K2409</f>
        <v>RELSTAET</v>
      </c>
      <c r="L2409" t="str">
        <f>s_de_raw!L2409</f>
        <v>KMGDM18</v>
      </c>
    </row>
    <row r="2410" spans="1:12" x14ac:dyDescent="0.25">
      <c r="A2410" t="str">
        <f>s_de_raw!A2410</f>
        <v>old</v>
      </c>
      <c r="B2410" t="str">
        <f>s_de_raw!B2410</f>
        <v>Bevölkerung, Gesellschaft und Kultur des Kantons Bern</v>
      </c>
      <c r="C2410" t="str">
        <f>s_de_raw!C2410</f>
        <v>GESELLSCHAFT</v>
      </c>
      <c r="D2410" t="str">
        <f>s_de_raw!D2410</f>
        <v>Darstellungsdienst</v>
      </c>
      <c r="E2410" t="str">
        <f>s_de_raw!E2410</f>
        <v>A</v>
      </c>
      <c r="F2410" t="str">
        <f>s_de_raw!F2410</f>
        <v>https://www.geoservice.apps.be.ch/geoservice2/services/a42geo/a42geo_gesellschaftwms_d_fk/MapServer/WMSServer?</v>
      </c>
      <c r="G2410" t="str">
        <f>s_de_raw!G2410</f>
        <v>GEODB.RELIGION_RELSTAET_KMGDM19</v>
      </c>
      <c r="H2410" s="2" t="str">
        <f>HYPERLINK(s_de_raw!M2410,s_de_raw!H2410)</f>
        <v>Islamisch - weitere</v>
      </c>
      <c r="I2410" t="str">
        <f>s_de_raw!I2410</f>
        <v>RELIGION</v>
      </c>
      <c r="J2410" t="str">
        <f>s_de_raw!J2410</f>
        <v>Religionslandkarte</v>
      </c>
      <c r="K2410" t="str">
        <f>s_de_raw!K2410</f>
        <v>RELSTAET</v>
      </c>
      <c r="L2410" t="str">
        <f>s_de_raw!L2410</f>
        <v>KMGDM19</v>
      </c>
    </row>
    <row r="2411" spans="1:12" x14ac:dyDescent="0.25">
      <c r="A2411" t="str">
        <f>s_de_raw!A2411</f>
        <v>old</v>
      </c>
      <c r="B2411" t="str">
        <f>s_de_raw!B2411</f>
        <v>Bevölkerung, Gesellschaft und Kultur des Kantons Bern</v>
      </c>
      <c r="C2411" t="str">
        <f>s_de_raw!C2411</f>
        <v>GESELLSCHAFT</v>
      </c>
      <c r="D2411" t="str">
        <f>s_de_raw!D2411</f>
        <v>Darstellungsdienst</v>
      </c>
      <c r="E2411" t="str">
        <f>s_de_raw!E2411</f>
        <v>A</v>
      </c>
      <c r="F2411" t="str">
        <f>s_de_raw!F2411</f>
        <v>https://www.geoservice.apps.be.ch/geoservice2/services/a42geo/a42geo_gesellschaftwms_d_fk/MapServer/WMSServer?</v>
      </c>
      <c r="G2411" t="str">
        <f>s_de_raw!G2411</f>
        <v>GEODB.RELIGION_RELSTAET_KMGDM20</v>
      </c>
      <c r="H2411" s="2" t="str">
        <f>HYPERLINK(s_de_raw!M2411,s_de_raw!H2411)</f>
        <v>Jüdisch</v>
      </c>
      <c r="I2411" t="str">
        <f>s_de_raw!I2411</f>
        <v>RELIGION</v>
      </c>
      <c r="J2411" t="str">
        <f>s_de_raw!J2411</f>
        <v>Religionslandkarte</v>
      </c>
      <c r="K2411" t="str">
        <f>s_de_raw!K2411</f>
        <v>RELSTAET</v>
      </c>
      <c r="L2411" t="str">
        <f>s_de_raw!L2411</f>
        <v>KMGDM20</v>
      </c>
    </row>
    <row r="2412" spans="1:12" x14ac:dyDescent="0.25">
      <c r="A2412" t="str">
        <f>s_de_raw!A2412</f>
        <v>old</v>
      </c>
      <c r="B2412" t="str">
        <f>s_de_raw!B2412</f>
        <v>Bevölkerung, Gesellschaft und Kultur des Kantons Bern</v>
      </c>
      <c r="C2412" t="str">
        <f>s_de_raw!C2412</f>
        <v>GESELLSCHAFT</v>
      </c>
      <c r="D2412" t="str">
        <f>s_de_raw!D2412</f>
        <v>Darstellungsdienst</v>
      </c>
      <c r="E2412" t="str">
        <f>s_de_raw!E2412</f>
        <v>A</v>
      </c>
      <c r="F2412" t="str">
        <f>s_de_raw!F2412</f>
        <v>https://www.geoservice.apps.be.ch/geoservice2/services/a42geo/a42geo_gesellschaftwms_d_fk/MapServer/WMSServer?</v>
      </c>
      <c r="G2412" t="str">
        <f>s_de_raw!G2412</f>
        <v>GEODB.RELIGION_RELSTAET_KMGDM21</v>
      </c>
      <c r="H2412" s="2" t="str">
        <f>HYPERLINK(s_de_raw!M2412,s_de_raw!H2412)</f>
        <v>Sikh</v>
      </c>
      <c r="I2412" t="str">
        <f>s_de_raw!I2412</f>
        <v>RELIGION</v>
      </c>
      <c r="J2412" t="str">
        <f>s_de_raw!J2412</f>
        <v>Religionslandkarte</v>
      </c>
      <c r="K2412" t="str">
        <f>s_de_raw!K2412</f>
        <v>RELSTAET</v>
      </c>
      <c r="L2412" t="str">
        <f>s_de_raw!L2412</f>
        <v>KMGDM21</v>
      </c>
    </row>
    <row r="2413" spans="1:12" x14ac:dyDescent="0.25">
      <c r="A2413" t="str">
        <f>s_de_raw!A2413</f>
        <v>old</v>
      </c>
      <c r="B2413" t="str">
        <f>s_de_raw!B2413</f>
        <v>Bevölkerung, Gesellschaft und Kultur des Kantons Bern</v>
      </c>
      <c r="C2413" t="str">
        <f>s_de_raw!C2413</f>
        <v>GESELLSCHAFT</v>
      </c>
      <c r="D2413" t="str">
        <f>s_de_raw!D2413</f>
        <v>Darstellungsdienst</v>
      </c>
      <c r="E2413" t="str">
        <f>s_de_raw!E2413</f>
        <v>A</v>
      </c>
      <c r="F2413" t="str">
        <f>s_de_raw!F2413</f>
        <v>https://www.geoservice.apps.be.ch/geoservice2/services/a42geo/a42geo_gesellschaftwms_d_fk/MapServer/WMSServer?</v>
      </c>
      <c r="G2413" t="str">
        <f>s_de_raw!G2413</f>
        <v>GEODB.RELIGION_RELSTAET_KMGDM22</v>
      </c>
      <c r="H2413" s="2" t="str">
        <f>HYPERLINK(s_de_raw!M2413,s_de_raw!H2413)</f>
        <v>Weitere</v>
      </c>
      <c r="I2413" t="str">
        <f>s_de_raw!I2413</f>
        <v>RELIGION</v>
      </c>
      <c r="J2413" t="str">
        <f>s_de_raw!J2413</f>
        <v>Religionslandkarte</v>
      </c>
      <c r="K2413" t="str">
        <f>s_de_raw!K2413</f>
        <v>RELSTAET</v>
      </c>
      <c r="L2413" t="str">
        <f>s_de_raw!L2413</f>
        <v>KMGDM22</v>
      </c>
    </row>
    <row r="2414" spans="1:12" x14ac:dyDescent="0.25">
      <c r="A2414" t="str">
        <f>s_de_raw!A2414</f>
        <v>old</v>
      </c>
      <c r="B2414" t="str">
        <f>s_de_raw!B2414</f>
        <v>Bevölkerung, Gesellschaft und Kultur des Kantons Bern</v>
      </c>
      <c r="C2414" t="str">
        <f>s_de_raw!C2414</f>
        <v>GESELLSCHAFT</v>
      </c>
      <c r="D2414" t="str">
        <f>s_de_raw!D2414</f>
        <v>Darstellungsdienst</v>
      </c>
      <c r="E2414" t="str">
        <f>s_de_raw!E2414</f>
        <v>A</v>
      </c>
      <c r="F2414" t="str">
        <f>s_de_raw!F2414</f>
        <v>https://www.geoservice.apps.be.ch/geoservice2/services/a42geo/a42geo_gesellschaftwms_d_fk/MapServer/WMSServer?</v>
      </c>
      <c r="G2414" t="str">
        <f>s_de_raw!G2414</f>
        <v>GEODB.STEUERN_STEUANL_KMGDM1</v>
      </c>
      <c r="H2414" s="2" t="str">
        <f>HYPERLINK(s_de_raw!M2414,s_de_raw!H2414)</f>
        <v>Anzahl steuerpflichtiger natürlicher Personen, Steueranlagen</v>
      </c>
      <c r="I2414" t="str">
        <f>s_de_raw!I2414</f>
        <v>STEUERN</v>
      </c>
      <c r="J2414" t="str">
        <f>s_de_raw!J2414</f>
        <v>Steueranlagen pro Gemeinde</v>
      </c>
      <c r="K2414" t="str">
        <f>s_de_raw!K2414</f>
        <v>STEUANL</v>
      </c>
      <c r="L2414" t="str">
        <f>s_de_raw!L2414</f>
        <v>KMGDM1</v>
      </c>
    </row>
    <row r="2415" spans="1:12" x14ac:dyDescent="0.25">
      <c r="A2415" t="str">
        <f>s_de_raw!A2415</f>
        <v>old</v>
      </c>
      <c r="B2415" t="str">
        <f>s_de_raw!B2415</f>
        <v>Bevölkerung, Gesellschaft und Kultur des Kantons Bern</v>
      </c>
      <c r="C2415" t="str">
        <f>s_de_raw!C2415</f>
        <v>GESELLSCHAFT</v>
      </c>
      <c r="D2415" t="str">
        <f>s_de_raw!D2415</f>
        <v>Darstellungsdienst</v>
      </c>
      <c r="E2415" t="str">
        <f>s_de_raw!E2415</f>
        <v>A</v>
      </c>
      <c r="F2415" t="str">
        <f>s_de_raw!F2415</f>
        <v>https://www.geoservice.apps.be.ch/geoservice2/services/a42geo/a42geo_gesellschaftwms_d_fk/MapServer/WMSServer?</v>
      </c>
      <c r="G2415" t="str">
        <f>s_de_raw!G2415</f>
        <v>GEODB.STEUERN_STEUANL_KMGDM2</v>
      </c>
      <c r="H2415" s="2" t="str">
        <f>HYPERLINK(s_de_raw!M2415,s_de_raw!H2415)</f>
        <v>Änderung der Steueranlage pro Gemeinde gegenüber dem Vorjahr</v>
      </c>
      <c r="I2415" t="str">
        <f>s_de_raw!I2415</f>
        <v>STEUERN</v>
      </c>
      <c r="J2415" t="str">
        <f>s_de_raw!J2415</f>
        <v>Steueranlagen pro Gemeinde</v>
      </c>
      <c r="K2415" t="str">
        <f>s_de_raw!K2415</f>
        <v>STEUANL</v>
      </c>
      <c r="L2415" t="str">
        <f>s_de_raw!L2415</f>
        <v>KMGDM2</v>
      </c>
    </row>
    <row r="2416" spans="1:12" x14ac:dyDescent="0.25">
      <c r="A2416" t="str">
        <f>s_de_raw!A2416</f>
        <v>old</v>
      </c>
      <c r="B2416" t="str">
        <f>s_de_raw!B2416</f>
        <v>Bevölkerung, Gesellschaft und Kultur des Kantons Bern</v>
      </c>
      <c r="C2416" t="str">
        <f>s_de_raw!C2416</f>
        <v>GESELLSCHAFT</v>
      </c>
      <c r="D2416" t="str">
        <f>s_de_raw!D2416</f>
        <v>Darstellungsdienst</v>
      </c>
      <c r="E2416" t="str">
        <f>s_de_raw!E2416</f>
        <v>A</v>
      </c>
      <c r="F2416" t="str">
        <f>s_de_raw!F2416</f>
        <v>https://www.geoservice.apps.be.ch/geoservice2/services/a42geo/a42geo_gesellschaftwms_d_fk/MapServer/WMSServer?</v>
      </c>
      <c r="G2416" t="str">
        <f>s_de_raw!G2416</f>
        <v>GEODB.STEUERN_STEUANL_KMGDM3</v>
      </c>
      <c r="H2416" s="2" t="str">
        <f>HYPERLINK(s_de_raw!M2416,s_de_raw!H2416)</f>
        <v>Steueranlage pro Gemeinde</v>
      </c>
      <c r="I2416" t="str">
        <f>s_de_raw!I2416</f>
        <v>STEUERN</v>
      </c>
      <c r="J2416" t="str">
        <f>s_de_raw!J2416</f>
        <v>Steueranlagen pro Gemeinde</v>
      </c>
      <c r="K2416" t="str">
        <f>s_de_raw!K2416</f>
        <v>STEUANL</v>
      </c>
      <c r="L2416" t="str">
        <f>s_de_raw!L2416</f>
        <v>KMGDM3</v>
      </c>
    </row>
    <row r="2417" spans="1:12" x14ac:dyDescent="0.25">
      <c r="A2417" t="str">
        <f>s_de_raw!A2417</f>
        <v>old</v>
      </c>
      <c r="B2417" t="str">
        <f>s_de_raw!B2417</f>
        <v>Gesundheitsthemen des Kantons Bern</v>
      </c>
      <c r="C2417" t="str">
        <f>s_de_raw!C2417</f>
        <v>GESUNDHEIT</v>
      </c>
      <c r="D2417" t="str">
        <f>s_de_raw!D2417</f>
        <v>Darstellungsdienst</v>
      </c>
      <c r="E2417" t="str">
        <f>s_de_raw!E2417</f>
        <v>A</v>
      </c>
      <c r="F2417" t="str">
        <f>s_de_raw!F2417</f>
        <v>https://www.geoservice.apps.be.ch/geoservice2/services/a42geo/a42geo_gesundheitwms_d_fk/MapServer/WMSServer?</v>
      </c>
      <c r="G2417" t="str">
        <f>s_de_raw!G2417</f>
        <v>GEODB.AEDSTO_AEDFALLE_KMGDM1</v>
      </c>
      <c r="H2417" s="2" t="str">
        <f>HYPERLINK(s_de_raw!M2417,s_de_raw!H2417)</f>
        <v>Erreichbarkeit aller AED-Standorte</v>
      </c>
      <c r="I2417" t="str">
        <f>s_de_raw!I2417</f>
        <v>AEDSTO</v>
      </c>
      <c r="J2417" t="str">
        <f>s_de_raw!J2417</f>
        <v>AED-Standorte</v>
      </c>
      <c r="K2417" t="str">
        <f>s_de_raw!K2417</f>
        <v>AEDFALLE</v>
      </c>
      <c r="L2417" t="str">
        <f>s_de_raw!L2417</f>
        <v>KMGDM1</v>
      </c>
    </row>
    <row r="2418" spans="1:12" x14ac:dyDescent="0.25">
      <c r="A2418" t="str">
        <f>s_de_raw!A2418</f>
        <v>old</v>
      </c>
      <c r="B2418" t="str">
        <f>s_de_raw!B2418</f>
        <v>Gesundheitsthemen des Kantons Bern</v>
      </c>
      <c r="C2418" t="str">
        <f>s_de_raw!C2418</f>
        <v>GESUNDHEIT</v>
      </c>
      <c r="D2418" t="str">
        <f>s_de_raw!D2418</f>
        <v>Darstellungsdienst</v>
      </c>
      <c r="E2418" t="str">
        <f>s_de_raw!E2418</f>
        <v>A</v>
      </c>
      <c r="F2418" t="str">
        <f>s_de_raw!F2418</f>
        <v>https://www.geoservice.apps.be.ch/geoservice2/services/a42geo/a42geo_gesundheitwms_d_fk/MapServer/WMSServer?</v>
      </c>
      <c r="G2418" t="str">
        <f>s_de_raw!G2418</f>
        <v>GEODB.AEDSTO_AEDFOPEN_KMGDM1</v>
      </c>
      <c r="H2418" s="2" t="str">
        <f>HYPERLINK(s_de_raw!M2418,s_de_raw!H2418)</f>
        <v>Erreichbarkeit der 24 h verfügbaren AED-Standorte</v>
      </c>
      <c r="I2418" t="str">
        <f>s_de_raw!I2418</f>
        <v>AEDSTO</v>
      </c>
      <c r="J2418" t="str">
        <f>s_de_raw!J2418</f>
        <v>AED-Standorte</v>
      </c>
      <c r="K2418" t="str">
        <f>s_de_raw!K2418</f>
        <v>AEDFOPEN</v>
      </c>
      <c r="L2418" t="str">
        <f>s_de_raw!L2418</f>
        <v>KMGDM1</v>
      </c>
    </row>
    <row r="2419" spans="1:12" x14ac:dyDescent="0.25">
      <c r="A2419" t="str">
        <f>s_de_raw!A2419</f>
        <v>old</v>
      </c>
      <c r="B2419" t="str">
        <f>s_de_raw!B2419</f>
        <v>Gesundheitsthemen des Kantons Bern</v>
      </c>
      <c r="C2419" t="str">
        <f>s_de_raw!C2419</f>
        <v>GESUNDHEIT</v>
      </c>
      <c r="D2419" t="str">
        <f>s_de_raw!D2419</f>
        <v>Darstellungsdienst</v>
      </c>
      <c r="E2419" t="str">
        <f>s_de_raw!E2419</f>
        <v>A</v>
      </c>
      <c r="F2419" t="str">
        <f>s_de_raw!F2419</f>
        <v>https://www.geoservice.apps.be.ch/geoservice2/services/a42geo/a42geo_gesundheitwms_d_fk/MapServer/WMSServer?</v>
      </c>
      <c r="G2419" t="str">
        <f>s_de_raw!G2419</f>
        <v>GEODB.AEDSTO_AEDSTO_KMGDM1</v>
      </c>
      <c r="H2419" s="2" t="str">
        <f>HYPERLINK(s_de_raw!M2419,s_de_raw!H2419)</f>
        <v>AED-Standorte, 24 h verfügbar</v>
      </c>
      <c r="I2419" t="str">
        <f>s_de_raw!I2419</f>
        <v>AEDSTO</v>
      </c>
      <c r="J2419" t="str">
        <f>s_de_raw!J2419</f>
        <v>AED-Standorte</v>
      </c>
      <c r="K2419" t="str">
        <f>s_de_raw!K2419</f>
        <v>AEDSTO</v>
      </c>
      <c r="L2419" t="str">
        <f>s_de_raw!L2419</f>
        <v>KMGDM1</v>
      </c>
    </row>
    <row r="2420" spans="1:12" x14ac:dyDescent="0.25">
      <c r="A2420" t="str">
        <f>s_de_raw!A2420</f>
        <v>old</v>
      </c>
      <c r="B2420" t="str">
        <f>s_de_raw!B2420</f>
        <v>Gesundheitsthemen des Kantons Bern</v>
      </c>
      <c r="C2420" t="str">
        <f>s_de_raw!C2420</f>
        <v>GESUNDHEIT</v>
      </c>
      <c r="D2420" t="str">
        <f>s_de_raw!D2420</f>
        <v>Darstellungsdienst</v>
      </c>
      <c r="E2420" t="str">
        <f>s_de_raw!E2420</f>
        <v>A</v>
      </c>
      <c r="F2420" t="str">
        <f>s_de_raw!F2420</f>
        <v>https://www.geoservice.apps.be.ch/geoservice2/services/a42geo/a42geo_gesundheitwms_d_fk/MapServer/WMSServer?</v>
      </c>
      <c r="G2420" t="str">
        <f>s_de_raw!G2420</f>
        <v>GEODB.AEDSTO_AEDSTO_KMGDM2</v>
      </c>
      <c r="H2420" s="2" t="str">
        <f>HYPERLINK(s_de_raw!M2420,s_de_raw!H2420)</f>
        <v>AED-Standorte, zeitweise verfügbar</v>
      </c>
      <c r="I2420" t="str">
        <f>s_de_raw!I2420</f>
        <v>AEDSTO</v>
      </c>
      <c r="J2420" t="str">
        <f>s_de_raw!J2420</f>
        <v>AED-Standorte</v>
      </c>
      <c r="K2420" t="str">
        <f>s_de_raw!K2420</f>
        <v>AEDSTO</v>
      </c>
      <c r="L2420" t="str">
        <f>s_de_raw!L2420</f>
        <v>KMGDM2</v>
      </c>
    </row>
    <row r="2421" spans="1:12" x14ac:dyDescent="0.25">
      <c r="A2421" t="str">
        <f>s_de_raw!A2421</f>
        <v>old</v>
      </c>
      <c r="B2421" t="str">
        <f>s_de_raw!B2421</f>
        <v>Gesundheitsthemen des Kantons Bern</v>
      </c>
      <c r="C2421" t="str">
        <f>s_de_raw!C2421</f>
        <v>GESUNDHEIT</v>
      </c>
      <c r="D2421" t="str">
        <f>s_de_raw!D2421</f>
        <v>Darstellungsdienst</v>
      </c>
      <c r="E2421" t="str">
        <f>s_de_raw!E2421</f>
        <v>A</v>
      </c>
      <c r="F2421" t="str">
        <f>s_de_raw!F2421</f>
        <v>https://www.geoservice.apps.be.ch/geoservice2/services/a42geo/a42geo_gesundheitwms_d_fk/MapServer/WMSServer?</v>
      </c>
      <c r="G2421" t="str">
        <f>s_de_raw!G2421</f>
        <v>GEODB.ILV_STOALTER_KMGDM1</v>
      </c>
      <c r="H2421" s="2" t="str">
        <f>HYPERLINK(s_de_raw!M2421,s_de_raw!H2421)</f>
        <v>Leistungen für Menschen im Alter</v>
      </c>
      <c r="I2421" t="str">
        <f>s_de_raw!I2421</f>
        <v>ILV</v>
      </c>
      <c r="J2421" t="str">
        <f>s_de_raw!J2421</f>
        <v>Standorte der Leistungserbringung in den Bereichen Alter und Behinderung</v>
      </c>
      <c r="K2421" t="str">
        <f>s_de_raw!K2421</f>
        <v>STOALTER</v>
      </c>
      <c r="L2421" t="str">
        <f>s_de_raw!L2421</f>
        <v>KMGDM1</v>
      </c>
    </row>
    <row r="2422" spans="1:12" x14ac:dyDescent="0.25">
      <c r="A2422" t="str">
        <f>s_de_raw!A2422</f>
        <v>old</v>
      </c>
      <c r="B2422" t="str">
        <f>s_de_raw!B2422</f>
        <v>Gesundheitsthemen des Kantons Bern</v>
      </c>
      <c r="C2422" t="str">
        <f>s_de_raw!C2422</f>
        <v>GESUNDHEIT</v>
      </c>
      <c r="D2422" t="str">
        <f>s_de_raw!D2422</f>
        <v>Darstellungsdienst</v>
      </c>
      <c r="E2422" t="str">
        <f>s_de_raw!E2422</f>
        <v>A</v>
      </c>
      <c r="F2422" t="str">
        <f>s_de_raw!F2422</f>
        <v>https://www.geoservice.apps.be.ch/geoservice2/services/a42geo/a42geo_gesundheitwms_d_fk/MapServer/WMSServer?</v>
      </c>
      <c r="G2422" t="str">
        <f>s_de_raw!G2422</f>
        <v>GEODB.ILV_STOERWB_KMGDM1</v>
      </c>
      <c r="H2422" s="2" t="str">
        <f>HYPERLINK(s_de_raw!M2422,s_de_raw!H2422)</f>
        <v>Leistungen für erwachsene Menschen mit einer Behinderung</v>
      </c>
      <c r="I2422" t="str">
        <f>s_de_raw!I2422</f>
        <v>ILV</v>
      </c>
      <c r="J2422" t="str">
        <f>s_de_raw!J2422</f>
        <v>Standorte der Leistungserbringung in den Bereichen Alter und Behinderung</v>
      </c>
      <c r="K2422" t="str">
        <f>s_de_raw!K2422</f>
        <v>STOERWB</v>
      </c>
      <c r="L2422" t="str">
        <f>s_de_raw!L2422</f>
        <v>KMGDM1</v>
      </c>
    </row>
    <row r="2423" spans="1:12" x14ac:dyDescent="0.25">
      <c r="A2423" t="str">
        <f>s_de_raw!A2423</f>
        <v>old</v>
      </c>
      <c r="B2423" t="str">
        <f>s_de_raw!B2423</f>
        <v>Gesundheitsthemen des Kantons Bern</v>
      </c>
      <c r="C2423" t="str">
        <f>s_de_raw!C2423</f>
        <v>GESUNDHEIT</v>
      </c>
      <c r="D2423" t="str">
        <f>s_de_raw!D2423</f>
        <v>Darstellungsdienst</v>
      </c>
      <c r="E2423" t="str">
        <f>s_de_raw!E2423</f>
        <v>A</v>
      </c>
      <c r="F2423" t="str">
        <f>s_de_raw!F2423</f>
        <v>https://www.geoservice.apps.be.ch/geoservice2/services/a42geo/a42geo_gesundheitwms_d_fk/MapServer/WMSServer?</v>
      </c>
      <c r="G2423" t="str">
        <f>s_de_raw!G2423</f>
        <v>GEODB.SPITAL_SPITKLIN_KMGDM1</v>
      </c>
      <c r="H2423" s="2" t="str">
        <f>HYPERLINK(s_de_raw!M2423,s_de_raw!H2423)</f>
        <v>Spitäler und Kliniken</v>
      </c>
      <c r="I2423" t="str">
        <f>s_de_raw!I2423</f>
        <v>SPITAL</v>
      </c>
      <c r="J2423" t="str">
        <f>s_de_raw!J2423</f>
        <v>Spitäler und Kliniken</v>
      </c>
      <c r="K2423" t="str">
        <f>s_de_raw!K2423</f>
        <v>SPITKLIN</v>
      </c>
      <c r="L2423" t="str">
        <f>s_de_raw!L2423</f>
        <v>KMGDM1</v>
      </c>
    </row>
    <row r="2424" spans="1:12" x14ac:dyDescent="0.25">
      <c r="A2424" t="str">
        <f>s_de_raw!A2424</f>
        <v>old</v>
      </c>
      <c r="B2424" t="str">
        <f>s_de_raw!B2424</f>
        <v>Gewässer des Kantons Bern</v>
      </c>
      <c r="C2424" t="str">
        <f>s_de_raw!C2424</f>
        <v>GEWAESSER</v>
      </c>
      <c r="D2424" t="str">
        <f>s_de_raw!D2424</f>
        <v>Darstellungsdienst</v>
      </c>
      <c r="E2424" t="str">
        <f>s_de_raw!E2424</f>
        <v>A</v>
      </c>
      <c r="F2424" t="str">
        <f>s_de_raw!F2424</f>
        <v>https://www.geoservice.apps.be.ch/geoservice2/services/a42geo/a42geo_gewaesserwms_d_fk/MapServer/WMSServer?</v>
      </c>
      <c r="G2424" t="str">
        <f>s_de_raw!G2424</f>
        <v>GEODB.ANGFISCH_PACHTFLG_KMGDM1</v>
      </c>
      <c r="H2424" s="2" t="str">
        <f>HYPERLINK(s_de_raw!M2424,s_de_raw!H2424)</f>
        <v>Pacht Fliessgewässer</v>
      </c>
      <c r="I2424" t="str">
        <f>s_de_raw!I2424</f>
        <v>ANGFISCH</v>
      </c>
      <c r="J2424" t="str">
        <f>s_de_raw!J2424</f>
        <v>Angelfischerei</v>
      </c>
      <c r="K2424" t="str">
        <f>s_de_raw!K2424</f>
        <v>PACHTFLG</v>
      </c>
      <c r="L2424" t="str">
        <f>s_de_raw!L2424</f>
        <v>KMGDM1</v>
      </c>
    </row>
    <row r="2425" spans="1:12" x14ac:dyDescent="0.25">
      <c r="A2425" t="str">
        <f>s_de_raw!A2425</f>
        <v>old</v>
      </c>
      <c r="B2425" t="str">
        <f>s_de_raw!B2425</f>
        <v>Gewässer des Kantons Bern</v>
      </c>
      <c r="C2425" t="str">
        <f>s_de_raw!C2425</f>
        <v>GEWAESSER</v>
      </c>
      <c r="D2425" t="str">
        <f>s_de_raw!D2425</f>
        <v>Darstellungsdienst</v>
      </c>
      <c r="E2425" t="str">
        <f>s_de_raw!E2425</f>
        <v>A</v>
      </c>
      <c r="F2425" t="str">
        <f>s_de_raw!F2425</f>
        <v>https://www.geoservice.apps.be.ch/geoservice2/services/a42geo/a42geo_gewaesserwms_d_fk/MapServer/WMSServer?</v>
      </c>
      <c r="G2425" t="str">
        <f>s_de_raw!G2425</f>
        <v>GEODB.ANGFISCH_PACHTSTG_KMGDM1</v>
      </c>
      <c r="H2425" s="2" t="str">
        <f>HYPERLINK(s_de_raw!M2425,s_de_raw!H2425)</f>
        <v>Pacht stehende Gewässer</v>
      </c>
      <c r="I2425" t="str">
        <f>s_de_raw!I2425</f>
        <v>ANGFISCH</v>
      </c>
      <c r="J2425" t="str">
        <f>s_de_raw!J2425</f>
        <v>Angelfischerei</v>
      </c>
      <c r="K2425" t="str">
        <f>s_de_raw!K2425</f>
        <v>PACHTSTG</v>
      </c>
      <c r="L2425" t="str">
        <f>s_de_raw!L2425</f>
        <v>KMGDM1</v>
      </c>
    </row>
    <row r="2426" spans="1:12" x14ac:dyDescent="0.25">
      <c r="A2426" t="str">
        <f>s_de_raw!A2426</f>
        <v>old</v>
      </c>
      <c r="B2426" t="str">
        <f>s_de_raw!B2426</f>
        <v>Gewässer des Kantons Bern</v>
      </c>
      <c r="C2426" t="str">
        <f>s_de_raw!C2426</f>
        <v>GEWAESSER</v>
      </c>
      <c r="D2426" t="str">
        <f>s_de_raw!D2426</f>
        <v>Darstellungsdienst</v>
      </c>
      <c r="E2426" t="str">
        <f>s_de_raw!E2426</f>
        <v>A</v>
      </c>
      <c r="F2426" t="str">
        <f>s_de_raw!F2426</f>
        <v>https://www.geoservice.apps.be.ch/geoservice2/services/a42geo/a42geo_gewaesserwms_d_fk/MapServer/WMSServer?</v>
      </c>
      <c r="G2426" t="str">
        <f>s_de_raw!G2426</f>
        <v>GEODB.ANGFISCH_PATFLGEW_KMGDM1</v>
      </c>
      <c r="H2426" s="2" t="str">
        <f>HYPERLINK(s_de_raw!M2426,s_de_raw!H2426)</f>
        <v>Patent Fliessgewässer</v>
      </c>
      <c r="I2426" t="str">
        <f>s_de_raw!I2426</f>
        <v>ANGFISCH</v>
      </c>
      <c r="J2426" t="str">
        <f>s_de_raw!J2426</f>
        <v>Angelfischerei</v>
      </c>
      <c r="K2426" t="str">
        <f>s_de_raw!K2426</f>
        <v>PATFLGEW</v>
      </c>
      <c r="L2426" t="str">
        <f>s_de_raw!L2426</f>
        <v>KMGDM1</v>
      </c>
    </row>
    <row r="2427" spans="1:12" x14ac:dyDescent="0.25">
      <c r="A2427" t="str">
        <f>s_de_raw!A2427</f>
        <v>old</v>
      </c>
      <c r="B2427" t="str">
        <f>s_de_raw!B2427</f>
        <v>Gewässer des Kantons Bern</v>
      </c>
      <c r="C2427" t="str">
        <f>s_de_raw!C2427</f>
        <v>GEWAESSER</v>
      </c>
      <c r="D2427" t="str">
        <f>s_de_raw!D2427</f>
        <v>Darstellungsdienst</v>
      </c>
      <c r="E2427" t="str">
        <f>s_de_raw!E2427</f>
        <v>A</v>
      </c>
      <c r="F2427" t="str">
        <f>s_de_raw!F2427</f>
        <v>https://www.geoservice.apps.be.ch/geoservice2/services/a42geo/a42geo_gewaesserwms_d_fk/MapServer/WMSServer?</v>
      </c>
      <c r="G2427" t="str">
        <f>s_de_raw!G2427</f>
        <v>GEODB.ANGFISCH_PATSTGEW_KMGDM1</v>
      </c>
      <c r="H2427" s="2" t="str">
        <f>HYPERLINK(s_de_raw!M2427,s_de_raw!H2427)</f>
        <v>Patent stehende Gewässer</v>
      </c>
      <c r="I2427" t="str">
        <f>s_de_raw!I2427</f>
        <v>ANGFISCH</v>
      </c>
      <c r="J2427" t="str">
        <f>s_de_raw!J2427</f>
        <v>Angelfischerei</v>
      </c>
      <c r="K2427" t="str">
        <f>s_de_raw!K2427</f>
        <v>PATSTGEW</v>
      </c>
      <c r="L2427" t="str">
        <f>s_de_raw!L2427</f>
        <v>KMGDM1</v>
      </c>
    </row>
    <row r="2428" spans="1:12" x14ac:dyDescent="0.25">
      <c r="A2428" t="str">
        <f>s_de_raw!A2428</f>
        <v>old</v>
      </c>
      <c r="B2428" t="str">
        <f>s_de_raw!B2428</f>
        <v>Gewässer des Kantons Bern</v>
      </c>
      <c r="C2428" t="str">
        <f>s_de_raw!C2428</f>
        <v>GEWAESSER</v>
      </c>
      <c r="D2428" t="str">
        <f>s_de_raw!D2428</f>
        <v>Darstellungsdienst</v>
      </c>
      <c r="E2428" t="str">
        <f>s_de_raw!E2428</f>
        <v>A</v>
      </c>
      <c r="F2428" t="str">
        <f>s_de_raw!F2428</f>
        <v>https://www.geoservice.apps.be.ch/geoservice2/services/a42geo/a42geo_gewaesserwms_d_fk/MapServer/WMSServer?</v>
      </c>
      <c r="G2428" t="str">
        <f>s_de_raw!G2428</f>
        <v>GEODB.ANGFISCH_SCHONGEB_KMGDM1</v>
      </c>
      <c r="H2428" s="2" t="str">
        <f>HYPERLINK(s_de_raw!M2428,s_de_raw!H2428)</f>
        <v>Schongebiete nach FiDV</v>
      </c>
      <c r="I2428" t="str">
        <f>s_de_raw!I2428</f>
        <v>ANGFISCH</v>
      </c>
      <c r="J2428" t="str">
        <f>s_de_raw!J2428</f>
        <v>Angelfischerei</v>
      </c>
      <c r="K2428" t="str">
        <f>s_de_raw!K2428</f>
        <v>SCHONGEB</v>
      </c>
      <c r="L2428" t="str">
        <f>s_de_raw!L2428</f>
        <v>KMGDM1</v>
      </c>
    </row>
    <row r="2429" spans="1:12" x14ac:dyDescent="0.25">
      <c r="A2429" t="str">
        <f>s_de_raw!A2429</f>
        <v>old</v>
      </c>
      <c r="B2429" t="str">
        <f>s_de_raw!B2429</f>
        <v>Gewässer des Kantons Bern</v>
      </c>
      <c r="C2429" t="str">
        <f>s_de_raw!C2429</f>
        <v>GEWAESSER</v>
      </c>
      <c r="D2429" t="str">
        <f>s_de_raw!D2429</f>
        <v>Darstellungsdienst</v>
      </c>
      <c r="E2429" t="str">
        <f>s_de_raw!E2429</f>
        <v>A</v>
      </c>
      <c r="F2429" t="str">
        <f>s_de_raw!F2429</f>
        <v>https://www.geoservice.apps.be.ch/geoservice2/services/a42geo/a42geo_gewaesserwms_d_fk/MapServer/WMSServer?</v>
      </c>
      <c r="G2429" t="str">
        <f>s_de_raw!G2429</f>
        <v>GEODB.BZG_BZGBE_KMGDM1</v>
      </c>
      <c r="H2429" s="2" t="str">
        <f>HYPERLINK(s_de_raw!M2429,s_de_raw!H2429)</f>
        <v>Bilanzgebiete (Einzugsgebiete) HADES</v>
      </c>
      <c r="I2429" t="str">
        <f>s_de_raw!I2429</f>
        <v>BZG</v>
      </c>
      <c r="J2429" t="str">
        <f>s_de_raw!J2429</f>
        <v>Bilanzgebiete</v>
      </c>
      <c r="K2429" t="str">
        <f>s_de_raw!K2429</f>
        <v>BZGBE</v>
      </c>
      <c r="L2429" t="str">
        <f>s_de_raw!L2429</f>
        <v>KMGDM1</v>
      </c>
    </row>
    <row r="2430" spans="1:12" x14ac:dyDescent="0.25">
      <c r="A2430" t="str">
        <f>s_de_raw!A2430</f>
        <v>old</v>
      </c>
      <c r="B2430" t="str">
        <f>s_de_raw!B2430</f>
        <v>Gewässer des Kantons Bern</v>
      </c>
      <c r="C2430" t="str">
        <f>s_de_raw!C2430</f>
        <v>GEWAESSER</v>
      </c>
      <c r="D2430" t="str">
        <f>s_de_raw!D2430</f>
        <v>Darstellungsdienst</v>
      </c>
      <c r="E2430" t="str">
        <f>s_de_raw!E2430</f>
        <v>A</v>
      </c>
      <c r="F2430" t="str">
        <f>s_de_raw!F2430</f>
        <v>https://www.geoservice.apps.be.ch/geoservice2/services/a42geo/a42geo_gewaesserwms_d_fk/MapServer/WMSServer?</v>
      </c>
      <c r="G2430" t="str">
        <f>s_de_raw!G2430</f>
        <v>GEODB.BZG_BZGBEGE_KMGDM1</v>
      </c>
      <c r="H2430" s="2" t="str">
        <f>HYPERLINK(s_de_raw!M2430,s_de_raw!H2430)</f>
        <v>Bilanzgebiete (Einzugsgebiete) HADES geschnitten</v>
      </c>
      <c r="I2430" t="str">
        <f>s_de_raw!I2430</f>
        <v>BZG</v>
      </c>
      <c r="J2430" t="str">
        <f>s_de_raw!J2430</f>
        <v>Bilanzgebiete</v>
      </c>
      <c r="K2430" t="str">
        <f>s_de_raw!K2430</f>
        <v>BZGBEGE</v>
      </c>
      <c r="L2430" t="str">
        <f>s_de_raw!L2430</f>
        <v>KMGDM1</v>
      </c>
    </row>
    <row r="2431" spans="1:12" x14ac:dyDescent="0.25">
      <c r="A2431" t="str">
        <f>s_de_raw!A2431</f>
        <v>old</v>
      </c>
      <c r="B2431" t="str">
        <f>s_de_raw!B2431</f>
        <v>Gewässer des Kantons Bern</v>
      </c>
      <c r="C2431" t="str">
        <f>s_de_raw!C2431</f>
        <v>GEWAESSER</v>
      </c>
      <c r="D2431" t="str">
        <f>s_de_raw!D2431</f>
        <v>Darstellungsdienst</v>
      </c>
      <c r="E2431" t="str">
        <f>s_de_raw!E2431</f>
        <v>A</v>
      </c>
      <c r="F2431" t="str">
        <f>s_de_raw!F2431</f>
        <v>https://www.geoservice.apps.be.ch/geoservice2/services/a42geo/a42geo_gewaesserwms_d_fk/MapServer/WMSServer?</v>
      </c>
      <c r="G2431" t="str">
        <f>s_de_raw!G2431</f>
        <v>GEODB.FILAICH_FELASU_KMGDM1</v>
      </c>
      <c r="H2431" s="2" t="str">
        <f>HYPERLINK(s_de_raw!M2431,s_de_raw!H2431)</f>
        <v>Uferbeschaffenheit als Laichsubstrat für Felchen</v>
      </c>
      <c r="I2431" t="str">
        <f>s_de_raw!I2431</f>
        <v>FILAICH</v>
      </c>
      <c r="J2431" t="str">
        <f>s_de_raw!J2431</f>
        <v>Fischlaichgebiete der drei grossen Seen</v>
      </c>
      <c r="K2431" t="str">
        <f>s_de_raw!K2431</f>
        <v>FELASU</v>
      </c>
      <c r="L2431" t="str">
        <f>s_de_raw!L2431</f>
        <v>KMGDM1</v>
      </c>
    </row>
    <row r="2432" spans="1:12" x14ac:dyDescent="0.25">
      <c r="A2432" t="str">
        <f>s_de_raw!A2432</f>
        <v>old</v>
      </c>
      <c r="B2432" t="str">
        <f>s_de_raw!B2432</f>
        <v>Gewässer des Kantons Bern</v>
      </c>
      <c r="C2432" t="str">
        <f>s_de_raw!C2432</f>
        <v>GEWAESSER</v>
      </c>
      <c r="D2432" t="str">
        <f>s_de_raw!D2432</f>
        <v>Darstellungsdienst</v>
      </c>
      <c r="E2432" t="str">
        <f>s_de_raw!E2432</f>
        <v>A</v>
      </c>
      <c r="F2432" t="str">
        <f>s_de_raw!F2432</f>
        <v>https://www.geoservice.apps.be.ch/geoservice2/services/a42geo/a42geo_gewaesserwms_d_fk/MapServer/WMSServer?</v>
      </c>
      <c r="G2432" t="str">
        <f>s_de_raw!G2432</f>
        <v>GEODB.FILAICH_LAICHGEB_KMGDM1</v>
      </c>
      <c r="H2432" s="2" t="str">
        <f>HYPERLINK(s_de_raw!M2432,s_de_raw!H2432)</f>
        <v>Fischlaichgebiete nach Nutzung</v>
      </c>
      <c r="I2432" t="str">
        <f>s_de_raw!I2432</f>
        <v>FILAICH</v>
      </c>
      <c r="J2432" t="str">
        <f>s_de_raw!J2432</f>
        <v>Fischlaichgebiete der drei grossen Seen</v>
      </c>
      <c r="K2432" t="str">
        <f>s_de_raw!K2432</f>
        <v>LAICHGEB</v>
      </c>
      <c r="L2432" t="str">
        <f>s_de_raw!L2432</f>
        <v>KMGDM1</v>
      </c>
    </row>
    <row r="2433" spans="1:12" x14ac:dyDescent="0.25">
      <c r="A2433" t="str">
        <f>s_de_raw!A2433</f>
        <v>old</v>
      </c>
      <c r="B2433" t="str">
        <f>s_de_raw!B2433</f>
        <v>Gewässer des Kantons Bern</v>
      </c>
      <c r="C2433" t="str">
        <f>s_de_raw!C2433</f>
        <v>GEWAESSER</v>
      </c>
      <c r="D2433" t="str">
        <f>s_de_raw!D2433</f>
        <v>Darstellungsdienst</v>
      </c>
      <c r="E2433" t="str">
        <f>s_de_raw!E2433</f>
        <v>A</v>
      </c>
      <c r="F2433" t="str">
        <f>s_de_raw!F2433</f>
        <v>https://www.geoservice.apps.be.ch/geoservice2/services/a42geo/a42geo_gewaesserwms_d_fk/MapServer/WMSServer?</v>
      </c>
      <c r="G2433" t="str">
        <f>s_de_raw!G2433</f>
        <v>GEODB.FILAICH_LAICHGEB_KMGDM2</v>
      </c>
      <c r="H2433" s="2" t="str">
        <f>HYPERLINK(s_de_raw!M2433,s_de_raw!H2433)</f>
        <v>Fischlaichgebiete nach Fischart</v>
      </c>
      <c r="I2433" t="str">
        <f>s_de_raw!I2433</f>
        <v>FILAICH</v>
      </c>
      <c r="J2433" t="str">
        <f>s_de_raw!J2433</f>
        <v>Fischlaichgebiete der drei grossen Seen</v>
      </c>
      <c r="K2433" t="str">
        <f>s_de_raw!K2433</f>
        <v>LAICHGEB</v>
      </c>
      <c r="L2433" t="str">
        <f>s_de_raw!L2433</f>
        <v>KMGDM2</v>
      </c>
    </row>
    <row r="2434" spans="1:12" x14ac:dyDescent="0.25">
      <c r="A2434" t="str">
        <f>s_de_raw!A2434</f>
        <v>old</v>
      </c>
      <c r="B2434" t="str">
        <f>s_de_raw!B2434</f>
        <v>Gewässer des Kantons Bern</v>
      </c>
      <c r="C2434" t="str">
        <f>s_de_raw!C2434</f>
        <v>GEWAESSER</v>
      </c>
      <c r="D2434" t="str">
        <f>s_de_raw!D2434</f>
        <v>Darstellungsdienst</v>
      </c>
      <c r="E2434" t="str">
        <f>s_de_raw!E2434</f>
        <v>A</v>
      </c>
      <c r="F2434" t="str">
        <f>s_de_raw!F2434</f>
        <v>https://www.geoservice.apps.be.ch/geoservice2/services/a42geo/a42geo_gewaesserwms_d_fk/MapServer/WMSServer?</v>
      </c>
      <c r="G2434" t="str">
        <f>s_de_raw!G2434</f>
        <v>GEODB.FILAICH_WAPFL_KMGDM1</v>
      </c>
      <c r="H2434" s="2" t="str">
        <f>HYPERLINK(s_de_raw!M2434,s_de_raw!H2434)</f>
        <v>Wasserpflanzen</v>
      </c>
      <c r="I2434" t="str">
        <f>s_de_raw!I2434</f>
        <v>FILAICH</v>
      </c>
      <c r="J2434" t="str">
        <f>s_de_raw!J2434</f>
        <v>Fischlaichgebiete der drei grossen Seen</v>
      </c>
      <c r="K2434" t="str">
        <f>s_de_raw!K2434</f>
        <v>WAPFL</v>
      </c>
      <c r="L2434" t="str">
        <f>s_de_raw!L2434</f>
        <v>KMGDM1</v>
      </c>
    </row>
    <row r="2435" spans="1:12" x14ac:dyDescent="0.25">
      <c r="A2435" t="str">
        <f>s_de_raw!A2435</f>
        <v>old</v>
      </c>
      <c r="B2435" t="str">
        <f>s_de_raw!B2435</f>
        <v>Gewässer des Kantons Bern</v>
      </c>
      <c r="C2435" t="str">
        <f>s_de_raw!C2435</f>
        <v>GEWAESSER</v>
      </c>
      <c r="D2435" t="str">
        <f>s_de_raw!D2435</f>
        <v>Darstellungsdienst</v>
      </c>
      <c r="E2435" t="str">
        <f>s_de_raw!E2435</f>
        <v>A</v>
      </c>
      <c r="F2435" t="str">
        <f>s_de_raw!F2435</f>
        <v>https://www.geoservice.apps.be.ch/geoservice2/services/a42geo/a42geo_gewaesserwms_d_fk/MapServer/WMSServer?</v>
      </c>
      <c r="G2435" t="str">
        <f>s_de_raw!G2435</f>
        <v>GEODB.GESCHIEB_BEURTEIL_KMGDM1</v>
      </c>
      <c r="H2435" s="2" t="str">
        <f>HYPERLINK(s_de_raw!M2435,s_de_raw!H2435)</f>
        <v>Sanierungspflicht Geschiebehaushalt bei Anlagen</v>
      </c>
      <c r="I2435" t="str">
        <f>s_de_raw!I2435</f>
        <v>GESCHIEB</v>
      </c>
      <c r="J2435" t="str">
        <f>s_de_raw!J2435</f>
        <v>Sanierung Geschiebehaushalt</v>
      </c>
      <c r="K2435" t="str">
        <f>s_de_raw!K2435</f>
        <v>BEURTEIL</v>
      </c>
      <c r="L2435" t="str">
        <f>s_de_raw!L2435</f>
        <v>KMGDM1</v>
      </c>
    </row>
    <row r="2436" spans="1:12" x14ac:dyDescent="0.25">
      <c r="A2436" t="str">
        <f>s_de_raw!A2436</f>
        <v>old</v>
      </c>
      <c r="B2436" t="str">
        <f>s_de_raw!B2436</f>
        <v>Gewässer des Kantons Bern</v>
      </c>
      <c r="C2436" t="str">
        <f>s_de_raw!C2436</f>
        <v>GEWAESSER</v>
      </c>
      <c r="D2436" t="str">
        <f>s_de_raw!D2436</f>
        <v>Darstellungsdienst</v>
      </c>
      <c r="E2436" t="str">
        <f>s_de_raw!E2436</f>
        <v>A</v>
      </c>
      <c r="F2436" t="str">
        <f>s_de_raw!F2436</f>
        <v>https://www.geoservice.apps.be.ch/geoservice2/services/a42geo/a42geo_gewaesserwms_d_fk/MapServer/WMSServer?</v>
      </c>
      <c r="G2436" t="str">
        <f>s_de_raw!G2436</f>
        <v>GEODB.GESCHIEB_GESCHIEB_KMGDM1</v>
      </c>
      <c r="H2436" s="2" t="str">
        <f>HYPERLINK(s_de_raw!M2436,s_de_raw!H2436)</f>
        <v>Beeinträchtigung der Geschiebeführung</v>
      </c>
      <c r="I2436" t="str">
        <f>s_de_raw!I2436</f>
        <v>GESCHIEB</v>
      </c>
      <c r="J2436" t="str">
        <f>s_de_raw!J2436</f>
        <v>Sanierung Geschiebehaushalt</v>
      </c>
      <c r="K2436" t="str">
        <f>s_de_raw!K2436</f>
        <v>GESCHIEB</v>
      </c>
      <c r="L2436" t="str">
        <f>s_de_raw!L2436</f>
        <v>KMGDM1</v>
      </c>
    </row>
    <row r="2437" spans="1:12" x14ac:dyDescent="0.25">
      <c r="A2437" t="str">
        <f>s_de_raw!A2437</f>
        <v>old</v>
      </c>
      <c r="B2437" t="str">
        <f>s_de_raw!B2437</f>
        <v>Gewässer des Kantons Bern</v>
      </c>
      <c r="C2437" t="str">
        <f>s_de_raw!C2437</f>
        <v>GEWAESSER</v>
      </c>
      <c r="D2437" t="str">
        <f>s_de_raw!D2437</f>
        <v>Darstellungsdienst</v>
      </c>
      <c r="E2437" t="str">
        <f>s_de_raw!E2437</f>
        <v>A</v>
      </c>
      <c r="F2437" t="str">
        <f>s_de_raw!F2437</f>
        <v>https://www.geoservice.apps.be.ch/geoservice2/services/a42geo/a42geo_gewaesserwms_d_fk/MapServer/WMSServer?</v>
      </c>
      <c r="G2437" t="str">
        <f>s_de_raw!G2437</f>
        <v>GEODB.GESCHIEB_HANDLUNG_KMGDM1</v>
      </c>
      <c r="H2437" s="2" t="str">
        <f>HYPERLINK(s_de_raw!M2437,s_de_raw!H2437)</f>
        <v>Handlungsbedarf und Nutzen der Geschiebesanierung</v>
      </c>
      <c r="I2437" t="str">
        <f>s_de_raw!I2437</f>
        <v>GESCHIEB</v>
      </c>
      <c r="J2437" t="str">
        <f>s_de_raw!J2437</f>
        <v>Sanierung Geschiebehaushalt</v>
      </c>
      <c r="K2437" t="str">
        <f>s_de_raw!K2437</f>
        <v>HANDLUNG</v>
      </c>
      <c r="L2437" t="str">
        <f>s_de_raw!L2437</f>
        <v>KMGDM1</v>
      </c>
    </row>
    <row r="2438" spans="1:12" x14ac:dyDescent="0.25">
      <c r="A2438" t="str">
        <f>s_de_raw!A2438</f>
        <v>old</v>
      </c>
      <c r="B2438" t="str">
        <f>s_de_raw!B2438</f>
        <v>Gewässer des Kantons Bern</v>
      </c>
      <c r="C2438" t="str">
        <f>s_de_raw!C2438</f>
        <v>GEWAESSER</v>
      </c>
      <c r="D2438" t="str">
        <f>s_de_raw!D2438</f>
        <v>Darstellungsdienst</v>
      </c>
      <c r="E2438" t="str">
        <f>s_de_raw!E2438</f>
        <v>A</v>
      </c>
      <c r="F2438" t="str">
        <f>s_de_raw!F2438</f>
        <v>https://www.geoservice.apps.be.ch/geoservice2/services/a42geo/a42geo_gewaesserwms_d_fk/MapServer/WMSServer?</v>
      </c>
      <c r="G2438" t="str">
        <f>s_de_raw!G2438</f>
        <v>GEODB.GESCHIEB_UNTERBRU_KMGDM1</v>
      </c>
      <c r="H2438" s="2" t="str">
        <f>HYPERLINK(s_de_raw!M2438,s_de_raw!H2438)</f>
        <v>Geschiebekontinuum durch Massnahme gewährleistet</v>
      </c>
      <c r="I2438" t="str">
        <f>s_de_raw!I2438</f>
        <v>GESCHIEB</v>
      </c>
      <c r="J2438" t="str">
        <f>s_de_raw!J2438</f>
        <v>Sanierung Geschiebehaushalt</v>
      </c>
      <c r="K2438" t="str">
        <f>s_de_raw!K2438</f>
        <v>UNTERBRU</v>
      </c>
      <c r="L2438" t="str">
        <f>s_de_raw!L2438</f>
        <v>KMGDM1</v>
      </c>
    </row>
    <row r="2439" spans="1:12" x14ac:dyDescent="0.25">
      <c r="A2439" t="str">
        <f>s_de_raw!A2439</f>
        <v>old</v>
      </c>
      <c r="B2439" t="str">
        <f>s_de_raw!B2439</f>
        <v>Gewässer des Kantons Bern</v>
      </c>
      <c r="C2439" t="str">
        <f>s_de_raw!C2439</f>
        <v>GEWAESSER</v>
      </c>
      <c r="D2439" t="str">
        <f>s_de_raw!D2439</f>
        <v>Darstellungsdienst</v>
      </c>
      <c r="E2439" t="str">
        <f>s_de_raw!E2439</f>
        <v>A</v>
      </c>
      <c r="F2439" t="str">
        <f>s_de_raw!F2439</f>
        <v>https://www.geoservice.apps.be.ch/geoservice2/services/a42geo/a42geo_gewaesserwms_d_fk/MapServer/WMSServer?</v>
      </c>
      <c r="G2439" t="str">
        <f>s_de_raw!G2439</f>
        <v>GEODB.GEWRAG_GEWPNU_KMGDM1</v>
      </c>
      <c r="H2439" s="2" t="str">
        <f>HYPERLINK(s_de_raw!M2439,s_de_raw!H2439)</f>
        <v>Potenziell natürlicher Uferraum PNU</v>
      </c>
      <c r="I2439" t="str">
        <f>s_de_raw!I2439</f>
        <v>GEWRAG</v>
      </c>
      <c r="J2439" t="str">
        <f>s_de_raw!J2439</f>
        <v>Gewässerraum Grundlagen</v>
      </c>
      <c r="K2439" t="str">
        <f>s_de_raw!K2439</f>
        <v>GEWPNU</v>
      </c>
      <c r="L2439" t="str">
        <f>s_de_raw!L2439</f>
        <v>KMGDM1</v>
      </c>
    </row>
    <row r="2440" spans="1:12" x14ac:dyDescent="0.25">
      <c r="A2440" t="str">
        <f>s_de_raw!A2440</f>
        <v>old</v>
      </c>
      <c r="B2440" t="str">
        <f>s_de_raw!B2440</f>
        <v>Gewässer des Kantons Bern</v>
      </c>
      <c r="C2440" t="str">
        <f>s_de_raw!C2440</f>
        <v>GEWAESSER</v>
      </c>
      <c r="D2440" t="str">
        <f>s_de_raw!D2440</f>
        <v>Darstellungsdienst</v>
      </c>
      <c r="E2440" t="str">
        <f>s_de_raw!E2440</f>
        <v>A</v>
      </c>
      <c r="F2440" t="str">
        <f>s_de_raw!F2440</f>
        <v>https://www.geoservice.apps.be.ch/geoservice2/services/a42geo/a42geo_gewaesserwms_d_fk/MapServer/WMSServer?</v>
      </c>
      <c r="G2440" t="str">
        <f>s_de_raw!G2440</f>
        <v>GEODB.GEWRAG_GEWUFER_KMGDM1</v>
      </c>
      <c r="H2440" s="2" t="str">
        <f>HYPERLINK(s_de_raw!M2440,s_de_raw!H2440)</f>
        <v>Seefläche mit Uferlinie jährliches Hochwasser</v>
      </c>
      <c r="I2440" t="str">
        <f>s_de_raw!I2440</f>
        <v>GEWRAG</v>
      </c>
      <c r="J2440" t="str">
        <f>s_de_raw!J2440</f>
        <v>Gewässerraum Grundlagen</v>
      </c>
      <c r="K2440" t="str">
        <f>s_de_raw!K2440</f>
        <v>GEWUFER</v>
      </c>
      <c r="L2440" t="str">
        <f>s_de_raw!L2440</f>
        <v>KMGDM1</v>
      </c>
    </row>
    <row r="2441" spans="1:12" x14ac:dyDescent="0.25">
      <c r="A2441" t="str">
        <f>s_de_raw!A2441</f>
        <v>old</v>
      </c>
      <c r="B2441" t="str">
        <f>s_de_raw!B2441</f>
        <v>Gewässer des Kantons Bern</v>
      </c>
      <c r="C2441" t="str">
        <f>s_de_raw!C2441</f>
        <v>GEWAESSER</v>
      </c>
      <c r="D2441" t="str">
        <f>s_de_raw!D2441</f>
        <v>Darstellungsdienst</v>
      </c>
      <c r="E2441" t="str">
        <f>s_de_raw!E2441</f>
        <v>A</v>
      </c>
      <c r="F2441" t="str">
        <f>s_de_raw!F2441</f>
        <v>https://www.geoservice.apps.be.ch/geoservice2/services/a42geo/a42geo_gewaesserwms_d_fk/MapServer/WMSServer?</v>
      </c>
      <c r="G2441" t="str">
        <f>s_de_raw!G2441</f>
        <v>GEODB.GEWRAG_SOHLBR_KMGDM1</v>
      </c>
      <c r="H2441" s="2" t="str">
        <f>HYPERLINK(s_de_raw!M2441,s_de_raw!H2441)</f>
        <v>Fliessgewässer: gerechnete natürliche Sohlenbreite</v>
      </c>
      <c r="I2441" t="str">
        <f>s_de_raw!I2441</f>
        <v>GEWRAG</v>
      </c>
      <c r="J2441" t="str">
        <f>s_de_raw!J2441</f>
        <v>Gewässerraum Grundlagen</v>
      </c>
      <c r="K2441" t="str">
        <f>s_de_raw!K2441</f>
        <v>SOHLBR</v>
      </c>
      <c r="L2441" t="str">
        <f>s_de_raw!L2441</f>
        <v>KMGDM1</v>
      </c>
    </row>
    <row r="2442" spans="1:12" x14ac:dyDescent="0.25">
      <c r="A2442" t="str">
        <f>s_de_raw!A2442</f>
        <v>old</v>
      </c>
      <c r="B2442" t="str">
        <f>s_de_raw!B2442</f>
        <v>Gewässer des Kantons Bern</v>
      </c>
      <c r="C2442" t="str">
        <f>s_de_raw!C2442</f>
        <v>GEWAESSER</v>
      </c>
      <c r="D2442" t="str">
        <f>s_de_raw!D2442</f>
        <v>Darstellungsdienst</v>
      </c>
      <c r="E2442" t="str">
        <f>s_de_raw!E2442</f>
        <v>A</v>
      </c>
      <c r="F2442" t="str">
        <f>s_de_raw!F2442</f>
        <v>https://www.geoservice.apps.be.ch/geoservice2/services/a42geo/a42geo_gewaesserwms_d_fk/MapServer/WMSServer?</v>
      </c>
      <c r="G2442" t="str">
        <f>s_de_raw!G2442</f>
        <v>GEODB.GEWRAG_SOHLBR_KMGDM2</v>
      </c>
      <c r="H2442" s="2" t="str">
        <f>HYPERLINK(s_de_raw!M2442,s_de_raw!H2442)</f>
        <v>Lage in Schutzgebiet (Biodiversitätsbreite)</v>
      </c>
      <c r="I2442" t="str">
        <f>s_de_raw!I2442</f>
        <v>GEWRAG</v>
      </c>
      <c r="J2442" t="str">
        <f>s_de_raw!J2442</f>
        <v>Gewässerraum Grundlagen</v>
      </c>
      <c r="K2442" t="str">
        <f>s_de_raw!K2442</f>
        <v>SOHLBR</v>
      </c>
      <c r="L2442" t="str">
        <f>s_de_raw!L2442</f>
        <v>KMGDM2</v>
      </c>
    </row>
    <row r="2443" spans="1:12" x14ac:dyDescent="0.25">
      <c r="A2443" t="str">
        <f>s_de_raw!A2443</f>
        <v>old</v>
      </c>
      <c r="B2443" t="str">
        <f>s_de_raw!B2443</f>
        <v>Gewässer des Kantons Bern</v>
      </c>
      <c r="C2443" t="str">
        <f>s_de_raw!C2443</f>
        <v>GEWAESSER</v>
      </c>
      <c r="D2443" t="str">
        <f>s_de_raw!D2443</f>
        <v>Darstellungsdienst</v>
      </c>
      <c r="E2443" t="str">
        <f>s_de_raw!E2443</f>
        <v>A</v>
      </c>
      <c r="F2443" t="str">
        <f>s_de_raw!F2443</f>
        <v>https://www.geoservice.apps.be.ch/geoservice2/services/a42geo/a42geo_gewaesserwms_d_fk/MapServer/WMSServer?</v>
      </c>
      <c r="G2443" t="str">
        <f>s_de_raw!G2443</f>
        <v>GEODB.GNBE_GNBEAB_KMGDM1</v>
      </c>
      <c r="H2443" s="2" t="str">
        <f>HYPERLINK(s_de_raw!M2443,s_de_raw!H2443)</f>
        <v>Gewässernetz, Fliessgewässer</v>
      </c>
      <c r="I2443" t="str">
        <f>s_de_raw!I2443</f>
        <v>GNBE</v>
      </c>
      <c r="J2443" t="str">
        <f>s_de_raw!J2443</f>
        <v>Gewässernetz des Kantons Bern</v>
      </c>
      <c r="K2443" t="str">
        <f>s_de_raw!K2443</f>
        <v>GNBEAB</v>
      </c>
      <c r="L2443" t="str">
        <f>s_de_raw!L2443</f>
        <v>KMGDM1</v>
      </c>
    </row>
    <row r="2444" spans="1:12" x14ac:dyDescent="0.25">
      <c r="A2444" t="str">
        <f>s_de_raw!A2444</f>
        <v>old</v>
      </c>
      <c r="B2444" t="str">
        <f>s_de_raw!B2444</f>
        <v>Gewässer des Kantons Bern</v>
      </c>
      <c r="C2444" t="str">
        <f>s_de_raw!C2444</f>
        <v>GEWAESSER</v>
      </c>
      <c r="D2444" t="str">
        <f>s_de_raw!D2444</f>
        <v>Darstellungsdienst</v>
      </c>
      <c r="E2444" t="str">
        <f>s_de_raw!E2444</f>
        <v>A</v>
      </c>
      <c r="F2444" t="str">
        <f>s_de_raw!F2444</f>
        <v>https://www.geoservice.apps.be.ch/geoservice2/services/a42geo/a42geo_gewaesserwms_d_fk/MapServer/WMSServer?</v>
      </c>
      <c r="G2444" t="str">
        <f>s_de_raw!G2444</f>
        <v>GEODB.GNBE_GNBEAB_KMGDM2</v>
      </c>
      <c r="H2444" s="2" t="str">
        <f>HYPERLINK(s_de_raw!M2444,s_de_raw!H2444)</f>
        <v>Gewässernetz, Kanal</v>
      </c>
      <c r="I2444" t="str">
        <f>s_de_raw!I2444</f>
        <v>GNBE</v>
      </c>
      <c r="J2444" t="str">
        <f>s_de_raw!J2444</f>
        <v>Gewässernetz des Kantons Bern</v>
      </c>
      <c r="K2444" t="str">
        <f>s_de_raw!K2444</f>
        <v>GNBEAB</v>
      </c>
      <c r="L2444" t="str">
        <f>s_de_raw!L2444</f>
        <v>KMGDM2</v>
      </c>
    </row>
    <row r="2445" spans="1:12" x14ac:dyDescent="0.25">
      <c r="A2445" t="str">
        <f>s_de_raw!A2445</f>
        <v>old</v>
      </c>
      <c r="B2445" t="str">
        <f>s_de_raw!B2445</f>
        <v>Gewässer des Kantons Bern</v>
      </c>
      <c r="C2445" t="str">
        <f>s_de_raw!C2445</f>
        <v>GEWAESSER</v>
      </c>
      <c r="D2445" t="str">
        <f>s_de_raw!D2445</f>
        <v>Darstellungsdienst</v>
      </c>
      <c r="E2445" t="str">
        <f>s_de_raw!E2445</f>
        <v>A</v>
      </c>
      <c r="F2445" t="str">
        <f>s_de_raw!F2445</f>
        <v>https://www.geoservice.apps.be.ch/geoservice2/services/a42geo/a42geo_gewaesserwms_d_fk/MapServer/WMSServer?</v>
      </c>
      <c r="G2445" t="str">
        <f>s_de_raw!G2445</f>
        <v>GEODB.GNBE_GNBEAB_KMGDM3</v>
      </c>
      <c r="H2445" s="2" t="str">
        <f>HYPERLINK(s_de_raw!M2445,s_de_raw!H2445)</f>
        <v>Gewässernetz, Hochwasserentlastung</v>
      </c>
      <c r="I2445" t="str">
        <f>s_de_raw!I2445</f>
        <v>GNBE</v>
      </c>
      <c r="J2445" t="str">
        <f>s_de_raw!J2445</f>
        <v>Gewässernetz des Kantons Bern</v>
      </c>
      <c r="K2445" t="str">
        <f>s_de_raw!K2445</f>
        <v>GNBEAB</v>
      </c>
      <c r="L2445" t="str">
        <f>s_de_raw!L2445</f>
        <v>KMGDM3</v>
      </c>
    </row>
    <row r="2446" spans="1:12" x14ac:dyDescent="0.25">
      <c r="A2446" t="str">
        <f>s_de_raw!A2446</f>
        <v>old</v>
      </c>
      <c r="B2446" t="str">
        <f>s_de_raw!B2446</f>
        <v>Gewässer des Kantons Bern</v>
      </c>
      <c r="C2446" t="str">
        <f>s_de_raw!C2446</f>
        <v>GEWAESSER</v>
      </c>
      <c r="D2446" t="str">
        <f>s_de_raw!D2446</f>
        <v>Darstellungsdienst</v>
      </c>
      <c r="E2446" t="str">
        <f>s_de_raw!E2446</f>
        <v>A</v>
      </c>
      <c r="F2446" t="str">
        <f>s_de_raw!F2446</f>
        <v>https://www.geoservice.apps.be.ch/geoservice2/services/a42geo/a42geo_gewaesserwms_d_fk/MapServer/WMSServer?</v>
      </c>
      <c r="G2446" t="str">
        <f>s_de_raw!G2446</f>
        <v>GEODB.GNBE_GNBEAB_KMGDM4</v>
      </c>
      <c r="H2446" s="2" t="str">
        <f>HYPERLINK(s_de_raw!M2446,s_de_raw!H2446)</f>
        <v>Gewässernetz, Druckleitung</v>
      </c>
      <c r="I2446" t="str">
        <f>s_de_raw!I2446</f>
        <v>GNBE</v>
      </c>
      <c r="J2446" t="str">
        <f>s_de_raw!J2446</f>
        <v>Gewässernetz des Kantons Bern</v>
      </c>
      <c r="K2446" t="str">
        <f>s_de_raw!K2446</f>
        <v>GNBEAB</v>
      </c>
      <c r="L2446" t="str">
        <f>s_de_raw!L2446</f>
        <v>KMGDM4</v>
      </c>
    </row>
    <row r="2447" spans="1:12" x14ac:dyDescent="0.25">
      <c r="A2447" t="str">
        <f>s_de_raw!A2447</f>
        <v>old</v>
      </c>
      <c r="B2447" t="str">
        <f>s_de_raw!B2447</f>
        <v>Gewässer des Kantons Bern</v>
      </c>
      <c r="C2447" t="str">
        <f>s_de_raw!C2447</f>
        <v>GEWAESSER</v>
      </c>
      <c r="D2447" t="str">
        <f>s_de_raw!D2447</f>
        <v>Darstellungsdienst</v>
      </c>
      <c r="E2447" t="str">
        <f>s_de_raw!E2447</f>
        <v>A</v>
      </c>
      <c r="F2447" t="str">
        <f>s_de_raw!F2447</f>
        <v>https://www.geoservice.apps.be.ch/geoservice2/services/a42geo/a42geo_gewaesserwms_d_fk/MapServer/WMSServer?</v>
      </c>
      <c r="G2447" t="str">
        <f>s_de_raw!G2447</f>
        <v>GEODB.GNBE_GNBEAB_KMGDM5</v>
      </c>
      <c r="H2447" s="2" t="str">
        <f>HYPERLINK(s_de_raw!M2447,s_de_raw!H2447)</f>
        <v>Gewässernetz, Seeachse</v>
      </c>
      <c r="I2447" t="str">
        <f>s_de_raw!I2447</f>
        <v>GNBE</v>
      </c>
      <c r="J2447" t="str">
        <f>s_de_raw!J2447</f>
        <v>Gewässernetz des Kantons Bern</v>
      </c>
      <c r="K2447" t="str">
        <f>s_de_raw!K2447</f>
        <v>GNBEAB</v>
      </c>
      <c r="L2447" t="str">
        <f>s_de_raw!L2447</f>
        <v>KMGDM5</v>
      </c>
    </row>
    <row r="2448" spans="1:12" x14ac:dyDescent="0.25">
      <c r="A2448" t="str">
        <f>s_de_raw!A2448</f>
        <v>old</v>
      </c>
      <c r="B2448" t="str">
        <f>s_de_raw!B2448</f>
        <v>Gewässer des Kantons Bern</v>
      </c>
      <c r="C2448" t="str">
        <f>s_de_raw!C2448</f>
        <v>GEWAESSER</v>
      </c>
      <c r="D2448" t="str">
        <f>s_de_raw!D2448</f>
        <v>Darstellungsdienst</v>
      </c>
      <c r="E2448" t="str">
        <f>s_de_raw!E2448</f>
        <v>A</v>
      </c>
      <c r="F2448" t="str">
        <f>s_de_raw!F2448</f>
        <v>https://www.geoservice.apps.be.ch/geoservice2/services/a42geo/a42geo_gewaesserwms_d_fk/MapServer/WMSServer?</v>
      </c>
      <c r="G2448" t="str">
        <f>s_de_raw!G2448</f>
        <v>GEODB.GNBE_GNBEAB_KMGDM6</v>
      </c>
      <c r="H2448" s="2" t="str">
        <f>HYPERLINK(s_de_raw!M2448,s_de_raw!H2448)</f>
        <v>Gewässernetz, Fliessgewässer Hauptgewässer</v>
      </c>
      <c r="I2448" t="str">
        <f>s_de_raw!I2448</f>
        <v>GNBE</v>
      </c>
      <c r="J2448" t="str">
        <f>s_de_raw!J2448</f>
        <v>Gewässernetz des Kantons Bern</v>
      </c>
      <c r="K2448" t="str">
        <f>s_de_raw!K2448</f>
        <v>GNBEAB</v>
      </c>
      <c r="L2448" t="str">
        <f>s_de_raw!L2448</f>
        <v>KMGDM6</v>
      </c>
    </row>
    <row r="2449" spans="1:12" x14ac:dyDescent="0.25">
      <c r="A2449" t="str">
        <f>s_de_raw!A2449</f>
        <v>old</v>
      </c>
      <c r="B2449" t="str">
        <f>s_de_raw!B2449</f>
        <v>Gewässer des Kantons Bern</v>
      </c>
      <c r="C2449" t="str">
        <f>s_de_raw!C2449</f>
        <v>GEWAESSER</v>
      </c>
      <c r="D2449" t="str">
        <f>s_de_raw!D2449</f>
        <v>Darstellungsdienst</v>
      </c>
      <c r="E2449" t="str">
        <f>s_de_raw!E2449</f>
        <v>A</v>
      </c>
      <c r="F2449" t="str">
        <f>s_de_raw!F2449</f>
        <v>https://www.geoservice.apps.be.ch/geoservice2/services/a42geo/a42geo_gewaesserwms_d_fk/MapServer/WMSServer?</v>
      </c>
      <c r="G2449" t="str">
        <f>s_de_raw!G2449</f>
        <v>GEODB.GNBE_GNBEAB_KMGDM7</v>
      </c>
      <c r="H2449" s="2" t="str">
        <f>HYPERLINK(s_de_raw!M2449,s_de_raw!H2449)</f>
        <v>Gewässernetz, Fliessgewässer Nebengewässer</v>
      </c>
      <c r="I2449" t="str">
        <f>s_de_raw!I2449</f>
        <v>GNBE</v>
      </c>
      <c r="J2449" t="str">
        <f>s_de_raw!J2449</f>
        <v>Gewässernetz des Kantons Bern</v>
      </c>
      <c r="K2449" t="str">
        <f>s_de_raw!K2449</f>
        <v>GNBEAB</v>
      </c>
      <c r="L2449" t="str">
        <f>s_de_raw!L2449</f>
        <v>KMGDM7</v>
      </c>
    </row>
    <row r="2450" spans="1:12" x14ac:dyDescent="0.25">
      <c r="A2450" t="str">
        <f>s_de_raw!A2450</f>
        <v>old</v>
      </c>
      <c r="B2450" t="str">
        <f>s_de_raw!B2450</f>
        <v>Gewässer des Kantons Bern</v>
      </c>
      <c r="C2450" t="str">
        <f>s_de_raw!C2450</f>
        <v>GEWAESSER</v>
      </c>
      <c r="D2450" t="str">
        <f>s_de_raw!D2450</f>
        <v>Darstellungsdienst</v>
      </c>
      <c r="E2450" t="str">
        <f>s_de_raw!E2450</f>
        <v>A</v>
      </c>
      <c r="F2450" t="str">
        <f>s_de_raw!F2450</f>
        <v>https://www.geoservice.apps.be.ch/geoservice2/services/a42geo/a42geo_gewaesserwms_d_fk/MapServer/WMSServer?</v>
      </c>
      <c r="G2450" t="str">
        <f>s_de_raw!G2450</f>
        <v>GEODB.GNBE_GNBEAB_KMGDM8</v>
      </c>
      <c r="H2450" s="2" t="str">
        <f>HYPERLINK(s_de_raw!M2450,s_de_raw!H2450)</f>
        <v>Gewässernetz, Fliessgewässer Hauptgewässer, Beschriftung</v>
      </c>
      <c r="I2450" t="str">
        <f>s_de_raw!I2450</f>
        <v>GNBE</v>
      </c>
      <c r="J2450" t="str">
        <f>s_de_raw!J2450</f>
        <v>Gewässernetz des Kantons Bern</v>
      </c>
      <c r="K2450" t="str">
        <f>s_de_raw!K2450</f>
        <v>GNBEAB</v>
      </c>
      <c r="L2450" t="str">
        <f>s_de_raw!L2450</f>
        <v>KMGDM8</v>
      </c>
    </row>
    <row r="2451" spans="1:12" x14ac:dyDescent="0.25">
      <c r="A2451" t="str">
        <f>s_de_raw!A2451</f>
        <v>old</v>
      </c>
      <c r="B2451" t="str">
        <f>s_de_raw!B2451</f>
        <v>Gewässer des Kantons Bern</v>
      </c>
      <c r="C2451" t="str">
        <f>s_de_raw!C2451</f>
        <v>GEWAESSER</v>
      </c>
      <c r="D2451" t="str">
        <f>s_de_raw!D2451</f>
        <v>Darstellungsdienst</v>
      </c>
      <c r="E2451" t="str">
        <f>s_de_raw!E2451</f>
        <v>A</v>
      </c>
      <c r="F2451" t="str">
        <f>s_de_raw!F2451</f>
        <v>https://www.geoservice.apps.be.ch/geoservice2/services/a42geo/a42geo_gewaesserwms_d_fk/MapServer/WMSServer?</v>
      </c>
      <c r="G2451" t="str">
        <f>s_de_raw!G2451</f>
        <v>GEODB.GNBE_GNBELA_KMGDM1</v>
      </c>
      <c r="H2451" s="2" t="str">
        <f>HYPERLINK(s_de_raw!M2451,s_de_raw!H2451)</f>
        <v>Gewässerläufe</v>
      </c>
      <c r="I2451" t="str">
        <f>s_de_raw!I2451</f>
        <v>GNBE</v>
      </c>
      <c r="J2451" t="str">
        <f>s_de_raw!J2451</f>
        <v>Gewässernetz des Kantons Bern</v>
      </c>
      <c r="K2451" t="str">
        <f>s_de_raw!K2451</f>
        <v>GNBELA</v>
      </c>
      <c r="L2451" t="str">
        <f>s_de_raw!L2451</f>
        <v>KMGDM1</v>
      </c>
    </row>
    <row r="2452" spans="1:12" x14ac:dyDescent="0.25">
      <c r="A2452" t="str">
        <f>s_de_raw!A2452</f>
        <v>old</v>
      </c>
      <c r="B2452" t="str">
        <f>s_de_raw!B2452</f>
        <v>Gewässer des Kantons Bern</v>
      </c>
      <c r="C2452" t="str">
        <f>s_de_raw!C2452</f>
        <v>GEWAESSER</v>
      </c>
      <c r="D2452" t="str">
        <f>s_de_raw!D2452</f>
        <v>Darstellungsdienst</v>
      </c>
      <c r="E2452" t="str">
        <f>s_de_raw!E2452</f>
        <v>A</v>
      </c>
      <c r="F2452" t="str">
        <f>s_de_raw!F2452</f>
        <v>https://www.geoservice.apps.be.ch/geoservice2/services/a42geo/a42geo_gewaesserwms_d_fk/MapServer/WMSServer?</v>
      </c>
      <c r="G2452" t="str">
        <f>s_de_raw!G2452</f>
        <v>GEODB.GNBE_GNBELA_KMGDM2</v>
      </c>
      <c r="H2452" s="2" t="str">
        <f>HYPERLINK(s_de_raw!M2452,s_de_raw!H2452)</f>
        <v>Grosse Fliessgewässer mit Seeachsen</v>
      </c>
      <c r="I2452" t="str">
        <f>s_de_raw!I2452</f>
        <v>GNBE</v>
      </c>
      <c r="J2452" t="str">
        <f>s_de_raw!J2452</f>
        <v>Gewässernetz des Kantons Bern</v>
      </c>
      <c r="K2452" t="str">
        <f>s_de_raw!K2452</f>
        <v>GNBELA</v>
      </c>
      <c r="L2452" t="str">
        <f>s_de_raw!L2452</f>
        <v>KMGDM2</v>
      </c>
    </row>
    <row r="2453" spans="1:12" x14ac:dyDescent="0.25">
      <c r="A2453" t="str">
        <f>s_de_raw!A2453</f>
        <v>old</v>
      </c>
      <c r="B2453" t="str">
        <f>s_de_raw!B2453</f>
        <v>Gewässer des Kantons Bern</v>
      </c>
      <c r="C2453" t="str">
        <f>s_de_raw!C2453</f>
        <v>GEWAESSER</v>
      </c>
      <c r="D2453" t="str">
        <f>s_de_raw!D2453</f>
        <v>Darstellungsdienst</v>
      </c>
      <c r="E2453" t="str">
        <f>s_de_raw!E2453</f>
        <v>A</v>
      </c>
      <c r="F2453" t="str">
        <f>s_de_raw!F2453</f>
        <v>https://www.geoservice.apps.be.ch/geoservice2/services/a42geo/a42geo_gewaesserwms_d_fk/MapServer/WMSServer?</v>
      </c>
      <c r="G2453" t="str">
        <f>s_de_raw!G2453</f>
        <v>GEODB.GSK25_GSK_KMGDM1</v>
      </c>
      <c r="H2453" s="2" t="str">
        <f>HYPERLINK(s_de_raw!M2453,s_de_raw!H2453)</f>
        <v>Gewässer- und Grundwasserschutz</v>
      </c>
      <c r="I2453" t="str">
        <f>s_de_raw!I2453</f>
        <v>GSK25</v>
      </c>
      <c r="J2453" t="str">
        <f>s_de_raw!J2453</f>
        <v>Gewässerschutzkarte</v>
      </c>
      <c r="K2453" t="str">
        <f>s_de_raw!K2453</f>
        <v>GSK</v>
      </c>
      <c r="L2453" t="str">
        <f>s_de_raw!L2453</f>
        <v>KMGDM1</v>
      </c>
    </row>
    <row r="2454" spans="1:12" x14ac:dyDescent="0.25">
      <c r="A2454" t="str">
        <f>s_de_raw!A2454</f>
        <v>old</v>
      </c>
      <c r="B2454" t="str">
        <f>s_de_raw!B2454</f>
        <v>Gewässer des Kantons Bern</v>
      </c>
      <c r="C2454" t="str">
        <f>s_de_raw!C2454</f>
        <v>GEWAESSER</v>
      </c>
      <c r="D2454" t="str">
        <f>s_de_raw!D2454</f>
        <v>Darstellungsdienst</v>
      </c>
      <c r="E2454" t="str">
        <f>s_de_raw!E2454</f>
        <v>A</v>
      </c>
      <c r="F2454" t="str">
        <f>s_de_raw!F2454</f>
        <v>https://www.geoservice.apps.be.ch/geoservice2/services/a42geo/a42geo_gewaesserwms_d_fk/MapServer/WMSServer?</v>
      </c>
      <c r="G2454" t="str">
        <f>s_de_raw!G2454</f>
        <v>GEODB.GSK25_GSKFA_KMGDM1</v>
      </c>
      <c r="H2454" s="2" t="str">
        <f>HYPERLINK(s_de_raw!M2454,s_de_raw!H2454)</f>
        <v>Fassungen nach Typ</v>
      </c>
      <c r="I2454" t="str">
        <f>s_de_raw!I2454</f>
        <v>GSK25</v>
      </c>
      <c r="J2454" t="str">
        <f>s_de_raw!J2454</f>
        <v>Gewässerschutzkarte</v>
      </c>
      <c r="K2454" t="str">
        <f>s_de_raw!K2454</f>
        <v>GSKFA</v>
      </c>
      <c r="L2454" t="str">
        <f>s_de_raw!L2454</f>
        <v>KMGDM1</v>
      </c>
    </row>
    <row r="2455" spans="1:12" x14ac:dyDescent="0.25">
      <c r="A2455" t="str">
        <f>s_de_raw!A2455</f>
        <v>old</v>
      </c>
      <c r="B2455" t="str">
        <f>s_de_raw!B2455</f>
        <v>Gewässer des Kantons Bern</v>
      </c>
      <c r="C2455" t="str">
        <f>s_de_raw!C2455</f>
        <v>GEWAESSER</v>
      </c>
      <c r="D2455" t="str">
        <f>s_de_raw!D2455</f>
        <v>Darstellungsdienst</v>
      </c>
      <c r="E2455" t="str">
        <f>s_de_raw!E2455</f>
        <v>A</v>
      </c>
      <c r="F2455" t="str">
        <f>s_de_raw!F2455</f>
        <v>https://www.geoservice.apps.be.ch/geoservice2/services/a42geo/a42geo_gewaesserwms_d_fk/MapServer/WMSServer?</v>
      </c>
      <c r="G2455" t="str">
        <f>s_de_raw!G2455</f>
        <v>GEODB.GSK25_GSKGNO_KMGDM1</v>
      </c>
      <c r="H2455" s="2" t="str">
        <f>HYPERLINK(s_de_raw!M2455,s_de_raw!H2455)</f>
        <v>Fluss- und Seeflächen</v>
      </c>
      <c r="I2455" t="str">
        <f>s_de_raw!I2455</f>
        <v>GSK25</v>
      </c>
      <c r="J2455" t="str">
        <f>s_de_raw!J2455</f>
        <v>Gewässerschutzkarte</v>
      </c>
      <c r="K2455" t="str">
        <f>s_de_raw!K2455</f>
        <v>GSKGNO</v>
      </c>
      <c r="L2455" t="str">
        <f>s_de_raw!L2455</f>
        <v>KMGDM1</v>
      </c>
    </row>
    <row r="2456" spans="1:12" x14ac:dyDescent="0.25">
      <c r="A2456" t="str">
        <f>s_de_raw!A2456</f>
        <v>old</v>
      </c>
      <c r="B2456" t="str">
        <f>s_de_raw!B2456</f>
        <v>Gewässer des Kantons Bern</v>
      </c>
      <c r="C2456" t="str">
        <f>s_de_raw!C2456</f>
        <v>GEWAESSER</v>
      </c>
      <c r="D2456" t="str">
        <f>s_de_raw!D2456</f>
        <v>Darstellungsdienst</v>
      </c>
      <c r="E2456" t="str">
        <f>s_de_raw!E2456</f>
        <v>A</v>
      </c>
      <c r="F2456" t="str">
        <f>s_de_raw!F2456</f>
        <v>https://www.geoservice.apps.be.ch/geoservice2/services/a42geo/a42geo_gewaesserwms_d_fk/MapServer/WMSServer?</v>
      </c>
      <c r="G2456" t="str">
        <f>s_de_raw!G2456</f>
        <v>GEODB.GSK25_GSKQU_KMGDM1</v>
      </c>
      <c r="H2456" s="2" t="str">
        <f>HYPERLINK(s_de_raw!M2456,s_de_raw!H2456)</f>
        <v>Quellen nach Typ</v>
      </c>
      <c r="I2456" t="str">
        <f>s_de_raw!I2456</f>
        <v>GSK25</v>
      </c>
      <c r="J2456" t="str">
        <f>s_de_raw!J2456</f>
        <v>Gewässerschutzkarte</v>
      </c>
      <c r="K2456" t="str">
        <f>s_de_raw!K2456</f>
        <v>GSKQU</v>
      </c>
      <c r="L2456" t="str">
        <f>s_de_raw!L2456</f>
        <v>KMGDM1</v>
      </c>
    </row>
    <row r="2457" spans="1:12" x14ac:dyDescent="0.25">
      <c r="A2457" t="str">
        <f>s_de_raw!A2457</f>
        <v>old</v>
      </c>
      <c r="B2457" t="str">
        <f>s_de_raw!B2457</f>
        <v>Gewässer des Kantons Bern</v>
      </c>
      <c r="C2457" t="str">
        <f>s_de_raw!C2457</f>
        <v>GEWAESSER</v>
      </c>
      <c r="D2457" t="str">
        <f>s_de_raw!D2457</f>
        <v>Darstellungsdienst</v>
      </c>
      <c r="E2457" t="str">
        <f>s_de_raw!E2457</f>
        <v>A</v>
      </c>
      <c r="F2457" t="str">
        <f>s_de_raw!F2457</f>
        <v>https://www.geoservice.apps.be.ch/geoservice2/services/a42geo/a42geo_gewaesserwms_d_fk/MapServer/WMSServer?</v>
      </c>
      <c r="G2457" t="str">
        <f>s_de_raw!G2457</f>
        <v>GEODB.GSK25_GSKSLF_KMGDM1</v>
      </c>
      <c r="H2457" s="2" t="str">
        <f>HYPERLINK(s_de_raw!M2457,s_de_raw!H2457)</f>
        <v>Sickerleitungsfassungen</v>
      </c>
      <c r="I2457" t="str">
        <f>s_de_raw!I2457</f>
        <v>GSK25</v>
      </c>
      <c r="J2457" t="str">
        <f>s_de_raw!J2457</f>
        <v>Gewässerschutzkarte</v>
      </c>
      <c r="K2457" t="str">
        <f>s_de_raw!K2457</f>
        <v>GSKSLF</v>
      </c>
      <c r="L2457" t="str">
        <f>s_de_raw!L2457</f>
        <v>KMGDM1</v>
      </c>
    </row>
    <row r="2458" spans="1:12" x14ac:dyDescent="0.25">
      <c r="A2458" t="str">
        <f>s_de_raw!A2458</f>
        <v>old</v>
      </c>
      <c r="B2458" t="str">
        <f>s_de_raw!B2458</f>
        <v>Gewässer des Kantons Bern</v>
      </c>
      <c r="C2458" t="str">
        <f>s_de_raw!C2458</f>
        <v>GEWAESSER</v>
      </c>
      <c r="D2458" t="str">
        <f>s_de_raw!D2458</f>
        <v>Darstellungsdienst</v>
      </c>
      <c r="E2458" t="str">
        <f>s_de_raw!E2458</f>
        <v>A</v>
      </c>
      <c r="F2458" t="str">
        <f>s_de_raw!F2458</f>
        <v>https://www.geoservice.apps.be.ch/geoservice2/services/a42geo/a42geo_gewaesserwms_d_fk/MapServer/WMSServer?</v>
      </c>
      <c r="G2458" t="str">
        <f>s_de_raw!G2458</f>
        <v>GEODB.GSK25_GSKUL_KMGDM1</v>
      </c>
      <c r="H2458" s="2" t="str">
        <f>HYPERLINK(s_de_raw!M2458,s_de_raw!H2458)</f>
        <v>Überlagerte Schutzzonen</v>
      </c>
      <c r="I2458" t="str">
        <f>s_de_raw!I2458</f>
        <v>GSK25</v>
      </c>
      <c r="J2458" t="str">
        <f>s_de_raw!J2458</f>
        <v>Gewässerschutzkarte</v>
      </c>
      <c r="K2458" t="str">
        <f>s_de_raw!K2458</f>
        <v>GSKUL</v>
      </c>
      <c r="L2458" t="str">
        <f>s_de_raw!L2458</f>
        <v>KMGDM1</v>
      </c>
    </row>
    <row r="2459" spans="1:12" x14ac:dyDescent="0.25">
      <c r="A2459" t="str">
        <f>s_de_raw!A2459</f>
        <v>old</v>
      </c>
      <c r="B2459" t="str">
        <f>s_de_raw!B2459</f>
        <v>Gewässer des Kantons Bern</v>
      </c>
      <c r="C2459" t="str">
        <f>s_de_raw!C2459</f>
        <v>GEWAESSER</v>
      </c>
      <c r="D2459" t="str">
        <f>s_de_raw!D2459</f>
        <v>Darstellungsdienst</v>
      </c>
      <c r="E2459" t="str">
        <f>s_de_raw!E2459</f>
        <v>A</v>
      </c>
      <c r="F2459" t="str">
        <f>s_de_raw!F2459</f>
        <v>https://www.geoservice.apps.be.ch/geoservice2/services/a42geo/a42geo_gewaesserwms_d_fk/MapServer/WMSServer?</v>
      </c>
      <c r="G2459" t="str">
        <f>s_de_raw!G2459</f>
        <v>GEODB.GSK25_GSKZU_KMGDM1</v>
      </c>
      <c r="H2459" s="2" t="str">
        <f>HYPERLINK(s_de_raw!M2459,s_de_raw!H2459)</f>
        <v>Zuströmbereiche Zu</v>
      </c>
      <c r="I2459" t="str">
        <f>s_de_raw!I2459</f>
        <v>GSK25</v>
      </c>
      <c r="J2459" t="str">
        <f>s_de_raw!J2459</f>
        <v>Gewässerschutzkarte</v>
      </c>
      <c r="K2459" t="str">
        <f>s_de_raw!K2459</f>
        <v>GSKZU</v>
      </c>
      <c r="L2459" t="str">
        <f>s_de_raw!L2459</f>
        <v>KMGDM1</v>
      </c>
    </row>
    <row r="2460" spans="1:12" x14ac:dyDescent="0.25">
      <c r="A2460" t="str">
        <f>s_de_raw!A2460</f>
        <v>old</v>
      </c>
      <c r="B2460" t="str">
        <f>s_de_raw!B2460</f>
        <v>Gewässer des Kantons Bern</v>
      </c>
      <c r="C2460" t="str">
        <f>s_de_raw!C2460</f>
        <v>GEWAESSER</v>
      </c>
      <c r="D2460" t="str">
        <f>s_de_raw!D2460</f>
        <v>Darstellungsdienst</v>
      </c>
      <c r="E2460" t="str">
        <f>s_de_raw!E2460</f>
        <v>A</v>
      </c>
      <c r="F2460" t="str">
        <f>s_de_raw!F2460</f>
        <v>https://www.geoservice.apps.be.ch/geoservice2/services/a42geo/a42geo_gewaesserwms_d_fk/MapServer/WMSServer?</v>
      </c>
      <c r="G2460" t="str">
        <f>s_de_raw!G2460</f>
        <v>GEODB.GW25_GWARTES_KMGDM1</v>
      </c>
      <c r="H2460" s="2" t="str">
        <f>HYPERLINK(s_de_raw!M2460,s_de_raw!H2460)</f>
        <v>Arteser aus Lockergestein</v>
      </c>
      <c r="I2460" t="str">
        <f>s_de_raw!I2460</f>
        <v>GW25</v>
      </c>
      <c r="J2460" t="str">
        <f>s_de_raw!J2460</f>
        <v>Grundwasservorkommen in Lockergestein</v>
      </c>
      <c r="K2460" t="str">
        <f>s_de_raw!K2460</f>
        <v>GWARTES</v>
      </c>
      <c r="L2460" t="str">
        <f>s_de_raw!L2460</f>
        <v>KMGDM1</v>
      </c>
    </row>
    <row r="2461" spans="1:12" x14ac:dyDescent="0.25">
      <c r="A2461" t="str">
        <f>s_de_raw!A2461</f>
        <v>old</v>
      </c>
      <c r="B2461" t="str">
        <f>s_de_raw!B2461</f>
        <v>Gewässer des Kantons Bern</v>
      </c>
      <c r="C2461" t="str">
        <f>s_de_raw!C2461</f>
        <v>GEWAESSER</v>
      </c>
      <c r="D2461" t="str">
        <f>s_de_raw!D2461</f>
        <v>Darstellungsdienst</v>
      </c>
      <c r="E2461" t="str">
        <f>s_de_raw!E2461</f>
        <v>A</v>
      </c>
      <c r="F2461" t="str">
        <f>s_de_raw!F2461</f>
        <v>https://www.geoservice.apps.be.ch/geoservice2/services/a42geo/a42geo_gewaesserwms_d_fk/MapServer/WMSServer?</v>
      </c>
      <c r="G2461" t="str">
        <f>s_de_raw!G2461</f>
        <v>GEODB.GW25_GWFL_KMGDM1</v>
      </c>
      <c r="H2461" s="2" t="str">
        <f>HYPERLINK(s_de_raw!M2461,s_de_raw!H2461)</f>
        <v>Grundwasserfliessrichtungen (oberes Stockwerk)</v>
      </c>
      <c r="I2461" t="str">
        <f>s_de_raw!I2461</f>
        <v>GW25</v>
      </c>
      <c r="J2461" t="str">
        <f>s_de_raw!J2461</f>
        <v>Grundwasservorkommen in Lockergestein</v>
      </c>
      <c r="K2461" t="str">
        <f>s_de_raw!K2461</f>
        <v>GWFL</v>
      </c>
      <c r="L2461" t="str">
        <f>s_de_raw!L2461</f>
        <v>KMGDM1</v>
      </c>
    </row>
    <row r="2462" spans="1:12" x14ac:dyDescent="0.25">
      <c r="A2462" t="str">
        <f>s_de_raw!A2462</f>
        <v>old</v>
      </c>
      <c r="B2462" t="str">
        <f>s_de_raw!B2462</f>
        <v>Gewässer des Kantons Bern</v>
      </c>
      <c r="C2462" t="str">
        <f>s_de_raw!C2462</f>
        <v>GEWAESSER</v>
      </c>
      <c r="D2462" t="str">
        <f>s_de_raw!D2462</f>
        <v>Darstellungsdienst</v>
      </c>
      <c r="E2462" t="str">
        <f>s_de_raw!E2462</f>
        <v>A</v>
      </c>
      <c r="F2462" t="str">
        <f>s_de_raw!F2462</f>
        <v>https://www.geoservice.apps.be.ch/geoservice2/services/a42geo/a42geo_gewaesserwms_d_fk/MapServer/WMSServer?</v>
      </c>
      <c r="G2462" t="str">
        <f>s_de_raw!G2462</f>
        <v>GEODB.GW25_GWFL_KMGDM2</v>
      </c>
      <c r="H2462" s="2" t="str">
        <f>HYPERLINK(s_de_raw!M2462,s_de_raw!H2462)</f>
        <v>Grundwasserfliessrichtungen (unteres Stockwerk)</v>
      </c>
      <c r="I2462" t="str">
        <f>s_de_raw!I2462</f>
        <v>GW25</v>
      </c>
      <c r="J2462" t="str">
        <f>s_de_raw!J2462</f>
        <v>Grundwasservorkommen in Lockergestein</v>
      </c>
      <c r="K2462" t="str">
        <f>s_de_raw!K2462</f>
        <v>GWFL</v>
      </c>
      <c r="L2462" t="str">
        <f>s_de_raw!L2462</f>
        <v>KMGDM2</v>
      </c>
    </row>
    <row r="2463" spans="1:12" x14ac:dyDescent="0.25">
      <c r="A2463" t="str">
        <f>s_de_raw!A2463</f>
        <v>old</v>
      </c>
      <c r="B2463" t="str">
        <f>s_de_raw!B2463</f>
        <v>Gewässer des Kantons Bern</v>
      </c>
      <c r="C2463" t="str">
        <f>s_de_raw!C2463</f>
        <v>GEWAESSER</v>
      </c>
      <c r="D2463" t="str">
        <f>s_de_raw!D2463</f>
        <v>Darstellungsdienst</v>
      </c>
      <c r="E2463" t="str">
        <f>s_de_raw!E2463</f>
        <v>A</v>
      </c>
      <c r="F2463" t="str">
        <f>s_de_raw!F2463</f>
        <v>https://www.geoservice.apps.be.ch/geoservice2/services/a42geo/a42geo_gewaesserwms_d_fk/MapServer/WMSServer?</v>
      </c>
      <c r="G2463" t="str">
        <f>s_de_raw!G2463</f>
        <v>GEODB.GW25_GWSP_KMGDM1</v>
      </c>
      <c r="H2463" s="2" t="str">
        <f>HYPERLINK(s_de_raw!M2463,s_de_raw!H2463)</f>
        <v>Grundwasserspiegel-Isohypsen (oberes Stockwerk; HW, MW od. NW)</v>
      </c>
      <c r="I2463" t="str">
        <f>s_de_raw!I2463</f>
        <v>GW25</v>
      </c>
      <c r="J2463" t="str">
        <f>s_de_raw!J2463</f>
        <v>Grundwasservorkommen in Lockergestein</v>
      </c>
      <c r="K2463" t="str">
        <f>s_de_raw!K2463</f>
        <v>GWSP</v>
      </c>
      <c r="L2463" t="str">
        <f>s_de_raw!L2463</f>
        <v>KMGDM1</v>
      </c>
    </row>
    <row r="2464" spans="1:12" x14ac:dyDescent="0.25">
      <c r="A2464" t="str">
        <f>s_de_raw!A2464</f>
        <v>old</v>
      </c>
      <c r="B2464" t="str">
        <f>s_de_raw!B2464</f>
        <v>Gewässer des Kantons Bern</v>
      </c>
      <c r="C2464" t="str">
        <f>s_de_raw!C2464</f>
        <v>GEWAESSER</v>
      </c>
      <c r="D2464" t="str">
        <f>s_de_raw!D2464</f>
        <v>Darstellungsdienst</v>
      </c>
      <c r="E2464" t="str">
        <f>s_de_raw!E2464</f>
        <v>A</v>
      </c>
      <c r="F2464" t="str">
        <f>s_de_raw!F2464</f>
        <v>https://www.geoservice.apps.be.ch/geoservice2/services/a42geo/a42geo_gewaesserwms_d_fk/MapServer/WMSServer?</v>
      </c>
      <c r="G2464" t="str">
        <f>s_de_raw!G2464</f>
        <v>GEODB.GW25_GWSP_KMGDM2</v>
      </c>
      <c r="H2464" s="2" t="str">
        <f>HYPERLINK(s_de_raw!M2464,s_de_raw!H2464)</f>
        <v>Grundwasserspiegel-Isohypsen (unteres Stockwerk; MW)</v>
      </c>
      <c r="I2464" t="str">
        <f>s_de_raw!I2464</f>
        <v>GW25</v>
      </c>
      <c r="J2464" t="str">
        <f>s_de_raw!J2464</f>
        <v>Grundwasservorkommen in Lockergestein</v>
      </c>
      <c r="K2464" t="str">
        <f>s_de_raw!K2464</f>
        <v>GWSP</v>
      </c>
      <c r="L2464" t="str">
        <f>s_de_raw!L2464</f>
        <v>KMGDM2</v>
      </c>
    </row>
    <row r="2465" spans="1:12" x14ac:dyDescent="0.25">
      <c r="A2465" t="str">
        <f>s_de_raw!A2465</f>
        <v>old</v>
      </c>
      <c r="B2465" t="str">
        <f>s_de_raw!B2465</f>
        <v>Gewässer des Kantons Bern</v>
      </c>
      <c r="C2465" t="str">
        <f>s_de_raw!C2465</f>
        <v>GEWAESSER</v>
      </c>
      <c r="D2465" t="str">
        <f>s_de_raw!D2465</f>
        <v>Darstellungsdienst</v>
      </c>
      <c r="E2465" t="str">
        <f>s_de_raw!E2465</f>
        <v>A</v>
      </c>
      <c r="F2465" t="str">
        <f>s_de_raw!F2465</f>
        <v>https://www.geoservice.apps.be.ch/geoservice2/services/a42geo/a42geo_gewaesserwms_d_fk/MapServer/WMSServer?</v>
      </c>
      <c r="G2465" t="str">
        <f>s_de_raw!G2465</f>
        <v>GEODB.GW25_GWSTAU_KMGDM1</v>
      </c>
      <c r="H2465" s="2" t="str">
        <f>HYPERLINK(s_de_raw!M2465,s_de_raw!H2465)</f>
        <v>Isohypsen des Grundwasserstauers</v>
      </c>
      <c r="I2465" t="str">
        <f>s_de_raw!I2465</f>
        <v>GW25</v>
      </c>
      <c r="J2465" t="str">
        <f>s_de_raw!J2465</f>
        <v>Grundwasservorkommen in Lockergestein</v>
      </c>
      <c r="K2465" t="str">
        <f>s_de_raw!K2465</f>
        <v>GWSTAU</v>
      </c>
      <c r="L2465" t="str">
        <f>s_de_raw!L2465</f>
        <v>KMGDM1</v>
      </c>
    </row>
    <row r="2466" spans="1:12" x14ac:dyDescent="0.25">
      <c r="A2466" t="str">
        <f>s_de_raw!A2466</f>
        <v>old</v>
      </c>
      <c r="B2466" t="str">
        <f>s_de_raw!B2466</f>
        <v>Gewässer des Kantons Bern</v>
      </c>
      <c r="C2466" t="str">
        <f>s_de_raw!C2466</f>
        <v>GEWAESSER</v>
      </c>
      <c r="D2466" t="str">
        <f>s_de_raw!D2466</f>
        <v>Darstellungsdienst</v>
      </c>
      <c r="E2466" t="str">
        <f>s_de_raw!E2466</f>
        <v>A</v>
      </c>
      <c r="F2466" t="str">
        <f>s_de_raw!F2466</f>
        <v>https://www.geoservice.apps.be.ch/geoservice2/services/a42geo/a42geo_gewaesserwms_d_fk/MapServer/WMSServer?</v>
      </c>
      <c r="G2466" t="str">
        <f>s_de_raw!G2466</f>
        <v>GEODB.GW25_GWVO_KMGDM1</v>
      </c>
      <c r="H2466" s="2" t="str">
        <f>HYPERLINK(s_de_raw!M2466,s_de_raw!H2466)</f>
        <v>Grundwasservorkommen in Lockergesteinen (oberes Stockwerk)</v>
      </c>
      <c r="I2466" t="str">
        <f>s_de_raw!I2466</f>
        <v>GW25</v>
      </c>
      <c r="J2466" t="str">
        <f>s_de_raw!J2466</f>
        <v>Grundwasservorkommen in Lockergestein</v>
      </c>
      <c r="K2466" t="str">
        <f>s_de_raw!K2466</f>
        <v>GWVO</v>
      </c>
      <c r="L2466" t="str">
        <f>s_de_raw!L2466</f>
        <v>KMGDM1</v>
      </c>
    </row>
    <row r="2467" spans="1:12" x14ac:dyDescent="0.25">
      <c r="A2467" t="str">
        <f>s_de_raw!A2467</f>
        <v>old</v>
      </c>
      <c r="B2467" t="str">
        <f>s_de_raw!B2467</f>
        <v>Gewässer des Kantons Bern</v>
      </c>
      <c r="C2467" t="str">
        <f>s_de_raw!C2467</f>
        <v>GEWAESSER</v>
      </c>
      <c r="D2467" t="str">
        <f>s_de_raw!D2467</f>
        <v>Darstellungsdienst</v>
      </c>
      <c r="E2467" t="str">
        <f>s_de_raw!E2467</f>
        <v>A</v>
      </c>
      <c r="F2467" t="str">
        <f>s_de_raw!F2467</f>
        <v>https://www.geoservice.apps.be.ch/geoservice2/services/a42geo/a42geo_gewaesserwms_d_fk/MapServer/WMSServer?</v>
      </c>
      <c r="G2467" t="str">
        <f>s_de_raw!G2467</f>
        <v>GEODB.GW25_GWVU_KMGDM1</v>
      </c>
      <c r="H2467" s="2" t="str">
        <f>HYPERLINK(s_de_raw!M2467,s_de_raw!H2467)</f>
        <v>Grundwasservorkommen in Lockergesteinen (unteres Stockwerk)</v>
      </c>
      <c r="I2467" t="str">
        <f>s_de_raw!I2467</f>
        <v>GW25</v>
      </c>
      <c r="J2467" t="str">
        <f>s_de_raw!J2467</f>
        <v>Grundwasservorkommen in Lockergestein</v>
      </c>
      <c r="K2467" t="str">
        <f>s_de_raw!K2467</f>
        <v>GWVU</v>
      </c>
      <c r="L2467" t="str">
        <f>s_de_raw!L2467</f>
        <v>KMGDM1</v>
      </c>
    </row>
    <row r="2468" spans="1:12" x14ac:dyDescent="0.25">
      <c r="A2468" t="str">
        <f>s_de_raw!A2468</f>
        <v>old</v>
      </c>
      <c r="B2468" t="str">
        <f>s_de_raw!B2468</f>
        <v>Gewässer des Kantons Bern</v>
      </c>
      <c r="C2468" t="str">
        <f>s_de_raw!C2468</f>
        <v>GEWAESSER</v>
      </c>
      <c r="D2468" t="str">
        <f>s_de_raw!D2468</f>
        <v>Darstellungsdienst</v>
      </c>
      <c r="E2468" t="str">
        <f>s_de_raw!E2468</f>
        <v>A</v>
      </c>
      <c r="F2468" t="str">
        <f>s_de_raw!F2468</f>
        <v>https://www.geoservice.apps.be.ch/geoservice2/services/a42geo/a42geo_gewaesserwms_d_fk/MapServer/WMSServer?</v>
      </c>
      <c r="G2468" t="str">
        <f>s_de_raw!G2468</f>
        <v>GEODB.HYDROMN_GWMN_KMGDM1</v>
      </c>
      <c r="H2468" s="2" t="str">
        <f>HYPERLINK(s_de_raw!M2468,s_de_raw!H2468)</f>
        <v>Messstationen Grundwasser</v>
      </c>
      <c r="I2468" t="str">
        <f>s_de_raw!I2468</f>
        <v>HYDROMN</v>
      </c>
      <c r="J2468" t="str">
        <f>s_de_raw!J2468</f>
        <v>Kantonales hydrometrisches Messstellennetz</v>
      </c>
      <c r="K2468" t="str">
        <f>s_de_raw!K2468</f>
        <v>GWMN</v>
      </c>
      <c r="L2468" t="str">
        <f>s_de_raw!L2468</f>
        <v>KMGDM1</v>
      </c>
    </row>
    <row r="2469" spans="1:12" x14ac:dyDescent="0.25">
      <c r="A2469" t="str">
        <f>s_de_raw!A2469</f>
        <v>old</v>
      </c>
      <c r="B2469" t="str">
        <f>s_de_raw!B2469</f>
        <v>Gewässer des Kantons Bern</v>
      </c>
      <c r="C2469" t="str">
        <f>s_de_raw!C2469</f>
        <v>GEWAESSER</v>
      </c>
      <c r="D2469" t="str">
        <f>s_de_raw!D2469</f>
        <v>Darstellungsdienst</v>
      </c>
      <c r="E2469" t="str">
        <f>s_de_raw!E2469</f>
        <v>A</v>
      </c>
      <c r="F2469" t="str">
        <f>s_de_raw!F2469</f>
        <v>https://www.geoservice.apps.be.ch/geoservice2/services/a42geo/a42geo_gewaesserwms_d_fk/MapServer/WMSServer?</v>
      </c>
      <c r="G2469" t="str">
        <f>s_de_raw!G2469</f>
        <v>GEODB.HYDROMN_METEOMN_KMGDM1</v>
      </c>
      <c r="H2469" s="2" t="str">
        <f>HYPERLINK(s_de_raw!M2469,s_de_raw!H2469)</f>
        <v>Messstationen Meteo</v>
      </c>
      <c r="I2469" t="str">
        <f>s_de_raw!I2469</f>
        <v>HYDROMN</v>
      </c>
      <c r="J2469" t="str">
        <f>s_de_raw!J2469</f>
        <v>Kantonales hydrometrisches Messstellennetz</v>
      </c>
      <c r="K2469" t="str">
        <f>s_de_raw!K2469</f>
        <v>METEOMN</v>
      </c>
      <c r="L2469" t="str">
        <f>s_de_raw!L2469</f>
        <v>KMGDM1</v>
      </c>
    </row>
    <row r="2470" spans="1:12" x14ac:dyDescent="0.25">
      <c r="A2470" t="str">
        <f>s_de_raw!A2470</f>
        <v>old</v>
      </c>
      <c r="B2470" t="str">
        <f>s_de_raw!B2470</f>
        <v>Gewässer des Kantons Bern</v>
      </c>
      <c r="C2470" t="str">
        <f>s_de_raw!C2470</f>
        <v>GEWAESSER</v>
      </c>
      <c r="D2470" t="str">
        <f>s_de_raw!D2470</f>
        <v>Darstellungsdienst</v>
      </c>
      <c r="E2470" t="str">
        <f>s_de_raw!E2470</f>
        <v>A</v>
      </c>
      <c r="F2470" t="str">
        <f>s_de_raw!F2470</f>
        <v>https://www.geoservice.apps.be.ch/geoservice2/services/a42geo/a42geo_gewaesserwms_d_fk/MapServer/WMSServer?</v>
      </c>
      <c r="G2470" t="str">
        <f>s_de_raw!G2470</f>
        <v>GEODB.HYDROMN_OFGMN_KMGDM1</v>
      </c>
      <c r="H2470" s="2" t="str">
        <f>HYPERLINK(s_de_raw!M2470,s_de_raw!H2470)</f>
        <v>Messstationen Oberflächengewässer</v>
      </c>
      <c r="I2470" t="str">
        <f>s_de_raw!I2470</f>
        <v>HYDROMN</v>
      </c>
      <c r="J2470" t="str">
        <f>s_de_raw!J2470</f>
        <v>Kantonales hydrometrisches Messstellennetz</v>
      </c>
      <c r="K2470" t="str">
        <f>s_de_raw!K2470</f>
        <v>OFGMN</v>
      </c>
      <c r="L2470" t="str">
        <f>s_de_raw!L2470</f>
        <v>KMGDM1</v>
      </c>
    </row>
    <row r="2471" spans="1:12" x14ac:dyDescent="0.25">
      <c r="A2471" t="str">
        <f>s_de_raw!A2471</f>
        <v>old</v>
      </c>
      <c r="B2471" t="str">
        <f>s_de_raw!B2471</f>
        <v>Gewässer des Kantons Bern</v>
      </c>
      <c r="C2471" t="str">
        <f>s_de_raw!C2471</f>
        <v>GEWAESSER</v>
      </c>
      <c r="D2471" t="str">
        <f>s_de_raw!D2471</f>
        <v>Darstellungsdienst</v>
      </c>
      <c r="E2471" t="str">
        <f>s_de_raw!E2471</f>
        <v>A</v>
      </c>
      <c r="F2471" t="str">
        <f>s_de_raw!F2471</f>
        <v>https://www.geoservice.apps.be.ch/geoservice2/services/a42geo/a42geo_gewaesserwms_d_fk/MapServer/WMSServer?</v>
      </c>
      <c r="G2471" t="str">
        <f>s_de_raw!G2471</f>
        <v>GEODB.HYDROMN_OFGMNEZG_KMGDM1</v>
      </c>
      <c r="H2471" s="2" t="str">
        <f>HYPERLINK(s_de_raw!M2471,s_de_raw!H2471)</f>
        <v>Einzugsgebiete Messstellen Oberflächengewässer</v>
      </c>
      <c r="I2471" t="str">
        <f>s_de_raw!I2471</f>
        <v>HYDROMN</v>
      </c>
      <c r="J2471" t="str">
        <f>s_de_raw!J2471</f>
        <v>Kantonales hydrometrisches Messstellennetz</v>
      </c>
      <c r="K2471" t="str">
        <f>s_de_raw!K2471</f>
        <v>OFGMNEZG</v>
      </c>
      <c r="L2471" t="str">
        <f>s_de_raw!L2471</f>
        <v>KMGDM1</v>
      </c>
    </row>
    <row r="2472" spans="1:12" x14ac:dyDescent="0.25">
      <c r="A2472" t="str">
        <f>s_de_raw!A2472</f>
        <v>old</v>
      </c>
      <c r="B2472" t="str">
        <f>s_de_raw!B2472</f>
        <v>Gewässer des Kantons Bern</v>
      </c>
      <c r="C2472" t="str">
        <f>s_de_raw!C2472</f>
        <v>GEWAESSER</v>
      </c>
      <c r="D2472" t="str">
        <f>s_de_raw!D2472</f>
        <v>Darstellungsdienst</v>
      </c>
      <c r="E2472" t="str">
        <f>s_de_raw!E2472</f>
        <v>A</v>
      </c>
      <c r="F2472" t="str">
        <f>s_de_raw!F2472</f>
        <v>https://www.geoservice.apps.be.ch/geoservice2/services/a42geo/a42geo_gewaesserwms_d_fk/MapServer/WMSServer?</v>
      </c>
      <c r="G2472" t="str">
        <f>s_de_raw!G2472</f>
        <v>GEODB.HYDROMN_PEGLLTMN_KMGDM1</v>
      </c>
      <c r="H2472" s="2" t="str">
        <f>HYPERLINK(s_de_raw!M2472,s_de_raw!H2472)</f>
        <v>Pegellatten</v>
      </c>
      <c r="I2472" t="str">
        <f>s_de_raw!I2472</f>
        <v>HYDROMN</v>
      </c>
      <c r="J2472" t="str">
        <f>s_de_raw!J2472</f>
        <v>Kantonales hydrometrisches Messstellennetz</v>
      </c>
      <c r="K2472" t="str">
        <f>s_de_raw!K2472</f>
        <v>PEGLLTMN</v>
      </c>
      <c r="L2472" t="str">
        <f>s_de_raw!L2472</f>
        <v>KMGDM1</v>
      </c>
    </row>
    <row r="2473" spans="1:12" x14ac:dyDescent="0.25">
      <c r="A2473" t="str">
        <f>s_de_raw!A2473</f>
        <v>old</v>
      </c>
      <c r="B2473" t="str">
        <f>s_de_raw!B2473</f>
        <v>Gewässer des Kantons Bern</v>
      </c>
      <c r="C2473" t="str">
        <f>s_de_raw!C2473</f>
        <v>GEWAESSER</v>
      </c>
      <c r="D2473" t="str">
        <f>s_de_raw!D2473</f>
        <v>Darstellungsdienst</v>
      </c>
      <c r="E2473" t="str">
        <f>s_de_raw!E2473</f>
        <v>A</v>
      </c>
      <c r="F2473" t="str">
        <f>s_de_raw!F2473</f>
        <v>https://www.geoservice.apps.be.ch/geoservice2/services/a42geo/a42geo_gewaesserwms_d_fk/MapServer/WMSServer?</v>
      </c>
      <c r="G2473" t="str">
        <f>s_de_raw!G2473</f>
        <v>GEODB.HYDROMN_PKTMESS_KMGDM1</v>
      </c>
      <c r="H2473" s="2" t="str">
        <f>HYPERLINK(s_de_raw!M2473,s_de_raw!H2473)</f>
        <v>Punktuelle Messungen</v>
      </c>
      <c r="I2473" t="str">
        <f>s_de_raw!I2473</f>
        <v>HYDROMN</v>
      </c>
      <c r="J2473" t="str">
        <f>s_de_raw!J2473</f>
        <v>Kantonales hydrometrisches Messstellennetz</v>
      </c>
      <c r="K2473" t="str">
        <f>s_de_raw!K2473</f>
        <v>PKTMESS</v>
      </c>
      <c r="L2473" t="str">
        <f>s_de_raw!L2473</f>
        <v>KMGDM1</v>
      </c>
    </row>
    <row r="2474" spans="1:12" x14ac:dyDescent="0.25">
      <c r="A2474" t="str">
        <f>s_de_raw!A2474</f>
        <v>old</v>
      </c>
      <c r="B2474" t="str">
        <f>s_de_raw!B2474</f>
        <v>Gewässer des Kantons Bern</v>
      </c>
      <c r="C2474" t="str">
        <f>s_de_raw!C2474</f>
        <v>GEWAESSER</v>
      </c>
      <c r="D2474" t="str">
        <f>s_de_raw!D2474</f>
        <v>Darstellungsdienst</v>
      </c>
      <c r="E2474" t="str">
        <f>s_de_raw!E2474</f>
        <v>A</v>
      </c>
      <c r="F2474" t="str">
        <f>s_de_raw!F2474</f>
        <v>https://www.geoservice.apps.be.ch/geoservice2/services/a42geo/a42geo_gewaesserwms_d_fk/MapServer/WMSServer?</v>
      </c>
      <c r="G2474" t="str">
        <f>s_de_raw!G2474</f>
        <v>GEODB.OEKOMORF_ABSTFG_KMGDM1</v>
      </c>
      <c r="H2474" s="2" t="str">
        <f>HYPERLINK(s_de_raw!M2474,s_de_raw!H2474)</f>
        <v>Abstürze Fliessgewässer, Detail</v>
      </c>
      <c r="I2474" t="str">
        <f>s_de_raw!I2474</f>
        <v>OEKOMORF</v>
      </c>
      <c r="J2474" t="str">
        <f>s_de_raw!J2474</f>
        <v>Ökomorphologie der Fliessgewässer</v>
      </c>
      <c r="K2474" t="str">
        <f>s_de_raw!K2474</f>
        <v>ABSTFG</v>
      </c>
      <c r="L2474" t="str">
        <f>s_de_raw!L2474</f>
        <v>KMGDM1</v>
      </c>
    </row>
    <row r="2475" spans="1:12" x14ac:dyDescent="0.25">
      <c r="A2475" t="str">
        <f>s_de_raw!A2475</f>
        <v>old</v>
      </c>
      <c r="B2475" t="str">
        <f>s_de_raw!B2475</f>
        <v>Gewässer des Kantons Bern</v>
      </c>
      <c r="C2475" t="str">
        <f>s_de_raw!C2475</f>
        <v>GEWAESSER</v>
      </c>
      <c r="D2475" t="str">
        <f>s_de_raw!D2475</f>
        <v>Darstellungsdienst</v>
      </c>
      <c r="E2475" t="str">
        <f>s_de_raw!E2475</f>
        <v>A</v>
      </c>
      <c r="F2475" t="str">
        <f>s_de_raw!F2475</f>
        <v>https://www.geoservice.apps.be.ch/geoservice2/services/a42geo/a42geo_gewaesserwms_d_fk/MapServer/WMSServer?</v>
      </c>
      <c r="G2475" t="str">
        <f>s_de_raw!G2475</f>
        <v>GEODB.OEKOMORF_BAUWAARE_KMGDM1</v>
      </c>
      <c r="H2475" s="2" t="str">
        <f>HYPERLINK(s_de_raw!M2475,s_de_raw!H2475)</f>
        <v>Bauwerke Aare</v>
      </c>
      <c r="I2475" t="str">
        <f>s_de_raw!I2475</f>
        <v>OEKOMORF</v>
      </c>
      <c r="J2475" t="str">
        <f>s_de_raw!J2475</f>
        <v>Ökomorphologie der Fliessgewässer</v>
      </c>
      <c r="K2475" t="str">
        <f>s_de_raw!K2475</f>
        <v>BAUWAARE</v>
      </c>
      <c r="L2475" t="str">
        <f>s_de_raw!L2475</f>
        <v>KMGDM1</v>
      </c>
    </row>
    <row r="2476" spans="1:12" x14ac:dyDescent="0.25">
      <c r="A2476" t="str">
        <f>s_de_raw!A2476</f>
        <v>old</v>
      </c>
      <c r="B2476" t="str">
        <f>s_de_raw!B2476</f>
        <v>Gewässer des Kantons Bern</v>
      </c>
      <c r="C2476" t="str">
        <f>s_de_raw!C2476</f>
        <v>GEWAESSER</v>
      </c>
      <c r="D2476" t="str">
        <f>s_de_raw!D2476</f>
        <v>Darstellungsdienst</v>
      </c>
      <c r="E2476" t="str">
        <f>s_de_raw!E2476</f>
        <v>A</v>
      </c>
      <c r="F2476" t="str">
        <f>s_de_raw!F2476</f>
        <v>https://www.geoservice.apps.be.ch/geoservice2/services/a42geo/a42geo_gewaesserwms_d_fk/MapServer/WMSServer?</v>
      </c>
      <c r="G2476" t="str">
        <f>s_de_raw!G2476</f>
        <v>GEODB.OEKOMORF_BAUWFG_KMGDM1</v>
      </c>
      <c r="H2476" s="2" t="str">
        <f>HYPERLINK(s_de_raw!M2476,s_de_raw!H2476)</f>
        <v>Bauwerke Fliessgewässer</v>
      </c>
      <c r="I2476" t="str">
        <f>s_de_raw!I2476</f>
        <v>OEKOMORF</v>
      </c>
      <c r="J2476" t="str">
        <f>s_de_raw!J2476</f>
        <v>Ökomorphologie der Fliessgewässer</v>
      </c>
      <c r="K2476" t="str">
        <f>s_de_raw!K2476</f>
        <v>BAUWFG</v>
      </c>
      <c r="L2476" t="str">
        <f>s_de_raw!L2476</f>
        <v>KMGDM1</v>
      </c>
    </row>
    <row r="2477" spans="1:12" x14ac:dyDescent="0.25">
      <c r="A2477" t="str">
        <f>s_de_raw!A2477</f>
        <v>old</v>
      </c>
      <c r="B2477" t="str">
        <f>s_de_raw!B2477</f>
        <v>Gewässer des Kantons Bern</v>
      </c>
      <c r="C2477" t="str">
        <f>s_de_raw!C2477</f>
        <v>GEWAESSER</v>
      </c>
      <c r="D2477" t="str">
        <f>s_de_raw!D2477</f>
        <v>Darstellungsdienst</v>
      </c>
      <c r="E2477" t="str">
        <f>s_de_raw!E2477</f>
        <v>A</v>
      </c>
      <c r="F2477" t="str">
        <f>s_de_raw!F2477</f>
        <v>https://www.geoservice.apps.be.ch/geoservice2/services/a42geo/a42geo_gewaesserwms_d_fk/MapServer/WMSServer?</v>
      </c>
      <c r="G2477" t="str">
        <f>s_de_raw!G2477</f>
        <v>GEODB.OEKOMORF_OEKOAARE_KMGDM1</v>
      </c>
      <c r="H2477" s="2" t="str">
        <f>HYPERLINK(s_de_raw!M2477,s_de_raw!H2477)</f>
        <v>Ökomorphologie der Aare gesamt</v>
      </c>
      <c r="I2477" t="str">
        <f>s_de_raw!I2477</f>
        <v>OEKOMORF</v>
      </c>
      <c r="J2477" t="str">
        <f>s_de_raw!J2477</f>
        <v>Ökomorphologie der Fliessgewässer</v>
      </c>
      <c r="K2477" t="str">
        <f>s_de_raw!K2477</f>
        <v>OEKOAARE</v>
      </c>
      <c r="L2477" t="str">
        <f>s_de_raw!L2477</f>
        <v>KMGDM1</v>
      </c>
    </row>
    <row r="2478" spans="1:12" x14ac:dyDescent="0.25">
      <c r="A2478" t="str">
        <f>s_de_raw!A2478</f>
        <v>old</v>
      </c>
      <c r="B2478" t="str">
        <f>s_de_raw!B2478</f>
        <v>Gewässer des Kantons Bern</v>
      </c>
      <c r="C2478" t="str">
        <f>s_de_raw!C2478</f>
        <v>GEWAESSER</v>
      </c>
      <c r="D2478" t="str">
        <f>s_de_raw!D2478</f>
        <v>Darstellungsdienst</v>
      </c>
      <c r="E2478" t="str">
        <f>s_de_raw!E2478</f>
        <v>A</v>
      </c>
      <c r="F2478" t="str">
        <f>s_de_raw!F2478</f>
        <v>https://www.geoservice.apps.be.ch/geoservice2/services/a42geo/a42geo_gewaesserwms_d_fk/MapServer/WMSServer?</v>
      </c>
      <c r="G2478" t="str">
        <f>s_de_raw!G2478</f>
        <v>GEODB.OEKOMORF_OEKOAARE_KMGDM2</v>
      </c>
      <c r="H2478" s="2" t="str">
        <f>HYPERLINK(s_de_raw!M2478,s_de_raw!H2478)</f>
        <v>Ökomorphologie linkes Aareufer</v>
      </c>
      <c r="I2478" t="str">
        <f>s_de_raw!I2478</f>
        <v>OEKOMORF</v>
      </c>
      <c r="J2478" t="str">
        <f>s_de_raw!J2478</f>
        <v>Ökomorphologie der Fliessgewässer</v>
      </c>
      <c r="K2478" t="str">
        <f>s_de_raw!K2478</f>
        <v>OEKOAARE</v>
      </c>
      <c r="L2478" t="str">
        <f>s_de_raw!L2478</f>
        <v>KMGDM2</v>
      </c>
    </row>
    <row r="2479" spans="1:12" x14ac:dyDescent="0.25">
      <c r="A2479" t="str">
        <f>s_de_raw!A2479</f>
        <v>old</v>
      </c>
      <c r="B2479" t="str">
        <f>s_de_raw!B2479</f>
        <v>Gewässer des Kantons Bern</v>
      </c>
      <c r="C2479" t="str">
        <f>s_de_raw!C2479</f>
        <v>GEWAESSER</v>
      </c>
      <c r="D2479" t="str">
        <f>s_de_raw!D2479</f>
        <v>Darstellungsdienst</v>
      </c>
      <c r="E2479" t="str">
        <f>s_de_raw!E2479</f>
        <v>A</v>
      </c>
      <c r="F2479" t="str">
        <f>s_de_raw!F2479</f>
        <v>https://www.geoservice.apps.be.ch/geoservice2/services/a42geo/a42geo_gewaesserwms_d_fk/MapServer/WMSServer?</v>
      </c>
      <c r="G2479" t="str">
        <f>s_de_raw!G2479</f>
        <v>GEODB.OEKOMORF_OEKOAARE_KMGDM3</v>
      </c>
      <c r="H2479" s="2" t="str">
        <f>HYPERLINK(s_de_raw!M2479,s_de_raw!H2479)</f>
        <v>Ökomorphologie rechtes Aareufer</v>
      </c>
      <c r="I2479" t="str">
        <f>s_de_raw!I2479</f>
        <v>OEKOMORF</v>
      </c>
      <c r="J2479" t="str">
        <f>s_de_raw!J2479</f>
        <v>Ökomorphologie der Fliessgewässer</v>
      </c>
      <c r="K2479" t="str">
        <f>s_de_raw!K2479</f>
        <v>OEKOAARE</v>
      </c>
      <c r="L2479" t="str">
        <f>s_de_raw!L2479</f>
        <v>KMGDM3</v>
      </c>
    </row>
    <row r="2480" spans="1:12" x14ac:dyDescent="0.25">
      <c r="A2480" t="str">
        <f>s_de_raw!A2480</f>
        <v>old</v>
      </c>
      <c r="B2480" t="str">
        <f>s_de_raw!B2480</f>
        <v>Gewässer des Kantons Bern</v>
      </c>
      <c r="C2480" t="str">
        <f>s_de_raw!C2480</f>
        <v>GEWAESSER</v>
      </c>
      <c r="D2480" t="str">
        <f>s_de_raw!D2480</f>
        <v>Darstellungsdienst</v>
      </c>
      <c r="E2480" t="str">
        <f>s_de_raw!E2480</f>
        <v>A</v>
      </c>
      <c r="F2480" t="str">
        <f>s_de_raw!F2480</f>
        <v>https://www.geoservice.apps.be.ch/geoservice2/services/a42geo/a42geo_gewaesserwms_d_fk/MapServer/WMSServer?</v>
      </c>
      <c r="G2480" t="str">
        <f>s_de_raw!G2480</f>
        <v>GEODB.OEKOMORF_OEKOFG_KMGDM1</v>
      </c>
      <c r="H2480" s="2" t="str">
        <f>HYPERLINK(s_de_raw!M2480,s_de_raw!H2480)</f>
        <v>Ökomorphologie der Fliessgewässer</v>
      </c>
      <c r="I2480" t="str">
        <f>s_de_raw!I2480</f>
        <v>OEKOMORF</v>
      </c>
      <c r="J2480" t="str">
        <f>s_de_raw!J2480</f>
        <v>Ökomorphologie der Fliessgewässer</v>
      </c>
      <c r="K2480" t="str">
        <f>s_de_raw!K2480</f>
        <v>OEKOFG</v>
      </c>
      <c r="L2480" t="str">
        <f>s_de_raw!L2480</f>
        <v>KMGDM1</v>
      </c>
    </row>
    <row r="2481" spans="1:12" x14ac:dyDescent="0.25">
      <c r="A2481" t="str">
        <f>s_de_raw!A2481</f>
        <v>old</v>
      </c>
      <c r="B2481" t="str">
        <f>s_de_raw!B2481</f>
        <v>Gewässer des Kantons Bern</v>
      </c>
      <c r="C2481" t="str">
        <f>s_de_raw!C2481</f>
        <v>GEWAESSER</v>
      </c>
      <c r="D2481" t="str">
        <f>s_de_raw!D2481</f>
        <v>Darstellungsdienst</v>
      </c>
      <c r="E2481" t="str">
        <f>s_de_raw!E2481</f>
        <v>A</v>
      </c>
      <c r="F2481" t="str">
        <f>s_de_raw!F2481</f>
        <v>https://www.geoservice.apps.be.ch/geoservice2/services/a42geo/a42geo_gewaesserwms_d_fk/MapServer/WMSServer?</v>
      </c>
      <c r="G2481" t="str">
        <f>s_de_raw!G2481</f>
        <v>GEODB.OEKOMSEE_OEKOFWZ_KMGDM1</v>
      </c>
      <c r="H2481" s="2" t="str">
        <f>HYPERLINK(s_de_raw!M2481,s_de_raw!H2481)</f>
        <v>Ökomorphologie Seeufer Flachwasserzone</v>
      </c>
      <c r="I2481" t="str">
        <f>s_de_raw!I2481</f>
        <v>OEKOMSEE</v>
      </c>
      <c r="J2481" t="str">
        <f>s_de_raw!J2481</f>
        <v>Ökomorphologie der Seeufer</v>
      </c>
      <c r="K2481" t="str">
        <f>s_de_raw!K2481</f>
        <v>OEKOFWZ</v>
      </c>
      <c r="L2481" t="str">
        <f>s_de_raw!L2481</f>
        <v>KMGDM1</v>
      </c>
    </row>
    <row r="2482" spans="1:12" x14ac:dyDescent="0.25">
      <c r="A2482" t="str">
        <f>s_de_raw!A2482</f>
        <v>old</v>
      </c>
      <c r="B2482" t="str">
        <f>s_de_raw!B2482</f>
        <v>Gewässer des Kantons Bern</v>
      </c>
      <c r="C2482" t="str">
        <f>s_de_raw!C2482</f>
        <v>GEWAESSER</v>
      </c>
      <c r="D2482" t="str">
        <f>s_de_raw!D2482</f>
        <v>Darstellungsdienst</v>
      </c>
      <c r="E2482" t="str">
        <f>s_de_raw!E2482</f>
        <v>A</v>
      </c>
      <c r="F2482" t="str">
        <f>s_de_raw!F2482</f>
        <v>https://www.geoservice.apps.be.ch/geoservice2/services/a42geo/a42geo_gewaesserwms_d_fk/MapServer/WMSServer?</v>
      </c>
      <c r="G2482" t="str">
        <f>s_de_raw!G2482</f>
        <v>GEODB.OEKOMSEE_OEKOGES_KMGDM1</v>
      </c>
      <c r="H2482" s="2" t="str">
        <f>HYPERLINK(s_de_raw!M2482,s_de_raw!H2482)</f>
        <v>Ökomorphologie Seeufer gesamt</v>
      </c>
      <c r="I2482" t="str">
        <f>s_de_raw!I2482</f>
        <v>OEKOMSEE</v>
      </c>
      <c r="J2482" t="str">
        <f>s_de_raw!J2482</f>
        <v>Ökomorphologie der Seeufer</v>
      </c>
      <c r="K2482" t="str">
        <f>s_de_raw!K2482</f>
        <v>OEKOGES</v>
      </c>
      <c r="L2482" t="str">
        <f>s_de_raw!L2482</f>
        <v>KMGDM1</v>
      </c>
    </row>
    <row r="2483" spans="1:12" x14ac:dyDescent="0.25">
      <c r="A2483" t="str">
        <f>s_de_raw!A2483</f>
        <v>old</v>
      </c>
      <c r="B2483" t="str">
        <f>s_de_raw!B2483</f>
        <v>Gewässer des Kantons Bern</v>
      </c>
      <c r="C2483" t="str">
        <f>s_de_raw!C2483</f>
        <v>GEWAESSER</v>
      </c>
      <c r="D2483" t="str">
        <f>s_de_raw!D2483</f>
        <v>Darstellungsdienst</v>
      </c>
      <c r="E2483" t="str">
        <f>s_de_raw!E2483</f>
        <v>A</v>
      </c>
      <c r="F2483" t="str">
        <f>s_de_raw!F2483</f>
        <v>https://www.geoservice.apps.be.ch/geoservice2/services/a42geo/a42geo_gewaesserwms_d_fk/MapServer/WMSServer?</v>
      </c>
      <c r="G2483" t="str">
        <f>s_de_raw!G2483</f>
        <v>GEODB.OEKOMSEE_OEKOHL_KMGDM1</v>
      </c>
      <c r="H2483" s="2" t="str">
        <f>HYPERLINK(s_de_raw!M2483,s_de_raw!H2483)</f>
        <v>Ökomorphologie Seeufer Hinterlandstreifen</v>
      </c>
      <c r="I2483" t="str">
        <f>s_de_raw!I2483</f>
        <v>OEKOMSEE</v>
      </c>
      <c r="J2483" t="str">
        <f>s_de_raw!J2483</f>
        <v>Ökomorphologie der Seeufer</v>
      </c>
      <c r="K2483" t="str">
        <f>s_de_raw!K2483</f>
        <v>OEKOHL</v>
      </c>
      <c r="L2483" t="str">
        <f>s_de_raw!L2483</f>
        <v>KMGDM1</v>
      </c>
    </row>
    <row r="2484" spans="1:12" x14ac:dyDescent="0.25">
      <c r="A2484" t="str">
        <f>s_de_raw!A2484</f>
        <v>old</v>
      </c>
      <c r="B2484" t="str">
        <f>s_de_raw!B2484</f>
        <v>Gewässer des Kantons Bern</v>
      </c>
      <c r="C2484" t="str">
        <f>s_de_raw!C2484</f>
        <v>GEWAESSER</v>
      </c>
      <c r="D2484" t="str">
        <f>s_de_raw!D2484</f>
        <v>Darstellungsdienst</v>
      </c>
      <c r="E2484" t="str">
        <f>s_de_raw!E2484</f>
        <v>A</v>
      </c>
      <c r="F2484" t="str">
        <f>s_de_raw!F2484</f>
        <v>https://www.geoservice.apps.be.ch/geoservice2/services/a42geo/a42geo_gewaesserwms_d_fk/MapServer/WMSServer?</v>
      </c>
      <c r="G2484" t="str">
        <f>s_de_raw!G2484</f>
        <v>GEODB.OEKOMSEE_OEKOUL_KMGDM1</v>
      </c>
      <c r="H2484" s="2" t="str">
        <f>HYPERLINK(s_de_raw!M2484,s_de_raw!H2484)</f>
        <v>Ökomorphologie Seeufer Uferlinie</v>
      </c>
      <c r="I2484" t="str">
        <f>s_de_raw!I2484</f>
        <v>OEKOMSEE</v>
      </c>
      <c r="J2484" t="str">
        <f>s_de_raw!J2484</f>
        <v>Ökomorphologie der Seeufer</v>
      </c>
      <c r="K2484" t="str">
        <f>s_de_raw!K2484</f>
        <v>OEKOUL</v>
      </c>
      <c r="L2484" t="str">
        <f>s_de_raw!L2484</f>
        <v>KMGDM1</v>
      </c>
    </row>
    <row r="2485" spans="1:12" x14ac:dyDescent="0.25">
      <c r="A2485" t="str">
        <f>s_de_raw!A2485</f>
        <v>old</v>
      </c>
      <c r="B2485" t="str">
        <f>s_de_raw!B2485</f>
        <v>Gewässer des Kantons Bern</v>
      </c>
      <c r="C2485" t="str">
        <f>s_de_raw!C2485</f>
        <v>GEWAESSER</v>
      </c>
      <c r="D2485" t="str">
        <f>s_de_raw!D2485</f>
        <v>Darstellungsdienst</v>
      </c>
      <c r="E2485" t="str">
        <f>s_de_raw!E2485</f>
        <v>A</v>
      </c>
      <c r="F2485" t="str">
        <f>s_de_raw!F2485</f>
        <v>https://www.geoservice.apps.be.ch/geoservice2/services/a42geo/a42geo_gewaesserwms_d_fk/MapServer/WMSServer?</v>
      </c>
      <c r="G2485" t="str">
        <f>s_de_raw!G2485</f>
        <v>GEODB.OEKOMSEE_OEKOUS_KMGDM1</v>
      </c>
      <c r="H2485" s="2" t="str">
        <f>HYPERLINK(s_de_raw!M2485,s_de_raw!H2485)</f>
        <v>Ökomorphologie Seeufer Uferstreifen</v>
      </c>
      <c r="I2485" t="str">
        <f>s_de_raw!I2485</f>
        <v>OEKOMSEE</v>
      </c>
      <c r="J2485" t="str">
        <f>s_de_raw!J2485</f>
        <v>Ökomorphologie der Seeufer</v>
      </c>
      <c r="K2485" t="str">
        <f>s_de_raw!K2485</f>
        <v>OEKOUS</v>
      </c>
      <c r="L2485" t="str">
        <f>s_de_raw!L2485</f>
        <v>KMGDM1</v>
      </c>
    </row>
    <row r="2486" spans="1:12" x14ac:dyDescent="0.25">
      <c r="A2486" t="str">
        <f>s_de_raw!A2486</f>
        <v>old</v>
      </c>
      <c r="B2486" t="str">
        <f>s_de_raw!B2486</f>
        <v>Gewässer des Kantons Bern</v>
      </c>
      <c r="C2486" t="str">
        <f>s_de_raw!C2486</f>
        <v>GEWAESSER</v>
      </c>
      <c r="D2486" t="str">
        <f>s_de_raw!D2486</f>
        <v>Darstellungsdienst</v>
      </c>
      <c r="E2486" t="str">
        <f>s_de_raw!E2486</f>
        <v>A</v>
      </c>
      <c r="F2486" t="str">
        <f>s_de_raw!F2486</f>
        <v>https://www.geoservice.apps.be.ch/geoservice2/services/a42geo/a42geo_gewaesserwms_d_fk/MapServer/WMSServer?</v>
      </c>
      <c r="G2486" t="str">
        <f>s_de_raw!G2486</f>
        <v>GEODB.OEKOMSEE_SEEN_KMGDM1</v>
      </c>
      <c r="H2486" s="2" t="str">
        <f>HYPERLINK(s_de_raw!M2486,s_de_raw!H2486)</f>
        <v>Seen mit Ökomorphologie-Kartierung</v>
      </c>
      <c r="I2486" t="str">
        <f>s_de_raw!I2486</f>
        <v>OEKOMSEE</v>
      </c>
      <c r="J2486" t="str">
        <f>s_de_raw!J2486</f>
        <v>Ökomorphologie der Seeufer</v>
      </c>
      <c r="K2486" t="str">
        <f>s_de_raw!K2486</f>
        <v>SEEN</v>
      </c>
      <c r="L2486" t="str">
        <f>s_de_raw!L2486</f>
        <v>KMGDM1</v>
      </c>
    </row>
    <row r="2487" spans="1:12" x14ac:dyDescent="0.25">
      <c r="A2487" t="str">
        <f>s_de_raw!A2487</f>
        <v>old</v>
      </c>
      <c r="B2487" t="str">
        <f>s_de_raw!B2487</f>
        <v>Gewässer des Kantons Bern</v>
      </c>
      <c r="C2487" t="str">
        <f>s_de_raw!C2487</f>
        <v>GEWAESSER</v>
      </c>
      <c r="D2487" t="str">
        <f>s_de_raw!D2487</f>
        <v>Darstellungsdienst</v>
      </c>
      <c r="E2487" t="str">
        <f>s_de_raw!E2487</f>
        <v>A</v>
      </c>
      <c r="F2487" t="str">
        <f>s_de_raw!F2487</f>
        <v>https://www.geoservice.apps.be.ch/geoservice2/services/a42geo/a42geo_gewaesserwms_d_fk/MapServer/WMSServer?</v>
      </c>
      <c r="G2487" t="str">
        <f>s_de_raw!G2487</f>
        <v>GEODB.OEKOMSEE_SEEZONEN_KMGDM1</v>
      </c>
      <c r="H2487" s="2" t="str">
        <f>HYPERLINK(s_de_raw!M2487,s_de_raw!H2487)</f>
        <v>Betrachtungsraum ökomorphologischer Zustand Seeufer</v>
      </c>
      <c r="I2487" t="str">
        <f>s_de_raw!I2487</f>
        <v>OEKOMSEE</v>
      </c>
      <c r="J2487" t="str">
        <f>s_de_raw!J2487</f>
        <v>Ökomorphologie der Seeufer</v>
      </c>
      <c r="K2487" t="str">
        <f>s_de_raw!K2487</f>
        <v>SEEZONEN</v>
      </c>
      <c r="L2487" t="str">
        <f>s_de_raw!L2487</f>
        <v>KMGDM1</v>
      </c>
    </row>
    <row r="2488" spans="1:12" x14ac:dyDescent="0.25">
      <c r="A2488" t="str">
        <f>s_de_raw!A2488</f>
        <v>old</v>
      </c>
      <c r="B2488" t="str">
        <f>s_de_raw!B2488</f>
        <v>Gewässer des Kantons Bern</v>
      </c>
      <c r="C2488" t="str">
        <f>s_de_raw!C2488</f>
        <v>GEWAESSER</v>
      </c>
      <c r="D2488" t="str">
        <f>s_de_raw!D2488</f>
        <v>Darstellungsdienst</v>
      </c>
      <c r="E2488" t="str">
        <f>s_de_raw!E2488</f>
        <v>A</v>
      </c>
      <c r="F2488" t="str">
        <f>s_de_raw!F2488</f>
        <v>https://www.geoservice.apps.be.ch/geoservice2/services/a42geo/a42geo_gewaesserwms_d_fk/MapServer/WMSServer?</v>
      </c>
      <c r="G2488" t="str">
        <f>s_de_raw!G2488</f>
        <v>GEODB.OEKOMSEE_UFERLIN_KMGDM1</v>
      </c>
      <c r="H2488" s="2" t="str">
        <f>HYPERLINK(s_de_raw!M2488,s_de_raw!H2488)</f>
        <v>Uferlinie Ökomorphologie-Kartierung</v>
      </c>
      <c r="I2488" t="str">
        <f>s_de_raw!I2488</f>
        <v>OEKOMSEE</v>
      </c>
      <c r="J2488" t="str">
        <f>s_de_raw!J2488</f>
        <v>Ökomorphologie der Seeufer</v>
      </c>
      <c r="K2488" t="str">
        <f>s_de_raw!K2488</f>
        <v>UFERLIN</v>
      </c>
      <c r="L2488" t="str">
        <f>s_de_raw!L2488</f>
        <v>KMGDM1</v>
      </c>
    </row>
    <row r="2489" spans="1:12" x14ac:dyDescent="0.25">
      <c r="A2489" t="str">
        <f>s_de_raw!A2489</f>
        <v>old</v>
      </c>
      <c r="B2489" t="str">
        <f>s_de_raw!B2489</f>
        <v>Gewässer des Kantons Bern</v>
      </c>
      <c r="C2489" t="str">
        <f>s_de_raw!C2489</f>
        <v>GEWAESSER</v>
      </c>
      <c r="D2489" t="str">
        <f>s_de_raw!D2489</f>
        <v>Darstellungsdienst</v>
      </c>
      <c r="E2489" t="str">
        <f>s_de_raw!E2489</f>
        <v>A</v>
      </c>
      <c r="F2489" t="str">
        <f>s_de_raw!F2489</f>
        <v>https://www.geoservice.apps.be.ch/geoservice2/services/a42geo/a42geo_gewaesserwms_d_fk/MapServer/WMSServer?</v>
      </c>
      <c r="G2489" t="str">
        <f>s_de_raw!G2489</f>
        <v>GEODB.QUALIGW_MESSGW_KMGDM1</v>
      </c>
      <c r="H2489" s="2" t="str">
        <f>HYPERLINK(s_de_raw!M2489,s_de_raw!H2489)</f>
        <v>Qualität Grundwasser</v>
      </c>
      <c r="I2489" t="str">
        <f>s_de_raw!I2489</f>
        <v>QUALIGW</v>
      </c>
      <c r="J2489" t="str">
        <f>s_de_raw!J2489</f>
        <v>Qualität Grundwasser</v>
      </c>
      <c r="K2489" t="str">
        <f>s_de_raw!K2489</f>
        <v>MESSGW</v>
      </c>
      <c r="L2489" t="str">
        <f>s_de_raw!L2489</f>
        <v>KMGDM1</v>
      </c>
    </row>
    <row r="2490" spans="1:12" x14ac:dyDescent="0.25">
      <c r="A2490" t="str">
        <f>s_de_raw!A2490</f>
        <v>old</v>
      </c>
      <c r="B2490" t="str">
        <f>s_de_raw!B2490</f>
        <v>Gewässer des Kantons Bern</v>
      </c>
      <c r="C2490" t="str">
        <f>s_de_raw!C2490</f>
        <v>GEWAESSER</v>
      </c>
      <c r="D2490" t="str">
        <f>s_de_raw!D2490</f>
        <v>Darstellungsdienst</v>
      </c>
      <c r="E2490" t="str">
        <f>s_de_raw!E2490</f>
        <v>A</v>
      </c>
      <c r="F2490" t="str">
        <f>s_de_raw!F2490</f>
        <v>https://www.geoservice.apps.be.ch/geoservice2/services/a42geo/a42geo_gewaesserwms_d_fk/MapServer/WMSServer?</v>
      </c>
      <c r="G2490" t="str">
        <f>s_de_raw!G2490</f>
        <v>GEODB.QUALIOG_MESSBIO_KMGDM1</v>
      </c>
      <c r="H2490" s="2" t="str">
        <f>HYPERLINK(s_de_raw!M2490,s_de_raw!H2490)</f>
        <v>Messstellen Biologie, Oberflächengewässer</v>
      </c>
      <c r="I2490" t="str">
        <f>s_de_raw!I2490</f>
        <v>QUALIOG</v>
      </c>
      <c r="J2490" t="str">
        <f>s_de_raw!J2490</f>
        <v>Qualität der Oberflächengewässer</v>
      </c>
      <c r="K2490" t="str">
        <f>s_de_raw!K2490</f>
        <v>MESSBIO</v>
      </c>
      <c r="L2490" t="str">
        <f>s_de_raw!L2490</f>
        <v>KMGDM1</v>
      </c>
    </row>
    <row r="2491" spans="1:12" x14ac:dyDescent="0.25">
      <c r="A2491" t="str">
        <f>s_de_raw!A2491</f>
        <v>old</v>
      </c>
      <c r="B2491" t="str">
        <f>s_de_raw!B2491</f>
        <v>Gewässer des Kantons Bern</v>
      </c>
      <c r="C2491" t="str">
        <f>s_de_raw!C2491</f>
        <v>GEWAESSER</v>
      </c>
      <c r="D2491" t="str">
        <f>s_de_raw!D2491</f>
        <v>Darstellungsdienst</v>
      </c>
      <c r="E2491" t="str">
        <f>s_de_raw!E2491</f>
        <v>A</v>
      </c>
      <c r="F2491" t="str">
        <f>s_de_raw!F2491</f>
        <v>https://www.geoservice.apps.be.ch/geoservice2/services/a42geo/a42geo_gewaesserwms_d_fk/MapServer/WMSServer?</v>
      </c>
      <c r="G2491" t="str">
        <f>s_de_raw!G2491</f>
        <v>GEODB.QUALIOG_MESSCHE_KMGDM1</v>
      </c>
      <c r="H2491" s="2" t="str">
        <f>HYPERLINK(s_de_raw!M2491,s_de_raw!H2491)</f>
        <v>Messstellen Chemie, Oberflächengewässer</v>
      </c>
      <c r="I2491" t="str">
        <f>s_de_raw!I2491</f>
        <v>QUALIOG</v>
      </c>
      <c r="J2491" t="str">
        <f>s_de_raw!J2491</f>
        <v>Qualität der Oberflächengewässer</v>
      </c>
      <c r="K2491" t="str">
        <f>s_de_raw!K2491</f>
        <v>MESSCHE</v>
      </c>
      <c r="L2491" t="str">
        <f>s_de_raw!L2491</f>
        <v>KMGDM1</v>
      </c>
    </row>
    <row r="2492" spans="1:12" x14ac:dyDescent="0.25">
      <c r="A2492" t="str">
        <f>s_de_raw!A2492</f>
        <v>old</v>
      </c>
      <c r="B2492" t="str">
        <f>s_de_raw!B2492</f>
        <v>Gewässer des Kantons Bern</v>
      </c>
      <c r="C2492" t="str">
        <f>s_de_raw!C2492</f>
        <v>GEWAESSER</v>
      </c>
      <c r="D2492" t="str">
        <f>s_de_raw!D2492</f>
        <v>Darstellungsdienst</v>
      </c>
      <c r="E2492" t="str">
        <f>s_de_raw!E2492</f>
        <v>A</v>
      </c>
      <c r="F2492" t="str">
        <f>s_de_raw!F2492</f>
        <v>https://www.geoservice.apps.be.ch/geoservice2/services/a42geo/a42geo_gewaesserwms_d_fk/MapServer/WMSServer?</v>
      </c>
      <c r="G2492" t="str">
        <f>s_de_raw!G2492</f>
        <v>GEODB.QUALIOG_MESSCHE_KMGDM2</v>
      </c>
      <c r="H2492" s="2" t="str">
        <f>HYPERLINK(s_de_raw!M2492,s_de_raw!H2492)</f>
        <v>Messstellen Chemie im See</v>
      </c>
      <c r="I2492" t="str">
        <f>s_de_raw!I2492</f>
        <v>QUALIOG</v>
      </c>
      <c r="J2492" t="str">
        <f>s_de_raw!J2492</f>
        <v>Qualität der Oberflächengewässer</v>
      </c>
      <c r="K2492" t="str">
        <f>s_de_raw!K2492</f>
        <v>MESSCHE</v>
      </c>
      <c r="L2492" t="str">
        <f>s_de_raw!L2492</f>
        <v>KMGDM2</v>
      </c>
    </row>
    <row r="2493" spans="1:12" x14ac:dyDescent="0.25">
      <c r="A2493" t="str">
        <f>s_de_raw!A2493</f>
        <v>old</v>
      </c>
      <c r="B2493" t="str">
        <f>s_de_raw!B2493</f>
        <v>Gewässer des Kantons Bern</v>
      </c>
      <c r="C2493" t="str">
        <f>s_de_raw!C2493</f>
        <v>GEWAESSER</v>
      </c>
      <c r="D2493" t="str">
        <f>s_de_raw!D2493</f>
        <v>Darstellungsdienst</v>
      </c>
      <c r="E2493" t="str">
        <f>s_de_raw!E2493</f>
        <v>A</v>
      </c>
      <c r="F2493" t="str">
        <f>s_de_raw!F2493</f>
        <v>https://www.geoservice.apps.be.ch/geoservice2/services/a42geo/a42geo_gewaesserwms_d_fk/MapServer/WMSServer?</v>
      </c>
      <c r="G2493" t="str">
        <f>s_de_raw!G2493</f>
        <v>GEODB.QUELLEBR_QUELLEBR_KMGDM1</v>
      </c>
      <c r="H2493" s="2" t="str">
        <f>HYPERLINK(s_de_raw!M2493,s_de_raw!H2493)</f>
        <v>Lebensraum Quellen, Zustand (BM)</v>
      </c>
      <c r="I2493" t="str">
        <f>s_de_raw!I2493</f>
        <v>QUELLEBR</v>
      </c>
      <c r="J2493" t="str">
        <f>s_de_raw!J2493</f>
        <v>Lebensraum Quellen</v>
      </c>
      <c r="K2493" t="str">
        <f>s_de_raw!K2493</f>
        <v>QUELLEBR</v>
      </c>
      <c r="L2493" t="str">
        <f>s_de_raw!L2493</f>
        <v>KMGDM1</v>
      </c>
    </row>
    <row r="2494" spans="1:12" x14ac:dyDescent="0.25">
      <c r="A2494" t="str">
        <f>s_de_raw!A2494</f>
        <v>old</v>
      </c>
      <c r="B2494" t="str">
        <f>s_de_raw!B2494</f>
        <v>Gewässer des Kantons Bern</v>
      </c>
      <c r="C2494" t="str">
        <f>s_de_raw!C2494</f>
        <v>GEWAESSER</v>
      </c>
      <c r="D2494" t="str">
        <f>s_de_raw!D2494</f>
        <v>Darstellungsdienst</v>
      </c>
      <c r="E2494" t="str">
        <f>s_de_raw!E2494</f>
        <v>A</v>
      </c>
      <c r="F2494" t="str">
        <f>s_de_raw!F2494</f>
        <v>https://www.geoservice.apps.be.ch/geoservice2/services/a42geo/a42geo_gewaesserwms_d_fk/MapServer/WMSServer?</v>
      </c>
      <c r="G2494" t="str">
        <f>s_de_raw!G2494</f>
        <v>GEODB.REVIT_NUTZ80_KMGDM1</v>
      </c>
      <c r="H2494" s="2" t="str">
        <f>HYPERLINK(s_de_raw!M2494,s_de_raw!H2494)</f>
        <v>Nutzen von Revitalisierungsmassnahmen</v>
      </c>
      <c r="I2494" t="str">
        <f>s_de_raw!I2494</f>
        <v>REVIT</v>
      </c>
      <c r="J2494" t="str">
        <f>s_de_raw!J2494</f>
        <v>Strategische Revitalisierungsplanung</v>
      </c>
      <c r="K2494" t="str">
        <f>s_de_raw!K2494</f>
        <v>NUTZ80</v>
      </c>
      <c r="L2494" t="str">
        <f>s_de_raw!L2494</f>
        <v>KMGDM1</v>
      </c>
    </row>
    <row r="2495" spans="1:12" x14ac:dyDescent="0.25">
      <c r="A2495" t="str">
        <f>s_de_raw!A2495</f>
        <v>old</v>
      </c>
      <c r="B2495" t="str">
        <f>s_de_raw!B2495</f>
        <v>Gewässer des Kantons Bern</v>
      </c>
      <c r="C2495" t="str">
        <f>s_de_raw!C2495</f>
        <v>GEWAESSER</v>
      </c>
      <c r="D2495" t="str">
        <f>s_de_raw!D2495</f>
        <v>Darstellungsdienst</v>
      </c>
      <c r="E2495" t="str">
        <f>s_de_raw!E2495</f>
        <v>A</v>
      </c>
      <c r="F2495" t="str">
        <f>s_de_raw!F2495</f>
        <v>https://www.geoservice.apps.be.ch/geoservice2/services/a42geo/a42geo_gewaesserwms_d_fk/MapServer/WMSServer?</v>
      </c>
      <c r="G2495" t="str">
        <f>s_de_raw!G2495</f>
        <v>GEODB.REVIT_PRIO20_KMGDM1</v>
      </c>
      <c r="H2495" s="2" t="str">
        <f>HYPERLINK(s_de_raw!M2495,s_de_raw!H2495)</f>
        <v>Priorität für Revitalisierungsmassnahmen 2016-2035</v>
      </c>
      <c r="I2495" t="str">
        <f>s_de_raw!I2495</f>
        <v>REVIT</v>
      </c>
      <c r="J2495" t="str">
        <f>s_de_raw!J2495</f>
        <v>Strategische Revitalisierungsplanung</v>
      </c>
      <c r="K2495" t="str">
        <f>s_de_raw!K2495</f>
        <v>PRIO20</v>
      </c>
      <c r="L2495" t="str">
        <f>s_de_raw!L2495</f>
        <v>KMGDM1</v>
      </c>
    </row>
    <row r="2496" spans="1:12" x14ac:dyDescent="0.25">
      <c r="A2496" t="str">
        <f>s_de_raw!A2496</f>
        <v>old</v>
      </c>
      <c r="B2496" t="str">
        <f>s_de_raw!B2496</f>
        <v>Gewässer des Kantons Bern</v>
      </c>
      <c r="C2496" t="str">
        <f>s_de_raw!C2496</f>
        <v>GEWAESSER</v>
      </c>
      <c r="D2496" t="str">
        <f>s_de_raw!D2496</f>
        <v>Darstellungsdienst</v>
      </c>
      <c r="E2496" t="str">
        <f>s_de_raw!E2496</f>
        <v>A</v>
      </c>
      <c r="F2496" t="str">
        <f>s_de_raw!F2496</f>
        <v>https://www.geoservice.apps.be.ch/geoservice2/services/a42geo/a42geo_gewaesserwms_d_fk/MapServer/WMSServer?</v>
      </c>
      <c r="G2496" t="str">
        <f>s_de_raw!G2496</f>
        <v>GEODB.SANFISCH_FISCHGR_KMGDM1</v>
      </c>
      <c r="H2496" s="2" t="str">
        <f>HYPERLINK(s_de_raw!M2496,s_de_raw!H2496)</f>
        <v>Fischregionen</v>
      </c>
      <c r="I2496" t="str">
        <f>s_de_raw!I2496</f>
        <v>SANFISCH</v>
      </c>
      <c r="J2496" t="str">
        <f>s_de_raw!J2496</f>
        <v>Sanierung Fischwanderung</v>
      </c>
      <c r="K2496" t="str">
        <f>s_de_raw!K2496</f>
        <v>FISCHGR</v>
      </c>
      <c r="L2496" t="str">
        <f>s_de_raw!L2496</f>
        <v>KMGDM1</v>
      </c>
    </row>
    <row r="2497" spans="1:12" x14ac:dyDescent="0.25">
      <c r="A2497" t="str">
        <f>s_de_raw!A2497</f>
        <v>old</v>
      </c>
      <c r="B2497" t="str">
        <f>s_de_raw!B2497</f>
        <v>Gewässer des Kantons Bern</v>
      </c>
      <c r="C2497" t="str">
        <f>s_de_raw!C2497</f>
        <v>GEWAESSER</v>
      </c>
      <c r="D2497" t="str">
        <f>s_de_raw!D2497</f>
        <v>Darstellungsdienst</v>
      </c>
      <c r="E2497" t="str">
        <f>s_de_raw!E2497</f>
        <v>A</v>
      </c>
      <c r="F2497" t="str">
        <f>s_de_raw!F2497</f>
        <v>https://www.geoservice.apps.be.ch/geoservice2/services/a42geo/a42geo_gewaesserwms_d_fk/MapServer/WMSServer?</v>
      </c>
      <c r="G2497" t="str">
        <f>s_de_raw!G2497</f>
        <v>GEODB.SANFISCH_FISCHGR_KMGDM2</v>
      </c>
      <c r="H2497" s="2" t="str">
        <f>HYPERLINK(s_de_raw!M2497,s_de_raw!H2497)</f>
        <v>Lachsvorkommen</v>
      </c>
      <c r="I2497" t="str">
        <f>s_de_raw!I2497</f>
        <v>SANFISCH</v>
      </c>
      <c r="J2497" t="str">
        <f>s_de_raw!J2497</f>
        <v>Sanierung Fischwanderung</v>
      </c>
      <c r="K2497" t="str">
        <f>s_de_raw!K2497</f>
        <v>FISCHGR</v>
      </c>
      <c r="L2497" t="str">
        <f>s_de_raw!L2497</f>
        <v>KMGDM2</v>
      </c>
    </row>
    <row r="2498" spans="1:12" x14ac:dyDescent="0.25">
      <c r="A2498" t="str">
        <f>s_de_raw!A2498</f>
        <v>old</v>
      </c>
      <c r="B2498" t="str">
        <f>s_de_raw!B2498</f>
        <v>Gewässer des Kantons Bern</v>
      </c>
      <c r="C2498" t="str">
        <f>s_de_raw!C2498</f>
        <v>GEWAESSER</v>
      </c>
      <c r="D2498" t="str">
        <f>s_de_raw!D2498</f>
        <v>Darstellungsdienst</v>
      </c>
      <c r="E2498" t="str">
        <f>s_de_raw!E2498</f>
        <v>A</v>
      </c>
      <c r="F2498" t="str">
        <f>s_de_raw!F2498</f>
        <v>https://www.geoservice.apps.be.ch/geoservice2/services/a42geo/a42geo_gewaesserwms_d_fk/MapServer/WMSServer?</v>
      </c>
      <c r="G2498" t="str">
        <f>s_de_raw!G2498</f>
        <v>GEODB.SANFISCH_FISCHGR_KMGDM3</v>
      </c>
      <c r="H2498" s="2" t="str">
        <f>HYPERLINK(s_de_raw!M2498,s_de_raw!H2498)</f>
        <v>Vorranggewässer</v>
      </c>
      <c r="I2498" t="str">
        <f>s_de_raw!I2498</f>
        <v>SANFISCH</v>
      </c>
      <c r="J2498" t="str">
        <f>s_de_raw!J2498</f>
        <v>Sanierung Fischwanderung</v>
      </c>
      <c r="K2498" t="str">
        <f>s_de_raw!K2498</f>
        <v>FISCHGR</v>
      </c>
      <c r="L2498" t="str">
        <f>s_de_raw!L2498</f>
        <v>KMGDM3</v>
      </c>
    </row>
    <row r="2499" spans="1:12" x14ac:dyDescent="0.25">
      <c r="A2499" t="str">
        <f>s_de_raw!A2499</f>
        <v>old</v>
      </c>
      <c r="B2499" t="str">
        <f>s_de_raw!B2499</f>
        <v>Gewässer des Kantons Bern</v>
      </c>
      <c r="C2499" t="str">
        <f>s_de_raw!C2499</f>
        <v>GEWAESSER</v>
      </c>
      <c r="D2499" t="str">
        <f>s_de_raw!D2499</f>
        <v>Darstellungsdienst</v>
      </c>
      <c r="E2499" t="str">
        <f>s_de_raw!E2499</f>
        <v>A</v>
      </c>
      <c r="F2499" t="str">
        <f>s_de_raw!F2499</f>
        <v>https://www.geoservice.apps.be.ch/geoservice2/services/a42geo/a42geo_gewaesserwms_d_fk/MapServer/WMSServer?</v>
      </c>
      <c r="G2499" t="str">
        <f>s_de_raw!G2499</f>
        <v>GEODB.SANFISCH_SANANLAG_KMGDM1</v>
      </c>
      <c r="H2499" s="2" t="str">
        <f>HYPERLINK(s_de_raw!M2499,s_de_raw!H2499)</f>
        <v>Hindernisse Fischwanderung mit Sanierungsstatus</v>
      </c>
      <c r="I2499" t="str">
        <f>s_de_raw!I2499</f>
        <v>SANFISCH</v>
      </c>
      <c r="J2499" t="str">
        <f>s_de_raw!J2499</f>
        <v>Sanierung Fischwanderung</v>
      </c>
      <c r="K2499" t="str">
        <f>s_de_raw!K2499</f>
        <v>SANANLAG</v>
      </c>
      <c r="L2499" t="str">
        <f>s_de_raw!L2499</f>
        <v>KMGDM1</v>
      </c>
    </row>
    <row r="2500" spans="1:12" x14ac:dyDescent="0.25">
      <c r="A2500" t="str">
        <f>s_de_raw!A2500</f>
        <v>old</v>
      </c>
      <c r="B2500" t="str">
        <f>s_de_raw!B2500</f>
        <v>Gewässer des Kantons Bern</v>
      </c>
      <c r="C2500" t="str">
        <f>s_de_raw!C2500</f>
        <v>GEWAESSER</v>
      </c>
      <c r="D2500" t="str">
        <f>s_de_raw!D2500</f>
        <v>Darstellungsdienst</v>
      </c>
      <c r="E2500" t="str">
        <f>s_de_raw!E2500</f>
        <v>A</v>
      </c>
      <c r="F2500" t="str">
        <f>s_de_raw!F2500</f>
        <v>https://www.geoservice.apps.be.ch/geoservice2/services/a42geo/a42geo_gewaesserwms_d_fk/MapServer/WMSServer?</v>
      </c>
      <c r="G2500" t="str">
        <f>s_de_raw!G2500</f>
        <v>GEODB.SCHWALL_SCHWALLA_KMGDM1</v>
      </c>
      <c r="H2500" s="2" t="str">
        <f>HYPERLINK(s_de_raw!M2500,s_de_raw!H2500)</f>
        <v>Anlagen mit Status Sanierungspflicht Schwall-Sunk</v>
      </c>
      <c r="I2500" t="str">
        <f>s_de_raw!I2500</f>
        <v>SCHWALL</v>
      </c>
      <c r="J2500" t="str">
        <f>s_de_raw!J2500</f>
        <v>Sanierung Schwall-Sunk</v>
      </c>
      <c r="K2500" t="str">
        <f>s_de_raw!K2500</f>
        <v>SCHWALLA</v>
      </c>
      <c r="L2500" t="str">
        <f>s_de_raw!L2500</f>
        <v>KMGDM1</v>
      </c>
    </row>
    <row r="2501" spans="1:12" x14ac:dyDescent="0.25">
      <c r="A2501" t="str">
        <f>s_de_raw!A2501</f>
        <v>old</v>
      </c>
      <c r="B2501" t="str">
        <f>s_de_raw!B2501</f>
        <v>Gewässer des Kantons Bern</v>
      </c>
      <c r="C2501" t="str">
        <f>s_de_raw!C2501</f>
        <v>GEWAESSER</v>
      </c>
      <c r="D2501" t="str">
        <f>s_de_raw!D2501</f>
        <v>Darstellungsdienst</v>
      </c>
      <c r="E2501" t="str">
        <f>s_de_raw!E2501</f>
        <v>A</v>
      </c>
      <c r="F2501" t="str">
        <f>s_de_raw!F2501</f>
        <v>https://www.geoservice.apps.be.ch/geoservice2/services/a42geo/a42geo_gewaesserwms_d_fk/MapServer/WMSServer?</v>
      </c>
      <c r="G2501" t="str">
        <f>s_de_raw!G2501</f>
        <v>GEODB.SCHWALL_SCHWALLS_KMGDM1</v>
      </c>
      <c r="H2501" s="2" t="str">
        <f>HYPERLINK(s_de_raw!M2501,s_de_raw!H2501)</f>
        <v>Betroffene Schwallstrecken</v>
      </c>
      <c r="I2501" t="str">
        <f>s_de_raw!I2501</f>
        <v>SCHWALL</v>
      </c>
      <c r="J2501" t="str">
        <f>s_de_raw!J2501</f>
        <v>Sanierung Schwall-Sunk</v>
      </c>
      <c r="K2501" t="str">
        <f>s_de_raw!K2501</f>
        <v>SCHWALLS</v>
      </c>
      <c r="L2501" t="str">
        <f>s_de_raw!L2501</f>
        <v>KMGDM1</v>
      </c>
    </row>
    <row r="2502" spans="1:12" x14ac:dyDescent="0.25">
      <c r="A2502" t="str">
        <f>s_de_raw!A2502</f>
        <v>old</v>
      </c>
      <c r="B2502" t="str">
        <f>s_de_raw!B2502</f>
        <v>Gewässer des Kantons Bern</v>
      </c>
      <c r="C2502" t="str">
        <f>s_de_raw!C2502</f>
        <v>GEWAESSER</v>
      </c>
      <c r="D2502" t="str">
        <f>s_de_raw!D2502</f>
        <v>Darstellungsdienst</v>
      </c>
      <c r="E2502" t="str">
        <f>s_de_raw!E2502</f>
        <v>A</v>
      </c>
      <c r="F2502" t="str">
        <f>s_de_raw!F2502</f>
        <v>https://www.geoservice.apps.be.ch/geoservice2/services/a42geo/a42geo_gewaesserwms_d_fk/MapServer/WMSServer?</v>
      </c>
      <c r="G2502" t="str">
        <f>s_de_raw!G2502</f>
        <v>GEODB.TROSEC_TROFLUS_KMGDM1</v>
      </c>
      <c r="H2502" s="2" t="str">
        <f>HYPERLINK(s_de_raw!M2502,s_de_raw!H2502)</f>
        <v>Wasserentnahme aus Flüssen</v>
      </c>
      <c r="I2502" t="str">
        <f>s_de_raw!I2502</f>
        <v>TROSEC</v>
      </c>
      <c r="J2502" t="str">
        <f>s_de_raw!J2502</f>
        <v>Wasserentnahmen aus Oberflächengewässern</v>
      </c>
      <c r="K2502" t="str">
        <f>s_de_raw!K2502</f>
        <v>TROFLUS</v>
      </c>
      <c r="L2502" t="str">
        <f>s_de_raw!L2502</f>
        <v>KMGDM1</v>
      </c>
    </row>
    <row r="2503" spans="1:12" x14ac:dyDescent="0.25">
      <c r="A2503" t="str">
        <f>s_de_raw!A2503</f>
        <v>old</v>
      </c>
      <c r="B2503" t="str">
        <f>s_de_raw!B2503</f>
        <v>Gewässer des Kantons Bern</v>
      </c>
      <c r="C2503" t="str">
        <f>s_de_raw!C2503</f>
        <v>GEWAESSER</v>
      </c>
      <c r="D2503" t="str">
        <f>s_de_raw!D2503</f>
        <v>Darstellungsdienst</v>
      </c>
      <c r="E2503" t="str">
        <f>s_de_raw!E2503</f>
        <v>A</v>
      </c>
      <c r="F2503" t="str">
        <f>s_de_raw!F2503</f>
        <v>https://www.geoservice.apps.be.ch/geoservice2/services/a42geo/a42geo_gewaesserwms_d_fk/MapServer/WMSServer?</v>
      </c>
      <c r="G2503" t="str">
        <f>s_de_raw!G2503</f>
        <v>GEODB.TROSEC_TROMESS_KMGDM1</v>
      </c>
      <c r="H2503" s="2" t="str">
        <f>HYPERLINK(s_de_raw!M2503,s_de_raw!H2503)</f>
        <v>Abflussmessstationen</v>
      </c>
      <c r="I2503" t="str">
        <f>s_de_raw!I2503</f>
        <v>TROSEC</v>
      </c>
      <c r="J2503" t="str">
        <f>s_de_raw!J2503</f>
        <v>Wasserentnahmen aus Oberflächengewässern</v>
      </c>
      <c r="K2503" t="str">
        <f>s_de_raw!K2503</f>
        <v>TROMESS</v>
      </c>
      <c r="L2503" t="str">
        <f>s_de_raw!L2503</f>
        <v>KMGDM1</v>
      </c>
    </row>
    <row r="2504" spans="1:12" x14ac:dyDescent="0.25">
      <c r="A2504" t="str">
        <f>s_de_raw!A2504</f>
        <v>old</v>
      </c>
      <c r="B2504" t="str">
        <f>s_de_raw!B2504</f>
        <v>Gewässer des Kantons Bern</v>
      </c>
      <c r="C2504" t="str">
        <f>s_de_raw!C2504</f>
        <v>GEWAESSER</v>
      </c>
      <c r="D2504" t="str">
        <f>s_de_raw!D2504</f>
        <v>Darstellungsdienst</v>
      </c>
      <c r="E2504" t="str">
        <f>s_de_raw!E2504</f>
        <v>A</v>
      </c>
      <c r="F2504" t="str">
        <f>s_de_raw!F2504</f>
        <v>https://www.geoservice.apps.be.ch/geoservice2/services/a42geo/a42geo_gewaesserwms_d_fk/MapServer/WMSServer?</v>
      </c>
      <c r="G2504" t="str">
        <f>s_de_raw!G2504</f>
        <v>GEODB.TROSEC_TROPEG_KMGDM1</v>
      </c>
      <c r="H2504" s="2" t="str">
        <f>HYPERLINK(s_de_raw!M2504,s_de_raw!H2504)</f>
        <v>Pegellatten</v>
      </c>
      <c r="I2504" t="str">
        <f>s_de_raw!I2504</f>
        <v>TROSEC</v>
      </c>
      <c r="J2504" t="str">
        <f>s_de_raw!J2504</f>
        <v>Wasserentnahmen aus Oberflächengewässern</v>
      </c>
      <c r="K2504" t="str">
        <f>s_de_raw!K2504</f>
        <v>TROPEG</v>
      </c>
      <c r="L2504" t="str">
        <f>s_de_raw!L2504</f>
        <v>KMGDM1</v>
      </c>
    </row>
    <row r="2505" spans="1:12" x14ac:dyDescent="0.25">
      <c r="A2505" t="str">
        <f>s_de_raw!A2505</f>
        <v>old</v>
      </c>
      <c r="B2505" t="str">
        <f>s_de_raw!B2505</f>
        <v>Gewässer des Kantons Bern</v>
      </c>
      <c r="C2505" t="str">
        <f>s_de_raw!C2505</f>
        <v>GEWAESSER</v>
      </c>
      <c r="D2505" t="str">
        <f>s_de_raw!D2505</f>
        <v>Darstellungsdienst</v>
      </c>
      <c r="E2505" t="str">
        <f>s_de_raw!E2505</f>
        <v>A</v>
      </c>
      <c r="F2505" t="str">
        <f>s_de_raw!F2505</f>
        <v>https://www.geoservice.apps.be.ch/geoservice2/services/a42geo/a42geo_gewaesserwms_d_fk/MapServer/WMSServer?</v>
      </c>
      <c r="G2505" t="str">
        <f>s_de_raw!G2505</f>
        <v>GEODB.TROSEC_TROSEEN_KMGDM1</v>
      </c>
      <c r="H2505" s="2" t="str">
        <f>HYPERLINK(s_de_raw!M2505,s_de_raw!H2505)</f>
        <v>Wasserentnahme aus Seen</v>
      </c>
      <c r="I2505" t="str">
        <f>s_de_raw!I2505</f>
        <v>TROSEC</v>
      </c>
      <c r="J2505" t="str">
        <f>s_de_raw!J2505</f>
        <v>Wasserentnahmen aus Oberflächengewässern</v>
      </c>
      <c r="K2505" t="str">
        <f>s_de_raw!K2505</f>
        <v>TROSEEN</v>
      </c>
      <c r="L2505" t="str">
        <f>s_de_raw!L2505</f>
        <v>KMGDM1</v>
      </c>
    </row>
    <row r="2506" spans="1:12" x14ac:dyDescent="0.25">
      <c r="A2506" t="str">
        <f>s_de_raw!A2506</f>
        <v>old</v>
      </c>
      <c r="B2506" t="str">
        <f>s_de_raw!B2506</f>
        <v>Gewässer des Kantons Bern</v>
      </c>
      <c r="C2506" t="str">
        <f>s_de_raw!C2506</f>
        <v>GEWAESSER</v>
      </c>
      <c r="D2506" t="str">
        <f>s_de_raw!D2506</f>
        <v>Darstellungsdienst</v>
      </c>
      <c r="E2506" t="str">
        <f>s_de_raw!E2506</f>
        <v>A</v>
      </c>
      <c r="F2506" t="str">
        <f>s_de_raw!F2506</f>
        <v>https://www.geoservice.apps.be.ch/geoservice2/services/a42geo/a42geo_gewaesserwms_d_fk/MapServer/WMSServer?</v>
      </c>
      <c r="G2506" t="str">
        <f>s_de_raw!G2506</f>
        <v>GEODB.VSZ_VZONE_KMGDM1</v>
      </c>
      <c r="H2506" s="2" t="str">
        <f>HYPERLINK(s_de_raw!M2506,s_de_raw!H2506)</f>
        <v>Versickerungszonen</v>
      </c>
      <c r="I2506" t="str">
        <f>s_de_raw!I2506</f>
        <v>VSZ</v>
      </c>
      <c r="J2506" t="str">
        <f>s_de_raw!J2506</f>
        <v>Versickerungszonen</v>
      </c>
      <c r="K2506" t="str">
        <f>s_de_raw!K2506</f>
        <v>VZONE</v>
      </c>
      <c r="L2506" t="str">
        <f>s_de_raw!L2506</f>
        <v>KMGDM1</v>
      </c>
    </row>
    <row r="2507" spans="1:12" x14ac:dyDescent="0.25">
      <c r="A2507" t="str">
        <f>s_de_raw!A2507</f>
        <v>old</v>
      </c>
      <c r="B2507" t="str">
        <f>s_de_raw!B2507</f>
        <v>Gewässer des Kantons Bern</v>
      </c>
      <c r="C2507" t="str">
        <f>s_de_raw!C2507</f>
        <v>GEWAESSER</v>
      </c>
      <c r="D2507" t="str">
        <f>s_de_raw!D2507</f>
        <v>Darstellungsdienst</v>
      </c>
      <c r="E2507" t="str">
        <f>s_de_raw!E2507</f>
        <v>A</v>
      </c>
      <c r="F2507" t="str">
        <f>s_de_raw!F2507</f>
        <v>https://www.geoservice.apps.be.ch/geoservice2/services/a42geo/a42geo_gewaesserwms_d_fk/MapServer/WMSServer?</v>
      </c>
      <c r="G2507" t="str">
        <f>s_de_raw!G2507</f>
        <v>GEODB.WNS_BNUTZ_KMGDM1</v>
      </c>
      <c r="H2507" s="2" t="str">
        <f>HYPERLINK(s_de_raw!M2507,s_de_raw!H2507)</f>
        <v>Bestehende Nutzung Wasserkraft</v>
      </c>
      <c r="I2507" t="str">
        <f>s_de_raw!I2507</f>
        <v>WNS</v>
      </c>
      <c r="J2507" t="str">
        <f>s_de_raw!J2507</f>
        <v>Wassernutzungsstrategie</v>
      </c>
      <c r="K2507" t="str">
        <f>s_de_raw!K2507</f>
        <v>BNUTZ</v>
      </c>
      <c r="L2507" t="str">
        <f>s_de_raw!L2507</f>
        <v>KMGDM1</v>
      </c>
    </row>
    <row r="2508" spans="1:12" x14ac:dyDescent="0.25">
      <c r="A2508" t="str">
        <f>s_de_raw!A2508</f>
        <v>old</v>
      </c>
      <c r="B2508" t="str">
        <f>s_de_raw!B2508</f>
        <v>Gewässer des Kantons Bern</v>
      </c>
      <c r="C2508" t="str">
        <f>s_de_raw!C2508</f>
        <v>GEWAESSER</v>
      </c>
      <c r="D2508" t="str">
        <f>s_de_raw!D2508</f>
        <v>Darstellungsdienst</v>
      </c>
      <c r="E2508" t="str">
        <f>s_de_raw!E2508</f>
        <v>A</v>
      </c>
      <c r="F2508" t="str">
        <f>s_de_raw!F2508</f>
        <v>https://www.geoservice.apps.be.ch/geoservice2/services/a42geo/a42geo_gewaesserwms_d_fk/MapServer/WMSServer?</v>
      </c>
      <c r="G2508" t="str">
        <f>s_de_raw!G2508</f>
        <v>GEODB.WNS_WFALL_KMGDM1</v>
      </c>
      <c r="H2508" s="2" t="str">
        <f>HYPERLINK(s_de_raw!M2508,s_de_raw!H2508)</f>
        <v>Zu schützender Wasserfall</v>
      </c>
      <c r="I2508" t="str">
        <f>s_de_raw!I2508</f>
        <v>WNS</v>
      </c>
      <c r="J2508" t="str">
        <f>s_de_raw!J2508</f>
        <v>Wassernutzungsstrategie</v>
      </c>
      <c r="K2508" t="str">
        <f>s_de_raw!K2508</f>
        <v>WFALL</v>
      </c>
      <c r="L2508" t="str">
        <f>s_de_raw!L2508</f>
        <v>KMGDM1</v>
      </c>
    </row>
    <row r="2509" spans="1:12" x14ac:dyDescent="0.25">
      <c r="A2509" t="str">
        <f>s_de_raw!A2509</f>
        <v>old</v>
      </c>
      <c r="B2509" t="str">
        <f>s_de_raw!B2509</f>
        <v>Gewässer des Kantons Bern</v>
      </c>
      <c r="C2509" t="str">
        <f>s_de_raw!C2509</f>
        <v>GEWAESSER</v>
      </c>
      <c r="D2509" t="str">
        <f>s_de_raw!D2509</f>
        <v>Darstellungsdienst</v>
      </c>
      <c r="E2509" t="str">
        <f>s_de_raw!E2509</f>
        <v>A</v>
      </c>
      <c r="F2509" t="str">
        <f>s_de_raw!F2509</f>
        <v>https://www.geoservice.apps.be.ch/geoservice2/services/a42geo/a42geo_gewaesserwms_d_fk/MapServer/WMSServer?</v>
      </c>
      <c r="G2509" t="str">
        <f>s_de_raw!G2509</f>
        <v>GEODB.WNS_ZNUTZ_KMGDM1</v>
      </c>
      <c r="H2509" s="2" t="str">
        <f>HYPERLINK(s_de_raw!M2509,s_de_raw!H2509)</f>
        <v>Zukünftige Nutzung Wasserkraft</v>
      </c>
      <c r="I2509" t="str">
        <f>s_de_raw!I2509</f>
        <v>WNS</v>
      </c>
      <c r="J2509" t="str">
        <f>s_de_raw!J2509</f>
        <v>Wassernutzungsstrategie</v>
      </c>
      <c r="K2509" t="str">
        <f>s_de_raw!K2509</f>
        <v>ZNUTZ</v>
      </c>
      <c r="L2509" t="str">
        <f>s_de_raw!L2509</f>
        <v>KMGDM1</v>
      </c>
    </row>
    <row r="2510" spans="1:12" x14ac:dyDescent="0.25">
      <c r="A2510" t="str">
        <f>s_de_raw!A2510</f>
        <v>old</v>
      </c>
      <c r="B2510" t="str">
        <f>s_de_raw!B2510</f>
        <v>Politische und administrative Grenzen des Kantons Bern</v>
      </c>
      <c r="C2510" t="str">
        <f>s_de_raw!C2510</f>
        <v>GRENZEN</v>
      </c>
      <c r="D2510" t="str">
        <f>s_de_raw!D2510</f>
        <v>Darstellungsdienst</v>
      </c>
      <c r="E2510" t="str">
        <f>s_de_raw!E2510</f>
        <v>A</v>
      </c>
      <c r="F2510" t="str">
        <f>s_de_raw!F2510</f>
        <v>https://www.geoservice.apps.be.ch/geoservice2/services/a42geo/a42geo_grenzenwms_d_fk/MapServer/WMSServer?</v>
      </c>
      <c r="G2510" t="str">
        <f>s_de_raw!G2510</f>
        <v>GEODB.ADMBAKA_BADS_KMGDM1</v>
      </c>
      <c r="H2510" s="2" t="str">
        <f>HYPERLINK(s_de_raw!M2510,s_de_raw!H2510)</f>
        <v>Dienststellen der Betreibungsämter</v>
      </c>
      <c r="I2510" t="str">
        <f>s_de_raw!I2510</f>
        <v>ADMBAKA</v>
      </c>
      <c r="J2510" t="str">
        <f>s_de_raw!J2510</f>
        <v>Betreibungs- und Konkursämter</v>
      </c>
      <c r="K2510" t="str">
        <f>s_de_raw!K2510</f>
        <v>BADS</v>
      </c>
      <c r="L2510" t="str">
        <f>s_de_raw!L2510</f>
        <v>KMGDM1</v>
      </c>
    </row>
    <row r="2511" spans="1:12" x14ac:dyDescent="0.25">
      <c r="A2511" t="str">
        <f>s_de_raw!A2511</f>
        <v>old</v>
      </c>
      <c r="B2511" t="str">
        <f>s_de_raw!B2511</f>
        <v>Politische und administrative Grenzen des Kantons Bern</v>
      </c>
      <c r="C2511" t="str">
        <f>s_de_raw!C2511</f>
        <v>GRENZEN</v>
      </c>
      <c r="D2511" t="str">
        <f>s_de_raw!D2511</f>
        <v>Darstellungsdienst</v>
      </c>
      <c r="E2511" t="str">
        <f>s_de_raw!E2511</f>
        <v>A</v>
      </c>
      <c r="F2511" t="str">
        <f>s_de_raw!F2511</f>
        <v>https://www.geoservice.apps.be.ch/geoservice2/services/a42geo/a42geo_grenzenwms_d_fk/MapServer/WMSServer?</v>
      </c>
      <c r="G2511" t="str">
        <f>s_de_raw!G2511</f>
        <v>GEODB.ADMBAKA_BADS_KMGDM2</v>
      </c>
      <c r="H2511" s="2" t="str">
        <f>HYPERLINK(s_de_raw!M2511,s_de_raw!H2511)</f>
        <v>Dienststellen der Betreibungsämter, Beschriftung</v>
      </c>
      <c r="I2511" t="str">
        <f>s_de_raw!I2511</f>
        <v>ADMBAKA</v>
      </c>
      <c r="J2511" t="str">
        <f>s_de_raw!J2511</f>
        <v>Betreibungs- und Konkursämter</v>
      </c>
      <c r="K2511" t="str">
        <f>s_de_raw!K2511</f>
        <v>BADS</v>
      </c>
      <c r="L2511" t="str">
        <f>s_de_raw!L2511</f>
        <v>KMGDM2</v>
      </c>
    </row>
    <row r="2512" spans="1:12" x14ac:dyDescent="0.25">
      <c r="A2512" t="str">
        <f>s_de_raw!A2512</f>
        <v>old</v>
      </c>
      <c r="B2512" t="str">
        <f>s_de_raw!B2512</f>
        <v>Politische und administrative Grenzen des Kantons Bern</v>
      </c>
      <c r="C2512" t="str">
        <f>s_de_raw!C2512</f>
        <v>GRENZEN</v>
      </c>
      <c r="D2512" t="str">
        <f>s_de_raw!D2512</f>
        <v>Darstellungsdienst</v>
      </c>
      <c r="E2512" t="str">
        <f>s_de_raw!E2512</f>
        <v>A</v>
      </c>
      <c r="F2512" t="str">
        <f>s_de_raw!F2512</f>
        <v>https://www.geoservice.apps.be.ch/geoservice2/services/a42geo/a42geo_grenzenwms_d_fk/MapServer/WMSServer?</v>
      </c>
      <c r="G2512" t="str">
        <f>s_de_raw!G2512</f>
        <v>GEODB.ADMBAKA_BAKA_KMGDM1</v>
      </c>
      <c r="H2512" s="2" t="str">
        <f>HYPERLINK(s_de_raw!M2512,s_de_raw!H2512)</f>
        <v>Betreibungs- und Konkursämter</v>
      </c>
      <c r="I2512" t="str">
        <f>s_de_raw!I2512</f>
        <v>ADMBAKA</v>
      </c>
      <c r="J2512" t="str">
        <f>s_de_raw!J2512</f>
        <v>Betreibungs- und Konkursämter</v>
      </c>
      <c r="K2512" t="str">
        <f>s_de_raw!K2512</f>
        <v>BAKA</v>
      </c>
      <c r="L2512" t="str">
        <f>s_de_raw!L2512</f>
        <v>KMGDM1</v>
      </c>
    </row>
    <row r="2513" spans="1:12" x14ac:dyDescent="0.25">
      <c r="A2513" t="str">
        <f>s_de_raw!A2513</f>
        <v>old</v>
      </c>
      <c r="B2513" t="str">
        <f>s_de_raw!B2513</f>
        <v>Politische und administrative Grenzen des Kantons Bern</v>
      </c>
      <c r="C2513" t="str">
        <f>s_de_raw!C2513</f>
        <v>GRENZEN</v>
      </c>
      <c r="D2513" t="str">
        <f>s_de_raw!D2513</f>
        <v>Darstellungsdienst</v>
      </c>
      <c r="E2513" t="str">
        <f>s_de_raw!E2513</f>
        <v>A</v>
      </c>
      <c r="F2513" t="str">
        <f>s_de_raw!F2513</f>
        <v>https://www.geoservice.apps.be.ch/geoservice2/services/a42geo/a42geo_grenzenwms_d_fk/MapServer/WMSServer?</v>
      </c>
      <c r="G2513" t="str">
        <f>s_de_raw!G2513</f>
        <v>GEODB.ADMBAKA_BAKA_KMGDM2</v>
      </c>
      <c r="H2513" s="2" t="str">
        <f>HYPERLINK(s_de_raw!M2513,s_de_raw!H2513)</f>
        <v>Betreibungs- und Konkursämter, Beschriftung</v>
      </c>
      <c r="I2513" t="str">
        <f>s_de_raw!I2513</f>
        <v>ADMBAKA</v>
      </c>
      <c r="J2513" t="str">
        <f>s_de_raw!J2513</f>
        <v>Betreibungs- und Konkursämter</v>
      </c>
      <c r="K2513" t="str">
        <f>s_de_raw!K2513</f>
        <v>BAKA</v>
      </c>
      <c r="L2513" t="str">
        <f>s_de_raw!L2513</f>
        <v>KMGDM2</v>
      </c>
    </row>
    <row r="2514" spans="1:12" x14ac:dyDescent="0.25">
      <c r="A2514" t="str">
        <f>s_de_raw!A2514</f>
        <v>old</v>
      </c>
      <c r="B2514" t="str">
        <f>s_de_raw!B2514</f>
        <v>Politische und administrative Grenzen des Kantons Bern</v>
      </c>
      <c r="C2514" t="str">
        <f>s_de_raw!C2514</f>
        <v>GRENZEN</v>
      </c>
      <c r="D2514" t="str">
        <f>s_de_raw!D2514</f>
        <v>Darstellungsdienst</v>
      </c>
      <c r="E2514" t="str">
        <f>s_de_raw!E2514</f>
        <v>A</v>
      </c>
      <c r="F2514" t="str">
        <f>s_de_raw!F2514</f>
        <v>https://www.geoservice.apps.be.ch/geoservice2/services/a42geo/a42geo_grenzenwms_d_fk/MapServer/WMSServer?</v>
      </c>
      <c r="G2514" t="str">
        <f>s_de_raw!G2514</f>
        <v>GEODB.ADMBAKA_KADS_KMGDM1</v>
      </c>
      <c r="H2514" s="2" t="str">
        <f>HYPERLINK(s_de_raw!M2514,s_de_raw!H2514)</f>
        <v>Dienststellen der Konkursämter</v>
      </c>
      <c r="I2514" t="str">
        <f>s_de_raw!I2514</f>
        <v>ADMBAKA</v>
      </c>
      <c r="J2514" t="str">
        <f>s_de_raw!J2514</f>
        <v>Betreibungs- und Konkursämter</v>
      </c>
      <c r="K2514" t="str">
        <f>s_de_raw!K2514</f>
        <v>KADS</v>
      </c>
      <c r="L2514" t="str">
        <f>s_de_raw!L2514</f>
        <v>KMGDM1</v>
      </c>
    </row>
    <row r="2515" spans="1:12" x14ac:dyDescent="0.25">
      <c r="A2515" t="str">
        <f>s_de_raw!A2515</f>
        <v>old</v>
      </c>
      <c r="B2515" t="str">
        <f>s_de_raw!B2515</f>
        <v>Politische und administrative Grenzen des Kantons Bern</v>
      </c>
      <c r="C2515" t="str">
        <f>s_de_raw!C2515</f>
        <v>GRENZEN</v>
      </c>
      <c r="D2515" t="str">
        <f>s_de_raw!D2515</f>
        <v>Darstellungsdienst</v>
      </c>
      <c r="E2515" t="str">
        <f>s_de_raw!E2515</f>
        <v>A</v>
      </c>
      <c r="F2515" t="str">
        <f>s_de_raw!F2515</f>
        <v>https://www.geoservice.apps.be.ch/geoservice2/services/a42geo/a42geo_grenzenwms_d_fk/MapServer/WMSServer?</v>
      </c>
      <c r="G2515" t="str">
        <f>s_de_raw!G2515</f>
        <v>GEODB.ADMBAKA_KADS_KMGDM2</v>
      </c>
      <c r="H2515" s="2" t="str">
        <f>HYPERLINK(s_de_raw!M2515,s_de_raw!H2515)</f>
        <v>Dienststellen der Konkursämter, Beschriftung</v>
      </c>
      <c r="I2515" t="str">
        <f>s_de_raw!I2515</f>
        <v>ADMBAKA</v>
      </c>
      <c r="J2515" t="str">
        <f>s_de_raw!J2515</f>
        <v>Betreibungs- und Konkursämter</v>
      </c>
      <c r="K2515" t="str">
        <f>s_de_raw!K2515</f>
        <v>KADS</v>
      </c>
      <c r="L2515" t="str">
        <f>s_de_raw!L2515</f>
        <v>KMGDM2</v>
      </c>
    </row>
    <row r="2516" spans="1:12" x14ac:dyDescent="0.25">
      <c r="A2516" t="str">
        <f>s_de_raw!A2516</f>
        <v>old</v>
      </c>
      <c r="B2516" t="str">
        <f>s_de_raw!B2516</f>
        <v>Politische und administrative Grenzen des Kantons Bern</v>
      </c>
      <c r="C2516" t="str">
        <f>s_de_raw!C2516</f>
        <v>GRENZEN</v>
      </c>
      <c r="D2516" t="str">
        <f>s_de_raw!D2516</f>
        <v>Darstellungsdienst</v>
      </c>
      <c r="E2516" t="str">
        <f>s_de_raw!E2516</f>
        <v>A</v>
      </c>
      <c r="F2516" t="str">
        <f>s_de_raw!F2516</f>
        <v>https://www.geoservice.apps.be.ch/geoservice2/services/a42geo/a42geo_grenzenwms_d_fk/MapServer/WMSServer?</v>
      </c>
      <c r="G2516" t="str">
        <f>s_de_raw!G2516</f>
        <v>GEODB.ADMBIZ_BIZ_KMGDM1</v>
      </c>
      <c r="H2516" s="2" t="str">
        <f>HYPERLINK(s_de_raw!M2516,s_de_raw!H2516)</f>
        <v>Berufsinformationszentren</v>
      </c>
      <c r="I2516" t="str">
        <f>s_de_raw!I2516</f>
        <v>ADMBIZ</v>
      </c>
      <c r="J2516" t="str">
        <f>s_de_raw!J2516</f>
        <v>Berufsberatungs- und Informationszentren</v>
      </c>
      <c r="K2516" t="str">
        <f>s_de_raw!K2516</f>
        <v>BIZ</v>
      </c>
      <c r="L2516" t="str">
        <f>s_de_raw!L2516</f>
        <v>KMGDM1</v>
      </c>
    </row>
    <row r="2517" spans="1:12" x14ac:dyDescent="0.25">
      <c r="A2517" t="str">
        <f>s_de_raw!A2517</f>
        <v>old</v>
      </c>
      <c r="B2517" t="str">
        <f>s_de_raw!B2517</f>
        <v>Politische und administrative Grenzen des Kantons Bern</v>
      </c>
      <c r="C2517" t="str">
        <f>s_de_raw!C2517</f>
        <v>GRENZEN</v>
      </c>
      <c r="D2517" t="str">
        <f>s_de_raw!D2517</f>
        <v>Darstellungsdienst</v>
      </c>
      <c r="E2517" t="str">
        <f>s_de_raw!E2517</f>
        <v>A</v>
      </c>
      <c r="F2517" t="str">
        <f>s_de_raw!F2517</f>
        <v>https://www.geoservice.apps.be.ch/geoservice2/services/a42geo/a42geo_grenzenwms_d_fk/MapServer/WMSServer?</v>
      </c>
      <c r="G2517" t="str">
        <f>s_de_raw!G2517</f>
        <v>GEODB.ADMBIZ_BIZ_KMGDM2</v>
      </c>
      <c r="H2517" s="2" t="str">
        <f>HYPERLINK(s_de_raw!M2517,s_de_raw!H2517)</f>
        <v>Berufsinformationszentren, Beschriftung</v>
      </c>
      <c r="I2517" t="str">
        <f>s_de_raw!I2517</f>
        <v>ADMBIZ</v>
      </c>
      <c r="J2517" t="str">
        <f>s_de_raw!J2517</f>
        <v>Berufsberatungs- und Informationszentren</v>
      </c>
      <c r="K2517" t="str">
        <f>s_de_raw!K2517</f>
        <v>BIZ</v>
      </c>
      <c r="L2517" t="str">
        <f>s_de_raw!L2517</f>
        <v>KMGDM2</v>
      </c>
    </row>
    <row r="2518" spans="1:12" x14ac:dyDescent="0.25">
      <c r="A2518" t="str">
        <f>s_de_raw!A2518</f>
        <v>old</v>
      </c>
      <c r="B2518" t="str">
        <f>s_de_raw!B2518</f>
        <v>Politische und administrative Grenzen des Kantons Bern</v>
      </c>
      <c r="C2518" t="str">
        <f>s_de_raw!C2518</f>
        <v>GRENZEN</v>
      </c>
      <c r="D2518" t="str">
        <f>s_de_raw!D2518</f>
        <v>Darstellungsdienst</v>
      </c>
      <c r="E2518" t="str">
        <f>s_de_raw!E2518</f>
        <v>A</v>
      </c>
      <c r="F2518" t="str">
        <f>s_de_raw!F2518</f>
        <v>https://www.geoservice.apps.be.ch/geoservice2/services/a42geo/a42geo_grenzenwms_d_fk/MapServer/WMSServer?</v>
      </c>
      <c r="G2518" t="str">
        <f>s_de_raw!G2518</f>
        <v>GEODB.ADMBIZ_BIZREG_KMGDM1</v>
      </c>
      <c r="H2518" s="2" t="str">
        <f>HYPERLINK(s_de_raw!M2518,s_de_raw!H2518)</f>
        <v>Regionen der Berufsinformationszentren</v>
      </c>
      <c r="I2518" t="str">
        <f>s_de_raw!I2518</f>
        <v>ADMBIZ</v>
      </c>
      <c r="J2518" t="str">
        <f>s_de_raw!J2518</f>
        <v>Berufsberatungs- und Informationszentren</v>
      </c>
      <c r="K2518" t="str">
        <f>s_de_raw!K2518</f>
        <v>BIZREG</v>
      </c>
      <c r="L2518" t="str">
        <f>s_de_raw!L2518</f>
        <v>KMGDM1</v>
      </c>
    </row>
    <row r="2519" spans="1:12" x14ac:dyDescent="0.25">
      <c r="A2519" t="str">
        <f>s_de_raw!A2519</f>
        <v>old</v>
      </c>
      <c r="B2519" t="str">
        <f>s_de_raw!B2519</f>
        <v>Politische und administrative Grenzen des Kantons Bern</v>
      </c>
      <c r="C2519" t="str">
        <f>s_de_raw!C2519</f>
        <v>GRENZEN</v>
      </c>
      <c r="D2519" t="str">
        <f>s_de_raw!D2519</f>
        <v>Darstellungsdienst</v>
      </c>
      <c r="E2519" t="str">
        <f>s_de_raw!E2519</f>
        <v>A</v>
      </c>
      <c r="F2519" t="str">
        <f>s_de_raw!F2519</f>
        <v>https://www.geoservice.apps.be.ch/geoservice2/services/a42geo/a42geo_grenzenwms_d_fk/MapServer/WMSServer?</v>
      </c>
      <c r="G2519" t="str">
        <f>s_de_raw!G2519</f>
        <v>GEODB.ADMFAK_FAK_KMGDM1</v>
      </c>
      <c r="H2519" s="2" t="str">
        <f>HYPERLINK(s_de_raw!M2519,s_de_raw!H2519)</f>
        <v>Fischereiaufsichtskreise</v>
      </c>
      <c r="I2519" t="str">
        <f>s_de_raw!I2519</f>
        <v>ADMFAK</v>
      </c>
      <c r="J2519" t="str">
        <f>s_de_raw!J2519</f>
        <v>Fischereiaufsichtskreise</v>
      </c>
      <c r="K2519" t="str">
        <f>s_de_raw!K2519</f>
        <v>FAK</v>
      </c>
      <c r="L2519" t="str">
        <f>s_de_raw!L2519</f>
        <v>KMGDM1</v>
      </c>
    </row>
    <row r="2520" spans="1:12" x14ac:dyDescent="0.25">
      <c r="A2520" t="str">
        <f>s_de_raw!A2520</f>
        <v>old</v>
      </c>
      <c r="B2520" t="str">
        <f>s_de_raw!B2520</f>
        <v>Politische und administrative Grenzen des Kantons Bern</v>
      </c>
      <c r="C2520" t="str">
        <f>s_de_raw!C2520</f>
        <v>GRENZEN</v>
      </c>
      <c r="D2520" t="str">
        <f>s_de_raw!D2520</f>
        <v>Darstellungsdienst</v>
      </c>
      <c r="E2520" t="str">
        <f>s_de_raw!E2520</f>
        <v>A</v>
      </c>
      <c r="F2520" t="str">
        <f>s_de_raw!F2520</f>
        <v>https://www.geoservice.apps.be.ch/geoservice2/services/a42geo/a42geo_grenzenwms_d_fk/MapServer/WMSServer?</v>
      </c>
      <c r="G2520" t="str">
        <f>s_de_raw!G2520</f>
        <v>GEODB.ADMFAK_FAK_KMGDM2</v>
      </c>
      <c r="H2520" s="2" t="str">
        <f>HYPERLINK(s_de_raw!M2520,s_de_raw!H2520)</f>
        <v>Fischereiaufsichtskreise, Beschriftung</v>
      </c>
      <c r="I2520" t="str">
        <f>s_de_raw!I2520</f>
        <v>ADMFAK</v>
      </c>
      <c r="J2520" t="str">
        <f>s_de_raw!J2520</f>
        <v>Fischereiaufsichtskreise</v>
      </c>
      <c r="K2520" t="str">
        <f>s_de_raw!K2520</f>
        <v>FAK</v>
      </c>
      <c r="L2520" t="str">
        <f>s_de_raw!L2520</f>
        <v>KMGDM2</v>
      </c>
    </row>
    <row r="2521" spans="1:12" x14ac:dyDescent="0.25">
      <c r="A2521" t="str">
        <f>s_de_raw!A2521</f>
        <v>old</v>
      </c>
      <c r="B2521" t="str">
        <f>s_de_raw!B2521</f>
        <v>Politische und administrative Grenzen des Kantons Bern</v>
      </c>
      <c r="C2521" t="str">
        <f>s_de_raw!C2521</f>
        <v>GRENZEN</v>
      </c>
      <c r="D2521" t="str">
        <f>s_de_raw!D2521</f>
        <v>Darstellungsdienst</v>
      </c>
      <c r="E2521" t="str">
        <f>s_de_raw!E2521</f>
        <v>A</v>
      </c>
      <c r="F2521" t="str">
        <f>s_de_raw!F2521</f>
        <v>https://www.geoservice.apps.be.ch/geoservice2/services/a42geo/a42geo_grenzenwms_d_fk/MapServer/WMSServer?</v>
      </c>
      <c r="G2521" t="str">
        <f>s_de_raw!G2521</f>
        <v>GEODB.ADMFORG_ADMFORG_KMGDM1</v>
      </c>
      <c r="H2521" s="2" t="str">
        <f>HYPERLINK(s_de_raw!M2521,s_de_raw!H2521)</f>
        <v>Führungsorgane</v>
      </c>
      <c r="I2521" t="str">
        <f>s_de_raw!I2521</f>
        <v>ADMFORG</v>
      </c>
      <c r="J2521" t="str">
        <f>s_de_raw!J2521</f>
        <v>Führungsorgane</v>
      </c>
      <c r="K2521" t="str">
        <f>s_de_raw!K2521</f>
        <v>ADMFORG</v>
      </c>
      <c r="L2521" t="str">
        <f>s_de_raw!L2521</f>
        <v>KMGDM1</v>
      </c>
    </row>
    <row r="2522" spans="1:12" x14ac:dyDescent="0.25">
      <c r="A2522" t="str">
        <f>s_de_raw!A2522</f>
        <v>old</v>
      </c>
      <c r="B2522" t="str">
        <f>s_de_raw!B2522</f>
        <v>Politische und administrative Grenzen des Kantons Bern</v>
      </c>
      <c r="C2522" t="str">
        <f>s_de_raw!C2522</f>
        <v>GRENZEN</v>
      </c>
      <c r="D2522" t="str">
        <f>s_de_raw!D2522</f>
        <v>Darstellungsdienst</v>
      </c>
      <c r="E2522" t="str">
        <f>s_de_raw!E2522</f>
        <v>A</v>
      </c>
      <c r="F2522" t="str">
        <f>s_de_raw!F2522</f>
        <v>https://www.geoservice.apps.be.ch/geoservice2/services/a42geo/a42geo_grenzenwms_d_fk/MapServer/WMSServer?</v>
      </c>
      <c r="G2522" t="str">
        <f>s_de_raw!G2522</f>
        <v>GEODB.ADMFORG_ADMFORG_KMGDM2</v>
      </c>
      <c r="H2522" s="2" t="str">
        <f>HYPERLINK(s_de_raw!M2522,s_de_raw!H2522)</f>
        <v>Führungsorgane, Beschriftung</v>
      </c>
      <c r="I2522" t="str">
        <f>s_de_raw!I2522</f>
        <v>ADMFORG</v>
      </c>
      <c r="J2522" t="str">
        <f>s_de_raw!J2522</f>
        <v>Führungsorgane</v>
      </c>
      <c r="K2522" t="str">
        <f>s_de_raw!K2522</f>
        <v>ADMFORG</v>
      </c>
      <c r="L2522" t="str">
        <f>s_de_raw!L2522</f>
        <v>KMGDM2</v>
      </c>
    </row>
    <row r="2523" spans="1:12" x14ac:dyDescent="0.25">
      <c r="A2523" t="str">
        <f>s_de_raw!A2523</f>
        <v>old</v>
      </c>
      <c r="B2523" t="str">
        <f>s_de_raw!B2523</f>
        <v>Politische und administrative Grenzen des Kantons Bern</v>
      </c>
      <c r="C2523" t="str">
        <f>s_de_raw!C2523</f>
        <v>GRENZEN</v>
      </c>
      <c r="D2523" t="str">
        <f>s_de_raw!D2523</f>
        <v>Darstellungsdienst</v>
      </c>
      <c r="E2523" t="str">
        <f>s_de_raw!E2523</f>
        <v>A</v>
      </c>
      <c r="F2523" t="str">
        <f>s_de_raw!F2523</f>
        <v>https://www.geoservice.apps.be.ch/geoservice2/services/a42geo/a42geo_grenzenwms_d_fk/MapServer/WMSServer?</v>
      </c>
      <c r="G2523" t="str">
        <f>s_de_raw!G2523</f>
        <v>GEODB.ADMGBA_GBA_KMGDM1</v>
      </c>
      <c r="H2523" s="2" t="str">
        <f>HYPERLINK(s_de_raw!M2523,s_de_raw!H2523)</f>
        <v>Regionale Grundbuchämter</v>
      </c>
      <c r="I2523" t="str">
        <f>s_de_raw!I2523</f>
        <v>ADMGBA</v>
      </c>
      <c r="J2523" t="str">
        <f>s_de_raw!J2523</f>
        <v>Grundbuchämter</v>
      </c>
      <c r="K2523" t="str">
        <f>s_de_raw!K2523</f>
        <v>GBA</v>
      </c>
      <c r="L2523" t="str">
        <f>s_de_raw!L2523</f>
        <v>KMGDM1</v>
      </c>
    </row>
    <row r="2524" spans="1:12" x14ac:dyDescent="0.25">
      <c r="A2524" t="str">
        <f>s_de_raw!A2524</f>
        <v>old</v>
      </c>
      <c r="B2524" t="str">
        <f>s_de_raw!B2524</f>
        <v>Politische und administrative Grenzen des Kantons Bern</v>
      </c>
      <c r="C2524" t="str">
        <f>s_de_raw!C2524</f>
        <v>GRENZEN</v>
      </c>
      <c r="D2524" t="str">
        <f>s_de_raw!D2524</f>
        <v>Darstellungsdienst</v>
      </c>
      <c r="E2524" t="str">
        <f>s_de_raw!E2524</f>
        <v>A</v>
      </c>
      <c r="F2524" t="str">
        <f>s_de_raw!F2524</f>
        <v>https://www.geoservice.apps.be.ch/geoservice2/services/a42geo/a42geo_grenzenwms_d_fk/MapServer/WMSServer?</v>
      </c>
      <c r="G2524" t="str">
        <f>s_de_raw!G2524</f>
        <v>GEODB.ADMGBA_GBA_KMGDM2</v>
      </c>
      <c r="H2524" s="2" t="str">
        <f>HYPERLINK(s_de_raw!M2524,s_de_raw!H2524)</f>
        <v>Regionale Grundbuchämter, Beschriftung</v>
      </c>
      <c r="I2524" t="str">
        <f>s_de_raw!I2524</f>
        <v>ADMGBA</v>
      </c>
      <c r="J2524" t="str">
        <f>s_de_raw!J2524</f>
        <v>Grundbuchämter</v>
      </c>
      <c r="K2524" t="str">
        <f>s_de_raw!K2524</f>
        <v>GBA</v>
      </c>
      <c r="L2524" t="str">
        <f>s_de_raw!L2524</f>
        <v>KMGDM2</v>
      </c>
    </row>
    <row r="2525" spans="1:12" x14ac:dyDescent="0.25">
      <c r="A2525" t="str">
        <f>s_de_raw!A2525</f>
        <v>old</v>
      </c>
      <c r="B2525" t="str">
        <f>s_de_raw!B2525</f>
        <v>Politische und administrative Grenzen des Kantons Bern</v>
      </c>
      <c r="C2525" t="str">
        <f>s_de_raw!C2525</f>
        <v>GRENZEN</v>
      </c>
      <c r="D2525" t="str">
        <f>s_de_raw!D2525</f>
        <v>Darstellungsdienst</v>
      </c>
      <c r="E2525" t="str">
        <f>s_de_raw!E2525</f>
        <v>A</v>
      </c>
      <c r="F2525" t="str">
        <f>s_de_raw!F2525</f>
        <v>https://www.geoservice.apps.be.ch/geoservice2/services/a42geo/a42geo_grenzenwms_d_fk/MapServer/WMSServer?</v>
      </c>
      <c r="G2525" t="str">
        <f>s_de_raw!G2525</f>
        <v>GEODB.ADMGBA_GBDS_KMGDM1</v>
      </c>
      <c r="H2525" s="2" t="str">
        <f>HYPERLINK(s_de_raw!M2525,s_de_raw!H2525)</f>
        <v>Dienststellen der Grundbuchämter</v>
      </c>
      <c r="I2525" t="str">
        <f>s_de_raw!I2525</f>
        <v>ADMGBA</v>
      </c>
      <c r="J2525" t="str">
        <f>s_de_raw!J2525</f>
        <v>Grundbuchämter</v>
      </c>
      <c r="K2525" t="str">
        <f>s_de_raw!K2525</f>
        <v>GBDS</v>
      </c>
      <c r="L2525" t="str">
        <f>s_de_raw!L2525</f>
        <v>KMGDM1</v>
      </c>
    </row>
    <row r="2526" spans="1:12" x14ac:dyDescent="0.25">
      <c r="A2526" t="str">
        <f>s_de_raw!A2526</f>
        <v>old</v>
      </c>
      <c r="B2526" t="str">
        <f>s_de_raw!B2526</f>
        <v>Politische und administrative Grenzen des Kantons Bern</v>
      </c>
      <c r="C2526" t="str">
        <f>s_de_raw!C2526</f>
        <v>GRENZEN</v>
      </c>
      <c r="D2526" t="str">
        <f>s_de_raw!D2526</f>
        <v>Darstellungsdienst</v>
      </c>
      <c r="E2526" t="str">
        <f>s_de_raw!E2526</f>
        <v>A</v>
      </c>
      <c r="F2526" t="str">
        <f>s_de_raw!F2526</f>
        <v>https://www.geoservice.apps.be.ch/geoservice2/services/a42geo/a42geo_grenzenwms_d_fk/MapServer/WMSServer?</v>
      </c>
      <c r="G2526" t="str">
        <f>s_de_raw!G2526</f>
        <v>GEODB.ADMGBA_GBDS_KMGDM2</v>
      </c>
      <c r="H2526" s="2" t="str">
        <f>HYPERLINK(s_de_raw!M2526,s_de_raw!H2526)</f>
        <v>Dienststellen der Grundbuchämter, Beschriftung</v>
      </c>
      <c r="I2526" t="str">
        <f>s_de_raw!I2526</f>
        <v>ADMGBA</v>
      </c>
      <c r="J2526" t="str">
        <f>s_de_raw!J2526</f>
        <v>Grundbuchämter</v>
      </c>
      <c r="K2526" t="str">
        <f>s_de_raw!K2526</f>
        <v>GBDS</v>
      </c>
      <c r="L2526" t="str">
        <f>s_de_raw!L2526</f>
        <v>KMGDM2</v>
      </c>
    </row>
    <row r="2527" spans="1:12" x14ac:dyDescent="0.25">
      <c r="A2527" t="str">
        <f>s_de_raw!A2527</f>
        <v>old</v>
      </c>
      <c r="B2527" t="str">
        <f>s_de_raw!B2527</f>
        <v>Politische und administrative Grenzen des Kantons Bern</v>
      </c>
      <c r="C2527" t="str">
        <f>s_de_raw!C2527</f>
        <v>GRENZEN</v>
      </c>
      <c r="D2527" t="str">
        <f>s_de_raw!D2527</f>
        <v>Darstellungsdienst</v>
      </c>
      <c r="E2527" t="str">
        <f>s_de_raw!E2527</f>
        <v>A</v>
      </c>
      <c r="F2527" t="str">
        <f>s_de_raw!F2527</f>
        <v>https://www.geoservice.apps.be.ch/geoservice2/services/a42geo/a42geo_grenzenwms_d_fk/MapServer/WMSServer?</v>
      </c>
      <c r="G2527" t="str">
        <f>s_de_raw!G2527</f>
        <v>GEODB.ADMGDE_GDEDAT_KMGDM1</v>
      </c>
      <c r="H2527" s="2" t="str">
        <f>HYPERLINK(s_de_raw!M2527,s_de_raw!H2527)</f>
        <v>Bevölkerungsdichte</v>
      </c>
      <c r="I2527" t="str">
        <f>s_de_raw!I2527</f>
        <v>ADMGDE</v>
      </c>
      <c r="J2527" t="str">
        <f>s_de_raw!J2527</f>
        <v>Gemeindedaten</v>
      </c>
      <c r="K2527" t="str">
        <f>s_de_raw!K2527</f>
        <v>GDEDAT</v>
      </c>
      <c r="L2527" t="str">
        <f>s_de_raw!L2527</f>
        <v>KMGDM1</v>
      </c>
    </row>
    <row r="2528" spans="1:12" x14ac:dyDescent="0.25">
      <c r="A2528" t="str">
        <f>s_de_raw!A2528</f>
        <v>old</v>
      </c>
      <c r="B2528" t="str">
        <f>s_de_raw!B2528</f>
        <v>Politische und administrative Grenzen des Kantons Bern</v>
      </c>
      <c r="C2528" t="str">
        <f>s_de_raw!C2528</f>
        <v>GRENZEN</v>
      </c>
      <c r="D2528" t="str">
        <f>s_de_raw!D2528</f>
        <v>Darstellungsdienst</v>
      </c>
      <c r="E2528" t="str">
        <f>s_de_raw!E2528</f>
        <v>A</v>
      </c>
      <c r="F2528" t="str">
        <f>s_de_raw!F2528</f>
        <v>https://www.geoservice.apps.be.ch/geoservice2/services/a42geo/a42geo_grenzenwms_d_fk/MapServer/WMSServer?</v>
      </c>
      <c r="G2528" t="str">
        <f>s_de_raw!G2528</f>
        <v>GEODB.ADMGDE_GDEDAT_KMGDM2</v>
      </c>
      <c r="H2528" s="2" t="str">
        <f>HYPERLINK(s_de_raw!M2528,s_de_raw!H2528)</f>
        <v>Einwohnerzahl</v>
      </c>
      <c r="I2528" t="str">
        <f>s_de_raw!I2528</f>
        <v>ADMGDE</v>
      </c>
      <c r="J2528" t="str">
        <f>s_de_raw!J2528</f>
        <v>Gemeindedaten</v>
      </c>
      <c r="K2528" t="str">
        <f>s_de_raw!K2528</f>
        <v>GDEDAT</v>
      </c>
      <c r="L2528" t="str">
        <f>s_de_raw!L2528</f>
        <v>KMGDM2</v>
      </c>
    </row>
    <row r="2529" spans="1:12" x14ac:dyDescent="0.25">
      <c r="A2529" t="str">
        <f>s_de_raw!A2529</f>
        <v>old</v>
      </c>
      <c r="B2529" t="str">
        <f>s_de_raw!B2529</f>
        <v>Politische und administrative Grenzen des Kantons Bern</v>
      </c>
      <c r="C2529" t="str">
        <f>s_de_raw!C2529</f>
        <v>GRENZEN</v>
      </c>
      <c r="D2529" t="str">
        <f>s_de_raw!D2529</f>
        <v>Darstellungsdienst</v>
      </c>
      <c r="E2529" t="str">
        <f>s_de_raw!E2529</f>
        <v>A</v>
      </c>
      <c r="F2529" t="str">
        <f>s_de_raw!F2529</f>
        <v>https://www.geoservice.apps.be.ch/geoservice2/services/a42geo/a42geo_grenzenwms_d_fk/MapServer/WMSServer?</v>
      </c>
      <c r="G2529" t="str">
        <f>s_de_raw!G2529</f>
        <v>GEODB.ADMKG_CHRKATH_KMGDM1</v>
      </c>
      <c r="H2529" s="2" t="str">
        <f>HYPERLINK(s_de_raw!M2529,s_de_raw!H2529)</f>
        <v>Christkatholische Kirchgemeinden</v>
      </c>
      <c r="I2529" t="str">
        <f>s_de_raw!I2529</f>
        <v>ADMKG</v>
      </c>
      <c r="J2529" t="str">
        <f>s_de_raw!J2529</f>
        <v>Administrativer Perimeter der Kirchgemeinden</v>
      </c>
      <c r="K2529" t="str">
        <f>s_de_raw!K2529</f>
        <v>CHRKATH</v>
      </c>
      <c r="L2529" t="str">
        <f>s_de_raw!L2529</f>
        <v>KMGDM1</v>
      </c>
    </row>
    <row r="2530" spans="1:12" x14ac:dyDescent="0.25">
      <c r="A2530" t="str">
        <f>s_de_raw!A2530</f>
        <v>old</v>
      </c>
      <c r="B2530" t="str">
        <f>s_de_raw!B2530</f>
        <v>Politische und administrative Grenzen des Kantons Bern</v>
      </c>
      <c r="C2530" t="str">
        <f>s_de_raw!C2530</f>
        <v>GRENZEN</v>
      </c>
      <c r="D2530" t="str">
        <f>s_de_raw!D2530</f>
        <v>Darstellungsdienst</v>
      </c>
      <c r="E2530" t="str">
        <f>s_de_raw!E2530</f>
        <v>A</v>
      </c>
      <c r="F2530" t="str">
        <f>s_de_raw!F2530</f>
        <v>https://www.geoservice.apps.be.ch/geoservice2/services/a42geo/a42geo_grenzenwms_d_fk/MapServer/WMSServer?</v>
      </c>
      <c r="G2530" t="str">
        <f>s_de_raw!G2530</f>
        <v>GEODB.ADMKG_EVAREFOD_KMGDM1</v>
      </c>
      <c r="H2530" s="2" t="str">
        <f>HYPERLINK(s_de_raw!M2530,s_de_raw!H2530)</f>
        <v>Deutschsprachige evangelisch-reformierte Kirchgemeinden</v>
      </c>
      <c r="I2530" t="str">
        <f>s_de_raw!I2530</f>
        <v>ADMKG</v>
      </c>
      <c r="J2530" t="str">
        <f>s_de_raw!J2530</f>
        <v>Administrativer Perimeter der Kirchgemeinden</v>
      </c>
      <c r="K2530" t="str">
        <f>s_de_raw!K2530</f>
        <v>EVAREFOD</v>
      </c>
      <c r="L2530" t="str">
        <f>s_de_raw!L2530</f>
        <v>KMGDM1</v>
      </c>
    </row>
    <row r="2531" spans="1:12" x14ac:dyDescent="0.25">
      <c r="A2531" t="str">
        <f>s_de_raw!A2531</f>
        <v>old</v>
      </c>
      <c r="B2531" t="str">
        <f>s_de_raw!B2531</f>
        <v>Politische und administrative Grenzen des Kantons Bern</v>
      </c>
      <c r="C2531" t="str">
        <f>s_de_raw!C2531</f>
        <v>GRENZEN</v>
      </c>
      <c r="D2531" t="str">
        <f>s_de_raw!D2531</f>
        <v>Darstellungsdienst</v>
      </c>
      <c r="E2531" t="str">
        <f>s_de_raw!E2531</f>
        <v>A</v>
      </c>
      <c r="F2531" t="str">
        <f>s_de_raw!F2531</f>
        <v>https://www.geoservice.apps.be.ch/geoservice2/services/a42geo/a42geo_grenzenwms_d_fk/MapServer/WMSServer?</v>
      </c>
      <c r="G2531" t="str">
        <f>s_de_raw!G2531</f>
        <v>GEODB.ADMKG_EVAREFOD_KMGDM2</v>
      </c>
      <c r="H2531" s="2" t="str">
        <f>HYPERLINK(s_de_raw!M2531,s_de_raw!H2531)</f>
        <v>Deutschsprachige evangelisch-reformierte Gesamtkirchgemeinden</v>
      </c>
      <c r="I2531" t="str">
        <f>s_de_raw!I2531</f>
        <v>ADMKG</v>
      </c>
      <c r="J2531" t="str">
        <f>s_de_raw!J2531</f>
        <v>Administrativer Perimeter der Kirchgemeinden</v>
      </c>
      <c r="K2531" t="str">
        <f>s_de_raw!K2531</f>
        <v>EVAREFOD</v>
      </c>
      <c r="L2531" t="str">
        <f>s_de_raw!L2531</f>
        <v>KMGDM2</v>
      </c>
    </row>
    <row r="2532" spans="1:12" x14ac:dyDescent="0.25">
      <c r="A2532" t="str">
        <f>s_de_raw!A2532</f>
        <v>old</v>
      </c>
      <c r="B2532" t="str">
        <f>s_de_raw!B2532</f>
        <v>Politische und administrative Grenzen des Kantons Bern</v>
      </c>
      <c r="C2532" t="str">
        <f>s_de_raw!C2532</f>
        <v>GRENZEN</v>
      </c>
      <c r="D2532" t="str">
        <f>s_de_raw!D2532</f>
        <v>Darstellungsdienst</v>
      </c>
      <c r="E2532" t="str">
        <f>s_de_raw!E2532</f>
        <v>A</v>
      </c>
      <c r="F2532" t="str">
        <f>s_de_raw!F2532</f>
        <v>https://www.geoservice.apps.be.ch/geoservice2/services/a42geo/a42geo_grenzenwms_d_fk/MapServer/WMSServer?</v>
      </c>
      <c r="G2532" t="str">
        <f>s_de_raw!G2532</f>
        <v>GEODB.ADMKG_EVAREFOF_KMGDM1</v>
      </c>
      <c r="H2532" s="2" t="str">
        <f>HYPERLINK(s_de_raw!M2532,s_de_raw!H2532)</f>
        <v>Französischsprachige evangelisch-reformierte Kirchgemeinden</v>
      </c>
      <c r="I2532" t="str">
        <f>s_de_raw!I2532</f>
        <v>ADMKG</v>
      </c>
      <c r="J2532" t="str">
        <f>s_de_raw!J2532</f>
        <v>Administrativer Perimeter der Kirchgemeinden</v>
      </c>
      <c r="K2532" t="str">
        <f>s_de_raw!K2532</f>
        <v>EVAREFOF</v>
      </c>
      <c r="L2532" t="str">
        <f>s_de_raw!L2532</f>
        <v>KMGDM1</v>
      </c>
    </row>
    <row r="2533" spans="1:12" x14ac:dyDescent="0.25">
      <c r="A2533" t="str">
        <f>s_de_raw!A2533</f>
        <v>old</v>
      </c>
      <c r="B2533" t="str">
        <f>s_de_raw!B2533</f>
        <v>Politische und administrative Grenzen des Kantons Bern</v>
      </c>
      <c r="C2533" t="str">
        <f>s_de_raw!C2533</f>
        <v>GRENZEN</v>
      </c>
      <c r="D2533" t="str">
        <f>s_de_raw!D2533</f>
        <v>Darstellungsdienst</v>
      </c>
      <c r="E2533" t="str">
        <f>s_de_raw!E2533</f>
        <v>A</v>
      </c>
      <c r="F2533" t="str">
        <f>s_de_raw!F2533</f>
        <v>https://www.geoservice.apps.be.ch/geoservice2/services/a42geo/a42geo_grenzenwms_d_fk/MapServer/WMSServer?</v>
      </c>
      <c r="G2533" t="str">
        <f>s_de_raw!G2533</f>
        <v>GEODB.ADMKG_ROEMKATH_KMGDM1</v>
      </c>
      <c r="H2533" s="2" t="str">
        <f>HYPERLINK(s_de_raw!M2533,s_de_raw!H2533)</f>
        <v>Römisch-katholische Kirchgemeinden</v>
      </c>
      <c r="I2533" t="str">
        <f>s_de_raw!I2533</f>
        <v>ADMKG</v>
      </c>
      <c r="J2533" t="str">
        <f>s_de_raw!J2533</f>
        <v>Administrativer Perimeter der Kirchgemeinden</v>
      </c>
      <c r="K2533" t="str">
        <f>s_de_raw!K2533</f>
        <v>ROEMKATH</v>
      </c>
      <c r="L2533" t="str">
        <f>s_de_raw!L2533</f>
        <v>KMGDM1</v>
      </c>
    </row>
    <row r="2534" spans="1:12" x14ac:dyDescent="0.25">
      <c r="A2534" t="str">
        <f>s_de_raw!A2534</f>
        <v>old</v>
      </c>
      <c r="B2534" t="str">
        <f>s_de_raw!B2534</f>
        <v>Politische und administrative Grenzen des Kantons Bern</v>
      </c>
      <c r="C2534" t="str">
        <f>s_de_raw!C2534</f>
        <v>GRENZEN</v>
      </c>
      <c r="D2534" t="str">
        <f>s_de_raw!D2534</f>
        <v>Darstellungsdienst</v>
      </c>
      <c r="E2534" t="str">
        <f>s_de_raw!E2534</f>
        <v>A</v>
      </c>
      <c r="F2534" t="str">
        <f>s_de_raw!F2534</f>
        <v>https://www.geoservice.apps.be.ch/geoservice2/services/a42geo/a42geo_grenzenwms_d_fk/MapServer/WMSServer?</v>
      </c>
      <c r="G2534" t="str">
        <f>s_de_raw!G2534</f>
        <v>GEODB.ADMKG_ROEMKATH_KMGDM2</v>
      </c>
      <c r="H2534" s="2" t="str">
        <f>HYPERLINK(s_de_raw!M2534,s_de_raw!H2534)</f>
        <v>Römisch-katholische Gesamtkirchgemeinden</v>
      </c>
      <c r="I2534" t="str">
        <f>s_de_raw!I2534</f>
        <v>ADMKG</v>
      </c>
      <c r="J2534" t="str">
        <f>s_de_raw!J2534</f>
        <v>Administrativer Perimeter der Kirchgemeinden</v>
      </c>
      <c r="K2534" t="str">
        <f>s_de_raw!K2534</f>
        <v>ROEMKATH</v>
      </c>
      <c r="L2534" t="str">
        <f>s_de_raw!L2534</f>
        <v>KMGDM2</v>
      </c>
    </row>
    <row r="2535" spans="1:12" x14ac:dyDescent="0.25">
      <c r="A2535" t="str">
        <f>s_de_raw!A2535</f>
        <v>old</v>
      </c>
      <c r="B2535" t="str">
        <f>s_de_raw!B2535</f>
        <v>Politische und administrative Grenzen des Kantons Bern</v>
      </c>
      <c r="C2535" t="str">
        <f>s_de_raw!C2535</f>
        <v>GRENZEN</v>
      </c>
      <c r="D2535" t="str">
        <f>s_de_raw!D2535</f>
        <v>Darstellungsdienst</v>
      </c>
      <c r="E2535" t="str">
        <f>s_de_raw!E2535</f>
        <v>A</v>
      </c>
      <c r="F2535" t="str">
        <f>s_de_raw!F2535</f>
        <v>https://www.geoservice.apps.be.ch/geoservice2/services/a42geo/a42geo_grenzenwms_d_fk/MapServer/WMSServer?</v>
      </c>
      <c r="G2535" t="str">
        <f>s_de_raw!G2535</f>
        <v>GEODB.ADMNAK_NAK_KMGDM1</v>
      </c>
      <c r="H2535" s="2" t="str">
        <f>HYPERLINK(s_de_raw!M2535,s_de_raw!H2535)</f>
        <v>Naturschutzaufsichtskreise</v>
      </c>
      <c r="I2535" t="str">
        <f>s_de_raw!I2535</f>
        <v>ADMNAK</v>
      </c>
      <c r="J2535" t="str">
        <f>s_de_raw!J2535</f>
        <v>Naturschutzaufsichtskreise</v>
      </c>
      <c r="K2535" t="str">
        <f>s_de_raw!K2535</f>
        <v>NAK</v>
      </c>
      <c r="L2535" t="str">
        <f>s_de_raw!L2535</f>
        <v>KMGDM1</v>
      </c>
    </row>
    <row r="2536" spans="1:12" x14ac:dyDescent="0.25">
      <c r="A2536" t="str">
        <f>s_de_raw!A2536</f>
        <v>old</v>
      </c>
      <c r="B2536" t="str">
        <f>s_de_raw!B2536</f>
        <v>Politische und administrative Grenzen des Kantons Bern</v>
      </c>
      <c r="C2536" t="str">
        <f>s_de_raw!C2536</f>
        <v>GRENZEN</v>
      </c>
      <c r="D2536" t="str">
        <f>s_de_raw!D2536</f>
        <v>Darstellungsdienst</v>
      </c>
      <c r="E2536" t="str">
        <f>s_de_raw!E2536</f>
        <v>A</v>
      </c>
      <c r="F2536" t="str">
        <f>s_de_raw!F2536</f>
        <v>https://www.geoservice.apps.be.ch/geoservice2/services/a42geo/a42geo_grenzenwms_d_fk/MapServer/WMSServer?</v>
      </c>
      <c r="G2536" t="str">
        <f>s_de_raw!G2536</f>
        <v>GEODB.ADMRAV_ALKP_KMGDM1</v>
      </c>
      <c r="H2536" s="2" t="str">
        <f>HYPERLINK(s_de_raw!M2536,s_de_raw!H2536)</f>
        <v>Zahlstellen der Arbeitslosenkasse</v>
      </c>
      <c r="I2536" t="str">
        <f>s_de_raw!I2536</f>
        <v>ADMRAV</v>
      </c>
      <c r="J2536" t="str">
        <f>s_de_raw!J2536</f>
        <v>Regionale Arbeitsvermittlungszentren (RAV) und Zahlstellen der Arbeitslosenkasse</v>
      </c>
      <c r="K2536" t="str">
        <f>s_de_raw!K2536</f>
        <v>ALKP</v>
      </c>
      <c r="L2536" t="str">
        <f>s_de_raw!L2536</f>
        <v>KMGDM1</v>
      </c>
    </row>
    <row r="2537" spans="1:12" x14ac:dyDescent="0.25">
      <c r="A2537" t="str">
        <f>s_de_raw!A2537</f>
        <v>old</v>
      </c>
      <c r="B2537" t="str">
        <f>s_de_raw!B2537</f>
        <v>Politische und administrative Grenzen des Kantons Bern</v>
      </c>
      <c r="C2537" t="str">
        <f>s_de_raw!C2537</f>
        <v>GRENZEN</v>
      </c>
      <c r="D2537" t="str">
        <f>s_de_raw!D2537</f>
        <v>Darstellungsdienst</v>
      </c>
      <c r="E2537" t="str">
        <f>s_de_raw!E2537</f>
        <v>A</v>
      </c>
      <c r="F2537" t="str">
        <f>s_de_raw!F2537</f>
        <v>https://www.geoservice.apps.be.ch/geoservice2/services/a42geo/a42geo_grenzenwms_d_fk/MapServer/WMSServer?</v>
      </c>
      <c r="G2537" t="str">
        <f>s_de_raw!G2537</f>
        <v>GEODB.ADMRAV_ALKP_KMGDM2</v>
      </c>
      <c r="H2537" s="2" t="str">
        <f>HYPERLINK(s_de_raw!M2537,s_de_raw!H2537)</f>
        <v>Zahlstellen der Arbeitslosenkasse, Beschriftung</v>
      </c>
      <c r="I2537" t="str">
        <f>s_de_raw!I2537</f>
        <v>ADMRAV</v>
      </c>
      <c r="J2537" t="str">
        <f>s_de_raw!J2537</f>
        <v>Regionale Arbeitsvermittlungszentren (RAV) und Zahlstellen der Arbeitslosenkasse</v>
      </c>
      <c r="K2537" t="str">
        <f>s_de_raw!K2537</f>
        <v>ALKP</v>
      </c>
      <c r="L2537" t="str">
        <f>s_de_raw!L2537</f>
        <v>KMGDM2</v>
      </c>
    </row>
    <row r="2538" spans="1:12" x14ac:dyDescent="0.25">
      <c r="A2538" t="str">
        <f>s_de_raw!A2538</f>
        <v>old</v>
      </c>
      <c r="B2538" t="str">
        <f>s_de_raw!B2538</f>
        <v>Politische und administrative Grenzen des Kantons Bern</v>
      </c>
      <c r="C2538" t="str">
        <f>s_de_raw!C2538</f>
        <v>GRENZEN</v>
      </c>
      <c r="D2538" t="str">
        <f>s_de_raw!D2538</f>
        <v>Darstellungsdienst</v>
      </c>
      <c r="E2538" t="str">
        <f>s_de_raw!E2538</f>
        <v>A</v>
      </c>
      <c r="F2538" t="str">
        <f>s_de_raw!F2538</f>
        <v>https://www.geoservice.apps.be.ch/geoservice2/services/a42geo/a42geo_grenzenwms_d_fk/MapServer/WMSServer?</v>
      </c>
      <c r="G2538" t="str">
        <f>s_de_raw!G2538</f>
        <v>GEODB.ADMRAV_RAVZ_KMGDM1</v>
      </c>
      <c r="H2538" s="2" t="str">
        <f>HYPERLINK(s_de_raw!M2538,s_de_raw!H2538)</f>
        <v>RAV-Standorte, Fläche</v>
      </c>
      <c r="I2538" t="str">
        <f>s_de_raw!I2538</f>
        <v>ADMRAV</v>
      </c>
      <c r="J2538" t="str">
        <f>s_de_raw!J2538</f>
        <v>Regionale Arbeitsvermittlungszentren (RAV) und Zahlstellen der Arbeitslosenkasse</v>
      </c>
      <c r="K2538" t="str">
        <f>s_de_raw!K2538</f>
        <v>RAVZ</v>
      </c>
      <c r="L2538" t="str">
        <f>s_de_raw!L2538</f>
        <v>KMGDM1</v>
      </c>
    </row>
    <row r="2539" spans="1:12" x14ac:dyDescent="0.25">
      <c r="A2539" t="str">
        <f>s_de_raw!A2539</f>
        <v>old</v>
      </c>
      <c r="B2539" t="str">
        <f>s_de_raw!B2539</f>
        <v>Politische und administrative Grenzen des Kantons Bern</v>
      </c>
      <c r="C2539" t="str">
        <f>s_de_raw!C2539</f>
        <v>GRENZEN</v>
      </c>
      <c r="D2539" t="str">
        <f>s_de_raw!D2539</f>
        <v>Darstellungsdienst</v>
      </c>
      <c r="E2539" t="str">
        <f>s_de_raw!E2539</f>
        <v>A</v>
      </c>
      <c r="F2539" t="str">
        <f>s_de_raw!F2539</f>
        <v>https://www.geoservice.apps.be.ch/geoservice2/services/a42geo/a42geo_grenzenwms_d_fk/MapServer/WMSServer?</v>
      </c>
      <c r="G2539" t="str">
        <f>s_de_raw!G2539</f>
        <v>GEODB.ADMRAV_RAVZ_KMGDM2</v>
      </c>
      <c r="H2539" s="2" t="str">
        <f>HYPERLINK(s_de_raw!M2539,s_de_raw!H2539)</f>
        <v>RAV-Standorte Fläche, Beschriftung</v>
      </c>
      <c r="I2539" t="str">
        <f>s_de_raw!I2539</f>
        <v>ADMRAV</v>
      </c>
      <c r="J2539" t="str">
        <f>s_de_raw!J2539</f>
        <v>Regionale Arbeitsvermittlungszentren (RAV) und Zahlstellen der Arbeitslosenkasse</v>
      </c>
      <c r="K2539" t="str">
        <f>s_de_raw!K2539</f>
        <v>RAVZ</v>
      </c>
      <c r="L2539" t="str">
        <f>s_de_raw!L2539</f>
        <v>KMGDM2</v>
      </c>
    </row>
    <row r="2540" spans="1:12" x14ac:dyDescent="0.25">
      <c r="A2540" t="str">
        <f>s_de_raw!A2540</f>
        <v>old</v>
      </c>
      <c r="B2540" t="str">
        <f>s_de_raw!B2540</f>
        <v>Politische und administrative Grenzen des Kantons Bern</v>
      </c>
      <c r="C2540" t="str">
        <f>s_de_raw!C2540</f>
        <v>GRENZEN</v>
      </c>
      <c r="D2540" t="str">
        <f>s_de_raw!D2540</f>
        <v>Darstellungsdienst</v>
      </c>
      <c r="E2540" t="str">
        <f>s_de_raw!E2540</f>
        <v>A</v>
      </c>
      <c r="F2540" t="str">
        <f>s_de_raw!F2540</f>
        <v>https://www.geoservice.apps.be.ch/geoservice2/services/a42geo/a42geo_grenzenwms_d_fk/MapServer/WMSServer?</v>
      </c>
      <c r="G2540" t="str">
        <f>s_de_raw!G2540</f>
        <v>GEODB.ADMRAV_RAVZP_KMGDM1</v>
      </c>
      <c r="H2540" s="2" t="str">
        <f>HYPERLINK(s_de_raw!M2540,s_de_raw!H2540)</f>
        <v>RAV-Standorte, Punkt</v>
      </c>
      <c r="I2540" t="str">
        <f>s_de_raw!I2540</f>
        <v>ADMRAV</v>
      </c>
      <c r="J2540" t="str">
        <f>s_de_raw!J2540</f>
        <v>Regionale Arbeitsvermittlungszentren (RAV) und Zahlstellen der Arbeitslosenkasse</v>
      </c>
      <c r="K2540" t="str">
        <f>s_de_raw!K2540</f>
        <v>RAVZP</v>
      </c>
      <c r="L2540" t="str">
        <f>s_de_raw!L2540</f>
        <v>KMGDM1</v>
      </c>
    </row>
    <row r="2541" spans="1:12" x14ac:dyDescent="0.25">
      <c r="A2541" t="str">
        <f>s_de_raw!A2541</f>
        <v>old</v>
      </c>
      <c r="B2541" t="str">
        <f>s_de_raw!B2541</f>
        <v>Politische und administrative Grenzen des Kantons Bern</v>
      </c>
      <c r="C2541" t="str">
        <f>s_de_raw!C2541</f>
        <v>GRENZEN</v>
      </c>
      <c r="D2541" t="str">
        <f>s_de_raw!D2541</f>
        <v>Darstellungsdienst</v>
      </c>
      <c r="E2541" t="str">
        <f>s_de_raw!E2541</f>
        <v>A</v>
      </c>
      <c r="F2541" t="str">
        <f>s_de_raw!F2541</f>
        <v>https://www.geoservice.apps.be.ch/geoservice2/services/a42geo/a42geo_grenzenwms_d_fk/MapServer/WMSServer?</v>
      </c>
      <c r="G2541" t="str">
        <f>s_de_raw!G2541</f>
        <v>GEODB.ADMRAV_RAVZP_KMGDM2</v>
      </c>
      <c r="H2541" s="2" t="str">
        <f>HYPERLINK(s_de_raw!M2541,s_de_raw!H2541)</f>
        <v>RAV-Standorte Punkt, Beschriftung</v>
      </c>
      <c r="I2541" t="str">
        <f>s_de_raw!I2541</f>
        <v>ADMRAV</v>
      </c>
      <c r="J2541" t="str">
        <f>s_de_raw!J2541</f>
        <v>Regionale Arbeitsvermittlungszentren (RAV) und Zahlstellen der Arbeitslosenkasse</v>
      </c>
      <c r="K2541" t="str">
        <f>s_de_raw!K2541</f>
        <v>RAVZP</v>
      </c>
      <c r="L2541" t="str">
        <f>s_de_raw!L2541</f>
        <v>KMGDM2</v>
      </c>
    </row>
    <row r="2542" spans="1:12" x14ac:dyDescent="0.25">
      <c r="A2542" t="str">
        <f>s_de_raw!A2542</f>
        <v>old</v>
      </c>
      <c r="B2542" t="str">
        <f>s_de_raw!B2542</f>
        <v>Politische und administrative Grenzen des Kantons Bern</v>
      </c>
      <c r="C2542" t="str">
        <f>s_de_raw!C2542</f>
        <v>GRENZEN</v>
      </c>
      <c r="D2542" t="str">
        <f>s_de_raw!D2542</f>
        <v>Darstellungsdienst</v>
      </c>
      <c r="E2542" t="str">
        <f>s_de_raw!E2542</f>
        <v>A</v>
      </c>
      <c r="F2542" t="str">
        <f>s_de_raw!F2542</f>
        <v>https://www.geoservice.apps.be.ch/geoservice2/services/a42geo/a42geo_grenzenwms_d_fk/MapServer/WMSServer?</v>
      </c>
      <c r="G2542" t="str">
        <f>s_de_raw!G2542</f>
        <v>GEODB.ADMRG_RG_KMGDM1</v>
      </c>
      <c r="H2542" s="2" t="str">
        <f>HYPERLINK(s_de_raw!M2542,s_de_raw!H2542)</f>
        <v>Regionalgerichte</v>
      </c>
      <c r="I2542" t="str">
        <f>s_de_raw!I2542</f>
        <v>ADMRG</v>
      </c>
      <c r="J2542" t="str">
        <f>s_de_raw!J2542</f>
        <v>Regionalgerichte</v>
      </c>
      <c r="K2542" t="str">
        <f>s_de_raw!K2542</f>
        <v>RG</v>
      </c>
      <c r="L2542" t="str">
        <f>s_de_raw!L2542</f>
        <v>KMGDM1</v>
      </c>
    </row>
    <row r="2543" spans="1:12" x14ac:dyDescent="0.25">
      <c r="A2543" t="str">
        <f>s_de_raw!A2543</f>
        <v>old</v>
      </c>
      <c r="B2543" t="str">
        <f>s_de_raw!B2543</f>
        <v>Politische und administrative Grenzen des Kantons Bern</v>
      </c>
      <c r="C2543" t="str">
        <f>s_de_raw!C2543</f>
        <v>GRENZEN</v>
      </c>
      <c r="D2543" t="str">
        <f>s_de_raw!D2543</f>
        <v>Darstellungsdienst</v>
      </c>
      <c r="E2543" t="str">
        <f>s_de_raw!E2543</f>
        <v>A</v>
      </c>
      <c r="F2543" t="str">
        <f>s_de_raw!F2543</f>
        <v>https://www.geoservice.apps.be.ch/geoservice2/services/a42geo/a42geo_grenzenwms_d_fk/MapServer/WMSServer?</v>
      </c>
      <c r="G2543" t="str">
        <f>s_de_raw!G2543</f>
        <v>GEODB.ADMRG_RG_KMGDM2</v>
      </c>
      <c r="H2543" s="2" t="str">
        <f>HYPERLINK(s_de_raw!M2543,s_de_raw!H2543)</f>
        <v>Regionalgerichte, Beschriftung</v>
      </c>
      <c r="I2543" t="str">
        <f>s_de_raw!I2543</f>
        <v>ADMRG</v>
      </c>
      <c r="J2543" t="str">
        <f>s_de_raw!J2543</f>
        <v>Regionalgerichte</v>
      </c>
      <c r="K2543" t="str">
        <f>s_de_raw!K2543</f>
        <v>RG</v>
      </c>
      <c r="L2543" t="str">
        <f>s_de_raw!L2543</f>
        <v>KMGDM2</v>
      </c>
    </row>
    <row r="2544" spans="1:12" x14ac:dyDescent="0.25">
      <c r="A2544" t="str">
        <f>s_de_raw!A2544</f>
        <v>old</v>
      </c>
      <c r="B2544" t="str">
        <f>s_de_raw!B2544</f>
        <v>Politische und administrative Grenzen des Kantons Bern</v>
      </c>
      <c r="C2544" t="str">
        <f>s_de_raw!C2544</f>
        <v>GRENZEN</v>
      </c>
      <c r="D2544" t="str">
        <f>s_de_raw!D2544</f>
        <v>Darstellungsdienst</v>
      </c>
      <c r="E2544" t="str">
        <f>s_de_raw!E2544</f>
        <v>A</v>
      </c>
      <c r="F2544" t="str">
        <f>s_de_raw!F2544</f>
        <v>https://www.geoservice.apps.be.ch/geoservice2/services/a42geo/a42geo_grenzenwms_d_fk/MapServer/WMSServer?</v>
      </c>
      <c r="G2544" t="str">
        <f>s_de_raw!G2544</f>
        <v>GEODB.ADMRJA_RJA_KMGDM1</v>
      </c>
      <c r="H2544" s="2" t="str">
        <f>HYPERLINK(s_de_raw!M2544,s_de_raw!H2544)</f>
        <v>Regionale Jugendanwaltschaften</v>
      </c>
      <c r="I2544" t="str">
        <f>s_de_raw!I2544</f>
        <v>ADMRJA</v>
      </c>
      <c r="J2544" t="str">
        <f>s_de_raw!J2544</f>
        <v>Regionale Jugendanwaltschaften</v>
      </c>
      <c r="K2544" t="str">
        <f>s_de_raw!K2544</f>
        <v>RJA</v>
      </c>
      <c r="L2544" t="str">
        <f>s_de_raw!L2544</f>
        <v>KMGDM1</v>
      </c>
    </row>
    <row r="2545" spans="1:12" x14ac:dyDescent="0.25">
      <c r="A2545" t="str">
        <f>s_de_raw!A2545</f>
        <v>old</v>
      </c>
      <c r="B2545" t="str">
        <f>s_de_raw!B2545</f>
        <v>Politische und administrative Grenzen des Kantons Bern</v>
      </c>
      <c r="C2545" t="str">
        <f>s_de_raw!C2545</f>
        <v>GRENZEN</v>
      </c>
      <c r="D2545" t="str">
        <f>s_de_raw!D2545</f>
        <v>Darstellungsdienst</v>
      </c>
      <c r="E2545" t="str">
        <f>s_de_raw!E2545</f>
        <v>A</v>
      </c>
      <c r="F2545" t="str">
        <f>s_de_raw!F2545</f>
        <v>https://www.geoservice.apps.be.ch/geoservice2/services/a42geo/a42geo_grenzenwms_d_fk/MapServer/WMSServer?</v>
      </c>
      <c r="G2545" t="str">
        <f>s_de_raw!G2545</f>
        <v>GEODB.ADMRJA_RJA_KMGDM2</v>
      </c>
      <c r="H2545" s="2" t="str">
        <f>HYPERLINK(s_de_raw!M2545,s_de_raw!H2545)</f>
        <v>Regionale Jugendanwaltschaften, Beschriftung</v>
      </c>
      <c r="I2545" t="str">
        <f>s_de_raw!I2545</f>
        <v>ADMRJA</v>
      </c>
      <c r="J2545" t="str">
        <f>s_de_raw!J2545</f>
        <v>Regionale Jugendanwaltschaften</v>
      </c>
      <c r="K2545" t="str">
        <f>s_de_raw!K2545</f>
        <v>RJA</v>
      </c>
      <c r="L2545" t="str">
        <f>s_de_raw!L2545</f>
        <v>KMGDM2</v>
      </c>
    </row>
    <row r="2546" spans="1:12" x14ac:dyDescent="0.25">
      <c r="A2546" t="str">
        <f>s_de_raw!A2546</f>
        <v>old</v>
      </c>
      <c r="B2546" t="str">
        <f>s_de_raw!B2546</f>
        <v>Politische und administrative Grenzen des Kantons Bern</v>
      </c>
      <c r="C2546" t="str">
        <f>s_de_raw!C2546</f>
        <v>GRENZEN</v>
      </c>
      <c r="D2546" t="str">
        <f>s_de_raw!D2546</f>
        <v>Darstellungsdienst</v>
      </c>
      <c r="E2546" t="str">
        <f>s_de_raw!E2546</f>
        <v>A</v>
      </c>
      <c r="F2546" t="str">
        <f>s_de_raw!F2546</f>
        <v>https://www.geoservice.apps.be.ch/geoservice2/services/a42geo/a42geo_grenzenwms_d_fk/MapServer/WMSServer?</v>
      </c>
      <c r="G2546" t="str">
        <f>s_de_raw!G2546</f>
        <v>GEODB.ADMRP_RP_KMGDM1</v>
      </c>
      <c r="H2546" s="2" t="str">
        <f>HYPERLINK(s_de_raw!M2546,s_de_raw!H2546)</f>
        <v>Raumplanungsregionen</v>
      </c>
      <c r="I2546" t="str">
        <f>s_de_raw!I2546</f>
        <v>ADMRP</v>
      </c>
      <c r="J2546" t="str">
        <f>s_de_raw!J2546</f>
        <v>Raumplanungsregionen</v>
      </c>
      <c r="K2546" t="str">
        <f>s_de_raw!K2546</f>
        <v>RP</v>
      </c>
      <c r="L2546" t="str">
        <f>s_de_raw!L2546</f>
        <v>KMGDM1</v>
      </c>
    </row>
    <row r="2547" spans="1:12" x14ac:dyDescent="0.25">
      <c r="A2547" t="str">
        <f>s_de_raw!A2547</f>
        <v>old</v>
      </c>
      <c r="B2547" t="str">
        <f>s_de_raw!B2547</f>
        <v>Politische und administrative Grenzen des Kantons Bern</v>
      </c>
      <c r="C2547" t="str">
        <f>s_de_raw!C2547</f>
        <v>GRENZEN</v>
      </c>
      <c r="D2547" t="str">
        <f>s_de_raw!D2547</f>
        <v>Darstellungsdienst</v>
      </c>
      <c r="E2547" t="str">
        <f>s_de_raw!E2547</f>
        <v>A</v>
      </c>
      <c r="F2547" t="str">
        <f>s_de_raw!F2547</f>
        <v>https://www.geoservice.apps.be.ch/geoservice2/services/a42geo/a42geo_grenzenwms_d_fk/MapServer/WMSServer?</v>
      </c>
      <c r="G2547" t="str">
        <f>s_de_raw!G2547</f>
        <v>GEODB.ADMRP_RP_KMGDM2</v>
      </c>
      <c r="H2547" s="2" t="str">
        <f>HYPERLINK(s_de_raw!M2547,s_de_raw!H2547)</f>
        <v>Raumplanungsregionen, Umriss grau</v>
      </c>
      <c r="I2547" t="str">
        <f>s_de_raw!I2547</f>
        <v>ADMRP</v>
      </c>
      <c r="J2547" t="str">
        <f>s_de_raw!J2547</f>
        <v>Raumplanungsregionen</v>
      </c>
      <c r="K2547" t="str">
        <f>s_de_raw!K2547</f>
        <v>RP</v>
      </c>
      <c r="L2547" t="str">
        <f>s_de_raw!L2547</f>
        <v>KMGDM2</v>
      </c>
    </row>
    <row r="2548" spans="1:12" x14ac:dyDescent="0.25">
      <c r="A2548" t="str">
        <f>s_de_raw!A2548</f>
        <v>old</v>
      </c>
      <c r="B2548" t="str">
        <f>s_de_raw!B2548</f>
        <v>Politische und administrative Grenzen des Kantons Bern</v>
      </c>
      <c r="C2548" t="str">
        <f>s_de_raw!C2548</f>
        <v>GRENZEN</v>
      </c>
      <c r="D2548" t="str">
        <f>s_de_raw!D2548</f>
        <v>Darstellungsdienst</v>
      </c>
      <c r="E2548" t="str">
        <f>s_de_raw!E2548</f>
        <v>A</v>
      </c>
      <c r="F2548" t="str">
        <f>s_de_raw!F2548</f>
        <v>https://www.geoservice.apps.be.ch/geoservice2/services/a42geo/a42geo_grenzenwms_d_fk/MapServer/WMSServer?</v>
      </c>
      <c r="G2548" t="str">
        <f>s_de_raw!G2548</f>
        <v>GEODB.ADMRP_RP_KMGDM3</v>
      </c>
      <c r="H2548" s="2" t="str">
        <f>HYPERLINK(s_de_raw!M2548,s_de_raw!H2548)</f>
        <v>Raumplanungsregionen, Beschriftung</v>
      </c>
      <c r="I2548" t="str">
        <f>s_de_raw!I2548</f>
        <v>ADMRP</v>
      </c>
      <c r="J2548" t="str">
        <f>s_de_raw!J2548</f>
        <v>Raumplanungsregionen</v>
      </c>
      <c r="K2548" t="str">
        <f>s_de_raw!K2548</f>
        <v>RP</v>
      </c>
      <c r="L2548" t="str">
        <f>s_de_raw!L2548</f>
        <v>KMGDM3</v>
      </c>
    </row>
    <row r="2549" spans="1:12" x14ac:dyDescent="0.25">
      <c r="A2549" t="str">
        <f>s_de_raw!A2549</f>
        <v>old</v>
      </c>
      <c r="B2549" t="str">
        <f>s_de_raw!B2549</f>
        <v>Politische und administrative Grenzen des Kantons Bern</v>
      </c>
      <c r="C2549" t="str">
        <f>s_de_raw!C2549</f>
        <v>GRENZEN</v>
      </c>
      <c r="D2549" t="str">
        <f>s_de_raw!D2549</f>
        <v>Darstellungsdienst</v>
      </c>
      <c r="E2549" t="str">
        <f>s_de_raw!E2549</f>
        <v>A</v>
      </c>
      <c r="F2549" t="str">
        <f>s_de_raw!F2549</f>
        <v>https://www.geoservice.apps.be.ch/geoservice2/services/a42geo/a42geo_grenzenwms_d_fk/MapServer/WMSServer?</v>
      </c>
      <c r="G2549" t="str">
        <f>s_de_raw!G2549</f>
        <v>GEODB.ADMRSA_RSA_KMGDM1</v>
      </c>
      <c r="H2549" s="2" t="str">
        <f>HYPERLINK(s_de_raw!M2549,s_de_raw!H2549)</f>
        <v>Regionale Staatsanwaltschaften</v>
      </c>
      <c r="I2549" t="str">
        <f>s_de_raw!I2549</f>
        <v>ADMRSA</v>
      </c>
      <c r="J2549" t="str">
        <f>s_de_raw!J2549</f>
        <v>Regionale Staatsanwaltschaften</v>
      </c>
      <c r="K2549" t="str">
        <f>s_de_raw!K2549</f>
        <v>RSA</v>
      </c>
      <c r="L2549" t="str">
        <f>s_de_raw!L2549</f>
        <v>KMGDM1</v>
      </c>
    </row>
    <row r="2550" spans="1:12" x14ac:dyDescent="0.25">
      <c r="A2550" t="str">
        <f>s_de_raw!A2550</f>
        <v>old</v>
      </c>
      <c r="B2550" t="str">
        <f>s_de_raw!B2550</f>
        <v>Politische und administrative Grenzen des Kantons Bern</v>
      </c>
      <c r="C2550" t="str">
        <f>s_de_raw!C2550</f>
        <v>GRENZEN</v>
      </c>
      <c r="D2550" t="str">
        <f>s_de_raw!D2550</f>
        <v>Darstellungsdienst</v>
      </c>
      <c r="E2550" t="str">
        <f>s_de_raw!E2550</f>
        <v>A</v>
      </c>
      <c r="F2550" t="str">
        <f>s_de_raw!F2550</f>
        <v>https://www.geoservice.apps.be.ch/geoservice2/services/a42geo/a42geo_grenzenwms_d_fk/MapServer/WMSServer?</v>
      </c>
      <c r="G2550" t="str">
        <f>s_de_raw!G2550</f>
        <v>GEODB.ADMRSA_RSA_KMGDM2</v>
      </c>
      <c r="H2550" s="2" t="str">
        <f>HYPERLINK(s_de_raw!M2550,s_de_raw!H2550)</f>
        <v>Regionale Staatsanwaltschaften, Beschriftung</v>
      </c>
      <c r="I2550" t="str">
        <f>s_de_raw!I2550</f>
        <v>ADMRSA</v>
      </c>
      <c r="J2550" t="str">
        <f>s_de_raw!J2550</f>
        <v>Regionale Staatsanwaltschaften</v>
      </c>
      <c r="K2550" t="str">
        <f>s_de_raw!K2550</f>
        <v>RSA</v>
      </c>
      <c r="L2550" t="str">
        <f>s_de_raw!L2550</f>
        <v>KMGDM2</v>
      </c>
    </row>
    <row r="2551" spans="1:12" x14ac:dyDescent="0.25">
      <c r="A2551" t="str">
        <f>s_de_raw!A2551</f>
        <v>old</v>
      </c>
      <c r="B2551" t="str">
        <f>s_de_raw!B2551</f>
        <v>Politische und administrative Grenzen des Kantons Bern</v>
      </c>
      <c r="C2551" t="str">
        <f>s_de_raw!C2551</f>
        <v>GRENZEN</v>
      </c>
      <c r="D2551" t="str">
        <f>s_de_raw!D2551</f>
        <v>Darstellungsdienst</v>
      </c>
      <c r="E2551" t="str">
        <f>s_de_raw!E2551</f>
        <v>A</v>
      </c>
      <c r="F2551" t="str">
        <f>s_de_raw!F2551</f>
        <v>https://www.geoservice.apps.be.ch/geoservice2/services/a42geo/a42geo_grenzenwms_d_fk/MapServer/WMSServer?</v>
      </c>
      <c r="G2551" t="str">
        <f>s_de_raw!G2551</f>
        <v>GEODB.ADMRSB_RSB_KMGDM1</v>
      </c>
      <c r="H2551" s="2" t="str">
        <f>HYPERLINK(s_de_raw!M2551,s_de_raw!H2551)</f>
        <v>Regionale Schlichtungsbehörden</v>
      </c>
      <c r="I2551" t="str">
        <f>s_de_raw!I2551</f>
        <v>ADMRSB</v>
      </c>
      <c r="J2551" t="str">
        <f>s_de_raw!J2551</f>
        <v>Regionale Schlichtungsbehörden</v>
      </c>
      <c r="K2551" t="str">
        <f>s_de_raw!K2551</f>
        <v>RSB</v>
      </c>
      <c r="L2551" t="str">
        <f>s_de_raw!L2551</f>
        <v>KMGDM1</v>
      </c>
    </row>
    <row r="2552" spans="1:12" x14ac:dyDescent="0.25">
      <c r="A2552" t="str">
        <f>s_de_raw!A2552</f>
        <v>old</v>
      </c>
      <c r="B2552" t="str">
        <f>s_de_raw!B2552</f>
        <v>Politische und administrative Grenzen des Kantons Bern</v>
      </c>
      <c r="C2552" t="str">
        <f>s_de_raw!C2552</f>
        <v>GRENZEN</v>
      </c>
      <c r="D2552" t="str">
        <f>s_de_raw!D2552</f>
        <v>Darstellungsdienst</v>
      </c>
      <c r="E2552" t="str">
        <f>s_de_raw!E2552</f>
        <v>A</v>
      </c>
      <c r="F2552" t="str">
        <f>s_de_raw!F2552</f>
        <v>https://www.geoservice.apps.be.ch/geoservice2/services/a42geo/a42geo_grenzenwms_d_fk/MapServer/WMSServer?</v>
      </c>
      <c r="G2552" t="str">
        <f>s_de_raw!G2552</f>
        <v>GEODB.ADMRSB_RSB_KMGDM2</v>
      </c>
      <c r="H2552" s="2" t="str">
        <f>HYPERLINK(s_de_raw!M2552,s_de_raw!H2552)</f>
        <v>Regionale Schlichtungsbehörden, Beschriftung</v>
      </c>
      <c r="I2552" t="str">
        <f>s_de_raw!I2552</f>
        <v>ADMRSB</v>
      </c>
      <c r="J2552" t="str">
        <f>s_de_raw!J2552</f>
        <v>Regionale Schlichtungsbehörden</v>
      </c>
      <c r="K2552" t="str">
        <f>s_de_raw!K2552</f>
        <v>RSB</v>
      </c>
      <c r="L2552" t="str">
        <f>s_de_raw!L2552</f>
        <v>KMGDM2</v>
      </c>
    </row>
    <row r="2553" spans="1:12" x14ac:dyDescent="0.25">
      <c r="A2553" t="str">
        <f>s_de_raw!A2553</f>
        <v>old</v>
      </c>
      <c r="B2553" t="str">
        <f>s_de_raw!B2553</f>
        <v>Politische und administrative Grenzen des Kantons Bern</v>
      </c>
      <c r="C2553" t="str">
        <f>s_de_raw!C2553</f>
        <v>GRENZEN</v>
      </c>
      <c r="D2553" t="str">
        <f>s_de_raw!D2553</f>
        <v>Darstellungsdienst</v>
      </c>
      <c r="E2553" t="str">
        <f>s_de_raw!E2553</f>
        <v>A</v>
      </c>
      <c r="F2553" t="str">
        <f>s_de_raw!F2553</f>
        <v>https://www.geoservice.apps.be.ch/geoservice2/services/a42geo/a42geo_grenzenwms_d_fk/MapServer/WMSServer?</v>
      </c>
      <c r="G2553" t="str">
        <f>s_de_raw!G2553</f>
        <v>GEODB.ADMRSI_RSI_KMGDM1</v>
      </c>
      <c r="H2553" s="2" t="str">
        <f>HYPERLINK(s_de_raw!M2553,s_de_raw!H2553)</f>
        <v>Regionale Schulinspektorate</v>
      </c>
      <c r="I2553" t="str">
        <f>s_de_raw!I2553</f>
        <v>ADMRSI</v>
      </c>
      <c r="J2553" t="str">
        <f>s_de_raw!J2553</f>
        <v>Regionale Schulinspektorate</v>
      </c>
      <c r="K2553" t="str">
        <f>s_de_raw!K2553</f>
        <v>RSI</v>
      </c>
      <c r="L2553" t="str">
        <f>s_de_raw!L2553</f>
        <v>KMGDM1</v>
      </c>
    </row>
    <row r="2554" spans="1:12" x14ac:dyDescent="0.25">
      <c r="A2554" t="str">
        <f>s_de_raw!A2554</f>
        <v>old</v>
      </c>
      <c r="B2554" t="str">
        <f>s_de_raw!B2554</f>
        <v>Politische und administrative Grenzen des Kantons Bern</v>
      </c>
      <c r="C2554" t="str">
        <f>s_de_raw!C2554</f>
        <v>GRENZEN</v>
      </c>
      <c r="D2554" t="str">
        <f>s_de_raw!D2554</f>
        <v>Darstellungsdienst</v>
      </c>
      <c r="E2554" t="str">
        <f>s_de_raw!E2554</f>
        <v>A</v>
      </c>
      <c r="F2554" t="str">
        <f>s_de_raw!F2554</f>
        <v>https://www.geoservice.apps.be.ch/geoservice2/services/a42geo/a42geo_grenzenwms_d_fk/MapServer/WMSServer?</v>
      </c>
      <c r="G2554" t="str">
        <f>s_de_raw!G2554</f>
        <v>GEODB.ADMRSI_RSIK_KMGDM1</v>
      </c>
      <c r="H2554" s="2" t="str">
        <f>HYPERLINK(s_de_raw!M2554,s_de_raw!H2554)</f>
        <v>Kreise der regionalen Schulinspektorate</v>
      </c>
      <c r="I2554" t="str">
        <f>s_de_raw!I2554</f>
        <v>ADMRSI</v>
      </c>
      <c r="J2554" t="str">
        <f>s_de_raw!J2554</f>
        <v>Regionale Schulinspektorate</v>
      </c>
      <c r="K2554" t="str">
        <f>s_de_raw!K2554</f>
        <v>RSIK</v>
      </c>
      <c r="L2554" t="str">
        <f>s_de_raw!L2554</f>
        <v>KMGDM1</v>
      </c>
    </row>
    <row r="2555" spans="1:12" x14ac:dyDescent="0.25">
      <c r="A2555" t="str">
        <f>s_de_raw!A2555</f>
        <v>old</v>
      </c>
      <c r="B2555" t="str">
        <f>s_de_raw!B2555</f>
        <v>Politische und administrative Grenzen des Kantons Bern</v>
      </c>
      <c r="C2555" t="str">
        <f>s_de_raw!C2555</f>
        <v>GRENZEN</v>
      </c>
      <c r="D2555" t="str">
        <f>s_de_raw!D2555</f>
        <v>Darstellungsdienst</v>
      </c>
      <c r="E2555" t="str">
        <f>s_de_raw!E2555</f>
        <v>A</v>
      </c>
      <c r="F2555" t="str">
        <f>s_de_raw!F2555</f>
        <v>https://www.geoservice.apps.be.ch/geoservice2/services/a42geo/a42geo_grenzenwms_d_fk/MapServer/WMSServer?</v>
      </c>
      <c r="G2555" t="str">
        <f>s_de_raw!G2555</f>
        <v>GEODB.ADMRSI_RSIK_KMGDM2</v>
      </c>
      <c r="H2555" s="2" t="str">
        <f>HYPERLINK(s_de_raw!M2555,s_de_raw!H2555)</f>
        <v>Kreise der regionalen Schulinspektorate, Beschriftung</v>
      </c>
      <c r="I2555" t="str">
        <f>s_de_raw!I2555</f>
        <v>ADMRSI</v>
      </c>
      <c r="J2555" t="str">
        <f>s_de_raw!J2555</f>
        <v>Regionale Schulinspektorate</v>
      </c>
      <c r="K2555" t="str">
        <f>s_de_raw!K2555</f>
        <v>RSIK</v>
      </c>
      <c r="L2555" t="str">
        <f>s_de_raw!L2555</f>
        <v>KMGDM2</v>
      </c>
    </row>
    <row r="2556" spans="1:12" x14ac:dyDescent="0.25">
      <c r="A2556" t="str">
        <f>s_de_raw!A2556</f>
        <v>old</v>
      </c>
      <c r="B2556" t="str">
        <f>s_de_raw!B2556</f>
        <v>Politische und administrative Grenzen des Kantons Bern</v>
      </c>
      <c r="C2556" t="str">
        <f>s_de_raw!C2556</f>
        <v>GRENZEN</v>
      </c>
      <c r="D2556" t="str">
        <f>s_de_raw!D2556</f>
        <v>Darstellungsdienst</v>
      </c>
      <c r="E2556" t="str">
        <f>s_de_raw!E2556</f>
        <v>A</v>
      </c>
      <c r="F2556" t="str">
        <f>s_de_raw!F2556</f>
        <v>https://www.geoservice.apps.be.ch/geoservice2/services/a42geo/a42geo_grenzenwms_d_fk/MapServer/WMSServer?</v>
      </c>
      <c r="G2556" t="str">
        <f>s_de_raw!G2556</f>
        <v>GEODB.ADMRSTA_RSTA_KMGDM1</v>
      </c>
      <c r="H2556" s="2" t="str">
        <f>HYPERLINK(s_de_raw!M2556,s_de_raw!H2556)</f>
        <v>Regierungsstatthalterämtergrenzen, Gesamtansicht</v>
      </c>
      <c r="I2556" t="str">
        <f>s_de_raw!I2556</f>
        <v>ADMRSTA</v>
      </c>
      <c r="J2556" t="str">
        <f>s_de_raw!J2556</f>
        <v>Regierungsstatthalterämter</v>
      </c>
      <c r="K2556" t="str">
        <f>s_de_raw!K2556</f>
        <v>RSTA</v>
      </c>
      <c r="L2556" t="str">
        <f>s_de_raw!L2556</f>
        <v>KMGDM1</v>
      </c>
    </row>
    <row r="2557" spans="1:12" x14ac:dyDescent="0.25">
      <c r="A2557" t="str">
        <f>s_de_raw!A2557</f>
        <v>old</v>
      </c>
      <c r="B2557" t="str">
        <f>s_de_raw!B2557</f>
        <v>Politische und administrative Grenzen des Kantons Bern</v>
      </c>
      <c r="C2557" t="str">
        <f>s_de_raw!C2557</f>
        <v>GRENZEN</v>
      </c>
      <c r="D2557" t="str">
        <f>s_de_raw!D2557</f>
        <v>Darstellungsdienst</v>
      </c>
      <c r="E2557" t="str">
        <f>s_de_raw!E2557</f>
        <v>A</v>
      </c>
      <c r="F2557" t="str">
        <f>s_de_raw!F2557</f>
        <v>https://www.geoservice.apps.be.ch/geoservice2/services/a42geo/a42geo_grenzenwms_d_fk/MapServer/WMSServer?</v>
      </c>
      <c r="G2557" t="str">
        <f>s_de_raw!G2557</f>
        <v>GEODB.ADMRSTA_RSTA_KMGDM2</v>
      </c>
      <c r="H2557" s="2" t="str">
        <f>HYPERLINK(s_de_raw!M2557,s_de_raw!H2557)</f>
        <v>Regierungsstatthalterämter</v>
      </c>
      <c r="I2557" t="str">
        <f>s_de_raw!I2557</f>
        <v>ADMRSTA</v>
      </c>
      <c r="J2557" t="str">
        <f>s_de_raw!J2557</f>
        <v>Regierungsstatthalterämter</v>
      </c>
      <c r="K2557" t="str">
        <f>s_de_raw!K2557</f>
        <v>RSTA</v>
      </c>
      <c r="L2557" t="str">
        <f>s_de_raw!L2557</f>
        <v>KMGDM2</v>
      </c>
    </row>
    <row r="2558" spans="1:12" x14ac:dyDescent="0.25">
      <c r="A2558" t="str">
        <f>s_de_raw!A2558</f>
        <v>old</v>
      </c>
      <c r="B2558" t="str">
        <f>s_de_raw!B2558</f>
        <v>Politische und administrative Grenzen des Kantons Bern</v>
      </c>
      <c r="C2558" t="str">
        <f>s_de_raw!C2558</f>
        <v>GRENZEN</v>
      </c>
      <c r="D2558" t="str">
        <f>s_de_raw!D2558</f>
        <v>Darstellungsdienst</v>
      </c>
      <c r="E2558" t="str">
        <f>s_de_raw!E2558</f>
        <v>A</v>
      </c>
      <c r="F2558" t="str">
        <f>s_de_raw!F2558</f>
        <v>https://www.geoservice.apps.be.ch/geoservice2/services/a42geo/a42geo_grenzenwms_d_fk/MapServer/WMSServer?</v>
      </c>
      <c r="G2558" t="str">
        <f>s_de_raw!G2558</f>
        <v>GEODB.ADMRSTA_RSTA_KMGDM3</v>
      </c>
      <c r="H2558" s="2" t="str">
        <f>HYPERLINK(s_de_raw!M2558,s_de_raw!H2558)</f>
        <v>Regierungsstatthalterämtergrenzen, Einzelansicht</v>
      </c>
      <c r="I2558" t="str">
        <f>s_de_raw!I2558</f>
        <v>ADMRSTA</v>
      </c>
      <c r="J2558" t="str">
        <f>s_de_raw!J2558</f>
        <v>Regierungsstatthalterämter</v>
      </c>
      <c r="K2558" t="str">
        <f>s_de_raw!K2558</f>
        <v>RSTA</v>
      </c>
      <c r="L2558" t="str">
        <f>s_de_raw!L2558</f>
        <v>KMGDM3</v>
      </c>
    </row>
    <row r="2559" spans="1:12" x14ac:dyDescent="0.25">
      <c r="A2559" t="str">
        <f>s_de_raw!A2559</f>
        <v>old</v>
      </c>
      <c r="B2559" t="str">
        <f>s_de_raw!B2559</f>
        <v>Politische und administrative Grenzen des Kantons Bern</v>
      </c>
      <c r="C2559" t="str">
        <f>s_de_raw!C2559</f>
        <v>GRENZEN</v>
      </c>
      <c r="D2559" t="str">
        <f>s_de_raw!D2559</f>
        <v>Darstellungsdienst</v>
      </c>
      <c r="E2559" t="str">
        <f>s_de_raw!E2559</f>
        <v>A</v>
      </c>
      <c r="F2559" t="str">
        <f>s_de_raw!F2559</f>
        <v>https://www.geoservice.apps.be.ch/geoservice2/services/a42geo/a42geo_grenzenwms_d_fk/MapServer/WMSServer?</v>
      </c>
      <c r="G2559" t="str">
        <f>s_de_raw!G2559</f>
        <v>GEODB.ADMRSTA_RSTA_KMGDM4</v>
      </c>
      <c r="H2559" s="2" t="str">
        <f>HYPERLINK(s_de_raw!M2559,s_de_raw!H2559)</f>
        <v>Regierungsstatthalteramt Berner Jura</v>
      </c>
      <c r="I2559" t="str">
        <f>s_de_raw!I2559</f>
        <v>ADMRSTA</v>
      </c>
      <c r="J2559" t="str">
        <f>s_de_raw!J2559</f>
        <v>Regierungsstatthalterämter</v>
      </c>
      <c r="K2559" t="str">
        <f>s_de_raw!K2559</f>
        <v>RSTA</v>
      </c>
      <c r="L2559" t="str">
        <f>s_de_raw!L2559</f>
        <v>KMGDM4</v>
      </c>
    </row>
    <row r="2560" spans="1:12" x14ac:dyDescent="0.25">
      <c r="A2560" t="str">
        <f>s_de_raw!A2560</f>
        <v>old</v>
      </c>
      <c r="B2560" t="str">
        <f>s_de_raw!B2560</f>
        <v>Politische und administrative Grenzen des Kantons Bern</v>
      </c>
      <c r="C2560" t="str">
        <f>s_de_raw!C2560</f>
        <v>GRENZEN</v>
      </c>
      <c r="D2560" t="str">
        <f>s_de_raw!D2560</f>
        <v>Darstellungsdienst</v>
      </c>
      <c r="E2560" t="str">
        <f>s_de_raw!E2560</f>
        <v>A</v>
      </c>
      <c r="F2560" t="str">
        <f>s_de_raw!F2560</f>
        <v>https://www.geoservice.apps.be.ch/geoservice2/services/a42geo/a42geo_grenzenwms_d_fk/MapServer/WMSServer?</v>
      </c>
      <c r="G2560" t="str">
        <f>s_de_raw!G2560</f>
        <v>GEODB.ADMRSTA_RSTA_KMGDM5</v>
      </c>
      <c r="H2560" s="2" t="str">
        <f>HYPERLINK(s_de_raw!M2560,s_de_raw!H2560)</f>
        <v>Regierungsstatthalteramt Biel/Bienne</v>
      </c>
      <c r="I2560" t="str">
        <f>s_de_raw!I2560</f>
        <v>ADMRSTA</v>
      </c>
      <c r="J2560" t="str">
        <f>s_de_raw!J2560</f>
        <v>Regierungsstatthalterämter</v>
      </c>
      <c r="K2560" t="str">
        <f>s_de_raw!K2560</f>
        <v>RSTA</v>
      </c>
      <c r="L2560" t="str">
        <f>s_de_raw!L2560</f>
        <v>KMGDM5</v>
      </c>
    </row>
    <row r="2561" spans="1:12" x14ac:dyDescent="0.25">
      <c r="A2561" t="str">
        <f>s_de_raw!A2561</f>
        <v>old</v>
      </c>
      <c r="B2561" t="str">
        <f>s_de_raw!B2561</f>
        <v>Politische und administrative Grenzen des Kantons Bern</v>
      </c>
      <c r="C2561" t="str">
        <f>s_de_raw!C2561</f>
        <v>GRENZEN</v>
      </c>
      <c r="D2561" t="str">
        <f>s_de_raw!D2561</f>
        <v>Darstellungsdienst</v>
      </c>
      <c r="E2561" t="str">
        <f>s_de_raw!E2561</f>
        <v>A</v>
      </c>
      <c r="F2561" t="str">
        <f>s_de_raw!F2561</f>
        <v>https://www.geoservice.apps.be.ch/geoservice2/services/a42geo/a42geo_grenzenwms_d_fk/MapServer/WMSServer?</v>
      </c>
      <c r="G2561" t="str">
        <f>s_de_raw!G2561</f>
        <v>GEODB.ADMRSTA_RSTA_KMGDM6</v>
      </c>
      <c r="H2561" s="2" t="str">
        <f>HYPERLINK(s_de_raw!M2561,s_de_raw!H2561)</f>
        <v>Regierungsstatthalteramt Seeland</v>
      </c>
      <c r="I2561" t="str">
        <f>s_de_raw!I2561</f>
        <v>ADMRSTA</v>
      </c>
      <c r="J2561" t="str">
        <f>s_de_raw!J2561</f>
        <v>Regierungsstatthalterämter</v>
      </c>
      <c r="K2561" t="str">
        <f>s_de_raw!K2561</f>
        <v>RSTA</v>
      </c>
      <c r="L2561" t="str">
        <f>s_de_raw!L2561</f>
        <v>KMGDM6</v>
      </c>
    </row>
    <row r="2562" spans="1:12" x14ac:dyDescent="0.25">
      <c r="A2562" t="str">
        <f>s_de_raw!A2562</f>
        <v>old</v>
      </c>
      <c r="B2562" t="str">
        <f>s_de_raw!B2562</f>
        <v>Politische und administrative Grenzen des Kantons Bern</v>
      </c>
      <c r="C2562" t="str">
        <f>s_de_raw!C2562</f>
        <v>GRENZEN</v>
      </c>
      <c r="D2562" t="str">
        <f>s_de_raw!D2562</f>
        <v>Darstellungsdienst</v>
      </c>
      <c r="E2562" t="str">
        <f>s_de_raw!E2562</f>
        <v>A</v>
      </c>
      <c r="F2562" t="str">
        <f>s_de_raw!F2562</f>
        <v>https://www.geoservice.apps.be.ch/geoservice2/services/a42geo/a42geo_grenzenwms_d_fk/MapServer/WMSServer?</v>
      </c>
      <c r="G2562" t="str">
        <f>s_de_raw!G2562</f>
        <v>GEODB.ADMRSTA_RSTA_KMGDM7</v>
      </c>
      <c r="H2562" s="2" t="str">
        <f>HYPERLINK(s_de_raw!M2562,s_de_raw!H2562)</f>
        <v>Regierungsstatthalteramt Oberaargau</v>
      </c>
      <c r="I2562" t="str">
        <f>s_de_raw!I2562</f>
        <v>ADMRSTA</v>
      </c>
      <c r="J2562" t="str">
        <f>s_de_raw!J2562</f>
        <v>Regierungsstatthalterämter</v>
      </c>
      <c r="K2562" t="str">
        <f>s_de_raw!K2562</f>
        <v>RSTA</v>
      </c>
      <c r="L2562" t="str">
        <f>s_de_raw!L2562</f>
        <v>KMGDM7</v>
      </c>
    </row>
    <row r="2563" spans="1:12" x14ac:dyDescent="0.25">
      <c r="A2563" t="str">
        <f>s_de_raw!A2563</f>
        <v>old</v>
      </c>
      <c r="B2563" t="str">
        <f>s_de_raw!B2563</f>
        <v>Politische und administrative Grenzen des Kantons Bern</v>
      </c>
      <c r="C2563" t="str">
        <f>s_de_raw!C2563</f>
        <v>GRENZEN</v>
      </c>
      <c r="D2563" t="str">
        <f>s_de_raw!D2563</f>
        <v>Darstellungsdienst</v>
      </c>
      <c r="E2563" t="str">
        <f>s_de_raw!E2563</f>
        <v>A</v>
      </c>
      <c r="F2563" t="str">
        <f>s_de_raw!F2563</f>
        <v>https://www.geoservice.apps.be.ch/geoservice2/services/a42geo/a42geo_grenzenwms_d_fk/MapServer/WMSServer?</v>
      </c>
      <c r="G2563" t="str">
        <f>s_de_raw!G2563</f>
        <v>GEODB.ADMRSTA_RSTA_KMGDM8</v>
      </c>
      <c r="H2563" s="2" t="str">
        <f>HYPERLINK(s_de_raw!M2563,s_de_raw!H2563)</f>
        <v>Regierungsstatthalteramt  Emmental</v>
      </c>
      <c r="I2563" t="str">
        <f>s_de_raw!I2563</f>
        <v>ADMRSTA</v>
      </c>
      <c r="J2563" t="str">
        <f>s_de_raw!J2563</f>
        <v>Regierungsstatthalterämter</v>
      </c>
      <c r="K2563" t="str">
        <f>s_de_raw!K2563</f>
        <v>RSTA</v>
      </c>
      <c r="L2563" t="str">
        <f>s_de_raw!L2563</f>
        <v>KMGDM8</v>
      </c>
    </row>
    <row r="2564" spans="1:12" x14ac:dyDescent="0.25">
      <c r="A2564" t="str">
        <f>s_de_raw!A2564</f>
        <v>old</v>
      </c>
      <c r="B2564" t="str">
        <f>s_de_raw!B2564</f>
        <v>Politische und administrative Grenzen des Kantons Bern</v>
      </c>
      <c r="C2564" t="str">
        <f>s_de_raw!C2564</f>
        <v>GRENZEN</v>
      </c>
      <c r="D2564" t="str">
        <f>s_de_raw!D2564</f>
        <v>Darstellungsdienst</v>
      </c>
      <c r="E2564" t="str">
        <f>s_de_raw!E2564</f>
        <v>A</v>
      </c>
      <c r="F2564" t="str">
        <f>s_de_raw!F2564</f>
        <v>https://www.geoservice.apps.be.ch/geoservice2/services/a42geo/a42geo_grenzenwms_d_fk/MapServer/WMSServer?</v>
      </c>
      <c r="G2564" t="str">
        <f>s_de_raw!G2564</f>
        <v>GEODB.ADMRSTA_RSTA_KMGDM9</v>
      </c>
      <c r="H2564" s="2" t="str">
        <f>HYPERLINK(s_de_raw!M2564,s_de_raw!H2564)</f>
        <v>Regierungsstatthalteramt Bern-Mittelland</v>
      </c>
      <c r="I2564" t="str">
        <f>s_de_raw!I2564</f>
        <v>ADMRSTA</v>
      </c>
      <c r="J2564" t="str">
        <f>s_de_raw!J2564</f>
        <v>Regierungsstatthalterämter</v>
      </c>
      <c r="K2564" t="str">
        <f>s_de_raw!K2564</f>
        <v>RSTA</v>
      </c>
      <c r="L2564" t="str">
        <f>s_de_raw!L2564</f>
        <v>KMGDM9</v>
      </c>
    </row>
    <row r="2565" spans="1:12" x14ac:dyDescent="0.25">
      <c r="A2565" t="str">
        <f>s_de_raw!A2565</f>
        <v>old</v>
      </c>
      <c r="B2565" t="str">
        <f>s_de_raw!B2565</f>
        <v>Politische und administrative Grenzen des Kantons Bern</v>
      </c>
      <c r="C2565" t="str">
        <f>s_de_raw!C2565</f>
        <v>GRENZEN</v>
      </c>
      <c r="D2565" t="str">
        <f>s_de_raw!D2565</f>
        <v>Darstellungsdienst</v>
      </c>
      <c r="E2565" t="str">
        <f>s_de_raw!E2565</f>
        <v>A</v>
      </c>
      <c r="F2565" t="str">
        <f>s_de_raw!F2565</f>
        <v>https://www.geoservice.apps.be.ch/geoservice2/services/a42geo/a42geo_grenzenwms_d_fk/MapServer/WMSServer?</v>
      </c>
      <c r="G2565" t="str">
        <f>s_de_raw!G2565</f>
        <v>GEODB.ADMRSTA_RSTA_KMGDM10</v>
      </c>
      <c r="H2565" s="2" t="str">
        <f>HYPERLINK(s_de_raw!M2565,s_de_raw!H2565)</f>
        <v>Regierungsstatthalteramt  Thun</v>
      </c>
      <c r="I2565" t="str">
        <f>s_de_raw!I2565</f>
        <v>ADMRSTA</v>
      </c>
      <c r="J2565" t="str">
        <f>s_de_raw!J2565</f>
        <v>Regierungsstatthalterämter</v>
      </c>
      <c r="K2565" t="str">
        <f>s_de_raw!K2565</f>
        <v>RSTA</v>
      </c>
      <c r="L2565" t="str">
        <f>s_de_raw!L2565</f>
        <v>KMGDM10</v>
      </c>
    </row>
    <row r="2566" spans="1:12" x14ac:dyDescent="0.25">
      <c r="A2566" t="str">
        <f>s_de_raw!A2566</f>
        <v>old</v>
      </c>
      <c r="B2566" t="str">
        <f>s_de_raw!B2566</f>
        <v>Politische und administrative Grenzen des Kantons Bern</v>
      </c>
      <c r="C2566" t="str">
        <f>s_de_raw!C2566</f>
        <v>GRENZEN</v>
      </c>
      <c r="D2566" t="str">
        <f>s_de_raw!D2566</f>
        <v>Darstellungsdienst</v>
      </c>
      <c r="E2566" t="str">
        <f>s_de_raw!E2566</f>
        <v>A</v>
      </c>
      <c r="F2566" t="str">
        <f>s_de_raw!F2566</f>
        <v>https://www.geoservice.apps.be.ch/geoservice2/services/a42geo/a42geo_grenzenwms_d_fk/MapServer/WMSServer?</v>
      </c>
      <c r="G2566" t="str">
        <f>s_de_raw!G2566</f>
        <v>GEODB.ADMRSTA_RSTA_KMGDM11</v>
      </c>
      <c r="H2566" s="2" t="str">
        <f>HYPERLINK(s_de_raw!M2566,s_de_raw!H2566)</f>
        <v>Regierungsstatthalteramt Obersimmental-Saanen</v>
      </c>
      <c r="I2566" t="str">
        <f>s_de_raw!I2566</f>
        <v>ADMRSTA</v>
      </c>
      <c r="J2566" t="str">
        <f>s_de_raw!J2566</f>
        <v>Regierungsstatthalterämter</v>
      </c>
      <c r="K2566" t="str">
        <f>s_de_raw!K2566</f>
        <v>RSTA</v>
      </c>
      <c r="L2566" t="str">
        <f>s_de_raw!L2566</f>
        <v>KMGDM11</v>
      </c>
    </row>
    <row r="2567" spans="1:12" x14ac:dyDescent="0.25">
      <c r="A2567" t="str">
        <f>s_de_raw!A2567</f>
        <v>old</v>
      </c>
      <c r="B2567" t="str">
        <f>s_de_raw!B2567</f>
        <v>Politische und administrative Grenzen des Kantons Bern</v>
      </c>
      <c r="C2567" t="str">
        <f>s_de_raw!C2567</f>
        <v>GRENZEN</v>
      </c>
      <c r="D2567" t="str">
        <f>s_de_raw!D2567</f>
        <v>Darstellungsdienst</v>
      </c>
      <c r="E2567" t="str">
        <f>s_de_raw!E2567</f>
        <v>A</v>
      </c>
      <c r="F2567" t="str">
        <f>s_de_raw!F2567</f>
        <v>https://www.geoservice.apps.be.ch/geoservice2/services/a42geo/a42geo_grenzenwms_d_fk/MapServer/WMSServer?</v>
      </c>
      <c r="G2567" t="str">
        <f>s_de_raw!G2567</f>
        <v>GEODB.ADMRSTA_RSTA_KMGDM12</v>
      </c>
      <c r="H2567" s="2" t="str">
        <f>HYPERLINK(s_de_raw!M2567,s_de_raw!H2567)</f>
        <v>Regierungsstatthalteramt Frutigen-Niedersimmental</v>
      </c>
      <c r="I2567" t="str">
        <f>s_de_raw!I2567</f>
        <v>ADMRSTA</v>
      </c>
      <c r="J2567" t="str">
        <f>s_de_raw!J2567</f>
        <v>Regierungsstatthalterämter</v>
      </c>
      <c r="K2567" t="str">
        <f>s_de_raw!K2567</f>
        <v>RSTA</v>
      </c>
      <c r="L2567" t="str">
        <f>s_de_raw!L2567</f>
        <v>KMGDM12</v>
      </c>
    </row>
    <row r="2568" spans="1:12" x14ac:dyDescent="0.25">
      <c r="A2568" t="str">
        <f>s_de_raw!A2568</f>
        <v>old</v>
      </c>
      <c r="B2568" t="str">
        <f>s_de_raw!B2568</f>
        <v>Politische und administrative Grenzen des Kantons Bern</v>
      </c>
      <c r="C2568" t="str">
        <f>s_de_raw!C2568</f>
        <v>GRENZEN</v>
      </c>
      <c r="D2568" t="str">
        <f>s_de_raw!D2568</f>
        <v>Darstellungsdienst</v>
      </c>
      <c r="E2568" t="str">
        <f>s_de_raw!E2568</f>
        <v>A</v>
      </c>
      <c r="F2568" t="str">
        <f>s_de_raw!F2568</f>
        <v>https://www.geoservice.apps.be.ch/geoservice2/services/a42geo/a42geo_grenzenwms_d_fk/MapServer/WMSServer?</v>
      </c>
      <c r="G2568" t="str">
        <f>s_de_raw!G2568</f>
        <v>GEODB.ADMRSTA_RSTA_KMGDM13</v>
      </c>
      <c r="H2568" s="2" t="str">
        <f>HYPERLINK(s_de_raw!M2568,s_de_raw!H2568)</f>
        <v>Regierungsstatthalteramt Interlaken-Oberhasli</v>
      </c>
      <c r="I2568" t="str">
        <f>s_de_raw!I2568</f>
        <v>ADMRSTA</v>
      </c>
      <c r="J2568" t="str">
        <f>s_de_raw!J2568</f>
        <v>Regierungsstatthalterämter</v>
      </c>
      <c r="K2568" t="str">
        <f>s_de_raw!K2568</f>
        <v>RSTA</v>
      </c>
      <c r="L2568" t="str">
        <f>s_de_raw!L2568</f>
        <v>KMGDM13</v>
      </c>
    </row>
    <row r="2569" spans="1:12" x14ac:dyDescent="0.25">
      <c r="A2569" t="str">
        <f>s_de_raw!A2569</f>
        <v>old</v>
      </c>
      <c r="B2569" t="str">
        <f>s_de_raw!B2569</f>
        <v>Politische und administrative Grenzen des Kantons Bern</v>
      </c>
      <c r="C2569" t="str">
        <f>s_de_raw!C2569</f>
        <v>GRENZEN</v>
      </c>
      <c r="D2569" t="str">
        <f>s_de_raw!D2569</f>
        <v>Darstellungsdienst</v>
      </c>
      <c r="E2569" t="str">
        <f>s_de_raw!E2569</f>
        <v>A</v>
      </c>
      <c r="F2569" t="str">
        <f>s_de_raw!F2569</f>
        <v>https://www.geoservice.apps.be.ch/geoservice2/services/a42geo/a42geo_grenzenwms_d_fk/MapServer/WMSServer?</v>
      </c>
      <c r="G2569" t="str">
        <f>s_de_raw!G2569</f>
        <v>GEODB.ADMRSTA_RSTAA_KMGDM1</v>
      </c>
      <c r="H2569" s="2" t="str">
        <f>HYPERLINK(s_de_raw!M2569,s_de_raw!H2569)</f>
        <v>Regierungsstatthalterämter, Beschriftung</v>
      </c>
      <c r="I2569" t="str">
        <f>s_de_raw!I2569</f>
        <v>ADMRSTA</v>
      </c>
      <c r="J2569" t="str">
        <f>s_de_raw!J2569</f>
        <v>Regierungsstatthalterämter</v>
      </c>
      <c r="K2569" t="str">
        <f>s_de_raw!K2569</f>
        <v>RSTAA</v>
      </c>
      <c r="L2569" t="str">
        <f>s_de_raw!L2569</f>
        <v>KMGDM1</v>
      </c>
    </row>
    <row r="2570" spans="1:12" x14ac:dyDescent="0.25">
      <c r="A2570" t="str">
        <f>s_de_raw!A2570</f>
        <v>old</v>
      </c>
      <c r="B2570" t="str">
        <f>s_de_raw!B2570</f>
        <v>Politische und administrative Grenzen des Kantons Bern</v>
      </c>
      <c r="C2570" t="str">
        <f>s_de_raw!C2570</f>
        <v>GRENZEN</v>
      </c>
      <c r="D2570" t="str">
        <f>s_de_raw!D2570</f>
        <v>Darstellungsdienst</v>
      </c>
      <c r="E2570" t="str">
        <f>s_de_raw!E2570</f>
        <v>A</v>
      </c>
      <c r="F2570" t="str">
        <f>s_de_raw!F2570</f>
        <v>https://www.geoservice.apps.be.ch/geoservice2/services/a42geo/a42geo_grenzenwms_d_fk/MapServer/WMSServer?</v>
      </c>
      <c r="G2570" t="str">
        <f>s_de_raw!G2570</f>
        <v>GEODB.ADMRVK_RVK_KMGDM1</v>
      </c>
      <c r="H2570" s="2" t="str">
        <f>HYPERLINK(s_de_raw!M2570,s_de_raw!H2570)</f>
        <v>Regionale Verkehrskonferenzen</v>
      </c>
      <c r="I2570" t="str">
        <f>s_de_raw!I2570</f>
        <v>ADMRVK</v>
      </c>
      <c r="J2570" t="str">
        <f>s_de_raw!J2570</f>
        <v>Regionale Verkehrskonferenzen</v>
      </c>
      <c r="K2570" t="str">
        <f>s_de_raw!K2570</f>
        <v>RVK</v>
      </c>
      <c r="L2570" t="str">
        <f>s_de_raw!L2570</f>
        <v>KMGDM1</v>
      </c>
    </row>
    <row r="2571" spans="1:12" x14ac:dyDescent="0.25">
      <c r="A2571" t="str">
        <f>s_de_raw!A2571</f>
        <v>old</v>
      </c>
      <c r="B2571" t="str">
        <f>s_de_raw!B2571</f>
        <v>Politische und administrative Grenzen des Kantons Bern</v>
      </c>
      <c r="C2571" t="str">
        <f>s_de_raw!C2571</f>
        <v>GRENZEN</v>
      </c>
      <c r="D2571" t="str">
        <f>s_de_raw!D2571</f>
        <v>Darstellungsdienst</v>
      </c>
      <c r="E2571" t="str">
        <f>s_de_raw!E2571</f>
        <v>A</v>
      </c>
      <c r="F2571" t="str">
        <f>s_de_raw!F2571</f>
        <v>https://www.geoservice.apps.be.ch/geoservice2/services/a42geo/a42geo_grenzenwms_d_fk/MapServer/WMSServer?</v>
      </c>
      <c r="G2571" t="str">
        <f>s_de_raw!G2571</f>
        <v>GEODB.ADMRVK_RVK_KMGDM2</v>
      </c>
      <c r="H2571" s="2" t="str">
        <f>HYPERLINK(s_de_raw!M2571,s_de_raw!H2571)</f>
        <v>Regionale Verkehrskonferenzen, Beschriftung</v>
      </c>
      <c r="I2571" t="str">
        <f>s_de_raw!I2571</f>
        <v>ADMRVK</v>
      </c>
      <c r="J2571" t="str">
        <f>s_de_raw!J2571</f>
        <v>Regionale Verkehrskonferenzen</v>
      </c>
      <c r="K2571" t="str">
        <f>s_de_raw!K2571</f>
        <v>RVK</v>
      </c>
      <c r="L2571" t="str">
        <f>s_de_raw!L2571</f>
        <v>KMGDM2</v>
      </c>
    </row>
    <row r="2572" spans="1:12" x14ac:dyDescent="0.25">
      <c r="A2572" t="str">
        <f>s_de_raw!A2572</f>
        <v>old</v>
      </c>
      <c r="B2572" t="str">
        <f>s_de_raw!B2572</f>
        <v>Politische und administrative Grenzen des Kantons Bern</v>
      </c>
      <c r="C2572" t="str">
        <f>s_de_raw!C2572</f>
        <v>GRENZEN</v>
      </c>
      <c r="D2572" t="str">
        <f>s_de_raw!D2572</f>
        <v>Darstellungsdienst</v>
      </c>
      <c r="E2572" t="str">
        <f>s_de_raw!E2572</f>
        <v>A</v>
      </c>
      <c r="F2572" t="str">
        <f>s_de_raw!F2572</f>
        <v>https://www.geoservice.apps.be.ch/geoservice2/services/a42geo/a42geo_grenzenwms_d_fk/MapServer/WMSServer?</v>
      </c>
      <c r="G2572" t="str">
        <f>s_de_raw!G2572</f>
        <v>GEODB.ADMRVK_RVKL_KMGDM1</v>
      </c>
      <c r="H2572" s="2" t="str">
        <f>HYPERLINK(s_de_raw!M2572,s_de_raw!H2572)</f>
        <v>Regionale Verkehrskonferenzen, Linie</v>
      </c>
      <c r="I2572" t="str">
        <f>s_de_raw!I2572</f>
        <v>ADMRVK</v>
      </c>
      <c r="J2572" t="str">
        <f>s_de_raw!J2572</f>
        <v>Regionale Verkehrskonferenzen</v>
      </c>
      <c r="K2572" t="str">
        <f>s_de_raw!K2572</f>
        <v>RVKL</v>
      </c>
      <c r="L2572" t="str">
        <f>s_de_raw!L2572</f>
        <v>KMGDM1</v>
      </c>
    </row>
    <row r="2573" spans="1:12" x14ac:dyDescent="0.25">
      <c r="A2573" t="str">
        <f>s_de_raw!A2573</f>
        <v>old</v>
      </c>
      <c r="B2573" t="str">
        <f>s_de_raw!B2573</f>
        <v>Politische und administrative Grenzen des Kantons Bern</v>
      </c>
      <c r="C2573" t="str">
        <f>s_de_raw!C2573</f>
        <v>GRENZEN</v>
      </c>
      <c r="D2573" t="str">
        <f>s_de_raw!D2573</f>
        <v>Darstellungsdienst</v>
      </c>
      <c r="E2573" t="str">
        <f>s_de_raw!E2573</f>
        <v>A</v>
      </c>
      <c r="F2573" t="str">
        <f>s_de_raw!F2573</f>
        <v>https://www.geoservice.apps.be.ch/geoservice2/services/a42geo/a42geo_grenzenwms_d_fk/MapServer/WMSServer?</v>
      </c>
      <c r="G2573" t="str">
        <f>s_de_raw!G2573</f>
        <v>GEODB.ADMRZMG_RZMG_KMGDM1</v>
      </c>
      <c r="H2573" s="2" t="str">
        <f>HYPERLINK(s_de_raw!M2573,s_de_raw!H2573)</f>
        <v>Regionale Zwangsmassnahmengerichte</v>
      </c>
      <c r="I2573" t="str">
        <f>s_de_raw!I2573</f>
        <v>ADMRZMG</v>
      </c>
      <c r="J2573" t="str">
        <f>s_de_raw!J2573</f>
        <v>Regionale Zwangsmassnahmengerichte</v>
      </c>
      <c r="K2573" t="str">
        <f>s_de_raw!K2573</f>
        <v>RZMG</v>
      </c>
      <c r="L2573" t="str">
        <f>s_de_raw!L2573</f>
        <v>KMGDM1</v>
      </c>
    </row>
    <row r="2574" spans="1:12" x14ac:dyDescent="0.25">
      <c r="A2574" t="str">
        <f>s_de_raw!A2574</f>
        <v>old</v>
      </c>
      <c r="B2574" t="str">
        <f>s_de_raw!B2574</f>
        <v>Politische und administrative Grenzen des Kantons Bern</v>
      </c>
      <c r="C2574" t="str">
        <f>s_de_raw!C2574</f>
        <v>GRENZEN</v>
      </c>
      <c r="D2574" t="str">
        <f>s_de_raw!D2574</f>
        <v>Darstellungsdienst</v>
      </c>
      <c r="E2574" t="str">
        <f>s_de_raw!E2574</f>
        <v>A</v>
      </c>
      <c r="F2574" t="str">
        <f>s_de_raw!F2574</f>
        <v>https://www.geoservice.apps.be.ch/geoservice2/services/a42geo/a42geo_grenzenwms_d_fk/MapServer/WMSServer?</v>
      </c>
      <c r="G2574" t="str">
        <f>s_de_raw!G2574</f>
        <v>GEODB.ADMRZMG_RZMG_KMGDM2</v>
      </c>
      <c r="H2574" s="2" t="str">
        <f>HYPERLINK(s_de_raw!M2574,s_de_raw!H2574)</f>
        <v>Regionale Zwangsmassnahmengerichte, Beschriftung</v>
      </c>
      <c r="I2574" t="str">
        <f>s_de_raw!I2574</f>
        <v>ADMRZMG</v>
      </c>
      <c r="J2574" t="str">
        <f>s_de_raw!J2574</f>
        <v>Regionale Zwangsmassnahmengerichte</v>
      </c>
      <c r="K2574" t="str">
        <f>s_de_raw!K2574</f>
        <v>RZMG</v>
      </c>
      <c r="L2574" t="str">
        <f>s_de_raw!L2574</f>
        <v>KMGDM2</v>
      </c>
    </row>
    <row r="2575" spans="1:12" x14ac:dyDescent="0.25">
      <c r="A2575" t="str">
        <f>s_de_raw!A2575</f>
        <v>old</v>
      </c>
      <c r="B2575" t="str">
        <f>s_de_raw!B2575</f>
        <v>Politische und administrative Grenzen des Kantons Bern</v>
      </c>
      <c r="C2575" t="str">
        <f>s_de_raw!C2575</f>
        <v>GRENZEN</v>
      </c>
      <c r="D2575" t="str">
        <f>s_de_raw!D2575</f>
        <v>Darstellungsdienst</v>
      </c>
      <c r="E2575" t="str">
        <f>s_de_raw!E2575</f>
        <v>A</v>
      </c>
      <c r="F2575" t="str">
        <f>s_de_raw!F2575</f>
        <v>https://www.geoservice.apps.be.ch/geoservice2/services/a42geo/a42geo_grenzenwms_d_fk/MapServer/WMSServer?</v>
      </c>
      <c r="G2575" t="str">
        <f>s_de_raw!G2575</f>
        <v>GEODB.ADMTBA_OIK_KMGDM1</v>
      </c>
      <c r="H2575" s="2" t="str">
        <f>HYPERLINK(s_de_raw!M2575,s_de_raw!H2575)</f>
        <v>Oberingenieurkreise, Fläche</v>
      </c>
      <c r="I2575" t="str">
        <f>s_de_raw!I2575</f>
        <v>ADMTBA</v>
      </c>
      <c r="J2575" t="str">
        <f>s_de_raw!J2575</f>
        <v>Tiefbauamtkreise</v>
      </c>
      <c r="K2575" t="str">
        <f>s_de_raw!K2575</f>
        <v>OIK</v>
      </c>
      <c r="L2575" t="str">
        <f>s_de_raw!L2575</f>
        <v>KMGDM1</v>
      </c>
    </row>
    <row r="2576" spans="1:12" x14ac:dyDescent="0.25">
      <c r="A2576" t="str">
        <f>s_de_raw!A2576</f>
        <v>old</v>
      </c>
      <c r="B2576" t="str">
        <f>s_de_raw!B2576</f>
        <v>Politische und administrative Grenzen des Kantons Bern</v>
      </c>
      <c r="C2576" t="str">
        <f>s_de_raw!C2576</f>
        <v>GRENZEN</v>
      </c>
      <c r="D2576" t="str">
        <f>s_de_raw!D2576</f>
        <v>Darstellungsdienst</v>
      </c>
      <c r="E2576" t="str">
        <f>s_de_raw!E2576</f>
        <v>A</v>
      </c>
      <c r="F2576" t="str">
        <f>s_de_raw!F2576</f>
        <v>https://www.geoservice.apps.be.ch/geoservice2/services/a42geo/a42geo_grenzenwms_d_fk/MapServer/WMSServer?</v>
      </c>
      <c r="G2576" t="str">
        <f>s_de_raw!G2576</f>
        <v>GEODB.ADMTBA_OIK_KMGDM2</v>
      </c>
      <c r="H2576" s="2" t="str">
        <f>HYPERLINK(s_de_raw!M2576,s_de_raw!H2576)</f>
        <v>Oberingenieurkreise, Umriss grau</v>
      </c>
      <c r="I2576" t="str">
        <f>s_de_raw!I2576</f>
        <v>ADMTBA</v>
      </c>
      <c r="J2576" t="str">
        <f>s_de_raw!J2576</f>
        <v>Tiefbauamtkreise</v>
      </c>
      <c r="K2576" t="str">
        <f>s_de_raw!K2576</f>
        <v>OIK</v>
      </c>
      <c r="L2576" t="str">
        <f>s_de_raw!L2576</f>
        <v>KMGDM2</v>
      </c>
    </row>
    <row r="2577" spans="1:12" x14ac:dyDescent="0.25">
      <c r="A2577" t="str">
        <f>s_de_raw!A2577</f>
        <v>old</v>
      </c>
      <c r="B2577" t="str">
        <f>s_de_raw!B2577</f>
        <v>Politische und administrative Grenzen des Kantons Bern</v>
      </c>
      <c r="C2577" t="str">
        <f>s_de_raw!C2577</f>
        <v>GRENZEN</v>
      </c>
      <c r="D2577" t="str">
        <f>s_de_raw!D2577</f>
        <v>Darstellungsdienst</v>
      </c>
      <c r="E2577" t="str">
        <f>s_de_raw!E2577</f>
        <v>A</v>
      </c>
      <c r="F2577" t="str">
        <f>s_de_raw!F2577</f>
        <v>https://www.geoservice.apps.be.ch/geoservice2/services/a42geo/a42geo_grenzenwms_d_fk/MapServer/WMSServer?</v>
      </c>
      <c r="G2577" t="str">
        <f>s_de_raw!G2577</f>
        <v>GEODB.ADMTBA_OIK_KMGDM3</v>
      </c>
      <c r="H2577" s="2" t="str">
        <f>HYPERLINK(s_de_raw!M2577,s_de_raw!H2577)</f>
        <v>Oberingenieurkreise, Umriss farbig</v>
      </c>
      <c r="I2577" t="str">
        <f>s_de_raw!I2577</f>
        <v>ADMTBA</v>
      </c>
      <c r="J2577" t="str">
        <f>s_de_raw!J2577</f>
        <v>Tiefbauamtkreise</v>
      </c>
      <c r="K2577" t="str">
        <f>s_de_raw!K2577</f>
        <v>OIK</v>
      </c>
      <c r="L2577" t="str">
        <f>s_de_raw!L2577</f>
        <v>KMGDM3</v>
      </c>
    </row>
    <row r="2578" spans="1:12" x14ac:dyDescent="0.25">
      <c r="A2578" t="str">
        <f>s_de_raw!A2578</f>
        <v>old</v>
      </c>
      <c r="B2578" t="str">
        <f>s_de_raw!B2578</f>
        <v>Politische und administrative Grenzen des Kantons Bern</v>
      </c>
      <c r="C2578" t="str">
        <f>s_de_raw!C2578</f>
        <v>GRENZEN</v>
      </c>
      <c r="D2578" t="str">
        <f>s_de_raw!D2578</f>
        <v>Darstellungsdienst</v>
      </c>
      <c r="E2578" t="str">
        <f>s_de_raw!E2578</f>
        <v>A</v>
      </c>
      <c r="F2578" t="str">
        <f>s_de_raw!F2578</f>
        <v>https://www.geoservice.apps.be.ch/geoservice2/services/a42geo/a42geo_grenzenwms_d_fk/MapServer/WMSServer?</v>
      </c>
      <c r="G2578" t="str">
        <f>s_de_raw!G2578</f>
        <v>GEODB.ADMTBA_OIK_KMGDM4</v>
      </c>
      <c r="H2578" s="2" t="str">
        <f>HYPERLINK(s_de_raw!M2578,s_de_raw!H2578)</f>
        <v>Oberingenieurkreise, Beschriftung</v>
      </c>
      <c r="I2578" t="str">
        <f>s_de_raw!I2578</f>
        <v>ADMTBA</v>
      </c>
      <c r="J2578" t="str">
        <f>s_de_raw!J2578</f>
        <v>Tiefbauamtkreise</v>
      </c>
      <c r="K2578" t="str">
        <f>s_de_raw!K2578</f>
        <v>OIK</v>
      </c>
      <c r="L2578" t="str">
        <f>s_de_raw!L2578</f>
        <v>KMGDM4</v>
      </c>
    </row>
    <row r="2579" spans="1:12" x14ac:dyDescent="0.25">
      <c r="A2579" t="str">
        <f>s_de_raw!A2579</f>
        <v>old</v>
      </c>
      <c r="B2579" t="str">
        <f>s_de_raw!B2579</f>
        <v>Politische und administrative Grenzen des Kantons Bern</v>
      </c>
      <c r="C2579" t="str">
        <f>s_de_raw!C2579</f>
        <v>GRENZEN</v>
      </c>
      <c r="D2579" t="str">
        <f>s_de_raw!D2579</f>
        <v>Darstellungsdienst</v>
      </c>
      <c r="E2579" t="str">
        <f>s_de_raw!E2579</f>
        <v>A</v>
      </c>
      <c r="F2579" t="str">
        <f>s_de_raw!F2579</f>
        <v>https://www.geoservice.apps.be.ch/geoservice2/services/a42geo/a42geo_grenzenwms_d_fk/MapServer/WMSServer?</v>
      </c>
      <c r="G2579" t="str">
        <f>s_de_raw!G2579</f>
        <v>GEODB.ADMTBA_SI_KMGDM1</v>
      </c>
      <c r="H2579" s="2" t="str">
        <f>HYPERLINK(s_de_raw!M2579,s_de_raw!H2579)</f>
        <v>Strasseninspektorate, Fläche</v>
      </c>
      <c r="I2579" t="str">
        <f>s_de_raw!I2579</f>
        <v>ADMTBA</v>
      </c>
      <c r="J2579" t="str">
        <f>s_de_raw!J2579</f>
        <v>Tiefbauamtkreise</v>
      </c>
      <c r="K2579" t="str">
        <f>s_de_raw!K2579</f>
        <v>SI</v>
      </c>
      <c r="L2579" t="str">
        <f>s_de_raw!L2579</f>
        <v>KMGDM1</v>
      </c>
    </row>
    <row r="2580" spans="1:12" x14ac:dyDescent="0.25">
      <c r="A2580" t="str">
        <f>s_de_raw!A2580</f>
        <v>old</v>
      </c>
      <c r="B2580" t="str">
        <f>s_de_raw!B2580</f>
        <v>Politische und administrative Grenzen des Kantons Bern</v>
      </c>
      <c r="C2580" t="str">
        <f>s_de_raw!C2580</f>
        <v>GRENZEN</v>
      </c>
      <c r="D2580" t="str">
        <f>s_de_raw!D2580</f>
        <v>Darstellungsdienst</v>
      </c>
      <c r="E2580" t="str">
        <f>s_de_raw!E2580</f>
        <v>A</v>
      </c>
      <c r="F2580" t="str">
        <f>s_de_raw!F2580</f>
        <v>https://www.geoservice.apps.be.ch/geoservice2/services/a42geo/a42geo_grenzenwms_d_fk/MapServer/WMSServer?</v>
      </c>
      <c r="G2580" t="str">
        <f>s_de_raw!G2580</f>
        <v>GEODB.ADMTBA_SI_KMGDM2</v>
      </c>
      <c r="H2580" s="2" t="str">
        <f>HYPERLINK(s_de_raw!M2580,s_de_raw!H2580)</f>
        <v>Strasseninspektorate, Umriss</v>
      </c>
      <c r="I2580" t="str">
        <f>s_de_raw!I2580</f>
        <v>ADMTBA</v>
      </c>
      <c r="J2580" t="str">
        <f>s_de_raw!J2580</f>
        <v>Tiefbauamtkreise</v>
      </c>
      <c r="K2580" t="str">
        <f>s_de_raw!K2580</f>
        <v>SI</v>
      </c>
      <c r="L2580" t="str">
        <f>s_de_raw!L2580</f>
        <v>KMGDM2</v>
      </c>
    </row>
    <row r="2581" spans="1:12" x14ac:dyDescent="0.25">
      <c r="A2581" t="str">
        <f>s_de_raw!A2581</f>
        <v>old</v>
      </c>
      <c r="B2581" t="str">
        <f>s_de_raw!B2581</f>
        <v>Politische und administrative Grenzen des Kantons Bern</v>
      </c>
      <c r="C2581" t="str">
        <f>s_de_raw!C2581</f>
        <v>GRENZEN</v>
      </c>
      <c r="D2581" t="str">
        <f>s_de_raw!D2581</f>
        <v>Darstellungsdienst</v>
      </c>
      <c r="E2581" t="str">
        <f>s_de_raw!E2581</f>
        <v>A</v>
      </c>
      <c r="F2581" t="str">
        <f>s_de_raw!F2581</f>
        <v>https://www.geoservice.apps.be.ch/geoservice2/services/a42geo/a42geo_grenzenwms_d_fk/MapServer/WMSServer?</v>
      </c>
      <c r="G2581" t="str">
        <f>s_de_raw!G2581</f>
        <v>GEODB.ADMTBA_SI_KMGDM3</v>
      </c>
      <c r="H2581" s="2" t="str">
        <f>HYPERLINK(s_de_raw!M2581,s_de_raw!H2581)</f>
        <v>Strasseninspektorate, Beschriftung</v>
      </c>
      <c r="I2581" t="str">
        <f>s_de_raw!I2581</f>
        <v>ADMTBA</v>
      </c>
      <c r="J2581" t="str">
        <f>s_de_raw!J2581</f>
        <v>Tiefbauamtkreise</v>
      </c>
      <c r="K2581" t="str">
        <f>s_de_raw!K2581</f>
        <v>SI</v>
      </c>
      <c r="L2581" t="str">
        <f>s_de_raw!L2581</f>
        <v>KMGDM3</v>
      </c>
    </row>
    <row r="2582" spans="1:12" x14ac:dyDescent="0.25">
      <c r="A2582" t="str">
        <f>s_de_raw!A2582</f>
        <v>old</v>
      </c>
      <c r="B2582" t="str">
        <f>s_de_raw!B2582</f>
        <v>Politische und administrative Grenzen des Kantons Bern</v>
      </c>
      <c r="C2582" t="str">
        <f>s_de_raw!C2582</f>
        <v>GRENZEN</v>
      </c>
      <c r="D2582" t="str">
        <f>s_de_raw!D2582</f>
        <v>Darstellungsdienst</v>
      </c>
      <c r="E2582" t="str">
        <f>s_de_raw!E2582</f>
        <v>A</v>
      </c>
      <c r="F2582" t="str">
        <f>s_de_raw!F2582</f>
        <v>https://www.geoservice.apps.be.ch/geoservice2/services/a42geo/a42geo_grenzenwms_d_fk/MapServer/WMSServer?</v>
      </c>
      <c r="G2582" t="str">
        <f>s_de_raw!G2582</f>
        <v>GEODB.ADMVERW_ABZGRZ_KMGDM1</v>
      </c>
      <c r="H2582" s="2" t="str">
        <f>HYPERLINK(s_de_raw!M2582,s_de_raw!H2582)</f>
        <v>Amtsbezirke, Fläche</v>
      </c>
      <c r="I2582" t="str">
        <f>s_de_raw!I2582</f>
        <v>ADMVERW</v>
      </c>
      <c r="J2582" t="str">
        <f>s_de_raw!J2582</f>
        <v>Verwaltungsregionen, Verwaltungskreise und Amtsbezirke</v>
      </c>
      <c r="K2582" t="str">
        <f>s_de_raw!K2582</f>
        <v>ABZGRZ</v>
      </c>
      <c r="L2582" t="str">
        <f>s_de_raw!L2582</f>
        <v>KMGDM1</v>
      </c>
    </row>
    <row r="2583" spans="1:12" x14ac:dyDescent="0.25">
      <c r="A2583" t="str">
        <f>s_de_raw!A2583</f>
        <v>old</v>
      </c>
      <c r="B2583" t="str">
        <f>s_de_raw!B2583</f>
        <v>Politische und administrative Grenzen des Kantons Bern</v>
      </c>
      <c r="C2583" t="str">
        <f>s_de_raw!C2583</f>
        <v>GRENZEN</v>
      </c>
      <c r="D2583" t="str">
        <f>s_de_raw!D2583</f>
        <v>Darstellungsdienst</v>
      </c>
      <c r="E2583" t="str">
        <f>s_de_raw!E2583</f>
        <v>A</v>
      </c>
      <c r="F2583" t="str">
        <f>s_de_raw!F2583</f>
        <v>https://www.geoservice.apps.be.ch/geoservice2/services/a42geo/a42geo_grenzenwms_d_fk/MapServer/WMSServer?</v>
      </c>
      <c r="G2583" t="str">
        <f>s_de_raw!G2583</f>
        <v>GEODB.ADMVERW_ABZGRZ_KMGDM2</v>
      </c>
      <c r="H2583" s="2" t="str">
        <f>HYPERLINK(s_de_raw!M2583,s_de_raw!H2583)</f>
        <v>Amtsbezirke, Beschriftung</v>
      </c>
      <c r="I2583" t="str">
        <f>s_de_raw!I2583</f>
        <v>ADMVERW</v>
      </c>
      <c r="J2583" t="str">
        <f>s_de_raw!J2583</f>
        <v>Verwaltungsregionen, Verwaltungskreise und Amtsbezirke</v>
      </c>
      <c r="K2583" t="str">
        <f>s_de_raw!K2583</f>
        <v>ABZGRZ</v>
      </c>
      <c r="L2583" t="str">
        <f>s_de_raw!L2583</f>
        <v>KMGDM2</v>
      </c>
    </row>
    <row r="2584" spans="1:12" x14ac:dyDescent="0.25">
      <c r="A2584" t="str">
        <f>s_de_raw!A2584</f>
        <v>old</v>
      </c>
      <c r="B2584" t="str">
        <f>s_de_raw!B2584</f>
        <v>Politische und administrative Grenzen des Kantons Bern</v>
      </c>
      <c r="C2584" t="str">
        <f>s_de_raw!C2584</f>
        <v>GRENZEN</v>
      </c>
      <c r="D2584" t="str">
        <f>s_de_raw!D2584</f>
        <v>Darstellungsdienst</v>
      </c>
      <c r="E2584" t="str">
        <f>s_de_raw!E2584</f>
        <v>A</v>
      </c>
      <c r="F2584" t="str">
        <f>s_de_raw!F2584</f>
        <v>https://www.geoservice.apps.be.ch/geoservice2/services/a42geo/a42geo_grenzenwms_d_fk/MapServer/WMSServer?</v>
      </c>
      <c r="G2584" t="str">
        <f>s_de_raw!G2584</f>
        <v>GEODB.ADMVERW_ABZGRZL_KMGDM1</v>
      </c>
      <c r="H2584" s="2" t="str">
        <f>HYPERLINK(s_de_raw!M2584,s_de_raw!H2584)</f>
        <v>Amtsbezirke, Linie</v>
      </c>
      <c r="I2584" t="str">
        <f>s_de_raw!I2584</f>
        <v>ADMVERW</v>
      </c>
      <c r="J2584" t="str">
        <f>s_de_raw!J2584</f>
        <v>Verwaltungsregionen, Verwaltungskreise und Amtsbezirke</v>
      </c>
      <c r="K2584" t="str">
        <f>s_de_raw!K2584</f>
        <v>ABZGRZL</v>
      </c>
      <c r="L2584" t="str">
        <f>s_de_raw!L2584</f>
        <v>KMGDM1</v>
      </c>
    </row>
    <row r="2585" spans="1:12" x14ac:dyDescent="0.25">
      <c r="A2585" t="str">
        <f>s_de_raw!A2585</f>
        <v>old</v>
      </c>
      <c r="B2585" t="str">
        <f>s_de_raw!B2585</f>
        <v>Politische und administrative Grenzen des Kantons Bern</v>
      </c>
      <c r="C2585" t="str">
        <f>s_de_raw!C2585</f>
        <v>GRENZEN</v>
      </c>
      <c r="D2585" t="str">
        <f>s_de_raw!D2585</f>
        <v>Darstellungsdienst</v>
      </c>
      <c r="E2585" t="str">
        <f>s_de_raw!E2585</f>
        <v>A</v>
      </c>
      <c r="F2585" t="str">
        <f>s_de_raw!F2585</f>
        <v>https://www.geoservice.apps.be.ch/geoservice2/services/a42geo/a42geo_grenzenwms_d_fk/MapServer/WMSServer?</v>
      </c>
      <c r="G2585" t="str">
        <f>s_de_raw!G2585</f>
        <v>GEODB.ADMVERW_VERREGL_KMGDM1</v>
      </c>
      <c r="H2585" s="2" t="str">
        <f>HYPERLINK(s_de_raw!M2585,s_de_raw!H2585)</f>
        <v>Verwaltungsregionen, Linie</v>
      </c>
      <c r="I2585" t="str">
        <f>s_de_raw!I2585</f>
        <v>ADMVERW</v>
      </c>
      <c r="J2585" t="str">
        <f>s_de_raw!J2585</f>
        <v>Verwaltungsregionen, Verwaltungskreise und Amtsbezirke</v>
      </c>
      <c r="K2585" t="str">
        <f>s_de_raw!K2585</f>
        <v>VERREGL</v>
      </c>
      <c r="L2585" t="str">
        <f>s_de_raw!L2585</f>
        <v>KMGDM1</v>
      </c>
    </row>
    <row r="2586" spans="1:12" x14ac:dyDescent="0.25">
      <c r="A2586" t="str">
        <f>s_de_raw!A2586</f>
        <v>old</v>
      </c>
      <c r="B2586" t="str">
        <f>s_de_raw!B2586</f>
        <v>Politische und administrative Grenzen des Kantons Bern</v>
      </c>
      <c r="C2586" t="str">
        <f>s_de_raw!C2586</f>
        <v>GRENZEN</v>
      </c>
      <c r="D2586" t="str">
        <f>s_de_raw!D2586</f>
        <v>Darstellungsdienst</v>
      </c>
      <c r="E2586" t="str">
        <f>s_de_raw!E2586</f>
        <v>A</v>
      </c>
      <c r="F2586" t="str">
        <f>s_de_raw!F2586</f>
        <v>https://www.geoservice.apps.be.ch/geoservice2/services/a42geo/a42geo_grenzenwms_d_fk/MapServer/WMSServer?</v>
      </c>
      <c r="G2586" t="str">
        <f>s_de_raw!G2586</f>
        <v>GEODB.ADMVERW_VERW_KMGDM1</v>
      </c>
      <c r="H2586" s="2" t="str">
        <f>HYPERLINK(s_de_raw!M2586,s_de_raw!H2586)</f>
        <v>Verwaltungskreise, Fläche</v>
      </c>
      <c r="I2586" t="str">
        <f>s_de_raw!I2586</f>
        <v>ADMVERW</v>
      </c>
      <c r="J2586" t="str">
        <f>s_de_raw!J2586</f>
        <v>Verwaltungsregionen, Verwaltungskreise und Amtsbezirke</v>
      </c>
      <c r="K2586" t="str">
        <f>s_de_raw!K2586</f>
        <v>VERW</v>
      </c>
      <c r="L2586" t="str">
        <f>s_de_raw!L2586</f>
        <v>KMGDM1</v>
      </c>
    </row>
    <row r="2587" spans="1:12" x14ac:dyDescent="0.25">
      <c r="A2587" t="str">
        <f>s_de_raw!A2587</f>
        <v>old</v>
      </c>
      <c r="B2587" t="str">
        <f>s_de_raw!B2587</f>
        <v>Politische und administrative Grenzen des Kantons Bern</v>
      </c>
      <c r="C2587" t="str">
        <f>s_de_raw!C2587</f>
        <v>GRENZEN</v>
      </c>
      <c r="D2587" t="str">
        <f>s_de_raw!D2587</f>
        <v>Darstellungsdienst</v>
      </c>
      <c r="E2587" t="str">
        <f>s_de_raw!E2587</f>
        <v>A</v>
      </c>
      <c r="F2587" t="str">
        <f>s_de_raw!F2587</f>
        <v>https://www.geoservice.apps.be.ch/geoservice2/services/a42geo/a42geo_grenzenwms_d_fk/MapServer/WMSServer?</v>
      </c>
      <c r="G2587" t="str">
        <f>s_de_raw!G2587</f>
        <v>GEODB.ADMVERW_VERW_KMGDM2</v>
      </c>
      <c r="H2587" s="2" t="str">
        <f>HYPERLINK(s_de_raw!M2587,s_de_raw!H2587)</f>
        <v>Verwaltungsregionen, Fläche</v>
      </c>
      <c r="I2587" t="str">
        <f>s_de_raw!I2587</f>
        <v>ADMVERW</v>
      </c>
      <c r="J2587" t="str">
        <f>s_de_raw!J2587</f>
        <v>Verwaltungsregionen, Verwaltungskreise und Amtsbezirke</v>
      </c>
      <c r="K2587" t="str">
        <f>s_de_raw!K2587</f>
        <v>VERW</v>
      </c>
      <c r="L2587" t="str">
        <f>s_de_raw!L2587</f>
        <v>KMGDM2</v>
      </c>
    </row>
    <row r="2588" spans="1:12" x14ac:dyDescent="0.25">
      <c r="A2588" t="str">
        <f>s_de_raw!A2588</f>
        <v>old</v>
      </c>
      <c r="B2588" t="str">
        <f>s_de_raw!B2588</f>
        <v>Politische und administrative Grenzen des Kantons Bern</v>
      </c>
      <c r="C2588" t="str">
        <f>s_de_raw!C2588</f>
        <v>GRENZEN</v>
      </c>
      <c r="D2588" t="str">
        <f>s_de_raw!D2588</f>
        <v>Darstellungsdienst</v>
      </c>
      <c r="E2588" t="str">
        <f>s_de_raw!E2588</f>
        <v>A</v>
      </c>
      <c r="F2588" t="str">
        <f>s_de_raw!F2588</f>
        <v>https://www.geoservice.apps.be.ch/geoservice2/services/a42geo/a42geo_grenzenwms_d_fk/MapServer/WMSServer?</v>
      </c>
      <c r="G2588" t="str">
        <f>s_de_raw!G2588</f>
        <v>GEODB.ADMVERW_VERW_KMGDM3</v>
      </c>
      <c r="H2588" s="2" t="str">
        <f>HYPERLINK(s_de_raw!M2588,s_de_raw!H2588)</f>
        <v>Verwaltungskreise, Umriss</v>
      </c>
      <c r="I2588" t="str">
        <f>s_de_raw!I2588</f>
        <v>ADMVERW</v>
      </c>
      <c r="J2588" t="str">
        <f>s_de_raw!J2588</f>
        <v>Verwaltungsregionen, Verwaltungskreise und Amtsbezirke</v>
      </c>
      <c r="K2588" t="str">
        <f>s_de_raw!K2588</f>
        <v>VERW</v>
      </c>
      <c r="L2588" t="str">
        <f>s_de_raw!L2588</f>
        <v>KMGDM3</v>
      </c>
    </row>
    <row r="2589" spans="1:12" x14ac:dyDescent="0.25">
      <c r="A2589" t="str">
        <f>s_de_raw!A2589</f>
        <v>old</v>
      </c>
      <c r="B2589" t="str">
        <f>s_de_raw!B2589</f>
        <v>Politische und administrative Grenzen des Kantons Bern</v>
      </c>
      <c r="C2589" t="str">
        <f>s_de_raw!C2589</f>
        <v>GRENZEN</v>
      </c>
      <c r="D2589" t="str">
        <f>s_de_raw!D2589</f>
        <v>Darstellungsdienst</v>
      </c>
      <c r="E2589" t="str">
        <f>s_de_raw!E2589</f>
        <v>A</v>
      </c>
      <c r="F2589" t="str">
        <f>s_de_raw!F2589</f>
        <v>https://www.geoservice.apps.be.ch/geoservice2/services/a42geo/a42geo_grenzenwms_d_fk/MapServer/WMSServer?</v>
      </c>
      <c r="G2589" t="str">
        <f>s_de_raw!G2589</f>
        <v>GEODB.ADMVERW_VERW_KMGDM4</v>
      </c>
      <c r="H2589" s="2" t="str">
        <f>HYPERLINK(s_de_raw!M2589,s_de_raw!H2589)</f>
        <v>Verwaltungskreise, Beschriftung</v>
      </c>
      <c r="I2589" t="str">
        <f>s_de_raw!I2589</f>
        <v>ADMVERW</v>
      </c>
      <c r="J2589" t="str">
        <f>s_de_raw!J2589</f>
        <v>Verwaltungsregionen, Verwaltungskreise und Amtsbezirke</v>
      </c>
      <c r="K2589" t="str">
        <f>s_de_raw!K2589</f>
        <v>VERW</v>
      </c>
      <c r="L2589" t="str">
        <f>s_de_raw!L2589</f>
        <v>KMGDM4</v>
      </c>
    </row>
    <row r="2590" spans="1:12" x14ac:dyDescent="0.25">
      <c r="A2590" t="str">
        <f>s_de_raw!A2590</f>
        <v>old</v>
      </c>
      <c r="B2590" t="str">
        <f>s_de_raw!B2590</f>
        <v>Politische und administrative Grenzen des Kantons Bern</v>
      </c>
      <c r="C2590" t="str">
        <f>s_de_raw!C2590</f>
        <v>GRENZEN</v>
      </c>
      <c r="D2590" t="str">
        <f>s_de_raw!D2590</f>
        <v>Darstellungsdienst</v>
      </c>
      <c r="E2590" t="str">
        <f>s_de_raw!E2590</f>
        <v>A</v>
      </c>
      <c r="F2590" t="str">
        <f>s_de_raw!F2590</f>
        <v>https://www.geoservice.apps.be.ch/geoservice2/services/a42geo/a42geo_grenzenwms_d_fk/MapServer/WMSServer?</v>
      </c>
      <c r="G2590" t="str">
        <f>s_de_raw!G2590</f>
        <v>GEODB.ADMVERW_VERW_KMGDM5</v>
      </c>
      <c r="H2590" s="2" t="str">
        <f>HYPERLINK(s_de_raw!M2590,s_de_raw!H2590)</f>
        <v>Verwaltungsregionen, Beschriftung</v>
      </c>
      <c r="I2590" t="str">
        <f>s_de_raw!I2590</f>
        <v>ADMVERW</v>
      </c>
      <c r="J2590" t="str">
        <f>s_de_raw!J2590</f>
        <v>Verwaltungsregionen, Verwaltungskreise und Amtsbezirke</v>
      </c>
      <c r="K2590" t="str">
        <f>s_de_raw!K2590</f>
        <v>VERW</v>
      </c>
      <c r="L2590" t="str">
        <f>s_de_raw!L2590</f>
        <v>KMGDM5</v>
      </c>
    </row>
    <row r="2591" spans="1:12" x14ac:dyDescent="0.25">
      <c r="A2591" t="str">
        <f>s_de_raw!A2591</f>
        <v>old</v>
      </c>
      <c r="B2591" t="str">
        <f>s_de_raw!B2591</f>
        <v>Politische und administrative Grenzen des Kantons Bern</v>
      </c>
      <c r="C2591" t="str">
        <f>s_de_raw!C2591</f>
        <v>GRENZEN</v>
      </c>
      <c r="D2591" t="str">
        <f>s_de_raw!D2591</f>
        <v>Darstellungsdienst</v>
      </c>
      <c r="E2591" t="str">
        <f>s_de_raw!E2591</f>
        <v>A</v>
      </c>
      <c r="F2591" t="str">
        <f>s_de_raw!F2591</f>
        <v>https://www.geoservice.apps.be.ch/geoservice2/services/a42geo/a42geo_grenzenwms_d_fk/MapServer/WMSServer?</v>
      </c>
      <c r="G2591" t="str">
        <f>s_de_raw!G2591</f>
        <v>GEODB.ADMWABT_WABT5_KMGDM1</v>
      </c>
      <c r="H2591" s="2" t="str">
        <f>HYPERLINK(s_de_raw!M2591,s_de_raw!H2591)</f>
        <v>Waldabteilungen, Fläche</v>
      </c>
      <c r="I2591" t="str">
        <f>s_de_raw!I2591</f>
        <v>ADMWABT</v>
      </c>
      <c r="J2591" t="str">
        <f>s_de_raw!J2591</f>
        <v>Waldabteilungen</v>
      </c>
      <c r="K2591" t="str">
        <f>s_de_raw!K2591</f>
        <v>WABT5</v>
      </c>
      <c r="L2591" t="str">
        <f>s_de_raw!L2591</f>
        <v>KMGDM1</v>
      </c>
    </row>
    <row r="2592" spans="1:12" x14ac:dyDescent="0.25">
      <c r="A2592" t="str">
        <f>s_de_raw!A2592</f>
        <v>old</v>
      </c>
      <c r="B2592" t="str">
        <f>s_de_raw!B2592</f>
        <v>Politische und administrative Grenzen des Kantons Bern</v>
      </c>
      <c r="C2592" t="str">
        <f>s_de_raw!C2592</f>
        <v>GRENZEN</v>
      </c>
      <c r="D2592" t="str">
        <f>s_de_raw!D2592</f>
        <v>Darstellungsdienst</v>
      </c>
      <c r="E2592" t="str">
        <f>s_de_raw!E2592</f>
        <v>A</v>
      </c>
      <c r="F2592" t="str">
        <f>s_de_raw!F2592</f>
        <v>https://www.geoservice.apps.be.ch/geoservice2/services/a42geo/a42geo_grenzenwms_d_fk/MapServer/WMSServer?</v>
      </c>
      <c r="G2592" t="str">
        <f>s_de_raw!G2592</f>
        <v>GEODB.ADMWABT_WABT5_KMGDM2</v>
      </c>
      <c r="H2592" s="2" t="str">
        <f>HYPERLINK(s_de_raw!M2592,s_de_raw!H2592)</f>
        <v>Waldabteilungen, Umriss</v>
      </c>
      <c r="I2592" t="str">
        <f>s_de_raw!I2592</f>
        <v>ADMWABT</v>
      </c>
      <c r="J2592" t="str">
        <f>s_de_raw!J2592</f>
        <v>Waldabteilungen</v>
      </c>
      <c r="K2592" t="str">
        <f>s_de_raw!K2592</f>
        <v>WABT5</v>
      </c>
      <c r="L2592" t="str">
        <f>s_de_raw!L2592</f>
        <v>KMGDM2</v>
      </c>
    </row>
    <row r="2593" spans="1:12" x14ac:dyDescent="0.25">
      <c r="A2593" t="str">
        <f>s_de_raw!A2593</f>
        <v>old</v>
      </c>
      <c r="B2593" t="str">
        <f>s_de_raw!B2593</f>
        <v>Politische und administrative Grenzen des Kantons Bern</v>
      </c>
      <c r="C2593" t="str">
        <f>s_de_raw!C2593</f>
        <v>GRENZEN</v>
      </c>
      <c r="D2593" t="str">
        <f>s_de_raw!D2593</f>
        <v>Darstellungsdienst</v>
      </c>
      <c r="E2593" t="str">
        <f>s_de_raw!E2593</f>
        <v>A</v>
      </c>
      <c r="F2593" t="str">
        <f>s_de_raw!F2593</f>
        <v>https://www.geoservice.apps.be.ch/geoservice2/services/a42geo/a42geo_grenzenwms_d_fk/MapServer/WMSServer?</v>
      </c>
      <c r="G2593" t="str">
        <f>s_de_raw!G2593</f>
        <v>GEODB.ADMWABT_WABT5_KMGDM3</v>
      </c>
      <c r="H2593" s="2" t="str">
        <f>HYPERLINK(s_de_raw!M2593,s_de_raw!H2593)</f>
        <v>Waldabteilungen, Beschriftung</v>
      </c>
      <c r="I2593" t="str">
        <f>s_de_raw!I2593</f>
        <v>ADMWABT</v>
      </c>
      <c r="J2593" t="str">
        <f>s_de_raw!J2593</f>
        <v>Waldabteilungen</v>
      </c>
      <c r="K2593" t="str">
        <f>s_de_raw!K2593</f>
        <v>WABT5</v>
      </c>
      <c r="L2593" t="str">
        <f>s_de_raw!L2593</f>
        <v>KMGDM3</v>
      </c>
    </row>
    <row r="2594" spans="1:12" x14ac:dyDescent="0.25">
      <c r="A2594" t="str">
        <f>s_de_raw!A2594</f>
        <v>old</v>
      </c>
      <c r="B2594" t="str">
        <f>s_de_raw!B2594</f>
        <v>Politische und administrative Grenzen des Kantons Bern</v>
      </c>
      <c r="C2594" t="str">
        <f>s_de_raw!C2594</f>
        <v>GRENZEN</v>
      </c>
      <c r="D2594" t="str">
        <f>s_de_raw!D2594</f>
        <v>Darstellungsdienst</v>
      </c>
      <c r="E2594" t="str">
        <f>s_de_raw!E2594</f>
        <v>A</v>
      </c>
      <c r="F2594" t="str">
        <f>s_de_raw!F2594</f>
        <v>https://www.geoservice.apps.be.ch/geoservice2/services/a42geo/a42geo_grenzenwms_d_fk/MapServer/WMSServer?</v>
      </c>
      <c r="G2594" t="str">
        <f>s_de_raw!G2594</f>
        <v>GEODB.ADMWABT_WABT5S_KMGDM1</v>
      </c>
      <c r="H2594" s="2" t="str">
        <f>HYPERLINK(s_de_raw!M2594,s_de_raw!H2594)</f>
        <v>Waldabteilungen inkl. Seen, Umriss</v>
      </c>
      <c r="I2594" t="str">
        <f>s_de_raw!I2594</f>
        <v>ADMWABT</v>
      </c>
      <c r="J2594" t="str">
        <f>s_de_raw!J2594</f>
        <v>Waldabteilungen</v>
      </c>
      <c r="K2594" t="str">
        <f>s_de_raw!K2594</f>
        <v>WABT5S</v>
      </c>
      <c r="L2594" t="str">
        <f>s_de_raw!L2594</f>
        <v>KMGDM1</v>
      </c>
    </row>
    <row r="2595" spans="1:12" x14ac:dyDescent="0.25">
      <c r="A2595" t="str">
        <f>s_de_raw!A2595</f>
        <v>old</v>
      </c>
      <c r="B2595" t="str">
        <f>s_de_raw!B2595</f>
        <v>Politische und administrative Grenzen des Kantons Bern</v>
      </c>
      <c r="C2595" t="str">
        <f>s_de_raw!C2595</f>
        <v>GRENZEN</v>
      </c>
      <c r="D2595" t="str">
        <f>s_de_raw!D2595</f>
        <v>Darstellungsdienst</v>
      </c>
      <c r="E2595" t="str">
        <f>s_de_raw!E2595</f>
        <v>A</v>
      </c>
      <c r="F2595" t="str">
        <f>s_de_raw!F2595</f>
        <v>https://www.geoservice.apps.be.ch/geoservice2/services/a42geo/a42geo_grenzenwms_d_fk/MapServer/WMSServer?</v>
      </c>
      <c r="G2595" t="str">
        <f>s_de_raw!G2595</f>
        <v>GEODB.ADMWAK_WAK_KMGDM1</v>
      </c>
      <c r="H2595" s="2" t="str">
        <f>HYPERLINK(s_de_raw!M2595,s_de_raw!H2595)</f>
        <v>Wildhüteraufsichtskreise</v>
      </c>
      <c r="I2595" t="str">
        <f>s_de_raw!I2595</f>
        <v>ADMWAK</v>
      </c>
      <c r="J2595" t="str">
        <f>s_de_raw!J2595</f>
        <v>Wildhüteraufsichtskreise</v>
      </c>
      <c r="K2595" t="str">
        <f>s_de_raw!K2595</f>
        <v>WAK</v>
      </c>
      <c r="L2595" t="str">
        <f>s_de_raw!L2595</f>
        <v>KMGDM1</v>
      </c>
    </row>
    <row r="2596" spans="1:12" x14ac:dyDescent="0.25">
      <c r="A2596" t="str">
        <f>s_de_raw!A2596</f>
        <v>old</v>
      </c>
      <c r="B2596" t="str">
        <f>s_de_raw!B2596</f>
        <v>Politische und administrative Grenzen des Kantons Bern</v>
      </c>
      <c r="C2596" t="str">
        <f>s_de_raw!C2596</f>
        <v>GRENZEN</v>
      </c>
      <c r="D2596" t="str">
        <f>s_de_raw!D2596</f>
        <v>Darstellungsdienst</v>
      </c>
      <c r="E2596" t="str">
        <f>s_de_raw!E2596</f>
        <v>A</v>
      </c>
      <c r="F2596" t="str">
        <f>s_de_raw!F2596</f>
        <v>https://www.geoservice.apps.be.ch/geoservice2/services/a42geo/a42geo_grenzenwms_d_fk/MapServer/WMSServer?</v>
      </c>
      <c r="G2596" t="str">
        <f>s_de_raw!G2596</f>
        <v>GEODB.ADMWAK_WAK_KMGDM2</v>
      </c>
      <c r="H2596" s="2" t="str">
        <f>HYPERLINK(s_de_raw!M2596,s_de_raw!H2596)</f>
        <v>Wildhüteraufsichtskreise, Beschriftung</v>
      </c>
      <c r="I2596" t="str">
        <f>s_de_raw!I2596</f>
        <v>ADMWAK</v>
      </c>
      <c r="J2596" t="str">
        <f>s_de_raw!J2596</f>
        <v>Wildhüteraufsichtskreise</v>
      </c>
      <c r="K2596" t="str">
        <f>s_de_raw!K2596</f>
        <v>WAK</v>
      </c>
      <c r="L2596" t="str">
        <f>s_de_raw!L2596</f>
        <v>KMGDM2</v>
      </c>
    </row>
    <row r="2597" spans="1:12" x14ac:dyDescent="0.25">
      <c r="A2597" t="str">
        <f>s_de_raw!A2597</f>
        <v>old</v>
      </c>
      <c r="B2597" t="str">
        <f>s_de_raw!B2597</f>
        <v>Politische und administrative Grenzen des Kantons Bern</v>
      </c>
      <c r="C2597" t="str">
        <f>s_de_raw!C2597</f>
        <v>GRENZEN</v>
      </c>
      <c r="D2597" t="str">
        <f>s_de_raw!D2597</f>
        <v>Darstellungsdienst</v>
      </c>
      <c r="E2597" t="str">
        <f>s_de_raw!E2597</f>
        <v>A</v>
      </c>
      <c r="F2597" t="str">
        <f>s_de_raw!F2597</f>
        <v>https://www.geoservice.apps.be.ch/geoservice2/services/a42geo/a42geo_grenzenwms_d_fk/MapServer/WMSServer?</v>
      </c>
      <c r="G2597" t="str">
        <f>s_de_raw!G2597</f>
        <v>GEODB.ADMWAK_WAK_KMGDM3</v>
      </c>
      <c r="H2597" s="2" t="str">
        <f>HYPERLINK(s_de_raw!M2597,s_de_raw!H2597)</f>
        <v>Wildhüteraufsichtskreise, Umriss</v>
      </c>
      <c r="I2597" t="str">
        <f>s_de_raw!I2597</f>
        <v>ADMWAK</v>
      </c>
      <c r="J2597" t="str">
        <f>s_de_raw!J2597</f>
        <v>Wildhüteraufsichtskreise</v>
      </c>
      <c r="K2597" t="str">
        <f>s_de_raw!K2597</f>
        <v>WAK</v>
      </c>
      <c r="L2597" t="str">
        <f>s_de_raw!L2597</f>
        <v>KMGDM3</v>
      </c>
    </row>
    <row r="2598" spans="1:12" x14ac:dyDescent="0.25">
      <c r="A2598" t="str">
        <f>s_de_raw!A2598</f>
        <v>old</v>
      </c>
      <c r="B2598" t="str">
        <f>s_de_raw!B2598</f>
        <v>Politische und administrative Grenzen des Kantons Bern</v>
      </c>
      <c r="C2598" t="str">
        <f>s_de_raw!C2598</f>
        <v>GRENZEN</v>
      </c>
      <c r="D2598" t="str">
        <f>s_de_raw!D2598</f>
        <v>Darstellungsdienst</v>
      </c>
      <c r="E2598" t="str">
        <f>s_de_raw!E2598</f>
        <v>A</v>
      </c>
      <c r="F2598" t="str">
        <f>s_de_raw!F2598</f>
        <v>https://www.geoservice.apps.be.ch/geoservice2/services/a42geo/a42geo_grenzenwms_d_fk/MapServer/WMSServer?</v>
      </c>
      <c r="G2598" t="str">
        <f>s_de_raw!G2598</f>
        <v>GEODB.ADMWAK_WAK_KMGDM4</v>
      </c>
      <c r="H2598" s="2" t="str">
        <f>HYPERLINK(s_de_raw!M2598,s_de_raw!H2598)</f>
        <v>Wildhüteraufsichtskreise, Beschriftung farbig</v>
      </c>
      <c r="I2598" t="str">
        <f>s_de_raw!I2598</f>
        <v>ADMWAK</v>
      </c>
      <c r="J2598" t="str">
        <f>s_de_raw!J2598</f>
        <v>Wildhüteraufsichtskreise</v>
      </c>
      <c r="K2598" t="str">
        <f>s_de_raw!K2598</f>
        <v>WAK</v>
      </c>
      <c r="L2598" t="str">
        <f>s_de_raw!L2598</f>
        <v>KMGDM4</v>
      </c>
    </row>
    <row r="2599" spans="1:12" x14ac:dyDescent="0.25">
      <c r="A2599" t="str">
        <f>s_de_raw!A2599</f>
        <v>old</v>
      </c>
      <c r="B2599" t="str">
        <f>s_de_raw!B2599</f>
        <v>Politische und administrative Grenzen des Kantons Bern</v>
      </c>
      <c r="C2599" t="str">
        <f>s_de_raw!C2599</f>
        <v>GRENZEN</v>
      </c>
      <c r="D2599" t="str">
        <f>s_de_raw!D2599</f>
        <v>Darstellungsdienst</v>
      </c>
      <c r="E2599" t="str">
        <f>s_de_raw!E2599</f>
        <v>A</v>
      </c>
      <c r="F2599" t="str">
        <f>s_de_raw!F2599</f>
        <v>https://www.geoservice.apps.be.ch/geoservice2/services/a42geo/a42geo_grenzenwms_d_fk/MapServer/WMSServer?</v>
      </c>
      <c r="G2599" t="str">
        <f>s_de_raw!G2599</f>
        <v>GEODB.ADMWKR_WKR_KMGDM1</v>
      </c>
      <c r="H2599" s="2" t="str">
        <f>HYPERLINK(s_de_raw!M2599,s_de_raw!H2599)</f>
        <v>Wahlkreise</v>
      </c>
      <c r="I2599" t="str">
        <f>s_de_raw!I2599</f>
        <v>ADMWKR</v>
      </c>
      <c r="J2599" t="str">
        <f>s_de_raw!J2599</f>
        <v>Wahlkreise</v>
      </c>
      <c r="K2599" t="str">
        <f>s_de_raw!K2599</f>
        <v>WKR</v>
      </c>
      <c r="L2599" t="str">
        <f>s_de_raw!L2599</f>
        <v>KMGDM1</v>
      </c>
    </row>
    <row r="2600" spans="1:12" x14ac:dyDescent="0.25">
      <c r="A2600" t="str">
        <f>s_de_raw!A2600</f>
        <v>old</v>
      </c>
      <c r="B2600" t="str">
        <f>s_de_raw!B2600</f>
        <v>Politische und administrative Grenzen des Kantons Bern</v>
      </c>
      <c r="C2600" t="str">
        <f>s_de_raw!C2600</f>
        <v>GRENZEN</v>
      </c>
      <c r="D2600" t="str">
        <f>s_de_raw!D2600</f>
        <v>Darstellungsdienst</v>
      </c>
      <c r="E2600" t="str">
        <f>s_de_raw!E2600</f>
        <v>A</v>
      </c>
      <c r="F2600" t="str">
        <f>s_de_raw!F2600</f>
        <v>https://www.geoservice.apps.be.ch/geoservice2/services/a42geo/a42geo_grenzenwms_d_fk/MapServer/WMSServer?</v>
      </c>
      <c r="G2600" t="str">
        <f>s_de_raw!G2600</f>
        <v>GEODB.ADMWKR_WKR_KMGDM2</v>
      </c>
      <c r="H2600" s="2" t="str">
        <f>HYPERLINK(s_de_raw!M2600,s_de_raw!H2600)</f>
        <v>Wahlkreise, Beschriftung</v>
      </c>
      <c r="I2600" t="str">
        <f>s_de_raw!I2600</f>
        <v>ADMWKR</v>
      </c>
      <c r="J2600" t="str">
        <f>s_de_raw!J2600</f>
        <v>Wahlkreise</v>
      </c>
      <c r="K2600" t="str">
        <f>s_de_raw!K2600</f>
        <v>WKR</v>
      </c>
      <c r="L2600" t="str">
        <f>s_de_raw!L2600</f>
        <v>KMGDM2</v>
      </c>
    </row>
    <row r="2601" spans="1:12" x14ac:dyDescent="0.25">
      <c r="A2601" t="str">
        <f>s_de_raw!A2601</f>
        <v>old</v>
      </c>
      <c r="B2601" t="str">
        <f>s_de_raw!B2601</f>
        <v>Politische und administrative Grenzen des Kantons Bern</v>
      </c>
      <c r="C2601" t="str">
        <f>s_de_raw!C2601</f>
        <v>GRENZEN</v>
      </c>
      <c r="D2601" t="str">
        <f>s_de_raw!D2601</f>
        <v>Darstellungsdienst</v>
      </c>
      <c r="E2601" t="str">
        <f>s_de_raw!E2601</f>
        <v>A</v>
      </c>
      <c r="F2601" t="str">
        <f>s_de_raw!F2601</f>
        <v>https://www.geoservice.apps.be.ch/geoservice2/services/a42geo/a42geo_grenzenwms_d_fk/MapServer/WMSServer?</v>
      </c>
      <c r="G2601" t="str">
        <f>s_de_raw!G2601</f>
        <v>GEODB.GBKREIS_GBKR_KMGDM1</v>
      </c>
      <c r="H2601" s="2" t="str">
        <f>HYPERLINK(s_de_raw!M2601,s_de_raw!H2601)</f>
        <v>Grundbuchkreisgrenzen, Fläche</v>
      </c>
      <c r="I2601" t="str">
        <f>s_de_raw!I2601</f>
        <v>GBKREIS</v>
      </c>
      <c r="J2601" t="str">
        <f>s_de_raw!J2601</f>
        <v>Grundbuchkreise</v>
      </c>
      <c r="K2601" t="str">
        <f>s_de_raw!K2601</f>
        <v>GBKR</v>
      </c>
      <c r="L2601" t="str">
        <f>s_de_raw!L2601</f>
        <v>KMGDM1</v>
      </c>
    </row>
    <row r="2602" spans="1:12" x14ac:dyDescent="0.25">
      <c r="A2602" t="str">
        <f>s_de_raw!A2602</f>
        <v>old</v>
      </c>
      <c r="B2602" t="str">
        <f>s_de_raw!B2602</f>
        <v>Politische und administrative Grenzen des Kantons Bern</v>
      </c>
      <c r="C2602" t="str">
        <f>s_de_raw!C2602</f>
        <v>GRENZEN</v>
      </c>
      <c r="D2602" t="str">
        <f>s_de_raw!D2602</f>
        <v>Darstellungsdienst</v>
      </c>
      <c r="E2602" t="str">
        <f>s_de_raw!E2602</f>
        <v>A</v>
      </c>
      <c r="F2602" t="str">
        <f>s_de_raw!F2602</f>
        <v>https://www.geoservice.apps.be.ch/geoservice2/services/a42geo/a42geo_grenzenwms_d_fk/MapServer/WMSServer?</v>
      </c>
      <c r="G2602" t="str">
        <f>s_de_raw!G2602</f>
        <v>GEODB.GBKREIS_GBKR_KMGDM2</v>
      </c>
      <c r="H2602" s="2" t="str">
        <f>HYPERLINK(s_de_raw!M2602,s_de_raw!H2602)</f>
        <v>Gemeinde- und Grundbuchkreisgrenzen, Fläche</v>
      </c>
      <c r="I2602" t="str">
        <f>s_de_raw!I2602</f>
        <v>GBKREIS</v>
      </c>
      <c r="J2602" t="str">
        <f>s_de_raw!J2602</f>
        <v>Grundbuchkreise</v>
      </c>
      <c r="K2602" t="str">
        <f>s_de_raw!K2602</f>
        <v>GBKR</v>
      </c>
      <c r="L2602" t="str">
        <f>s_de_raw!L2602</f>
        <v>KMGDM2</v>
      </c>
    </row>
    <row r="2603" spans="1:12" x14ac:dyDescent="0.25">
      <c r="A2603" t="str">
        <f>s_de_raw!A2603</f>
        <v>old</v>
      </c>
      <c r="B2603" t="str">
        <f>s_de_raw!B2603</f>
        <v>Politische und administrative Grenzen des Kantons Bern</v>
      </c>
      <c r="C2603" t="str">
        <f>s_de_raw!C2603</f>
        <v>GRENZEN</v>
      </c>
      <c r="D2603" t="str">
        <f>s_de_raw!D2603</f>
        <v>Darstellungsdienst</v>
      </c>
      <c r="E2603" t="str">
        <f>s_de_raw!E2603</f>
        <v>A</v>
      </c>
      <c r="F2603" t="str">
        <f>s_de_raw!F2603</f>
        <v>https://www.geoservice.apps.be.ch/geoservice2/services/a42geo/a42geo_grenzenwms_d_fk/MapServer/WMSServer?</v>
      </c>
      <c r="G2603" t="str">
        <f>s_de_raw!G2603</f>
        <v>GEODB.GBKREIS_GBKRL_KMGDM1</v>
      </c>
      <c r="H2603" s="2" t="str">
        <f>HYPERLINK(s_de_raw!M2603,s_de_raw!H2603)</f>
        <v>Gemeinde- und Grundbuchkreisgrenzen grau, Linie</v>
      </c>
      <c r="I2603" t="str">
        <f>s_de_raw!I2603</f>
        <v>GBKREIS</v>
      </c>
      <c r="J2603" t="str">
        <f>s_de_raw!J2603</f>
        <v>Grundbuchkreise</v>
      </c>
      <c r="K2603" t="str">
        <f>s_de_raw!K2603</f>
        <v>GBKRL</v>
      </c>
      <c r="L2603" t="str">
        <f>s_de_raw!L2603</f>
        <v>KMGDM1</v>
      </c>
    </row>
    <row r="2604" spans="1:12" x14ac:dyDescent="0.25">
      <c r="A2604" t="str">
        <f>s_de_raw!A2604</f>
        <v>old</v>
      </c>
      <c r="B2604" t="str">
        <f>s_de_raw!B2604</f>
        <v>Politische und administrative Grenzen des Kantons Bern</v>
      </c>
      <c r="C2604" t="str">
        <f>s_de_raw!C2604</f>
        <v>GRENZEN</v>
      </c>
      <c r="D2604" t="str">
        <f>s_de_raw!D2604</f>
        <v>Darstellungsdienst</v>
      </c>
      <c r="E2604" t="str">
        <f>s_de_raw!E2604</f>
        <v>A</v>
      </c>
      <c r="F2604" t="str">
        <f>s_de_raw!F2604</f>
        <v>https://www.geoservice.apps.be.ch/geoservice2/services/a42geo/a42geo_grenzenwms_d_fk/MapServer/WMSServer?</v>
      </c>
      <c r="G2604" t="str">
        <f>s_de_raw!G2604</f>
        <v>GEODB.GENGBKR_GEN1GBKL_KMGDM1</v>
      </c>
      <c r="H2604" s="2" t="str">
        <f>HYPERLINK(s_de_raw!M2604,s_de_raw!H2604)</f>
        <v>Generalisierte Gemeinde- und Grundbuchkreisgrenzen grau GS 1, Linie</v>
      </c>
      <c r="I2604" t="str">
        <f>s_de_raw!I2604</f>
        <v>GENGBKR</v>
      </c>
      <c r="J2604" t="str">
        <f>s_de_raw!J2604</f>
        <v>Grundbuchkreise generalisiert</v>
      </c>
      <c r="K2604" t="str">
        <f>s_de_raw!K2604</f>
        <v>GEN1GBKL</v>
      </c>
      <c r="L2604" t="str">
        <f>s_de_raw!L2604</f>
        <v>KMGDM1</v>
      </c>
    </row>
    <row r="2605" spans="1:12" x14ac:dyDescent="0.25">
      <c r="A2605" t="str">
        <f>s_de_raw!A2605</f>
        <v>old</v>
      </c>
      <c r="B2605" t="str">
        <f>s_de_raw!B2605</f>
        <v>Politische und administrative Grenzen des Kantons Bern</v>
      </c>
      <c r="C2605" t="str">
        <f>s_de_raw!C2605</f>
        <v>GRENZEN</v>
      </c>
      <c r="D2605" t="str">
        <f>s_de_raw!D2605</f>
        <v>Darstellungsdienst</v>
      </c>
      <c r="E2605" t="str">
        <f>s_de_raw!E2605</f>
        <v>A</v>
      </c>
      <c r="F2605" t="str">
        <f>s_de_raw!F2605</f>
        <v>https://www.geoservice.apps.be.ch/geoservice2/services/a42geo/a42geo_grenzenwms_d_fk/MapServer/WMSServer?</v>
      </c>
      <c r="G2605" t="str">
        <f>s_de_raw!G2605</f>
        <v>GEODB.GENGBKR_GEN1GBKR_KMGDM1</v>
      </c>
      <c r="H2605" s="2" t="str">
        <f>HYPERLINK(s_de_raw!M2605,s_de_raw!H2605)</f>
        <v>Generalisierte Grundbuchkreisgrenzen GS 1, Fläche</v>
      </c>
      <c r="I2605" t="str">
        <f>s_de_raw!I2605</f>
        <v>GENGBKR</v>
      </c>
      <c r="J2605" t="str">
        <f>s_de_raw!J2605</f>
        <v>Grundbuchkreise generalisiert</v>
      </c>
      <c r="K2605" t="str">
        <f>s_de_raw!K2605</f>
        <v>GEN1GBKR</v>
      </c>
      <c r="L2605" t="str">
        <f>s_de_raw!L2605</f>
        <v>KMGDM1</v>
      </c>
    </row>
    <row r="2606" spans="1:12" x14ac:dyDescent="0.25">
      <c r="A2606" t="str">
        <f>s_de_raw!A2606</f>
        <v>old</v>
      </c>
      <c r="B2606" t="str">
        <f>s_de_raw!B2606</f>
        <v>Politische und administrative Grenzen des Kantons Bern</v>
      </c>
      <c r="C2606" t="str">
        <f>s_de_raw!C2606</f>
        <v>GRENZEN</v>
      </c>
      <c r="D2606" t="str">
        <f>s_de_raw!D2606</f>
        <v>Darstellungsdienst</v>
      </c>
      <c r="E2606" t="str">
        <f>s_de_raw!E2606</f>
        <v>A</v>
      </c>
      <c r="F2606" t="str">
        <f>s_de_raw!F2606</f>
        <v>https://www.geoservice.apps.be.ch/geoservice2/services/a42geo/a42geo_grenzenwms_d_fk/MapServer/WMSServer?</v>
      </c>
      <c r="G2606" t="str">
        <f>s_de_raw!G2606</f>
        <v>GEODB.GENGBKR_GEN1GBKR_KMGDM2</v>
      </c>
      <c r="H2606" s="2" t="str">
        <f>HYPERLINK(s_de_raw!M2606,s_de_raw!H2606)</f>
        <v>Generalisierte Gemeinde- und Grundbuchkreisgrenzen GS 1, Fläche</v>
      </c>
      <c r="I2606" t="str">
        <f>s_de_raw!I2606</f>
        <v>GENGBKR</v>
      </c>
      <c r="J2606" t="str">
        <f>s_de_raw!J2606</f>
        <v>Grundbuchkreise generalisiert</v>
      </c>
      <c r="K2606" t="str">
        <f>s_de_raw!K2606</f>
        <v>GEN1GBKR</v>
      </c>
      <c r="L2606" t="str">
        <f>s_de_raw!L2606</f>
        <v>KMGDM2</v>
      </c>
    </row>
    <row r="2607" spans="1:12" x14ac:dyDescent="0.25">
      <c r="A2607" t="str">
        <f>s_de_raw!A2607</f>
        <v>old</v>
      </c>
      <c r="B2607" t="str">
        <f>s_de_raw!B2607</f>
        <v>Politische und administrative Grenzen des Kantons Bern</v>
      </c>
      <c r="C2607" t="str">
        <f>s_de_raw!C2607</f>
        <v>GRENZEN</v>
      </c>
      <c r="D2607" t="str">
        <f>s_de_raw!D2607</f>
        <v>Darstellungsdienst</v>
      </c>
      <c r="E2607" t="str">
        <f>s_de_raw!E2607</f>
        <v>A</v>
      </c>
      <c r="F2607" t="str">
        <f>s_de_raw!F2607</f>
        <v>https://www.geoservice.apps.be.ch/geoservice2/services/a42geo/a42geo_grenzenwms_d_fk/MapServer/WMSServer?</v>
      </c>
      <c r="G2607" t="str">
        <f>s_de_raw!G2607</f>
        <v>GEODB.GENGBKR_GEN2GBKL_KMGDM1</v>
      </c>
      <c r="H2607" s="2" t="str">
        <f>HYPERLINK(s_de_raw!M2607,s_de_raw!H2607)</f>
        <v>Generalisierte Gemeinde- und Grundbuchkreisgrenzen grau GS 2, Linie</v>
      </c>
      <c r="I2607" t="str">
        <f>s_de_raw!I2607</f>
        <v>GENGBKR</v>
      </c>
      <c r="J2607" t="str">
        <f>s_de_raw!J2607</f>
        <v>Grundbuchkreise generalisiert</v>
      </c>
      <c r="K2607" t="str">
        <f>s_de_raw!K2607</f>
        <v>GEN2GBKL</v>
      </c>
      <c r="L2607" t="str">
        <f>s_de_raw!L2607</f>
        <v>KMGDM1</v>
      </c>
    </row>
    <row r="2608" spans="1:12" x14ac:dyDescent="0.25">
      <c r="A2608" t="str">
        <f>s_de_raw!A2608</f>
        <v>old</v>
      </c>
      <c r="B2608" t="str">
        <f>s_de_raw!B2608</f>
        <v>Politische und administrative Grenzen des Kantons Bern</v>
      </c>
      <c r="C2608" t="str">
        <f>s_de_raw!C2608</f>
        <v>GRENZEN</v>
      </c>
      <c r="D2608" t="str">
        <f>s_de_raw!D2608</f>
        <v>Darstellungsdienst</v>
      </c>
      <c r="E2608" t="str">
        <f>s_de_raw!E2608</f>
        <v>A</v>
      </c>
      <c r="F2608" t="str">
        <f>s_de_raw!F2608</f>
        <v>https://www.geoservice.apps.be.ch/geoservice2/services/a42geo/a42geo_grenzenwms_d_fk/MapServer/WMSServer?</v>
      </c>
      <c r="G2608" t="str">
        <f>s_de_raw!G2608</f>
        <v>GEODB.GENGBKR_GEN2GBKR_KMGDM1</v>
      </c>
      <c r="H2608" s="2" t="str">
        <f>HYPERLINK(s_de_raw!M2608,s_de_raw!H2608)</f>
        <v>Generalisierte Grundbuchkreisgrenzen GS 2, Fläche</v>
      </c>
      <c r="I2608" t="str">
        <f>s_de_raw!I2608</f>
        <v>GENGBKR</v>
      </c>
      <c r="J2608" t="str">
        <f>s_de_raw!J2608</f>
        <v>Grundbuchkreise generalisiert</v>
      </c>
      <c r="K2608" t="str">
        <f>s_de_raw!K2608</f>
        <v>GEN2GBKR</v>
      </c>
      <c r="L2608" t="str">
        <f>s_de_raw!L2608</f>
        <v>KMGDM1</v>
      </c>
    </row>
    <row r="2609" spans="1:12" x14ac:dyDescent="0.25">
      <c r="A2609" t="str">
        <f>s_de_raw!A2609</f>
        <v>old</v>
      </c>
      <c r="B2609" t="str">
        <f>s_de_raw!B2609</f>
        <v>Politische und administrative Grenzen des Kantons Bern</v>
      </c>
      <c r="C2609" t="str">
        <f>s_de_raw!C2609</f>
        <v>GRENZEN</v>
      </c>
      <c r="D2609" t="str">
        <f>s_de_raw!D2609</f>
        <v>Darstellungsdienst</v>
      </c>
      <c r="E2609" t="str">
        <f>s_de_raw!E2609</f>
        <v>A</v>
      </c>
      <c r="F2609" t="str">
        <f>s_de_raw!F2609</f>
        <v>https://www.geoservice.apps.be.ch/geoservice2/services/a42geo/a42geo_grenzenwms_d_fk/MapServer/WMSServer?</v>
      </c>
      <c r="G2609" t="str">
        <f>s_de_raw!G2609</f>
        <v>GEODB.GENGBKR_GEN2GBKR_KMGDM2</v>
      </c>
      <c r="H2609" s="2" t="str">
        <f>HYPERLINK(s_de_raw!M2609,s_de_raw!H2609)</f>
        <v>Generalisierte Gemeinde- und Grundbuchkreisgrenzen GS 2, Fläche</v>
      </c>
      <c r="I2609" t="str">
        <f>s_de_raw!I2609</f>
        <v>GENGBKR</v>
      </c>
      <c r="J2609" t="str">
        <f>s_de_raw!J2609</f>
        <v>Grundbuchkreise generalisiert</v>
      </c>
      <c r="K2609" t="str">
        <f>s_de_raw!K2609</f>
        <v>GEN2GBKR</v>
      </c>
      <c r="L2609" t="str">
        <f>s_de_raw!L2609</f>
        <v>KMGDM2</v>
      </c>
    </row>
    <row r="2610" spans="1:12" x14ac:dyDescent="0.25">
      <c r="A2610" t="str">
        <f>s_de_raw!A2610</f>
        <v>old</v>
      </c>
      <c r="B2610" t="str">
        <f>s_de_raw!B2610</f>
        <v>Politische und administrative Grenzen des Kantons Bern</v>
      </c>
      <c r="C2610" t="str">
        <f>s_de_raw!C2610</f>
        <v>GRENZEN</v>
      </c>
      <c r="D2610" t="str">
        <f>s_de_raw!D2610</f>
        <v>Darstellungsdienst</v>
      </c>
      <c r="E2610" t="str">
        <f>s_de_raw!E2610</f>
        <v>A</v>
      </c>
      <c r="F2610" t="str">
        <f>s_de_raw!F2610</f>
        <v>https://www.geoservice.apps.be.ch/geoservice2/services/a42geo/a42geo_grenzenwms_d_fk/MapServer/WMSServer?</v>
      </c>
      <c r="G2610" t="str">
        <f>s_de_raw!G2610</f>
        <v>GEODB.GENGBKR_GEN3GBKL_KMGDM1</v>
      </c>
      <c r="H2610" s="2" t="str">
        <f>HYPERLINK(s_de_raw!M2610,s_de_raw!H2610)</f>
        <v>Generalisierte Gemeinde- und Grundbuchkreisgrenzen grau GS 3, Linie</v>
      </c>
      <c r="I2610" t="str">
        <f>s_de_raw!I2610</f>
        <v>GENGBKR</v>
      </c>
      <c r="J2610" t="str">
        <f>s_de_raw!J2610</f>
        <v>Grundbuchkreise generalisiert</v>
      </c>
      <c r="K2610" t="str">
        <f>s_de_raw!K2610</f>
        <v>GEN3GBKL</v>
      </c>
      <c r="L2610" t="str">
        <f>s_de_raw!L2610</f>
        <v>KMGDM1</v>
      </c>
    </row>
    <row r="2611" spans="1:12" x14ac:dyDescent="0.25">
      <c r="A2611" t="str">
        <f>s_de_raw!A2611</f>
        <v>old</v>
      </c>
      <c r="B2611" t="str">
        <f>s_de_raw!B2611</f>
        <v>Politische und administrative Grenzen des Kantons Bern</v>
      </c>
      <c r="C2611" t="str">
        <f>s_de_raw!C2611</f>
        <v>GRENZEN</v>
      </c>
      <c r="D2611" t="str">
        <f>s_de_raw!D2611</f>
        <v>Darstellungsdienst</v>
      </c>
      <c r="E2611" t="str">
        <f>s_de_raw!E2611</f>
        <v>A</v>
      </c>
      <c r="F2611" t="str">
        <f>s_de_raw!F2611</f>
        <v>https://www.geoservice.apps.be.ch/geoservice2/services/a42geo/a42geo_grenzenwms_d_fk/MapServer/WMSServer?</v>
      </c>
      <c r="G2611" t="str">
        <f>s_de_raw!G2611</f>
        <v>GEODB.GENGBKR_GEN3GBKR_KMGDM1</v>
      </c>
      <c r="H2611" s="2" t="str">
        <f>HYPERLINK(s_de_raw!M2611,s_de_raw!H2611)</f>
        <v>Generalisierte Grundbuchkreisgrenzen GS 3, Fläche</v>
      </c>
      <c r="I2611" t="str">
        <f>s_de_raw!I2611</f>
        <v>GENGBKR</v>
      </c>
      <c r="J2611" t="str">
        <f>s_de_raw!J2611</f>
        <v>Grundbuchkreise generalisiert</v>
      </c>
      <c r="K2611" t="str">
        <f>s_de_raw!K2611</f>
        <v>GEN3GBKR</v>
      </c>
      <c r="L2611" t="str">
        <f>s_de_raw!L2611</f>
        <v>KMGDM1</v>
      </c>
    </row>
    <row r="2612" spans="1:12" x14ac:dyDescent="0.25">
      <c r="A2612" t="str">
        <f>s_de_raw!A2612</f>
        <v>old</v>
      </c>
      <c r="B2612" t="str">
        <f>s_de_raw!B2612</f>
        <v>Politische und administrative Grenzen des Kantons Bern</v>
      </c>
      <c r="C2612" t="str">
        <f>s_de_raw!C2612</f>
        <v>GRENZEN</v>
      </c>
      <c r="D2612" t="str">
        <f>s_de_raw!D2612</f>
        <v>Darstellungsdienst</v>
      </c>
      <c r="E2612" t="str">
        <f>s_de_raw!E2612</f>
        <v>A</v>
      </c>
      <c r="F2612" t="str">
        <f>s_de_raw!F2612</f>
        <v>https://www.geoservice.apps.be.ch/geoservice2/services/a42geo/a42geo_grenzenwms_d_fk/MapServer/WMSServer?</v>
      </c>
      <c r="G2612" t="str">
        <f>s_de_raw!G2612</f>
        <v>GEODB.GENGBKR_GEN3GBKR_KMGDM2</v>
      </c>
      <c r="H2612" s="2" t="str">
        <f>HYPERLINK(s_de_raw!M2612,s_de_raw!H2612)</f>
        <v>Generalisierte Gemeinde- und Grundbuchkreisgrenzen GS 3, Fläche</v>
      </c>
      <c r="I2612" t="str">
        <f>s_de_raw!I2612</f>
        <v>GENGBKR</v>
      </c>
      <c r="J2612" t="str">
        <f>s_de_raw!J2612</f>
        <v>Grundbuchkreise generalisiert</v>
      </c>
      <c r="K2612" t="str">
        <f>s_de_raw!K2612</f>
        <v>GEN3GBKR</v>
      </c>
      <c r="L2612" t="str">
        <f>s_de_raw!L2612</f>
        <v>KMGDM2</v>
      </c>
    </row>
    <row r="2613" spans="1:12" x14ac:dyDescent="0.25">
      <c r="A2613" t="str">
        <f>s_de_raw!A2613</f>
        <v>old</v>
      </c>
      <c r="B2613" t="str">
        <f>s_de_raw!B2613</f>
        <v>Politische und administrative Grenzen des Kantons Bern</v>
      </c>
      <c r="C2613" t="str">
        <f>s_de_raw!C2613</f>
        <v>GRENZEN</v>
      </c>
      <c r="D2613" t="str">
        <f>s_de_raw!D2613</f>
        <v>Darstellungsdienst</v>
      </c>
      <c r="E2613" t="str">
        <f>s_de_raw!E2613</f>
        <v>A</v>
      </c>
      <c r="F2613" t="str">
        <f>s_de_raw!F2613</f>
        <v>https://www.geoservice.apps.be.ch/geoservice2/services/a42geo/a42geo_grenzenwms_d_fk/MapServer/WMSServer?</v>
      </c>
      <c r="G2613" t="str">
        <f>s_de_raw!G2613</f>
        <v>GEODB.GENGBKR_GEN4GBKL_KMGDM1</v>
      </c>
      <c r="H2613" s="2" t="str">
        <f>HYPERLINK(s_de_raw!M2613,s_de_raw!H2613)</f>
        <v>Generalisierte Gemeinde- und Grundbuchkreisgrenzen grau GS 4, Linie</v>
      </c>
      <c r="I2613" t="str">
        <f>s_de_raw!I2613</f>
        <v>GENGBKR</v>
      </c>
      <c r="J2613" t="str">
        <f>s_de_raw!J2613</f>
        <v>Grundbuchkreise generalisiert</v>
      </c>
      <c r="K2613" t="str">
        <f>s_de_raw!K2613</f>
        <v>GEN4GBKL</v>
      </c>
      <c r="L2613" t="str">
        <f>s_de_raw!L2613</f>
        <v>KMGDM1</v>
      </c>
    </row>
    <row r="2614" spans="1:12" x14ac:dyDescent="0.25">
      <c r="A2614" t="str">
        <f>s_de_raw!A2614</f>
        <v>old</v>
      </c>
      <c r="B2614" t="str">
        <f>s_de_raw!B2614</f>
        <v>Politische und administrative Grenzen des Kantons Bern</v>
      </c>
      <c r="C2614" t="str">
        <f>s_de_raw!C2614</f>
        <v>GRENZEN</v>
      </c>
      <c r="D2614" t="str">
        <f>s_de_raw!D2614</f>
        <v>Darstellungsdienst</v>
      </c>
      <c r="E2614" t="str">
        <f>s_de_raw!E2614</f>
        <v>A</v>
      </c>
      <c r="F2614" t="str">
        <f>s_de_raw!F2614</f>
        <v>https://www.geoservice.apps.be.ch/geoservice2/services/a42geo/a42geo_grenzenwms_d_fk/MapServer/WMSServer?</v>
      </c>
      <c r="G2614" t="str">
        <f>s_de_raw!G2614</f>
        <v>GEODB.GENGBKR_GEN4GBKR_KMGDM1</v>
      </c>
      <c r="H2614" s="2" t="str">
        <f>HYPERLINK(s_de_raw!M2614,s_de_raw!H2614)</f>
        <v>Generalisierte Grundbuchkreisgrenzen GS 4, Fläche</v>
      </c>
      <c r="I2614" t="str">
        <f>s_de_raw!I2614</f>
        <v>GENGBKR</v>
      </c>
      <c r="J2614" t="str">
        <f>s_de_raw!J2614</f>
        <v>Grundbuchkreise generalisiert</v>
      </c>
      <c r="K2614" t="str">
        <f>s_de_raw!K2614</f>
        <v>GEN4GBKR</v>
      </c>
      <c r="L2614" t="str">
        <f>s_de_raw!L2614</f>
        <v>KMGDM1</v>
      </c>
    </row>
    <row r="2615" spans="1:12" x14ac:dyDescent="0.25">
      <c r="A2615" t="str">
        <f>s_de_raw!A2615</f>
        <v>old</v>
      </c>
      <c r="B2615" t="str">
        <f>s_de_raw!B2615</f>
        <v>Politische und administrative Grenzen des Kantons Bern</v>
      </c>
      <c r="C2615" t="str">
        <f>s_de_raw!C2615</f>
        <v>GRENZEN</v>
      </c>
      <c r="D2615" t="str">
        <f>s_de_raw!D2615</f>
        <v>Darstellungsdienst</v>
      </c>
      <c r="E2615" t="str">
        <f>s_de_raw!E2615</f>
        <v>A</v>
      </c>
      <c r="F2615" t="str">
        <f>s_de_raw!F2615</f>
        <v>https://www.geoservice.apps.be.ch/geoservice2/services/a42geo/a42geo_grenzenwms_d_fk/MapServer/WMSServer?</v>
      </c>
      <c r="G2615" t="str">
        <f>s_de_raw!G2615</f>
        <v>GEODB.GENGBKR_GEN4GBKR_KMGDM2</v>
      </c>
      <c r="H2615" s="2" t="str">
        <f>HYPERLINK(s_de_raw!M2615,s_de_raw!H2615)</f>
        <v>Generalisierte Gemeinde- und Grundbuchkreisgrenzen GS 4, Fläche</v>
      </c>
      <c r="I2615" t="str">
        <f>s_de_raw!I2615</f>
        <v>GENGBKR</v>
      </c>
      <c r="J2615" t="str">
        <f>s_de_raw!J2615</f>
        <v>Grundbuchkreise generalisiert</v>
      </c>
      <c r="K2615" t="str">
        <f>s_de_raw!K2615</f>
        <v>GEN4GBKR</v>
      </c>
      <c r="L2615" t="str">
        <f>s_de_raw!L2615</f>
        <v>KMGDM2</v>
      </c>
    </row>
    <row r="2616" spans="1:12" x14ac:dyDescent="0.25">
      <c r="A2616" t="str">
        <f>s_de_raw!A2616</f>
        <v>old</v>
      </c>
      <c r="B2616" t="str">
        <f>s_de_raw!B2616</f>
        <v>Politische und administrative Grenzen des Kantons Bern</v>
      </c>
      <c r="C2616" t="str">
        <f>s_de_raw!C2616</f>
        <v>GRENZEN</v>
      </c>
      <c r="D2616" t="str">
        <f>s_de_raw!D2616</f>
        <v>Darstellungsdienst</v>
      </c>
      <c r="E2616" t="str">
        <f>s_de_raw!E2616</f>
        <v>A</v>
      </c>
      <c r="F2616" t="str">
        <f>s_de_raw!F2616</f>
        <v>https://www.geoservice.apps.be.ch/geoservice2/services/a42geo/a42geo_grenzenwms_d_fk/MapServer/WMSServer?</v>
      </c>
      <c r="G2616" t="str">
        <f>s_de_raw!G2616</f>
        <v>GEODB.GENGRZ5_GEN2G5_KMGDM1</v>
      </c>
      <c r="H2616" s="2" t="str">
        <f>HYPERLINK(s_de_raw!M2616,s_de_raw!H2616)</f>
        <v>Generalisierte Gemeindegrenzen grau GS 2, Umriss</v>
      </c>
      <c r="I2616" t="str">
        <f>s_de_raw!I2616</f>
        <v>GENGRZ5</v>
      </c>
      <c r="J2616" t="str">
        <f>s_de_raw!J2616</f>
        <v>Politische Grenzen generalisiert</v>
      </c>
      <c r="K2616" t="str">
        <f>s_de_raw!K2616</f>
        <v>GEN2G5</v>
      </c>
      <c r="L2616" t="str">
        <f>s_de_raw!L2616</f>
        <v>KMGDM1</v>
      </c>
    </row>
    <row r="2617" spans="1:12" x14ac:dyDescent="0.25">
      <c r="A2617" t="str">
        <f>s_de_raw!A2617</f>
        <v>old</v>
      </c>
      <c r="B2617" t="str">
        <f>s_de_raw!B2617</f>
        <v>Politische und administrative Grenzen des Kantons Bern</v>
      </c>
      <c r="C2617" t="str">
        <f>s_de_raw!C2617</f>
        <v>GRENZEN</v>
      </c>
      <c r="D2617" t="str">
        <f>s_de_raw!D2617</f>
        <v>Darstellungsdienst</v>
      </c>
      <c r="E2617" t="str">
        <f>s_de_raw!E2617</f>
        <v>A</v>
      </c>
      <c r="F2617" t="str">
        <f>s_de_raw!F2617</f>
        <v>https://www.geoservice.apps.be.ch/geoservice2/services/a42geo/a42geo_grenzenwms_d_fk/MapServer/WMSServer?</v>
      </c>
      <c r="G2617" t="str">
        <f>s_de_raw!G2617</f>
        <v>GEODB.GENGRZ5_GEN2G5L_KMGDM1</v>
      </c>
      <c r="H2617" s="2" t="str">
        <f>HYPERLINK(s_de_raw!M2617,s_de_raw!H2617)</f>
        <v>Generalisierte Gemeindegrenzen GS 2, Linie</v>
      </c>
      <c r="I2617" t="str">
        <f>s_de_raw!I2617</f>
        <v>GENGRZ5</v>
      </c>
      <c r="J2617" t="str">
        <f>s_de_raw!J2617</f>
        <v>Politische Grenzen generalisiert</v>
      </c>
      <c r="K2617" t="str">
        <f>s_de_raw!K2617</f>
        <v>GEN2G5L</v>
      </c>
      <c r="L2617" t="str">
        <f>s_de_raw!L2617</f>
        <v>KMGDM1</v>
      </c>
    </row>
    <row r="2618" spans="1:12" x14ac:dyDescent="0.25">
      <c r="A2618" t="str">
        <f>s_de_raw!A2618</f>
        <v>old</v>
      </c>
      <c r="B2618" t="str">
        <f>s_de_raw!B2618</f>
        <v>Politische und administrative Grenzen des Kantons Bern</v>
      </c>
      <c r="C2618" t="str">
        <f>s_de_raw!C2618</f>
        <v>GRENZEN</v>
      </c>
      <c r="D2618" t="str">
        <f>s_de_raw!D2618</f>
        <v>Darstellungsdienst</v>
      </c>
      <c r="E2618" t="str">
        <f>s_de_raw!E2618</f>
        <v>A</v>
      </c>
      <c r="F2618" t="str">
        <f>s_de_raw!F2618</f>
        <v>https://www.geoservice.apps.be.ch/geoservice2/services/a42geo/a42geo_grenzenwms_d_fk/MapServer/WMSServer?</v>
      </c>
      <c r="G2618" t="str">
        <f>s_de_raw!G2618</f>
        <v>GEODB.GENGRZ5_GEN2K5_KMGDM1</v>
      </c>
      <c r="H2618" s="2" t="str">
        <f>HYPERLINK(s_de_raw!M2618,s_de_raw!H2618)</f>
        <v>Generalisierte Kantonsgrenze grau GS 2, Umriss</v>
      </c>
      <c r="I2618" t="str">
        <f>s_de_raw!I2618</f>
        <v>GENGRZ5</v>
      </c>
      <c r="J2618" t="str">
        <f>s_de_raw!J2618</f>
        <v>Politische Grenzen generalisiert</v>
      </c>
      <c r="K2618" t="str">
        <f>s_de_raw!K2618</f>
        <v>GEN2K5</v>
      </c>
      <c r="L2618" t="str">
        <f>s_de_raw!L2618</f>
        <v>KMGDM1</v>
      </c>
    </row>
    <row r="2619" spans="1:12" x14ac:dyDescent="0.25">
      <c r="A2619" t="str">
        <f>s_de_raw!A2619</f>
        <v>old</v>
      </c>
      <c r="B2619" t="str">
        <f>s_de_raw!B2619</f>
        <v>Politische und administrative Grenzen des Kantons Bern</v>
      </c>
      <c r="C2619" t="str">
        <f>s_de_raw!C2619</f>
        <v>GRENZEN</v>
      </c>
      <c r="D2619" t="str">
        <f>s_de_raw!D2619</f>
        <v>Darstellungsdienst</v>
      </c>
      <c r="E2619" t="str">
        <f>s_de_raw!E2619</f>
        <v>A</v>
      </c>
      <c r="F2619" t="str">
        <f>s_de_raw!F2619</f>
        <v>https://www.geoservice.apps.be.ch/geoservice2/services/a42geo/a42geo_grenzenwms_d_fk/MapServer/WMSServer?</v>
      </c>
      <c r="G2619" t="str">
        <f>s_de_raw!G2619</f>
        <v>GEODB.GENGRZ5_GEN2K5L_KMGDM1</v>
      </c>
      <c r="H2619" s="2" t="str">
        <f>HYPERLINK(s_de_raw!M2619,s_de_raw!H2619)</f>
        <v>Generalisierte Kantonsgrenze GS 2, Linie</v>
      </c>
      <c r="I2619" t="str">
        <f>s_de_raw!I2619</f>
        <v>GENGRZ5</v>
      </c>
      <c r="J2619" t="str">
        <f>s_de_raw!J2619</f>
        <v>Politische Grenzen generalisiert</v>
      </c>
      <c r="K2619" t="str">
        <f>s_de_raw!K2619</f>
        <v>GEN2K5L</v>
      </c>
      <c r="L2619" t="str">
        <f>s_de_raw!L2619</f>
        <v>KMGDM1</v>
      </c>
    </row>
    <row r="2620" spans="1:12" x14ac:dyDescent="0.25">
      <c r="A2620" t="str">
        <f>s_de_raw!A2620</f>
        <v>old</v>
      </c>
      <c r="B2620" t="str">
        <f>s_de_raw!B2620</f>
        <v>Politische und administrative Grenzen des Kantons Bern</v>
      </c>
      <c r="C2620" t="str">
        <f>s_de_raw!C2620</f>
        <v>GRENZEN</v>
      </c>
      <c r="D2620" t="str">
        <f>s_de_raw!D2620</f>
        <v>Darstellungsdienst</v>
      </c>
      <c r="E2620" t="str">
        <f>s_de_raw!E2620</f>
        <v>A</v>
      </c>
      <c r="F2620" t="str">
        <f>s_de_raw!F2620</f>
        <v>https://www.geoservice.apps.be.ch/geoservice2/services/a42geo/a42geo_grenzenwms_d_fk/MapServer/WMSServer?</v>
      </c>
      <c r="G2620" t="str">
        <f>s_de_raw!G2620</f>
        <v>GEODB.GENGRZ5_GEN2M5_KMGDM1</v>
      </c>
      <c r="H2620" s="2" t="str">
        <f>HYPERLINK(s_de_raw!M2620,s_de_raw!H2620)</f>
        <v>Generalisierte Maske des Kantons Bern GS 2</v>
      </c>
      <c r="I2620" t="str">
        <f>s_de_raw!I2620</f>
        <v>GENGRZ5</v>
      </c>
      <c r="J2620" t="str">
        <f>s_de_raw!J2620</f>
        <v>Politische Grenzen generalisiert</v>
      </c>
      <c r="K2620" t="str">
        <f>s_de_raw!K2620</f>
        <v>GEN2M5</v>
      </c>
      <c r="L2620" t="str">
        <f>s_de_raw!L2620</f>
        <v>KMGDM1</v>
      </c>
    </row>
    <row r="2621" spans="1:12" x14ac:dyDescent="0.25">
      <c r="A2621" t="str">
        <f>s_de_raw!A2621</f>
        <v>old</v>
      </c>
      <c r="B2621" t="str">
        <f>s_de_raw!B2621</f>
        <v>Politische und administrative Grenzen des Kantons Bern</v>
      </c>
      <c r="C2621" t="str">
        <f>s_de_raw!C2621</f>
        <v>GRENZEN</v>
      </c>
      <c r="D2621" t="str">
        <f>s_de_raw!D2621</f>
        <v>Darstellungsdienst</v>
      </c>
      <c r="E2621" t="str">
        <f>s_de_raw!E2621</f>
        <v>A</v>
      </c>
      <c r="F2621" t="str">
        <f>s_de_raw!F2621</f>
        <v>https://www.geoservice.apps.be.ch/geoservice2/services/a42geo/a42geo_grenzenwms_d_fk/MapServer/WMSServer?</v>
      </c>
      <c r="G2621" t="str">
        <f>s_de_raw!G2621</f>
        <v>GEODB.GENGRZ5_GEN2S5_KMGDM1</v>
      </c>
      <c r="H2621" s="2" t="str">
        <f>HYPERLINK(s_de_raw!M2621,s_de_raw!H2621)</f>
        <v>Generalisierte Seegrenzen GS 2, Fläche</v>
      </c>
      <c r="I2621" t="str">
        <f>s_de_raw!I2621</f>
        <v>GENGRZ5</v>
      </c>
      <c r="J2621" t="str">
        <f>s_de_raw!J2621</f>
        <v>Politische Grenzen generalisiert</v>
      </c>
      <c r="K2621" t="str">
        <f>s_de_raw!K2621</f>
        <v>GEN2S5</v>
      </c>
      <c r="L2621" t="str">
        <f>s_de_raw!L2621</f>
        <v>KMGDM1</v>
      </c>
    </row>
    <row r="2622" spans="1:12" x14ac:dyDescent="0.25">
      <c r="A2622" t="str">
        <f>s_de_raw!A2622</f>
        <v>old</v>
      </c>
      <c r="B2622" t="str">
        <f>s_de_raw!B2622</f>
        <v>Politische und administrative Grenzen des Kantons Bern</v>
      </c>
      <c r="C2622" t="str">
        <f>s_de_raw!C2622</f>
        <v>GRENZEN</v>
      </c>
      <c r="D2622" t="str">
        <f>s_de_raw!D2622</f>
        <v>Darstellungsdienst</v>
      </c>
      <c r="E2622" t="str">
        <f>s_de_raw!E2622</f>
        <v>A</v>
      </c>
      <c r="F2622" t="str">
        <f>s_de_raw!F2622</f>
        <v>https://www.geoservice.apps.be.ch/geoservice2/services/a42geo/a42geo_grenzenwms_d_fk/MapServer/WMSServer?</v>
      </c>
      <c r="G2622" t="str">
        <f>s_de_raw!G2622</f>
        <v>GEODB.GENGRZ5_GEN2S5L_KMGDM1</v>
      </c>
      <c r="H2622" s="2" t="str">
        <f>HYPERLINK(s_de_raw!M2622,s_de_raw!H2622)</f>
        <v>Generalisierte Seegrenzen GS 2, Linie</v>
      </c>
      <c r="I2622" t="str">
        <f>s_de_raw!I2622</f>
        <v>GENGRZ5</v>
      </c>
      <c r="J2622" t="str">
        <f>s_de_raw!J2622</f>
        <v>Politische Grenzen generalisiert</v>
      </c>
      <c r="K2622" t="str">
        <f>s_de_raw!K2622</f>
        <v>GEN2S5L</v>
      </c>
      <c r="L2622" t="str">
        <f>s_de_raw!L2622</f>
        <v>KMGDM1</v>
      </c>
    </row>
    <row r="2623" spans="1:12" x14ac:dyDescent="0.25">
      <c r="A2623" t="str">
        <f>s_de_raw!A2623</f>
        <v>old</v>
      </c>
      <c r="B2623" t="str">
        <f>s_de_raw!B2623</f>
        <v>Politische und administrative Grenzen des Kantons Bern</v>
      </c>
      <c r="C2623" t="str">
        <f>s_de_raw!C2623</f>
        <v>GRENZEN</v>
      </c>
      <c r="D2623" t="str">
        <f>s_de_raw!D2623</f>
        <v>Darstellungsdienst</v>
      </c>
      <c r="E2623" t="str">
        <f>s_de_raw!E2623</f>
        <v>A</v>
      </c>
      <c r="F2623" t="str">
        <f>s_de_raw!F2623</f>
        <v>https://www.geoservice.apps.be.ch/geoservice2/services/a42geo/a42geo_grenzenwms_d_fk/MapServer/WMSServer?</v>
      </c>
      <c r="G2623" t="str">
        <f>s_de_raw!G2623</f>
        <v>GEODB.GENGRZ5_GEN2VK5_KMGDM1</v>
      </c>
      <c r="H2623" s="2" t="str">
        <f>HYPERLINK(s_de_raw!M2623,s_de_raw!H2623)</f>
        <v>Generalisierte Verwaltungskreisgrenzen grau GS 2, Umriss</v>
      </c>
      <c r="I2623" t="str">
        <f>s_de_raw!I2623</f>
        <v>GENGRZ5</v>
      </c>
      <c r="J2623" t="str">
        <f>s_de_raw!J2623</f>
        <v>Politische Grenzen generalisiert</v>
      </c>
      <c r="K2623" t="str">
        <f>s_de_raw!K2623</f>
        <v>GEN2VK5</v>
      </c>
      <c r="L2623" t="str">
        <f>s_de_raw!L2623</f>
        <v>KMGDM1</v>
      </c>
    </row>
    <row r="2624" spans="1:12" x14ac:dyDescent="0.25">
      <c r="A2624" t="str">
        <f>s_de_raw!A2624</f>
        <v>old</v>
      </c>
      <c r="B2624" t="str">
        <f>s_de_raw!B2624</f>
        <v>Politische und administrative Grenzen des Kantons Bern</v>
      </c>
      <c r="C2624" t="str">
        <f>s_de_raw!C2624</f>
        <v>GRENZEN</v>
      </c>
      <c r="D2624" t="str">
        <f>s_de_raw!D2624</f>
        <v>Darstellungsdienst</v>
      </c>
      <c r="E2624" t="str">
        <f>s_de_raw!E2624</f>
        <v>A</v>
      </c>
      <c r="F2624" t="str">
        <f>s_de_raw!F2624</f>
        <v>https://www.geoservice.apps.be.ch/geoservice2/services/a42geo/a42geo_grenzenwms_d_fk/MapServer/WMSServer?</v>
      </c>
      <c r="G2624" t="str">
        <f>s_de_raw!G2624</f>
        <v>GEODB.GENGRZ5_GEN2VK5L_KMGDM1</v>
      </c>
      <c r="H2624" s="2" t="str">
        <f>HYPERLINK(s_de_raw!M2624,s_de_raw!H2624)</f>
        <v>Generalisierte Verwaltungskreisgrenzen GS 2, Linie</v>
      </c>
      <c r="I2624" t="str">
        <f>s_de_raw!I2624</f>
        <v>GENGRZ5</v>
      </c>
      <c r="J2624" t="str">
        <f>s_de_raw!J2624</f>
        <v>Politische Grenzen generalisiert</v>
      </c>
      <c r="K2624" t="str">
        <f>s_de_raw!K2624</f>
        <v>GEN2VK5L</v>
      </c>
      <c r="L2624" t="str">
        <f>s_de_raw!L2624</f>
        <v>KMGDM1</v>
      </c>
    </row>
    <row r="2625" spans="1:12" x14ac:dyDescent="0.25">
      <c r="A2625" t="str">
        <f>s_de_raw!A2625</f>
        <v>old</v>
      </c>
      <c r="B2625" t="str">
        <f>s_de_raw!B2625</f>
        <v>Politische und administrative Grenzen des Kantons Bern</v>
      </c>
      <c r="C2625" t="str">
        <f>s_de_raw!C2625</f>
        <v>GRENZEN</v>
      </c>
      <c r="D2625" t="str">
        <f>s_de_raw!D2625</f>
        <v>Darstellungsdienst</v>
      </c>
      <c r="E2625" t="str">
        <f>s_de_raw!E2625</f>
        <v>A</v>
      </c>
      <c r="F2625" t="str">
        <f>s_de_raw!F2625</f>
        <v>https://www.geoservice.apps.be.ch/geoservice2/services/a42geo/a42geo_grenzenwms_d_fk/MapServer/WMSServer?</v>
      </c>
      <c r="G2625" t="str">
        <f>s_de_raw!G2625</f>
        <v>GEODB.GENGRZ5_GEN3G5_KMGDM1</v>
      </c>
      <c r="H2625" s="2" t="str">
        <f>HYPERLINK(s_de_raw!M2625,s_de_raw!H2625)</f>
        <v>Generalisierte Gemeindegrenzen grau GS 3, Umriss</v>
      </c>
      <c r="I2625" t="str">
        <f>s_de_raw!I2625</f>
        <v>GENGRZ5</v>
      </c>
      <c r="J2625" t="str">
        <f>s_de_raw!J2625</f>
        <v>Politische Grenzen generalisiert</v>
      </c>
      <c r="K2625" t="str">
        <f>s_de_raw!K2625</f>
        <v>GEN3G5</v>
      </c>
      <c r="L2625" t="str">
        <f>s_de_raw!L2625</f>
        <v>KMGDM1</v>
      </c>
    </row>
    <row r="2626" spans="1:12" x14ac:dyDescent="0.25">
      <c r="A2626" t="str">
        <f>s_de_raw!A2626</f>
        <v>old</v>
      </c>
      <c r="B2626" t="str">
        <f>s_de_raw!B2626</f>
        <v>Politische und administrative Grenzen des Kantons Bern</v>
      </c>
      <c r="C2626" t="str">
        <f>s_de_raw!C2626</f>
        <v>GRENZEN</v>
      </c>
      <c r="D2626" t="str">
        <f>s_de_raw!D2626</f>
        <v>Darstellungsdienst</v>
      </c>
      <c r="E2626" t="str">
        <f>s_de_raw!E2626</f>
        <v>A</v>
      </c>
      <c r="F2626" t="str">
        <f>s_de_raw!F2626</f>
        <v>https://www.geoservice.apps.be.ch/geoservice2/services/a42geo/a42geo_grenzenwms_d_fk/MapServer/WMSServer?</v>
      </c>
      <c r="G2626" t="str">
        <f>s_de_raw!G2626</f>
        <v>GEODB.GENGRZ5_GEN3G5L_KMGDM1</v>
      </c>
      <c r="H2626" s="2" t="str">
        <f>HYPERLINK(s_de_raw!M2626,s_de_raw!H2626)</f>
        <v>Generalisierte Gemeindegrenzen GS 3, Linie</v>
      </c>
      <c r="I2626" t="str">
        <f>s_de_raw!I2626</f>
        <v>GENGRZ5</v>
      </c>
      <c r="J2626" t="str">
        <f>s_de_raw!J2626</f>
        <v>Politische Grenzen generalisiert</v>
      </c>
      <c r="K2626" t="str">
        <f>s_de_raw!K2626</f>
        <v>GEN3G5L</v>
      </c>
      <c r="L2626" t="str">
        <f>s_de_raw!L2626</f>
        <v>KMGDM1</v>
      </c>
    </row>
    <row r="2627" spans="1:12" x14ac:dyDescent="0.25">
      <c r="A2627" t="str">
        <f>s_de_raw!A2627</f>
        <v>old</v>
      </c>
      <c r="B2627" t="str">
        <f>s_de_raw!B2627</f>
        <v>Politische und administrative Grenzen des Kantons Bern</v>
      </c>
      <c r="C2627" t="str">
        <f>s_de_raw!C2627</f>
        <v>GRENZEN</v>
      </c>
      <c r="D2627" t="str">
        <f>s_de_raw!D2627</f>
        <v>Darstellungsdienst</v>
      </c>
      <c r="E2627" t="str">
        <f>s_de_raw!E2627</f>
        <v>A</v>
      </c>
      <c r="F2627" t="str">
        <f>s_de_raw!F2627</f>
        <v>https://www.geoservice.apps.be.ch/geoservice2/services/a42geo/a42geo_grenzenwms_d_fk/MapServer/WMSServer?</v>
      </c>
      <c r="G2627" t="str">
        <f>s_de_raw!G2627</f>
        <v>GEODB.GENGRZ5_GEN3K5_KMGDM1</v>
      </c>
      <c r="H2627" s="2" t="str">
        <f>HYPERLINK(s_de_raw!M2627,s_de_raw!H2627)</f>
        <v>Generalisierte Kantonsgrenze farbig GS 3, Umriss</v>
      </c>
      <c r="I2627" t="str">
        <f>s_de_raw!I2627</f>
        <v>GENGRZ5</v>
      </c>
      <c r="J2627" t="str">
        <f>s_de_raw!J2627</f>
        <v>Politische Grenzen generalisiert</v>
      </c>
      <c r="K2627" t="str">
        <f>s_de_raw!K2627</f>
        <v>GEN3K5</v>
      </c>
      <c r="L2627" t="str">
        <f>s_de_raw!L2627</f>
        <v>KMGDM1</v>
      </c>
    </row>
    <row r="2628" spans="1:12" x14ac:dyDescent="0.25">
      <c r="A2628" t="str">
        <f>s_de_raw!A2628</f>
        <v>old</v>
      </c>
      <c r="B2628" t="str">
        <f>s_de_raw!B2628</f>
        <v>Politische und administrative Grenzen des Kantons Bern</v>
      </c>
      <c r="C2628" t="str">
        <f>s_de_raw!C2628</f>
        <v>GRENZEN</v>
      </c>
      <c r="D2628" t="str">
        <f>s_de_raw!D2628</f>
        <v>Darstellungsdienst</v>
      </c>
      <c r="E2628" t="str">
        <f>s_de_raw!E2628</f>
        <v>A</v>
      </c>
      <c r="F2628" t="str">
        <f>s_de_raw!F2628</f>
        <v>https://www.geoservice.apps.be.ch/geoservice2/services/a42geo/a42geo_grenzenwms_d_fk/MapServer/WMSServer?</v>
      </c>
      <c r="G2628" t="str">
        <f>s_de_raw!G2628</f>
        <v>GEODB.GENGRZ5_GEN3K5L_KMGDM1</v>
      </c>
      <c r="H2628" s="2" t="str">
        <f>HYPERLINK(s_de_raw!M2628,s_de_raw!H2628)</f>
        <v>Generalisierte Kantonsgrenze GS 3, Linie</v>
      </c>
      <c r="I2628" t="str">
        <f>s_de_raw!I2628</f>
        <v>GENGRZ5</v>
      </c>
      <c r="J2628" t="str">
        <f>s_de_raw!J2628</f>
        <v>Politische Grenzen generalisiert</v>
      </c>
      <c r="K2628" t="str">
        <f>s_de_raw!K2628</f>
        <v>GEN3K5L</v>
      </c>
      <c r="L2628" t="str">
        <f>s_de_raw!L2628</f>
        <v>KMGDM1</v>
      </c>
    </row>
    <row r="2629" spans="1:12" x14ac:dyDescent="0.25">
      <c r="A2629" t="str">
        <f>s_de_raw!A2629</f>
        <v>old</v>
      </c>
      <c r="B2629" t="str">
        <f>s_de_raw!B2629</f>
        <v>Politische und administrative Grenzen des Kantons Bern</v>
      </c>
      <c r="C2629" t="str">
        <f>s_de_raw!C2629</f>
        <v>GRENZEN</v>
      </c>
      <c r="D2629" t="str">
        <f>s_de_raw!D2629</f>
        <v>Darstellungsdienst</v>
      </c>
      <c r="E2629" t="str">
        <f>s_de_raw!E2629</f>
        <v>A</v>
      </c>
      <c r="F2629" t="str">
        <f>s_de_raw!F2629</f>
        <v>https://www.geoservice.apps.be.ch/geoservice2/services/a42geo/a42geo_grenzenwms_d_fk/MapServer/WMSServer?</v>
      </c>
      <c r="G2629" t="str">
        <f>s_de_raw!G2629</f>
        <v>GEODB.GENGRZ5_GEN3M5_KMGDM1</v>
      </c>
      <c r="H2629" s="2" t="str">
        <f>HYPERLINK(s_de_raw!M2629,s_de_raw!H2629)</f>
        <v>Generalisierte Maske des Kantons Bern GS 3</v>
      </c>
      <c r="I2629" t="str">
        <f>s_de_raw!I2629</f>
        <v>GENGRZ5</v>
      </c>
      <c r="J2629" t="str">
        <f>s_de_raw!J2629</f>
        <v>Politische Grenzen generalisiert</v>
      </c>
      <c r="K2629" t="str">
        <f>s_de_raw!K2629</f>
        <v>GEN3M5</v>
      </c>
      <c r="L2629" t="str">
        <f>s_de_raw!L2629</f>
        <v>KMGDM1</v>
      </c>
    </row>
    <row r="2630" spans="1:12" x14ac:dyDescent="0.25">
      <c r="A2630" t="str">
        <f>s_de_raw!A2630</f>
        <v>old</v>
      </c>
      <c r="B2630" t="str">
        <f>s_de_raw!B2630</f>
        <v>Politische und administrative Grenzen des Kantons Bern</v>
      </c>
      <c r="C2630" t="str">
        <f>s_de_raw!C2630</f>
        <v>GRENZEN</v>
      </c>
      <c r="D2630" t="str">
        <f>s_de_raw!D2630</f>
        <v>Darstellungsdienst</v>
      </c>
      <c r="E2630" t="str">
        <f>s_de_raw!E2630</f>
        <v>A</v>
      </c>
      <c r="F2630" t="str">
        <f>s_de_raw!F2630</f>
        <v>https://www.geoservice.apps.be.ch/geoservice2/services/a42geo/a42geo_grenzenwms_d_fk/MapServer/WMSServer?</v>
      </c>
      <c r="G2630" t="str">
        <f>s_de_raw!G2630</f>
        <v>GEODB.GENGRZ5_GEN3S5_KMGDM1</v>
      </c>
      <c r="H2630" s="2" t="str">
        <f>HYPERLINK(s_de_raw!M2630,s_de_raw!H2630)</f>
        <v>Generalisierte Seegrenzen GS 3, Fläche</v>
      </c>
      <c r="I2630" t="str">
        <f>s_de_raw!I2630</f>
        <v>GENGRZ5</v>
      </c>
      <c r="J2630" t="str">
        <f>s_de_raw!J2630</f>
        <v>Politische Grenzen generalisiert</v>
      </c>
      <c r="K2630" t="str">
        <f>s_de_raw!K2630</f>
        <v>GEN3S5</v>
      </c>
      <c r="L2630" t="str">
        <f>s_de_raw!L2630</f>
        <v>KMGDM1</v>
      </c>
    </row>
    <row r="2631" spans="1:12" x14ac:dyDescent="0.25">
      <c r="A2631" t="str">
        <f>s_de_raw!A2631</f>
        <v>old</v>
      </c>
      <c r="B2631" t="str">
        <f>s_de_raw!B2631</f>
        <v>Politische und administrative Grenzen des Kantons Bern</v>
      </c>
      <c r="C2631" t="str">
        <f>s_de_raw!C2631</f>
        <v>GRENZEN</v>
      </c>
      <c r="D2631" t="str">
        <f>s_de_raw!D2631</f>
        <v>Darstellungsdienst</v>
      </c>
      <c r="E2631" t="str">
        <f>s_de_raw!E2631</f>
        <v>A</v>
      </c>
      <c r="F2631" t="str">
        <f>s_de_raw!F2631</f>
        <v>https://www.geoservice.apps.be.ch/geoservice2/services/a42geo/a42geo_grenzenwms_d_fk/MapServer/WMSServer?</v>
      </c>
      <c r="G2631" t="str">
        <f>s_de_raw!G2631</f>
        <v>GEODB.GENGRZ5_GEN3S5L_KMGDM1</v>
      </c>
      <c r="H2631" s="2" t="str">
        <f>HYPERLINK(s_de_raw!M2631,s_de_raw!H2631)</f>
        <v>Generalisierte Seegrenzen GS 3, Linie</v>
      </c>
      <c r="I2631" t="str">
        <f>s_de_raw!I2631</f>
        <v>GENGRZ5</v>
      </c>
      <c r="J2631" t="str">
        <f>s_de_raw!J2631</f>
        <v>Politische Grenzen generalisiert</v>
      </c>
      <c r="K2631" t="str">
        <f>s_de_raw!K2631</f>
        <v>GEN3S5L</v>
      </c>
      <c r="L2631" t="str">
        <f>s_de_raw!L2631</f>
        <v>KMGDM1</v>
      </c>
    </row>
    <row r="2632" spans="1:12" x14ac:dyDescent="0.25">
      <c r="A2632" t="str">
        <f>s_de_raw!A2632</f>
        <v>old</v>
      </c>
      <c r="B2632" t="str">
        <f>s_de_raw!B2632</f>
        <v>Politische und administrative Grenzen des Kantons Bern</v>
      </c>
      <c r="C2632" t="str">
        <f>s_de_raw!C2632</f>
        <v>GRENZEN</v>
      </c>
      <c r="D2632" t="str">
        <f>s_de_raw!D2632</f>
        <v>Darstellungsdienst</v>
      </c>
      <c r="E2632" t="str">
        <f>s_de_raw!E2632</f>
        <v>A</v>
      </c>
      <c r="F2632" t="str">
        <f>s_de_raw!F2632</f>
        <v>https://www.geoservice.apps.be.ch/geoservice2/services/a42geo/a42geo_grenzenwms_d_fk/MapServer/WMSServer?</v>
      </c>
      <c r="G2632" t="str">
        <f>s_de_raw!G2632</f>
        <v>GEODB.GENGRZ5_GEN3VK5_KMGDM1</v>
      </c>
      <c r="H2632" s="2" t="str">
        <f>HYPERLINK(s_de_raw!M2632,s_de_raw!H2632)</f>
        <v>Generalisierte Verwaltungskreisgrenzen grau GS 3, Umriss</v>
      </c>
      <c r="I2632" t="str">
        <f>s_de_raw!I2632</f>
        <v>GENGRZ5</v>
      </c>
      <c r="J2632" t="str">
        <f>s_de_raw!J2632</f>
        <v>Politische Grenzen generalisiert</v>
      </c>
      <c r="K2632" t="str">
        <f>s_de_raw!K2632</f>
        <v>GEN3VK5</v>
      </c>
      <c r="L2632" t="str">
        <f>s_de_raw!L2632</f>
        <v>KMGDM1</v>
      </c>
    </row>
    <row r="2633" spans="1:12" x14ac:dyDescent="0.25">
      <c r="A2633" t="str">
        <f>s_de_raw!A2633</f>
        <v>old</v>
      </c>
      <c r="B2633" t="str">
        <f>s_de_raw!B2633</f>
        <v>Politische und administrative Grenzen des Kantons Bern</v>
      </c>
      <c r="C2633" t="str">
        <f>s_de_raw!C2633</f>
        <v>GRENZEN</v>
      </c>
      <c r="D2633" t="str">
        <f>s_de_raw!D2633</f>
        <v>Darstellungsdienst</v>
      </c>
      <c r="E2633" t="str">
        <f>s_de_raw!E2633</f>
        <v>A</v>
      </c>
      <c r="F2633" t="str">
        <f>s_de_raw!F2633</f>
        <v>https://www.geoservice.apps.be.ch/geoservice2/services/a42geo/a42geo_grenzenwms_d_fk/MapServer/WMSServer?</v>
      </c>
      <c r="G2633" t="str">
        <f>s_de_raw!G2633</f>
        <v>GEODB.GENGRZ5_GEN3VK5L_KMGDM1</v>
      </c>
      <c r="H2633" s="2" t="str">
        <f>HYPERLINK(s_de_raw!M2633,s_de_raw!H2633)</f>
        <v>Generalisierte Verwaltungskreisgrenzen GS 3, Linie</v>
      </c>
      <c r="I2633" t="str">
        <f>s_de_raw!I2633</f>
        <v>GENGRZ5</v>
      </c>
      <c r="J2633" t="str">
        <f>s_de_raw!J2633</f>
        <v>Politische Grenzen generalisiert</v>
      </c>
      <c r="K2633" t="str">
        <f>s_de_raw!K2633</f>
        <v>GEN3VK5L</v>
      </c>
      <c r="L2633" t="str">
        <f>s_de_raw!L2633</f>
        <v>KMGDM1</v>
      </c>
    </row>
    <row r="2634" spans="1:12" x14ac:dyDescent="0.25">
      <c r="A2634" t="str">
        <f>s_de_raw!A2634</f>
        <v>old</v>
      </c>
      <c r="B2634" t="str">
        <f>s_de_raw!B2634</f>
        <v>Politische und administrative Grenzen des Kantons Bern</v>
      </c>
      <c r="C2634" t="str">
        <f>s_de_raw!C2634</f>
        <v>GRENZEN</v>
      </c>
      <c r="D2634" t="str">
        <f>s_de_raw!D2634</f>
        <v>Darstellungsdienst</v>
      </c>
      <c r="E2634" t="str">
        <f>s_de_raw!E2634</f>
        <v>A</v>
      </c>
      <c r="F2634" t="str">
        <f>s_de_raw!F2634</f>
        <v>https://www.geoservice.apps.be.ch/geoservice2/services/a42geo/a42geo_grenzenwms_d_fk/MapServer/WMSServer?</v>
      </c>
      <c r="G2634" t="str">
        <f>s_de_raw!G2634</f>
        <v>GEODB.GENGRZ5_GEN4G5_KMGDM1</v>
      </c>
      <c r="H2634" s="2" t="str">
        <f>HYPERLINK(s_de_raw!M2634,s_de_raw!H2634)</f>
        <v>Generalisierte Gemeindegrenzen grau GS 4, Umriss</v>
      </c>
      <c r="I2634" t="str">
        <f>s_de_raw!I2634</f>
        <v>GENGRZ5</v>
      </c>
      <c r="J2634" t="str">
        <f>s_de_raw!J2634</f>
        <v>Politische Grenzen generalisiert</v>
      </c>
      <c r="K2634" t="str">
        <f>s_de_raw!K2634</f>
        <v>GEN4G5</v>
      </c>
      <c r="L2634" t="str">
        <f>s_de_raw!L2634</f>
        <v>KMGDM1</v>
      </c>
    </row>
    <row r="2635" spans="1:12" x14ac:dyDescent="0.25">
      <c r="A2635" t="str">
        <f>s_de_raw!A2635</f>
        <v>old</v>
      </c>
      <c r="B2635" t="str">
        <f>s_de_raw!B2635</f>
        <v>Politische und administrative Grenzen des Kantons Bern</v>
      </c>
      <c r="C2635" t="str">
        <f>s_de_raw!C2635</f>
        <v>GRENZEN</v>
      </c>
      <c r="D2635" t="str">
        <f>s_de_raw!D2635</f>
        <v>Darstellungsdienst</v>
      </c>
      <c r="E2635" t="str">
        <f>s_de_raw!E2635</f>
        <v>A</v>
      </c>
      <c r="F2635" t="str">
        <f>s_de_raw!F2635</f>
        <v>https://www.geoservice.apps.be.ch/geoservice2/services/a42geo/a42geo_grenzenwms_d_fk/MapServer/WMSServer?</v>
      </c>
      <c r="G2635" t="str">
        <f>s_de_raw!G2635</f>
        <v>GEODB.GENGRZ5_GEN4G5L_KMGDM1</v>
      </c>
      <c r="H2635" s="2" t="str">
        <f>HYPERLINK(s_de_raw!M2635,s_de_raw!H2635)</f>
        <v>Generalisierte Gemeindegrenzen GS 4, Linie</v>
      </c>
      <c r="I2635" t="str">
        <f>s_de_raw!I2635</f>
        <v>GENGRZ5</v>
      </c>
      <c r="J2635" t="str">
        <f>s_de_raw!J2635</f>
        <v>Politische Grenzen generalisiert</v>
      </c>
      <c r="K2635" t="str">
        <f>s_de_raw!K2635</f>
        <v>GEN4G5L</v>
      </c>
      <c r="L2635" t="str">
        <f>s_de_raw!L2635</f>
        <v>KMGDM1</v>
      </c>
    </row>
    <row r="2636" spans="1:12" x14ac:dyDescent="0.25">
      <c r="A2636" t="str">
        <f>s_de_raw!A2636</f>
        <v>old</v>
      </c>
      <c r="B2636" t="str">
        <f>s_de_raw!B2636</f>
        <v>Politische und administrative Grenzen des Kantons Bern</v>
      </c>
      <c r="C2636" t="str">
        <f>s_de_raw!C2636</f>
        <v>GRENZEN</v>
      </c>
      <c r="D2636" t="str">
        <f>s_de_raw!D2636</f>
        <v>Darstellungsdienst</v>
      </c>
      <c r="E2636" t="str">
        <f>s_de_raw!E2636</f>
        <v>A</v>
      </c>
      <c r="F2636" t="str">
        <f>s_de_raw!F2636</f>
        <v>https://www.geoservice.apps.be.ch/geoservice2/services/a42geo/a42geo_grenzenwms_d_fk/MapServer/WMSServer?</v>
      </c>
      <c r="G2636" t="str">
        <f>s_de_raw!G2636</f>
        <v>GEODB.GENGRZ5_GEN4K5_KMGDM1</v>
      </c>
      <c r="H2636" s="2" t="str">
        <f>HYPERLINK(s_de_raw!M2636,s_de_raw!H2636)</f>
        <v>Generalisierte Kantonsgrenze grau GS 4, Umriss</v>
      </c>
      <c r="I2636" t="str">
        <f>s_de_raw!I2636</f>
        <v>GENGRZ5</v>
      </c>
      <c r="J2636" t="str">
        <f>s_de_raw!J2636</f>
        <v>Politische Grenzen generalisiert</v>
      </c>
      <c r="K2636" t="str">
        <f>s_de_raw!K2636</f>
        <v>GEN4K5</v>
      </c>
      <c r="L2636" t="str">
        <f>s_de_raw!L2636</f>
        <v>KMGDM1</v>
      </c>
    </row>
    <row r="2637" spans="1:12" x14ac:dyDescent="0.25">
      <c r="A2637" t="str">
        <f>s_de_raw!A2637</f>
        <v>old</v>
      </c>
      <c r="B2637" t="str">
        <f>s_de_raw!B2637</f>
        <v>Politische und administrative Grenzen des Kantons Bern</v>
      </c>
      <c r="C2637" t="str">
        <f>s_de_raw!C2637</f>
        <v>GRENZEN</v>
      </c>
      <c r="D2637" t="str">
        <f>s_de_raw!D2637</f>
        <v>Darstellungsdienst</v>
      </c>
      <c r="E2637" t="str">
        <f>s_de_raw!E2637</f>
        <v>A</v>
      </c>
      <c r="F2637" t="str">
        <f>s_de_raw!F2637</f>
        <v>https://www.geoservice.apps.be.ch/geoservice2/services/a42geo/a42geo_grenzenwms_d_fk/MapServer/WMSServer?</v>
      </c>
      <c r="G2637" t="str">
        <f>s_de_raw!G2637</f>
        <v>GEODB.GENGRZ5_GEN4K5L_KMGDM1</v>
      </c>
      <c r="H2637" s="2" t="str">
        <f>HYPERLINK(s_de_raw!M2637,s_de_raw!H2637)</f>
        <v>Generalisierte Kantonsgrenze GS 4, Linie</v>
      </c>
      <c r="I2637" t="str">
        <f>s_de_raw!I2637</f>
        <v>GENGRZ5</v>
      </c>
      <c r="J2637" t="str">
        <f>s_de_raw!J2637</f>
        <v>Politische Grenzen generalisiert</v>
      </c>
      <c r="K2637" t="str">
        <f>s_de_raw!K2637</f>
        <v>GEN4K5L</v>
      </c>
      <c r="L2637" t="str">
        <f>s_de_raw!L2637</f>
        <v>KMGDM1</v>
      </c>
    </row>
    <row r="2638" spans="1:12" x14ac:dyDescent="0.25">
      <c r="A2638" t="str">
        <f>s_de_raw!A2638</f>
        <v>old</v>
      </c>
      <c r="B2638" t="str">
        <f>s_de_raw!B2638</f>
        <v>Politische und administrative Grenzen des Kantons Bern</v>
      </c>
      <c r="C2638" t="str">
        <f>s_de_raw!C2638</f>
        <v>GRENZEN</v>
      </c>
      <c r="D2638" t="str">
        <f>s_de_raw!D2638</f>
        <v>Darstellungsdienst</v>
      </c>
      <c r="E2638" t="str">
        <f>s_de_raw!E2638</f>
        <v>A</v>
      </c>
      <c r="F2638" t="str">
        <f>s_de_raw!F2638</f>
        <v>https://www.geoservice.apps.be.ch/geoservice2/services/a42geo/a42geo_grenzenwms_d_fk/MapServer/WMSServer?</v>
      </c>
      <c r="G2638" t="str">
        <f>s_de_raw!G2638</f>
        <v>GEODB.GENGRZ5_GEN4M5_KMGDM1</v>
      </c>
      <c r="H2638" s="2" t="str">
        <f>HYPERLINK(s_de_raw!M2638,s_de_raw!H2638)</f>
        <v>Generalisierte Maske des Kantons Bern  GS 4</v>
      </c>
      <c r="I2638" t="str">
        <f>s_de_raw!I2638</f>
        <v>GENGRZ5</v>
      </c>
      <c r="J2638" t="str">
        <f>s_de_raw!J2638</f>
        <v>Politische Grenzen generalisiert</v>
      </c>
      <c r="K2638" t="str">
        <f>s_de_raw!K2638</f>
        <v>GEN4M5</v>
      </c>
      <c r="L2638" t="str">
        <f>s_de_raw!L2638</f>
        <v>KMGDM1</v>
      </c>
    </row>
    <row r="2639" spans="1:12" x14ac:dyDescent="0.25">
      <c r="A2639" t="str">
        <f>s_de_raw!A2639</f>
        <v>old</v>
      </c>
      <c r="B2639" t="str">
        <f>s_de_raw!B2639</f>
        <v>Politische und administrative Grenzen des Kantons Bern</v>
      </c>
      <c r="C2639" t="str">
        <f>s_de_raw!C2639</f>
        <v>GRENZEN</v>
      </c>
      <c r="D2639" t="str">
        <f>s_de_raw!D2639</f>
        <v>Darstellungsdienst</v>
      </c>
      <c r="E2639" t="str">
        <f>s_de_raw!E2639</f>
        <v>A</v>
      </c>
      <c r="F2639" t="str">
        <f>s_de_raw!F2639</f>
        <v>https://www.geoservice.apps.be.ch/geoservice2/services/a42geo/a42geo_grenzenwms_d_fk/MapServer/WMSServer?</v>
      </c>
      <c r="G2639" t="str">
        <f>s_de_raw!G2639</f>
        <v>GEODB.GENGRZ5_GEN4S5_KMGDM1</v>
      </c>
      <c r="H2639" s="2" t="str">
        <f>HYPERLINK(s_de_raw!M2639,s_de_raw!H2639)</f>
        <v>Generalisierte Seegrenzen GS 4, Fläche</v>
      </c>
      <c r="I2639" t="str">
        <f>s_de_raw!I2639</f>
        <v>GENGRZ5</v>
      </c>
      <c r="J2639" t="str">
        <f>s_de_raw!J2639</f>
        <v>Politische Grenzen generalisiert</v>
      </c>
      <c r="K2639" t="str">
        <f>s_de_raw!K2639</f>
        <v>GEN4S5</v>
      </c>
      <c r="L2639" t="str">
        <f>s_de_raw!L2639</f>
        <v>KMGDM1</v>
      </c>
    </row>
    <row r="2640" spans="1:12" x14ac:dyDescent="0.25">
      <c r="A2640" t="str">
        <f>s_de_raw!A2640</f>
        <v>old</v>
      </c>
      <c r="B2640" t="str">
        <f>s_de_raw!B2640</f>
        <v>Politische und administrative Grenzen des Kantons Bern</v>
      </c>
      <c r="C2640" t="str">
        <f>s_de_raw!C2640</f>
        <v>GRENZEN</v>
      </c>
      <c r="D2640" t="str">
        <f>s_de_raw!D2640</f>
        <v>Darstellungsdienst</v>
      </c>
      <c r="E2640" t="str">
        <f>s_de_raw!E2640</f>
        <v>A</v>
      </c>
      <c r="F2640" t="str">
        <f>s_de_raw!F2640</f>
        <v>https://www.geoservice.apps.be.ch/geoservice2/services/a42geo/a42geo_grenzenwms_d_fk/MapServer/WMSServer?</v>
      </c>
      <c r="G2640" t="str">
        <f>s_de_raw!G2640</f>
        <v>GEODB.GENGRZ5_GEN4S5L_KMGDM1</v>
      </c>
      <c r="H2640" s="2" t="str">
        <f>HYPERLINK(s_de_raw!M2640,s_de_raw!H2640)</f>
        <v>Generalisierte Seegrenzen GS 4, Linie</v>
      </c>
      <c r="I2640" t="str">
        <f>s_de_raw!I2640</f>
        <v>GENGRZ5</v>
      </c>
      <c r="J2640" t="str">
        <f>s_de_raw!J2640</f>
        <v>Politische Grenzen generalisiert</v>
      </c>
      <c r="K2640" t="str">
        <f>s_de_raw!K2640</f>
        <v>GEN4S5L</v>
      </c>
      <c r="L2640" t="str">
        <f>s_de_raw!L2640</f>
        <v>KMGDM1</v>
      </c>
    </row>
    <row r="2641" spans="1:12" x14ac:dyDescent="0.25">
      <c r="A2641" t="str">
        <f>s_de_raw!A2641</f>
        <v>old</v>
      </c>
      <c r="B2641" t="str">
        <f>s_de_raw!B2641</f>
        <v>Politische und administrative Grenzen des Kantons Bern</v>
      </c>
      <c r="C2641" t="str">
        <f>s_de_raw!C2641</f>
        <v>GRENZEN</v>
      </c>
      <c r="D2641" t="str">
        <f>s_de_raw!D2641</f>
        <v>Darstellungsdienst</v>
      </c>
      <c r="E2641" t="str">
        <f>s_de_raw!E2641</f>
        <v>A</v>
      </c>
      <c r="F2641" t="str">
        <f>s_de_raw!F2641</f>
        <v>https://www.geoservice.apps.be.ch/geoservice2/services/a42geo/a42geo_grenzenwms_d_fk/MapServer/WMSServer?</v>
      </c>
      <c r="G2641" t="str">
        <f>s_de_raw!G2641</f>
        <v>GEODB.GENGRZ5_GEN4VK5_KMGDM1</v>
      </c>
      <c r="H2641" s="2" t="str">
        <f>HYPERLINK(s_de_raw!M2641,s_de_raw!H2641)</f>
        <v>Generalisierte Verwaltungskreisgrenzen grau GS 4, Umriss</v>
      </c>
      <c r="I2641" t="str">
        <f>s_de_raw!I2641</f>
        <v>GENGRZ5</v>
      </c>
      <c r="J2641" t="str">
        <f>s_de_raw!J2641</f>
        <v>Politische Grenzen generalisiert</v>
      </c>
      <c r="K2641" t="str">
        <f>s_de_raw!K2641</f>
        <v>GEN4VK5</v>
      </c>
      <c r="L2641" t="str">
        <f>s_de_raw!L2641</f>
        <v>KMGDM1</v>
      </c>
    </row>
    <row r="2642" spans="1:12" x14ac:dyDescent="0.25">
      <c r="A2642" t="str">
        <f>s_de_raw!A2642</f>
        <v>old</v>
      </c>
      <c r="B2642" t="str">
        <f>s_de_raw!B2642</f>
        <v>Politische und administrative Grenzen des Kantons Bern</v>
      </c>
      <c r="C2642" t="str">
        <f>s_de_raw!C2642</f>
        <v>GRENZEN</v>
      </c>
      <c r="D2642" t="str">
        <f>s_de_raw!D2642</f>
        <v>Darstellungsdienst</v>
      </c>
      <c r="E2642" t="str">
        <f>s_de_raw!E2642</f>
        <v>A</v>
      </c>
      <c r="F2642" t="str">
        <f>s_de_raw!F2642</f>
        <v>https://www.geoservice.apps.be.ch/geoservice2/services/a42geo/a42geo_grenzenwms_d_fk/MapServer/WMSServer?</v>
      </c>
      <c r="G2642" t="str">
        <f>s_de_raw!G2642</f>
        <v>GEODB.GENGRZ5_GEN4VK5L_KMGDM1</v>
      </c>
      <c r="H2642" s="2" t="str">
        <f>HYPERLINK(s_de_raw!M2642,s_de_raw!H2642)</f>
        <v>Generalisierte Verwaltungskreisgrenzen GS 4, Linie</v>
      </c>
      <c r="I2642" t="str">
        <f>s_de_raw!I2642</f>
        <v>GENGRZ5</v>
      </c>
      <c r="J2642" t="str">
        <f>s_de_raw!J2642</f>
        <v>Politische Grenzen generalisiert</v>
      </c>
      <c r="K2642" t="str">
        <f>s_de_raw!K2642</f>
        <v>GEN4VK5L</v>
      </c>
      <c r="L2642" t="str">
        <f>s_de_raw!L2642</f>
        <v>KMGDM1</v>
      </c>
    </row>
    <row r="2643" spans="1:12" x14ac:dyDescent="0.25">
      <c r="A2643" t="str">
        <f>s_de_raw!A2643</f>
        <v>old</v>
      </c>
      <c r="B2643" t="str">
        <f>s_de_raw!B2643</f>
        <v>Politische und administrative Grenzen des Kantons Bern</v>
      </c>
      <c r="C2643" t="str">
        <f>s_de_raw!C2643</f>
        <v>GRENZEN</v>
      </c>
      <c r="D2643" t="str">
        <f>s_de_raw!D2643</f>
        <v>Darstellungsdienst</v>
      </c>
      <c r="E2643" t="str">
        <f>s_de_raw!E2643</f>
        <v>A</v>
      </c>
      <c r="F2643" t="str">
        <f>s_de_raw!F2643</f>
        <v>https://www.geoservice.apps.be.ch/geoservice2/services/a42geo/a42geo_grenzenwms_d_fk/MapServer/WMSServer?</v>
      </c>
      <c r="G2643" t="str">
        <f>s_de_raw!G2643</f>
        <v>GEODB.GENGRZ5_GENG5_KMGDM1</v>
      </c>
      <c r="H2643" s="2" t="str">
        <f>HYPERLINK(s_de_raw!M2643,s_de_raw!H2643)</f>
        <v>Generalisierte Gemeindegrenzen grau GS 1, Umriss</v>
      </c>
      <c r="I2643" t="str">
        <f>s_de_raw!I2643</f>
        <v>GENGRZ5</v>
      </c>
      <c r="J2643" t="str">
        <f>s_de_raw!J2643</f>
        <v>Politische Grenzen generalisiert</v>
      </c>
      <c r="K2643" t="str">
        <f>s_de_raw!K2643</f>
        <v>GENG5</v>
      </c>
      <c r="L2643" t="str">
        <f>s_de_raw!L2643</f>
        <v>KMGDM1</v>
      </c>
    </row>
    <row r="2644" spans="1:12" x14ac:dyDescent="0.25">
      <c r="A2644" t="str">
        <f>s_de_raw!A2644</f>
        <v>old</v>
      </c>
      <c r="B2644" t="str">
        <f>s_de_raw!B2644</f>
        <v>Politische und administrative Grenzen des Kantons Bern</v>
      </c>
      <c r="C2644" t="str">
        <f>s_de_raw!C2644</f>
        <v>GRENZEN</v>
      </c>
      <c r="D2644" t="str">
        <f>s_de_raw!D2644</f>
        <v>Darstellungsdienst</v>
      </c>
      <c r="E2644" t="str">
        <f>s_de_raw!E2644</f>
        <v>A</v>
      </c>
      <c r="F2644" t="str">
        <f>s_de_raw!F2644</f>
        <v>https://www.geoservice.apps.be.ch/geoservice2/services/a42geo/a42geo_grenzenwms_d_fk/MapServer/WMSServer?</v>
      </c>
      <c r="G2644" t="str">
        <f>s_de_raw!G2644</f>
        <v>GEODB.GENGRZ5_GENG5A_KMGDM1</v>
      </c>
      <c r="H2644" s="2" t="str">
        <f>HYPERLINK(s_de_raw!M2644,s_de_raw!H2644)</f>
        <v>Generalisierte Gemeindegrenzen, Beschriftung statisch</v>
      </c>
      <c r="I2644" t="str">
        <f>s_de_raw!I2644</f>
        <v>GENGRZ5</v>
      </c>
      <c r="J2644" t="str">
        <f>s_de_raw!J2644</f>
        <v>Politische Grenzen generalisiert</v>
      </c>
      <c r="K2644" t="str">
        <f>s_de_raw!K2644</f>
        <v>GENG5A</v>
      </c>
      <c r="L2644" t="str">
        <f>s_de_raw!L2644</f>
        <v>KMGDM1</v>
      </c>
    </row>
    <row r="2645" spans="1:12" x14ac:dyDescent="0.25">
      <c r="A2645" t="str">
        <f>s_de_raw!A2645</f>
        <v>old</v>
      </c>
      <c r="B2645" t="str">
        <f>s_de_raw!B2645</f>
        <v>Politische und administrative Grenzen des Kantons Bern</v>
      </c>
      <c r="C2645" t="str">
        <f>s_de_raw!C2645</f>
        <v>GRENZEN</v>
      </c>
      <c r="D2645" t="str">
        <f>s_de_raw!D2645</f>
        <v>Darstellungsdienst</v>
      </c>
      <c r="E2645" t="str">
        <f>s_de_raw!E2645</f>
        <v>A</v>
      </c>
      <c r="F2645" t="str">
        <f>s_de_raw!F2645</f>
        <v>https://www.geoservice.apps.be.ch/geoservice2/services/a42geo/a42geo_grenzenwms_d_fk/MapServer/WMSServer?</v>
      </c>
      <c r="G2645" t="str">
        <f>s_de_raw!G2645</f>
        <v>GEODB.GENGRZ5_GENG5L_KMGDM1</v>
      </c>
      <c r="H2645" s="2" t="str">
        <f>HYPERLINK(s_de_raw!M2645,s_de_raw!H2645)</f>
        <v>Generalisierte Gemeindegrenzen GS 1, Linie</v>
      </c>
      <c r="I2645" t="str">
        <f>s_de_raw!I2645</f>
        <v>GENGRZ5</v>
      </c>
      <c r="J2645" t="str">
        <f>s_de_raw!J2645</f>
        <v>Politische Grenzen generalisiert</v>
      </c>
      <c r="K2645" t="str">
        <f>s_de_raw!K2645</f>
        <v>GENG5L</v>
      </c>
      <c r="L2645" t="str">
        <f>s_de_raw!L2645</f>
        <v>KMGDM1</v>
      </c>
    </row>
    <row r="2646" spans="1:12" x14ac:dyDescent="0.25">
      <c r="A2646" t="str">
        <f>s_de_raw!A2646</f>
        <v>old</v>
      </c>
      <c r="B2646" t="str">
        <f>s_de_raw!B2646</f>
        <v>Politische und administrative Grenzen des Kantons Bern</v>
      </c>
      <c r="C2646" t="str">
        <f>s_de_raw!C2646</f>
        <v>GRENZEN</v>
      </c>
      <c r="D2646" t="str">
        <f>s_de_raw!D2646</f>
        <v>Darstellungsdienst</v>
      </c>
      <c r="E2646" t="str">
        <f>s_de_raw!E2646</f>
        <v>A</v>
      </c>
      <c r="F2646" t="str">
        <f>s_de_raw!F2646</f>
        <v>https://www.geoservice.apps.be.ch/geoservice2/services/a42geo/a42geo_grenzenwms_d_fk/MapServer/WMSServer?</v>
      </c>
      <c r="G2646" t="str">
        <f>s_de_raw!G2646</f>
        <v>GEODB.GENGRZ5_GENK5_KMGDM1</v>
      </c>
      <c r="H2646" s="2" t="str">
        <f>HYPERLINK(s_de_raw!M2646,s_de_raw!H2646)</f>
        <v>Generalisierte Kantonsgrenze grau GS 1, Umriss</v>
      </c>
      <c r="I2646" t="str">
        <f>s_de_raw!I2646</f>
        <v>GENGRZ5</v>
      </c>
      <c r="J2646" t="str">
        <f>s_de_raw!J2646</f>
        <v>Politische Grenzen generalisiert</v>
      </c>
      <c r="K2646" t="str">
        <f>s_de_raw!K2646</f>
        <v>GENK5</v>
      </c>
      <c r="L2646" t="str">
        <f>s_de_raw!L2646</f>
        <v>KMGDM1</v>
      </c>
    </row>
    <row r="2647" spans="1:12" x14ac:dyDescent="0.25">
      <c r="A2647" t="str">
        <f>s_de_raw!A2647</f>
        <v>old</v>
      </c>
      <c r="B2647" t="str">
        <f>s_de_raw!B2647</f>
        <v>Politische und administrative Grenzen des Kantons Bern</v>
      </c>
      <c r="C2647" t="str">
        <f>s_de_raw!C2647</f>
        <v>GRENZEN</v>
      </c>
      <c r="D2647" t="str">
        <f>s_de_raw!D2647</f>
        <v>Darstellungsdienst</v>
      </c>
      <c r="E2647" t="str">
        <f>s_de_raw!E2647</f>
        <v>A</v>
      </c>
      <c r="F2647" t="str">
        <f>s_de_raw!F2647</f>
        <v>https://www.geoservice.apps.be.ch/geoservice2/services/a42geo/a42geo_grenzenwms_d_fk/MapServer/WMSServer?</v>
      </c>
      <c r="G2647" t="str">
        <f>s_de_raw!G2647</f>
        <v>GEODB.GENGRZ5_GENK5A_KMGDM1</v>
      </c>
      <c r="H2647" s="2" t="str">
        <f>HYPERLINK(s_de_raw!M2647,s_de_raw!H2647)</f>
        <v>Generalisierte Kantonsgrenze, Beschriftung statisch</v>
      </c>
      <c r="I2647" t="str">
        <f>s_de_raw!I2647</f>
        <v>GENGRZ5</v>
      </c>
      <c r="J2647" t="str">
        <f>s_de_raw!J2647</f>
        <v>Politische Grenzen generalisiert</v>
      </c>
      <c r="K2647" t="str">
        <f>s_de_raw!K2647</f>
        <v>GENK5A</v>
      </c>
      <c r="L2647" t="str">
        <f>s_de_raw!L2647</f>
        <v>KMGDM1</v>
      </c>
    </row>
    <row r="2648" spans="1:12" x14ac:dyDescent="0.25">
      <c r="A2648" t="str">
        <f>s_de_raw!A2648</f>
        <v>old</v>
      </c>
      <c r="B2648" t="str">
        <f>s_de_raw!B2648</f>
        <v>Politische und administrative Grenzen des Kantons Bern</v>
      </c>
      <c r="C2648" t="str">
        <f>s_de_raw!C2648</f>
        <v>GRENZEN</v>
      </c>
      <c r="D2648" t="str">
        <f>s_de_raw!D2648</f>
        <v>Darstellungsdienst</v>
      </c>
      <c r="E2648" t="str">
        <f>s_de_raw!E2648</f>
        <v>A</v>
      </c>
      <c r="F2648" t="str">
        <f>s_de_raw!F2648</f>
        <v>https://www.geoservice.apps.be.ch/geoservice2/services/a42geo/a42geo_grenzenwms_d_fk/MapServer/WMSServer?</v>
      </c>
      <c r="G2648" t="str">
        <f>s_de_raw!G2648</f>
        <v>GEODB.GENGRZ5_GENK5L_KMGDM1</v>
      </c>
      <c r="H2648" s="2" t="str">
        <f>HYPERLINK(s_de_raw!M2648,s_de_raw!H2648)</f>
        <v>Generalisierte Kantonsgrenze GS 1, Linie</v>
      </c>
      <c r="I2648" t="str">
        <f>s_de_raw!I2648</f>
        <v>GENGRZ5</v>
      </c>
      <c r="J2648" t="str">
        <f>s_de_raw!J2648</f>
        <v>Politische Grenzen generalisiert</v>
      </c>
      <c r="K2648" t="str">
        <f>s_de_raw!K2648</f>
        <v>GENK5L</v>
      </c>
      <c r="L2648" t="str">
        <f>s_de_raw!L2648</f>
        <v>KMGDM1</v>
      </c>
    </row>
    <row r="2649" spans="1:12" x14ac:dyDescent="0.25">
      <c r="A2649" t="str">
        <f>s_de_raw!A2649</f>
        <v>old</v>
      </c>
      <c r="B2649" t="str">
        <f>s_de_raw!B2649</f>
        <v>Politische und administrative Grenzen des Kantons Bern</v>
      </c>
      <c r="C2649" t="str">
        <f>s_de_raw!C2649</f>
        <v>GRENZEN</v>
      </c>
      <c r="D2649" t="str">
        <f>s_de_raw!D2649</f>
        <v>Darstellungsdienst</v>
      </c>
      <c r="E2649" t="str">
        <f>s_de_raw!E2649</f>
        <v>A</v>
      </c>
      <c r="F2649" t="str">
        <f>s_de_raw!F2649</f>
        <v>https://www.geoservice.apps.be.ch/geoservice2/services/a42geo/a42geo_grenzenwms_d_fk/MapServer/WMSServer?</v>
      </c>
      <c r="G2649" t="str">
        <f>s_de_raw!G2649</f>
        <v>GEODB.GENGRZ5_GENM5_KMGDM1</v>
      </c>
      <c r="H2649" s="2" t="str">
        <f>HYPERLINK(s_de_raw!M2649,s_de_raw!H2649)</f>
        <v>Generalisierte Maske des Kantons Bern GS 1</v>
      </c>
      <c r="I2649" t="str">
        <f>s_de_raw!I2649</f>
        <v>GENGRZ5</v>
      </c>
      <c r="J2649" t="str">
        <f>s_de_raw!J2649</f>
        <v>Politische Grenzen generalisiert</v>
      </c>
      <c r="K2649" t="str">
        <f>s_de_raw!K2649</f>
        <v>GENM5</v>
      </c>
      <c r="L2649" t="str">
        <f>s_de_raw!L2649</f>
        <v>KMGDM1</v>
      </c>
    </row>
    <row r="2650" spans="1:12" x14ac:dyDescent="0.25">
      <c r="A2650" t="str">
        <f>s_de_raw!A2650</f>
        <v>old</v>
      </c>
      <c r="B2650" t="str">
        <f>s_de_raw!B2650</f>
        <v>Politische und administrative Grenzen des Kantons Bern</v>
      </c>
      <c r="C2650" t="str">
        <f>s_de_raw!C2650</f>
        <v>GRENZEN</v>
      </c>
      <c r="D2650" t="str">
        <f>s_de_raw!D2650</f>
        <v>Darstellungsdienst</v>
      </c>
      <c r="E2650" t="str">
        <f>s_de_raw!E2650</f>
        <v>A</v>
      </c>
      <c r="F2650" t="str">
        <f>s_de_raw!F2650</f>
        <v>https://www.geoservice.apps.be.ch/geoservice2/services/a42geo/a42geo_grenzenwms_d_fk/MapServer/WMSServer?</v>
      </c>
      <c r="G2650" t="str">
        <f>s_de_raw!G2650</f>
        <v>GEODB.GENGRZ5_GENS5_KMGDM1</v>
      </c>
      <c r="H2650" s="2" t="str">
        <f>HYPERLINK(s_de_raw!M2650,s_de_raw!H2650)</f>
        <v>Generalisierte Seegrenzen GS1, Fläche</v>
      </c>
      <c r="I2650" t="str">
        <f>s_de_raw!I2650</f>
        <v>GENGRZ5</v>
      </c>
      <c r="J2650" t="str">
        <f>s_de_raw!J2650</f>
        <v>Politische Grenzen generalisiert</v>
      </c>
      <c r="K2650" t="str">
        <f>s_de_raw!K2650</f>
        <v>GENS5</v>
      </c>
      <c r="L2650" t="str">
        <f>s_de_raw!L2650</f>
        <v>KMGDM1</v>
      </c>
    </row>
    <row r="2651" spans="1:12" x14ac:dyDescent="0.25">
      <c r="A2651" t="str">
        <f>s_de_raw!A2651</f>
        <v>old</v>
      </c>
      <c r="B2651" t="str">
        <f>s_de_raw!B2651</f>
        <v>Politische und administrative Grenzen des Kantons Bern</v>
      </c>
      <c r="C2651" t="str">
        <f>s_de_raw!C2651</f>
        <v>GRENZEN</v>
      </c>
      <c r="D2651" t="str">
        <f>s_de_raw!D2651</f>
        <v>Darstellungsdienst</v>
      </c>
      <c r="E2651" t="str">
        <f>s_de_raw!E2651</f>
        <v>A</v>
      </c>
      <c r="F2651" t="str">
        <f>s_de_raw!F2651</f>
        <v>https://www.geoservice.apps.be.ch/geoservice2/services/a42geo/a42geo_grenzenwms_d_fk/MapServer/WMSServer?</v>
      </c>
      <c r="G2651" t="str">
        <f>s_de_raw!G2651</f>
        <v>GEODB.GENGRZ5_GENS5L_KMGDM1</v>
      </c>
      <c r="H2651" s="2" t="str">
        <f>HYPERLINK(s_de_raw!M2651,s_de_raw!H2651)</f>
        <v>Generalisierte Seegrenzen GS 1, Linie</v>
      </c>
      <c r="I2651" t="str">
        <f>s_de_raw!I2651</f>
        <v>GENGRZ5</v>
      </c>
      <c r="J2651" t="str">
        <f>s_de_raw!J2651</f>
        <v>Politische Grenzen generalisiert</v>
      </c>
      <c r="K2651" t="str">
        <f>s_de_raw!K2651</f>
        <v>GENS5L</v>
      </c>
      <c r="L2651" t="str">
        <f>s_de_raw!L2651</f>
        <v>KMGDM1</v>
      </c>
    </row>
    <row r="2652" spans="1:12" x14ac:dyDescent="0.25">
      <c r="A2652" t="str">
        <f>s_de_raw!A2652</f>
        <v>old</v>
      </c>
      <c r="B2652" t="str">
        <f>s_de_raw!B2652</f>
        <v>Politische und administrative Grenzen des Kantons Bern</v>
      </c>
      <c r="C2652" t="str">
        <f>s_de_raw!C2652</f>
        <v>GRENZEN</v>
      </c>
      <c r="D2652" t="str">
        <f>s_de_raw!D2652</f>
        <v>Darstellungsdienst</v>
      </c>
      <c r="E2652" t="str">
        <f>s_de_raw!E2652</f>
        <v>A</v>
      </c>
      <c r="F2652" t="str">
        <f>s_de_raw!F2652</f>
        <v>https://www.geoservice.apps.be.ch/geoservice2/services/a42geo/a42geo_grenzenwms_d_fk/MapServer/WMSServer?</v>
      </c>
      <c r="G2652" t="str">
        <f>s_de_raw!G2652</f>
        <v>GEODB.GENGRZ5_GENVK5_KMGDM1</v>
      </c>
      <c r="H2652" s="2" t="str">
        <f>HYPERLINK(s_de_raw!M2652,s_de_raw!H2652)</f>
        <v>Generalisierte Verwaltungskreisgrenzen grau GS 1, Umriss</v>
      </c>
      <c r="I2652" t="str">
        <f>s_de_raw!I2652</f>
        <v>GENGRZ5</v>
      </c>
      <c r="J2652" t="str">
        <f>s_de_raw!J2652</f>
        <v>Politische Grenzen generalisiert</v>
      </c>
      <c r="K2652" t="str">
        <f>s_de_raw!K2652</f>
        <v>GENVK5</v>
      </c>
      <c r="L2652" t="str">
        <f>s_de_raw!L2652</f>
        <v>KMGDM1</v>
      </c>
    </row>
    <row r="2653" spans="1:12" x14ac:dyDescent="0.25">
      <c r="A2653" t="str">
        <f>s_de_raw!A2653</f>
        <v>old</v>
      </c>
      <c r="B2653" t="str">
        <f>s_de_raw!B2653</f>
        <v>Politische und administrative Grenzen des Kantons Bern</v>
      </c>
      <c r="C2653" t="str">
        <f>s_de_raw!C2653</f>
        <v>GRENZEN</v>
      </c>
      <c r="D2653" t="str">
        <f>s_de_raw!D2653</f>
        <v>Darstellungsdienst</v>
      </c>
      <c r="E2653" t="str">
        <f>s_de_raw!E2653</f>
        <v>A</v>
      </c>
      <c r="F2653" t="str">
        <f>s_de_raw!F2653</f>
        <v>https://www.geoservice.apps.be.ch/geoservice2/services/a42geo/a42geo_grenzenwms_d_fk/MapServer/WMSServer?</v>
      </c>
      <c r="G2653" t="str">
        <f>s_de_raw!G2653</f>
        <v>GEODB.GENGRZ5_GENVK5A_KMGDM1</v>
      </c>
      <c r="H2653" s="2" t="str">
        <f>HYPERLINK(s_de_raw!M2653,s_de_raw!H2653)</f>
        <v>Generalisierte Verwaltungskreisgrenzen, Beschriftung statisch</v>
      </c>
      <c r="I2653" t="str">
        <f>s_de_raw!I2653</f>
        <v>GENGRZ5</v>
      </c>
      <c r="J2653" t="str">
        <f>s_de_raw!J2653</f>
        <v>Politische Grenzen generalisiert</v>
      </c>
      <c r="K2653" t="str">
        <f>s_de_raw!K2653</f>
        <v>GENVK5A</v>
      </c>
      <c r="L2653" t="str">
        <f>s_de_raw!L2653</f>
        <v>KMGDM1</v>
      </c>
    </row>
    <row r="2654" spans="1:12" x14ac:dyDescent="0.25">
      <c r="A2654" t="str">
        <f>s_de_raw!A2654</f>
        <v>old</v>
      </c>
      <c r="B2654" t="str">
        <f>s_de_raw!B2654</f>
        <v>Politische und administrative Grenzen des Kantons Bern</v>
      </c>
      <c r="C2654" t="str">
        <f>s_de_raw!C2654</f>
        <v>GRENZEN</v>
      </c>
      <c r="D2654" t="str">
        <f>s_de_raw!D2654</f>
        <v>Darstellungsdienst</v>
      </c>
      <c r="E2654" t="str">
        <f>s_de_raw!E2654</f>
        <v>A</v>
      </c>
      <c r="F2654" t="str">
        <f>s_de_raw!F2654</f>
        <v>https://www.geoservice.apps.be.ch/geoservice2/services/a42geo/a42geo_grenzenwms_d_fk/MapServer/WMSServer?</v>
      </c>
      <c r="G2654" t="str">
        <f>s_de_raw!G2654</f>
        <v>GEODB.GENGRZ5_GENVK5L_KMGDM1</v>
      </c>
      <c r="H2654" s="2" t="str">
        <f>HYPERLINK(s_de_raw!M2654,s_de_raw!H2654)</f>
        <v>Generalisierte Verwaltungskreisgrenzen GS 1, Linie</v>
      </c>
      <c r="I2654" t="str">
        <f>s_de_raw!I2654</f>
        <v>GENGRZ5</v>
      </c>
      <c r="J2654" t="str">
        <f>s_de_raw!J2654</f>
        <v>Politische Grenzen generalisiert</v>
      </c>
      <c r="K2654" t="str">
        <f>s_de_raw!K2654</f>
        <v>GENVK5L</v>
      </c>
      <c r="L2654" t="str">
        <f>s_de_raw!L2654</f>
        <v>KMGDM1</v>
      </c>
    </row>
    <row r="2655" spans="1:12" x14ac:dyDescent="0.25">
      <c r="A2655" t="str">
        <f>s_de_raw!A2655</f>
        <v>old</v>
      </c>
      <c r="B2655" t="str">
        <f>s_de_raw!B2655</f>
        <v>Politische und administrative Grenzen des Kantons Bern</v>
      </c>
      <c r="C2655" t="str">
        <f>s_de_raw!C2655</f>
        <v>GRENZEN</v>
      </c>
      <c r="D2655" t="str">
        <f>s_de_raw!D2655</f>
        <v>Darstellungsdienst</v>
      </c>
      <c r="E2655" t="str">
        <f>s_de_raw!E2655</f>
        <v>A</v>
      </c>
      <c r="F2655" t="str">
        <f>s_de_raw!F2655</f>
        <v>https://www.geoservice.apps.be.ch/geoservice2/services/a42geo/a42geo_grenzenwms_d_fk/MapServer/WMSServer?</v>
      </c>
      <c r="G2655" t="str">
        <f>s_de_raw!G2655</f>
        <v>GEODB.GMDEFUS_FUSIONEA_KMGDM1</v>
      </c>
      <c r="H2655" s="2" t="str">
        <f>HYPERLINK(s_de_raw!M2655,s_de_raw!H2655)</f>
        <v>Gemeinden vor der Fusion, Beschriftung</v>
      </c>
      <c r="I2655" t="str">
        <f>s_de_raw!I2655</f>
        <v>GMDEFUS</v>
      </c>
      <c r="J2655" t="str">
        <f>s_de_raw!J2655</f>
        <v>Gemeindefusionen seit 2000</v>
      </c>
      <c r="K2655" t="str">
        <f>s_de_raw!K2655</f>
        <v>FUSIONEA</v>
      </c>
      <c r="L2655" t="str">
        <f>s_de_raw!L2655</f>
        <v>KMGDM1</v>
      </c>
    </row>
    <row r="2656" spans="1:12" x14ac:dyDescent="0.25">
      <c r="A2656" t="str">
        <f>s_de_raw!A2656</f>
        <v>old</v>
      </c>
      <c r="B2656" t="str">
        <f>s_de_raw!B2656</f>
        <v>Politische und administrative Grenzen des Kantons Bern</v>
      </c>
      <c r="C2656" t="str">
        <f>s_de_raw!C2656</f>
        <v>GRENZEN</v>
      </c>
      <c r="D2656" t="str">
        <f>s_de_raw!D2656</f>
        <v>Darstellungsdienst</v>
      </c>
      <c r="E2656" t="str">
        <f>s_de_raw!E2656</f>
        <v>A</v>
      </c>
      <c r="F2656" t="str">
        <f>s_de_raw!F2656</f>
        <v>https://www.geoservice.apps.be.ch/geoservice2/services/a42geo/a42geo_grenzenwms_d_fk/MapServer/WMSServer?</v>
      </c>
      <c r="G2656" t="str">
        <f>s_de_raw!G2656</f>
        <v>GEODB.GMDEFUS_FUSIONEN_KMGDM1</v>
      </c>
      <c r="H2656" s="2" t="str">
        <f>HYPERLINK(s_de_raw!M2656,s_de_raw!H2656)</f>
        <v>Gemeinden vor der Fusion</v>
      </c>
      <c r="I2656" t="str">
        <f>s_de_raw!I2656</f>
        <v>GMDEFUS</v>
      </c>
      <c r="J2656" t="str">
        <f>s_de_raw!J2656</f>
        <v>Gemeindefusionen seit 2000</v>
      </c>
      <c r="K2656" t="str">
        <f>s_de_raw!K2656</f>
        <v>FUSIONEN</v>
      </c>
      <c r="L2656" t="str">
        <f>s_de_raw!L2656</f>
        <v>KMGDM1</v>
      </c>
    </row>
    <row r="2657" spans="1:12" x14ac:dyDescent="0.25">
      <c r="A2657" t="str">
        <f>s_de_raw!A2657</f>
        <v>old</v>
      </c>
      <c r="B2657" t="str">
        <f>s_de_raw!B2657</f>
        <v>Politische und administrative Grenzen des Kantons Bern</v>
      </c>
      <c r="C2657" t="str">
        <f>s_de_raw!C2657</f>
        <v>GRENZEN</v>
      </c>
      <c r="D2657" t="str">
        <f>s_de_raw!D2657</f>
        <v>Darstellungsdienst</v>
      </c>
      <c r="E2657" t="str">
        <f>s_de_raw!E2657</f>
        <v>A</v>
      </c>
      <c r="F2657" t="str">
        <f>s_de_raw!F2657</f>
        <v>https://www.geoservice.apps.be.ch/geoservice2/services/a42geo/a42geo_grenzenwms_d_fk/MapServer/WMSServer?</v>
      </c>
      <c r="G2657" t="str">
        <f>s_de_raw!G2657</f>
        <v>GEODB.GMDEFUS_GMDE_KMGDM1</v>
      </c>
      <c r="H2657" s="2" t="str">
        <f>HYPERLINK(s_de_raw!M2657,s_de_raw!H2657)</f>
        <v>Gemeinden nach der Fusion</v>
      </c>
      <c r="I2657" t="str">
        <f>s_de_raw!I2657</f>
        <v>GMDEFUS</v>
      </c>
      <c r="J2657" t="str">
        <f>s_de_raw!J2657</f>
        <v>Gemeindefusionen seit 2000</v>
      </c>
      <c r="K2657" t="str">
        <f>s_de_raw!K2657</f>
        <v>GMDE</v>
      </c>
      <c r="L2657" t="str">
        <f>s_de_raw!L2657</f>
        <v>KMGDM1</v>
      </c>
    </row>
    <row r="2658" spans="1:12" x14ac:dyDescent="0.25">
      <c r="A2658" t="str">
        <f>s_de_raw!A2658</f>
        <v>old</v>
      </c>
      <c r="B2658" t="str">
        <f>s_de_raw!B2658</f>
        <v>Politische und administrative Grenzen des Kantons Bern</v>
      </c>
      <c r="C2658" t="str">
        <f>s_de_raw!C2658</f>
        <v>GRENZEN</v>
      </c>
      <c r="D2658" t="str">
        <f>s_de_raw!D2658</f>
        <v>Darstellungsdienst</v>
      </c>
      <c r="E2658" t="str">
        <f>s_de_raw!E2658</f>
        <v>A</v>
      </c>
      <c r="F2658" t="str">
        <f>s_de_raw!F2658</f>
        <v>https://www.geoservice.apps.be.ch/geoservice2/services/a42geo/a42geo_grenzenwms_d_fk/MapServer/WMSServer?</v>
      </c>
      <c r="G2658" t="str">
        <f>s_de_raw!G2658</f>
        <v>GEODB.GMDEFUS_GMDEFA_KMGDM1</v>
      </c>
      <c r="H2658" s="2" t="str">
        <f>HYPERLINK(s_de_raw!M2658,s_de_raw!H2658)</f>
        <v>Gemeinden nach der Fusion, Beschriftung</v>
      </c>
      <c r="I2658" t="str">
        <f>s_de_raw!I2658</f>
        <v>GMDEFUS</v>
      </c>
      <c r="J2658" t="str">
        <f>s_de_raw!J2658</f>
        <v>Gemeindefusionen seit 2000</v>
      </c>
      <c r="K2658" t="str">
        <f>s_de_raw!K2658</f>
        <v>GMDEFA</v>
      </c>
      <c r="L2658" t="str">
        <f>s_de_raw!L2658</f>
        <v>KMGDM1</v>
      </c>
    </row>
    <row r="2659" spans="1:12" x14ac:dyDescent="0.25">
      <c r="A2659" t="str">
        <f>s_de_raw!A2659</f>
        <v>old</v>
      </c>
      <c r="B2659" t="str">
        <f>s_de_raw!B2659</f>
        <v>Politische und administrative Grenzen des Kantons Bern</v>
      </c>
      <c r="C2659" t="str">
        <f>s_de_raw!C2659</f>
        <v>GRENZEN</v>
      </c>
      <c r="D2659" t="str">
        <f>s_de_raw!D2659</f>
        <v>Darstellungsdienst</v>
      </c>
      <c r="E2659" t="str">
        <f>s_de_raw!E2659</f>
        <v>A</v>
      </c>
      <c r="F2659" t="str">
        <f>s_de_raw!F2659</f>
        <v>https://www.geoservice.apps.be.ch/geoservice2/services/a42geo/a42geo_grenzenwms_d_fk/MapServer/WMSServer?</v>
      </c>
      <c r="G2659" t="str">
        <f>s_de_raw!G2659</f>
        <v>GEODB.GRENZ5_G5_KMGDM1</v>
      </c>
      <c r="H2659" s="2" t="str">
        <f>HYPERLINK(s_de_raw!M2659,s_de_raw!H2659)</f>
        <v>Gemeindegrenzen, Fläche</v>
      </c>
      <c r="I2659" t="str">
        <f>s_de_raw!I2659</f>
        <v>GRENZ5</v>
      </c>
      <c r="J2659" t="str">
        <f>s_de_raw!J2659</f>
        <v>Politische Grenzen</v>
      </c>
      <c r="K2659" t="str">
        <f>s_de_raw!K2659</f>
        <v>G5</v>
      </c>
      <c r="L2659" t="str">
        <f>s_de_raw!L2659</f>
        <v>KMGDM1</v>
      </c>
    </row>
    <row r="2660" spans="1:12" x14ac:dyDescent="0.25">
      <c r="A2660" t="str">
        <f>s_de_raw!A2660</f>
        <v>old</v>
      </c>
      <c r="B2660" t="str">
        <f>s_de_raw!B2660</f>
        <v>Politische und administrative Grenzen des Kantons Bern</v>
      </c>
      <c r="C2660" t="str">
        <f>s_de_raw!C2660</f>
        <v>GRENZEN</v>
      </c>
      <c r="D2660" t="str">
        <f>s_de_raw!D2660</f>
        <v>Darstellungsdienst</v>
      </c>
      <c r="E2660" t="str">
        <f>s_de_raw!E2660</f>
        <v>A</v>
      </c>
      <c r="F2660" t="str">
        <f>s_de_raw!F2660</f>
        <v>https://www.geoservice.apps.be.ch/geoservice2/services/a42geo/a42geo_grenzenwms_d_fk/MapServer/WMSServer?</v>
      </c>
      <c r="G2660" t="str">
        <f>s_de_raw!G2660</f>
        <v>GEODB.GRENZ5_G5A_KMGDM1</v>
      </c>
      <c r="H2660" s="2" t="str">
        <f>HYPERLINK(s_de_raw!M2660,s_de_raw!H2660)</f>
        <v>Gemeindegrenzen, Beschriftung statisch</v>
      </c>
      <c r="I2660" t="str">
        <f>s_de_raw!I2660</f>
        <v>GRENZ5</v>
      </c>
      <c r="J2660" t="str">
        <f>s_de_raw!J2660</f>
        <v>Politische Grenzen</v>
      </c>
      <c r="K2660" t="str">
        <f>s_de_raw!K2660</f>
        <v>G5A</v>
      </c>
      <c r="L2660" t="str">
        <f>s_de_raw!L2660</f>
        <v>KMGDM1</v>
      </c>
    </row>
    <row r="2661" spans="1:12" x14ac:dyDescent="0.25">
      <c r="A2661" t="str">
        <f>s_de_raw!A2661</f>
        <v>old</v>
      </c>
      <c r="B2661" t="str">
        <f>s_de_raw!B2661</f>
        <v>Politische und administrative Grenzen des Kantons Bern</v>
      </c>
      <c r="C2661" t="str">
        <f>s_de_raw!C2661</f>
        <v>GRENZEN</v>
      </c>
      <c r="D2661" t="str">
        <f>s_de_raw!D2661</f>
        <v>Darstellungsdienst</v>
      </c>
      <c r="E2661" t="str">
        <f>s_de_raw!E2661</f>
        <v>A</v>
      </c>
      <c r="F2661" t="str">
        <f>s_de_raw!F2661</f>
        <v>https://www.geoservice.apps.be.ch/geoservice2/services/a42geo/a42geo_grenzenwms_d_fk/MapServer/WMSServer?</v>
      </c>
      <c r="G2661" t="str">
        <f>s_de_raw!G2661</f>
        <v>GEODB.GRENZ5_G5L_KMGDM1</v>
      </c>
      <c r="H2661" s="2" t="str">
        <f>HYPERLINK(s_de_raw!M2661,s_de_raw!H2661)</f>
        <v>Gemeindegrenzen, Linie</v>
      </c>
      <c r="I2661" t="str">
        <f>s_de_raw!I2661</f>
        <v>GRENZ5</v>
      </c>
      <c r="J2661" t="str">
        <f>s_de_raw!J2661</f>
        <v>Politische Grenzen</v>
      </c>
      <c r="K2661" t="str">
        <f>s_de_raw!K2661</f>
        <v>G5L</v>
      </c>
      <c r="L2661" t="str">
        <f>s_de_raw!L2661</f>
        <v>KMGDM1</v>
      </c>
    </row>
    <row r="2662" spans="1:12" x14ac:dyDescent="0.25">
      <c r="A2662" t="str">
        <f>s_de_raw!A2662</f>
        <v>old</v>
      </c>
      <c r="B2662" t="str">
        <f>s_de_raw!B2662</f>
        <v>Politische und administrative Grenzen des Kantons Bern</v>
      </c>
      <c r="C2662" t="str">
        <f>s_de_raw!C2662</f>
        <v>GRENZEN</v>
      </c>
      <c r="D2662" t="str">
        <f>s_de_raw!D2662</f>
        <v>Darstellungsdienst</v>
      </c>
      <c r="E2662" t="str">
        <f>s_de_raw!E2662</f>
        <v>A</v>
      </c>
      <c r="F2662" t="str">
        <f>s_de_raw!F2662</f>
        <v>https://www.geoservice.apps.be.ch/geoservice2/services/a42geo/a42geo_grenzenwms_d_fk/MapServer/WMSServer?</v>
      </c>
      <c r="G2662" t="str">
        <f>s_de_raw!G2662</f>
        <v>GEODB.GRENZ5_K5_KMGDM1</v>
      </c>
      <c r="H2662" s="2" t="str">
        <f>HYPERLINK(s_de_raw!M2662,s_de_raw!H2662)</f>
        <v>Kantonsgrenze grau, Umriss</v>
      </c>
      <c r="I2662" t="str">
        <f>s_de_raw!I2662</f>
        <v>GRENZ5</v>
      </c>
      <c r="J2662" t="str">
        <f>s_de_raw!J2662</f>
        <v>Politische Grenzen</v>
      </c>
      <c r="K2662" t="str">
        <f>s_de_raw!K2662</f>
        <v>K5</v>
      </c>
      <c r="L2662" t="str">
        <f>s_de_raw!L2662</f>
        <v>KMGDM1</v>
      </c>
    </row>
    <row r="2663" spans="1:12" x14ac:dyDescent="0.25">
      <c r="A2663" t="str">
        <f>s_de_raw!A2663</f>
        <v>old</v>
      </c>
      <c r="B2663" t="str">
        <f>s_de_raw!B2663</f>
        <v>Politische und administrative Grenzen des Kantons Bern</v>
      </c>
      <c r="C2663" t="str">
        <f>s_de_raw!C2663</f>
        <v>GRENZEN</v>
      </c>
      <c r="D2663" t="str">
        <f>s_de_raw!D2663</f>
        <v>Darstellungsdienst</v>
      </c>
      <c r="E2663" t="str">
        <f>s_de_raw!E2663</f>
        <v>A</v>
      </c>
      <c r="F2663" t="str">
        <f>s_de_raw!F2663</f>
        <v>https://www.geoservice.apps.be.ch/geoservice2/services/a42geo/a42geo_grenzenwms_d_fk/MapServer/WMSServer?</v>
      </c>
      <c r="G2663" t="str">
        <f>s_de_raw!G2663</f>
        <v>GEODB.GRENZ5_K5A_KMGDM1</v>
      </c>
      <c r="H2663" s="2" t="str">
        <f>HYPERLINK(s_de_raw!M2663,s_de_raw!H2663)</f>
        <v>Kantonsgrenze, Beschriftung statisch</v>
      </c>
      <c r="I2663" t="str">
        <f>s_de_raw!I2663</f>
        <v>GRENZ5</v>
      </c>
      <c r="J2663" t="str">
        <f>s_de_raw!J2663</f>
        <v>Politische Grenzen</v>
      </c>
      <c r="K2663" t="str">
        <f>s_de_raw!K2663</f>
        <v>K5A</v>
      </c>
      <c r="L2663" t="str">
        <f>s_de_raw!L2663</f>
        <v>KMGDM1</v>
      </c>
    </row>
    <row r="2664" spans="1:12" x14ac:dyDescent="0.25">
      <c r="A2664" t="str">
        <f>s_de_raw!A2664</f>
        <v>old</v>
      </c>
      <c r="B2664" t="str">
        <f>s_de_raw!B2664</f>
        <v>Politische und administrative Grenzen des Kantons Bern</v>
      </c>
      <c r="C2664" t="str">
        <f>s_de_raw!C2664</f>
        <v>GRENZEN</v>
      </c>
      <c r="D2664" t="str">
        <f>s_de_raw!D2664</f>
        <v>Darstellungsdienst</v>
      </c>
      <c r="E2664" t="str">
        <f>s_de_raw!E2664</f>
        <v>A</v>
      </c>
      <c r="F2664" t="str">
        <f>s_de_raw!F2664</f>
        <v>https://www.geoservice.apps.be.ch/geoservice2/services/a42geo/a42geo_grenzenwms_d_fk/MapServer/WMSServer?</v>
      </c>
      <c r="G2664" t="str">
        <f>s_de_raw!G2664</f>
        <v>GEODB.GRENZ5_K5L_KMGDM1</v>
      </c>
      <c r="H2664" s="2" t="str">
        <f>HYPERLINK(s_de_raw!M2664,s_de_raw!H2664)</f>
        <v>Kantonsgrenze, Linie</v>
      </c>
      <c r="I2664" t="str">
        <f>s_de_raw!I2664</f>
        <v>GRENZ5</v>
      </c>
      <c r="J2664" t="str">
        <f>s_de_raw!J2664</f>
        <v>Politische Grenzen</v>
      </c>
      <c r="K2664" t="str">
        <f>s_de_raw!K2664</f>
        <v>K5L</v>
      </c>
      <c r="L2664" t="str">
        <f>s_de_raw!L2664</f>
        <v>KMGDM1</v>
      </c>
    </row>
    <row r="2665" spans="1:12" x14ac:dyDescent="0.25">
      <c r="A2665" t="str">
        <f>s_de_raw!A2665</f>
        <v>old</v>
      </c>
      <c r="B2665" t="str">
        <f>s_de_raw!B2665</f>
        <v>Politische und administrative Grenzen des Kantons Bern</v>
      </c>
      <c r="C2665" t="str">
        <f>s_de_raw!C2665</f>
        <v>GRENZEN</v>
      </c>
      <c r="D2665" t="str">
        <f>s_de_raw!D2665</f>
        <v>Darstellungsdienst</v>
      </c>
      <c r="E2665" t="str">
        <f>s_de_raw!E2665</f>
        <v>A</v>
      </c>
      <c r="F2665" t="str">
        <f>s_de_raw!F2665</f>
        <v>https://www.geoservice.apps.be.ch/geoservice2/services/a42geo/a42geo_grenzenwms_d_fk/MapServer/WMSServer?</v>
      </c>
      <c r="G2665" t="str">
        <f>s_de_raw!G2665</f>
        <v>GEODB.GRENZ5_MASK5_KMGDM1</v>
      </c>
      <c r="H2665" s="2" t="str">
        <f>HYPERLINK(s_de_raw!M2665,s_de_raw!H2665)</f>
        <v>Maske Kanton Bern</v>
      </c>
      <c r="I2665" t="str">
        <f>s_de_raw!I2665</f>
        <v>GRENZ5</v>
      </c>
      <c r="J2665" t="str">
        <f>s_de_raw!J2665</f>
        <v>Politische Grenzen</v>
      </c>
      <c r="K2665" t="str">
        <f>s_de_raw!K2665</f>
        <v>MASK5</v>
      </c>
      <c r="L2665" t="str">
        <f>s_de_raw!L2665</f>
        <v>KMGDM1</v>
      </c>
    </row>
    <row r="2666" spans="1:12" x14ac:dyDescent="0.25">
      <c r="A2666" t="str">
        <f>s_de_raw!A2666</f>
        <v>old</v>
      </c>
      <c r="B2666" t="str">
        <f>s_de_raw!B2666</f>
        <v>Politische und administrative Grenzen des Kantons Bern</v>
      </c>
      <c r="C2666" t="str">
        <f>s_de_raw!C2666</f>
        <v>GRENZEN</v>
      </c>
      <c r="D2666" t="str">
        <f>s_de_raw!D2666</f>
        <v>Darstellungsdienst</v>
      </c>
      <c r="E2666" t="str">
        <f>s_de_raw!E2666</f>
        <v>A</v>
      </c>
      <c r="F2666" t="str">
        <f>s_de_raw!F2666</f>
        <v>https://www.geoservice.apps.be.ch/geoservice2/services/a42geo/a42geo_grenzenwms_d_fk/MapServer/WMSServer?</v>
      </c>
      <c r="G2666" t="str">
        <f>s_de_raw!G2666</f>
        <v>GEODB.GRENZ5_S5_KMGDM1</v>
      </c>
      <c r="H2666" s="2" t="str">
        <f>HYPERLINK(s_de_raw!M2666,s_de_raw!H2666)</f>
        <v>Seegrenzen, Fläche</v>
      </c>
      <c r="I2666" t="str">
        <f>s_de_raw!I2666</f>
        <v>GRENZ5</v>
      </c>
      <c r="J2666" t="str">
        <f>s_de_raw!J2666</f>
        <v>Politische Grenzen</v>
      </c>
      <c r="K2666" t="str">
        <f>s_de_raw!K2666</f>
        <v>S5</v>
      </c>
      <c r="L2666" t="str">
        <f>s_de_raw!L2666</f>
        <v>KMGDM1</v>
      </c>
    </row>
    <row r="2667" spans="1:12" x14ac:dyDescent="0.25">
      <c r="A2667" t="str">
        <f>s_de_raw!A2667</f>
        <v>old</v>
      </c>
      <c r="B2667" t="str">
        <f>s_de_raw!B2667</f>
        <v>Politische und administrative Grenzen des Kantons Bern</v>
      </c>
      <c r="C2667" t="str">
        <f>s_de_raw!C2667</f>
        <v>GRENZEN</v>
      </c>
      <c r="D2667" t="str">
        <f>s_de_raw!D2667</f>
        <v>Darstellungsdienst</v>
      </c>
      <c r="E2667" t="str">
        <f>s_de_raw!E2667</f>
        <v>A</v>
      </c>
      <c r="F2667" t="str">
        <f>s_de_raw!F2667</f>
        <v>https://www.geoservice.apps.be.ch/geoservice2/services/a42geo/a42geo_grenzenwms_d_fk/MapServer/WMSServer?</v>
      </c>
      <c r="G2667" t="str">
        <f>s_de_raw!G2667</f>
        <v>GEODB.GRENZ5_VKRS5_KMGDM1</v>
      </c>
      <c r="H2667" s="2" t="str">
        <f>HYPERLINK(s_de_raw!M2667,s_de_raw!H2667)</f>
        <v>Verwaltungskreisgrenzen grau, Umriss</v>
      </c>
      <c r="I2667" t="str">
        <f>s_de_raw!I2667</f>
        <v>GRENZ5</v>
      </c>
      <c r="J2667" t="str">
        <f>s_de_raw!J2667</f>
        <v>Politische Grenzen</v>
      </c>
      <c r="K2667" t="str">
        <f>s_de_raw!K2667</f>
        <v>VKRS5</v>
      </c>
      <c r="L2667" t="str">
        <f>s_de_raw!L2667</f>
        <v>KMGDM1</v>
      </c>
    </row>
    <row r="2668" spans="1:12" x14ac:dyDescent="0.25">
      <c r="A2668" t="str">
        <f>s_de_raw!A2668</f>
        <v>old</v>
      </c>
      <c r="B2668" t="str">
        <f>s_de_raw!B2668</f>
        <v>Politische und administrative Grenzen des Kantons Bern</v>
      </c>
      <c r="C2668" t="str">
        <f>s_de_raw!C2668</f>
        <v>GRENZEN</v>
      </c>
      <c r="D2668" t="str">
        <f>s_de_raw!D2668</f>
        <v>Darstellungsdienst</v>
      </c>
      <c r="E2668" t="str">
        <f>s_de_raw!E2668</f>
        <v>A</v>
      </c>
      <c r="F2668" t="str">
        <f>s_de_raw!F2668</f>
        <v>https://www.geoservice.apps.be.ch/geoservice2/services/a42geo/a42geo_grenzenwms_d_fk/MapServer/WMSServer?</v>
      </c>
      <c r="G2668" t="str">
        <f>s_de_raw!G2668</f>
        <v>GEODB.GRENZ5_VKRS5A_KMGDM1</v>
      </c>
      <c r="H2668" s="2" t="str">
        <f>HYPERLINK(s_de_raw!M2668,s_de_raw!H2668)</f>
        <v>Verwaltungskreisgrenzen, Beschriftung statisch</v>
      </c>
      <c r="I2668" t="str">
        <f>s_de_raw!I2668</f>
        <v>GRENZ5</v>
      </c>
      <c r="J2668" t="str">
        <f>s_de_raw!J2668</f>
        <v>Politische Grenzen</v>
      </c>
      <c r="K2668" t="str">
        <f>s_de_raw!K2668</f>
        <v>VKRS5A</v>
      </c>
      <c r="L2668" t="str">
        <f>s_de_raw!L2668</f>
        <v>KMGDM1</v>
      </c>
    </row>
    <row r="2669" spans="1:12" x14ac:dyDescent="0.25">
      <c r="A2669" t="str">
        <f>s_de_raw!A2669</f>
        <v>old</v>
      </c>
      <c r="B2669" t="str">
        <f>s_de_raw!B2669</f>
        <v>Politische und administrative Grenzen des Kantons Bern</v>
      </c>
      <c r="C2669" t="str">
        <f>s_de_raw!C2669</f>
        <v>GRENZEN</v>
      </c>
      <c r="D2669" t="str">
        <f>s_de_raw!D2669</f>
        <v>Darstellungsdienst</v>
      </c>
      <c r="E2669" t="str">
        <f>s_de_raw!E2669</f>
        <v>A</v>
      </c>
      <c r="F2669" t="str">
        <f>s_de_raw!F2669</f>
        <v>https://www.geoservice.apps.be.ch/geoservice2/services/a42geo/a42geo_grenzenwms_d_fk/MapServer/WMSServer?</v>
      </c>
      <c r="G2669" t="str">
        <f>s_de_raw!G2669</f>
        <v>GEODB.GRENZ5_VKRS5L_KMGDM1</v>
      </c>
      <c r="H2669" s="2" t="str">
        <f>HYPERLINK(s_de_raw!M2669,s_de_raw!H2669)</f>
        <v>Verwaltungskreisgrenzen, Linie</v>
      </c>
      <c r="I2669" t="str">
        <f>s_de_raw!I2669</f>
        <v>GRENZ5</v>
      </c>
      <c r="J2669" t="str">
        <f>s_de_raw!J2669</f>
        <v>Politische Grenzen</v>
      </c>
      <c r="K2669" t="str">
        <f>s_de_raw!K2669</f>
        <v>VKRS5L</v>
      </c>
      <c r="L2669" t="str">
        <f>s_de_raw!L2669</f>
        <v>KMGDM1</v>
      </c>
    </row>
    <row r="2670" spans="1:12" x14ac:dyDescent="0.25">
      <c r="A2670" t="str">
        <f>s_de_raw!A2670</f>
        <v>old</v>
      </c>
      <c r="B2670" t="str">
        <f>s_de_raw!B2670</f>
        <v>Politische und administrative Grenzen des Kantons Bern</v>
      </c>
      <c r="C2670" t="str">
        <f>s_de_raw!C2670</f>
        <v>GRENZEN</v>
      </c>
      <c r="D2670" t="str">
        <f>s_de_raw!D2670</f>
        <v>Darstellungsdienst</v>
      </c>
      <c r="E2670" t="str">
        <f>s_de_raw!E2670</f>
        <v>A</v>
      </c>
      <c r="F2670" t="str">
        <f>s_de_raw!F2670</f>
        <v>https://www.geoservice.apps.be.ch/geoservice2/services/a42geo/a42geo_grenzenwms_d_fk/MapServer/WMSServer?</v>
      </c>
      <c r="G2670" t="str">
        <f>s_de_raw!G2670</f>
        <v>GEODB.REGKONF_REGKONF_KMGDM1</v>
      </c>
      <c r="H2670" s="2" t="str">
        <f>HYPERLINK(s_de_raw!M2670,s_de_raw!H2670)</f>
        <v>Regionalkonferenzperimeter, Fläche</v>
      </c>
      <c r="I2670" t="str">
        <f>s_de_raw!I2670</f>
        <v>REGKONF</v>
      </c>
      <c r="J2670" t="str">
        <f>s_de_raw!J2670</f>
        <v>Regionalkonferenzen</v>
      </c>
      <c r="K2670" t="str">
        <f>s_de_raw!K2670</f>
        <v>REGKONF</v>
      </c>
      <c r="L2670" t="str">
        <f>s_de_raw!L2670</f>
        <v>KMGDM1</v>
      </c>
    </row>
    <row r="2671" spans="1:12" x14ac:dyDescent="0.25">
      <c r="A2671" t="str">
        <f>s_de_raw!A2671</f>
        <v>old</v>
      </c>
      <c r="B2671" t="str">
        <f>s_de_raw!B2671</f>
        <v>Politische und administrative Grenzen des Kantons Bern</v>
      </c>
      <c r="C2671" t="str">
        <f>s_de_raw!C2671</f>
        <v>GRENZEN</v>
      </c>
      <c r="D2671" t="str">
        <f>s_de_raw!D2671</f>
        <v>Darstellungsdienst</v>
      </c>
      <c r="E2671" t="str">
        <f>s_de_raw!E2671</f>
        <v>A</v>
      </c>
      <c r="F2671" t="str">
        <f>s_de_raw!F2671</f>
        <v>https://www.geoservice.apps.be.ch/geoservice2/services/a42geo/a42geo_grenzenwms_d_fk/MapServer/WMSServer?</v>
      </c>
      <c r="G2671" t="str">
        <f>s_de_raw!G2671</f>
        <v>GEODB.REGKONF_REGKONF_KMGDM2</v>
      </c>
      <c r="H2671" s="2" t="str">
        <f>HYPERLINK(s_de_raw!M2671,s_de_raw!H2671)</f>
        <v>Regionalkonferenzperimeter, Umriss</v>
      </c>
      <c r="I2671" t="str">
        <f>s_de_raw!I2671</f>
        <v>REGKONF</v>
      </c>
      <c r="J2671" t="str">
        <f>s_de_raw!J2671</f>
        <v>Regionalkonferenzen</v>
      </c>
      <c r="K2671" t="str">
        <f>s_de_raw!K2671</f>
        <v>REGKONF</v>
      </c>
      <c r="L2671" t="str">
        <f>s_de_raw!L2671</f>
        <v>KMGDM2</v>
      </c>
    </row>
    <row r="2672" spans="1:12" x14ac:dyDescent="0.25">
      <c r="A2672" t="str">
        <f>s_de_raw!A2672</f>
        <v>old</v>
      </c>
      <c r="B2672" t="str">
        <f>s_de_raw!B2672</f>
        <v>Politische und administrative Grenzen des Kantons Bern</v>
      </c>
      <c r="C2672" t="str">
        <f>s_de_raw!C2672</f>
        <v>GRENZEN</v>
      </c>
      <c r="D2672" t="str">
        <f>s_de_raw!D2672</f>
        <v>Darstellungsdienst</v>
      </c>
      <c r="E2672" t="str">
        <f>s_de_raw!E2672</f>
        <v>A</v>
      </c>
      <c r="F2672" t="str">
        <f>s_de_raw!F2672</f>
        <v>https://www.geoservice.apps.be.ch/geoservice2/services/a42geo/a42geo_grenzenwms_d_fk/MapServer/WMSServer?</v>
      </c>
      <c r="G2672" t="str">
        <f>s_de_raw!G2672</f>
        <v>GEODB.REGKONF_REGKONF_KMGDM3</v>
      </c>
      <c r="H2672" s="2" t="str">
        <f>HYPERLINK(s_de_raw!M2672,s_de_raw!H2672)</f>
        <v>Regionalkonferenzperimeter, Beschriftung</v>
      </c>
      <c r="I2672" t="str">
        <f>s_de_raw!I2672</f>
        <v>REGKONF</v>
      </c>
      <c r="J2672" t="str">
        <f>s_de_raw!J2672</f>
        <v>Regionalkonferenzen</v>
      </c>
      <c r="K2672" t="str">
        <f>s_de_raw!K2672</f>
        <v>REGKONF</v>
      </c>
      <c r="L2672" t="str">
        <f>s_de_raw!L2672</f>
        <v>KMGDM3</v>
      </c>
    </row>
    <row r="2673" spans="1:12" x14ac:dyDescent="0.25">
      <c r="A2673" t="str">
        <f>s_de_raw!A2673</f>
        <v>old</v>
      </c>
      <c r="B2673" t="str">
        <f>s_de_raw!B2673</f>
        <v>Politische und administrative Grenzen des Kantons Bern</v>
      </c>
      <c r="C2673" t="str">
        <f>s_de_raw!C2673</f>
        <v>GRENZEN</v>
      </c>
      <c r="D2673" t="str">
        <f>s_de_raw!D2673</f>
        <v>Darstellungsdienst</v>
      </c>
      <c r="E2673" t="str">
        <f>s_de_raw!E2673</f>
        <v>A</v>
      </c>
      <c r="F2673" t="str">
        <f>s_de_raw!F2673</f>
        <v>https://www.geoservice.apps.be.ch/geoservice2/services/a42geo/a42geo_grenzenwms_d_fk/MapServer/WMSServer?</v>
      </c>
      <c r="G2673" t="str">
        <f>s_de_raw!G2673</f>
        <v>GEODB.STEINV_HISTGRST_KMGDM1</v>
      </c>
      <c r="H2673" s="2" t="str">
        <f>HYPERLINK(s_de_raw!M2673,s_de_raw!H2673)</f>
        <v>Historische Grenzsteine</v>
      </c>
      <c r="I2673" t="str">
        <f>s_de_raw!I2673</f>
        <v>STEINV</v>
      </c>
      <c r="J2673" t="str">
        <f>s_de_raw!J2673</f>
        <v>Steininventare</v>
      </c>
      <c r="K2673" t="str">
        <f>s_de_raw!K2673</f>
        <v>HISTGRST</v>
      </c>
      <c r="L2673" t="str">
        <f>s_de_raw!L2673</f>
        <v>KMGDM1</v>
      </c>
    </row>
    <row r="2674" spans="1:12" x14ac:dyDescent="0.25">
      <c r="A2674" t="str">
        <f>s_de_raw!A2674</f>
        <v>old</v>
      </c>
      <c r="B2674" t="str">
        <f>s_de_raw!B2674</f>
        <v>Politische und administrative Grenzen des Kantons Bern</v>
      </c>
      <c r="C2674" t="str">
        <f>s_de_raw!C2674</f>
        <v>GRENZEN</v>
      </c>
      <c r="D2674" t="str">
        <f>s_de_raw!D2674</f>
        <v>Darstellungsdienst</v>
      </c>
      <c r="E2674" t="str">
        <f>s_de_raw!E2674</f>
        <v>A</v>
      </c>
      <c r="F2674" t="str">
        <f>s_de_raw!F2674</f>
        <v>https://www.geoservice.apps.be.ch/geoservice2/services/a42geo/a42geo_grenzenwms_d_fk/MapServer/WMSServer?</v>
      </c>
      <c r="G2674" t="str">
        <f>s_de_raw!G2674</f>
        <v>GEODB.STEINV_HSTGRSTA_KMGDM1</v>
      </c>
      <c r="H2674" s="2" t="str">
        <f>HYPERLINK(s_de_raw!M2674,s_de_raw!H2674)</f>
        <v>Historische Grenzsteine, Beschriftung</v>
      </c>
      <c r="I2674" t="str">
        <f>s_de_raw!I2674</f>
        <v>STEINV</v>
      </c>
      <c r="J2674" t="str">
        <f>s_de_raw!J2674</f>
        <v>Steininventare</v>
      </c>
      <c r="K2674" t="str">
        <f>s_de_raw!K2674</f>
        <v>HSTGRSTA</v>
      </c>
      <c r="L2674" t="str">
        <f>s_de_raw!L2674</f>
        <v>KMGDM1</v>
      </c>
    </row>
    <row r="2675" spans="1:12" x14ac:dyDescent="0.25">
      <c r="A2675" t="str">
        <f>s_de_raw!A2675</f>
        <v>old</v>
      </c>
      <c r="B2675" t="str">
        <f>s_de_raw!B2675</f>
        <v>Politische und administrative Grenzen des Kantons Bern</v>
      </c>
      <c r="C2675" t="str">
        <f>s_de_raw!C2675</f>
        <v>GRENZEN</v>
      </c>
      <c r="D2675" t="str">
        <f>s_de_raw!D2675</f>
        <v>Darstellungsdienst</v>
      </c>
      <c r="E2675" t="str">
        <f>s_de_raw!E2675</f>
        <v>A</v>
      </c>
      <c r="F2675" t="str">
        <f>s_de_raw!F2675</f>
        <v>https://www.geoservice.apps.be.ch/geoservice2/services/a42geo/a42geo_grenzenwms_d_fk/MapServer/WMSServer?</v>
      </c>
      <c r="G2675" t="str">
        <f>s_de_raw!G2675</f>
        <v>GEODB.STEINV_KTGRST_KMGDM1</v>
      </c>
      <c r="H2675" s="2" t="str">
        <f>HYPERLINK(s_de_raw!M2675,s_de_raw!H2675)</f>
        <v>Kantonsgrenzsteine</v>
      </c>
      <c r="I2675" t="str">
        <f>s_de_raw!I2675</f>
        <v>STEINV</v>
      </c>
      <c r="J2675" t="str">
        <f>s_de_raw!J2675</f>
        <v>Steininventare</v>
      </c>
      <c r="K2675" t="str">
        <f>s_de_raw!K2675</f>
        <v>KTGRST</v>
      </c>
      <c r="L2675" t="str">
        <f>s_de_raw!L2675</f>
        <v>KMGDM1</v>
      </c>
    </row>
    <row r="2676" spans="1:12" x14ac:dyDescent="0.25">
      <c r="A2676" t="str">
        <f>s_de_raw!A2676</f>
        <v>old</v>
      </c>
      <c r="B2676" t="str">
        <f>s_de_raw!B2676</f>
        <v>Politische und administrative Grenzen des Kantons Bern</v>
      </c>
      <c r="C2676" t="str">
        <f>s_de_raw!C2676</f>
        <v>GRENZEN</v>
      </c>
      <c r="D2676" t="str">
        <f>s_de_raw!D2676</f>
        <v>Darstellungsdienst</v>
      </c>
      <c r="E2676" t="str">
        <f>s_de_raw!E2676</f>
        <v>A</v>
      </c>
      <c r="F2676" t="str">
        <f>s_de_raw!F2676</f>
        <v>https://www.geoservice.apps.be.ch/geoservice2/services/a42geo/a42geo_grenzenwms_d_fk/MapServer/WMSServer?</v>
      </c>
      <c r="G2676" t="str">
        <f>s_de_raw!G2676</f>
        <v>GEODB.STEINV_KTGRSTA_KMGDM1</v>
      </c>
      <c r="H2676" s="2" t="str">
        <f>HYPERLINK(s_de_raw!M2676,s_de_raw!H2676)</f>
        <v>Kantonsgrenzsteine, Beschriftung</v>
      </c>
      <c r="I2676" t="str">
        <f>s_de_raw!I2676</f>
        <v>STEINV</v>
      </c>
      <c r="J2676" t="str">
        <f>s_de_raw!J2676</f>
        <v>Steininventare</v>
      </c>
      <c r="K2676" t="str">
        <f>s_de_raw!K2676</f>
        <v>KTGRSTA</v>
      </c>
      <c r="L2676" t="str">
        <f>s_de_raw!L2676</f>
        <v>KMGDM1</v>
      </c>
    </row>
    <row r="2677" spans="1:12" x14ac:dyDescent="0.25">
      <c r="A2677" t="str">
        <f>s_de_raw!A2677</f>
        <v>old</v>
      </c>
      <c r="B2677" t="str">
        <f>s_de_raw!B2677</f>
        <v>Politische und administrative Grenzen des Kantons Bern</v>
      </c>
      <c r="C2677" t="str">
        <f>s_de_raw!C2677</f>
        <v>GRENZEN</v>
      </c>
      <c r="D2677" t="str">
        <f>s_de_raw!D2677</f>
        <v>Darstellungsdienst</v>
      </c>
      <c r="E2677" t="str">
        <f>s_de_raw!E2677</f>
        <v>A</v>
      </c>
      <c r="F2677" t="str">
        <f>s_de_raw!F2677</f>
        <v>https://www.geoservice.apps.be.ch/geoservice2/services/a42geo/a42geo_grenzenwms_d_fk/MapServer/WMSServer?</v>
      </c>
      <c r="G2677" t="str">
        <f>s_de_raw!G2677</f>
        <v>GEODB.STEINV_STDST_KMGDM1</v>
      </c>
      <c r="H2677" s="2" t="str">
        <f>HYPERLINK(s_de_raw!M2677,s_de_raw!H2677)</f>
        <v>Stundensteine</v>
      </c>
      <c r="I2677" t="str">
        <f>s_de_raw!I2677</f>
        <v>STEINV</v>
      </c>
      <c r="J2677" t="str">
        <f>s_de_raw!J2677</f>
        <v>Steininventare</v>
      </c>
      <c r="K2677" t="str">
        <f>s_de_raw!K2677</f>
        <v>STDST</v>
      </c>
      <c r="L2677" t="str">
        <f>s_de_raw!L2677</f>
        <v>KMGDM1</v>
      </c>
    </row>
    <row r="2678" spans="1:12" x14ac:dyDescent="0.25">
      <c r="A2678" t="str">
        <f>s_de_raw!A2678</f>
        <v>old</v>
      </c>
      <c r="B2678" t="str">
        <f>s_de_raw!B2678</f>
        <v>Politische und administrative Grenzen des Kantons Bern</v>
      </c>
      <c r="C2678" t="str">
        <f>s_de_raw!C2678</f>
        <v>GRENZEN</v>
      </c>
      <c r="D2678" t="str">
        <f>s_de_raw!D2678</f>
        <v>Darstellungsdienst</v>
      </c>
      <c r="E2678" t="str">
        <f>s_de_raw!E2678</f>
        <v>A</v>
      </c>
      <c r="F2678" t="str">
        <f>s_de_raw!F2678</f>
        <v>https://www.geoservice.apps.be.ch/geoservice2/services/a42geo/a42geo_grenzenwms_d_fk/MapServer/WMSServer?</v>
      </c>
      <c r="G2678" t="str">
        <f>s_de_raw!G2678</f>
        <v>GEODB.STEINV_STDSTA_KMGDM1</v>
      </c>
      <c r="H2678" s="2" t="str">
        <f>HYPERLINK(s_de_raw!M2678,s_de_raw!H2678)</f>
        <v>Stundensteine, Beschriftung</v>
      </c>
      <c r="I2678" t="str">
        <f>s_de_raw!I2678</f>
        <v>STEINV</v>
      </c>
      <c r="J2678" t="str">
        <f>s_de_raw!J2678</f>
        <v>Steininventare</v>
      </c>
      <c r="K2678" t="str">
        <f>s_de_raw!K2678</f>
        <v>STDSTA</v>
      </c>
      <c r="L2678" t="str">
        <f>s_de_raw!L2678</f>
        <v>KMGDM1</v>
      </c>
    </row>
    <row r="2679" spans="1:12" x14ac:dyDescent="0.25">
      <c r="A2679" t="str">
        <f>s_de_raw!A2679</f>
        <v>old</v>
      </c>
      <c r="B2679" t="str">
        <f>s_de_raw!B2679</f>
        <v>Höhenangaben des Kantons Bern</v>
      </c>
      <c r="C2679" t="str">
        <f>s_de_raw!C2679</f>
        <v>HOEHEN</v>
      </c>
      <c r="D2679" t="str">
        <f>s_de_raw!D2679</f>
        <v>Darstellungsdienst</v>
      </c>
      <c r="E2679" t="str">
        <f>s_de_raw!E2679</f>
        <v>A</v>
      </c>
      <c r="F2679" t="str">
        <f>s_de_raw!F2679</f>
        <v>https://www.geoservice.apps.be.ch/geoservice2/services/a42geo/a42geo_hoehenwms_d_fk/MapServer/WMSServer?</v>
      </c>
      <c r="G2679" t="str">
        <f>s_de_raw!G2679</f>
        <v>GEODB.BATHYBIE_BIEDTM_KMGDM1</v>
      </c>
      <c r="H2679" s="2" t="str">
        <f>HYPERLINK(s_de_raw!M2679,s_de_raw!H2679)</f>
        <v>Seegrund Bielersee [m ü. M.]</v>
      </c>
      <c r="I2679" t="str">
        <f>s_de_raw!I2679</f>
        <v>BATHYBIE</v>
      </c>
      <c r="J2679" t="str">
        <f>s_de_raw!J2679</f>
        <v>Bathymetrie Bielersee</v>
      </c>
      <c r="K2679" t="str">
        <f>s_de_raw!K2679</f>
        <v>BIEDTM</v>
      </c>
      <c r="L2679" t="str">
        <f>s_de_raw!L2679</f>
        <v>KMGDM1</v>
      </c>
    </row>
    <row r="2680" spans="1:12" x14ac:dyDescent="0.25">
      <c r="A2680" t="str">
        <f>s_de_raw!A2680</f>
        <v>old</v>
      </c>
      <c r="B2680" t="str">
        <f>s_de_raw!B2680</f>
        <v>Höhenangaben des Kantons Bern</v>
      </c>
      <c r="C2680" t="str">
        <f>s_de_raw!C2680</f>
        <v>HOEHEN</v>
      </c>
      <c r="D2680" t="str">
        <f>s_de_raw!D2680</f>
        <v>Darstellungsdienst</v>
      </c>
      <c r="E2680" t="str">
        <f>s_de_raw!E2680</f>
        <v>A</v>
      </c>
      <c r="F2680" t="str">
        <f>s_de_raw!F2680</f>
        <v>https://www.geoservice.apps.be.ch/geoservice2/services/a42geo/a42geo_hoehenwms_d_fk/MapServer/WMSServer?</v>
      </c>
      <c r="G2680" t="str">
        <f>s_de_raw!G2680</f>
        <v>GEODB.BATHYBIE_BIEHIL_KMGDM1</v>
      </c>
      <c r="H2680" s="2" t="str">
        <f>HYPERLINK(s_de_raw!M2680,s_de_raw!H2680)</f>
        <v>Relief Seegrund Bielersee</v>
      </c>
      <c r="I2680" t="str">
        <f>s_de_raw!I2680</f>
        <v>BATHYBIE</v>
      </c>
      <c r="J2680" t="str">
        <f>s_de_raw!J2680</f>
        <v>Bathymetrie Bielersee</v>
      </c>
      <c r="K2680" t="str">
        <f>s_de_raw!K2680</f>
        <v>BIEHIL</v>
      </c>
      <c r="L2680" t="str">
        <f>s_de_raw!L2680</f>
        <v>KMGDM1</v>
      </c>
    </row>
    <row r="2681" spans="1:12" x14ac:dyDescent="0.25">
      <c r="A2681" t="str">
        <f>s_de_raw!A2681</f>
        <v>old</v>
      </c>
      <c r="B2681" t="str">
        <f>s_de_raw!B2681</f>
        <v>Höhenangaben des Kantons Bern</v>
      </c>
      <c r="C2681" t="str">
        <f>s_de_raw!C2681</f>
        <v>HOEHEN</v>
      </c>
      <c r="D2681" t="str">
        <f>s_de_raw!D2681</f>
        <v>Darstellungsdienst</v>
      </c>
      <c r="E2681" t="str">
        <f>s_de_raw!E2681</f>
        <v>A</v>
      </c>
      <c r="F2681" t="str">
        <f>s_de_raw!F2681</f>
        <v>https://www.geoservice.apps.be.ch/geoservice2/services/a42geo/a42geo_hoehenwms_d_fk/MapServer/WMSServer?</v>
      </c>
      <c r="G2681" t="str">
        <f>s_de_raw!G2681</f>
        <v>GEODB.BATHYBIE_BIELIN_KMGDM1</v>
      </c>
      <c r="H2681" s="2" t="str">
        <f>HYPERLINK(s_de_raw!M2681,s_de_raw!H2681)</f>
        <v>Isobathen Bielersee</v>
      </c>
      <c r="I2681" t="str">
        <f>s_de_raw!I2681</f>
        <v>BATHYBIE</v>
      </c>
      <c r="J2681" t="str">
        <f>s_de_raw!J2681</f>
        <v>Bathymetrie Bielersee</v>
      </c>
      <c r="K2681" t="str">
        <f>s_de_raw!K2681</f>
        <v>BIELIN</v>
      </c>
      <c r="L2681" t="str">
        <f>s_de_raw!L2681</f>
        <v>KMGDM1</v>
      </c>
    </row>
    <row r="2682" spans="1:12" x14ac:dyDescent="0.25">
      <c r="A2682" t="str">
        <f>s_de_raw!A2682</f>
        <v>old</v>
      </c>
      <c r="B2682" t="str">
        <f>s_de_raw!B2682</f>
        <v>Höhenangaben des Kantons Bern</v>
      </c>
      <c r="C2682" t="str">
        <f>s_de_raw!C2682</f>
        <v>HOEHEN</v>
      </c>
      <c r="D2682" t="str">
        <f>s_de_raw!D2682</f>
        <v>Darstellungsdienst</v>
      </c>
      <c r="E2682" t="str">
        <f>s_de_raw!E2682</f>
        <v>A</v>
      </c>
      <c r="F2682" t="str">
        <f>s_de_raw!F2682</f>
        <v>https://www.geoservice.apps.be.ch/geoservice2/services/a42geo/a42geo_hoehenwms_d_fk/MapServer/WMSServer?</v>
      </c>
      <c r="G2682" t="str">
        <f>s_de_raw!G2682</f>
        <v>GEODB.BATHYBIE_BIEWAT_KMGDM1</v>
      </c>
      <c r="H2682" s="2" t="str">
        <f>HYPERLINK(s_de_raw!M2682,s_de_raw!H2682)</f>
        <v>Wassertiefe Bielersee [m], Uferlinie 429.25 m ü. M.</v>
      </c>
      <c r="I2682" t="str">
        <f>s_de_raw!I2682</f>
        <v>BATHYBIE</v>
      </c>
      <c r="J2682" t="str">
        <f>s_de_raw!J2682</f>
        <v>Bathymetrie Bielersee</v>
      </c>
      <c r="K2682" t="str">
        <f>s_de_raw!K2682</f>
        <v>BIEWAT</v>
      </c>
      <c r="L2682" t="str">
        <f>s_de_raw!L2682</f>
        <v>KMGDM1</v>
      </c>
    </row>
    <row r="2683" spans="1:12" x14ac:dyDescent="0.25">
      <c r="A2683" t="str">
        <f>s_de_raw!A2683</f>
        <v>old</v>
      </c>
      <c r="B2683" t="str">
        <f>s_de_raw!B2683</f>
        <v>Höhenangaben des Kantons Bern</v>
      </c>
      <c r="C2683" t="str">
        <f>s_de_raw!C2683</f>
        <v>HOEHEN</v>
      </c>
      <c r="D2683" t="str">
        <f>s_de_raw!D2683</f>
        <v>Darstellungsdienst</v>
      </c>
      <c r="E2683" t="str">
        <f>s_de_raw!E2683</f>
        <v>A</v>
      </c>
      <c r="F2683" t="str">
        <f>s_de_raw!F2683</f>
        <v>https://www.geoservice.apps.be.ch/geoservice2/services/a42geo/a42geo_hoehenwms_d_fk/MapServer/WMSServer?</v>
      </c>
      <c r="G2683" t="str">
        <f>s_de_raw!G2683</f>
        <v>GEODB.BATHYBRI_BRIDTM_KMGDM1</v>
      </c>
      <c r="H2683" s="2" t="str">
        <f>HYPERLINK(s_de_raw!M2683,s_de_raw!H2683)</f>
        <v>Seegrund Brienzersee [m ü. M.]</v>
      </c>
      <c r="I2683" t="str">
        <f>s_de_raw!I2683</f>
        <v>BATHYBRI</v>
      </c>
      <c r="J2683" t="str">
        <f>s_de_raw!J2683</f>
        <v>Bathymetrie Brienzersee</v>
      </c>
      <c r="K2683" t="str">
        <f>s_de_raw!K2683</f>
        <v>BRIDTM</v>
      </c>
      <c r="L2683" t="str">
        <f>s_de_raw!L2683</f>
        <v>KMGDM1</v>
      </c>
    </row>
    <row r="2684" spans="1:12" x14ac:dyDescent="0.25">
      <c r="A2684" t="str">
        <f>s_de_raw!A2684</f>
        <v>old</v>
      </c>
      <c r="B2684" t="str">
        <f>s_de_raw!B2684</f>
        <v>Höhenangaben des Kantons Bern</v>
      </c>
      <c r="C2684" t="str">
        <f>s_de_raw!C2684</f>
        <v>HOEHEN</v>
      </c>
      <c r="D2684" t="str">
        <f>s_de_raw!D2684</f>
        <v>Darstellungsdienst</v>
      </c>
      <c r="E2684" t="str">
        <f>s_de_raw!E2684</f>
        <v>A</v>
      </c>
      <c r="F2684" t="str">
        <f>s_de_raw!F2684</f>
        <v>https://www.geoservice.apps.be.ch/geoservice2/services/a42geo/a42geo_hoehenwms_d_fk/MapServer/WMSServer?</v>
      </c>
      <c r="G2684" t="str">
        <f>s_de_raw!G2684</f>
        <v>GEODB.BATHYBRI_BRIHIL_KMGDM1</v>
      </c>
      <c r="H2684" s="2" t="str">
        <f>HYPERLINK(s_de_raw!M2684,s_de_raw!H2684)</f>
        <v>Relief Seeuntergrund Brienzersee</v>
      </c>
      <c r="I2684" t="str">
        <f>s_de_raw!I2684</f>
        <v>BATHYBRI</v>
      </c>
      <c r="J2684" t="str">
        <f>s_de_raw!J2684</f>
        <v>Bathymetrie Brienzersee</v>
      </c>
      <c r="K2684" t="str">
        <f>s_de_raw!K2684</f>
        <v>BRIHIL</v>
      </c>
      <c r="L2684" t="str">
        <f>s_de_raw!L2684</f>
        <v>KMGDM1</v>
      </c>
    </row>
    <row r="2685" spans="1:12" x14ac:dyDescent="0.25">
      <c r="A2685" t="str">
        <f>s_de_raw!A2685</f>
        <v>old</v>
      </c>
      <c r="B2685" t="str">
        <f>s_de_raw!B2685</f>
        <v>Höhenangaben des Kantons Bern</v>
      </c>
      <c r="C2685" t="str">
        <f>s_de_raw!C2685</f>
        <v>HOEHEN</v>
      </c>
      <c r="D2685" t="str">
        <f>s_de_raw!D2685</f>
        <v>Darstellungsdienst</v>
      </c>
      <c r="E2685" t="str">
        <f>s_de_raw!E2685</f>
        <v>A</v>
      </c>
      <c r="F2685" t="str">
        <f>s_de_raw!F2685</f>
        <v>https://www.geoservice.apps.be.ch/geoservice2/services/a42geo/a42geo_hoehenwms_d_fk/MapServer/WMSServer?</v>
      </c>
      <c r="G2685" t="str">
        <f>s_de_raw!G2685</f>
        <v>GEODB.BATHYBRI_BRILIN_KMGDM1</v>
      </c>
      <c r="H2685" s="2" t="str">
        <f>HYPERLINK(s_de_raw!M2685,s_de_raw!H2685)</f>
        <v>Isobathen Brienzersee</v>
      </c>
      <c r="I2685" t="str">
        <f>s_de_raw!I2685</f>
        <v>BATHYBRI</v>
      </c>
      <c r="J2685" t="str">
        <f>s_de_raw!J2685</f>
        <v>Bathymetrie Brienzersee</v>
      </c>
      <c r="K2685" t="str">
        <f>s_de_raw!K2685</f>
        <v>BRILIN</v>
      </c>
      <c r="L2685" t="str">
        <f>s_de_raw!L2685</f>
        <v>KMGDM1</v>
      </c>
    </row>
    <row r="2686" spans="1:12" x14ac:dyDescent="0.25">
      <c r="A2686" t="str">
        <f>s_de_raw!A2686</f>
        <v>old</v>
      </c>
      <c r="B2686" t="str">
        <f>s_de_raw!B2686</f>
        <v>Höhenangaben des Kantons Bern</v>
      </c>
      <c r="C2686" t="str">
        <f>s_de_raw!C2686</f>
        <v>HOEHEN</v>
      </c>
      <c r="D2686" t="str">
        <f>s_de_raw!D2686</f>
        <v>Darstellungsdienst</v>
      </c>
      <c r="E2686" t="str">
        <f>s_de_raw!E2686</f>
        <v>A</v>
      </c>
      <c r="F2686" t="str">
        <f>s_de_raw!F2686</f>
        <v>https://www.geoservice.apps.be.ch/geoservice2/services/a42geo/a42geo_hoehenwms_d_fk/MapServer/WMSServer?</v>
      </c>
      <c r="G2686" t="str">
        <f>s_de_raw!G2686</f>
        <v>GEODB.BATHYBRI_BRIWAT_KMGDM1</v>
      </c>
      <c r="H2686" s="2" t="str">
        <f>HYPERLINK(s_de_raw!M2686,s_de_raw!H2686)</f>
        <v>Wassertiefe Brienzersee [m], Uferlinie 564.30 m ü. M.</v>
      </c>
      <c r="I2686" t="str">
        <f>s_de_raw!I2686</f>
        <v>BATHYBRI</v>
      </c>
      <c r="J2686" t="str">
        <f>s_de_raw!J2686</f>
        <v>Bathymetrie Brienzersee</v>
      </c>
      <c r="K2686" t="str">
        <f>s_de_raw!K2686</f>
        <v>BRIWAT</v>
      </c>
      <c r="L2686" t="str">
        <f>s_de_raw!L2686</f>
        <v>KMGDM1</v>
      </c>
    </row>
    <row r="2687" spans="1:12" x14ac:dyDescent="0.25">
      <c r="A2687" t="str">
        <f>s_de_raw!A2687</f>
        <v>old</v>
      </c>
      <c r="B2687" t="str">
        <f>s_de_raw!B2687</f>
        <v>Höhenangaben des Kantons Bern</v>
      </c>
      <c r="C2687" t="str">
        <f>s_de_raw!C2687</f>
        <v>HOEHEN</v>
      </c>
      <c r="D2687" t="str">
        <f>s_de_raw!D2687</f>
        <v>Darstellungsdienst</v>
      </c>
      <c r="E2687" t="str">
        <f>s_de_raw!E2687</f>
        <v>A</v>
      </c>
      <c r="F2687" t="str">
        <f>s_de_raw!F2687</f>
        <v>https://www.geoservice.apps.be.ch/geoservice2/services/a42geo/a42geo_hoehenwms_d_fk/MapServer/WMSServer?</v>
      </c>
      <c r="G2687" t="str">
        <f>s_de_raw!G2687</f>
        <v>GEODB.BATHYTHU_THUDTM_KMGDM1</v>
      </c>
      <c r="H2687" s="2" t="str">
        <f>HYPERLINK(s_de_raw!M2687,s_de_raw!H2687)</f>
        <v>Seegrund Thunersee [m ü. M.]</v>
      </c>
      <c r="I2687" t="str">
        <f>s_de_raw!I2687</f>
        <v>BATHYTHU</v>
      </c>
      <c r="J2687" t="str">
        <f>s_de_raw!J2687</f>
        <v>Bathymetrie Thunersee</v>
      </c>
      <c r="K2687" t="str">
        <f>s_de_raw!K2687</f>
        <v>THUDTM</v>
      </c>
      <c r="L2687" t="str">
        <f>s_de_raw!L2687</f>
        <v>KMGDM1</v>
      </c>
    </row>
    <row r="2688" spans="1:12" x14ac:dyDescent="0.25">
      <c r="A2688" t="str">
        <f>s_de_raw!A2688</f>
        <v>old</v>
      </c>
      <c r="B2688" t="str">
        <f>s_de_raw!B2688</f>
        <v>Höhenangaben des Kantons Bern</v>
      </c>
      <c r="C2688" t="str">
        <f>s_de_raw!C2688</f>
        <v>HOEHEN</v>
      </c>
      <c r="D2688" t="str">
        <f>s_de_raw!D2688</f>
        <v>Darstellungsdienst</v>
      </c>
      <c r="E2688" t="str">
        <f>s_de_raw!E2688</f>
        <v>A</v>
      </c>
      <c r="F2688" t="str">
        <f>s_de_raw!F2688</f>
        <v>https://www.geoservice.apps.be.ch/geoservice2/services/a42geo/a42geo_hoehenwms_d_fk/MapServer/WMSServer?</v>
      </c>
      <c r="G2688" t="str">
        <f>s_de_raw!G2688</f>
        <v>GEODB.BATHYTHU_THUHIL_KMGDM1</v>
      </c>
      <c r="H2688" s="2" t="str">
        <f>HYPERLINK(s_de_raw!M2688,s_de_raw!H2688)</f>
        <v>Relief Seeuntergrund Thunersee</v>
      </c>
      <c r="I2688" t="str">
        <f>s_de_raw!I2688</f>
        <v>BATHYTHU</v>
      </c>
      <c r="J2688" t="str">
        <f>s_de_raw!J2688</f>
        <v>Bathymetrie Thunersee</v>
      </c>
      <c r="K2688" t="str">
        <f>s_de_raw!K2688</f>
        <v>THUHIL</v>
      </c>
      <c r="L2688" t="str">
        <f>s_de_raw!L2688</f>
        <v>KMGDM1</v>
      </c>
    </row>
    <row r="2689" spans="1:12" x14ac:dyDescent="0.25">
      <c r="A2689" t="str">
        <f>s_de_raw!A2689</f>
        <v>old</v>
      </c>
      <c r="B2689" t="str">
        <f>s_de_raw!B2689</f>
        <v>Höhenangaben des Kantons Bern</v>
      </c>
      <c r="C2689" t="str">
        <f>s_de_raw!C2689</f>
        <v>HOEHEN</v>
      </c>
      <c r="D2689" t="str">
        <f>s_de_raw!D2689</f>
        <v>Darstellungsdienst</v>
      </c>
      <c r="E2689" t="str">
        <f>s_de_raw!E2689</f>
        <v>A</v>
      </c>
      <c r="F2689" t="str">
        <f>s_de_raw!F2689</f>
        <v>https://www.geoservice.apps.be.ch/geoservice2/services/a42geo/a42geo_hoehenwms_d_fk/MapServer/WMSServer?</v>
      </c>
      <c r="G2689" t="str">
        <f>s_de_raw!G2689</f>
        <v>GEODB.BATHYTHU_THULIN_KMGDM1</v>
      </c>
      <c r="H2689" s="2" t="str">
        <f>HYPERLINK(s_de_raw!M2689,s_de_raw!H2689)</f>
        <v>Isobathen Thunersee</v>
      </c>
      <c r="I2689" t="str">
        <f>s_de_raw!I2689</f>
        <v>BATHYTHU</v>
      </c>
      <c r="J2689" t="str">
        <f>s_de_raw!J2689</f>
        <v>Bathymetrie Thunersee</v>
      </c>
      <c r="K2689" t="str">
        <f>s_de_raw!K2689</f>
        <v>THULIN</v>
      </c>
      <c r="L2689" t="str">
        <f>s_de_raw!L2689</f>
        <v>KMGDM1</v>
      </c>
    </row>
    <row r="2690" spans="1:12" x14ac:dyDescent="0.25">
      <c r="A2690" t="str">
        <f>s_de_raw!A2690</f>
        <v>old</v>
      </c>
      <c r="B2690" t="str">
        <f>s_de_raw!B2690</f>
        <v>Höhenangaben des Kantons Bern</v>
      </c>
      <c r="C2690" t="str">
        <f>s_de_raw!C2690</f>
        <v>HOEHEN</v>
      </c>
      <c r="D2690" t="str">
        <f>s_de_raw!D2690</f>
        <v>Darstellungsdienst</v>
      </c>
      <c r="E2690" t="str">
        <f>s_de_raw!E2690</f>
        <v>A</v>
      </c>
      <c r="F2690" t="str">
        <f>s_de_raw!F2690</f>
        <v>https://www.geoservice.apps.be.ch/geoservice2/services/a42geo/a42geo_hoehenwms_d_fk/MapServer/WMSServer?</v>
      </c>
      <c r="G2690" t="str">
        <f>s_de_raw!G2690</f>
        <v>GEODB.BATHYTHU_THUWAT_KMGDM1</v>
      </c>
      <c r="H2690" s="2" t="str">
        <f>HYPERLINK(s_de_raw!M2690,s_de_raw!H2690)</f>
        <v>Wassertiefe Thunersee [m], Uferlinie 558 m ü. M.</v>
      </c>
      <c r="I2690" t="str">
        <f>s_de_raw!I2690</f>
        <v>BATHYTHU</v>
      </c>
      <c r="J2690" t="str">
        <f>s_de_raw!J2690</f>
        <v>Bathymetrie Thunersee</v>
      </c>
      <c r="K2690" t="str">
        <f>s_de_raw!K2690</f>
        <v>THUWAT</v>
      </c>
      <c r="L2690" t="str">
        <f>s_de_raw!L2690</f>
        <v>KMGDM1</v>
      </c>
    </row>
    <row r="2691" spans="1:12" x14ac:dyDescent="0.25">
      <c r="A2691" t="str">
        <f>s_de_raw!A2691</f>
        <v>old</v>
      </c>
      <c r="B2691" t="str">
        <f>s_de_raw!B2691</f>
        <v>Höhenangaben des Kantons Bern</v>
      </c>
      <c r="C2691" t="str">
        <f>s_de_raw!C2691</f>
        <v>HOEHEN</v>
      </c>
      <c r="D2691" t="str">
        <f>s_de_raw!D2691</f>
        <v>Darstellungsdienst</v>
      </c>
      <c r="E2691" t="str">
        <f>s_de_raw!E2691</f>
        <v>A</v>
      </c>
      <c r="F2691" t="str">
        <f>s_de_raw!F2691</f>
        <v>https://www.geoservice.apps.be.ch/geoservice2/services/a42geo/a42geo_hoehenwms_d_fk/MapServer/WMSServer?</v>
      </c>
      <c r="G2691" t="str">
        <f>s_de_raw!G2691</f>
        <v>GEODB.LDOM50CM_LOHOEHE_KMGDM1</v>
      </c>
      <c r="H2691" s="2" t="str">
        <f>HYPERLINK(s_de_raw!M2691,s_de_raw!H2691)</f>
        <v>Digitales Oberflächenmodell 50 cm, Höhe</v>
      </c>
      <c r="I2691" t="str">
        <f>s_de_raw!I2691</f>
        <v>LDOM50CM</v>
      </c>
      <c r="J2691" t="str">
        <f>s_de_raw!J2691</f>
        <v>Digitales Oberflächenmodell LIDAR 50cm</v>
      </c>
      <c r="K2691" t="str">
        <f>s_de_raw!K2691</f>
        <v>LOHOEHE</v>
      </c>
      <c r="L2691" t="str">
        <f>s_de_raw!L2691</f>
        <v>KMGDM1</v>
      </c>
    </row>
    <row r="2692" spans="1:12" x14ac:dyDescent="0.25">
      <c r="A2692" t="str">
        <f>s_de_raw!A2692</f>
        <v>old</v>
      </c>
      <c r="B2692" t="str">
        <f>s_de_raw!B2692</f>
        <v>Höhenangaben des Kantons Bern</v>
      </c>
      <c r="C2692" t="str">
        <f>s_de_raw!C2692</f>
        <v>HOEHEN</v>
      </c>
      <c r="D2692" t="str">
        <f>s_de_raw!D2692</f>
        <v>Darstellungsdienst</v>
      </c>
      <c r="E2692" t="str">
        <f>s_de_raw!E2692</f>
        <v>A</v>
      </c>
      <c r="F2692" t="str">
        <f>s_de_raw!F2692</f>
        <v>https://www.geoservice.apps.be.ch/geoservice2/services/a42geo/a42geo_hoehenwms_d_fk/MapServer/WMSServer?</v>
      </c>
      <c r="G2692" t="str">
        <f>s_de_raw!G2692</f>
        <v>GEODB.LDOM50CM_LONETZ_KMGDM1</v>
      </c>
      <c r="H2692" s="2" t="str">
        <f>HYPERLINK(s_de_raw!M2692,s_de_raw!H2692)</f>
        <v>Kartenblatteinteilung LDOM50CM</v>
      </c>
      <c r="I2692" t="str">
        <f>s_de_raw!I2692</f>
        <v>LDOM50CM</v>
      </c>
      <c r="J2692" t="str">
        <f>s_de_raw!J2692</f>
        <v>Digitales Oberflächenmodell LIDAR 50cm</v>
      </c>
      <c r="K2692" t="str">
        <f>s_de_raw!K2692</f>
        <v>LONETZ</v>
      </c>
      <c r="L2692" t="str">
        <f>s_de_raw!L2692</f>
        <v>KMGDM1</v>
      </c>
    </row>
    <row r="2693" spans="1:12" x14ac:dyDescent="0.25">
      <c r="A2693" t="str">
        <f>s_de_raw!A2693</f>
        <v>old</v>
      </c>
      <c r="B2693" t="str">
        <f>s_de_raw!B2693</f>
        <v>Höhenangaben des Kantons Bern</v>
      </c>
      <c r="C2693" t="str">
        <f>s_de_raw!C2693</f>
        <v>HOEHEN</v>
      </c>
      <c r="D2693" t="str">
        <f>s_de_raw!D2693</f>
        <v>Darstellungsdienst</v>
      </c>
      <c r="E2693" t="str">
        <f>s_de_raw!E2693</f>
        <v>A</v>
      </c>
      <c r="F2693" t="str">
        <f>s_de_raw!F2693</f>
        <v>https://www.geoservice.apps.be.ch/geoservice2/services/a42geo/a42geo_hoehenwms_d_fk/MapServer/WMSServer?</v>
      </c>
      <c r="G2693" t="str">
        <f>s_de_raw!G2693</f>
        <v>GEODB.LDOM50CM_LORELIEF_KMGDM1</v>
      </c>
      <c r="H2693" s="2" t="str">
        <f>HYPERLINK(s_de_raw!M2693,s_de_raw!H2693)</f>
        <v>Digitales Oberflächenmodell 50 cm, Relief</v>
      </c>
      <c r="I2693" t="str">
        <f>s_de_raw!I2693</f>
        <v>LDOM50CM</v>
      </c>
      <c r="J2693" t="str">
        <f>s_de_raw!J2693</f>
        <v>Digitales Oberflächenmodell LIDAR 50cm</v>
      </c>
      <c r="K2693" t="str">
        <f>s_de_raw!K2693</f>
        <v>LORELIEF</v>
      </c>
      <c r="L2693" t="str">
        <f>s_de_raw!L2693</f>
        <v>KMGDM1</v>
      </c>
    </row>
    <row r="2694" spans="1:12" x14ac:dyDescent="0.25">
      <c r="A2694" t="str">
        <f>s_de_raw!A2694</f>
        <v>old</v>
      </c>
      <c r="B2694" t="str">
        <f>s_de_raw!B2694</f>
        <v>Höhenangaben des Kantons Bern</v>
      </c>
      <c r="C2694" t="str">
        <f>s_de_raw!C2694</f>
        <v>HOEHEN</v>
      </c>
      <c r="D2694" t="str">
        <f>s_de_raw!D2694</f>
        <v>Darstellungsdienst</v>
      </c>
      <c r="E2694" t="str">
        <f>s_de_raw!E2694</f>
        <v>A</v>
      </c>
      <c r="F2694" t="str">
        <f>s_de_raw!F2694</f>
        <v>https://www.geoservice.apps.be.ch/geoservice2/services/a42geo/a42geo_hoehenwms_d_fk/MapServer/WMSServer?</v>
      </c>
      <c r="G2694" t="str">
        <f>s_de_raw!G2694</f>
        <v>GEODB.LDTM50CM_LTHOEHE_KMGDM1</v>
      </c>
      <c r="H2694" s="2" t="str">
        <f>HYPERLINK(s_de_raw!M2694,s_de_raw!H2694)</f>
        <v>Digitales Terrainmodell 50cm, Höhe</v>
      </c>
      <c r="I2694" t="str">
        <f>s_de_raw!I2694</f>
        <v>LDTM50CM</v>
      </c>
      <c r="J2694" t="str">
        <f>s_de_raw!J2694</f>
        <v>Digitales Terrainmodell LIDAR 50cm</v>
      </c>
      <c r="K2694" t="str">
        <f>s_de_raw!K2694</f>
        <v>LTHOEHE</v>
      </c>
      <c r="L2694" t="str">
        <f>s_de_raw!L2694</f>
        <v>KMGDM1</v>
      </c>
    </row>
    <row r="2695" spans="1:12" x14ac:dyDescent="0.25">
      <c r="A2695" t="str">
        <f>s_de_raw!A2695</f>
        <v>old</v>
      </c>
      <c r="B2695" t="str">
        <f>s_de_raw!B2695</f>
        <v>Höhenangaben des Kantons Bern</v>
      </c>
      <c r="C2695" t="str">
        <f>s_de_raw!C2695</f>
        <v>HOEHEN</v>
      </c>
      <c r="D2695" t="str">
        <f>s_de_raw!D2695</f>
        <v>Darstellungsdienst</v>
      </c>
      <c r="E2695" t="str">
        <f>s_de_raw!E2695</f>
        <v>A</v>
      </c>
      <c r="F2695" t="str">
        <f>s_de_raw!F2695</f>
        <v>https://www.geoservice.apps.be.ch/geoservice2/services/a42geo/a42geo_hoehenwms_d_fk/MapServer/WMSServer?</v>
      </c>
      <c r="G2695" t="str">
        <f>s_de_raw!G2695</f>
        <v>GEODB.LDTM50CM_LTNETZ_KMGDM1</v>
      </c>
      <c r="H2695" s="2" t="str">
        <f>HYPERLINK(s_de_raw!M2695,s_de_raw!H2695)</f>
        <v>Kartenblatteinteilung LDTM50CM nach Flugjahr</v>
      </c>
      <c r="I2695" t="str">
        <f>s_de_raw!I2695</f>
        <v>LDTM50CM</v>
      </c>
      <c r="J2695" t="str">
        <f>s_de_raw!J2695</f>
        <v>Digitales Terrainmodell LIDAR 50cm</v>
      </c>
      <c r="K2695" t="str">
        <f>s_de_raw!K2695</f>
        <v>LTNETZ</v>
      </c>
      <c r="L2695" t="str">
        <f>s_de_raw!L2695</f>
        <v>KMGDM1</v>
      </c>
    </row>
    <row r="2696" spans="1:12" x14ac:dyDescent="0.25">
      <c r="A2696" t="str">
        <f>s_de_raw!A2696</f>
        <v>old</v>
      </c>
      <c r="B2696" t="str">
        <f>s_de_raw!B2696</f>
        <v>Höhenangaben des Kantons Bern</v>
      </c>
      <c r="C2696" t="str">
        <f>s_de_raw!C2696</f>
        <v>HOEHEN</v>
      </c>
      <c r="D2696" t="str">
        <f>s_de_raw!D2696</f>
        <v>Darstellungsdienst</v>
      </c>
      <c r="E2696" t="str">
        <f>s_de_raw!E2696</f>
        <v>A</v>
      </c>
      <c r="F2696" t="str">
        <f>s_de_raw!F2696</f>
        <v>https://www.geoservice.apps.be.ch/geoservice2/services/a42geo/a42geo_hoehenwms_d_fk/MapServer/WMSServer?</v>
      </c>
      <c r="G2696" t="str">
        <f>s_de_raw!G2696</f>
        <v>GEODB.LDTM50CM_LTNETZ_KMGDM2</v>
      </c>
      <c r="H2696" s="2" t="str">
        <f>HYPERLINK(s_de_raw!M2696,s_de_raw!H2696)</f>
        <v>Kartenblatteinteilung LDTM50CM</v>
      </c>
      <c r="I2696" t="str">
        <f>s_de_raw!I2696</f>
        <v>LDTM50CM</v>
      </c>
      <c r="J2696" t="str">
        <f>s_de_raw!J2696</f>
        <v>Digitales Terrainmodell LIDAR 50cm</v>
      </c>
      <c r="K2696" t="str">
        <f>s_de_raw!K2696</f>
        <v>LTNETZ</v>
      </c>
      <c r="L2696" t="str">
        <f>s_de_raw!L2696</f>
        <v>KMGDM2</v>
      </c>
    </row>
    <row r="2697" spans="1:12" x14ac:dyDescent="0.25">
      <c r="A2697" t="str">
        <f>s_de_raw!A2697</f>
        <v>old</v>
      </c>
      <c r="B2697" t="str">
        <f>s_de_raw!B2697</f>
        <v>Höhenangaben des Kantons Bern</v>
      </c>
      <c r="C2697" t="str">
        <f>s_de_raw!C2697</f>
        <v>HOEHEN</v>
      </c>
      <c r="D2697" t="str">
        <f>s_de_raw!D2697</f>
        <v>Darstellungsdienst</v>
      </c>
      <c r="E2697" t="str">
        <f>s_de_raw!E2697</f>
        <v>A</v>
      </c>
      <c r="F2697" t="str">
        <f>s_de_raw!F2697</f>
        <v>https://www.geoservice.apps.be.ch/geoservice2/services/a42geo/a42geo_hoehenwms_d_fk/MapServer/WMSServer?</v>
      </c>
      <c r="G2697" t="str">
        <f>s_de_raw!G2697</f>
        <v>GEODB.LDTM50CM_LTNETZ_KMGDM3</v>
      </c>
      <c r="H2697" s="2" t="str">
        <f>HYPERLINK(s_de_raw!M2697,s_de_raw!H2697)</f>
        <v>Kartenblatteinteilung LDTM50CM, Beschriftung</v>
      </c>
      <c r="I2697" t="str">
        <f>s_de_raw!I2697</f>
        <v>LDTM50CM</v>
      </c>
      <c r="J2697" t="str">
        <f>s_de_raw!J2697</f>
        <v>Digitales Terrainmodell LIDAR 50cm</v>
      </c>
      <c r="K2697" t="str">
        <f>s_de_raw!K2697</f>
        <v>LTNETZ</v>
      </c>
      <c r="L2697" t="str">
        <f>s_de_raw!L2697</f>
        <v>KMGDM3</v>
      </c>
    </row>
    <row r="2698" spans="1:12" x14ac:dyDescent="0.25">
      <c r="A2698" t="str">
        <f>s_de_raw!A2698</f>
        <v>old</v>
      </c>
      <c r="B2698" t="str">
        <f>s_de_raw!B2698</f>
        <v>Höhenangaben des Kantons Bern</v>
      </c>
      <c r="C2698" t="str">
        <f>s_de_raw!C2698</f>
        <v>HOEHEN</v>
      </c>
      <c r="D2698" t="str">
        <f>s_de_raw!D2698</f>
        <v>Darstellungsdienst</v>
      </c>
      <c r="E2698" t="str">
        <f>s_de_raw!E2698</f>
        <v>A</v>
      </c>
      <c r="F2698" t="str">
        <f>s_de_raw!F2698</f>
        <v>https://www.geoservice.apps.be.ch/geoservice2/services/a42geo/a42geo_hoehenwms_d_fk/MapServer/WMSServer?</v>
      </c>
      <c r="G2698" t="str">
        <f>s_de_raw!G2698</f>
        <v>GEODB.LDTM50CM_LTRELIEF_KMGDM1</v>
      </c>
      <c r="H2698" s="2" t="str">
        <f>HYPERLINK(s_de_raw!M2698,s_de_raw!H2698)</f>
        <v>Digitales Terrainmodell 50cm, Relief</v>
      </c>
      <c r="I2698" t="str">
        <f>s_de_raw!I2698</f>
        <v>LDTM50CM</v>
      </c>
      <c r="J2698" t="str">
        <f>s_de_raw!J2698</f>
        <v>Digitales Terrainmodell LIDAR 50cm</v>
      </c>
      <c r="K2698" t="str">
        <f>s_de_raw!K2698</f>
        <v>LTRELIEF</v>
      </c>
      <c r="L2698" t="str">
        <f>s_de_raw!L2698</f>
        <v>KMGDM1</v>
      </c>
    </row>
    <row r="2699" spans="1:12" x14ac:dyDescent="0.25">
      <c r="A2699" t="str">
        <f>s_de_raw!A2699</f>
        <v>old</v>
      </c>
      <c r="B2699" t="str">
        <f>s_de_raw!B2699</f>
        <v>Höhenangaben des Kantons Bern</v>
      </c>
      <c r="C2699" t="str">
        <f>s_de_raw!C2699</f>
        <v>HOEHEN</v>
      </c>
      <c r="D2699" t="str">
        <f>s_de_raw!D2699</f>
        <v>Darstellungsdienst</v>
      </c>
      <c r="E2699" t="str">
        <f>s_de_raw!E2699</f>
        <v>A</v>
      </c>
      <c r="F2699" t="str">
        <f>s_de_raw!F2699</f>
        <v>https://www.geoservice.apps.be.ch/geoservice2/services/a42geo/a42geo_hoehenwms_d_fk/MapServer/WMSServer?</v>
      </c>
      <c r="G2699" t="str">
        <f>s_de_raw!G2699</f>
        <v>GEODB.LDTMABL1_LTEXPO1_KMGDM1</v>
      </c>
      <c r="H2699" s="2" t="str">
        <f>HYPERLINK(s_de_raw!M2699,s_de_raw!H2699)</f>
        <v>DTM LiDAR Exposition</v>
      </c>
      <c r="I2699" t="str">
        <f>s_de_raw!I2699</f>
        <v>LDTMABL1</v>
      </c>
      <c r="J2699" t="str">
        <f>s_de_raw!J2699</f>
        <v>DTM LiDAR Ableitung Exposition, Neigung, Relief 1m</v>
      </c>
      <c r="K2699" t="str">
        <f>s_de_raw!K2699</f>
        <v>LTEXPO1</v>
      </c>
      <c r="L2699" t="str">
        <f>s_de_raw!L2699</f>
        <v>KMGDM1</v>
      </c>
    </row>
    <row r="2700" spans="1:12" x14ac:dyDescent="0.25">
      <c r="A2700" t="str">
        <f>s_de_raw!A2700</f>
        <v>old</v>
      </c>
      <c r="B2700" t="str">
        <f>s_de_raw!B2700</f>
        <v>Höhenangaben des Kantons Bern</v>
      </c>
      <c r="C2700" t="str">
        <f>s_de_raw!C2700</f>
        <v>HOEHEN</v>
      </c>
      <c r="D2700" t="str">
        <f>s_de_raw!D2700</f>
        <v>Darstellungsdienst</v>
      </c>
      <c r="E2700" t="str">
        <f>s_de_raw!E2700</f>
        <v>A</v>
      </c>
      <c r="F2700" t="str">
        <f>s_de_raw!F2700</f>
        <v>https://www.geoservice.apps.be.ch/geoservice2/services/a42geo/a42geo_hoehenwms_d_fk/MapServer/WMSServer?</v>
      </c>
      <c r="G2700" t="str">
        <f>s_de_raw!G2700</f>
        <v>GEODB.LDTMABL1_LTNEIG1_KMGDM1</v>
      </c>
      <c r="H2700" s="2" t="str">
        <f>HYPERLINK(s_de_raw!M2700,s_de_raw!H2700)</f>
        <v>DTM LiDAR Hangneigung [°]</v>
      </c>
      <c r="I2700" t="str">
        <f>s_de_raw!I2700</f>
        <v>LDTMABL1</v>
      </c>
      <c r="J2700" t="str">
        <f>s_de_raw!J2700</f>
        <v>DTM LiDAR Ableitung Exposition, Neigung, Relief 1m</v>
      </c>
      <c r="K2700" t="str">
        <f>s_de_raw!K2700</f>
        <v>LTNEIG1</v>
      </c>
      <c r="L2700" t="str">
        <f>s_de_raw!L2700</f>
        <v>KMGDM1</v>
      </c>
    </row>
    <row r="2701" spans="1:12" x14ac:dyDescent="0.25">
      <c r="A2701" t="str">
        <f>s_de_raw!A2701</f>
        <v>old</v>
      </c>
      <c r="B2701" t="str">
        <f>s_de_raw!B2701</f>
        <v>Höhenangaben des Kantons Bern</v>
      </c>
      <c r="C2701" t="str">
        <f>s_de_raw!C2701</f>
        <v>HOEHEN</v>
      </c>
      <c r="D2701" t="str">
        <f>s_de_raw!D2701</f>
        <v>Darstellungsdienst</v>
      </c>
      <c r="E2701" t="str">
        <f>s_de_raw!E2701</f>
        <v>A</v>
      </c>
      <c r="F2701" t="str">
        <f>s_de_raw!F2701</f>
        <v>https://www.geoservice.apps.be.ch/geoservice2/services/a42geo/a42geo_hoehenwms_d_fk/MapServer/WMSServer?</v>
      </c>
      <c r="G2701" t="str">
        <f>s_de_raw!G2701</f>
        <v>GEODB.LDTMABL1_LTNETZ1_KMGDM1</v>
      </c>
      <c r="H2701" s="2" t="str">
        <f>HYPERLINK(s_de_raw!M2701,s_de_raw!H2701)</f>
        <v>Kartenblatteinteilung LDTMABL1</v>
      </c>
      <c r="I2701" t="str">
        <f>s_de_raw!I2701</f>
        <v>LDTMABL1</v>
      </c>
      <c r="J2701" t="str">
        <f>s_de_raw!J2701</f>
        <v>DTM LiDAR Ableitung Exposition, Neigung, Relief 1m</v>
      </c>
      <c r="K2701" t="str">
        <f>s_de_raw!K2701</f>
        <v>LTNETZ1</v>
      </c>
      <c r="L2701" t="str">
        <f>s_de_raw!L2701</f>
        <v>KMGDM1</v>
      </c>
    </row>
    <row r="2702" spans="1:12" x14ac:dyDescent="0.25">
      <c r="A2702" t="str">
        <f>s_de_raw!A2702</f>
        <v>old</v>
      </c>
      <c r="B2702" t="str">
        <f>s_de_raw!B2702</f>
        <v>Höhenangaben des Kantons Bern</v>
      </c>
      <c r="C2702" t="str">
        <f>s_de_raw!C2702</f>
        <v>HOEHEN</v>
      </c>
      <c r="D2702" t="str">
        <f>s_de_raw!D2702</f>
        <v>Darstellungsdienst</v>
      </c>
      <c r="E2702" t="str">
        <f>s_de_raw!E2702</f>
        <v>A</v>
      </c>
      <c r="F2702" t="str">
        <f>s_de_raw!F2702</f>
        <v>https://www.geoservice.apps.be.ch/geoservice2/services/a42geo/a42geo_hoehenwms_d_fk/MapServer/WMSServer?</v>
      </c>
      <c r="G2702" t="str">
        <f>s_de_raw!G2702</f>
        <v>GEODB.LDTMABL1_LTRELI1_KMGDM1</v>
      </c>
      <c r="H2702" s="2" t="str">
        <f>HYPERLINK(s_de_raw!M2702,s_de_raw!H2702)</f>
        <v>DTM LiDAR Relief</v>
      </c>
      <c r="I2702" t="str">
        <f>s_de_raw!I2702</f>
        <v>LDTMABL1</v>
      </c>
      <c r="J2702" t="str">
        <f>s_de_raw!J2702</f>
        <v>DTM LiDAR Ableitung Exposition, Neigung, Relief 1m</v>
      </c>
      <c r="K2702" t="str">
        <f>s_de_raw!K2702</f>
        <v>LTRELI1</v>
      </c>
      <c r="L2702" t="str">
        <f>s_de_raw!L2702</f>
        <v>KMGDM1</v>
      </c>
    </row>
    <row r="2703" spans="1:12" x14ac:dyDescent="0.25">
      <c r="A2703" t="str">
        <f>s_de_raw!A2703</f>
        <v>old</v>
      </c>
      <c r="B2703" t="str">
        <f>s_de_raw!B2703</f>
        <v>Atmosphären-, Luft- und Klimathemen des Kantons Bern</v>
      </c>
      <c r="C2703" t="str">
        <f>s_de_raw!C2703</f>
        <v>KLIMA</v>
      </c>
      <c r="D2703" t="str">
        <f>s_de_raw!D2703</f>
        <v>Darstellungsdienst</v>
      </c>
      <c r="E2703" t="str">
        <f>s_de_raw!E2703</f>
        <v>A</v>
      </c>
      <c r="F2703" t="str">
        <f>s_de_raw!F2703</f>
        <v>https://www.geoservice.apps.be.ch/geoservice2/services/a42geo/a42geo_klimawms_d_fk/MapServer/WMSServer?</v>
      </c>
      <c r="G2703" t="str">
        <f>s_de_raw!G2703</f>
        <v>GEODB.KLIMAANK_KEINW20N_KMGDM1</v>
      </c>
      <c r="H2703" s="2" t="str">
        <f>HYPERLINK(s_de_raw!M2703,s_de_raw!H2703)</f>
        <v>Nächtlicher Kaltlufteinwirkbereich in den Siedlungsflächen, 2020</v>
      </c>
      <c r="I2703" t="str">
        <f>s_de_raw!I2703</f>
        <v>KLIMAANK</v>
      </c>
      <c r="J2703" t="str">
        <f>s_de_raw!J2703</f>
        <v>Analysekarte zum kantonalen Klimamodell</v>
      </c>
      <c r="K2703" t="str">
        <f>s_de_raw!K2703</f>
        <v>KEINW20N</v>
      </c>
      <c r="L2703" t="str">
        <f>s_de_raw!L2703</f>
        <v>KMGDM1</v>
      </c>
    </row>
    <row r="2704" spans="1:12" x14ac:dyDescent="0.25">
      <c r="A2704" t="str">
        <f>s_de_raw!A2704</f>
        <v>old</v>
      </c>
      <c r="B2704" t="str">
        <f>s_de_raw!B2704</f>
        <v>Atmosphären-, Luft- und Klimathemen des Kantons Bern</v>
      </c>
      <c r="C2704" t="str">
        <f>s_de_raw!C2704</f>
        <v>KLIMA</v>
      </c>
      <c r="D2704" t="str">
        <f>s_de_raw!D2704</f>
        <v>Darstellungsdienst</v>
      </c>
      <c r="E2704" t="str">
        <f>s_de_raw!E2704</f>
        <v>A</v>
      </c>
      <c r="F2704" t="str">
        <f>s_de_raw!F2704</f>
        <v>https://www.geoservice.apps.be.ch/geoservice2/services/a42geo/a42geo_klimawms_d_fk/MapServer/WMSServer?</v>
      </c>
      <c r="G2704" t="str">
        <f>s_de_raw!G2704</f>
        <v>GEODB.KLIMAANK_KEINW60N_KMGDM1</v>
      </c>
      <c r="H2704" s="2" t="str">
        <f>HYPERLINK(s_de_raw!M2704,s_de_raw!H2704)</f>
        <v>Nächtlicher Kaltlufteinwirkbereich in den Siedlungsflächen, 2060</v>
      </c>
      <c r="I2704" t="str">
        <f>s_de_raw!I2704</f>
        <v>KLIMAANK</v>
      </c>
      <c r="J2704" t="str">
        <f>s_de_raw!J2704</f>
        <v>Analysekarte zum kantonalen Klimamodell</v>
      </c>
      <c r="K2704" t="str">
        <f>s_de_raw!K2704</f>
        <v>KEINW60N</v>
      </c>
      <c r="L2704" t="str">
        <f>s_de_raw!L2704</f>
        <v>KMGDM1</v>
      </c>
    </row>
    <row r="2705" spans="1:12" x14ac:dyDescent="0.25">
      <c r="A2705" t="str">
        <f>s_de_raw!A2705</f>
        <v>old</v>
      </c>
      <c r="B2705" t="str">
        <f>s_de_raw!B2705</f>
        <v>Atmosphären-, Luft- und Klimathemen des Kantons Bern</v>
      </c>
      <c r="C2705" t="str">
        <f>s_de_raw!C2705</f>
        <v>KLIMA</v>
      </c>
      <c r="D2705" t="str">
        <f>s_de_raw!D2705</f>
        <v>Darstellungsdienst</v>
      </c>
      <c r="E2705" t="str">
        <f>s_de_raw!E2705</f>
        <v>A</v>
      </c>
      <c r="F2705" t="str">
        <f>s_de_raw!F2705</f>
        <v>https://www.geoservice.apps.be.ch/geoservice2/services/a42geo/a42geo_klimawms_d_fk/MapServer/WMSServer?</v>
      </c>
      <c r="G2705" t="str">
        <f>s_de_raw!G2705</f>
        <v>GEODB.KLIMAANK_KEINZG_KMGDM1</v>
      </c>
      <c r="H2705" s="2" t="str">
        <f>HYPERLINK(s_de_raw!M2705,s_de_raw!H2705)</f>
        <v>Prozessräume (Kaltlufteinzugsgebiete)</v>
      </c>
      <c r="I2705" t="str">
        <f>s_de_raw!I2705</f>
        <v>KLIMAANK</v>
      </c>
      <c r="J2705" t="str">
        <f>s_de_raw!J2705</f>
        <v>Analysekarte zum kantonalen Klimamodell</v>
      </c>
      <c r="K2705" t="str">
        <f>s_de_raw!K2705</f>
        <v>KEINZG</v>
      </c>
      <c r="L2705" t="str">
        <f>s_de_raw!L2705</f>
        <v>KMGDM1</v>
      </c>
    </row>
    <row r="2706" spans="1:12" x14ac:dyDescent="0.25">
      <c r="A2706" t="str">
        <f>s_de_raw!A2706</f>
        <v>old</v>
      </c>
      <c r="B2706" t="str">
        <f>s_de_raw!B2706</f>
        <v>Atmosphären-, Luft- und Klimathemen des Kantons Bern</v>
      </c>
      <c r="C2706" t="str">
        <f>s_de_raw!C2706</f>
        <v>KLIMA</v>
      </c>
      <c r="D2706" t="str">
        <f>s_de_raw!D2706</f>
        <v>Darstellungsdienst</v>
      </c>
      <c r="E2706" t="str">
        <f>s_de_raw!E2706</f>
        <v>A</v>
      </c>
      <c r="F2706" t="str">
        <f>s_de_raw!F2706</f>
        <v>https://www.geoservice.apps.be.ch/geoservice2/services/a42geo/a42geo_klimawms_d_fk/MapServer/WMSServer?</v>
      </c>
      <c r="G2706" t="str">
        <f>s_de_raw!G2706</f>
        <v>GEODB.KLIMAANK_KPRGR20N_KMGDM1</v>
      </c>
      <c r="H2706" s="2" t="str">
        <f>HYPERLINK(s_de_raw!M2706,s_de_raw!H2706)</f>
        <v>Nächtliche Kaltluftentstehungsflächen mit überdurchschnittlicher Kaltluftproduktionsrate, 2020</v>
      </c>
      <c r="I2706" t="str">
        <f>s_de_raw!I2706</f>
        <v>KLIMAANK</v>
      </c>
      <c r="J2706" t="str">
        <f>s_de_raw!J2706</f>
        <v>Analysekarte zum kantonalen Klimamodell</v>
      </c>
      <c r="K2706" t="str">
        <f>s_de_raw!K2706</f>
        <v>KPRGR20N</v>
      </c>
      <c r="L2706" t="str">
        <f>s_de_raw!L2706</f>
        <v>KMGDM1</v>
      </c>
    </row>
    <row r="2707" spans="1:12" x14ac:dyDescent="0.25">
      <c r="A2707" t="str">
        <f>s_de_raw!A2707</f>
        <v>old</v>
      </c>
      <c r="B2707" t="str">
        <f>s_de_raw!B2707</f>
        <v>Atmosphären-, Luft- und Klimathemen des Kantons Bern</v>
      </c>
      <c r="C2707" t="str">
        <f>s_de_raw!C2707</f>
        <v>KLIMA</v>
      </c>
      <c r="D2707" t="str">
        <f>s_de_raw!D2707</f>
        <v>Darstellungsdienst</v>
      </c>
      <c r="E2707" t="str">
        <f>s_de_raw!E2707</f>
        <v>A</v>
      </c>
      <c r="F2707" t="str">
        <f>s_de_raw!F2707</f>
        <v>https://www.geoservice.apps.be.ch/geoservice2/services/a42geo/a42geo_klimawms_d_fk/MapServer/WMSServer?</v>
      </c>
      <c r="G2707" t="str">
        <f>s_de_raw!G2707</f>
        <v>GEODB.KLIMAANK_KPRGR60N_KMGDM1</v>
      </c>
      <c r="H2707" s="2" t="str">
        <f>HYPERLINK(s_de_raw!M2707,s_de_raw!H2707)</f>
        <v>Nächtliche Kaltluftentstehungsflächen mit überdurchschnittlicher Kaltluftproduktionsrate, 2060</v>
      </c>
      <c r="I2707" t="str">
        <f>s_de_raw!I2707</f>
        <v>KLIMAANK</v>
      </c>
      <c r="J2707" t="str">
        <f>s_de_raw!J2707</f>
        <v>Analysekarte zum kantonalen Klimamodell</v>
      </c>
      <c r="K2707" t="str">
        <f>s_de_raw!K2707</f>
        <v>KPRGR60N</v>
      </c>
      <c r="L2707" t="str">
        <f>s_de_raw!L2707</f>
        <v>KMGDM1</v>
      </c>
    </row>
    <row r="2708" spans="1:12" x14ac:dyDescent="0.25">
      <c r="A2708" t="str">
        <f>s_de_raw!A2708</f>
        <v>old</v>
      </c>
      <c r="B2708" t="str">
        <f>s_de_raw!B2708</f>
        <v>Atmosphären-, Luft- und Klimathemen des Kantons Bern</v>
      </c>
      <c r="C2708" t="str">
        <f>s_de_raw!C2708</f>
        <v>KLIMA</v>
      </c>
      <c r="D2708" t="str">
        <f>s_de_raw!D2708</f>
        <v>Darstellungsdienst</v>
      </c>
      <c r="E2708" t="str">
        <f>s_de_raw!E2708</f>
        <v>A</v>
      </c>
      <c r="F2708" t="str">
        <f>s_de_raw!F2708</f>
        <v>https://www.geoservice.apps.be.ch/geoservice2/services/a42geo/a42geo_klimawms_d_fk/MapServer/WMSServer?</v>
      </c>
      <c r="G2708" t="str">
        <f>s_de_raw!G2708</f>
        <v>GEODB.KLIMAANK_WINSS20N_KMGDM1</v>
      </c>
      <c r="H2708" s="2" t="str">
        <f>HYPERLINK(s_de_raw!M2708,s_de_raw!H2708)</f>
        <v>Nächtlicher Wärmeinseleffekt in den Siedlungsflächen, Temperaturabweichung zu Grün- und Freiflächen, 2020</v>
      </c>
      <c r="I2708" t="str">
        <f>s_de_raw!I2708</f>
        <v>KLIMAANK</v>
      </c>
      <c r="J2708" t="str">
        <f>s_de_raw!J2708</f>
        <v>Analysekarte zum kantonalen Klimamodell</v>
      </c>
      <c r="K2708" t="str">
        <f>s_de_raw!K2708</f>
        <v>WINSS20N</v>
      </c>
      <c r="L2708" t="str">
        <f>s_de_raw!L2708</f>
        <v>KMGDM1</v>
      </c>
    </row>
    <row r="2709" spans="1:12" x14ac:dyDescent="0.25">
      <c r="A2709" t="str">
        <f>s_de_raw!A2709</f>
        <v>old</v>
      </c>
      <c r="B2709" t="str">
        <f>s_de_raw!B2709</f>
        <v>Atmosphären-, Luft- und Klimathemen des Kantons Bern</v>
      </c>
      <c r="C2709" t="str">
        <f>s_de_raw!C2709</f>
        <v>KLIMA</v>
      </c>
      <c r="D2709" t="str">
        <f>s_de_raw!D2709</f>
        <v>Darstellungsdienst</v>
      </c>
      <c r="E2709" t="str">
        <f>s_de_raw!E2709</f>
        <v>A</v>
      </c>
      <c r="F2709" t="str">
        <f>s_de_raw!F2709</f>
        <v>https://www.geoservice.apps.be.ch/geoservice2/services/a42geo/a42geo_klimawms_d_fk/MapServer/WMSServer?</v>
      </c>
      <c r="G2709" t="str">
        <f>s_de_raw!G2709</f>
        <v>GEODB.KLIMAANK_WINSS60N_KMGDM1</v>
      </c>
      <c r="H2709" s="2" t="str">
        <f>HYPERLINK(s_de_raw!M2709,s_de_raw!H2709)</f>
        <v>Nächtlicher Wärmeinseleffekt in den Siedlungsflächen, Temperaturabweichung zu Grün- und Freiflächen, 2060</v>
      </c>
      <c r="I2709" t="str">
        <f>s_de_raw!I2709</f>
        <v>KLIMAANK</v>
      </c>
      <c r="J2709" t="str">
        <f>s_de_raw!J2709</f>
        <v>Analysekarte zum kantonalen Klimamodell</v>
      </c>
      <c r="K2709" t="str">
        <f>s_de_raw!K2709</f>
        <v>WINSS60N</v>
      </c>
      <c r="L2709" t="str">
        <f>s_de_raw!L2709</f>
        <v>KMGDM1</v>
      </c>
    </row>
    <row r="2710" spans="1:12" x14ac:dyDescent="0.25">
      <c r="A2710" t="str">
        <f>s_de_raw!A2710</f>
        <v>old</v>
      </c>
      <c r="B2710" t="str">
        <f>s_de_raw!B2710</f>
        <v>Atmosphären-, Luft- und Klimathemen des Kantons Bern</v>
      </c>
      <c r="C2710" t="str">
        <f>s_de_raw!C2710</f>
        <v>KLIMA</v>
      </c>
      <c r="D2710" t="str">
        <f>s_de_raw!D2710</f>
        <v>Darstellungsdienst</v>
      </c>
      <c r="E2710" t="str">
        <f>s_de_raw!E2710</f>
        <v>A</v>
      </c>
      <c r="F2710" t="str">
        <f>s_de_raw!F2710</f>
        <v>https://www.geoservice.apps.be.ch/geoservice2/services/a42geo/a42geo_klimawms_d_fk/MapServer/WMSServer?</v>
      </c>
      <c r="G2710" t="str">
        <f>s_de_raw!G2710</f>
        <v>GEODB.KLIMAANK_WINSV20N_KMGDM1</v>
      </c>
      <c r="H2710" s="2" t="str">
        <f>HYPERLINK(s_de_raw!M2710,s_de_raw!H2710)</f>
        <v>Nächtlicher Wärmeinseleffekt in den Verkehrsflächen, Temperaturabweichung zu Grün- und Freiflächen, 2020</v>
      </c>
      <c r="I2710" t="str">
        <f>s_de_raw!I2710</f>
        <v>KLIMAANK</v>
      </c>
      <c r="J2710" t="str">
        <f>s_de_raw!J2710</f>
        <v>Analysekarte zum kantonalen Klimamodell</v>
      </c>
      <c r="K2710" t="str">
        <f>s_de_raw!K2710</f>
        <v>WINSV20N</v>
      </c>
      <c r="L2710" t="str">
        <f>s_de_raw!L2710</f>
        <v>KMGDM1</v>
      </c>
    </row>
    <row r="2711" spans="1:12" x14ac:dyDescent="0.25">
      <c r="A2711" t="str">
        <f>s_de_raw!A2711</f>
        <v>old</v>
      </c>
      <c r="B2711" t="str">
        <f>s_de_raw!B2711</f>
        <v>Atmosphären-, Luft- und Klimathemen des Kantons Bern</v>
      </c>
      <c r="C2711" t="str">
        <f>s_de_raw!C2711</f>
        <v>KLIMA</v>
      </c>
      <c r="D2711" t="str">
        <f>s_de_raw!D2711</f>
        <v>Darstellungsdienst</v>
      </c>
      <c r="E2711" t="str">
        <f>s_de_raw!E2711</f>
        <v>A</v>
      </c>
      <c r="F2711" t="str">
        <f>s_de_raw!F2711</f>
        <v>https://www.geoservice.apps.be.ch/geoservice2/services/a42geo/a42geo_klimawms_d_fk/MapServer/WMSServer?</v>
      </c>
      <c r="G2711" t="str">
        <f>s_de_raw!G2711</f>
        <v>GEODB.KLIMAANK_WINSV60N_KMGDM1</v>
      </c>
      <c r="H2711" s="2" t="str">
        <f>HYPERLINK(s_de_raw!M2711,s_de_raw!H2711)</f>
        <v>Nächtlicher Wärmeinseleffekt in den Verkehrsflächen, Temperaturabweichung zu Grün- und Freiflächen, 2060</v>
      </c>
      <c r="I2711" t="str">
        <f>s_de_raw!I2711</f>
        <v>KLIMAANK</v>
      </c>
      <c r="J2711" t="str">
        <f>s_de_raw!J2711</f>
        <v>Analysekarte zum kantonalen Klimamodell</v>
      </c>
      <c r="K2711" t="str">
        <f>s_de_raw!K2711</f>
        <v>WINSV60N</v>
      </c>
      <c r="L2711" t="str">
        <f>s_de_raw!L2711</f>
        <v>KMGDM1</v>
      </c>
    </row>
    <row r="2712" spans="1:12" x14ac:dyDescent="0.25">
      <c r="A2712" t="str">
        <f>s_de_raw!A2712</f>
        <v>old</v>
      </c>
      <c r="B2712" t="str">
        <f>s_de_raw!B2712</f>
        <v>Atmosphären-, Luft- und Klimathemen des Kantons Bern</v>
      </c>
      <c r="C2712" t="str">
        <f>s_de_raw!C2712</f>
        <v>KLIMA</v>
      </c>
      <c r="D2712" t="str">
        <f>s_de_raw!D2712</f>
        <v>Darstellungsdienst</v>
      </c>
      <c r="E2712" t="str">
        <f>s_de_raw!E2712</f>
        <v>A</v>
      </c>
      <c r="F2712" t="str">
        <f>s_de_raw!F2712</f>
        <v>https://www.geoservice.apps.be.ch/geoservice2/services/a42geo/a42geo_klimawms_d_fk/MapServer/WMSServer?</v>
      </c>
      <c r="G2712" t="str">
        <f>s_de_raw!G2712</f>
        <v>GEODB.KLIMAMOD_KPR20N_KMGDM1</v>
      </c>
      <c r="H2712" s="2" t="str">
        <f>HYPERLINK(s_de_raw!M2712,s_de_raw!H2712)</f>
        <v>Nächtliche Kaltluftproduktionsrate in 2 m über Grund, 2020</v>
      </c>
      <c r="I2712" t="str">
        <f>s_de_raw!I2712</f>
        <v>KLIMAMOD</v>
      </c>
      <c r="J2712" t="str">
        <f>s_de_raw!J2712</f>
        <v>Szenarien des kantonalen Klimamodells</v>
      </c>
      <c r="K2712" t="str">
        <f>s_de_raw!K2712</f>
        <v>KPR20N</v>
      </c>
      <c r="L2712" t="str">
        <f>s_de_raw!L2712</f>
        <v>KMGDM1</v>
      </c>
    </row>
    <row r="2713" spans="1:12" x14ac:dyDescent="0.25">
      <c r="A2713" t="str">
        <f>s_de_raw!A2713</f>
        <v>old</v>
      </c>
      <c r="B2713" t="str">
        <f>s_de_raw!B2713</f>
        <v>Atmosphären-, Luft- und Klimathemen des Kantons Bern</v>
      </c>
      <c r="C2713" t="str">
        <f>s_de_raw!C2713</f>
        <v>KLIMA</v>
      </c>
      <c r="D2713" t="str">
        <f>s_de_raw!D2713</f>
        <v>Darstellungsdienst</v>
      </c>
      <c r="E2713" t="str">
        <f>s_de_raw!E2713</f>
        <v>A</v>
      </c>
      <c r="F2713" t="str">
        <f>s_de_raw!F2713</f>
        <v>https://www.geoservice.apps.be.ch/geoservice2/services/a42geo/a42geo_klimawms_d_fk/MapServer/WMSServer?</v>
      </c>
      <c r="G2713" t="str">
        <f>s_de_raw!G2713</f>
        <v>GEODB.KLIMAMOD_KPR60N_KMGDM1</v>
      </c>
      <c r="H2713" s="2" t="str">
        <f>HYPERLINK(s_de_raw!M2713,s_de_raw!H2713)</f>
        <v>Nächtliche Kaltluftproduktionsrate in 2 m über Grund, 2060</v>
      </c>
      <c r="I2713" t="str">
        <f>s_de_raw!I2713</f>
        <v>KLIMAMOD</v>
      </c>
      <c r="J2713" t="str">
        <f>s_de_raw!J2713</f>
        <v>Szenarien des kantonalen Klimamodells</v>
      </c>
      <c r="K2713" t="str">
        <f>s_de_raw!K2713</f>
        <v>KPR60N</v>
      </c>
      <c r="L2713" t="str">
        <f>s_de_raw!L2713</f>
        <v>KMGDM1</v>
      </c>
    </row>
    <row r="2714" spans="1:12" x14ac:dyDescent="0.25">
      <c r="A2714" t="str">
        <f>s_de_raw!A2714</f>
        <v>old</v>
      </c>
      <c r="B2714" t="str">
        <f>s_de_raw!B2714</f>
        <v>Atmosphären-, Luft- und Klimathemen des Kantons Bern</v>
      </c>
      <c r="C2714" t="str">
        <f>s_de_raw!C2714</f>
        <v>KLIMA</v>
      </c>
      <c r="D2714" t="str">
        <f>s_de_raw!D2714</f>
        <v>Darstellungsdienst</v>
      </c>
      <c r="E2714" t="str">
        <f>s_de_raw!E2714</f>
        <v>A</v>
      </c>
      <c r="F2714" t="str">
        <f>s_de_raw!F2714</f>
        <v>https://www.geoservice.apps.be.ch/geoservice2/services/a42geo/a42geo_klimawms_d_fk/MapServer/WMSServer?</v>
      </c>
      <c r="G2714" t="str">
        <f>s_de_raw!G2714</f>
        <v>GEODB.KLIMAMOD_KVS20N_KMGDM1</v>
      </c>
      <c r="H2714" s="2" t="str">
        <f>HYPERLINK(s_de_raw!M2714,s_de_raw!H2714)</f>
        <v>Nächtliche Kaltluftvolumenstromdichte, 2020</v>
      </c>
      <c r="I2714" t="str">
        <f>s_de_raw!I2714</f>
        <v>KLIMAMOD</v>
      </c>
      <c r="J2714" t="str">
        <f>s_de_raw!J2714</f>
        <v>Szenarien des kantonalen Klimamodells</v>
      </c>
      <c r="K2714" t="str">
        <f>s_de_raw!K2714</f>
        <v>KVS20N</v>
      </c>
      <c r="L2714" t="str">
        <f>s_de_raw!L2714</f>
        <v>KMGDM1</v>
      </c>
    </row>
    <row r="2715" spans="1:12" x14ac:dyDescent="0.25">
      <c r="A2715" t="str">
        <f>s_de_raw!A2715</f>
        <v>old</v>
      </c>
      <c r="B2715" t="str">
        <f>s_de_raw!B2715</f>
        <v>Atmosphären-, Luft- und Klimathemen des Kantons Bern</v>
      </c>
      <c r="C2715" t="str">
        <f>s_de_raw!C2715</f>
        <v>KLIMA</v>
      </c>
      <c r="D2715" t="str">
        <f>s_de_raw!D2715</f>
        <v>Darstellungsdienst</v>
      </c>
      <c r="E2715" t="str">
        <f>s_de_raw!E2715</f>
        <v>A</v>
      </c>
      <c r="F2715" t="str">
        <f>s_de_raw!F2715</f>
        <v>https://www.geoservice.apps.be.ch/geoservice2/services/a42geo/a42geo_klimawms_d_fk/MapServer/WMSServer?</v>
      </c>
      <c r="G2715" t="str">
        <f>s_de_raw!G2715</f>
        <v>GEODB.KLIMAMOD_KVS60N_KMGDM1</v>
      </c>
      <c r="H2715" s="2" t="str">
        <f>HYPERLINK(s_de_raw!M2715,s_de_raw!H2715)</f>
        <v>Nächtliche Kaltluftvolumenstromdichte, 2060</v>
      </c>
      <c r="I2715" t="str">
        <f>s_de_raw!I2715</f>
        <v>KLIMAMOD</v>
      </c>
      <c r="J2715" t="str">
        <f>s_de_raw!J2715</f>
        <v>Szenarien des kantonalen Klimamodells</v>
      </c>
      <c r="K2715" t="str">
        <f>s_de_raw!K2715</f>
        <v>KVS60N</v>
      </c>
      <c r="L2715" t="str">
        <f>s_de_raw!L2715</f>
        <v>KMGDM1</v>
      </c>
    </row>
    <row r="2716" spans="1:12" x14ac:dyDescent="0.25">
      <c r="A2716" t="str">
        <f>s_de_raw!A2716</f>
        <v>old</v>
      </c>
      <c r="B2716" t="str">
        <f>s_de_raw!B2716</f>
        <v>Atmosphären-, Luft- und Klimathemen des Kantons Bern</v>
      </c>
      <c r="C2716" t="str">
        <f>s_de_raw!C2716</f>
        <v>KLIMA</v>
      </c>
      <c r="D2716" t="str">
        <f>s_de_raw!D2716</f>
        <v>Darstellungsdienst</v>
      </c>
      <c r="E2716" t="str">
        <f>s_de_raw!E2716</f>
        <v>A</v>
      </c>
      <c r="F2716" t="str">
        <f>s_de_raw!F2716</f>
        <v>https://www.geoservice.apps.be.ch/geoservice2/services/a42geo/a42geo_klimawms_d_fk/MapServer/WMSServer?</v>
      </c>
      <c r="G2716" t="str">
        <f>s_de_raw!G2716</f>
        <v>GEODB.KLIMAMOD_PET20T_KMGDM1</v>
      </c>
      <c r="H2716" s="2" t="str">
        <f>HYPERLINK(s_de_raw!M2716,s_de_raw!H2716)</f>
        <v>Physiologisches Temperaturäquivalent am Tage, 2020</v>
      </c>
      <c r="I2716" t="str">
        <f>s_de_raw!I2716</f>
        <v>KLIMAMOD</v>
      </c>
      <c r="J2716" t="str">
        <f>s_de_raw!J2716</f>
        <v>Szenarien des kantonalen Klimamodells</v>
      </c>
      <c r="K2716" t="str">
        <f>s_de_raw!K2716</f>
        <v>PET20T</v>
      </c>
      <c r="L2716" t="str">
        <f>s_de_raw!L2716</f>
        <v>KMGDM1</v>
      </c>
    </row>
    <row r="2717" spans="1:12" x14ac:dyDescent="0.25">
      <c r="A2717" t="str">
        <f>s_de_raw!A2717</f>
        <v>old</v>
      </c>
      <c r="B2717" t="str">
        <f>s_de_raw!B2717</f>
        <v>Atmosphären-, Luft- und Klimathemen des Kantons Bern</v>
      </c>
      <c r="C2717" t="str">
        <f>s_de_raw!C2717</f>
        <v>KLIMA</v>
      </c>
      <c r="D2717" t="str">
        <f>s_de_raw!D2717</f>
        <v>Darstellungsdienst</v>
      </c>
      <c r="E2717" t="str">
        <f>s_de_raw!E2717</f>
        <v>A</v>
      </c>
      <c r="F2717" t="str">
        <f>s_de_raw!F2717</f>
        <v>https://www.geoservice.apps.be.ch/geoservice2/services/a42geo/a42geo_klimawms_d_fk/MapServer/WMSServer?</v>
      </c>
      <c r="G2717" t="str">
        <f>s_de_raw!G2717</f>
        <v>GEODB.KLIMAMOD_PET60T_KMGDM1</v>
      </c>
      <c r="H2717" s="2" t="str">
        <f>HYPERLINK(s_de_raw!M2717,s_de_raw!H2717)</f>
        <v>Physiologisches Temperaturäquivalent am Tage, 2060</v>
      </c>
      <c r="I2717" t="str">
        <f>s_de_raw!I2717</f>
        <v>KLIMAMOD</v>
      </c>
      <c r="J2717" t="str">
        <f>s_de_raw!J2717</f>
        <v>Szenarien des kantonalen Klimamodells</v>
      </c>
      <c r="K2717" t="str">
        <f>s_de_raw!K2717</f>
        <v>PET60T</v>
      </c>
      <c r="L2717" t="str">
        <f>s_de_raw!L2717</f>
        <v>KMGDM1</v>
      </c>
    </row>
    <row r="2718" spans="1:12" x14ac:dyDescent="0.25">
      <c r="A2718" t="str">
        <f>s_de_raw!A2718</f>
        <v>old</v>
      </c>
      <c r="B2718" t="str">
        <f>s_de_raw!B2718</f>
        <v>Atmosphären-, Luft- und Klimathemen des Kantons Bern</v>
      </c>
      <c r="C2718" t="str">
        <f>s_de_raw!C2718</f>
        <v>KLIMA</v>
      </c>
      <c r="D2718" t="str">
        <f>s_de_raw!D2718</f>
        <v>Darstellungsdienst</v>
      </c>
      <c r="E2718" t="str">
        <f>s_de_raw!E2718</f>
        <v>A</v>
      </c>
      <c r="F2718" t="str">
        <f>s_de_raw!F2718</f>
        <v>https://www.geoservice.apps.be.ch/geoservice2/services/a42geo/a42geo_klimawms_d_fk/MapServer/WMSServer?</v>
      </c>
      <c r="G2718" t="str">
        <f>s_de_raw!G2718</f>
        <v>GEODB.KLIMAMOD_TLUFT20N_KMGDM1</v>
      </c>
      <c r="H2718" s="2" t="str">
        <f>HYPERLINK(s_de_raw!M2718,s_de_raw!H2718)</f>
        <v>Nächtliche Lufttemperatur, 2020</v>
      </c>
      <c r="I2718" t="str">
        <f>s_de_raw!I2718</f>
        <v>KLIMAMOD</v>
      </c>
      <c r="J2718" t="str">
        <f>s_de_raw!J2718</f>
        <v>Szenarien des kantonalen Klimamodells</v>
      </c>
      <c r="K2718" t="str">
        <f>s_de_raw!K2718</f>
        <v>TLUFT20N</v>
      </c>
      <c r="L2718" t="str">
        <f>s_de_raw!L2718</f>
        <v>KMGDM1</v>
      </c>
    </row>
    <row r="2719" spans="1:12" x14ac:dyDescent="0.25">
      <c r="A2719" t="str">
        <f>s_de_raw!A2719</f>
        <v>old</v>
      </c>
      <c r="B2719" t="str">
        <f>s_de_raw!B2719</f>
        <v>Atmosphären-, Luft- und Klimathemen des Kantons Bern</v>
      </c>
      <c r="C2719" t="str">
        <f>s_de_raw!C2719</f>
        <v>KLIMA</v>
      </c>
      <c r="D2719" t="str">
        <f>s_de_raw!D2719</f>
        <v>Darstellungsdienst</v>
      </c>
      <c r="E2719" t="str">
        <f>s_de_raw!E2719</f>
        <v>A</v>
      </c>
      <c r="F2719" t="str">
        <f>s_de_raw!F2719</f>
        <v>https://www.geoservice.apps.be.ch/geoservice2/services/a42geo/a42geo_klimawms_d_fk/MapServer/WMSServer?</v>
      </c>
      <c r="G2719" t="str">
        <f>s_de_raw!G2719</f>
        <v>GEODB.KLIMAMOD_TLUFT60N_KMGDM1</v>
      </c>
      <c r="H2719" s="2" t="str">
        <f>HYPERLINK(s_de_raw!M2719,s_de_raw!H2719)</f>
        <v>Nächtliche Lufttemperatur, 2060</v>
      </c>
      <c r="I2719" t="str">
        <f>s_de_raw!I2719</f>
        <v>KLIMAMOD</v>
      </c>
      <c r="J2719" t="str">
        <f>s_de_raw!J2719</f>
        <v>Szenarien des kantonalen Klimamodells</v>
      </c>
      <c r="K2719" t="str">
        <f>s_de_raw!K2719</f>
        <v>TLUFT60N</v>
      </c>
      <c r="L2719" t="str">
        <f>s_de_raw!L2719</f>
        <v>KMGDM1</v>
      </c>
    </row>
    <row r="2720" spans="1:12" x14ac:dyDescent="0.25">
      <c r="A2720" t="str">
        <f>s_de_raw!A2720</f>
        <v>old</v>
      </c>
      <c r="B2720" t="str">
        <f>s_de_raw!B2720</f>
        <v>Atmosphären-, Luft- und Klimathemen des Kantons Bern</v>
      </c>
      <c r="C2720" t="str">
        <f>s_de_raw!C2720</f>
        <v>KLIMA</v>
      </c>
      <c r="D2720" t="str">
        <f>s_de_raw!D2720</f>
        <v>Darstellungsdienst</v>
      </c>
      <c r="E2720" t="str">
        <f>s_de_raw!E2720</f>
        <v>A</v>
      </c>
      <c r="F2720" t="str">
        <f>s_de_raw!F2720</f>
        <v>https://www.geoservice.apps.be.ch/geoservice2/services/a42geo/a42geo_klimawms_d_fk/MapServer/WMSServer?</v>
      </c>
      <c r="G2720" t="str">
        <f>s_de_raw!G2720</f>
        <v>GEODB.KLIMAMOD_TWG20N_KMGDM1</v>
      </c>
      <c r="H2720" s="2" t="str">
        <f>HYPERLINK(s_de_raw!M2720,s_de_raw!H2720)</f>
        <v>Nächtliche Windgeschwindigkeit in 2 m über Grund, 2020</v>
      </c>
      <c r="I2720" t="str">
        <f>s_de_raw!I2720</f>
        <v>KLIMAMOD</v>
      </c>
      <c r="J2720" t="str">
        <f>s_de_raw!J2720</f>
        <v>Szenarien des kantonalen Klimamodells</v>
      </c>
      <c r="K2720" t="str">
        <f>s_de_raw!K2720</f>
        <v>TWG20N</v>
      </c>
      <c r="L2720" t="str">
        <f>s_de_raw!L2720</f>
        <v>KMGDM1</v>
      </c>
    </row>
    <row r="2721" spans="1:12" x14ac:dyDescent="0.25">
      <c r="A2721" t="str">
        <f>s_de_raw!A2721</f>
        <v>old</v>
      </c>
      <c r="B2721" t="str">
        <f>s_de_raw!B2721</f>
        <v>Atmosphären-, Luft- und Klimathemen des Kantons Bern</v>
      </c>
      <c r="C2721" t="str">
        <f>s_de_raw!C2721</f>
        <v>KLIMA</v>
      </c>
      <c r="D2721" t="str">
        <f>s_de_raw!D2721</f>
        <v>Darstellungsdienst</v>
      </c>
      <c r="E2721" t="str">
        <f>s_de_raw!E2721</f>
        <v>A</v>
      </c>
      <c r="F2721" t="str">
        <f>s_de_raw!F2721</f>
        <v>https://www.geoservice.apps.be.ch/geoservice2/services/a42geo/a42geo_klimawms_d_fk/MapServer/WMSServer?</v>
      </c>
      <c r="G2721" t="str">
        <f>s_de_raw!G2721</f>
        <v>GEODB.KLIMAMOD_TWG60N_KMGDM1</v>
      </c>
      <c r="H2721" s="2" t="str">
        <f>HYPERLINK(s_de_raw!M2721,s_de_raw!H2721)</f>
        <v>Nächtliche Windgeschwindigkeit in 2 m über Grund, 2060</v>
      </c>
      <c r="I2721" t="str">
        <f>s_de_raw!I2721</f>
        <v>KLIMAMOD</v>
      </c>
      <c r="J2721" t="str">
        <f>s_de_raw!J2721</f>
        <v>Szenarien des kantonalen Klimamodells</v>
      </c>
      <c r="K2721" t="str">
        <f>s_de_raw!K2721</f>
        <v>TWG60N</v>
      </c>
      <c r="L2721" t="str">
        <f>s_de_raw!L2721</f>
        <v>KMGDM1</v>
      </c>
    </row>
    <row r="2722" spans="1:12" x14ac:dyDescent="0.25">
      <c r="A2722" t="str">
        <f>s_de_raw!A2722</f>
        <v>old</v>
      </c>
      <c r="B2722" t="str">
        <f>s_de_raw!B2722</f>
        <v>Atmosphären-, Luft- und Klimathemen des Kantons Bern</v>
      </c>
      <c r="C2722" t="str">
        <f>s_de_raw!C2722</f>
        <v>KLIMA</v>
      </c>
      <c r="D2722" t="str">
        <f>s_de_raw!D2722</f>
        <v>Darstellungsdienst</v>
      </c>
      <c r="E2722" t="str">
        <f>s_de_raw!E2722</f>
        <v>A</v>
      </c>
      <c r="F2722" t="str">
        <f>s_de_raw!F2722</f>
        <v>https://www.geoservice.apps.be.ch/geoservice2/services/a42geo/a42geo_klimawms_d_fk/MapServer/WMSServer?</v>
      </c>
      <c r="G2722" t="str">
        <f>s_de_raw!G2722</f>
        <v>GEODB.KLIMAMOD_WST20N20_KMGDM1</v>
      </c>
      <c r="H2722" s="2" t="str">
        <f>HYPERLINK(s_de_raw!M2722,s_de_raw!H2722)</f>
        <v>Nächtliches bodennahes Windfeld in 2 m über Grund, aggregierte 200 m Auflösung, 2020</v>
      </c>
      <c r="I2722" t="str">
        <f>s_de_raw!I2722</f>
        <v>KLIMAMOD</v>
      </c>
      <c r="J2722" t="str">
        <f>s_de_raw!J2722</f>
        <v>Szenarien des kantonalen Klimamodells</v>
      </c>
      <c r="K2722" t="str">
        <f>s_de_raw!K2722</f>
        <v>WST20N20</v>
      </c>
      <c r="L2722" t="str">
        <f>s_de_raw!L2722</f>
        <v>KMGDM1</v>
      </c>
    </row>
    <row r="2723" spans="1:12" x14ac:dyDescent="0.25">
      <c r="A2723" t="str">
        <f>s_de_raw!A2723</f>
        <v>old</v>
      </c>
      <c r="B2723" t="str">
        <f>s_de_raw!B2723</f>
        <v>Atmosphären-, Luft- und Klimathemen des Kantons Bern</v>
      </c>
      <c r="C2723" t="str">
        <f>s_de_raw!C2723</f>
        <v>KLIMA</v>
      </c>
      <c r="D2723" t="str">
        <f>s_de_raw!D2723</f>
        <v>Darstellungsdienst</v>
      </c>
      <c r="E2723" t="str">
        <f>s_de_raw!E2723</f>
        <v>A</v>
      </c>
      <c r="F2723" t="str">
        <f>s_de_raw!F2723</f>
        <v>https://www.geoservice.apps.be.ch/geoservice2/services/a42geo/a42geo_klimawms_d_fk/MapServer/WMSServer?</v>
      </c>
      <c r="G2723" t="str">
        <f>s_de_raw!G2723</f>
        <v>GEODB.KLIMAMOD_WST60N20_KMGDM1</v>
      </c>
      <c r="H2723" s="2" t="str">
        <f>HYPERLINK(s_de_raw!M2723,s_de_raw!H2723)</f>
        <v>Nächtliches bodennahes Windfeld in 2 m über Grund, aggregierte 200 m Auflösung, 2060</v>
      </c>
      <c r="I2723" t="str">
        <f>s_de_raw!I2723</f>
        <v>KLIMAMOD</v>
      </c>
      <c r="J2723" t="str">
        <f>s_de_raw!J2723</f>
        <v>Szenarien des kantonalen Klimamodells</v>
      </c>
      <c r="K2723" t="str">
        <f>s_de_raw!K2723</f>
        <v>WST60N20</v>
      </c>
      <c r="L2723" t="str">
        <f>s_de_raw!L2723</f>
        <v>KMGDM1</v>
      </c>
    </row>
    <row r="2724" spans="1:12" x14ac:dyDescent="0.25">
      <c r="A2724" t="str">
        <f>s_de_raw!A2724</f>
        <v>old</v>
      </c>
      <c r="B2724" t="str">
        <f>s_de_raw!B2724</f>
        <v>Atmosphären-, Luft- und Klimathemen des Kantons Bern</v>
      </c>
      <c r="C2724" t="str">
        <f>s_de_raw!C2724</f>
        <v>KLIMA</v>
      </c>
      <c r="D2724" t="str">
        <f>s_de_raw!D2724</f>
        <v>Darstellungsdienst</v>
      </c>
      <c r="E2724" t="str">
        <f>s_de_raw!E2724</f>
        <v>A</v>
      </c>
      <c r="F2724" t="str">
        <f>s_de_raw!F2724</f>
        <v>https://www.geoservice.apps.be.ch/geoservice2/services/a42geo/a42geo_klimawms_d_fk/MapServer/WMSServer?</v>
      </c>
      <c r="G2724" t="str">
        <f>s_de_raw!G2724</f>
        <v>GEODB.KLIMAPHK_BELSVZ_KMGDM1</v>
      </c>
      <c r="H2724" s="2" t="str">
        <f>HYPERLINK(s_de_raw!M2724,s_de_raw!H2724)</f>
        <v>Perspektivische Zunahme der nächtlichen Wärmebelastung in den Siedlung- und Verkehrsflächen, 2020</v>
      </c>
      <c r="I2724" t="str">
        <f>s_de_raw!I2724</f>
        <v>KLIMAPHK</v>
      </c>
      <c r="J2724" t="str">
        <f>s_de_raw!J2724</f>
        <v>Planungshinweiskarte zum kantonalen Klimamodell (PHK)</v>
      </c>
      <c r="K2724" t="str">
        <f>s_de_raw!K2724</f>
        <v>BELSVZ</v>
      </c>
      <c r="L2724" t="str">
        <f>s_de_raw!L2724</f>
        <v>KMGDM1</v>
      </c>
    </row>
    <row r="2725" spans="1:12" x14ac:dyDescent="0.25">
      <c r="A2725" t="str">
        <f>s_de_raw!A2725</f>
        <v>old</v>
      </c>
      <c r="B2725" t="str">
        <f>s_de_raw!B2725</f>
        <v>Atmosphären-, Luft- und Klimathemen des Kantons Bern</v>
      </c>
      <c r="C2725" t="str">
        <f>s_de_raw!C2725</f>
        <v>KLIMA</v>
      </c>
      <c r="D2725" t="str">
        <f>s_de_raw!D2725</f>
        <v>Darstellungsdienst</v>
      </c>
      <c r="E2725" t="str">
        <f>s_de_raw!E2725</f>
        <v>A</v>
      </c>
      <c r="F2725" t="str">
        <f>s_de_raw!F2725</f>
        <v>https://www.geoservice.apps.be.ch/geoservice2/services/a42geo/a42geo_klimawms_d_fk/MapServer/WMSServer?</v>
      </c>
      <c r="G2725" t="str">
        <f>s_de_raw!G2725</f>
        <v>GEODB.KLIMAPHK_ENTW60_KMGDM1</v>
      </c>
      <c r="H2725" s="2" t="str">
        <f>HYPERLINK(s_de_raw!M2725,s_de_raw!H2725)</f>
        <v>Städtebauliche Entwicklungsgebiete mit perspektivischer Bebauung, 2060</v>
      </c>
      <c r="I2725" t="str">
        <f>s_de_raw!I2725</f>
        <v>KLIMAPHK</v>
      </c>
      <c r="J2725" t="str">
        <f>s_de_raw!J2725</f>
        <v>Planungshinweiskarte zum kantonalen Klimamodell (PHK)</v>
      </c>
      <c r="K2725" t="str">
        <f>s_de_raw!K2725</f>
        <v>ENTW60</v>
      </c>
      <c r="L2725" t="str">
        <f>s_de_raw!L2725</f>
        <v>KMGDM1</v>
      </c>
    </row>
    <row r="2726" spans="1:12" x14ac:dyDescent="0.25">
      <c r="A2726" t="str">
        <f>s_de_raw!A2726</f>
        <v>old</v>
      </c>
      <c r="B2726" t="str">
        <f>s_de_raw!B2726</f>
        <v>Atmosphären-, Luft- und Klimathemen des Kantons Bern</v>
      </c>
      <c r="C2726" t="str">
        <f>s_de_raw!C2726</f>
        <v>KLIMA</v>
      </c>
      <c r="D2726" t="str">
        <f>s_de_raw!D2726</f>
        <v>Darstellungsdienst</v>
      </c>
      <c r="E2726" t="str">
        <f>s_de_raw!E2726</f>
        <v>A</v>
      </c>
      <c r="F2726" t="str">
        <f>s_de_raw!F2726</f>
        <v>https://www.geoservice.apps.be.ch/geoservice2/services/a42geo/a42geo_klimawms_d_fk/MapServer/WMSServer?</v>
      </c>
      <c r="G2726" t="str">
        <f>s_de_raw!G2726</f>
        <v>GEODB.KLIMAPHK_GEBNUT20_KMGDM1</v>
      </c>
      <c r="H2726" s="2" t="str">
        <f>HYPERLINK(s_de_raw!M2726,s_de_raw!H2726)</f>
        <v>Gebäuderaster (Klimamodell), 2020</v>
      </c>
      <c r="I2726" t="str">
        <f>s_de_raw!I2726</f>
        <v>KLIMAPHK</v>
      </c>
      <c r="J2726" t="str">
        <f>s_de_raw!J2726</f>
        <v>Planungshinweiskarte zum kantonalen Klimamodell (PHK)</v>
      </c>
      <c r="K2726" t="str">
        <f>s_de_raw!K2726</f>
        <v>GEBNUT20</v>
      </c>
      <c r="L2726" t="str">
        <f>s_de_raw!L2726</f>
        <v>KMGDM1</v>
      </c>
    </row>
    <row r="2727" spans="1:12" x14ac:dyDescent="0.25">
      <c r="A2727" t="str">
        <f>s_de_raw!A2727</f>
        <v>old</v>
      </c>
      <c r="B2727" t="str">
        <f>s_de_raw!B2727</f>
        <v>Atmosphären-, Luft- und Klimathemen des Kantons Bern</v>
      </c>
      <c r="C2727" t="str">
        <f>s_de_raw!C2727</f>
        <v>KLIMA</v>
      </c>
      <c r="D2727" t="str">
        <f>s_de_raw!D2727</f>
        <v>Darstellungsdienst</v>
      </c>
      <c r="E2727" t="str">
        <f>s_de_raw!E2727</f>
        <v>A</v>
      </c>
      <c r="F2727" t="str">
        <f>s_de_raw!F2727</f>
        <v>https://www.geoservice.apps.be.ch/geoservice2/services/a42geo/a42geo_klimawms_d_fk/MapServer/WMSServer?</v>
      </c>
      <c r="G2727" t="str">
        <f>s_de_raw!G2727</f>
        <v>GEODB.KLIMAPHK_GEBNUT60_KMGDM1</v>
      </c>
      <c r="H2727" s="2" t="str">
        <f>HYPERLINK(s_de_raw!M2727,s_de_raw!H2727)</f>
        <v>Gebäuderaster (Klimamodell), 2060</v>
      </c>
      <c r="I2727" t="str">
        <f>s_de_raw!I2727</f>
        <v>KLIMAPHK</v>
      </c>
      <c r="J2727" t="str">
        <f>s_de_raw!J2727</f>
        <v>Planungshinweiskarte zum kantonalen Klimamodell (PHK)</v>
      </c>
      <c r="K2727" t="str">
        <f>s_de_raw!K2727</f>
        <v>GEBNUT60</v>
      </c>
      <c r="L2727" t="str">
        <f>s_de_raw!L2727</f>
        <v>KMGDM1</v>
      </c>
    </row>
    <row r="2728" spans="1:12" x14ac:dyDescent="0.25">
      <c r="A2728" t="str">
        <f>s_de_raw!A2728</f>
        <v>old</v>
      </c>
      <c r="B2728" t="str">
        <f>s_de_raw!B2728</f>
        <v>Atmosphären-, Luft- und Klimathemen des Kantons Bern</v>
      </c>
      <c r="C2728" t="str">
        <f>s_de_raw!C2728</f>
        <v>KLIMA</v>
      </c>
      <c r="D2728" t="str">
        <f>s_de_raw!D2728</f>
        <v>Darstellungsdienst</v>
      </c>
      <c r="E2728" t="str">
        <f>s_de_raw!E2728</f>
        <v>A</v>
      </c>
      <c r="F2728" t="str">
        <f>s_de_raw!F2728</f>
        <v>https://www.geoservice.apps.be.ch/geoservice2/services/a42geo/a42geo_klimawms_d_fk/MapServer/WMSServer?</v>
      </c>
      <c r="G2728" t="str">
        <f>s_de_raw!G2728</f>
        <v>GEODB.KLIMAPHK_GEW20_KMGDM1</v>
      </c>
      <c r="H2728" s="2" t="str">
        <f>HYPERLINK(s_de_raw!M2728,s_de_raw!H2728)</f>
        <v>Gewässer (Klimamodell), 2020</v>
      </c>
      <c r="I2728" t="str">
        <f>s_de_raw!I2728</f>
        <v>KLIMAPHK</v>
      </c>
      <c r="J2728" t="str">
        <f>s_de_raw!J2728</f>
        <v>Planungshinweiskarte zum kantonalen Klimamodell (PHK)</v>
      </c>
      <c r="K2728" t="str">
        <f>s_de_raw!K2728</f>
        <v>GEW20</v>
      </c>
      <c r="L2728" t="str">
        <f>s_de_raw!L2728</f>
        <v>KMGDM1</v>
      </c>
    </row>
    <row r="2729" spans="1:12" x14ac:dyDescent="0.25">
      <c r="A2729" t="str">
        <f>s_de_raw!A2729</f>
        <v>old</v>
      </c>
      <c r="B2729" t="str">
        <f>s_de_raw!B2729</f>
        <v>Atmosphären-, Luft- und Klimathemen des Kantons Bern</v>
      </c>
      <c r="C2729" t="str">
        <f>s_de_raw!C2729</f>
        <v>KLIMA</v>
      </c>
      <c r="D2729" t="str">
        <f>s_de_raw!D2729</f>
        <v>Darstellungsdienst</v>
      </c>
      <c r="E2729" t="str">
        <f>s_de_raw!E2729</f>
        <v>A</v>
      </c>
      <c r="F2729" t="str">
        <f>s_de_raw!F2729</f>
        <v>https://www.geoservice.apps.be.ch/geoservice2/services/a42geo/a42geo_klimawms_d_fk/MapServer/WMSServer?</v>
      </c>
      <c r="G2729" t="str">
        <f>s_de_raw!G2729</f>
        <v>GEODB.KLIMAPHK_GRFL20_KMGDM1</v>
      </c>
      <c r="H2729" s="2" t="str">
        <f>HYPERLINK(s_de_raw!M2729,s_de_raw!H2729)</f>
        <v>Aufenthaltsqualität in Grün- und Freiflächen am Tage, 2020</v>
      </c>
      <c r="I2729" t="str">
        <f>s_de_raw!I2729</f>
        <v>KLIMAPHK</v>
      </c>
      <c r="J2729" t="str">
        <f>s_de_raw!J2729</f>
        <v>Planungshinweiskarte zum kantonalen Klimamodell (PHK)</v>
      </c>
      <c r="K2729" t="str">
        <f>s_de_raw!K2729</f>
        <v>GRFL20</v>
      </c>
      <c r="L2729" t="str">
        <f>s_de_raw!L2729</f>
        <v>KMGDM1</v>
      </c>
    </row>
    <row r="2730" spans="1:12" x14ac:dyDescent="0.25">
      <c r="A2730" t="str">
        <f>s_de_raw!A2730</f>
        <v>old</v>
      </c>
      <c r="B2730" t="str">
        <f>s_de_raw!B2730</f>
        <v>Atmosphären-, Luft- und Klimathemen des Kantons Bern</v>
      </c>
      <c r="C2730" t="str">
        <f>s_de_raw!C2730</f>
        <v>KLIMA</v>
      </c>
      <c r="D2730" t="str">
        <f>s_de_raw!D2730</f>
        <v>Darstellungsdienst</v>
      </c>
      <c r="E2730" t="str">
        <f>s_de_raw!E2730</f>
        <v>A</v>
      </c>
      <c r="F2730" t="str">
        <f>s_de_raw!F2730</f>
        <v>https://www.geoservice.apps.be.ch/geoservice2/services/a42geo/a42geo_klimawms_d_fk/MapServer/WMSServer?</v>
      </c>
      <c r="G2730" t="str">
        <f>s_de_raw!G2730</f>
        <v>GEODB.KLIMAPHK_GRFL20_KMGDM2</v>
      </c>
      <c r="H2730" s="2" t="str">
        <f>HYPERLINK(s_de_raw!M2730,s_de_raw!H2730)</f>
        <v>Nächtliche Aufenthaltsqualität in Grün- und Freiflächen, 2020</v>
      </c>
      <c r="I2730" t="str">
        <f>s_de_raw!I2730</f>
        <v>KLIMAPHK</v>
      </c>
      <c r="J2730" t="str">
        <f>s_de_raw!J2730</f>
        <v>Planungshinweiskarte zum kantonalen Klimamodell (PHK)</v>
      </c>
      <c r="K2730" t="str">
        <f>s_de_raw!K2730</f>
        <v>GRFL20</v>
      </c>
      <c r="L2730" t="str">
        <f>s_de_raw!L2730</f>
        <v>KMGDM2</v>
      </c>
    </row>
    <row r="2731" spans="1:12" x14ac:dyDescent="0.25">
      <c r="A2731" t="str">
        <f>s_de_raw!A2731</f>
        <v>old</v>
      </c>
      <c r="B2731" t="str">
        <f>s_de_raw!B2731</f>
        <v>Atmosphären-, Luft- und Klimathemen des Kantons Bern</v>
      </c>
      <c r="C2731" t="str">
        <f>s_de_raw!C2731</f>
        <v>KLIMA</v>
      </c>
      <c r="D2731" t="str">
        <f>s_de_raw!D2731</f>
        <v>Darstellungsdienst</v>
      </c>
      <c r="E2731" t="str">
        <f>s_de_raw!E2731</f>
        <v>A</v>
      </c>
      <c r="F2731" t="str">
        <f>s_de_raw!F2731</f>
        <v>https://www.geoservice.apps.be.ch/geoservice2/services/a42geo/a42geo_klimawms_d_fk/MapServer/WMSServer?</v>
      </c>
      <c r="G2731" t="str">
        <f>s_de_raw!G2731</f>
        <v>GEODB.KLIMAPHK_GRFL60_KMGDM1</v>
      </c>
      <c r="H2731" s="2" t="str">
        <f>HYPERLINK(s_de_raw!M2731,s_de_raw!H2731)</f>
        <v>Aufenthaltsqualität in Grün- und Freiflächen am Tage, 2060</v>
      </c>
      <c r="I2731" t="str">
        <f>s_de_raw!I2731</f>
        <v>KLIMAPHK</v>
      </c>
      <c r="J2731" t="str">
        <f>s_de_raw!J2731</f>
        <v>Planungshinweiskarte zum kantonalen Klimamodell (PHK)</v>
      </c>
      <c r="K2731" t="str">
        <f>s_de_raw!K2731</f>
        <v>GRFL60</v>
      </c>
      <c r="L2731" t="str">
        <f>s_de_raw!L2731</f>
        <v>KMGDM1</v>
      </c>
    </row>
    <row r="2732" spans="1:12" x14ac:dyDescent="0.25">
      <c r="A2732" t="str">
        <f>s_de_raw!A2732</f>
        <v>old</v>
      </c>
      <c r="B2732" t="str">
        <f>s_de_raw!B2732</f>
        <v>Atmosphären-, Luft- und Klimathemen des Kantons Bern</v>
      </c>
      <c r="C2732" t="str">
        <f>s_de_raw!C2732</f>
        <v>KLIMA</v>
      </c>
      <c r="D2732" t="str">
        <f>s_de_raw!D2732</f>
        <v>Darstellungsdienst</v>
      </c>
      <c r="E2732" t="str">
        <f>s_de_raw!E2732</f>
        <v>A</v>
      </c>
      <c r="F2732" t="str">
        <f>s_de_raw!F2732</f>
        <v>https://www.geoservice.apps.be.ch/geoservice2/services/a42geo/a42geo_klimawms_d_fk/MapServer/WMSServer?</v>
      </c>
      <c r="G2732" t="str">
        <f>s_de_raw!G2732</f>
        <v>GEODB.KLIMAPHK_GRFL60_KMGDM2</v>
      </c>
      <c r="H2732" s="2" t="str">
        <f>HYPERLINK(s_de_raw!M2732,s_de_raw!H2732)</f>
        <v>Nächtliche Aufenthaltsqualität in Grün- und Freiflächen, 2060</v>
      </c>
      <c r="I2732" t="str">
        <f>s_de_raw!I2732</f>
        <v>KLIMAPHK</v>
      </c>
      <c r="J2732" t="str">
        <f>s_de_raw!J2732</f>
        <v>Planungshinweiskarte zum kantonalen Klimamodell (PHK)</v>
      </c>
      <c r="K2732" t="str">
        <f>s_de_raw!K2732</f>
        <v>GRFL60</v>
      </c>
      <c r="L2732" t="str">
        <f>s_de_raw!L2732</f>
        <v>KMGDM2</v>
      </c>
    </row>
    <row r="2733" spans="1:12" x14ac:dyDescent="0.25">
      <c r="A2733" t="str">
        <f>s_de_raw!A2733</f>
        <v>old</v>
      </c>
      <c r="B2733" t="str">
        <f>s_de_raw!B2733</f>
        <v>Atmosphären-, Luft- und Klimathemen des Kantons Bern</v>
      </c>
      <c r="C2733" t="str">
        <f>s_de_raw!C2733</f>
        <v>KLIMA</v>
      </c>
      <c r="D2733" t="str">
        <f>s_de_raw!D2733</f>
        <v>Darstellungsdienst</v>
      </c>
      <c r="E2733" t="str">
        <f>s_de_raw!E2733</f>
        <v>A</v>
      </c>
      <c r="F2733" t="str">
        <f>s_de_raw!F2733</f>
        <v>https://www.geoservice.apps.be.ch/geoservice2/services/a42geo/a42geo_klimawms_d_fk/MapServer/WMSServer?</v>
      </c>
      <c r="G2733" t="str">
        <f>s_de_raw!G2733</f>
        <v>GEODB.KLIMAPHK_GRZBED_KMGDM1</v>
      </c>
      <c r="H2733" s="2" t="str">
        <f>HYPERLINK(s_de_raw!M2733,s_de_raw!H2733)</f>
        <v>Perspektivische Zunahme der bioklimatischen Bedeutung einer Grünfläche, 2020</v>
      </c>
      <c r="I2733" t="str">
        <f>s_de_raw!I2733</f>
        <v>KLIMAPHK</v>
      </c>
      <c r="J2733" t="str">
        <f>s_de_raw!J2733</f>
        <v>Planungshinweiskarte zum kantonalen Klimamodell (PHK)</v>
      </c>
      <c r="K2733" t="str">
        <f>s_de_raw!K2733</f>
        <v>GRZBED</v>
      </c>
      <c r="L2733" t="str">
        <f>s_de_raw!L2733</f>
        <v>KMGDM1</v>
      </c>
    </row>
    <row r="2734" spans="1:12" x14ac:dyDescent="0.25">
      <c r="A2734" t="str">
        <f>s_de_raw!A2734</f>
        <v>old</v>
      </c>
      <c r="B2734" t="str">
        <f>s_de_raw!B2734</f>
        <v>Atmosphären-, Luft- und Klimathemen des Kantons Bern</v>
      </c>
      <c r="C2734" t="str">
        <f>s_de_raw!C2734</f>
        <v>KLIMA</v>
      </c>
      <c r="D2734" t="str">
        <f>s_de_raw!D2734</f>
        <v>Darstellungsdienst</v>
      </c>
      <c r="E2734" t="str">
        <f>s_de_raw!E2734</f>
        <v>A</v>
      </c>
      <c r="F2734" t="str">
        <f>s_de_raw!F2734</f>
        <v>https://www.geoservice.apps.be.ch/geoservice2/services/a42geo/a42geo_klimawms_d_fk/MapServer/WMSServer?</v>
      </c>
      <c r="G2734" t="str">
        <f>s_de_raw!G2734</f>
        <v>GEODB.KLIMAPHK_LEITBK_KMGDM1</v>
      </c>
      <c r="H2734" s="2" t="str">
        <f>HYPERLINK(s_de_raw!M2734,s_de_raw!H2734)</f>
        <v>Leitbahnkorridor, Grünflächen innerhalb einer Kaltluftleitbahn</v>
      </c>
      <c r="I2734" t="str">
        <f>s_de_raw!I2734</f>
        <v>KLIMAPHK</v>
      </c>
      <c r="J2734" t="str">
        <f>s_de_raw!J2734</f>
        <v>Planungshinweiskarte zum kantonalen Klimamodell (PHK)</v>
      </c>
      <c r="K2734" t="str">
        <f>s_de_raw!K2734</f>
        <v>LEITBK</v>
      </c>
      <c r="L2734" t="str">
        <f>s_de_raw!L2734</f>
        <v>KMGDM1</v>
      </c>
    </row>
    <row r="2735" spans="1:12" x14ac:dyDescent="0.25">
      <c r="A2735" t="str">
        <f>s_de_raw!A2735</f>
        <v>old</v>
      </c>
      <c r="B2735" t="str">
        <f>s_de_raw!B2735</f>
        <v>Atmosphären-, Luft- und Klimathemen des Kantons Bern</v>
      </c>
      <c r="C2735" t="str">
        <f>s_de_raw!C2735</f>
        <v>KLIMA</v>
      </c>
      <c r="D2735" t="str">
        <f>s_de_raw!D2735</f>
        <v>Darstellungsdienst</v>
      </c>
      <c r="E2735" t="str">
        <f>s_de_raw!E2735</f>
        <v>A</v>
      </c>
      <c r="F2735" t="str">
        <f>s_de_raw!F2735</f>
        <v>https://www.geoservice.apps.be.ch/geoservice2/services/a42geo/a42geo_klimawms_d_fk/MapServer/WMSServer?</v>
      </c>
      <c r="G2735" t="str">
        <f>s_de_raw!G2735</f>
        <v>GEODB.KLIMAPHK_LEITBL_KMGDM1</v>
      </c>
      <c r="H2735" s="2" t="str">
        <f>HYPERLINK(s_de_raw!M2735,s_de_raw!H2735)</f>
        <v>Kaltluftleitbahnen, 2020</v>
      </c>
      <c r="I2735" t="str">
        <f>s_de_raw!I2735</f>
        <v>KLIMAPHK</v>
      </c>
      <c r="J2735" t="str">
        <f>s_de_raw!J2735</f>
        <v>Planungshinweiskarte zum kantonalen Klimamodell (PHK)</v>
      </c>
      <c r="K2735" t="str">
        <f>s_de_raw!K2735</f>
        <v>LEITBL</v>
      </c>
      <c r="L2735" t="str">
        <f>s_de_raw!L2735</f>
        <v>KMGDM1</v>
      </c>
    </row>
    <row r="2736" spans="1:12" x14ac:dyDescent="0.25">
      <c r="A2736" t="str">
        <f>s_de_raw!A2736</f>
        <v>old</v>
      </c>
      <c r="B2736" t="str">
        <f>s_de_raw!B2736</f>
        <v>Atmosphären-, Luft- und Klimathemen des Kantons Bern</v>
      </c>
      <c r="C2736" t="str">
        <f>s_de_raw!C2736</f>
        <v>KLIMA</v>
      </c>
      <c r="D2736" t="str">
        <f>s_de_raw!D2736</f>
        <v>Darstellungsdienst</v>
      </c>
      <c r="E2736" t="str">
        <f>s_de_raw!E2736</f>
        <v>A</v>
      </c>
      <c r="F2736" t="str">
        <f>s_de_raw!F2736</f>
        <v>https://www.geoservice.apps.be.ch/geoservice2/services/a42geo/a42geo_klimawms_d_fk/MapServer/WMSServer?</v>
      </c>
      <c r="G2736" t="str">
        <f>s_de_raw!G2736</f>
        <v>GEODB.KLIMAPHK_SIED20_KMGDM1</v>
      </c>
      <c r="H2736" s="2" t="str">
        <f>HYPERLINK(s_de_raw!M2736,s_de_raw!H2736)</f>
        <v>Nächtliche bioklimatische Bewertung in den Siedlungsflächen in 2 m über Grund, 2020</v>
      </c>
      <c r="I2736" t="str">
        <f>s_de_raw!I2736</f>
        <v>KLIMAPHK</v>
      </c>
      <c r="J2736" t="str">
        <f>s_de_raw!J2736</f>
        <v>Planungshinweiskarte zum kantonalen Klimamodell (PHK)</v>
      </c>
      <c r="K2736" t="str">
        <f>s_de_raw!K2736</f>
        <v>SIED20</v>
      </c>
      <c r="L2736" t="str">
        <f>s_de_raw!L2736</f>
        <v>KMGDM1</v>
      </c>
    </row>
    <row r="2737" spans="1:12" x14ac:dyDescent="0.25">
      <c r="A2737" t="str">
        <f>s_de_raw!A2737</f>
        <v>old</v>
      </c>
      <c r="B2737" t="str">
        <f>s_de_raw!B2737</f>
        <v>Atmosphären-, Luft- und Klimathemen des Kantons Bern</v>
      </c>
      <c r="C2737" t="str">
        <f>s_de_raw!C2737</f>
        <v>KLIMA</v>
      </c>
      <c r="D2737" t="str">
        <f>s_de_raw!D2737</f>
        <v>Darstellungsdienst</v>
      </c>
      <c r="E2737" t="str">
        <f>s_de_raw!E2737</f>
        <v>A</v>
      </c>
      <c r="F2737" t="str">
        <f>s_de_raw!F2737</f>
        <v>https://www.geoservice.apps.be.ch/geoservice2/services/a42geo/a42geo_klimawms_d_fk/MapServer/WMSServer?</v>
      </c>
      <c r="G2737" t="str">
        <f>s_de_raw!G2737</f>
        <v>GEODB.KLIMAPHK_SIED20_KMGDM2</v>
      </c>
      <c r="H2737" s="2" t="str">
        <f>HYPERLINK(s_de_raw!M2737,s_de_raw!H2737)</f>
        <v>Bioklimatische Belastungssituation in den Siedlungsflächen in 2 m über Grund am Tage, 2020</v>
      </c>
      <c r="I2737" t="str">
        <f>s_de_raw!I2737</f>
        <v>KLIMAPHK</v>
      </c>
      <c r="J2737" t="str">
        <f>s_de_raw!J2737</f>
        <v>Planungshinweiskarte zum kantonalen Klimamodell (PHK)</v>
      </c>
      <c r="K2737" t="str">
        <f>s_de_raw!K2737</f>
        <v>SIED20</v>
      </c>
      <c r="L2737" t="str">
        <f>s_de_raw!L2737</f>
        <v>KMGDM2</v>
      </c>
    </row>
    <row r="2738" spans="1:12" x14ac:dyDescent="0.25">
      <c r="A2738" t="str">
        <f>s_de_raw!A2738</f>
        <v>old</v>
      </c>
      <c r="B2738" t="str">
        <f>s_de_raw!B2738</f>
        <v>Atmosphären-, Luft- und Klimathemen des Kantons Bern</v>
      </c>
      <c r="C2738" t="str">
        <f>s_de_raw!C2738</f>
        <v>KLIMA</v>
      </c>
      <c r="D2738" t="str">
        <f>s_de_raw!D2738</f>
        <v>Darstellungsdienst</v>
      </c>
      <c r="E2738" t="str">
        <f>s_de_raw!E2738</f>
        <v>A</v>
      </c>
      <c r="F2738" t="str">
        <f>s_de_raw!F2738</f>
        <v>https://www.geoservice.apps.be.ch/geoservice2/services/a42geo/a42geo_klimawms_d_fk/MapServer/WMSServer?</v>
      </c>
      <c r="G2738" t="str">
        <f>s_de_raw!G2738</f>
        <v>GEODB.KLIMAPHK_SIED60_KMGDM1</v>
      </c>
      <c r="H2738" s="2" t="str">
        <f>HYPERLINK(s_de_raw!M2738,s_de_raw!H2738)</f>
        <v>Nächtliche bioklimatische Bewertung in den Siedlungsflächen in 2 m über Grund, 2060</v>
      </c>
      <c r="I2738" t="str">
        <f>s_de_raw!I2738</f>
        <v>KLIMAPHK</v>
      </c>
      <c r="J2738" t="str">
        <f>s_de_raw!J2738</f>
        <v>Planungshinweiskarte zum kantonalen Klimamodell (PHK)</v>
      </c>
      <c r="K2738" t="str">
        <f>s_de_raw!K2738</f>
        <v>SIED60</v>
      </c>
      <c r="L2738" t="str">
        <f>s_de_raw!L2738</f>
        <v>KMGDM1</v>
      </c>
    </row>
    <row r="2739" spans="1:12" x14ac:dyDescent="0.25">
      <c r="A2739" t="str">
        <f>s_de_raw!A2739</f>
        <v>old</v>
      </c>
      <c r="B2739" t="str">
        <f>s_de_raw!B2739</f>
        <v>Atmosphären-, Luft- und Klimathemen des Kantons Bern</v>
      </c>
      <c r="C2739" t="str">
        <f>s_de_raw!C2739</f>
        <v>KLIMA</v>
      </c>
      <c r="D2739" t="str">
        <f>s_de_raw!D2739</f>
        <v>Darstellungsdienst</v>
      </c>
      <c r="E2739" t="str">
        <f>s_de_raw!E2739</f>
        <v>A</v>
      </c>
      <c r="F2739" t="str">
        <f>s_de_raw!F2739</f>
        <v>https://www.geoservice.apps.be.ch/geoservice2/services/a42geo/a42geo_klimawms_d_fk/MapServer/WMSServer?</v>
      </c>
      <c r="G2739" t="str">
        <f>s_de_raw!G2739</f>
        <v>GEODB.KLIMAPHK_SIED60_KMGDM2</v>
      </c>
      <c r="H2739" s="2" t="str">
        <f>HYPERLINK(s_de_raw!M2739,s_de_raw!H2739)</f>
        <v>Bioklimatische Belastungssituation in den Siedlungsflächen in 2 m über Grund am Tage, 2060</v>
      </c>
      <c r="I2739" t="str">
        <f>s_de_raw!I2739</f>
        <v>KLIMAPHK</v>
      </c>
      <c r="J2739" t="str">
        <f>s_de_raw!J2739</f>
        <v>Planungshinweiskarte zum kantonalen Klimamodell (PHK)</v>
      </c>
      <c r="K2739" t="str">
        <f>s_de_raw!K2739</f>
        <v>SIED60</v>
      </c>
      <c r="L2739" t="str">
        <f>s_de_raw!L2739</f>
        <v>KMGDM2</v>
      </c>
    </row>
    <row r="2740" spans="1:12" x14ac:dyDescent="0.25">
      <c r="A2740" t="str">
        <f>s_de_raw!A2740</f>
        <v>old</v>
      </c>
      <c r="B2740" t="str">
        <f>s_de_raw!B2740</f>
        <v>Atmosphären-, Luft- und Klimathemen des Kantons Bern</v>
      </c>
      <c r="C2740" t="str">
        <f>s_de_raw!C2740</f>
        <v>KLIMA</v>
      </c>
      <c r="D2740" t="str">
        <f>s_de_raw!D2740</f>
        <v>Darstellungsdienst</v>
      </c>
      <c r="E2740" t="str">
        <f>s_de_raw!E2740</f>
        <v>A</v>
      </c>
      <c r="F2740" t="str">
        <f>s_de_raw!F2740</f>
        <v>https://www.geoservice.apps.be.ch/geoservice2/services/a42geo/a42geo_klimawms_d_fk/MapServer/WMSServer?</v>
      </c>
      <c r="G2740" t="str">
        <f>s_de_raw!G2740</f>
        <v>GEODB.KLIMAPHK_VEGLOS20_KMGDM1</v>
      </c>
      <c r="H2740" s="2" t="str">
        <f>HYPERLINK(s_de_raw!M2740,s_de_raw!H2740)</f>
        <v>Vegetationslose Flächen (Klimamodell), 2020</v>
      </c>
      <c r="I2740" t="str">
        <f>s_de_raw!I2740</f>
        <v>KLIMAPHK</v>
      </c>
      <c r="J2740" t="str">
        <f>s_de_raw!J2740</f>
        <v>Planungshinweiskarte zum kantonalen Klimamodell (PHK)</v>
      </c>
      <c r="K2740" t="str">
        <f>s_de_raw!K2740</f>
        <v>VEGLOS20</v>
      </c>
      <c r="L2740" t="str">
        <f>s_de_raw!L2740</f>
        <v>KMGDM1</v>
      </c>
    </row>
    <row r="2741" spans="1:12" x14ac:dyDescent="0.25">
      <c r="A2741" t="str">
        <f>s_de_raw!A2741</f>
        <v>old</v>
      </c>
      <c r="B2741" t="str">
        <f>s_de_raw!B2741</f>
        <v>Atmosphären-, Luft- und Klimathemen des Kantons Bern</v>
      </c>
      <c r="C2741" t="str">
        <f>s_de_raw!C2741</f>
        <v>KLIMA</v>
      </c>
      <c r="D2741" t="str">
        <f>s_de_raw!D2741</f>
        <v>Darstellungsdienst</v>
      </c>
      <c r="E2741" t="str">
        <f>s_de_raw!E2741</f>
        <v>A</v>
      </c>
      <c r="F2741" t="str">
        <f>s_de_raw!F2741</f>
        <v>https://www.geoservice.apps.be.ch/geoservice2/services/a42geo/a42geo_klimawms_d_fk/MapServer/WMSServer?</v>
      </c>
      <c r="G2741" t="str">
        <f>s_de_raw!G2741</f>
        <v>GEODB.KLIMAPHK_VERK20_KMGDM1</v>
      </c>
      <c r="H2741" s="2" t="str">
        <f>HYPERLINK(s_de_raw!M2741,s_de_raw!H2741)</f>
        <v>Nächtliche bioklimatische Bewertung in den Verkehrsflächen in 2 m über Grund, 2020</v>
      </c>
      <c r="I2741" t="str">
        <f>s_de_raw!I2741</f>
        <v>KLIMAPHK</v>
      </c>
      <c r="J2741" t="str">
        <f>s_de_raw!J2741</f>
        <v>Planungshinweiskarte zum kantonalen Klimamodell (PHK)</v>
      </c>
      <c r="K2741" t="str">
        <f>s_de_raw!K2741</f>
        <v>VERK20</v>
      </c>
      <c r="L2741" t="str">
        <f>s_de_raw!L2741</f>
        <v>KMGDM1</v>
      </c>
    </row>
    <row r="2742" spans="1:12" x14ac:dyDescent="0.25">
      <c r="A2742" t="str">
        <f>s_de_raw!A2742</f>
        <v>old</v>
      </c>
      <c r="B2742" t="str">
        <f>s_de_raw!B2742</f>
        <v>Atmosphären-, Luft- und Klimathemen des Kantons Bern</v>
      </c>
      <c r="C2742" t="str">
        <f>s_de_raw!C2742</f>
        <v>KLIMA</v>
      </c>
      <c r="D2742" t="str">
        <f>s_de_raw!D2742</f>
        <v>Darstellungsdienst</v>
      </c>
      <c r="E2742" t="str">
        <f>s_de_raw!E2742</f>
        <v>A</v>
      </c>
      <c r="F2742" t="str">
        <f>s_de_raw!F2742</f>
        <v>https://www.geoservice.apps.be.ch/geoservice2/services/a42geo/a42geo_klimawms_d_fk/MapServer/WMSServer?</v>
      </c>
      <c r="G2742" t="str">
        <f>s_de_raw!G2742</f>
        <v>GEODB.KLIMAPHK_VERK20_KMGDM2</v>
      </c>
      <c r="H2742" s="2" t="str">
        <f>HYPERLINK(s_de_raw!M2742,s_de_raw!H2742)</f>
        <v>Bioklimatische Belastungssituation in den Verkehrsflächen in 2 m über Grund am Tage, 2020</v>
      </c>
      <c r="I2742" t="str">
        <f>s_de_raw!I2742</f>
        <v>KLIMAPHK</v>
      </c>
      <c r="J2742" t="str">
        <f>s_de_raw!J2742</f>
        <v>Planungshinweiskarte zum kantonalen Klimamodell (PHK)</v>
      </c>
      <c r="K2742" t="str">
        <f>s_de_raw!K2742</f>
        <v>VERK20</v>
      </c>
      <c r="L2742" t="str">
        <f>s_de_raw!L2742</f>
        <v>KMGDM2</v>
      </c>
    </row>
    <row r="2743" spans="1:12" x14ac:dyDescent="0.25">
      <c r="A2743" t="str">
        <f>s_de_raw!A2743</f>
        <v>old</v>
      </c>
      <c r="B2743" t="str">
        <f>s_de_raw!B2743</f>
        <v>Atmosphären-, Luft- und Klimathemen des Kantons Bern</v>
      </c>
      <c r="C2743" t="str">
        <f>s_de_raw!C2743</f>
        <v>KLIMA</v>
      </c>
      <c r="D2743" t="str">
        <f>s_de_raw!D2743</f>
        <v>Darstellungsdienst</v>
      </c>
      <c r="E2743" t="str">
        <f>s_de_raw!E2743</f>
        <v>A</v>
      </c>
      <c r="F2743" t="str">
        <f>s_de_raw!F2743</f>
        <v>https://www.geoservice.apps.be.ch/geoservice2/services/a42geo/a42geo_klimawms_d_fk/MapServer/WMSServer?</v>
      </c>
      <c r="G2743" t="str">
        <f>s_de_raw!G2743</f>
        <v>GEODB.KLIMAPHK_VERK60_KMGDM1</v>
      </c>
      <c r="H2743" s="2" t="str">
        <f>HYPERLINK(s_de_raw!M2743,s_de_raw!H2743)</f>
        <v>Nächtliche bioklimatische Bewertung in den Verkehrsflächen in 2 m über Grund, 2060</v>
      </c>
      <c r="I2743" t="str">
        <f>s_de_raw!I2743</f>
        <v>KLIMAPHK</v>
      </c>
      <c r="J2743" t="str">
        <f>s_de_raw!J2743</f>
        <v>Planungshinweiskarte zum kantonalen Klimamodell (PHK)</v>
      </c>
      <c r="K2743" t="str">
        <f>s_de_raw!K2743</f>
        <v>VERK60</v>
      </c>
      <c r="L2743" t="str">
        <f>s_de_raw!L2743</f>
        <v>KMGDM1</v>
      </c>
    </row>
    <row r="2744" spans="1:12" x14ac:dyDescent="0.25">
      <c r="A2744" t="str">
        <f>s_de_raw!A2744</f>
        <v>old</v>
      </c>
      <c r="B2744" t="str">
        <f>s_de_raw!B2744</f>
        <v>Atmosphären-, Luft- und Klimathemen des Kantons Bern</v>
      </c>
      <c r="C2744" t="str">
        <f>s_de_raw!C2744</f>
        <v>KLIMA</v>
      </c>
      <c r="D2744" t="str">
        <f>s_de_raw!D2744</f>
        <v>Darstellungsdienst</v>
      </c>
      <c r="E2744" t="str">
        <f>s_de_raw!E2744</f>
        <v>A</v>
      </c>
      <c r="F2744" t="str">
        <f>s_de_raw!F2744</f>
        <v>https://www.geoservice.apps.be.ch/geoservice2/services/a42geo/a42geo_klimawms_d_fk/MapServer/WMSServer?</v>
      </c>
      <c r="G2744" t="str">
        <f>s_de_raw!G2744</f>
        <v>GEODB.KLIMAPHK_VERK60_KMGDM2</v>
      </c>
      <c r="H2744" s="2" t="str">
        <f>HYPERLINK(s_de_raw!M2744,s_de_raw!H2744)</f>
        <v>Bioklimatische Belastungssituation in den Verkehrsflächen in 2 m über Grund am Tage, 2060</v>
      </c>
      <c r="I2744" t="str">
        <f>s_de_raw!I2744</f>
        <v>KLIMAPHK</v>
      </c>
      <c r="J2744" t="str">
        <f>s_de_raw!J2744</f>
        <v>Planungshinweiskarte zum kantonalen Klimamodell (PHK)</v>
      </c>
      <c r="K2744" t="str">
        <f>s_de_raw!K2744</f>
        <v>VERK60</v>
      </c>
      <c r="L2744" t="str">
        <f>s_de_raw!L2744</f>
        <v>KMGDM2</v>
      </c>
    </row>
    <row r="2745" spans="1:12" x14ac:dyDescent="0.25">
      <c r="A2745" t="str">
        <f>s_de_raw!A2745</f>
        <v>old</v>
      </c>
      <c r="B2745" t="str">
        <f>s_de_raw!B2745</f>
        <v>Atmosphären-, Luft- und Klimathemen des Kantons Bern</v>
      </c>
      <c r="C2745" t="str">
        <f>s_de_raw!C2745</f>
        <v>KLIMA</v>
      </c>
      <c r="D2745" t="str">
        <f>s_de_raw!D2745</f>
        <v>Darstellungsdienst</v>
      </c>
      <c r="E2745" t="str">
        <f>s_de_raw!E2745</f>
        <v>A</v>
      </c>
      <c r="F2745" t="str">
        <f>s_de_raw!F2745</f>
        <v>https://www.geoservice.apps.be.ch/geoservice2/services/a42geo/a42geo_klimawms_d_fk/MapServer/WMSServer?</v>
      </c>
      <c r="G2745" t="str">
        <f>s_de_raw!G2745</f>
        <v>GEODB.PF_BODETEMP_KMGDM1</v>
      </c>
      <c r="H2745" s="2" t="str">
        <f>HYPERLINK(s_de_raw!M2745,s_de_raw!H2745)</f>
        <v>Bodenoberflächentemperatur</v>
      </c>
      <c r="I2745" t="str">
        <f>s_de_raw!I2745</f>
        <v>PF</v>
      </c>
      <c r="J2745" t="str">
        <f>s_de_raw!J2745</f>
        <v>Permafrost</v>
      </c>
      <c r="K2745" t="str">
        <f>s_de_raw!K2745</f>
        <v>BODETEMP</v>
      </c>
      <c r="L2745" t="str">
        <f>s_de_raw!L2745</f>
        <v>KMGDM1</v>
      </c>
    </row>
    <row r="2746" spans="1:12" x14ac:dyDescent="0.25">
      <c r="A2746" t="str">
        <f>s_de_raw!A2746</f>
        <v>old</v>
      </c>
      <c r="B2746" t="str">
        <f>s_de_raw!B2746</f>
        <v>Atmosphären-, Luft- und Klimathemen des Kantons Bern</v>
      </c>
      <c r="C2746" t="str">
        <f>s_de_raw!C2746</f>
        <v>KLIMA</v>
      </c>
      <c r="D2746" t="str">
        <f>s_de_raw!D2746</f>
        <v>Darstellungsdienst</v>
      </c>
      <c r="E2746" t="str">
        <f>s_de_raw!E2746</f>
        <v>A</v>
      </c>
      <c r="F2746" t="str">
        <f>s_de_raw!F2746</f>
        <v>https://www.geoservice.apps.be.ch/geoservice2/services/a42geo/a42geo_klimawms_d_fk/MapServer/WMSServer?</v>
      </c>
      <c r="G2746" t="str">
        <f>s_de_raw!G2746</f>
        <v>GEODB.PF_BOHRLOCH_KMGDM1</v>
      </c>
      <c r="H2746" s="2" t="str">
        <f>HYPERLINK(s_de_raw!M2746,s_de_raw!H2746)</f>
        <v>Bohrloch</v>
      </c>
      <c r="I2746" t="str">
        <f>s_de_raw!I2746</f>
        <v>PF</v>
      </c>
      <c r="J2746" t="str">
        <f>s_de_raw!J2746</f>
        <v>Permafrost</v>
      </c>
      <c r="K2746" t="str">
        <f>s_de_raw!K2746</f>
        <v>BOHRLOCH</v>
      </c>
      <c r="L2746" t="str">
        <f>s_de_raw!L2746</f>
        <v>KMGDM1</v>
      </c>
    </row>
    <row r="2747" spans="1:12" x14ac:dyDescent="0.25">
      <c r="A2747" t="str">
        <f>s_de_raw!A2747</f>
        <v>old</v>
      </c>
      <c r="B2747" t="str">
        <f>s_de_raw!B2747</f>
        <v>Atmosphären-, Luft- und Klimathemen des Kantons Bern</v>
      </c>
      <c r="C2747" t="str">
        <f>s_de_raw!C2747</f>
        <v>KLIMA</v>
      </c>
      <c r="D2747" t="str">
        <f>s_de_raw!D2747</f>
        <v>Darstellungsdienst</v>
      </c>
      <c r="E2747" t="str">
        <f>s_de_raw!E2747</f>
        <v>A</v>
      </c>
      <c r="F2747" t="str">
        <f>s_de_raw!F2747</f>
        <v>https://www.geoservice.apps.be.ch/geoservice2/services/a42geo/a42geo_klimawms_d_fk/MapServer/WMSServer?</v>
      </c>
      <c r="G2747" t="str">
        <f>s_de_raw!G2747</f>
        <v>GEODB.PF_GEOPHGEB_KMGDM1</v>
      </c>
      <c r="H2747" s="2" t="str">
        <f>HYPERLINK(s_de_raw!M2747,s_de_raw!H2747)</f>
        <v>Geophysik Gebiet</v>
      </c>
      <c r="I2747" t="str">
        <f>s_de_raw!I2747</f>
        <v>PF</v>
      </c>
      <c r="J2747" t="str">
        <f>s_de_raw!J2747</f>
        <v>Permafrost</v>
      </c>
      <c r="K2747" t="str">
        <f>s_de_raw!K2747</f>
        <v>GEOPHGEB</v>
      </c>
      <c r="L2747" t="str">
        <f>s_de_raw!L2747</f>
        <v>KMGDM1</v>
      </c>
    </row>
    <row r="2748" spans="1:12" x14ac:dyDescent="0.25">
      <c r="A2748" t="str">
        <f>s_de_raw!A2748</f>
        <v>old</v>
      </c>
      <c r="B2748" t="str">
        <f>s_de_raw!B2748</f>
        <v>Atmosphären-, Luft- und Klimathemen des Kantons Bern</v>
      </c>
      <c r="C2748" t="str">
        <f>s_de_raw!C2748</f>
        <v>KLIMA</v>
      </c>
      <c r="D2748" t="str">
        <f>s_de_raw!D2748</f>
        <v>Darstellungsdienst</v>
      </c>
      <c r="E2748" t="str">
        <f>s_de_raw!E2748</f>
        <v>A</v>
      </c>
      <c r="F2748" t="str">
        <f>s_de_raw!F2748</f>
        <v>https://www.geoservice.apps.be.ch/geoservice2/services/a42geo/a42geo_klimawms_d_fk/MapServer/WMSServer?</v>
      </c>
      <c r="G2748" t="str">
        <f>s_de_raw!G2748</f>
        <v>GEODB.PF_GEOPHYS_KMGDM1</v>
      </c>
      <c r="H2748" s="2" t="str">
        <f>HYPERLINK(s_de_raw!M2748,s_de_raw!H2748)</f>
        <v>Geophysik-Linie</v>
      </c>
      <c r="I2748" t="str">
        <f>s_de_raw!I2748</f>
        <v>PF</v>
      </c>
      <c r="J2748" t="str">
        <f>s_de_raw!J2748</f>
        <v>Permafrost</v>
      </c>
      <c r="K2748" t="str">
        <f>s_de_raw!K2748</f>
        <v>GEOPHYS</v>
      </c>
      <c r="L2748" t="str">
        <f>s_de_raw!L2748</f>
        <v>KMGDM1</v>
      </c>
    </row>
    <row r="2749" spans="1:12" x14ac:dyDescent="0.25">
      <c r="A2749" t="str">
        <f>s_de_raw!A2749</f>
        <v>old</v>
      </c>
      <c r="B2749" t="str">
        <f>s_de_raw!B2749</f>
        <v>Leitungskataster des Kantons Bern</v>
      </c>
      <c r="C2749" t="str">
        <f>s_de_raw!C2749</f>
        <v>LKMAP</v>
      </c>
      <c r="D2749" t="str">
        <f>s_de_raw!D2749</f>
        <v>Darstellungsdienst</v>
      </c>
      <c r="E2749" t="str">
        <f>s_de_raw!E2749</f>
        <v>B</v>
      </c>
      <c r="F2749" t="str">
        <f>s_de_raw!F2749</f>
        <v>https://www.geoservice.apps.be.ch/geoservice2/services/a42geo/a42geo_lkmapwms_d_fk/MapServer/WMSServer?</v>
      </c>
      <c r="G2749" t="str">
        <f>s_de_raw!G2749</f>
        <v>GEODB.LKMAP_AWFWK_KMGDM1</v>
      </c>
      <c r="H2749" s="2" t="str">
        <f>HYPERLINK(s_de_raw!M2749,s_de_raw!H2749)</f>
        <v>Abwasser Fernwirkkabel</v>
      </c>
      <c r="I2749" t="str">
        <f>s_de_raw!I2749</f>
        <v>LKMAP</v>
      </c>
      <c r="J2749" t="str">
        <f>s_de_raw!J2749</f>
        <v>Leitungskataster</v>
      </c>
      <c r="K2749" t="str">
        <f>s_de_raw!K2749</f>
        <v>AWFWK</v>
      </c>
      <c r="L2749" t="str">
        <f>s_de_raw!L2749</f>
        <v>KMGDM1</v>
      </c>
    </row>
    <row r="2750" spans="1:12" x14ac:dyDescent="0.25">
      <c r="A2750" t="str">
        <f>s_de_raw!A2750</f>
        <v>old</v>
      </c>
      <c r="B2750" t="str">
        <f>s_de_raw!B2750</f>
        <v>Leitungskataster des Kantons Bern</v>
      </c>
      <c r="C2750" t="str">
        <f>s_de_raw!C2750</f>
        <v>LKMAP</v>
      </c>
      <c r="D2750" t="str">
        <f>s_de_raw!D2750</f>
        <v>Darstellungsdienst</v>
      </c>
      <c r="E2750" t="str">
        <f>s_de_raw!E2750</f>
        <v>B</v>
      </c>
      <c r="F2750" t="str">
        <f>s_de_raw!F2750</f>
        <v>https://www.geoservice.apps.be.ch/geoservice2/services/a42geo/a42geo_lkmapwms_d_fk/MapServer/WMSServer?</v>
      </c>
      <c r="G2750" t="str">
        <f>s_de_raw!G2750</f>
        <v>GEODB.LKMAP_AWPG_KMGDM1</v>
      </c>
      <c r="H2750" s="2" t="str">
        <f>HYPERLINK(s_de_raw!M2750,s_de_raw!H2750)</f>
        <v>Abwasser Bauwerk</v>
      </c>
      <c r="I2750" t="str">
        <f>s_de_raw!I2750</f>
        <v>LKMAP</v>
      </c>
      <c r="J2750" t="str">
        <f>s_de_raw!J2750</f>
        <v>Leitungskataster</v>
      </c>
      <c r="K2750" t="str">
        <f>s_de_raw!K2750</f>
        <v>AWPG</v>
      </c>
      <c r="L2750" t="str">
        <f>s_de_raw!L2750</f>
        <v>KMGDM1</v>
      </c>
    </row>
    <row r="2751" spans="1:12" x14ac:dyDescent="0.25">
      <c r="A2751" t="str">
        <f>s_de_raw!A2751</f>
        <v>old</v>
      </c>
      <c r="B2751" t="str">
        <f>s_de_raw!B2751</f>
        <v>Leitungskataster des Kantons Bern</v>
      </c>
      <c r="C2751" t="str">
        <f>s_de_raw!C2751</f>
        <v>LKMAP</v>
      </c>
      <c r="D2751" t="str">
        <f>s_de_raw!D2751</f>
        <v>Darstellungsdienst</v>
      </c>
      <c r="E2751" t="str">
        <f>s_de_raw!E2751</f>
        <v>B</v>
      </c>
      <c r="F2751" t="str">
        <f>s_de_raw!F2751</f>
        <v>https://www.geoservice.apps.be.ch/geoservice2/services/a42geo/a42geo_lkmapwms_d_fk/MapServer/WMSServer?</v>
      </c>
      <c r="G2751" t="str">
        <f>s_de_raw!G2751</f>
        <v>GEODB.LKMAP_AWPL_KMGDM1</v>
      </c>
      <c r="H2751" s="2" t="str">
        <f>HYPERLINK(s_de_raw!M2751,s_de_raw!H2751)</f>
        <v>Abwasser Leitung</v>
      </c>
      <c r="I2751" t="str">
        <f>s_de_raw!I2751</f>
        <v>LKMAP</v>
      </c>
      <c r="J2751" t="str">
        <f>s_de_raw!J2751</f>
        <v>Leitungskataster</v>
      </c>
      <c r="K2751" t="str">
        <f>s_de_raw!K2751</f>
        <v>AWPL</v>
      </c>
      <c r="L2751" t="str">
        <f>s_de_raw!L2751</f>
        <v>KMGDM1</v>
      </c>
    </row>
    <row r="2752" spans="1:12" x14ac:dyDescent="0.25">
      <c r="A2752" t="str">
        <f>s_de_raw!A2752</f>
        <v>old</v>
      </c>
      <c r="B2752" t="str">
        <f>s_de_raw!B2752</f>
        <v>Leitungskataster des Kantons Bern</v>
      </c>
      <c r="C2752" t="str">
        <f>s_de_raw!C2752</f>
        <v>LKMAP</v>
      </c>
      <c r="D2752" t="str">
        <f>s_de_raw!D2752</f>
        <v>Darstellungsdienst</v>
      </c>
      <c r="E2752" t="str">
        <f>s_de_raw!E2752</f>
        <v>B</v>
      </c>
      <c r="F2752" t="str">
        <f>s_de_raw!F2752</f>
        <v>https://www.geoservice.apps.be.ch/geoservice2/services/a42geo/a42geo_lkmapwms_d_fk/MapServer/WMSServer?</v>
      </c>
      <c r="G2752" t="str">
        <f>s_de_raw!G2752</f>
        <v>GEODB.LKMAP_AWPL_KMGDM2</v>
      </c>
      <c r="H2752" s="2" t="str">
        <f>HYPERLINK(s_de_raw!M2752,s_de_raw!H2752)</f>
        <v>Abwasser Leitung tot</v>
      </c>
      <c r="I2752" t="str">
        <f>s_de_raw!I2752</f>
        <v>LKMAP</v>
      </c>
      <c r="J2752" t="str">
        <f>s_de_raw!J2752</f>
        <v>Leitungskataster</v>
      </c>
      <c r="K2752" t="str">
        <f>s_de_raw!K2752</f>
        <v>AWPL</v>
      </c>
      <c r="L2752" t="str">
        <f>s_de_raw!L2752</f>
        <v>KMGDM2</v>
      </c>
    </row>
    <row r="2753" spans="1:12" x14ac:dyDescent="0.25">
      <c r="A2753" t="str">
        <f>s_de_raw!A2753</f>
        <v>old</v>
      </c>
      <c r="B2753" t="str">
        <f>s_de_raw!B2753</f>
        <v>Leitungskataster des Kantons Bern</v>
      </c>
      <c r="C2753" t="str">
        <f>s_de_raw!C2753</f>
        <v>LKMAP</v>
      </c>
      <c r="D2753" t="str">
        <f>s_de_raw!D2753</f>
        <v>Darstellungsdienst</v>
      </c>
      <c r="E2753" t="str">
        <f>s_de_raw!E2753</f>
        <v>B</v>
      </c>
      <c r="F2753" t="str">
        <f>s_de_raw!F2753</f>
        <v>https://www.geoservice.apps.be.ch/geoservice2/services/a42geo/a42geo_lkmapwms_d_fk/MapServer/WMSServer?</v>
      </c>
      <c r="G2753" t="str">
        <f>s_de_raw!G2753</f>
        <v>GEODB.LKMAP_AWPT_KMGDM1</v>
      </c>
      <c r="H2753" s="2" t="str">
        <f>HYPERLINK(s_de_raw!M2753,s_de_raw!H2753)</f>
        <v>Abwasser Punktobjekt</v>
      </c>
      <c r="I2753" t="str">
        <f>s_de_raw!I2753</f>
        <v>LKMAP</v>
      </c>
      <c r="J2753" t="str">
        <f>s_de_raw!J2753</f>
        <v>Leitungskataster</v>
      </c>
      <c r="K2753" t="str">
        <f>s_de_raw!K2753</f>
        <v>AWPT</v>
      </c>
      <c r="L2753" t="str">
        <f>s_de_raw!L2753</f>
        <v>KMGDM1</v>
      </c>
    </row>
    <row r="2754" spans="1:12" x14ac:dyDescent="0.25">
      <c r="A2754" t="str">
        <f>s_de_raw!A2754</f>
        <v>old</v>
      </c>
      <c r="B2754" t="str">
        <f>s_de_raw!B2754</f>
        <v>Leitungskataster des Kantons Bern</v>
      </c>
      <c r="C2754" t="str">
        <f>s_de_raw!C2754</f>
        <v>LKMAP</v>
      </c>
      <c r="D2754" t="str">
        <f>s_de_raw!D2754</f>
        <v>Darstellungsdienst</v>
      </c>
      <c r="E2754" t="str">
        <f>s_de_raw!E2754</f>
        <v>B</v>
      </c>
      <c r="F2754" t="str">
        <f>s_de_raw!F2754</f>
        <v>https://www.geoservice.apps.be.ch/geoservice2/services/a42geo/a42geo_lkmapwms_d_fk/MapServer/WMSServer?</v>
      </c>
      <c r="G2754" t="str">
        <f>s_de_raw!G2754</f>
        <v>GEODB.LKMAP_EPG_KMGDM1</v>
      </c>
      <c r="H2754" s="2" t="str">
        <f>HYPERLINK(s_de_raw!M2754,s_de_raw!H2754)</f>
        <v>Elektrizität Bauwerk</v>
      </c>
      <c r="I2754" t="str">
        <f>s_de_raw!I2754</f>
        <v>LKMAP</v>
      </c>
      <c r="J2754" t="str">
        <f>s_de_raw!J2754</f>
        <v>Leitungskataster</v>
      </c>
      <c r="K2754" t="str">
        <f>s_de_raw!K2754</f>
        <v>EPG</v>
      </c>
      <c r="L2754" t="str">
        <f>s_de_raw!L2754</f>
        <v>KMGDM1</v>
      </c>
    </row>
    <row r="2755" spans="1:12" x14ac:dyDescent="0.25">
      <c r="A2755" t="str">
        <f>s_de_raw!A2755</f>
        <v>old</v>
      </c>
      <c r="B2755" t="str">
        <f>s_de_raw!B2755</f>
        <v>Leitungskataster des Kantons Bern</v>
      </c>
      <c r="C2755" t="str">
        <f>s_de_raw!C2755</f>
        <v>LKMAP</v>
      </c>
      <c r="D2755" t="str">
        <f>s_de_raw!D2755</f>
        <v>Darstellungsdienst</v>
      </c>
      <c r="E2755" t="str">
        <f>s_de_raw!E2755</f>
        <v>B</v>
      </c>
      <c r="F2755" t="str">
        <f>s_de_raw!F2755</f>
        <v>https://www.geoservice.apps.be.ch/geoservice2/services/a42geo/a42geo_lkmapwms_d_fk/MapServer/WMSServer?</v>
      </c>
      <c r="G2755" t="str">
        <f>s_de_raw!G2755</f>
        <v>GEODB.LKMAP_EPL_KMGDM1</v>
      </c>
      <c r="H2755" s="2" t="str">
        <f>HYPERLINK(s_de_raw!M2755,s_de_raw!H2755)</f>
        <v>Elektrizität Trasse</v>
      </c>
      <c r="I2755" t="str">
        <f>s_de_raw!I2755</f>
        <v>LKMAP</v>
      </c>
      <c r="J2755" t="str">
        <f>s_de_raw!J2755</f>
        <v>Leitungskataster</v>
      </c>
      <c r="K2755" t="str">
        <f>s_de_raw!K2755</f>
        <v>EPL</v>
      </c>
      <c r="L2755" t="str">
        <f>s_de_raw!L2755</f>
        <v>KMGDM1</v>
      </c>
    </row>
    <row r="2756" spans="1:12" x14ac:dyDescent="0.25">
      <c r="A2756" t="str">
        <f>s_de_raw!A2756</f>
        <v>old</v>
      </c>
      <c r="B2756" t="str">
        <f>s_de_raw!B2756</f>
        <v>Leitungskataster des Kantons Bern</v>
      </c>
      <c r="C2756" t="str">
        <f>s_de_raw!C2756</f>
        <v>LKMAP</v>
      </c>
      <c r="D2756" t="str">
        <f>s_de_raw!D2756</f>
        <v>Darstellungsdienst</v>
      </c>
      <c r="E2756" t="str">
        <f>s_de_raw!E2756</f>
        <v>B</v>
      </c>
      <c r="F2756" t="str">
        <f>s_de_raw!F2756</f>
        <v>https://www.geoservice.apps.be.ch/geoservice2/services/a42geo/a42geo_lkmapwms_d_fk/MapServer/WMSServer?</v>
      </c>
      <c r="G2756" t="str">
        <f>s_de_raw!G2756</f>
        <v>GEODB.LKMAP_EPL_KMGDM2</v>
      </c>
      <c r="H2756" s="2" t="str">
        <f>HYPERLINK(s_de_raw!M2756,s_de_raw!H2756)</f>
        <v>Elektrizität Trasse tot</v>
      </c>
      <c r="I2756" t="str">
        <f>s_de_raw!I2756</f>
        <v>LKMAP</v>
      </c>
      <c r="J2756" t="str">
        <f>s_de_raw!J2756</f>
        <v>Leitungskataster</v>
      </c>
      <c r="K2756" t="str">
        <f>s_de_raw!K2756</f>
        <v>EPL</v>
      </c>
      <c r="L2756" t="str">
        <f>s_de_raw!L2756</f>
        <v>KMGDM2</v>
      </c>
    </row>
    <row r="2757" spans="1:12" x14ac:dyDescent="0.25">
      <c r="A2757" t="str">
        <f>s_de_raw!A2757</f>
        <v>old</v>
      </c>
      <c r="B2757" t="str">
        <f>s_de_raw!B2757</f>
        <v>Leitungskataster des Kantons Bern</v>
      </c>
      <c r="C2757" t="str">
        <f>s_de_raw!C2757</f>
        <v>LKMAP</v>
      </c>
      <c r="D2757" t="str">
        <f>s_de_raw!D2757</f>
        <v>Darstellungsdienst</v>
      </c>
      <c r="E2757" t="str">
        <f>s_de_raw!E2757</f>
        <v>B</v>
      </c>
      <c r="F2757" t="str">
        <f>s_de_raw!F2757</f>
        <v>https://www.geoservice.apps.be.ch/geoservice2/services/a42geo/a42geo_lkmapwms_d_fk/MapServer/WMSServer?</v>
      </c>
      <c r="G2757" t="str">
        <f>s_de_raw!G2757</f>
        <v>GEODB.LKMAP_EPT_KMGDM1</v>
      </c>
      <c r="H2757" s="2" t="str">
        <f>HYPERLINK(s_de_raw!M2757,s_de_raw!H2757)</f>
        <v>Elektrizität Punktobjekt</v>
      </c>
      <c r="I2757" t="str">
        <f>s_de_raw!I2757</f>
        <v>LKMAP</v>
      </c>
      <c r="J2757" t="str">
        <f>s_de_raw!J2757</f>
        <v>Leitungskataster</v>
      </c>
      <c r="K2757" t="str">
        <f>s_de_raw!K2757</f>
        <v>EPT</v>
      </c>
      <c r="L2757" t="str">
        <f>s_de_raw!L2757</f>
        <v>KMGDM1</v>
      </c>
    </row>
    <row r="2758" spans="1:12" x14ac:dyDescent="0.25">
      <c r="A2758" t="str">
        <f>s_de_raw!A2758</f>
        <v>old</v>
      </c>
      <c r="B2758" t="str">
        <f>s_de_raw!B2758</f>
        <v>Leitungskataster des Kantons Bern</v>
      </c>
      <c r="C2758" t="str">
        <f>s_de_raw!C2758</f>
        <v>LKMAP</v>
      </c>
      <c r="D2758" t="str">
        <f>s_de_raw!D2758</f>
        <v>Darstellungsdienst</v>
      </c>
      <c r="E2758" t="str">
        <f>s_de_raw!E2758</f>
        <v>B</v>
      </c>
      <c r="F2758" t="str">
        <f>s_de_raw!F2758</f>
        <v>https://www.geoservice.apps.be.ch/geoservice2/services/a42geo/a42geo_lkmapwms_d_fk/MapServer/WMSServer?</v>
      </c>
      <c r="G2758" t="str">
        <f>s_de_raw!G2758</f>
        <v>GEODB.LKMAP_FWFWK_KMGDM1</v>
      </c>
      <c r="H2758" s="2" t="str">
        <f>HYPERLINK(s_de_raw!M2758,s_de_raw!H2758)</f>
        <v>Fernwärme Fernwirkkabel</v>
      </c>
      <c r="I2758" t="str">
        <f>s_de_raw!I2758</f>
        <v>LKMAP</v>
      </c>
      <c r="J2758" t="str">
        <f>s_de_raw!J2758</f>
        <v>Leitungskataster</v>
      </c>
      <c r="K2758" t="str">
        <f>s_de_raw!K2758</f>
        <v>FWFWK</v>
      </c>
      <c r="L2758" t="str">
        <f>s_de_raw!L2758</f>
        <v>KMGDM1</v>
      </c>
    </row>
    <row r="2759" spans="1:12" x14ac:dyDescent="0.25">
      <c r="A2759" t="str">
        <f>s_de_raw!A2759</f>
        <v>old</v>
      </c>
      <c r="B2759" t="str">
        <f>s_de_raw!B2759</f>
        <v>Leitungskataster des Kantons Bern</v>
      </c>
      <c r="C2759" t="str">
        <f>s_de_raw!C2759</f>
        <v>LKMAP</v>
      </c>
      <c r="D2759" t="str">
        <f>s_de_raw!D2759</f>
        <v>Darstellungsdienst</v>
      </c>
      <c r="E2759" t="str">
        <f>s_de_raw!E2759</f>
        <v>B</v>
      </c>
      <c r="F2759" t="str">
        <f>s_de_raw!F2759</f>
        <v>https://www.geoservice.apps.be.ch/geoservice2/services/a42geo/a42geo_lkmapwms_d_fk/MapServer/WMSServer?</v>
      </c>
      <c r="G2759" t="str">
        <f>s_de_raw!G2759</f>
        <v>GEODB.LKMAP_FWPG_KMGDM1</v>
      </c>
      <c r="H2759" s="2" t="str">
        <f>HYPERLINK(s_de_raw!M2759,s_de_raw!H2759)</f>
        <v>Fernwärme Bauwerk</v>
      </c>
      <c r="I2759" t="str">
        <f>s_de_raw!I2759</f>
        <v>LKMAP</v>
      </c>
      <c r="J2759" t="str">
        <f>s_de_raw!J2759</f>
        <v>Leitungskataster</v>
      </c>
      <c r="K2759" t="str">
        <f>s_de_raw!K2759</f>
        <v>FWPG</v>
      </c>
      <c r="L2759" t="str">
        <f>s_de_raw!L2759</f>
        <v>KMGDM1</v>
      </c>
    </row>
    <row r="2760" spans="1:12" x14ac:dyDescent="0.25">
      <c r="A2760" t="str">
        <f>s_de_raw!A2760</f>
        <v>old</v>
      </c>
      <c r="B2760" t="str">
        <f>s_de_raw!B2760</f>
        <v>Leitungskataster des Kantons Bern</v>
      </c>
      <c r="C2760" t="str">
        <f>s_de_raw!C2760</f>
        <v>LKMAP</v>
      </c>
      <c r="D2760" t="str">
        <f>s_de_raw!D2760</f>
        <v>Darstellungsdienst</v>
      </c>
      <c r="E2760" t="str">
        <f>s_de_raw!E2760</f>
        <v>B</v>
      </c>
      <c r="F2760" t="str">
        <f>s_de_raw!F2760</f>
        <v>https://www.geoservice.apps.be.ch/geoservice2/services/a42geo/a42geo_lkmapwms_d_fk/MapServer/WMSServer?</v>
      </c>
      <c r="G2760" t="str">
        <f>s_de_raw!G2760</f>
        <v>GEODB.LKMAP_FWPL_KMGDM1</v>
      </c>
      <c r="H2760" s="2" t="str">
        <f>HYPERLINK(s_de_raw!M2760,s_de_raw!H2760)</f>
        <v>Fernwärme Trasse</v>
      </c>
      <c r="I2760" t="str">
        <f>s_de_raw!I2760</f>
        <v>LKMAP</v>
      </c>
      <c r="J2760" t="str">
        <f>s_de_raw!J2760</f>
        <v>Leitungskataster</v>
      </c>
      <c r="K2760" t="str">
        <f>s_de_raw!K2760</f>
        <v>FWPL</v>
      </c>
      <c r="L2760" t="str">
        <f>s_de_raw!L2760</f>
        <v>KMGDM1</v>
      </c>
    </row>
    <row r="2761" spans="1:12" x14ac:dyDescent="0.25">
      <c r="A2761" t="str">
        <f>s_de_raw!A2761</f>
        <v>old</v>
      </c>
      <c r="B2761" t="str">
        <f>s_de_raw!B2761</f>
        <v>Leitungskataster des Kantons Bern</v>
      </c>
      <c r="C2761" t="str">
        <f>s_de_raw!C2761</f>
        <v>LKMAP</v>
      </c>
      <c r="D2761" t="str">
        <f>s_de_raw!D2761</f>
        <v>Darstellungsdienst</v>
      </c>
      <c r="E2761" t="str">
        <f>s_de_raw!E2761</f>
        <v>B</v>
      </c>
      <c r="F2761" t="str">
        <f>s_de_raw!F2761</f>
        <v>https://www.geoservice.apps.be.ch/geoservice2/services/a42geo/a42geo_lkmapwms_d_fk/MapServer/WMSServer?</v>
      </c>
      <c r="G2761" t="str">
        <f>s_de_raw!G2761</f>
        <v>GEODB.LKMAP_FWPL_KMGDM2</v>
      </c>
      <c r="H2761" s="2" t="str">
        <f>HYPERLINK(s_de_raw!M2761,s_de_raw!H2761)</f>
        <v>Fernwärme Trasse tot</v>
      </c>
      <c r="I2761" t="str">
        <f>s_de_raw!I2761</f>
        <v>LKMAP</v>
      </c>
      <c r="J2761" t="str">
        <f>s_de_raw!J2761</f>
        <v>Leitungskataster</v>
      </c>
      <c r="K2761" t="str">
        <f>s_de_raw!K2761</f>
        <v>FWPL</v>
      </c>
      <c r="L2761" t="str">
        <f>s_de_raw!L2761</f>
        <v>KMGDM2</v>
      </c>
    </row>
    <row r="2762" spans="1:12" x14ac:dyDescent="0.25">
      <c r="A2762" t="str">
        <f>s_de_raw!A2762</f>
        <v>old</v>
      </c>
      <c r="B2762" t="str">
        <f>s_de_raw!B2762</f>
        <v>Leitungskataster des Kantons Bern</v>
      </c>
      <c r="C2762" t="str">
        <f>s_de_raw!C2762</f>
        <v>LKMAP</v>
      </c>
      <c r="D2762" t="str">
        <f>s_de_raw!D2762</f>
        <v>Darstellungsdienst</v>
      </c>
      <c r="E2762" t="str">
        <f>s_de_raw!E2762</f>
        <v>B</v>
      </c>
      <c r="F2762" t="str">
        <f>s_de_raw!F2762</f>
        <v>https://www.geoservice.apps.be.ch/geoservice2/services/a42geo/a42geo_lkmapwms_d_fk/MapServer/WMSServer?</v>
      </c>
      <c r="G2762" t="str">
        <f>s_de_raw!G2762</f>
        <v>GEODB.LKMAP_FWPT_KMGDM1</v>
      </c>
      <c r="H2762" s="2" t="str">
        <f>HYPERLINK(s_de_raw!M2762,s_de_raw!H2762)</f>
        <v>Fernwärme Punktobjekt</v>
      </c>
      <c r="I2762" t="str">
        <f>s_de_raw!I2762</f>
        <v>LKMAP</v>
      </c>
      <c r="J2762" t="str">
        <f>s_de_raw!J2762</f>
        <v>Leitungskataster</v>
      </c>
      <c r="K2762" t="str">
        <f>s_de_raw!K2762</f>
        <v>FWPT</v>
      </c>
      <c r="L2762" t="str">
        <f>s_de_raw!L2762</f>
        <v>KMGDM1</v>
      </c>
    </row>
    <row r="2763" spans="1:12" x14ac:dyDescent="0.25">
      <c r="A2763" t="str">
        <f>s_de_raw!A2763</f>
        <v>old</v>
      </c>
      <c r="B2763" t="str">
        <f>s_de_raw!B2763</f>
        <v>Leitungskataster des Kantons Bern</v>
      </c>
      <c r="C2763" t="str">
        <f>s_de_raw!C2763</f>
        <v>LKMAP</v>
      </c>
      <c r="D2763" t="str">
        <f>s_de_raw!D2763</f>
        <v>Darstellungsdienst</v>
      </c>
      <c r="E2763" t="str">
        <f>s_de_raw!E2763</f>
        <v>B</v>
      </c>
      <c r="F2763" t="str">
        <f>s_de_raw!F2763</f>
        <v>https://www.geoservice.apps.be.ch/geoservice2/services/a42geo/a42geo_lkmapwms_d_fk/MapServer/WMSServer?</v>
      </c>
      <c r="G2763" t="str">
        <f>s_de_raw!G2763</f>
        <v>GEODB.LKMAP_GASFWK_KMGDM1</v>
      </c>
      <c r="H2763" s="2" t="str">
        <f>HYPERLINK(s_de_raw!M2763,s_de_raw!H2763)</f>
        <v>Gas Fernwirkkabel</v>
      </c>
      <c r="I2763" t="str">
        <f>s_de_raw!I2763</f>
        <v>LKMAP</v>
      </c>
      <c r="J2763" t="str">
        <f>s_de_raw!J2763</f>
        <v>Leitungskataster</v>
      </c>
      <c r="K2763" t="str">
        <f>s_de_raw!K2763</f>
        <v>GASFWK</v>
      </c>
      <c r="L2763" t="str">
        <f>s_de_raw!L2763</f>
        <v>KMGDM1</v>
      </c>
    </row>
    <row r="2764" spans="1:12" x14ac:dyDescent="0.25">
      <c r="A2764" t="str">
        <f>s_de_raw!A2764</f>
        <v>old</v>
      </c>
      <c r="B2764" t="str">
        <f>s_de_raw!B2764</f>
        <v>Leitungskataster des Kantons Bern</v>
      </c>
      <c r="C2764" t="str">
        <f>s_de_raw!C2764</f>
        <v>LKMAP</v>
      </c>
      <c r="D2764" t="str">
        <f>s_de_raw!D2764</f>
        <v>Darstellungsdienst</v>
      </c>
      <c r="E2764" t="str">
        <f>s_de_raw!E2764</f>
        <v>B</v>
      </c>
      <c r="F2764" t="str">
        <f>s_de_raw!F2764</f>
        <v>https://www.geoservice.apps.be.ch/geoservice2/services/a42geo/a42geo_lkmapwms_d_fk/MapServer/WMSServer?</v>
      </c>
      <c r="G2764" t="str">
        <f>s_de_raw!G2764</f>
        <v>GEODB.LKMAP_GASPG_KMGDM1</v>
      </c>
      <c r="H2764" s="2" t="str">
        <f>HYPERLINK(s_de_raw!M2764,s_de_raw!H2764)</f>
        <v>Gas Bauwerk</v>
      </c>
      <c r="I2764" t="str">
        <f>s_de_raw!I2764</f>
        <v>LKMAP</v>
      </c>
      <c r="J2764" t="str">
        <f>s_de_raw!J2764</f>
        <v>Leitungskataster</v>
      </c>
      <c r="K2764" t="str">
        <f>s_de_raw!K2764</f>
        <v>GASPG</v>
      </c>
      <c r="L2764" t="str">
        <f>s_de_raw!L2764</f>
        <v>KMGDM1</v>
      </c>
    </row>
    <row r="2765" spans="1:12" x14ac:dyDescent="0.25">
      <c r="A2765" t="str">
        <f>s_de_raw!A2765</f>
        <v>old</v>
      </c>
      <c r="B2765" t="str">
        <f>s_de_raw!B2765</f>
        <v>Leitungskataster des Kantons Bern</v>
      </c>
      <c r="C2765" t="str">
        <f>s_de_raw!C2765</f>
        <v>LKMAP</v>
      </c>
      <c r="D2765" t="str">
        <f>s_de_raw!D2765</f>
        <v>Darstellungsdienst</v>
      </c>
      <c r="E2765" t="str">
        <f>s_de_raw!E2765</f>
        <v>B</v>
      </c>
      <c r="F2765" t="str">
        <f>s_de_raw!F2765</f>
        <v>https://www.geoservice.apps.be.ch/geoservice2/services/a42geo/a42geo_lkmapwms_d_fk/MapServer/WMSServer?</v>
      </c>
      <c r="G2765" t="str">
        <f>s_de_raw!G2765</f>
        <v>GEODB.LKMAP_GASPL_KMGDM1</v>
      </c>
      <c r="H2765" s="2" t="str">
        <f>HYPERLINK(s_de_raw!M2765,s_de_raw!H2765)</f>
        <v>Gas Leitung</v>
      </c>
      <c r="I2765" t="str">
        <f>s_de_raw!I2765</f>
        <v>LKMAP</v>
      </c>
      <c r="J2765" t="str">
        <f>s_de_raw!J2765</f>
        <v>Leitungskataster</v>
      </c>
      <c r="K2765" t="str">
        <f>s_de_raw!K2765</f>
        <v>GASPL</v>
      </c>
      <c r="L2765" t="str">
        <f>s_de_raw!L2765</f>
        <v>KMGDM1</v>
      </c>
    </row>
    <row r="2766" spans="1:12" x14ac:dyDescent="0.25">
      <c r="A2766" t="str">
        <f>s_de_raw!A2766</f>
        <v>old</v>
      </c>
      <c r="B2766" t="str">
        <f>s_de_raw!B2766</f>
        <v>Leitungskataster des Kantons Bern</v>
      </c>
      <c r="C2766" t="str">
        <f>s_de_raw!C2766</f>
        <v>LKMAP</v>
      </c>
      <c r="D2766" t="str">
        <f>s_de_raw!D2766</f>
        <v>Darstellungsdienst</v>
      </c>
      <c r="E2766" t="str">
        <f>s_de_raw!E2766</f>
        <v>B</v>
      </c>
      <c r="F2766" t="str">
        <f>s_de_raw!F2766</f>
        <v>https://www.geoservice.apps.be.ch/geoservice2/services/a42geo/a42geo_lkmapwms_d_fk/MapServer/WMSServer?</v>
      </c>
      <c r="G2766" t="str">
        <f>s_de_raw!G2766</f>
        <v>GEODB.LKMAP_GASPL_KMGDM2</v>
      </c>
      <c r="H2766" s="2" t="str">
        <f>HYPERLINK(s_de_raw!M2766,s_de_raw!H2766)</f>
        <v>Gas Leitung tot</v>
      </c>
      <c r="I2766" t="str">
        <f>s_de_raw!I2766</f>
        <v>LKMAP</v>
      </c>
      <c r="J2766" t="str">
        <f>s_de_raw!J2766</f>
        <v>Leitungskataster</v>
      </c>
      <c r="K2766" t="str">
        <f>s_de_raw!K2766</f>
        <v>GASPL</v>
      </c>
      <c r="L2766" t="str">
        <f>s_de_raw!L2766</f>
        <v>KMGDM2</v>
      </c>
    </row>
    <row r="2767" spans="1:12" x14ac:dyDescent="0.25">
      <c r="A2767" t="str">
        <f>s_de_raw!A2767</f>
        <v>old</v>
      </c>
      <c r="B2767" t="str">
        <f>s_de_raw!B2767</f>
        <v>Leitungskataster des Kantons Bern</v>
      </c>
      <c r="C2767" t="str">
        <f>s_de_raw!C2767</f>
        <v>LKMAP</v>
      </c>
      <c r="D2767" t="str">
        <f>s_de_raw!D2767</f>
        <v>Darstellungsdienst</v>
      </c>
      <c r="E2767" t="str">
        <f>s_de_raw!E2767</f>
        <v>B</v>
      </c>
      <c r="F2767" t="str">
        <f>s_de_raw!F2767</f>
        <v>https://www.geoservice.apps.be.ch/geoservice2/services/a42geo/a42geo_lkmapwms_d_fk/MapServer/WMSServer?</v>
      </c>
      <c r="G2767" t="str">
        <f>s_de_raw!G2767</f>
        <v>GEODB.LKMAP_GASPT_KMGDM1</v>
      </c>
      <c r="H2767" s="2" t="str">
        <f>HYPERLINK(s_de_raw!M2767,s_de_raw!H2767)</f>
        <v>Gas Punktobjekt</v>
      </c>
      <c r="I2767" t="str">
        <f>s_de_raw!I2767</f>
        <v>LKMAP</v>
      </c>
      <c r="J2767" t="str">
        <f>s_de_raw!J2767</f>
        <v>Leitungskataster</v>
      </c>
      <c r="K2767" t="str">
        <f>s_de_raw!K2767</f>
        <v>GASPT</v>
      </c>
      <c r="L2767" t="str">
        <f>s_de_raw!L2767</f>
        <v>KMGDM1</v>
      </c>
    </row>
    <row r="2768" spans="1:12" x14ac:dyDescent="0.25">
      <c r="A2768" t="str">
        <f>s_de_raw!A2768</f>
        <v>old</v>
      </c>
      <c r="B2768" t="str">
        <f>s_de_raw!B2768</f>
        <v>Leitungskataster des Kantons Bern</v>
      </c>
      <c r="C2768" t="str">
        <f>s_de_raw!C2768</f>
        <v>LKMAP</v>
      </c>
      <c r="D2768" t="str">
        <f>s_de_raw!D2768</f>
        <v>Darstellungsdienst</v>
      </c>
      <c r="E2768" t="str">
        <f>s_de_raw!E2768</f>
        <v>B</v>
      </c>
      <c r="F2768" t="str">
        <f>s_de_raw!F2768</f>
        <v>https://www.geoservice.apps.be.ch/geoservice2/services/a42geo/a42geo_lkmapwms_d_fk/MapServer/WMSServer?</v>
      </c>
      <c r="G2768" t="str">
        <f>s_de_raw!G2768</f>
        <v>GEODB.LKMAP_KOMPG_KMGDM1</v>
      </c>
      <c r="H2768" s="2" t="str">
        <f>HYPERLINK(s_de_raw!M2768,s_de_raw!H2768)</f>
        <v>Kommunikation Bauwerk</v>
      </c>
      <c r="I2768" t="str">
        <f>s_de_raw!I2768</f>
        <v>LKMAP</v>
      </c>
      <c r="J2768" t="str">
        <f>s_de_raw!J2768</f>
        <v>Leitungskataster</v>
      </c>
      <c r="K2768" t="str">
        <f>s_de_raw!K2768</f>
        <v>KOMPG</v>
      </c>
      <c r="L2768" t="str">
        <f>s_de_raw!L2768</f>
        <v>KMGDM1</v>
      </c>
    </row>
    <row r="2769" spans="1:12" x14ac:dyDescent="0.25">
      <c r="A2769" t="str">
        <f>s_de_raw!A2769</f>
        <v>old</v>
      </c>
      <c r="B2769" t="str">
        <f>s_de_raw!B2769</f>
        <v>Leitungskataster des Kantons Bern</v>
      </c>
      <c r="C2769" t="str">
        <f>s_de_raw!C2769</f>
        <v>LKMAP</v>
      </c>
      <c r="D2769" t="str">
        <f>s_de_raw!D2769</f>
        <v>Darstellungsdienst</v>
      </c>
      <c r="E2769" t="str">
        <f>s_de_raw!E2769</f>
        <v>B</v>
      </c>
      <c r="F2769" t="str">
        <f>s_de_raw!F2769</f>
        <v>https://www.geoservice.apps.be.ch/geoservice2/services/a42geo/a42geo_lkmapwms_d_fk/MapServer/WMSServer?</v>
      </c>
      <c r="G2769" t="str">
        <f>s_de_raw!G2769</f>
        <v>GEODB.LKMAP_KOMPL_KMGDM1</v>
      </c>
      <c r="H2769" s="2" t="str">
        <f>HYPERLINK(s_de_raw!M2769,s_de_raw!H2769)</f>
        <v>Kommunikation Trasse</v>
      </c>
      <c r="I2769" t="str">
        <f>s_de_raw!I2769</f>
        <v>LKMAP</v>
      </c>
      <c r="J2769" t="str">
        <f>s_de_raw!J2769</f>
        <v>Leitungskataster</v>
      </c>
      <c r="K2769" t="str">
        <f>s_de_raw!K2769</f>
        <v>KOMPL</v>
      </c>
      <c r="L2769" t="str">
        <f>s_de_raw!L2769</f>
        <v>KMGDM1</v>
      </c>
    </row>
    <row r="2770" spans="1:12" x14ac:dyDescent="0.25">
      <c r="A2770" t="str">
        <f>s_de_raw!A2770</f>
        <v>old</v>
      </c>
      <c r="B2770" t="str">
        <f>s_de_raw!B2770</f>
        <v>Leitungskataster des Kantons Bern</v>
      </c>
      <c r="C2770" t="str">
        <f>s_de_raw!C2770</f>
        <v>LKMAP</v>
      </c>
      <c r="D2770" t="str">
        <f>s_de_raw!D2770</f>
        <v>Darstellungsdienst</v>
      </c>
      <c r="E2770" t="str">
        <f>s_de_raw!E2770</f>
        <v>B</v>
      </c>
      <c r="F2770" t="str">
        <f>s_de_raw!F2770</f>
        <v>https://www.geoservice.apps.be.ch/geoservice2/services/a42geo/a42geo_lkmapwms_d_fk/MapServer/WMSServer?</v>
      </c>
      <c r="G2770" t="str">
        <f>s_de_raw!G2770</f>
        <v>GEODB.LKMAP_KOMPL_KMGDM2</v>
      </c>
      <c r="H2770" s="2" t="str">
        <f>HYPERLINK(s_de_raw!M2770,s_de_raw!H2770)</f>
        <v>Kommunikation Trasse tot</v>
      </c>
      <c r="I2770" t="str">
        <f>s_de_raw!I2770</f>
        <v>LKMAP</v>
      </c>
      <c r="J2770" t="str">
        <f>s_de_raw!J2770</f>
        <v>Leitungskataster</v>
      </c>
      <c r="K2770" t="str">
        <f>s_de_raw!K2770</f>
        <v>KOMPL</v>
      </c>
      <c r="L2770" t="str">
        <f>s_de_raw!L2770</f>
        <v>KMGDM2</v>
      </c>
    </row>
    <row r="2771" spans="1:12" x14ac:dyDescent="0.25">
      <c r="A2771" t="str">
        <f>s_de_raw!A2771</f>
        <v>old</v>
      </c>
      <c r="B2771" t="str">
        <f>s_de_raw!B2771</f>
        <v>Leitungskataster des Kantons Bern</v>
      </c>
      <c r="C2771" t="str">
        <f>s_de_raw!C2771</f>
        <v>LKMAP</v>
      </c>
      <c r="D2771" t="str">
        <f>s_de_raw!D2771</f>
        <v>Darstellungsdienst</v>
      </c>
      <c r="E2771" t="str">
        <f>s_de_raw!E2771</f>
        <v>B</v>
      </c>
      <c r="F2771" t="str">
        <f>s_de_raw!F2771</f>
        <v>https://www.geoservice.apps.be.ch/geoservice2/services/a42geo/a42geo_lkmapwms_d_fk/MapServer/WMSServer?</v>
      </c>
      <c r="G2771" t="str">
        <f>s_de_raw!G2771</f>
        <v>GEODB.LKMAP_KOMPT_KMGDM1</v>
      </c>
      <c r="H2771" s="2" t="str">
        <f>HYPERLINK(s_de_raw!M2771,s_de_raw!H2771)</f>
        <v>Kommunikation Punktobjekt</v>
      </c>
      <c r="I2771" t="str">
        <f>s_de_raw!I2771</f>
        <v>LKMAP</v>
      </c>
      <c r="J2771" t="str">
        <f>s_de_raw!J2771</f>
        <v>Leitungskataster</v>
      </c>
      <c r="K2771" t="str">
        <f>s_de_raw!K2771</f>
        <v>KOMPT</v>
      </c>
      <c r="L2771" t="str">
        <f>s_de_raw!L2771</f>
        <v>KMGDM1</v>
      </c>
    </row>
    <row r="2772" spans="1:12" x14ac:dyDescent="0.25">
      <c r="A2772" t="str">
        <f>s_de_raw!A2772</f>
        <v>old</v>
      </c>
      <c r="B2772" t="str">
        <f>s_de_raw!B2772</f>
        <v>Leitungskataster des Kantons Bern</v>
      </c>
      <c r="C2772" t="str">
        <f>s_de_raw!C2772</f>
        <v>LKMAP</v>
      </c>
      <c r="D2772" t="str">
        <f>s_de_raw!D2772</f>
        <v>Darstellungsdienst</v>
      </c>
      <c r="E2772" t="str">
        <f>s_de_raw!E2772</f>
        <v>B</v>
      </c>
      <c r="F2772" t="str">
        <f>s_de_raw!F2772</f>
        <v>https://www.geoservice.apps.be.ch/geoservice2/services/a42geo/a42geo_lkmapwms_d_fk/MapServer/WMSServer?</v>
      </c>
      <c r="G2772" t="str">
        <f>s_de_raw!G2772</f>
        <v>GEODB.LKMAP_WAFWK_KMGDM1</v>
      </c>
      <c r="H2772" s="2" t="str">
        <f>HYPERLINK(s_de_raw!M2772,s_de_raw!H2772)</f>
        <v>Wasser Fernwirkkabel</v>
      </c>
      <c r="I2772" t="str">
        <f>s_de_raw!I2772</f>
        <v>LKMAP</v>
      </c>
      <c r="J2772" t="str">
        <f>s_de_raw!J2772</f>
        <v>Leitungskataster</v>
      </c>
      <c r="K2772" t="str">
        <f>s_de_raw!K2772</f>
        <v>WAFWK</v>
      </c>
      <c r="L2772" t="str">
        <f>s_de_raw!L2772</f>
        <v>KMGDM1</v>
      </c>
    </row>
    <row r="2773" spans="1:12" x14ac:dyDescent="0.25">
      <c r="A2773" t="str">
        <f>s_de_raw!A2773</f>
        <v>old</v>
      </c>
      <c r="B2773" t="str">
        <f>s_de_raw!B2773</f>
        <v>Leitungskataster des Kantons Bern</v>
      </c>
      <c r="C2773" t="str">
        <f>s_de_raw!C2773</f>
        <v>LKMAP</v>
      </c>
      <c r="D2773" t="str">
        <f>s_de_raw!D2773</f>
        <v>Darstellungsdienst</v>
      </c>
      <c r="E2773" t="str">
        <f>s_de_raw!E2773</f>
        <v>B</v>
      </c>
      <c r="F2773" t="str">
        <f>s_de_raw!F2773</f>
        <v>https://www.geoservice.apps.be.ch/geoservice2/services/a42geo/a42geo_lkmapwms_d_fk/MapServer/WMSServer?</v>
      </c>
      <c r="G2773" t="str">
        <f>s_de_raw!G2773</f>
        <v>GEODB.LKMAP_WAPG_KMGDM1</v>
      </c>
      <c r="H2773" s="2" t="str">
        <f>HYPERLINK(s_de_raw!M2773,s_de_raw!H2773)</f>
        <v>Wasser Bauwerk</v>
      </c>
      <c r="I2773" t="str">
        <f>s_de_raw!I2773</f>
        <v>LKMAP</v>
      </c>
      <c r="J2773" t="str">
        <f>s_de_raw!J2773</f>
        <v>Leitungskataster</v>
      </c>
      <c r="K2773" t="str">
        <f>s_de_raw!K2773</f>
        <v>WAPG</v>
      </c>
      <c r="L2773" t="str">
        <f>s_de_raw!L2773</f>
        <v>KMGDM1</v>
      </c>
    </row>
    <row r="2774" spans="1:12" x14ac:dyDescent="0.25">
      <c r="A2774" t="str">
        <f>s_de_raw!A2774</f>
        <v>old</v>
      </c>
      <c r="B2774" t="str">
        <f>s_de_raw!B2774</f>
        <v>Leitungskataster des Kantons Bern</v>
      </c>
      <c r="C2774" t="str">
        <f>s_de_raw!C2774</f>
        <v>LKMAP</v>
      </c>
      <c r="D2774" t="str">
        <f>s_de_raw!D2774</f>
        <v>Darstellungsdienst</v>
      </c>
      <c r="E2774" t="str">
        <f>s_de_raw!E2774</f>
        <v>B</v>
      </c>
      <c r="F2774" t="str">
        <f>s_de_raw!F2774</f>
        <v>https://www.geoservice.apps.be.ch/geoservice2/services/a42geo/a42geo_lkmapwms_d_fk/MapServer/WMSServer?</v>
      </c>
      <c r="G2774" t="str">
        <f>s_de_raw!G2774</f>
        <v>GEODB.LKMAP_WAPL_KMGDM1</v>
      </c>
      <c r="H2774" s="2" t="str">
        <f>HYPERLINK(s_de_raw!M2774,s_de_raw!H2774)</f>
        <v>Wasser Leitung</v>
      </c>
      <c r="I2774" t="str">
        <f>s_de_raw!I2774</f>
        <v>LKMAP</v>
      </c>
      <c r="J2774" t="str">
        <f>s_de_raw!J2774</f>
        <v>Leitungskataster</v>
      </c>
      <c r="K2774" t="str">
        <f>s_de_raw!K2774</f>
        <v>WAPL</v>
      </c>
      <c r="L2774" t="str">
        <f>s_de_raw!L2774</f>
        <v>KMGDM1</v>
      </c>
    </row>
    <row r="2775" spans="1:12" x14ac:dyDescent="0.25">
      <c r="A2775" t="str">
        <f>s_de_raw!A2775</f>
        <v>old</v>
      </c>
      <c r="B2775" t="str">
        <f>s_de_raw!B2775</f>
        <v>Leitungskataster des Kantons Bern</v>
      </c>
      <c r="C2775" t="str">
        <f>s_de_raw!C2775</f>
        <v>LKMAP</v>
      </c>
      <c r="D2775" t="str">
        <f>s_de_raw!D2775</f>
        <v>Darstellungsdienst</v>
      </c>
      <c r="E2775" t="str">
        <f>s_de_raw!E2775</f>
        <v>B</v>
      </c>
      <c r="F2775" t="str">
        <f>s_de_raw!F2775</f>
        <v>https://www.geoservice.apps.be.ch/geoservice2/services/a42geo/a42geo_lkmapwms_d_fk/MapServer/WMSServer?</v>
      </c>
      <c r="G2775" t="str">
        <f>s_de_raw!G2775</f>
        <v>GEODB.LKMAP_WAPL_KMGDM2</v>
      </c>
      <c r="H2775" s="2" t="str">
        <f>HYPERLINK(s_de_raw!M2775,s_de_raw!H2775)</f>
        <v>Wasser Leitung tot</v>
      </c>
      <c r="I2775" t="str">
        <f>s_de_raw!I2775</f>
        <v>LKMAP</v>
      </c>
      <c r="J2775" t="str">
        <f>s_de_raw!J2775</f>
        <v>Leitungskataster</v>
      </c>
      <c r="K2775" t="str">
        <f>s_de_raw!K2775</f>
        <v>WAPL</v>
      </c>
      <c r="L2775" t="str">
        <f>s_de_raw!L2775</f>
        <v>KMGDM2</v>
      </c>
    </row>
    <row r="2776" spans="1:12" x14ac:dyDescent="0.25">
      <c r="A2776" t="str">
        <f>s_de_raw!A2776</f>
        <v>old</v>
      </c>
      <c r="B2776" t="str">
        <f>s_de_raw!B2776</f>
        <v>Leitungskataster des Kantons Bern</v>
      </c>
      <c r="C2776" t="str">
        <f>s_de_raw!C2776</f>
        <v>LKMAP</v>
      </c>
      <c r="D2776" t="str">
        <f>s_de_raw!D2776</f>
        <v>Darstellungsdienst</v>
      </c>
      <c r="E2776" t="str">
        <f>s_de_raw!E2776</f>
        <v>B</v>
      </c>
      <c r="F2776" t="str">
        <f>s_de_raw!F2776</f>
        <v>https://www.geoservice.apps.be.ch/geoservice2/services/a42geo/a42geo_lkmapwms_d_fk/MapServer/WMSServer?</v>
      </c>
      <c r="G2776" t="str">
        <f>s_de_raw!G2776</f>
        <v>GEODB.LKMAP_WAPT_KMGDM1</v>
      </c>
      <c r="H2776" s="2" t="str">
        <f>HYPERLINK(s_de_raw!M2776,s_de_raw!H2776)</f>
        <v>Wasser Punktobjekt</v>
      </c>
      <c r="I2776" t="str">
        <f>s_de_raw!I2776</f>
        <v>LKMAP</v>
      </c>
      <c r="J2776" t="str">
        <f>s_de_raw!J2776</f>
        <v>Leitungskataster</v>
      </c>
      <c r="K2776" t="str">
        <f>s_de_raw!K2776</f>
        <v>WAPT</v>
      </c>
      <c r="L2776" t="str">
        <f>s_de_raw!L2776</f>
        <v>KMGDM1</v>
      </c>
    </row>
    <row r="2777" spans="1:12" x14ac:dyDescent="0.25">
      <c r="A2777" t="str">
        <f>s_de_raw!A2777</f>
        <v>old</v>
      </c>
      <c r="B2777" t="str">
        <f>s_de_raw!B2777</f>
        <v>Leitungskataster des Kantons Bern</v>
      </c>
      <c r="C2777" t="str">
        <f>s_de_raw!C2777</f>
        <v>LKMAP</v>
      </c>
      <c r="D2777" t="str">
        <f>s_de_raw!D2777</f>
        <v>Darstellungsdienst</v>
      </c>
      <c r="E2777" t="str">
        <f>s_de_raw!E2777</f>
        <v>B</v>
      </c>
      <c r="F2777" t="str">
        <f>s_de_raw!F2777</f>
        <v>https://www.geoservice.apps.be.ch/geoservice2/services/a42geo/a42geo_lkmapwms_d_fk/MapServer/WMSServer?</v>
      </c>
      <c r="G2777" t="str">
        <f>s_de_raw!G2777</f>
        <v>GEODB.LKMAP_WMFWK_KMGDM1</v>
      </c>
      <c r="H2777" s="2" t="str">
        <f>HYPERLINK(s_de_raw!M2777,s_de_raw!H2777)</f>
        <v>Weitere Medien Fernwirkkabel</v>
      </c>
      <c r="I2777" t="str">
        <f>s_de_raw!I2777</f>
        <v>LKMAP</v>
      </c>
      <c r="J2777" t="str">
        <f>s_de_raw!J2777</f>
        <v>Leitungskataster</v>
      </c>
      <c r="K2777" t="str">
        <f>s_de_raw!K2777</f>
        <v>WMFWK</v>
      </c>
      <c r="L2777" t="str">
        <f>s_de_raw!L2777</f>
        <v>KMGDM1</v>
      </c>
    </row>
    <row r="2778" spans="1:12" x14ac:dyDescent="0.25">
      <c r="A2778" t="str">
        <f>s_de_raw!A2778</f>
        <v>old</v>
      </c>
      <c r="B2778" t="str">
        <f>s_de_raw!B2778</f>
        <v>Leitungskataster des Kantons Bern</v>
      </c>
      <c r="C2778" t="str">
        <f>s_de_raw!C2778</f>
        <v>LKMAP</v>
      </c>
      <c r="D2778" t="str">
        <f>s_de_raw!D2778</f>
        <v>Darstellungsdienst</v>
      </c>
      <c r="E2778" t="str">
        <f>s_de_raw!E2778</f>
        <v>B</v>
      </c>
      <c r="F2778" t="str">
        <f>s_de_raw!F2778</f>
        <v>https://www.geoservice.apps.be.ch/geoservice2/services/a42geo/a42geo_lkmapwms_d_fk/MapServer/WMSServer?</v>
      </c>
      <c r="G2778" t="str">
        <f>s_de_raw!G2778</f>
        <v>GEODB.LKMAP_WMPG_KMGDM1</v>
      </c>
      <c r="H2778" s="2" t="str">
        <f>HYPERLINK(s_de_raw!M2778,s_de_raw!H2778)</f>
        <v>Weitere Medien Bauwerk</v>
      </c>
      <c r="I2778" t="str">
        <f>s_de_raw!I2778</f>
        <v>LKMAP</v>
      </c>
      <c r="J2778" t="str">
        <f>s_de_raw!J2778</f>
        <v>Leitungskataster</v>
      </c>
      <c r="K2778" t="str">
        <f>s_de_raw!K2778</f>
        <v>WMPG</v>
      </c>
      <c r="L2778" t="str">
        <f>s_de_raw!L2778</f>
        <v>KMGDM1</v>
      </c>
    </row>
    <row r="2779" spans="1:12" x14ac:dyDescent="0.25">
      <c r="A2779" t="str">
        <f>s_de_raw!A2779</f>
        <v>old</v>
      </c>
      <c r="B2779" t="str">
        <f>s_de_raw!B2779</f>
        <v>Leitungskataster des Kantons Bern</v>
      </c>
      <c r="C2779" t="str">
        <f>s_de_raw!C2779</f>
        <v>LKMAP</v>
      </c>
      <c r="D2779" t="str">
        <f>s_de_raw!D2779</f>
        <v>Darstellungsdienst</v>
      </c>
      <c r="E2779" t="str">
        <f>s_de_raw!E2779</f>
        <v>B</v>
      </c>
      <c r="F2779" t="str">
        <f>s_de_raw!F2779</f>
        <v>https://www.geoservice.apps.be.ch/geoservice2/services/a42geo/a42geo_lkmapwms_d_fk/MapServer/WMSServer?</v>
      </c>
      <c r="G2779" t="str">
        <f>s_de_raw!G2779</f>
        <v>GEODB.LKMAP_WMPL_KMGDM1</v>
      </c>
      <c r="H2779" s="2" t="str">
        <f>HYPERLINK(s_de_raw!M2779,s_de_raw!H2779)</f>
        <v>Weitere Medien Leitung</v>
      </c>
      <c r="I2779" t="str">
        <f>s_de_raw!I2779</f>
        <v>LKMAP</v>
      </c>
      <c r="J2779" t="str">
        <f>s_de_raw!J2779</f>
        <v>Leitungskataster</v>
      </c>
      <c r="K2779" t="str">
        <f>s_de_raw!K2779</f>
        <v>WMPL</v>
      </c>
      <c r="L2779" t="str">
        <f>s_de_raw!L2779</f>
        <v>KMGDM1</v>
      </c>
    </row>
    <row r="2780" spans="1:12" x14ac:dyDescent="0.25">
      <c r="A2780" t="str">
        <f>s_de_raw!A2780</f>
        <v>old</v>
      </c>
      <c r="B2780" t="str">
        <f>s_de_raw!B2780</f>
        <v>Leitungskataster des Kantons Bern</v>
      </c>
      <c r="C2780" t="str">
        <f>s_de_raw!C2780</f>
        <v>LKMAP</v>
      </c>
      <c r="D2780" t="str">
        <f>s_de_raw!D2780</f>
        <v>Darstellungsdienst</v>
      </c>
      <c r="E2780" t="str">
        <f>s_de_raw!E2780</f>
        <v>B</v>
      </c>
      <c r="F2780" t="str">
        <f>s_de_raw!F2780</f>
        <v>https://www.geoservice.apps.be.ch/geoservice2/services/a42geo/a42geo_lkmapwms_d_fk/MapServer/WMSServer?</v>
      </c>
      <c r="G2780" t="str">
        <f>s_de_raw!G2780</f>
        <v>GEODB.LKMAP_WMPL_KMGDM2</v>
      </c>
      <c r="H2780" s="2" t="str">
        <f>HYPERLINK(s_de_raw!M2780,s_de_raw!H2780)</f>
        <v>Weitere Medien Leitung tot</v>
      </c>
      <c r="I2780" t="str">
        <f>s_de_raw!I2780</f>
        <v>LKMAP</v>
      </c>
      <c r="J2780" t="str">
        <f>s_de_raw!J2780</f>
        <v>Leitungskataster</v>
      </c>
      <c r="K2780" t="str">
        <f>s_de_raw!K2780</f>
        <v>WMPL</v>
      </c>
      <c r="L2780" t="str">
        <f>s_de_raw!L2780</f>
        <v>KMGDM2</v>
      </c>
    </row>
    <row r="2781" spans="1:12" x14ac:dyDescent="0.25">
      <c r="A2781" t="str">
        <f>s_de_raw!A2781</f>
        <v>old</v>
      </c>
      <c r="B2781" t="str">
        <f>s_de_raw!B2781</f>
        <v>Leitungskataster des Kantons Bern</v>
      </c>
      <c r="C2781" t="str">
        <f>s_de_raw!C2781</f>
        <v>LKMAP</v>
      </c>
      <c r="D2781" t="str">
        <f>s_de_raw!D2781</f>
        <v>Darstellungsdienst</v>
      </c>
      <c r="E2781" t="str">
        <f>s_de_raw!E2781</f>
        <v>B</v>
      </c>
      <c r="F2781" t="str">
        <f>s_de_raw!F2781</f>
        <v>https://www.geoservice.apps.be.ch/geoservice2/services/a42geo/a42geo_lkmapwms_d_fk/MapServer/WMSServer?</v>
      </c>
      <c r="G2781" t="str">
        <f>s_de_raw!G2781</f>
        <v>GEODB.LKMAP_WMPT_KMGDM1</v>
      </c>
      <c r="H2781" s="2" t="str">
        <f>HYPERLINK(s_de_raw!M2781,s_de_raw!H2781)</f>
        <v>Weitere Medien Punktobjekt</v>
      </c>
      <c r="I2781" t="str">
        <f>s_de_raw!I2781</f>
        <v>LKMAP</v>
      </c>
      <c r="J2781" t="str">
        <f>s_de_raw!J2781</f>
        <v>Leitungskataster</v>
      </c>
      <c r="K2781" t="str">
        <f>s_de_raw!K2781</f>
        <v>WMPT</v>
      </c>
      <c r="L2781" t="str">
        <f>s_de_raw!L2781</f>
        <v>KMGDM1</v>
      </c>
    </row>
    <row r="2782" spans="1:12" x14ac:dyDescent="0.25">
      <c r="A2782" t="str">
        <f>s_de_raw!A2782</f>
        <v>old</v>
      </c>
      <c r="B2782" t="str">
        <f>s_de_raw!B2782</f>
        <v>ÖREB-Kataster des Kantons Bern</v>
      </c>
      <c r="C2782" t="str">
        <f>s_de_raw!C2782</f>
        <v>OEREB</v>
      </c>
      <c r="D2782" t="str">
        <f>s_de_raw!D2782</f>
        <v>Darstellungsdienst (WMS)</v>
      </c>
      <c r="E2782" t="str">
        <f>s_de_raw!E2782</f>
        <v>A</v>
      </c>
      <c r="F2782" t="str">
        <f>s_de_raw!F2782</f>
        <v>https://oerebservice.apps.be.ch/cgi-bin/mapserv.fcgi?map=oereb_de</v>
      </c>
      <c r="G2782" t="str">
        <f>s_de_raw!G2782</f>
        <v>GEODB.ARCHINV_FUNDST_KMGDM1</v>
      </c>
      <c r="H2782" s="2" t="str">
        <f>HYPERLINK(s_de_raw!M2782,s_de_raw!H2782)</f>
        <v>Archäologische Fundstellen</v>
      </c>
      <c r="I2782" t="str">
        <f>s_de_raw!I2782</f>
        <v>ARCHINV</v>
      </c>
      <c r="J2782" t="str">
        <f>s_de_raw!J2782</f>
        <v>Archäologisches Inventar</v>
      </c>
      <c r="K2782" t="str">
        <f>s_de_raw!K2782</f>
        <v>FUNDST</v>
      </c>
      <c r="L2782" t="str">
        <f>s_de_raw!L2782</f>
        <v>KMGDM1</v>
      </c>
    </row>
    <row r="2783" spans="1:12" x14ac:dyDescent="0.25">
      <c r="A2783" t="str">
        <f>s_de_raw!A2783</f>
        <v>old</v>
      </c>
      <c r="B2783" t="str">
        <f>s_de_raw!B2783</f>
        <v>ÖREB-Kataster des Kantons Bern</v>
      </c>
      <c r="C2783" t="str">
        <f>s_de_raw!C2783</f>
        <v>OEREB</v>
      </c>
      <c r="D2783" t="str">
        <f>s_de_raw!D2783</f>
        <v>Darstellungsdienst (WMS)</v>
      </c>
      <c r="E2783" t="str">
        <f>s_de_raw!E2783</f>
        <v>A</v>
      </c>
      <c r="F2783" t="str">
        <f>s_de_raw!F2783</f>
        <v>https://oerebservice.apps.be.ch/cgi-bin/mapserv.fcgi?map=oereb_de</v>
      </c>
      <c r="G2783" t="str">
        <f>s_de_raw!G2783</f>
        <v>GEODB.ARCHINV_SCHUTZG_KMGDM1</v>
      </c>
      <c r="H2783" s="2" t="str">
        <f>HYPERLINK(s_de_raw!M2783,s_de_raw!H2783)</f>
        <v>Archäologische Schutzgebiete</v>
      </c>
      <c r="I2783" t="str">
        <f>s_de_raw!I2783</f>
        <v>ARCHINV</v>
      </c>
      <c r="J2783" t="str">
        <f>s_de_raw!J2783</f>
        <v>Archäologisches Inventar</v>
      </c>
      <c r="K2783" t="str">
        <f>s_de_raw!K2783</f>
        <v>SCHUTZG</v>
      </c>
      <c r="L2783" t="str">
        <f>s_de_raw!L2783</f>
        <v>KMGDM1</v>
      </c>
    </row>
    <row r="2784" spans="1:12" x14ac:dyDescent="0.25">
      <c r="A2784" t="str">
        <f>s_de_raw!A2784</f>
        <v>old</v>
      </c>
      <c r="B2784" t="str">
        <f>s_de_raw!B2784</f>
        <v>ÖREB-Kataster des Kantons Bern</v>
      </c>
      <c r="C2784" t="str">
        <f>s_de_raw!C2784</f>
        <v>OEREB</v>
      </c>
      <c r="D2784" t="str">
        <f>s_de_raw!D2784</f>
        <v>Darstellungsdienst (WMS)</v>
      </c>
      <c r="E2784" t="str">
        <f>s_de_raw!E2784</f>
        <v>A</v>
      </c>
      <c r="F2784" t="str">
        <f>s_de_raw!F2784</f>
        <v>https://oerebservice.apps.be.ch/cgi-bin/mapserv.fcgi?map=oereb_de</v>
      </c>
      <c r="G2784" t="str">
        <f>s_de_raw!G2784</f>
        <v>GEODB.BALISKBS_KBS_MGDM1</v>
      </c>
      <c r="H2784" s="2" t="str">
        <f>HYPERLINK(s_de_raw!M2784,s_de_raw!H2784)</f>
        <v>Kataster der belasteten Standorte, Flächen, Bundesdarstellung</v>
      </c>
      <c r="I2784" t="str">
        <f>s_de_raw!I2784</f>
        <v>BALISKBS</v>
      </c>
      <c r="J2784" t="str">
        <f>s_de_raw!J2784</f>
        <v>Kataster der belasteten Standorte (KBS)</v>
      </c>
      <c r="K2784" t="str">
        <f>s_de_raw!K2784</f>
        <v>KBS</v>
      </c>
      <c r="L2784" t="str">
        <f>s_de_raw!L2784</f>
        <v>MGDM1</v>
      </c>
    </row>
    <row r="2785" spans="1:12" x14ac:dyDescent="0.25">
      <c r="A2785" t="str">
        <f>s_de_raw!A2785</f>
        <v>old</v>
      </c>
      <c r="B2785" t="str">
        <f>s_de_raw!B2785</f>
        <v>ÖREB-Kataster des Kantons Bern</v>
      </c>
      <c r="C2785" t="str">
        <f>s_de_raw!C2785</f>
        <v>OEREB</v>
      </c>
      <c r="D2785" t="str">
        <f>s_de_raw!D2785</f>
        <v>Darstellungsdienst (WMS)</v>
      </c>
      <c r="E2785" t="str">
        <f>s_de_raw!E2785</f>
        <v>A</v>
      </c>
      <c r="F2785" t="str">
        <f>s_de_raw!F2785</f>
        <v>https://oerebservice.apps.be.ch/cgi-bin/mapserv.fcgi?map=oereb_de</v>
      </c>
      <c r="G2785" t="str">
        <f>s_de_raw!G2785</f>
        <v>GEODB.BAULNSTR_BAULNSTR_MGDM</v>
      </c>
      <c r="H2785" s="2" t="str">
        <f>HYPERLINK(s_de_raw!M2785,s_de_raw!H2785)</f>
        <v>Baulinien der Nationalstrassen, Bundesdarstellung</v>
      </c>
      <c r="I2785" t="str">
        <f>s_de_raw!I2785</f>
        <v>BAULNSTR</v>
      </c>
      <c r="J2785" t="str">
        <f>s_de_raw!J2785</f>
        <v>Baulinien Nationalstrassen</v>
      </c>
      <c r="K2785" t="str">
        <f>s_de_raw!K2785</f>
        <v>BAULNSTR</v>
      </c>
      <c r="L2785" t="str">
        <f>s_de_raw!L2785</f>
        <v>MGDM</v>
      </c>
    </row>
    <row r="2786" spans="1:12" x14ac:dyDescent="0.25">
      <c r="A2786" t="str">
        <f>s_de_raw!A2786</f>
        <v>old</v>
      </c>
      <c r="B2786" t="str">
        <f>s_de_raw!B2786</f>
        <v>ÖREB-Kataster des Kantons Bern</v>
      </c>
      <c r="C2786" t="str">
        <f>s_de_raw!C2786</f>
        <v>OEREB</v>
      </c>
      <c r="D2786" t="str">
        <f>s_de_raw!D2786</f>
        <v>Darstellungsdienst (WMS)</v>
      </c>
      <c r="E2786" t="str">
        <f>s_de_raw!E2786</f>
        <v>A</v>
      </c>
      <c r="F2786" t="str">
        <f>s_de_raw!F2786</f>
        <v>https://oerebservice.apps.be.ch/cgi-bin/mapserv.fcgi?map=oereb_de</v>
      </c>
      <c r="G2786" t="str">
        <f>s_de_raw!G2786</f>
        <v>GEODB.GBO_GBOF_KMGDM1</v>
      </c>
      <c r="H2786" s="2" t="str">
        <f>HYPERLINK(s_de_raw!M2786,s_de_raw!H2786)</f>
        <v>Kantonales geschütztes botanisches Objekt, Fläche</v>
      </c>
      <c r="I2786" t="str">
        <f>s_de_raw!I2786</f>
        <v>GBO</v>
      </c>
      <c r="J2786" t="str">
        <f>s_de_raw!J2786</f>
        <v>Geschützte botanische Objekte</v>
      </c>
      <c r="K2786" t="str">
        <f>s_de_raw!K2786</f>
        <v>GBOF</v>
      </c>
      <c r="L2786" t="str">
        <f>s_de_raw!L2786</f>
        <v>KMGDM1</v>
      </c>
    </row>
    <row r="2787" spans="1:12" x14ac:dyDescent="0.25">
      <c r="A2787" t="str">
        <f>s_de_raw!A2787</f>
        <v>old</v>
      </c>
      <c r="B2787" t="str">
        <f>s_de_raw!B2787</f>
        <v>ÖREB-Kataster des Kantons Bern</v>
      </c>
      <c r="C2787" t="str">
        <f>s_de_raw!C2787</f>
        <v>OEREB</v>
      </c>
      <c r="D2787" t="str">
        <f>s_de_raw!D2787</f>
        <v>Darstellungsdienst (WMS)</v>
      </c>
      <c r="E2787" t="str">
        <f>s_de_raw!E2787</f>
        <v>A</v>
      </c>
      <c r="F2787" t="str">
        <f>s_de_raw!F2787</f>
        <v>https://oerebservice.apps.be.ch/cgi-bin/mapserv.fcgi?map=oereb_de</v>
      </c>
      <c r="G2787" t="str">
        <f>s_de_raw!G2787</f>
        <v>GEODB.GBO_GBOP_KMGDM</v>
      </c>
      <c r="H2787" s="2" t="str">
        <f>HYPERLINK(s_de_raw!M2787,s_de_raw!H2787)</f>
        <v>Geschützte botanische Objekte (Punkte)</v>
      </c>
      <c r="I2787" t="str">
        <f>s_de_raw!I2787</f>
        <v>GBO</v>
      </c>
      <c r="J2787" t="str">
        <f>s_de_raw!J2787</f>
        <v>Geschützte botanische Objekte</v>
      </c>
      <c r="K2787" t="str">
        <f>s_de_raw!K2787</f>
        <v>GBOP</v>
      </c>
      <c r="L2787" t="str">
        <f>s_de_raw!L2787</f>
        <v>KMGDM</v>
      </c>
    </row>
    <row r="2788" spans="1:12" x14ac:dyDescent="0.25">
      <c r="A2788" t="str">
        <f>s_de_raw!A2788</f>
        <v>old</v>
      </c>
      <c r="B2788" t="str">
        <f>s_de_raw!B2788</f>
        <v>ÖREB-Kataster des Kantons Bern</v>
      </c>
      <c r="C2788" t="str">
        <f>s_de_raw!C2788</f>
        <v>OEREB</v>
      </c>
      <c r="D2788" t="str">
        <f>s_de_raw!D2788</f>
        <v>Darstellungsdienst (WMS)</v>
      </c>
      <c r="E2788" t="str">
        <f>s_de_raw!E2788</f>
        <v>A</v>
      </c>
      <c r="F2788" t="str">
        <f>s_de_raw!F2788</f>
        <v>https://oerebservice.apps.be.ch/cgi-bin/mapserv.fcgi?map=oereb_de</v>
      </c>
      <c r="G2788" t="str">
        <f>s_de_raw!G2788</f>
        <v>GEODB.GBO_GBOP_KMGDM1</v>
      </c>
      <c r="H2788" s="2" t="str">
        <f>HYPERLINK(s_de_raw!M2788,s_de_raw!H2788)</f>
        <v>Kantonales geschütztes botanisches Objekt, Punkt</v>
      </c>
      <c r="I2788" t="str">
        <f>s_de_raw!I2788</f>
        <v>GBO</v>
      </c>
      <c r="J2788" t="str">
        <f>s_de_raw!J2788</f>
        <v>Geschützte botanische Objekte</v>
      </c>
      <c r="K2788" t="str">
        <f>s_de_raw!K2788</f>
        <v>GBOP</v>
      </c>
      <c r="L2788" t="str">
        <f>s_de_raw!L2788</f>
        <v>KMGDM1</v>
      </c>
    </row>
    <row r="2789" spans="1:12" x14ac:dyDescent="0.25">
      <c r="A2789" t="str">
        <f>s_de_raw!A2789</f>
        <v>old</v>
      </c>
      <c r="B2789" t="str">
        <f>s_de_raw!B2789</f>
        <v>ÖREB-Kataster des Kantons Bern</v>
      </c>
      <c r="C2789" t="str">
        <f>s_de_raw!C2789</f>
        <v>OEREB</v>
      </c>
      <c r="D2789" t="str">
        <f>s_de_raw!D2789</f>
        <v>Darstellungsdienst (WMS)</v>
      </c>
      <c r="E2789" t="str">
        <f>s_de_raw!E2789</f>
        <v>A</v>
      </c>
      <c r="F2789" t="str">
        <f>s_de_raw!F2789</f>
        <v>https://oerebservice.apps.be.ch/cgi-bin/mapserv.fcgi?map=oereb_de</v>
      </c>
      <c r="G2789" t="str">
        <f>s_de_raw!G2789</f>
        <v>GEODB.GGO_GGOP_KMGDM</v>
      </c>
      <c r="H2789" s="2" t="str">
        <f>HYPERLINK(s_de_raw!M2789,s_de_raw!H2789)</f>
        <v>Geschützte geologische Objekte</v>
      </c>
      <c r="I2789" t="str">
        <f>s_de_raw!I2789</f>
        <v>GGO</v>
      </c>
      <c r="J2789" t="str">
        <f>s_de_raw!J2789</f>
        <v>Geschützte geologische Objekte</v>
      </c>
      <c r="K2789" t="str">
        <f>s_de_raw!K2789</f>
        <v>GGOP</v>
      </c>
      <c r="L2789" t="str">
        <f>s_de_raw!L2789</f>
        <v>KMGDM</v>
      </c>
    </row>
    <row r="2790" spans="1:12" x14ac:dyDescent="0.25">
      <c r="A2790" t="str">
        <f>s_de_raw!A2790</f>
        <v>old</v>
      </c>
      <c r="B2790" t="str">
        <f>s_de_raw!B2790</f>
        <v>ÖREB-Kataster des Kantons Bern</v>
      </c>
      <c r="C2790" t="str">
        <f>s_de_raw!C2790</f>
        <v>OEREB</v>
      </c>
      <c r="D2790" t="str">
        <f>s_de_raw!D2790</f>
        <v>Darstellungsdienst (WMS)</v>
      </c>
      <c r="E2790" t="str">
        <f>s_de_raw!E2790</f>
        <v>A</v>
      </c>
      <c r="F2790" t="str">
        <f>s_de_raw!F2790</f>
        <v>https://oerebservice.apps.be.ch/cgi-bin/mapserv.fcgi?map=oereb_de</v>
      </c>
      <c r="G2790" t="str">
        <f>s_de_raw!G2790</f>
        <v>GEODB.GSK25_GSK_KMGDM1</v>
      </c>
      <c r="H2790" s="2" t="str">
        <f>HYPERLINK(s_de_raw!M2790,s_de_raw!H2790)</f>
        <v>Gewässer- und Grundwasserschutz</v>
      </c>
      <c r="I2790" t="str">
        <f>s_de_raw!I2790</f>
        <v>GSK25</v>
      </c>
      <c r="J2790" t="str">
        <f>s_de_raw!J2790</f>
        <v>Gewässerschutzkarte</v>
      </c>
      <c r="K2790" t="str">
        <f>s_de_raw!K2790</f>
        <v>GSK</v>
      </c>
      <c r="L2790" t="str">
        <f>s_de_raw!L2790</f>
        <v>KMGDM1</v>
      </c>
    </row>
    <row r="2791" spans="1:12" x14ac:dyDescent="0.25">
      <c r="A2791" t="str">
        <f>s_de_raw!A2791</f>
        <v>old</v>
      </c>
      <c r="B2791" t="str">
        <f>s_de_raw!B2791</f>
        <v>ÖREB-Kataster des Kantons Bern</v>
      </c>
      <c r="C2791" t="str">
        <f>s_de_raw!C2791</f>
        <v>OEREB</v>
      </c>
      <c r="D2791" t="str">
        <f>s_de_raw!D2791</f>
        <v>Darstellungsdienst (WMS)</v>
      </c>
      <c r="E2791" t="str">
        <f>s_de_raw!E2791</f>
        <v>A</v>
      </c>
      <c r="F2791" t="str">
        <f>s_de_raw!F2791</f>
        <v>https://oerebservice.apps.be.ch/cgi-bin/mapserv.fcgi?map=oereb_de</v>
      </c>
      <c r="G2791" t="str">
        <f>s_de_raw!G2791</f>
        <v>GEODB.KBSFLUG_KBSFLUGF_STANDARD</v>
      </c>
      <c r="H2791" s="2" t="str">
        <f>HYPERLINK(s_de_raw!M2791,s_de_raw!H2791)</f>
        <v>Kataster belastete Standorte (ziv.Flugpl.),Flächen</v>
      </c>
      <c r="I2791" t="str">
        <f>s_de_raw!I2791</f>
        <v>KBSFLUG</v>
      </c>
      <c r="J2791" t="str">
        <f>s_de_raw!J2791</f>
        <v>Kataster belastete Standorte (zivile Flugplätze)</v>
      </c>
      <c r="K2791" t="str">
        <f>s_de_raw!K2791</f>
        <v>KBSFLUGF</v>
      </c>
      <c r="L2791" t="str">
        <f>s_de_raw!L2791</f>
        <v>STANDARD</v>
      </c>
    </row>
    <row r="2792" spans="1:12" x14ac:dyDescent="0.25">
      <c r="A2792" t="str">
        <f>s_de_raw!A2792</f>
        <v>old</v>
      </c>
      <c r="B2792" t="str">
        <f>s_de_raw!B2792</f>
        <v>ÖREB-Kataster des Kantons Bern</v>
      </c>
      <c r="C2792" t="str">
        <f>s_de_raw!C2792</f>
        <v>OEREB</v>
      </c>
      <c r="D2792" t="str">
        <f>s_de_raw!D2792</f>
        <v>Darstellungsdienst (WMS)</v>
      </c>
      <c r="E2792" t="str">
        <f>s_de_raw!E2792</f>
        <v>A</v>
      </c>
      <c r="F2792" t="str">
        <f>s_de_raw!F2792</f>
        <v>https://oerebservice.apps.be.ch/cgi-bin/mapserv.fcgi?map=oereb_de</v>
      </c>
      <c r="G2792" t="str">
        <f>s_de_raw!G2792</f>
        <v>GEODB.KBSFLUG_KBSFLUGP_STANDARD</v>
      </c>
      <c r="H2792" s="2" t="str">
        <f>HYPERLINK(s_de_raw!M2792,s_de_raw!H2792)</f>
        <v>Kataster belastete Standorte (ziv. Flugpl.),Punkte</v>
      </c>
      <c r="I2792" t="str">
        <f>s_de_raw!I2792</f>
        <v>KBSFLUG</v>
      </c>
      <c r="J2792" t="str">
        <f>s_de_raw!J2792</f>
        <v>Kataster belastete Standorte (zivile Flugplätze)</v>
      </c>
      <c r="K2792" t="str">
        <f>s_de_raw!K2792</f>
        <v>KBSFLUGP</v>
      </c>
      <c r="L2792" t="str">
        <f>s_de_raw!L2792</f>
        <v>STANDARD</v>
      </c>
    </row>
    <row r="2793" spans="1:12" x14ac:dyDescent="0.25">
      <c r="A2793" t="str">
        <f>s_de_raw!A2793</f>
        <v>old</v>
      </c>
      <c r="B2793" t="str">
        <f>s_de_raw!B2793</f>
        <v>ÖREB-Kataster des Kantons Bern</v>
      </c>
      <c r="C2793" t="str">
        <f>s_de_raw!C2793</f>
        <v>OEREB</v>
      </c>
      <c r="D2793" t="str">
        <f>s_de_raw!D2793</f>
        <v>Darstellungsdienst (WMS)</v>
      </c>
      <c r="E2793" t="str">
        <f>s_de_raw!E2793</f>
        <v>A</v>
      </c>
      <c r="F2793" t="str">
        <f>s_de_raw!F2793</f>
        <v>https://oerebservice.apps.be.ch/cgi-bin/mapserv.fcgi?map=oereb_de</v>
      </c>
      <c r="G2793" t="str">
        <f>s_de_raw!G2793</f>
        <v>GEODB.KBSMIL_KBSMILF_MGDM</v>
      </c>
      <c r="H2793" s="2" t="str">
        <f>HYPERLINK(s_de_raw!M2793,s_de_raw!H2793)</f>
        <v>Kataster belastete Standorte (Militär), Flächen, Bundesdarstellung</v>
      </c>
      <c r="I2793" t="str">
        <f>s_de_raw!I2793</f>
        <v>KBSMIL</v>
      </c>
      <c r="J2793" t="str">
        <f>s_de_raw!J2793</f>
        <v>Kataster der belasteten Standorte (Militär)</v>
      </c>
      <c r="K2793" t="str">
        <f>s_de_raw!K2793</f>
        <v>KBSMILF</v>
      </c>
      <c r="L2793" t="str">
        <f>s_de_raw!L2793</f>
        <v>MGDM</v>
      </c>
    </row>
    <row r="2794" spans="1:12" x14ac:dyDescent="0.25">
      <c r="A2794" t="str">
        <f>s_de_raw!A2794</f>
        <v>old</v>
      </c>
      <c r="B2794" t="str">
        <f>s_de_raw!B2794</f>
        <v>ÖREB-Kataster des Kantons Bern</v>
      </c>
      <c r="C2794" t="str">
        <f>s_de_raw!C2794</f>
        <v>OEREB</v>
      </c>
      <c r="D2794" t="str">
        <f>s_de_raw!D2794</f>
        <v>Darstellungsdienst (WMS)</v>
      </c>
      <c r="E2794" t="str">
        <f>s_de_raw!E2794</f>
        <v>A</v>
      </c>
      <c r="F2794" t="str">
        <f>s_de_raw!F2794</f>
        <v>https://oerebservice.apps.be.ch/cgi-bin/mapserv.fcgi?map=oereb_de</v>
      </c>
      <c r="G2794" t="str">
        <f>s_de_raw!G2794</f>
        <v>GEODB.KBSMIL_KBSMILP_MGDM</v>
      </c>
      <c r="H2794" s="2" t="str">
        <f>HYPERLINK(s_de_raw!M2794,s_de_raw!H2794)</f>
        <v>Kataster belastete Standorte (Militär), Punkte, Bundesdarstellung</v>
      </c>
      <c r="I2794" t="str">
        <f>s_de_raw!I2794</f>
        <v>KBSMIL</v>
      </c>
      <c r="J2794" t="str">
        <f>s_de_raw!J2794</f>
        <v>Kataster der belasteten Standorte (Militär)</v>
      </c>
      <c r="K2794" t="str">
        <f>s_de_raw!K2794</f>
        <v>KBSMILP</v>
      </c>
      <c r="L2794" t="str">
        <f>s_de_raw!L2794</f>
        <v>MGDM</v>
      </c>
    </row>
    <row r="2795" spans="1:12" x14ac:dyDescent="0.25">
      <c r="A2795" t="str">
        <f>s_de_raw!A2795</f>
        <v>old</v>
      </c>
      <c r="B2795" t="str">
        <f>s_de_raw!B2795</f>
        <v>ÖREB-Kataster des Kantons Bern</v>
      </c>
      <c r="C2795" t="str">
        <f>s_de_raw!C2795</f>
        <v>OEREB</v>
      </c>
      <c r="D2795" t="str">
        <f>s_de_raw!D2795</f>
        <v>Darstellungsdienst (WMS)</v>
      </c>
      <c r="E2795" t="str">
        <f>s_de_raw!E2795</f>
        <v>A</v>
      </c>
      <c r="F2795" t="str">
        <f>s_de_raw!F2795</f>
        <v>https://oerebservice.apps.be.ch/cgi-bin/mapserv.fcgi?map=oereb_de</v>
      </c>
      <c r="G2795" t="str">
        <f>s_de_raw!G2795</f>
        <v>GEODB.KBSOEV_KBSOEVF_STANDARD</v>
      </c>
      <c r="H2795" s="2" t="str">
        <f>HYPERLINK(s_de_raw!M2795,s_de_raw!H2795)</f>
        <v>Kataster belastete Standorte (Öff.Verkehr),Flächen</v>
      </c>
      <c r="I2795" t="str">
        <f>s_de_raw!I2795</f>
        <v>KBSOEV</v>
      </c>
      <c r="J2795" t="str">
        <f>s_de_raw!J2795</f>
        <v>Kataster der belasteten Standorte (Öff. Verkehr)</v>
      </c>
      <c r="K2795" t="str">
        <f>s_de_raw!K2795</f>
        <v>KBSOEVF</v>
      </c>
      <c r="L2795" t="str">
        <f>s_de_raw!L2795</f>
        <v>STANDARD</v>
      </c>
    </row>
    <row r="2796" spans="1:12" x14ac:dyDescent="0.25">
      <c r="A2796" t="str">
        <f>s_de_raw!A2796</f>
        <v>old</v>
      </c>
      <c r="B2796" t="str">
        <f>s_de_raw!B2796</f>
        <v>ÖREB-Kataster des Kantons Bern</v>
      </c>
      <c r="C2796" t="str">
        <f>s_de_raw!C2796</f>
        <v>OEREB</v>
      </c>
      <c r="D2796" t="str">
        <f>s_de_raw!D2796</f>
        <v>Darstellungsdienst (WMS)</v>
      </c>
      <c r="E2796" t="str">
        <f>s_de_raw!E2796</f>
        <v>A</v>
      </c>
      <c r="F2796" t="str">
        <f>s_de_raw!F2796</f>
        <v>https://oerebservice.apps.be.ch/cgi-bin/mapserv.fcgi?map=oereb_de</v>
      </c>
      <c r="G2796" t="str">
        <f>s_de_raw!G2796</f>
        <v>GEODB.KBSOEV_KBSOEVP_STANDARD</v>
      </c>
      <c r="H2796" s="2" t="str">
        <f>HYPERLINK(s_de_raw!M2796,s_de_raw!H2796)</f>
        <v>Kataster belastete Standorte (Öff.Verkehr), Punkte</v>
      </c>
      <c r="I2796" t="str">
        <f>s_de_raw!I2796</f>
        <v>KBSOEV</v>
      </c>
      <c r="J2796" t="str">
        <f>s_de_raw!J2796</f>
        <v>Kataster der belasteten Standorte (Öff. Verkehr)</v>
      </c>
      <c r="K2796" t="str">
        <f>s_de_raw!K2796</f>
        <v>KBSOEVP</v>
      </c>
      <c r="L2796" t="str">
        <f>s_de_raw!L2796</f>
        <v>STANDARD</v>
      </c>
    </row>
    <row r="2797" spans="1:12" x14ac:dyDescent="0.25">
      <c r="A2797" t="str">
        <f>s_de_raw!A2797</f>
        <v>old</v>
      </c>
      <c r="B2797" t="str">
        <f>s_de_raw!B2797</f>
        <v>ÖREB-Kataster des Kantons Bern</v>
      </c>
      <c r="C2797" t="str">
        <f>s_de_raw!C2797</f>
        <v>OEREB</v>
      </c>
      <c r="D2797" t="str">
        <f>s_de_raw!D2797</f>
        <v>Darstellungsdienst (WMS)</v>
      </c>
      <c r="E2797" t="str">
        <f>s_de_raw!E2797</f>
        <v>A</v>
      </c>
      <c r="F2797" t="str">
        <f>s_de_raw!F2797</f>
        <v>https://oerebservice.apps.be.ch/cgi-bin/mapserv.fcgi?map=oereb_de</v>
      </c>
      <c r="G2797" t="str">
        <f>s_de_raw!G2797</f>
        <v>GEODB.NSG_NSGP_KMGDM1</v>
      </c>
      <c r="H2797" s="2" t="str">
        <f>HYPERLINK(s_de_raw!M2797,s_de_raw!H2797)</f>
        <v>Kantonales Naturschutzgebiet, Fläche</v>
      </c>
      <c r="I2797" t="str">
        <f>s_de_raw!I2797</f>
        <v>NSG</v>
      </c>
      <c r="J2797" t="str">
        <f>s_de_raw!J2797</f>
        <v>Naturschutzgebiete</v>
      </c>
      <c r="K2797" t="str">
        <f>s_de_raw!K2797</f>
        <v>NSGP</v>
      </c>
      <c r="L2797" t="str">
        <f>s_de_raw!L2797</f>
        <v>KMGDM1</v>
      </c>
    </row>
    <row r="2798" spans="1:12" x14ac:dyDescent="0.25">
      <c r="A2798" t="str">
        <f>s_de_raw!A2798</f>
        <v>old</v>
      </c>
      <c r="B2798" t="str">
        <f>s_de_raw!B2798</f>
        <v>ÖREB-Kataster des Kantons Bern</v>
      </c>
      <c r="C2798" t="str">
        <f>s_de_raw!C2798</f>
        <v>OEREB</v>
      </c>
      <c r="D2798" t="str">
        <f>s_de_raw!D2798</f>
        <v>Darstellungsdienst (WMS)</v>
      </c>
      <c r="E2798" t="str">
        <f>s_de_raw!E2798</f>
        <v>A</v>
      </c>
      <c r="F2798" t="str">
        <f>s_de_raw!F2798</f>
        <v>https://oerebservice.apps.be.ch/cgi-bin/mapserv.fcgi?map=oereb_de</v>
      </c>
      <c r="G2798" t="str">
        <f>s_de_raw!G2798</f>
        <v>GEODB.NSG_NSGP_KMGDM2</v>
      </c>
      <c r="H2798" s="2" t="str">
        <f>HYPERLINK(s_de_raw!M2798,s_de_raw!H2798)</f>
        <v>Kantonales Naturschutzgebiet, Umriss</v>
      </c>
      <c r="I2798" t="str">
        <f>s_de_raw!I2798</f>
        <v>NSG</v>
      </c>
      <c r="J2798" t="str">
        <f>s_de_raw!J2798</f>
        <v>Naturschutzgebiete</v>
      </c>
      <c r="K2798" t="str">
        <f>s_de_raw!K2798</f>
        <v>NSGP</v>
      </c>
      <c r="L2798" t="str">
        <f>s_de_raw!L2798</f>
        <v>KMGDM2</v>
      </c>
    </row>
    <row r="2799" spans="1:12" x14ac:dyDescent="0.25">
      <c r="A2799" t="str">
        <f>s_de_raw!A2799</f>
        <v>old</v>
      </c>
      <c r="B2799" t="str">
        <f>s_de_raw!B2799</f>
        <v>ÖREB-Kataster des Kantons Bern</v>
      </c>
      <c r="C2799" t="str">
        <f>s_de_raw!C2799</f>
        <v>OEREB</v>
      </c>
      <c r="D2799" t="str">
        <f>s_de_raw!D2799</f>
        <v>Darstellungsdienst (WMS)</v>
      </c>
      <c r="E2799" t="str">
        <f>s_de_raw!E2799</f>
        <v>A</v>
      </c>
      <c r="F2799" t="str">
        <f>s_de_raw!F2799</f>
        <v>https://oerebservice.apps.be.ch/cgi-bin/mapserv.fcgi?map=oereb_de</v>
      </c>
      <c r="G2799" t="str">
        <f>s_de_raw!G2799</f>
        <v>GEODB.NUPLA_ABGRZ_KMGDM1</v>
      </c>
      <c r="H2799" s="2" t="str">
        <f>HYPERLINK(s_de_raw!M2799,s_de_raw!H2799)</f>
        <v>Stadt Bern: Abgrenzungen Bauweise, Aaretal-SG, Zone für öff. Nutzungen</v>
      </c>
      <c r="I2799" t="str">
        <f>s_de_raw!I2799</f>
        <v>NUPLA</v>
      </c>
      <c r="J2799" t="str">
        <f>s_de_raw!J2799</f>
        <v>Kommunale Nutzungsplanung</v>
      </c>
      <c r="K2799" t="str">
        <f>s_de_raw!K2799</f>
        <v>ABGRZ</v>
      </c>
      <c r="L2799" t="str">
        <f>s_de_raw!L2799</f>
        <v>KMGDM1</v>
      </c>
    </row>
    <row r="2800" spans="1:12" x14ac:dyDescent="0.25">
      <c r="A2800" t="str">
        <f>s_de_raw!A2800</f>
        <v>old</v>
      </c>
      <c r="B2800" t="str">
        <f>s_de_raw!B2800</f>
        <v>ÖREB-Kataster des Kantons Bern</v>
      </c>
      <c r="C2800" t="str">
        <f>s_de_raw!C2800</f>
        <v>OEREB</v>
      </c>
      <c r="D2800" t="str">
        <f>s_de_raw!D2800</f>
        <v>Darstellungsdienst (WMS)</v>
      </c>
      <c r="E2800" t="str">
        <f>s_de_raw!E2800</f>
        <v>A</v>
      </c>
      <c r="F2800" t="str">
        <f>s_de_raw!F2800</f>
        <v>https://oerebservice.apps.be.ch/cgi-bin/mapserv.fcgi?map=oereb_de</v>
      </c>
      <c r="G2800" t="str">
        <f>s_de_raw!G2800</f>
        <v>GEODB.NUPLA_BNBAUWS_KMGDM1</v>
      </c>
      <c r="H2800" s="2" t="str">
        <f>HYPERLINK(s_de_raw!M2800,s_de_raw!H2800)</f>
        <v>Biel, Nidau: Bauweise</v>
      </c>
      <c r="I2800" t="str">
        <f>s_de_raw!I2800</f>
        <v>NUPLA</v>
      </c>
      <c r="J2800" t="str">
        <f>s_de_raw!J2800</f>
        <v>Kommunale Nutzungsplanung</v>
      </c>
      <c r="K2800" t="str">
        <f>s_de_raw!K2800</f>
        <v>BNBAUWS</v>
      </c>
      <c r="L2800" t="str">
        <f>s_de_raw!L2800</f>
        <v>KMGDM1</v>
      </c>
    </row>
    <row r="2801" spans="1:12" x14ac:dyDescent="0.25">
      <c r="A2801" t="str">
        <f>s_de_raw!A2801</f>
        <v>old</v>
      </c>
      <c r="B2801" t="str">
        <f>s_de_raw!B2801</f>
        <v>ÖREB-Kataster des Kantons Bern</v>
      </c>
      <c r="C2801" t="str">
        <f>s_de_raw!C2801</f>
        <v>OEREB</v>
      </c>
      <c r="D2801" t="str">
        <f>s_de_raw!D2801</f>
        <v>Darstellungsdienst (WMS)</v>
      </c>
      <c r="E2801" t="str">
        <f>s_de_raw!E2801</f>
        <v>A</v>
      </c>
      <c r="F2801" t="str">
        <f>s_de_raw!F2801</f>
        <v>https://oerebservice.apps.be.ch/cgi-bin/mapserv.fcgi?map=oereb_de</v>
      </c>
      <c r="G2801" t="str">
        <f>s_de_raw!G2801</f>
        <v>GEODB.NUPLA_BNGFZ_KMGDM1</v>
      </c>
      <c r="H2801" s="2" t="str">
        <f>HYPERLINK(s_de_raw!M2801,s_de_raw!H2801)</f>
        <v>Biel, Nidau: Grünflächenziffern</v>
      </c>
      <c r="I2801" t="str">
        <f>s_de_raw!I2801</f>
        <v>NUPLA</v>
      </c>
      <c r="J2801" t="str">
        <f>s_de_raw!J2801</f>
        <v>Kommunale Nutzungsplanung</v>
      </c>
      <c r="K2801" t="str">
        <f>s_de_raw!K2801</f>
        <v>BNGFZ</v>
      </c>
      <c r="L2801" t="str">
        <f>s_de_raw!L2801</f>
        <v>KMGDM1</v>
      </c>
    </row>
    <row r="2802" spans="1:12" x14ac:dyDescent="0.25">
      <c r="A2802" t="str">
        <f>s_de_raw!A2802</f>
        <v>old</v>
      </c>
      <c r="B2802" t="str">
        <f>s_de_raw!B2802</f>
        <v>ÖREB-Kataster des Kantons Bern</v>
      </c>
      <c r="C2802" t="str">
        <f>s_de_raw!C2802</f>
        <v>OEREB</v>
      </c>
      <c r="D2802" t="str">
        <f>s_de_raw!D2802</f>
        <v>Darstellungsdienst (WMS)</v>
      </c>
      <c r="E2802" t="str">
        <f>s_de_raw!E2802</f>
        <v>A</v>
      </c>
      <c r="F2802" t="str">
        <f>s_de_raw!F2802</f>
        <v>https://oerebservice.apps.be.ch/cgi-bin/mapserv.fcgi?map=oereb_de</v>
      </c>
      <c r="G2802" t="str">
        <f>s_de_raw!G2802</f>
        <v>GEODB.NUPLA_BNGLGT_KMGDM1</v>
      </c>
      <c r="H2802" s="2" t="str">
        <f>HYPERLINK(s_de_raw!M2802,s_de_raw!H2802)</f>
        <v>Biel, Nidau: Gebäudelängen, Gebäudetiefen</v>
      </c>
      <c r="I2802" t="str">
        <f>s_de_raw!I2802</f>
        <v>NUPLA</v>
      </c>
      <c r="J2802" t="str">
        <f>s_de_raw!J2802</f>
        <v>Kommunale Nutzungsplanung</v>
      </c>
      <c r="K2802" t="str">
        <f>s_de_raw!K2802</f>
        <v>BNGLGT</v>
      </c>
      <c r="L2802" t="str">
        <f>s_de_raw!L2802</f>
        <v>KMGDM1</v>
      </c>
    </row>
    <row r="2803" spans="1:12" x14ac:dyDescent="0.25">
      <c r="A2803" t="str">
        <f>s_de_raw!A2803</f>
        <v>old</v>
      </c>
      <c r="B2803" t="str">
        <f>s_de_raw!B2803</f>
        <v>ÖREB-Kataster des Kantons Bern</v>
      </c>
      <c r="C2803" t="str">
        <f>s_de_raw!C2803</f>
        <v>OEREB</v>
      </c>
      <c r="D2803" t="str">
        <f>s_de_raw!D2803</f>
        <v>Darstellungsdienst (WMS)</v>
      </c>
      <c r="E2803" t="str">
        <f>s_de_raw!E2803</f>
        <v>A</v>
      </c>
      <c r="F2803" t="str">
        <f>s_de_raw!F2803</f>
        <v>https://oerebservice.apps.be.ch/cgi-bin/mapserv.fcgi?map=oereb_de</v>
      </c>
      <c r="G2803" t="str">
        <f>s_de_raw!G2803</f>
        <v>GEODB.NUPLA_BNVGB_KMGDM1</v>
      </c>
      <c r="H2803" s="2" t="str">
        <f>HYPERLINK(s_de_raw!M2803,s_de_raw!H2803)</f>
        <v>Biel, Nidau: Vorgartenbereiche</v>
      </c>
      <c r="I2803" t="str">
        <f>s_de_raw!I2803</f>
        <v>NUPLA</v>
      </c>
      <c r="J2803" t="str">
        <f>s_de_raw!J2803</f>
        <v>Kommunale Nutzungsplanung</v>
      </c>
      <c r="K2803" t="str">
        <f>s_de_raw!K2803</f>
        <v>BNVGB</v>
      </c>
      <c r="L2803" t="str">
        <f>s_de_raw!L2803</f>
        <v>KMGDM1</v>
      </c>
    </row>
    <row r="2804" spans="1:12" x14ac:dyDescent="0.25">
      <c r="A2804" t="str">
        <f>s_de_raw!A2804</f>
        <v>old</v>
      </c>
      <c r="B2804" t="str">
        <f>s_de_raw!B2804</f>
        <v>ÖREB-Kataster des Kantons Bern</v>
      </c>
      <c r="C2804" t="str">
        <f>s_de_raw!C2804</f>
        <v>OEREB</v>
      </c>
      <c r="D2804" t="str">
        <f>s_de_raw!D2804</f>
        <v>Darstellungsdienst (WMS)</v>
      </c>
      <c r="E2804" t="str">
        <f>s_de_raw!E2804</f>
        <v>A</v>
      </c>
      <c r="F2804" t="str">
        <f>s_de_raw!F2804</f>
        <v>https://oerebservice.apps.be.ch/cgi-bin/mapserv.fcgi?map=oereb_de</v>
      </c>
      <c r="G2804" t="str">
        <f>s_de_raw!G2804</f>
        <v>GEODB.NUPLA_BNWNA_KMGDM1</v>
      </c>
      <c r="H2804" s="2" t="str">
        <f>HYPERLINK(s_de_raw!M2804,s_de_raw!H2804)</f>
        <v>Biel, Nidau: Wohnnutzungsanteile</v>
      </c>
      <c r="I2804" t="str">
        <f>s_de_raw!I2804</f>
        <v>NUPLA</v>
      </c>
      <c r="J2804" t="str">
        <f>s_de_raw!J2804</f>
        <v>Kommunale Nutzungsplanung</v>
      </c>
      <c r="K2804" t="str">
        <f>s_de_raw!K2804</f>
        <v>BNWNA</v>
      </c>
      <c r="L2804" t="str">
        <f>s_de_raw!L2804</f>
        <v>KMGDM1</v>
      </c>
    </row>
    <row r="2805" spans="1:12" x14ac:dyDescent="0.25">
      <c r="A2805" t="str">
        <f>s_de_raw!A2805</f>
        <v>old</v>
      </c>
      <c r="B2805" t="str">
        <f>s_de_raw!B2805</f>
        <v>ÖREB-Kataster des Kantons Bern</v>
      </c>
      <c r="C2805" t="str">
        <f>s_de_raw!C2805</f>
        <v>OEREB</v>
      </c>
      <c r="D2805" t="str">
        <f>s_de_raw!D2805</f>
        <v>Darstellungsdienst (WMS)</v>
      </c>
      <c r="E2805" t="str">
        <f>s_de_raw!E2805</f>
        <v>A</v>
      </c>
      <c r="F2805" t="str">
        <f>s_de_raw!F2805</f>
        <v>https://oerebservice.apps.be.ch/cgi-bin/mapserv.fcgi?map=oereb_de</v>
      </c>
      <c r="G2805" t="str">
        <f>s_de_raw!G2805</f>
        <v>GEODB.NUPLA_GNBAUWS_KMGDM1</v>
      </c>
      <c r="H2805" s="2" t="str">
        <f>HYPERLINK(s_de_raw!M2805,s_de_raw!H2805)</f>
        <v>Stadt Bern: Bauweise</v>
      </c>
      <c r="I2805" t="str">
        <f>s_de_raw!I2805</f>
        <v>NUPLA</v>
      </c>
      <c r="J2805" t="str">
        <f>s_de_raw!J2805</f>
        <v>Kommunale Nutzungsplanung</v>
      </c>
      <c r="K2805" t="str">
        <f>s_de_raw!K2805</f>
        <v>GNBAUWS</v>
      </c>
      <c r="L2805" t="str">
        <f>s_de_raw!L2805</f>
        <v>KMGDM1</v>
      </c>
    </row>
    <row r="2806" spans="1:12" x14ac:dyDescent="0.25">
      <c r="A2806" t="str">
        <f>s_de_raw!A2806</f>
        <v>old</v>
      </c>
      <c r="B2806" t="str">
        <f>s_de_raw!B2806</f>
        <v>ÖREB-Kataster des Kantons Bern</v>
      </c>
      <c r="C2806" t="str">
        <f>s_de_raw!C2806</f>
        <v>OEREB</v>
      </c>
      <c r="D2806" t="str">
        <f>s_de_raw!D2806</f>
        <v>Darstellungsdienst (WMS)</v>
      </c>
      <c r="E2806" t="str">
        <f>s_de_raw!E2806</f>
        <v>A</v>
      </c>
      <c r="F2806" t="str">
        <f>s_de_raw!F2806</f>
        <v>https://oerebservice.apps.be.ch/cgi-bin/mapserv.fcgi?map=oereb_de</v>
      </c>
      <c r="G2806" t="str">
        <f>s_de_raw!G2806</f>
        <v>GEODB.NUPLA_GNGRUZO_KMGDM1</v>
      </c>
      <c r="H2806" s="2" t="str">
        <f>HYPERLINK(s_de_raw!M2806,s_de_raw!H2806)</f>
        <v>Grundzonen (Kommunale Nutzungsplanung)</v>
      </c>
      <c r="I2806" t="str">
        <f>s_de_raw!I2806</f>
        <v>NUPLA</v>
      </c>
      <c r="J2806" t="str">
        <f>s_de_raw!J2806</f>
        <v>Kommunale Nutzungsplanung</v>
      </c>
      <c r="K2806" t="str">
        <f>s_de_raw!K2806</f>
        <v>GNGRUZO</v>
      </c>
      <c r="L2806" t="str">
        <f>s_de_raw!L2806</f>
        <v>KMGDM1</v>
      </c>
    </row>
    <row r="2807" spans="1:12" x14ac:dyDescent="0.25">
      <c r="A2807" t="str">
        <f>s_de_raw!A2807</f>
        <v>old</v>
      </c>
      <c r="B2807" t="str">
        <f>s_de_raw!B2807</f>
        <v>ÖREB-Kataster des Kantons Bern</v>
      </c>
      <c r="C2807" t="str">
        <f>s_de_raw!C2807</f>
        <v>OEREB</v>
      </c>
      <c r="D2807" t="str">
        <f>s_de_raw!D2807</f>
        <v>Darstellungsdienst (WMS)</v>
      </c>
      <c r="E2807" t="str">
        <f>s_de_raw!E2807</f>
        <v>A</v>
      </c>
      <c r="F2807" t="str">
        <f>s_de_raw!F2807</f>
        <v>https://oerebservice.apps.be.ch/cgi-bin/mapserv.fcgi?map=oereb_de</v>
      </c>
      <c r="G2807" t="str">
        <f>s_de_raw!G2807</f>
        <v>GEODB.NUPLA_GNNUTZBK_KMGDM1</v>
      </c>
      <c r="H2807" s="2" t="str">
        <f>HYPERLINK(s_de_raw!M2807,s_de_raw!H2807)</f>
        <v>Stadt Bern: Nutzungszonen</v>
      </c>
      <c r="I2807" t="str">
        <f>s_de_raw!I2807</f>
        <v>NUPLA</v>
      </c>
      <c r="J2807" t="str">
        <f>s_de_raw!J2807</f>
        <v>Kommunale Nutzungsplanung</v>
      </c>
      <c r="K2807" t="str">
        <f>s_de_raw!K2807</f>
        <v>GNNUTZBK</v>
      </c>
      <c r="L2807" t="str">
        <f>s_de_raw!L2807</f>
        <v>KMGDM1</v>
      </c>
    </row>
    <row r="2808" spans="1:12" x14ac:dyDescent="0.25">
      <c r="A2808" t="str">
        <f>s_de_raw!A2808</f>
        <v>old</v>
      </c>
      <c r="B2808" t="str">
        <f>s_de_raw!B2808</f>
        <v>ÖREB-Kataster des Kantons Bern</v>
      </c>
      <c r="C2808" t="str">
        <f>s_de_raw!C2808</f>
        <v>OEREB</v>
      </c>
      <c r="D2808" t="str">
        <f>s_de_raw!D2808</f>
        <v>Darstellungsdienst (WMS)</v>
      </c>
      <c r="E2808" t="str">
        <f>s_de_raw!E2808</f>
        <v>A</v>
      </c>
      <c r="F2808" t="str">
        <f>s_de_raw!F2808</f>
        <v>https://oerebservice.apps.be.ch/cgi-bin/mapserv.fcgi?map=oereb_de</v>
      </c>
      <c r="G2808" t="str">
        <f>s_de_raw!G2808</f>
        <v>GEODB.NUPLA_GNNUTZBZ_KMGDM1</v>
      </c>
      <c r="H2808" s="2" t="str">
        <f>HYPERLINK(s_de_raw!M2808,s_de_raw!H2808)</f>
        <v>Biel, Nidau: Nutzungs- und Bauzonen</v>
      </c>
      <c r="I2808" t="str">
        <f>s_de_raw!I2808</f>
        <v>NUPLA</v>
      </c>
      <c r="J2808" t="str">
        <f>s_de_raw!J2808</f>
        <v>Kommunale Nutzungsplanung</v>
      </c>
      <c r="K2808" t="str">
        <f>s_de_raw!K2808</f>
        <v>GNNUTZBZ</v>
      </c>
      <c r="L2808" t="str">
        <f>s_de_raw!L2808</f>
        <v>KMGDM1</v>
      </c>
    </row>
    <row r="2809" spans="1:12" x14ac:dyDescent="0.25">
      <c r="A2809" t="str">
        <f>s_de_raw!A2809</f>
        <v>old</v>
      </c>
      <c r="B2809" t="str">
        <f>s_de_raw!B2809</f>
        <v>ÖREB-Kataster des Kantons Bern</v>
      </c>
      <c r="C2809" t="str">
        <f>s_de_raw!C2809</f>
        <v>OEREB</v>
      </c>
      <c r="D2809" t="str">
        <f>s_de_raw!D2809</f>
        <v>Darstellungsdienst (WMS)</v>
      </c>
      <c r="E2809" t="str">
        <f>s_de_raw!E2809</f>
        <v>A</v>
      </c>
      <c r="F2809" t="str">
        <f>s_de_raw!F2809</f>
        <v>https://oerebservice.apps.be.ch/cgi-bin/mapserv.fcgi?map=oereb_de</v>
      </c>
      <c r="G2809" t="str">
        <f>s_de_raw!G2809</f>
        <v>GEODB.NUPLA_GNZPPUEO_KMGDM1</v>
      </c>
      <c r="H2809" s="2" t="str">
        <f>HYPERLINK(s_de_raw!M2809,s_de_raw!H2809)</f>
        <v>Innere Nutzungen ZPP, UeO, USP (Kommunale Nutzungsplanung)</v>
      </c>
      <c r="I2809" t="str">
        <f>s_de_raw!I2809</f>
        <v>NUPLA</v>
      </c>
      <c r="J2809" t="str">
        <f>s_de_raw!J2809</f>
        <v>Kommunale Nutzungsplanung</v>
      </c>
      <c r="K2809" t="str">
        <f>s_de_raw!K2809</f>
        <v>GNZPPUEO</v>
      </c>
      <c r="L2809" t="str">
        <f>s_de_raw!L2809</f>
        <v>KMGDM1</v>
      </c>
    </row>
    <row r="2810" spans="1:12" x14ac:dyDescent="0.25">
      <c r="A2810" t="str">
        <f>s_de_raw!A2810</f>
        <v>old</v>
      </c>
      <c r="B2810" t="str">
        <f>s_de_raw!B2810</f>
        <v>ÖREB-Kataster des Kantons Bern</v>
      </c>
      <c r="C2810" t="str">
        <f>s_de_raw!C2810</f>
        <v>OEREB</v>
      </c>
      <c r="D2810" t="str">
        <f>s_de_raw!D2810</f>
        <v>Darstellungsdienst (WMS)</v>
      </c>
      <c r="E2810" t="str">
        <f>s_de_raw!E2810</f>
        <v>A</v>
      </c>
      <c r="F2810" t="str">
        <f>s_de_raw!F2810</f>
        <v>https://oerebservice.apps.be.ch/cgi-bin/mapserv.fcgi?map=oereb_de</v>
      </c>
      <c r="G2810" t="str">
        <f>s_de_raw!G2810</f>
        <v>GEODB.NUPLA_UEFL_KMGDM1</v>
      </c>
      <c r="H2810" s="2" t="str">
        <f>HYPERLINK(s_de_raw!M2810,s_de_raw!H2810)</f>
        <v>Überlagernde Nutzungsplaninhalte, Fläche</v>
      </c>
      <c r="I2810" t="str">
        <f>s_de_raw!I2810</f>
        <v>NUPLA</v>
      </c>
      <c r="J2810" t="str">
        <f>s_de_raw!J2810</f>
        <v>Kommunale Nutzungsplanung</v>
      </c>
      <c r="K2810" t="str">
        <f>s_de_raw!K2810</f>
        <v>UEFL</v>
      </c>
      <c r="L2810" t="str">
        <f>s_de_raw!L2810</f>
        <v>KMGDM1</v>
      </c>
    </row>
    <row r="2811" spans="1:12" x14ac:dyDescent="0.25">
      <c r="A2811" t="str">
        <f>s_de_raw!A2811</f>
        <v>old</v>
      </c>
      <c r="B2811" t="str">
        <f>s_de_raw!B2811</f>
        <v>ÖREB-Kataster des Kantons Bern</v>
      </c>
      <c r="C2811" t="str">
        <f>s_de_raw!C2811</f>
        <v>OEREB</v>
      </c>
      <c r="D2811" t="str">
        <f>s_de_raw!D2811</f>
        <v>Darstellungsdienst (WMS)</v>
      </c>
      <c r="E2811" t="str">
        <f>s_de_raw!E2811</f>
        <v>A</v>
      </c>
      <c r="F2811" t="str">
        <f>s_de_raw!F2811</f>
        <v>https://oerebservice.apps.be.ch/cgi-bin/mapserv.fcgi?map=oereb_de</v>
      </c>
      <c r="G2811" t="str">
        <f>s_de_raw!G2811</f>
        <v>GEODB.NUPLA_UEGEF_KMGDM1</v>
      </c>
      <c r="H2811" s="2" t="str">
        <f>HYPERLINK(s_de_raw!M2811,s_de_raw!H2811)</f>
        <v>Gefahrengebiete (Kommunale Nutzungsplanung)</v>
      </c>
      <c r="I2811" t="str">
        <f>s_de_raw!I2811</f>
        <v>NUPLA</v>
      </c>
      <c r="J2811" t="str">
        <f>s_de_raw!J2811</f>
        <v>Kommunale Nutzungsplanung</v>
      </c>
      <c r="K2811" t="str">
        <f>s_de_raw!K2811</f>
        <v>UEGEF</v>
      </c>
      <c r="L2811" t="str">
        <f>s_de_raw!L2811</f>
        <v>KMGDM1</v>
      </c>
    </row>
    <row r="2812" spans="1:12" x14ac:dyDescent="0.25">
      <c r="A2812" t="str">
        <f>s_de_raw!A2812</f>
        <v>old</v>
      </c>
      <c r="B2812" t="str">
        <f>s_de_raw!B2812</f>
        <v>ÖREB-Kataster des Kantons Bern</v>
      </c>
      <c r="C2812" t="str">
        <f>s_de_raw!C2812</f>
        <v>OEREB</v>
      </c>
      <c r="D2812" t="str">
        <f>s_de_raw!D2812</f>
        <v>Darstellungsdienst (WMS)</v>
      </c>
      <c r="E2812" t="str">
        <f>s_de_raw!E2812</f>
        <v>A</v>
      </c>
      <c r="F2812" t="str">
        <f>s_de_raw!F2812</f>
        <v>https://oerebservice.apps.be.ch/cgi-bin/mapserv.fcgi?map=oereb_de</v>
      </c>
      <c r="G2812" t="str">
        <f>s_de_raw!G2812</f>
        <v>GEODB.NUPLA_UEGEWRF_KMGDM1</v>
      </c>
      <c r="H2812" s="2" t="str">
        <f>HYPERLINK(s_de_raw!M2812,s_de_raw!H2812)</f>
        <v>Gewässerraumflächen (Kommunale Nutzungsplanung)</v>
      </c>
      <c r="I2812" t="str">
        <f>s_de_raw!I2812</f>
        <v>NUPLA</v>
      </c>
      <c r="J2812" t="str">
        <f>s_de_raw!J2812</f>
        <v>Kommunale Nutzungsplanung</v>
      </c>
      <c r="K2812" t="str">
        <f>s_de_raw!K2812</f>
        <v>UEGEWRF</v>
      </c>
      <c r="L2812" t="str">
        <f>s_de_raw!L2812</f>
        <v>KMGDM1</v>
      </c>
    </row>
    <row r="2813" spans="1:12" x14ac:dyDescent="0.25">
      <c r="A2813" t="str">
        <f>s_de_raw!A2813</f>
        <v>old</v>
      </c>
      <c r="B2813" t="str">
        <f>s_de_raw!B2813</f>
        <v>ÖREB-Kataster des Kantons Bern</v>
      </c>
      <c r="C2813" t="str">
        <f>s_de_raw!C2813</f>
        <v>OEREB</v>
      </c>
      <c r="D2813" t="str">
        <f>s_de_raw!D2813</f>
        <v>Darstellungsdienst (WMS)</v>
      </c>
      <c r="E2813" t="str">
        <f>s_de_raw!E2813</f>
        <v>A</v>
      </c>
      <c r="F2813" t="str">
        <f>s_de_raw!F2813</f>
        <v>https://oerebservice.apps.be.ch/cgi-bin/mapserv.fcgi?map=oereb_de</v>
      </c>
      <c r="G2813" t="str">
        <f>s_de_raw!G2813</f>
        <v>GEODB.NUPLA_UEGEWRL_KMGDM1</v>
      </c>
      <c r="H2813" s="2" t="str">
        <f>HYPERLINK(s_de_raw!M2813,s_de_raw!H2813)</f>
        <v>Gewässerraumlinien (Kommunale Nutzungsplanung)</v>
      </c>
      <c r="I2813" t="str">
        <f>s_de_raw!I2813</f>
        <v>NUPLA</v>
      </c>
      <c r="J2813" t="str">
        <f>s_de_raw!J2813</f>
        <v>Kommunale Nutzungsplanung</v>
      </c>
      <c r="K2813" t="str">
        <f>s_de_raw!K2813</f>
        <v>UEGEWRL</v>
      </c>
      <c r="L2813" t="str">
        <f>s_de_raw!L2813</f>
        <v>KMGDM1</v>
      </c>
    </row>
    <row r="2814" spans="1:12" x14ac:dyDescent="0.25">
      <c r="A2814" t="str">
        <f>s_de_raw!A2814</f>
        <v>old</v>
      </c>
      <c r="B2814" t="str">
        <f>s_de_raw!B2814</f>
        <v>ÖREB-Kataster des Kantons Bern</v>
      </c>
      <c r="C2814" t="str">
        <f>s_de_raw!C2814</f>
        <v>OEREB</v>
      </c>
      <c r="D2814" t="str">
        <f>s_de_raw!D2814</f>
        <v>Darstellungsdienst (WMS)</v>
      </c>
      <c r="E2814" t="str">
        <f>s_de_raw!E2814</f>
        <v>A</v>
      </c>
      <c r="F2814" t="str">
        <f>s_de_raw!F2814</f>
        <v>https://oerebservice.apps.be.ch/cgi-bin/mapserv.fcgi?map=oereb_de</v>
      </c>
      <c r="G2814" t="str">
        <f>s_de_raw!G2814</f>
        <v>GEODB.NUPLA_UELARMES_KMGDM1</v>
      </c>
      <c r="H2814" s="2" t="str">
        <f>HYPERLINK(s_de_raw!M2814,s_de_raw!H2814)</f>
        <v>Lärmempfindlichkeitsstufen (Kommunale Nutzungsplanung)</v>
      </c>
      <c r="I2814" t="str">
        <f>s_de_raw!I2814</f>
        <v>NUPLA</v>
      </c>
      <c r="J2814" t="str">
        <f>s_de_raw!J2814</f>
        <v>Kommunale Nutzungsplanung</v>
      </c>
      <c r="K2814" t="str">
        <f>s_de_raw!K2814</f>
        <v>UELARMES</v>
      </c>
      <c r="L2814" t="str">
        <f>s_de_raw!L2814</f>
        <v>KMGDM1</v>
      </c>
    </row>
    <row r="2815" spans="1:12" x14ac:dyDescent="0.25">
      <c r="A2815" t="str">
        <f>s_de_raw!A2815</f>
        <v>old</v>
      </c>
      <c r="B2815" t="str">
        <f>s_de_raw!B2815</f>
        <v>ÖREB-Kataster des Kantons Bern</v>
      </c>
      <c r="C2815" t="str">
        <f>s_de_raw!C2815</f>
        <v>OEREB</v>
      </c>
      <c r="D2815" t="str">
        <f>s_de_raw!D2815</f>
        <v>Darstellungsdienst (WMS)</v>
      </c>
      <c r="E2815" t="str">
        <f>s_de_raw!E2815</f>
        <v>A</v>
      </c>
      <c r="F2815" t="str">
        <f>s_de_raw!F2815</f>
        <v>https://oerebservice.apps.be.ch/cgi-bin/mapserv.fcgi?map=oereb_de</v>
      </c>
      <c r="G2815" t="str">
        <f>s_de_raw!G2815</f>
        <v>GEODB.NUPLA_UELN_KMGDM1</v>
      </c>
      <c r="H2815" s="2" t="str">
        <f>HYPERLINK(s_de_raw!M2815,s_de_raw!H2815)</f>
        <v>Überlagernde Nutzungsplaninhalte, Linie</v>
      </c>
      <c r="I2815" t="str">
        <f>s_de_raw!I2815</f>
        <v>NUPLA</v>
      </c>
      <c r="J2815" t="str">
        <f>s_de_raw!J2815</f>
        <v>Kommunale Nutzungsplanung</v>
      </c>
      <c r="K2815" t="str">
        <f>s_de_raw!K2815</f>
        <v>UELN</v>
      </c>
      <c r="L2815" t="str">
        <f>s_de_raw!L2815</f>
        <v>KMGDM1</v>
      </c>
    </row>
    <row r="2816" spans="1:12" x14ac:dyDescent="0.25">
      <c r="A2816" t="str">
        <f>s_de_raw!A2816</f>
        <v>old</v>
      </c>
      <c r="B2816" t="str">
        <f>s_de_raw!B2816</f>
        <v>ÖREB-Kataster des Kantons Bern</v>
      </c>
      <c r="C2816" t="str">
        <f>s_de_raw!C2816</f>
        <v>OEREB</v>
      </c>
      <c r="D2816" t="str">
        <f>s_de_raw!D2816</f>
        <v>Darstellungsdienst (WMS)</v>
      </c>
      <c r="E2816" t="str">
        <f>s_de_raw!E2816</f>
        <v>A</v>
      </c>
      <c r="F2816" t="str">
        <f>s_de_raw!F2816</f>
        <v>https://oerebservice.apps.be.ch/cgi-bin/mapserv.fcgi?map=oereb_de</v>
      </c>
      <c r="G2816" t="str">
        <f>s_de_raw!G2816</f>
        <v>GEODB.NUPLA_UEPT_KMGDM1</v>
      </c>
      <c r="H2816" s="2" t="str">
        <f>HYPERLINK(s_de_raw!M2816,s_de_raw!H2816)</f>
        <v>Überlagernde Nutzungsplaninhalte, Punkt</v>
      </c>
      <c r="I2816" t="str">
        <f>s_de_raw!I2816</f>
        <v>NUPLA</v>
      </c>
      <c r="J2816" t="str">
        <f>s_de_raw!J2816</f>
        <v>Kommunale Nutzungsplanung</v>
      </c>
      <c r="K2816" t="str">
        <f>s_de_raw!K2816</f>
        <v>UEPT</v>
      </c>
      <c r="L2816" t="str">
        <f>s_de_raw!L2816</f>
        <v>KMGDM1</v>
      </c>
    </row>
    <row r="2817" spans="1:12" x14ac:dyDescent="0.25">
      <c r="A2817" t="str">
        <f>s_de_raw!A2817</f>
        <v>old</v>
      </c>
      <c r="B2817" t="str">
        <f>s_de_raw!B2817</f>
        <v>ÖREB-Kataster des Kantons Bern</v>
      </c>
      <c r="C2817" t="str">
        <f>s_de_raw!C2817</f>
        <v>OEREB</v>
      </c>
      <c r="D2817" t="str">
        <f>s_de_raw!D2817</f>
        <v>Darstellungsdienst (WMS)</v>
      </c>
      <c r="E2817" t="str">
        <f>s_de_raw!E2817</f>
        <v>A</v>
      </c>
      <c r="F2817" t="str">
        <f>s_de_raw!F2817</f>
        <v>https://oerebservice.apps.be.ch/cgi-bin/mapserv.fcgi?map=oereb_de</v>
      </c>
      <c r="G2817" t="str">
        <f>s_de_raw!G2817</f>
        <v>GEODB.NUPLA_UEWAABL_KMGDM1</v>
      </c>
      <c r="H2817" s="2" t="str">
        <f>HYPERLINK(s_de_raw!M2817,s_de_raw!H2817)</f>
        <v>Kommunale Wald-Baulinien</v>
      </c>
      <c r="I2817" t="str">
        <f>s_de_raw!I2817</f>
        <v>NUPLA</v>
      </c>
      <c r="J2817" t="str">
        <f>s_de_raw!J2817</f>
        <v>Kommunale Nutzungsplanung</v>
      </c>
      <c r="K2817" t="str">
        <f>s_de_raw!K2817</f>
        <v>UEWAABL</v>
      </c>
      <c r="L2817" t="str">
        <f>s_de_raw!L2817</f>
        <v>KMGDM1</v>
      </c>
    </row>
    <row r="2818" spans="1:12" x14ac:dyDescent="0.25">
      <c r="A2818" t="str">
        <f>s_de_raw!A2818</f>
        <v>old</v>
      </c>
      <c r="B2818" t="str">
        <f>s_de_raw!B2818</f>
        <v>ÖREB-Kataster des Kantons Bern</v>
      </c>
      <c r="C2818" t="str">
        <f>s_de_raw!C2818</f>
        <v>OEREB</v>
      </c>
      <c r="D2818" t="str">
        <f>s_de_raw!D2818</f>
        <v>Darstellungsdienst (WMS)</v>
      </c>
      <c r="E2818" t="str">
        <f>s_de_raw!E2818</f>
        <v>A</v>
      </c>
      <c r="F2818" t="str">
        <f>s_de_raw!F2818</f>
        <v>https://oerebservice.apps.be.ch/cgi-bin/mapserv.fcgi?map=oereb_de</v>
      </c>
      <c r="G2818" t="str">
        <f>s_de_raw!G2818</f>
        <v>GEODB.NUPLKAST_UEKASTAB_KMGDM1</v>
      </c>
      <c r="H2818" s="2" t="str">
        <f>HYPERLINK(s_de_raw!M2818,s_de_raw!H2818)</f>
        <v>Baulinien Kantonsstrassen</v>
      </c>
      <c r="I2818" t="str">
        <f>s_de_raw!I2818</f>
        <v>NUPLKAST</v>
      </c>
      <c r="J2818" t="str">
        <f>s_de_raw!J2818</f>
        <v>Baulinien Kantonsstrassen</v>
      </c>
      <c r="K2818" t="str">
        <f>s_de_raw!K2818</f>
        <v>UEKASTAB</v>
      </c>
      <c r="L2818" t="str">
        <f>s_de_raw!L2818</f>
        <v>KMGDM1</v>
      </c>
    </row>
    <row r="2819" spans="1:12" x14ac:dyDescent="0.25">
      <c r="A2819" t="str">
        <f>s_de_raw!A2819</f>
        <v>old</v>
      </c>
      <c r="B2819" t="str">
        <f>s_de_raw!B2819</f>
        <v>ÖREB-Kataster des Kantons Bern</v>
      </c>
      <c r="C2819" t="str">
        <f>s_de_raw!C2819</f>
        <v>OEREB</v>
      </c>
      <c r="D2819" t="str">
        <f>s_de_raw!D2819</f>
        <v>Darstellungsdienst (WMS)</v>
      </c>
      <c r="E2819" t="str">
        <f>s_de_raw!E2819</f>
        <v>A</v>
      </c>
      <c r="F2819" t="str">
        <f>s_de_raw!F2819</f>
        <v>https://oerebservice.apps.be.ch/cgi-bin/mapserv.fcgi?map=oereb_de</v>
      </c>
      <c r="G2819" t="str">
        <f>s_de_raw!G2819</f>
        <v>GEODB.NUPLKUEO_UEKAUEO_KMGDM1</v>
      </c>
      <c r="H2819" s="2" t="str">
        <f>HYPERLINK(s_de_raw!M2819,s_de_raw!H2819)</f>
        <v>Kantonale Überbauungsordnungen</v>
      </c>
      <c r="I2819" t="str">
        <f>s_de_raw!I2819</f>
        <v>NUPLKUEO</v>
      </c>
      <c r="J2819" t="str">
        <f>s_de_raw!J2819</f>
        <v>Kantonale Nutzungsplanung - Überbauungsordnungen</v>
      </c>
      <c r="K2819" t="str">
        <f>s_de_raw!K2819</f>
        <v>UEKAUEO</v>
      </c>
      <c r="L2819" t="str">
        <f>s_de_raw!L2819</f>
        <v>KMGDM1</v>
      </c>
    </row>
    <row r="2820" spans="1:12" x14ac:dyDescent="0.25">
      <c r="A2820" t="str">
        <f>s_de_raw!A2820</f>
        <v>old</v>
      </c>
      <c r="B2820" t="str">
        <f>s_de_raw!B2820</f>
        <v>ÖREB-Kataster des Kantons Bern</v>
      </c>
      <c r="C2820" t="str">
        <f>s_de_raw!C2820</f>
        <v>OEREB</v>
      </c>
      <c r="D2820" t="str">
        <f>s_de_raw!D2820</f>
        <v>Darstellungsdienst (WMS)</v>
      </c>
      <c r="E2820" t="str">
        <f>s_de_raw!E2820</f>
        <v>A</v>
      </c>
      <c r="F2820" t="str">
        <f>s_de_raw!F2820</f>
        <v>https://oerebservice.apps.be.ch/cgi-bin/mapserv.fcgi?map=oereb_de</v>
      </c>
      <c r="G2820" t="str">
        <f>s_de_raw!G2820</f>
        <v>GEODB.NUPLWALD_WFWAGRZ_KMGDM1</v>
      </c>
      <c r="H2820" s="2" t="str">
        <f>HYPERLINK(s_de_raw!M2820,s_de_raw!H2820)</f>
        <v>Waldgrenzen</v>
      </c>
      <c r="I2820" t="str">
        <f>s_de_raw!I2820</f>
        <v>NUPLWALD</v>
      </c>
      <c r="J2820" t="str">
        <f>s_de_raw!J2820</f>
        <v>Statische Waldgrenzen</v>
      </c>
      <c r="K2820" t="str">
        <f>s_de_raw!K2820</f>
        <v>WFWAGRZ</v>
      </c>
      <c r="L2820" t="str">
        <f>s_de_raw!L2820</f>
        <v>KMGDM1</v>
      </c>
    </row>
    <row r="2821" spans="1:12" x14ac:dyDescent="0.25">
      <c r="A2821" t="str">
        <f>s_de_raw!A2821</f>
        <v>old</v>
      </c>
      <c r="B2821" t="str">
        <f>s_de_raw!B2821</f>
        <v>ÖREB-Kataster des Kantons Bern</v>
      </c>
      <c r="C2821" t="str">
        <f>s_de_raw!C2821</f>
        <v>OEREB</v>
      </c>
      <c r="D2821" t="str">
        <f>s_de_raw!D2821</f>
        <v>Darstellungsdienst (WMS)</v>
      </c>
      <c r="E2821" t="str">
        <f>s_de_raw!E2821</f>
        <v>A</v>
      </c>
      <c r="F2821" t="str">
        <f>s_de_raw!F2821</f>
        <v>https://oerebservice.apps.be.ch/cgi-bin/mapserv.fcgi?map=oereb_de</v>
      </c>
      <c r="G2821" t="str">
        <f>s_de_raw!G2821</f>
        <v>GEODB.PLANZONE_PLANZONE_MGDM1</v>
      </c>
      <c r="H2821" s="2" t="str">
        <f>HYPERLINK(s_de_raw!M2821,s_de_raw!H2821)</f>
        <v>Kommunale Planungszonen, Bundesdarstellung</v>
      </c>
      <c r="I2821" t="str">
        <f>s_de_raw!I2821</f>
        <v>PLANZONE</v>
      </c>
      <c r="J2821" t="str">
        <f>s_de_raw!J2821</f>
        <v>Planungszonen</v>
      </c>
      <c r="K2821" t="str">
        <f>s_de_raw!K2821</f>
        <v>PLANZONE</v>
      </c>
      <c r="L2821" t="str">
        <f>s_de_raw!L2821</f>
        <v>MGDM1</v>
      </c>
    </row>
    <row r="2822" spans="1:12" x14ac:dyDescent="0.25">
      <c r="A2822" t="str">
        <f>s_de_raw!A2822</f>
        <v>old</v>
      </c>
      <c r="B2822" t="str">
        <f>s_de_raw!B2822</f>
        <v>ÖREB-Kataster des Kantons Bern</v>
      </c>
      <c r="C2822" t="str">
        <f>s_de_raw!C2822</f>
        <v>OEREB</v>
      </c>
      <c r="D2822" t="str">
        <f>s_de_raw!D2822</f>
        <v>Darstellungsdienst (WMS)</v>
      </c>
      <c r="E2822" t="str">
        <f>s_de_raw!E2822</f>
        <v>A</v>
      </c>
      <c r="F2822" t="str">
        <f>s_de_raw!F2822</f>
        <v>https://oerebservice.apps.be.ch/cgi-bin/mapserv.fcgi?map=oereb_de</v>
      </c>
      <c r="G2822" t="str">
        <f>s_de_raw!G2822</f>
        <v>GEODB.PRJZFLUG_PRJZFLUG_STANDARD</v>
      </c>
      <c r="H2822" s="2" t="str">
        <f>HYPERLINK(s_de_raw!M2822,s_de_raw!H2822)</f>
        <v>Projektierungszonen Flughäfen</v>
      </c>
      <c r="I2822" t="str">
        <f>s_de_raw!I2822</f>
        <v>PRJZFLUG</v>
      </c>
      <c r="J2822" t="str">
        <f>s_de_raw!J2822</f>
        <v>Projektierungszonen Flughafenanlagen</v>
      </c>
      <c r="K2822" t="str">
        <f>s_de_raw!K2822</f>
        <v>PRJZFLUG</v>
      </c>
      <c r="L2822" t="str">
        <f>s_de_raw!L2822</f>
        <v>STANDARD</v>
      </c>
    </row>
    <row r="2823" spans="1:12" x14ac:dyDescent="0.25">
      <c r="A2823" t="str">
        <f>s_de_raw!A2823</f>
        <v>old</v>
      </c>
      <c r="B2823" t="str">
        <f>s_de_raw!B2823</f>
        <v>ÖREB-Kataster des Kantons Bern</v>
      </c>
      <c r="C2823" t="str">
        <f>s_de_raw!C2823</f>
        <v>OEREB</v>
      </c>
      <c r="D2823" t="str">
        <f>s_de_raw!D2823</f>
        <v>Darstellungsdienst (WMS)</v>
      </c>
      <c r="E2823" t="str">
        <f>s_de_raw!E2823</f>
        <v>A</v>
      </c>
      <c r="F2823" t="str">
        <f>s_de_raw!F2823</f>
        <v>https://oerebservice.apps.be.ch/cgi-bin/mapserv.fcgi?map=oereb_de</v>
      </c>
      <c r="G2823" t="str">
        <f>s_de_raw!G2823</f>
        <v>GEODB.SIZOPLAN_SIZOPLAN_STANDARD</v>
      </c>
      <c r="H2823" s="2" t="str">
        <f>HYPERLINK(s_de_raw!M2823,s_de_raw!H2823)</f>
        <v>Sicherheitszonen Flughäfen</v>
      </c>
      <c r="I2823" t="str">
        <f>s_de_raw!I2823</f>
        <v>SIZOPLAN</v>
      </c>
      <c r="J2823" t="str">
        <f>s_de_raw!J2823</f>
        <v>Sicherheitszonenplan Flughäfen</v>
      </c>
      <c r="K2823" t="str">
        <f>s_de_raw!K2823</f>
        <v>SIZOPLAN</v>
      </c>
      <c r="L2823" t="str">
        <f>s_de_raw!L2823</f>
        <v>STANDARD</v>
      </c>
    </row>
    <row r="2824" spans="1:12" x14ac:dyDescent="0.25">
      <c r="A2824" t="str">
        <f>s_de_raw!A2824</f>
        <v>old</v>
      </c>
      <c r="B2824" t="str">
        <f>s_de_raw!B2824</f>
        <v>ÖREB-Kataster des Kantons Bern</v>
      </c>
      <c r="C2824" t="str">
        <f>s_de_raw!C2824</f>
        <v>OEREB</v>
      </c>
      <c r="D2824" t="str">
        <f>s_de_raw!D2824</f>
        <v>Darstellungsdienst (WMS)</v>
      </c>
      <c r="E2824" t="str">
        <f>s_de_raw!E2824</f>
        <v>A</v>
      </c>
      <c r="F2824" t="str">
        <f>s_de_raw!F2824</f>
        <v>https://oerebservice.apps.be.ch/cgi-bin/mapserv.fcgi?map=oereb_de</v>
      </c>
      <c r="G2824" t="str">
        <f>s_de_raw!G2824</f>
        <v>GEODB.WABAUPLA_UEBFLAE_KMGDM1</v>
      </c>
      <c r="H2824" s="2" t="str">
        <f>HYPERLINK(s_de_raw!M2824,s_de_raw!H2824)</f>
        <v>Überflutungsgebiet</v>
      </c>
      <c r="I2824" t="str">
        <f>s_de_raw!I2824</f>
        <v>WABAUPLA</v>
      </c>
      <c r="J2824" t="str">
        <f>s_de_raw!J2824</f>
        <v>Kantonaler Wasserbauplan</v>
      </c>
      <c r="K2824" t="str">
        <f>s_de_raw!K2824</f>
        <v>UEBFLAE</v>
      </c>
      <c r="L2824" t="str">
        <f>s_de_raw!L2824</f>
        <v>KMGDM1</v>
      </c>
    </row>
    <row r="2825" spans="1:12" x14ac:dyDescent="0.25">
      <c r="A2825" t="str">
        <f>s_de_raw!A2825</f>
        <v>old</v>
      </c>
      <c r="B2825" t="str">
        <f>s_de_raw!B2825</f>
        <v>ÖREB-Kataster des Kantons Bern</v>
      </c>
      <c r="C2825" t="str">
        <f>s_de_raw!C2825</f>
        <v>OEREB</v>
      </c>
      <c r="D2825" t="str">
        <f>s_de_raw!D2825</f>
        <v>Darstellungsdienst (WMS)</v>
      </c>
      <c r="E2825" t="str">
        <f>s_de_raw!E2825</f>
        <v>A</v>
      </c>
      <c r="F2825" t="str">
        <f>s_de_raw!F2825</f>
        <v>https://oerebservice.apps.be.ch/cgi-bin/mapserv.fcgi?map=oereb_de</v>
      </c>
      <c r="G2825" t="str">
        <f>s_de_raw!G2825</f>
        <v>GEODB.WALDBIO_VERTWRES_MGDM1</v>
      </c>
      <c r="H2825" s="2" t="str">
        <f>HYPERLINK(s_de_raw!M2825,s_de_raw!H2825)</f>
        <v>Waldreservate, Bundesdarstellung</v>
      </c>
      <c r="I2825" t="str">
        <f>s_de_raw!I2825</f>
        <v>WALDBIO</v>
      </c>
      <c r="J2825" t="str">
        <f>s_de_raw!J2825</f>
        <v>Biodiversitätsförderung im Wald (inkl. Waldreservate)</v>
      </c>
      <c r="K2825" t="str">
        <f>s_de_raw!K2825</f>
        <v>VERTWRES</v>
      </c>
      <c r="L2825" t="str">
        <f>s_de_raw!L2825</f>
        <v>MGDM1</v>
      </c>
    </row>
    <row r="2826" spans="1:12" x14ac:dyDescent="0.25">
      <c r="A2826" t="str">
        <f>s_de_raw!A2826</f>
        <v>old</v>
      </c>
      <c r="B2826" t="str">
        <f>s_de_raw!B2826</f>
        <v>Ortsangaben und Referenzsysteme des Kantons Bern</v>
      </c>
      <c r="C2826" t="str">
        <f>s_de_raw!C2826</f>
        <v>ORT</v>
      </c>
      <c r="D2826" t="str">
        <f>s_de_raw!D2826</f>
        <v>Darstellungsdienst</v>
      </c>
      <c r="E2826" t="str">
        <f>s_de_raw!E2826</f>
        <v>A</v>
      </c>
      <c r="F2826" t="str">
        <f>s_de_raw!F2826</f>
        <v>https://www.geoservice.apps.be.ch/geoservice2/services/a42geo/a42geo_ortwms_d_fk/MapServer/WMSServer?</v>
      </c>
      <c r="G2826" t="str">
        <f>s_de_raw!G2826</f>
        <v>GEODB.FP12_FP12_STANDARD</v>
      </c>
      <c r="H2826" s="2" t="str">
        <f>HYPERLINK(s_de_raw!M2826,s_de_raw!H2826)</f>
        <v>Lage- und Höhenfixpunkte</v>
      </c>
      <c r="I2826" t="str">
        <f>s_de_raw!I2826</f>
        <v>FP12</v>
      </c>
      <c r="J2826" t="str">
        <f>s_de_raw!J2826</f>
        <v>Lage- und Höhenfixpunkte der Kategorien 1 und 2</v>
      </c>
      <c r="K2826" t="str">
        <f>s_de_raw!K2826</f>
        <v>FP12</v>
      </c>
      <c r="L2826" t="str">
        <f>s_de_raw!L2826</f>
        <v>STANDARD</v>
      </c>
    </row>
    <row r="2827" spans="1:12" x14ac:dyDescent="0.25">
      <c r="A2827" t="str">
        <f>s_de_raw!A2827</f>
        <v>old</v>
      </c>
      <c r="B2827" t="str">
        <f>s_de_raw!B2827</f>
        <v>Ortsangaben und Referenzsysteme des Kantons Bern</v>
      </c>
      <c r="C2827" t="str">
        <f>s_de_raw!C2827</f>
        <v>ORT</v>
      </c>
      <c r="D2827" t="str">
        <f>s_de_raw!D2827</f>
        <v>Darstellungsdienst</v>
      </c>
      <c r="E2827" t="str">
        <f>s_de_raw!E2827</f>
        <v>A</v>
      </c>
      <c r="F2827" t="str">
        <f>s_de_raw!F2827</f>
        <v>https://www.geoservice.apps.be.ch/geoservice2/services/a42geo/a42geo_ortwms_d_fk/MapServer/WMSServer?</v>
      </c>
      <c r="G2827" t="str">
        <f>s_de_raw!G2827</f>
        <v>GEODB.FP12_FP12A_STANDARD</v>
      </c>
      <c r="H2827" s="2" t="str">
        <f>HYPERLINK(s_de_raw!M2827,s_de_raw!H2827)</f>
        <v>Lage- und Höhenfixpunkte (Beschriftung)</v>
      </c>
      <c r="I2827" t="str">
        <f>s_de_raw!I2827</f>
        <v>FP12</v>
      </c>
      <c r="J2827" t="str">
        <f>s_de_raw!J2827</f>
        <v>Lage- und Höhenfixpunkte der Kategorien 1 und 2</v>
      </c>
      <c r="K2827" t="str">
        <f>s_de_raw!K2827</f>
        <v>FP12A</v>
      </c>
      <c r="L2827" t="str">
        <f>s_de_raw!L2827</f>
        <v>STANDARD</v>
      </c>
    </row>
    <row r="2828" spans="1:12" x14ac:dyDescent="0.25">
      <c r="A2828" t="str">
        <f>s_de_raw!A2828</f>
        <v>old</v>
      </c>
      <c r="B2828" t="str">
        <f>s_de_raw!B2828</f>
        <v>Ortsangaben und Referenzsysteme des Kantons Bern</v>
      </c>
      <c r="C2828" t="str">
        <f>s_de_raw!C2828</f>
        <v>ORT</v>
      </c>
      <c r="D2828" t="str">
        <f>s_de_raw!D2828</f>
        <v>Darstellungsdienst</v>
      </c>
      <c r="E2828" t="str">
        <f>s_de_raw!E2828</f>
        <v>A</v>
      </c>
      <c r="F2828" t="str">
        <f>s_de_raw!F2828</f>
        <v>https://www.geoservice.apps.be.ch/geoservice2/services/a42geo/a42geo_ortwms_d_fk/MapServer/WMSServer?</v>
      </c>
      <c r="G2828" t="str">
        <f>s_de_raw!G2828</f>
        <v>GEODB.GEBADR_GADR_KMGDM1</v>
      </c>
      <c r="H2828" s="2" t="str">
        <f>HYPERLINK(s_de_raw!M2828,s_de_raw!H2828)</f>
        <v>Gebäudeadressen, Punkt</v>
      </c>
      <c r="I2828" t="str">
        <f>s_de_raw!I2828</f>
        <v>GEBADR</v>
      </c>
      <c r="J2828" t="str">
        <f>s_de_raw!J2828</f>
        <v>Gebäudeadressen</v>
      </c>
      <c r="K2828" t="str">
        <f>s_de_raw!K2828</f>
        <v>GADR</v>
      </c>
      <c r="L2828" t="str">
        <f>s_de_raw!L2828</f>
        <v>KMGDM1</v>
      </c>
    </row>
    <row r="2829" spans="1:12" x14ac:dyDescent="0.25">
      <c r="A2829" t="str">
        <f>s_de_raw!A2829</f>
        <v>old</v>
      </c>
      <c r="B2829" t="str">
        <f>s_de_raw!B2829</f>
        <v>Ortsangaben und Referenzsysteme des Kantons Bern</v>
      </c>
      <c r="C2829" t="str">
        <f>s_de_raw!C2829</f>
        <v>ORT</v>
      </c>
      <c r="D2829" t="str">
        <f>s_de_raw!D2829</f>
        <v>Darstellungsdienst</v>
      </c>
      <c r="E2829" t="str">
        <f>s_de_raw!E2829</f>
        <v>A</v>
      </c>
      <c r="F2829" t="str">
        <f>s_de_raw!F2829</f>
        <v>https://www.geoservice.apps.be.ch/geoservice2/services/a42geo/a42geo_ortwms_d_fk/MapServer/WMSServer?</v>
      </c>
      <c r="G2829" t="str">
        <f>s_de_raw!G2829</f>
        <v>GEODB.GEBADR_GADRF_KMGDM1</v>
      </c>
      <c r="H2829" s="2" t="str">
        <f>HYPERLINK(s_de_raw!M2829,s_de_raw!H2829)</f>
        <v>Gebäudeadressen, Fläche</v>
      </c>
      <c r="I2829" t="str">
        <f>s_de_raw!I2829</f>
        <v>GEBADR</v>
      </c>
      <c r="J2829" t="str">
        <f>s_de_raw!J2829</f>
        <v>Gebäudeadressen</v>
      </c>
      <c r="K2829" t="str">
        <f>s_de_raw!K2829</f>
        <v>GADRF</v>
      </c>
      <c r="L2829" t="str">
        <f>s_de_raw!L2829</f>
        <v>KMGDM1</v>
      </c>
    </row>
    <row r="2830" spans="1:12" x14ac:dyDescent="0.25">
      <c r="A2830" t="str">
        <f>s_de_raw!A2830</f>
        <v>old</v>
      </c>
      <c r="B2830" t="str">
        <f>s_de_raw!B2830</f>
        <v>Ortsangaben und Referenzsysteme des Kantons Bern</v>
      </c>
      <c r="C2830" t="str">
        <f>s_de_raw!C2830</f>
        <v>ORT</v>
      </c>
      <c r="D2830" t="str">
        <f>s_de_raw!D2830</f>
        <v>Darstellungsdienst</v>
      </c>
      <c r="E2830" t="str">
        <f>s_de_raw!E2830</f>
        <v>A</v>
      </c>
      <c r="F2830" t="str">
        <f>s_de_raw!F2830</f>
        <v>https://www.geoservice.apps.be.ch/geoservice2/services/a42geo/a42geo_ortwms_d_fk/MapServer/WMSServer?</v>
      </c>
      <c r="G2830" t="str">
        <f>s_de_raw!G2830</f>
        <v>GEODB.NOMKL_NOMKLPL_KMGDM1</v>
      </c>
      <c r="H2830" s="2" t="str">
        <f>HYPERLINK(s_de_raw!M2830,s_de_raw!H2830)</f>
        <v>Planeinteilung Nomenklatur, Fläche</v>
      </c>
      <c r="I2830" t="str">
        <f>s_de_raw!I2830</f>
        <v>NOMKL</v>
      </c>
      <c r="J2830" t="str">
        <f>s_de_raw!J2830</f>
        <v>Planeinteilung Nomenklatur</v>
      </c>
      <c r="K2830" t="str">
        <f>s_de_raw!K2830</f>
        <v>NOMKLPL</v>
      </c>
      <c r="L2830" t="str">
        <f>s_de_raw!L2830</f>
        <v>KMGDM1</v>
      </c>
    </row>
    <row r="2831" spans="1:12" x14ac:dyDescent="0.25">
      <c r="A2831" t="str">
        <f>s_de_raw!A2831</f>
        <v>old</v>
      </c>
      <c r="B2831" t="str">
        <f>s_de_raw!B2831</f>
        <v>Ortsangaben und Referenzsysteme des Kantons Bern</v>
      </c>
      <c r="C2831" t="str">
        <f>s_de_raw!C2831</f>
        <v>ORT</v>
      </c>
      <c r="D2831" t="str">
        <f>s_de_raw!D2831</f>
        <v>Darstellungsdienst</v>
      </c>
      <c r="E2831" t="str">
        <f>s_de_raw!E2831</f>
        <v>A</v>
      </c>
      <c r="F2831" t="str">
        <f>s_de_raw!F2831</f>
        <v>https://www.geoservice.apps.be.ch/geoservice2/services/a42geo/a42geo_ortwms_d_fk/MapServer/WMSServer?</v>
      </c>
      <c r="G2831" t="str">
        <f>s_de_raw!G2831</f>
        <v>GEODB.NOMKL_NOMKLPL_KMGDM2</v>
      </c>
      <c r="H2831" s="2" t="str">
        <f>HYPERLINK(s_de_raw!M2831,s_de_raw!H2831)</f>
        <v>Planeinteilung Nomenklatur, Umriss</v>
      </c>
      <c r="I2831" t="str">
        <f>s_de_raw!I2831</f>
        <v>NOMKL</v>
      </c>
      <c r="J2831" t="str">
        <f>s_de_raw!J2831</f>
        <v>Planeinteilung Nomenklatur</v>
      </c>
      <c r="K2831" t="str">
        <f>s_de_raw!K2831</f>
        <v>NOMKLPL</v>
      </c>
      <c r="L2831" t="str">
        <f>s_de_raw!L2831</f>
        <v>KMGDM2</v>
      </c>
    </row>
    <row r="2832" spans="1:12" x14ac:dyDescent="0.25">
      <c r="A2832" t="str">
        <f>s_de_raw!A2832</f>
        <v>old</v>
      </c>
      <c r="B2832" t="str">
        <f>s_de_raw!B2832</f>
        <v>Ortsangaben und Referenzsysteme des Kantons Bern</v>
      </c>
      <c r="C2832" t="str">
        <f>s_de_raw!C2832</f>
        <v>ORT</v>
      </c>
      <c r="D2832" t="str">
        <f>s_de_raw!D2832</f>
        <v>Darstellungsdienst</v>
      </c>
      <c r="E2832" t="str">
        <f>s_de_raw!E2832</f>
        <v>A</v>
      </c>
      <c r="F2832" t="str">
        <f>s_de_raw!F2832</f>
        <v>https://www.geoservice.apps.be.ch/geoservice2/services/a42geo/a42geo_ortwms_d_fk/MapServer/WMSServer?</v>
      </c>
      <c r="G2832" t="str">
        <f>s_de_raw!G2832</f>
        <v>GEODB.NOMKL_NOMKLPL_KMGDM3</v>
      </c>
      <c r="H2832" s="2" t="str">
        <f>HYPERLINK(s_de_raw!M2832,s_de_raw!H2832)</f>
        <v>Planeinteilung Nomenklatur, Beschriftung</v>
      </c>
      <c r="I2832" t="str">
        <f>s_de_raw!I2832</f>
        <v>NOMKL</v>
      </c>
      <c r="J2832" t="str">
        <f>s_de_raw!J2832</f>
        <v>Planeinteilung Nomenklatur</v>
      </c>
      <c r="K2832" t="str">
        <f>s_de_raw!K2832</f>
        <v>NOMKLPL</v>
      </c>
      <c r="L2832" t="str">
        <f>s_de_raw!L2832</f>
        <v>KMGDM3</v>
      </c>
    </row>
    <row r="2833" spans="1:12" x14ac:dyDescent="0.25">
      <c r="A2833" t="str">
        <f>s_de_raw!A2833</f>
        <v>old</v>
      </c>
      <c r="B2833" t="str">
        <f>s_de_raw!B2833</f>
        <v>Ortsangaben und Referenzsysteme des Kantons Bern</v>
      </c>
      <c r="C2833" t="str">
        <f>s_de_raw!C2833</f>
        <v>ORT</v>
      </c>
      <c r="D2833" t="str">
        <f>s_de_raw!D2833</f>
        <v>Darstellungsdienst</v>
      </c>
      <c r="E2833" t="str">
        <f>s_de_raw!E2833</f>
        <v>A</v>
      </c>
      <c r="F2833" t="str">
        <f>s_de_raw!F2833</f>
        <v>https://www.geoservice.apps.be.ch/geoservice2/services/a42geo/a42geo_ortwms_d_fk/MapServer/WMSServer?</v>
      </c>
      <c r="G2833" t="str">
        <f>s_de_raw!G2833</f>
        <v>GEODB.ORT_ORT_KMGDM1</v>
      </c>
      <c r="H2833" s="2" t="str">
        <f>HYPERLINK(s_de_raw!M2833,s_de_raw!H2833)</f>
        <v>Ortschaften (Rechtecke für die Suche)</v>
      </c>
      <c r="I2833" t="str">
        <f>s_de_raw!I2833</f>
        <v>ORT</v>
      </c>
      <c r="J2833" t="str">
        <f>s_de_raw!J2833</f>
        <v>Ortschaften (für Suche von Ortschaften)</v>
      </c>
      <c r="K2833" t="str">
        <f>s_de_raw!K2833</f>
        <v>ORT</v>
      </c>
      <c r="L2833" t="str">
        <f>s_de_raw!L2833</f>
        <v>KMGDM1</v>
      </c>
    </row>
    <row r="2834" spans="1:12" x14ac:dyDescent="0.25">
      <c r="A2834" t="str">
        <f>s_de_raw!A2834</f>
        <v>old</v>
      </c>
      <c r="B2834" t="str">
        <f>s_de_raw!B2834</f>
        <v>Ortsangaben und Referenzsysteme des Kantons Bern</v>
      </c>
      <c r="C2834" t="str">
        <f>s_de_raw!C2834</f>
        <v>ORT</v>
      </c>
      <c r="D2834" t="str">
        <f>s_de_raw!D2834</f>
        <v>Darstellungsdienst</v>
      </c>
      <c r="E2834" t="str">
        <f>s_de_raw!E2834</f>
        <v>A</v>
      </c>
      <c r="F2834" t="str">
        <f>s_de_raw!F2834</f>
        <v>https://www.geoservice.apps.be.ch/geoservice2/services/a42geo/a42geo_ortwms_d_fk/MapServer/WMSServer?</v>
      </c>
      <c r="G2834" t="str">
        <f>s_de_raw!G2834</f>
        <v>GEODB.STOBE_STOBEPG_KMGDM1</v>
      </c>
      <c r="H2834" s="2" t="str">
        <f>HYPERLINK(s_de_raw!M2834,s_de_raw!H2834)</f>
        <v>Gebäude wichtiger Standorte</v>
      </c>
      <c r="I2834" t="str">
        <f>s_de_raw!I2834</f>
        <v>STOBE</v>
      </c>
      <c r="J2834" t="str">
        <f>s_de_raw!J2834</f>
        <v>Der Kanton in Ihrer Region</v>
      </c>
      <c r="K2834" t="str">
        <f>s_de_raw!K2834</f>
        <v>STOBEPG</v>
      </c>
      <c r="L2834" t="str">
        <f>s_de_raw!L2834</f>
        <v>KMGDM1</v>
      </c>
    </row>
    <row r="2835" spans="1:12" x14ac:dyDescent="0.25">
      <c r="A2835" t="str">
        <f>s_de_raw!A2835</f>
        <v>old</v>
      </c>
      <c r="B2835" t="str">
        <f>s_de_raw!B2835</f>
        <v>Ortsangaben und Referenzsysteme des Kantons Bern</v>
      </c>
      <c r="C2835" t="str">
        <f>s_de_raw!C2835</f>
        <v>ORT</v>
      </c>
      <c r="D2835" t="str">
        <f>s_de_raw!D2835</f>
        <v>Darstellungsdienst</v>
      </c>
      <c r="E2835" t="str">
        <f>s_de_raw!E2835</f>
        <v>A</v>
      </c>
      <c r="F2835" t="str">
        <f>s_de_raw!F2835</f>
        <v>https://www.geoservice.apps.be.ch/geoservice2/services/a42geo/a42geo_ortwms_d_fk/MapServer/WMSServer?</v>
      </c>
      <c r="G2835" t="str">
        <f>s_de_raw!G2835</f>
        <v>GEODB.STOBE_STOBEPT_KMGDM1</v>
      </c>
      <c r="H2835" s="2" t="str">
        <f>HYPERLINK(s_de_raw!M2835,s_de_raw!H2835)</f>
        <v>Wichtige Standorte und subventionierte Kulturbetriebe</v>
      </c>
      <c r="I2835" t="str">
        <f>s_de_raw!I2835</f>
        <v>STOBE</v>
      </c>
      <c r="J2835" t="str">
        <f>s_de_raw!J2835</f>
        <v>Der Kanton in Ihrer Region</v>
      </c>
      <c r="K2835" t="str">
        <f>s_de_raw!K2835</f>
        <v>STOBEPT</v>
      </c>
      <c r="L2835" t="str">
        <f>s_de_raw!L2835</f>
        <v>KMGDM1</v>
      </c>
    </row>
    <row r="2836" spans="1:12" x14ac:dyDescent="0.25">
      <c r="A2836" t="str">
        <f>s_de_raw!A2836</f>
        <v>old</v>
      </c>
      <c r="B2836" t="str">
        <f>s_de_raw!B2836</f>
        <v>Ortsangaben</v>
      </c>
      <c r="C2836" t="str">
        <f>s_de_raw!C2836</f>
        <v>ORTSANGABEN</v>
      </c>
      <c r="D2836" t="str">
        <f>s_de_raw!D2836</f>
        <v>Downloaddienst</v>
      </c>
      <c r="E2836" t="str">
        <f>s_de_raw!E2836</f>
        <v>A</v>
      </c>
      <c r="F2836" t="str">
        <f>s_de_raw!F2836</f>
        <v>https://www.geoservice.apps.be.ch/geoservice2/services/a42geo/a42geo_ortsangabenwfs_d_fk/MapServer/WFSServer?</v>
      </c>
      <c r="G2836" t="str">
        <f>s_de_raw!G2836</f>
        <v>GEODB.DIPANU_DIPANUF_KMGDM1</v>
      </c>
      <c r="H2836" s="2" t="str">
        <f>HYPERLINK(s_de_raw!M2836,s_de_raw!H2836)</f>
        <v>Parzellennummern, Fläche</v>
      </c>
      <c r="I2836" t="str">
        <f>s_de_raw!I2836</f>
        <v>DIPANU</v>
      </c>
      <c r="J2836" t="str">
        <f>s_de_raw!J2836</f>
        <v>Parzellennummern</v>
      </c>
      <c r="K2836" t="str">
        <f>s_de_raw!K2836</f>
        <v>DIPANUF</v>
      </c>
      <c r="L2836" t="str">
        <f>s_de_raw!L2836</f>
        <v>KMGDM1</v>
      </c>
    </row>
    <row r="2837" spans="1:12" x14ac:dyDescent="0.25">
      <c r="A2837" t="str">
        <f>s_de_raw!A2837</f>
        <v>old</v>
      </c>
      <c r="B2837" t="str">
        <f>s_de_raw!B2837</f>
        <v>Ortsangaben</v>
      </c>
      <c r="C2837" t="str">
        <f>s_de_raw!C2837</f>
        <v>ORTSANGABEN</v>
      </c>
      <c r="D2837" t="str">
        <f>s_de_raw!D2837</f>
        <v>Downloaddienst</v>
      </c>
      <c r="E2837" t="str">
        <f>s_de_raw!E2837</f>
        <v>A</v>
      </c>
      <c r="F2837" t="str">
        <f>s_de_raw!F2837</f>
        <v>https://www.geoservice.apps.be.ch/geoservice2/services/a42geo/a42geo_ortsangabenwfs_d_fk/MapServer/WFSServer?</v>
      </c>
      <c r="G2837" t="str">
        <f>s_de_raw!G2837</f>
        <v>GEODB.DIPANU_DIPANUP_KMGDM1</v>
      </c>
      <c r="H2837" s="2" t="str">
        <f>HYPERLINK(s_de_raw!M2837,s_de_raw!H2837)</f>
        <v>Parzellennummern, Punkt</v>
      </c>
      <c r="I2837" t="str">
        <f>s_de_raw!I2837</f>
        <v>DIPANU</v>
      </c>
      <c r="J2837" t="str">
        <f>s_de_raw!J2837</f>
        <v>Parzellennummern</v>
      </c>
      <c r="K2837" t="str">
        <f>s_de_raw!K2837</f>
        <v>DIPANUP</v>
      </c>
      <c r="L2837" t="str">
        <f>s_de_raw!L2837</f>
        <v>KMGDM1</v>
      </c>
    </row>
    <row r="2838" spans="1:12" x14ac:dyDescent="0.25">
      <c r="A2838" t="str">
        <f>s_de_raw!A2838</f>
        <v>old</v>
      </c>
      <c r="B2838" t="str">
        <f>s_de_raw!B2838</f>
        <v>Ortsangaben</v>
      </c>
      <c r="C2838" t="str">
        <f>s_de_raw!C2838</f>
        <v>ORTSANGABEN</v>
      </c>
      <c r="D2838" t="str">
        <f>s_de_raw!D2838</f>
        <v>Downloaddienst</v>
      </c>
      <c r="E2838" t="str">
        <f>s_de_raw!E2838</f>
        <v>A</v>
      </c>
      <c r="F2838" t="str">
        <f>s_de_raw!F2838</f>
        <v>https://www.geoservice.apps.be.ch/geoservice2/services/a42geo/a42geo_ortsangabenwfs_d_fk/MapServer/WFSServer?</v>
      </c>
      <c r="G2838" t="str">
        <f>s_de_raw!G2838</f>
        <v>GEODB.GEBADR_GADR_KMGDM1</v>
      </c>
      <c r="H2838" s="2" t="str">
        <f>HYPERLINK(s_de_raw!M2838,s_de_raw!H2838)</f>
        <v>Gebäudeadressen, Punkt</v>
      </c>
      <c r="I2838" t="str">
        <f>s_de_raw!I2838</f>
        <v>GEBADR</v>
      </c>
      <c r="J2838" t="str">
        <f>s_de_raw!J2838</f>
        <v>Gebäudeadressen</v>
      </c>
      <c r="K2838" t="str">
        <f>s_de_raw!K2838</f>
        <v>GADR</v>
      </c>
      <c r="L2838" t="str">
        <f>s_de_raw!L2838</f>
        <v>KMGDM1</v>
      </c>
    </row>
    <row r="2839" spans="1:12" x14ac:dyDescent="0.25">
      <c r="A2839" t="str">
        <f>s_de_raw!A2839</f>
        <v>old</v>
      </c>
      <c r="B2839" t="str">
        <f>s_de_raw!B2839</f>
        <v>Raumplanung und Grundstückskataster des Kantons Bern</v>
      </c>
      <c r="C2839" t="str">
        <f>s_de_raw!C2839</f>
        <v>PLANUNG</v>
      </c>
      <c r="D2839" t="str">
        <f>s_de_raw!D2839</f>
        <v>Darstellungsdienst</v>
      </c>
      <c r="E2839" t="str">
        <f>s_de_raw!E2839</f>
        <v>A</v>
      </c>
      <c r="F2839" t="str">
        <f>s_de_raw!F2839</f>
        <v>https://www.geoservice.apps.be.ch/geoservice2/services/a42geo/a42geo_planungwms_d_fk/MapServer/WMSServer?</v>
      </c>
      <c r="G2839" t="str">
        <f>s_de_raw!G2839</f>
        <v>GEODB.AMO_ACTSTAT_KMGDM1</v>
      </c>
      <c r="H2839" s="2" t="str">
        <f>HYPERLINK(s_de_raw!M2839,s_de_raw!H2839)</f>
        <v>Anerkannter Stand der amtlichen Vermessung</v>
      </c>
      <c r="I2839" t="str">
        <f>s_de_raw!I2839</f>
        <v>AMO</v>
      </c>
      <c r="J2839" t="str">
        <f>s_de_raw!J2839</f>
        <v>Stand der amtl. Vermessung</v>
      </c>
      <c r="K2839" t="str">
        <f>s_de_raw!K2839</f>
        <v>ACTSTAT</v>
      </c>
      <c r="L2839" t="str">
        <f>s_de_raw!L2839</f>
        <v>KMGDM1</v>
      </c>
    </row>
    <row r="2840" spans="1:12" x14ac:dyDescent="0.25">
      <c r="A2840" t="str">
        <f>s_de_raw!A2840</f>
        <v>old</v>
      </c>
      <c r="B2840" t="str">
        <f>s_de_raw!B2840</f>
        <v>Raumplanung und Grundstückskataster des Kantons Bern</v>
      </c>
      <c r="C2840" t="str">
        <f>s_de_raw!C2840</f>
        <v>PLANUNG</v>
      </c>
      <c r="D2840" t="str">
        <f>s_de_raw!D2840</f>
        <v>Darstellungsdienst</v>
      </c>
      <c r="E2840" t="str">
        <f>s_de_raw!E2840</f>
        <v>A</v>
      </c>
      <c r="F2840" t="str">
        <f>s_de_raw!F2840</f>
        <v>https://www.geoservice.apps.be.ch/geoservice2/services/a42geo/a42geo_planungwms_d_fk/MapServer/WMSServer?</v>
      </c>
      <c r="G2840" t="str">
        <f>s_de_raw!G2840</f>
        <v>GEODB.AMO_AVSTAND_KMGDM1</v>
      </c>
      <c r="H2840" s="2" t="str">
        <f>HYPERLINK(s_de_raw!M2840,s_de_raw!H2840)</f>
        <v>Stand der amtlichen Vermessung</v>
      </c>
      <c r="I2840" t="str">
        <f>s_de_raw!I2840</f>
        <v>AMO</v>
      </c>
      <c r="J2840" t="str">
        <f>s_de_raw!J2840</f>
        <v>Stand der amtl. Vermessung</v>
      </c>
      <c r="K2840" t="str">
        <f>s_de_raw!K2840</f>
        <v>AVSTAND</v>
      </c>
      <c r="L2840" t="str">
        <f>s_de_raw!L2840</f>
        <v>KMGDM1</v>
      </c>
    </row>
    <row r="2841" spans="1:12" x14ac:dyDescent="0.25">
      <c r="A2841" t="str">
        <f>s_de_raw!A2841</f>
        <v>old</v>
      </c>
      <c r="B2841" t="str">
        <f>s_de_raw!B2841</f>
        <v>Raumplanung und Grundstückskataster des Kantons Bern</v>
      </c>
      <c r="C2841" t="str">
        <f>s_de_raw!C2841</f>
        <v>PLANUNG</v>
      </c>
      <c r="D2841" t="str">
        <f>s_de_raw!D2841</f>
        <v>Darstellungsdienst</v>
      </c>
      <c r="E2841" t="str">
        <f>s_de_raw!E2841</f>
        <v>A</v>
      </c>
      <c r="F2841" t="str">
        <f>s_de_raw!F2841</f>
        <v>https://www.geoservice.apps.be.ch/geoservice2/services/a42geo/a42geo_planungwms_d_fk/MapServer/WMSServer?</v>
      </c>
      <c r="G2841" t="str">
        <f>s_de_raw!G2841</f>
        <v>GEODB.AMO_AVSTAND_KMGDM2</v>
      </c>
      <c r="H2841" s="2" t="str">
        <f>HYPERLINK(s_de_raw!M2841,s_de_raw!H2841)</f>
        <v>Stand der amtlichen Vermessung vereinfacht</v>
      </c>
      <c r="I2841" t="str">
        <f>s_de_raw!I2841</f>
        <v>AMO</v>
      </c>
      <c r="J2841" t="str">
        <f>s_de_raw!J2841</f>
        <v>Stand der amtl. Vermessung</v>
      </c>
      <c r="K2841" t="str">
        <f>s_de_raw!K2841</f>
        <v>AVSTAND</v>
      </c>
      <c r="L2841" t="str">
        <f>s_de_raw!L2841</f>
        <v>KMGDM2</v>
      </c>
    </row>
    <row r="2842" spans="1:12" x14ac:dyDescent="0.25">
      <c r="A2842" t="str">
        <f>s_de_raw!A2842</f>
        <v>old</v>
      </c>
      <c r="B2842" t="str">
        <f>s_de_raw!B2842</f>
        <v>Raumplanung und Grundstückskataster des Kantons Bern</v>
      </c>
      <c r="C2842" t="str">
        <f>s_de_raw!C2842</f>
        <v>PLANUNG</v>
      </c>
      <c r="D2842" t="str">
        <f>s_de_raw!D2842</f>
        <v>Darstellungsdienst</v>
      </c>
      <c r="E2842" t="str">
        <f>s_de_raw!E2842</f>
        <v>A</v>
      </c>
      <c r="F2842" t="str">
        <f>s_de_raw!F2842</f>
        <v>https://www.geoservice.apps.be.ch/geoservice2/services/a42geo/a42geo_planungwms_d_fk/MapServer/WMSServer?</v>
      </c>
      <c r="G2842" t="str">
        <f>s_de_raw!G2842</f>
        <v>GEODB.AMO_LOT_KMGDM1</v>
      </c>
      <c r="H2842" s="2" t="str">
        <f>HYPERLINK(s_de_raw!M2842,s_de_raw!H2842)</f>
        <v>Bearbeitungsstatus der amtlichen Vermessung zu AV93</v>
      </c>
      <c r="I2842" t="str">
        <f>s_de_raw!I2842</f>
        <v>AMO</v>
      </c>
      <c r="J2842" t="str">
        <f>s_de_raw!J2842</f>
        <v>Stand der amtl. Vermessung</v>
      </c>
      <c r="K2842" t="str">
        <f>s_de_raw!K2842</f>
        <v>LOT</v>
      </c>
      <c r="L2842" t="str">
        <f>s_de_raw!L2842</f>
        <v>KMGDM1</v>
      </c>
    </row>
    <row r="2843" spans="1:12" x14ac:dyDescent="0.25">
      <c r="A2843" t="str">
        <f>s_de_raw!A2843</f>
        <v>old</v>
      </c>
      <c r="B2843" t="str">
        <f>s_de_raw!B2843</f>
        <v>Raumplanung und Grundstückskataster des Kantons Bern</v>
      </c>
      <c r="C2843" t="str">
        <f>s_de_raw!C2843</f>
        <v>PLANUNG</v>
      </c>
      <c r="D2843" t="str">
        <f>s_de_raw!D2843</f>
        <v>Darstellungsdienst</v>
      </c>
      <c r="E2843" t="str">
        <f>s_de_raw!E2843</f>
        <v>A</v>
      </c>
      <c r="F2843" t="str">
        <f>s_de_raw!F2843</f>
        <v>https://www.geoservice.apps.be.ch/geoservice2/services/a42geo/a42geo_planungwms_d_fk/MapServer/WMSServer?</v>
      </c>
      <c r="G2843" t="str">
        <f>s_de_raw!G2843</f>
        <v>GEODB.AMO_LOT_KMGDM2</v>
      </c>
      <c r="H2843" s="2" t="str">
        <f>HYPERLINK(s_de_raw!M2843,s_de_raw!H2843)</f>
        <v>Amtliche Vermessung in Bearbeitung zu AV93</v>
      </c>
      <c r="I2843" t="str">
        <f>s_de_raw!I2843</f>
        <v>AMO</v>
      </c>
      <c r="J2843" t="str">
        <f>s_de_raw!J2843</f>
        <v>Stand der amtl. Vermessung</v>
      </c>
      <c r="K2843" t="str">
        <f>s_de_raw!K2843</f>
        <v>LOT</v>
      </c>
      <c r="L2843" t="str">
        <f>s_de_raw!L2843</f>
        <v>KMGDM2</v>
      </c>
    </row>
    <row r="2844" spans="1:12" x14ac:dyDescent="0.25">
      <c r="A2844" t="str">
        <f>s_de_raw!A2844</f>
        <v>old</v>
      </c>
      <c r="B2844" t="str">
        <f>s_de_raw!B2844</f>
        <v>Raumplanung und Grundstückskataster des Kantons Bern</v>
      </c>
      <c r="C2844" t="str">
        <f>s_de_raw!C2844</f>
        <v>PLANUNG</v>
      </c>
      <c r="D2844" t="str">
        <f>s_de_raw!D2844</f>
        <v>Darstellungsdienst</v>
      </c>
      <c r="E2844" t="str">
        <f>s_de_raw!E2844</f>
        <v>A</v>
      </c>
      <c r="F2844" t="str">
        <f>s_de_raw!F2844</f>
        <v>https://www.geoservice.apps.be.ch/geoservice2/services/a42geo/a42geo_planungwms_d_fk/MapServer/WMSServer?</v>
      </c>
      <c r="G2844" t="str">
        <f>s_de_raw!G2844</f>
        <v>GEODB.AMO_SPANNARM_KMGDM1</v>
      </c>
      <c r="H2844" s="2" t="str">
        <f>HYPERLINK(s_de_raw!M2844,s_de_raw!H2844)</f>
        <v>Spannungsarme Gebiete der amtichen Vermessung</v>
      </c>
      <c r="I2844" t="str">
        <f>s_de_raw!I2844</f>
        <v>AMO</v>
      </c>
      <c r="J2844" t="str">
        <f>s_de_raw!J2844</f>
        <v>Stand der amtl. Vermessung</v>
      </c>
      <c r="K2844" t="str">
        <f>s_de_raw!K2844</f>
        <v>SPANNARM</v>
      </c>
      <c r="L2844" t="str">
        <f>s_de_raw!L2844</f>
        <v>KMGDM1</v>
      </c>
    </row>
    <row r="2845" spans="1:12" x14ac:dyDescent="0.25">
      <c r="A2845" t="str">
        <f>s_de_raw!A2845</f>
        <v>old</v>
      </c>
      <c r="B2845" t="str">
        <f>s_de_raw!B2845</f>
        <v>Raumplanung und Grundstückskataster des Kantons Bern</v>
      </c>
      <c r="C2845" t="str">
        <f>s_de_raw!C2845</f>
        <v>PLANUNG</v>
      </c>
      <c r="D2845" t="str">
        <f>s_de_raw!D2845</f>
        <v>Darstellungsdienst</v>
      </c>
      <c r="E2845" t="str">
        <f>s_de_raw!E2845</f>
        <v>A</v>
      </c>
      <c r="F2845" t="str">
        <f>s_de_raw!F2845</f>
        <v>https://www.geoservice.apps.be.ch/geoservice2/services/a42geo/a42geo_planungwms_d_fk/MapServer/WMSServer?</v>
      </c>
      <c r="G2845" t="str">
        <f>s_de_raw!G2845</f>
        <v>GEODB.AZB_UMSTR_KMGDM1</v>
      </c>
      <c r="H2845" s="2" t="str">
        <f>HYPERLINK(s_de_raw!M2845,s_de_raw!H2845)</f>
        <v>Umstrukturierungs- und Verdichtungsgebiete</v>
      </c>
      <c r="I2845" t="str">
        <f>s_de_raw!I2845</f>
        <v>AZB</v>
      </c>
      <c r="J2845" t="str">
        <f>s_de_raw!J2845</f>
        <v>Arbeitszonenbewirtschaftung</v>
      </c>
      <c r="K2845" t="str">
        <f>s_de_raw!K2845</f>
        <v>UMSTR</v>
      </c>
      <c r="L2845" t="str">
        <f>s_de_raw!L2845</f>
        <v>KMGDM1</v>
      </c>
    </row>
    <row r="2846" spans="1:12" x14ac:dyDescent="0.25">
      <c r="A2846" t="str">
        <f>s_de_raw!A2846</f>
        <v>old</v>
      </c>
      <c r="B2846" t="str">
        <f>s_de_raw!B2846</f>
        <v>Raumplanung und Grundstückskataster des Kantons Bern</v>
      </c>
      <c r="C2846" t="str">
        <f>s_de_raw!C2846</f>
        <v>PLANUNG</v>
      </c>
      <c r="D2846" t="str">
        <f>s_de_raw!D2846</f>
        <v>Darstellungsdienst</v>
      </c>
      <c r="E2846" t="str">
        <f>s_de_raw!E2846</f>
        <v>A</v>
      </c>
      <c r="F2846" t="str">
        <f>s_de_raw!F2846</f>
        <v>https://www.geoservice.apps.be.ch/geoservice2/services/a42geo/a42geo_planungwms_d_fk/MapServer/WMSServer?</v>
      </c>
      <c r="G2846" t="str">
        <f>s_de_raw!G2846</f>
        <v>GEODB.AZB_UNUEBAZ_KMGDM1</v>
      </c>
      <c r="H2846" s="2" t="str">
        <f>HYPERLINK(s_de_raw!M2846,s_de_raw!H2846)</f>
        <v>Unüberbaute Arbeitszonen, regionale Bedeutung</v>
      </c>
      <c r="I2846" t="str">
        <f>s_de_raw!I2846</f>
        <v>AZB</v>
      </c>
      <c r="J2846" t="str">
        <f>s_de_raw!J2846</f>
        <v>Arbeitszonenbewirtschaftung</v>
      </c>
      <c r="K2846" t="str">
        <f>s_de_raw!K2846</f>
        <v>UNUEBAZ</v>
      </c>
      <c r="L2846" t="str">
        <f>s_de_raw!L2846</f>
        <v>KMGDM1</v>
      </c>
    </row>
    <row r="2847" spans="1:12" x14ac:dyDescent="0.25">
      <c r="A2847" t="str">
        <f>s_de_raw!A2847</f>
        <v>old</v>
      </c>
      <c r="B2847" t="str">
        <f>s_de_raw!B2847</f>
        <v>Raumplanung und Grundstückskataster des Kantons Bern</v>
      </c>
      <c r="C2847" t="str">
        <f>s_de_raw!C2847</f>
        <v>PLANUNG</v>
      </c>
      <c r="D2847" t="str">
        <f>s_de_raw!D2847</f>
        <v>Darstellungsdienst</v>
      </c>
      <c r="E2847" t="str">
        <f>s_de_raw!E2847</f>
        <v>A</v>
      </c>
      <c r="F2847" t="str">
        <f>s_de_raw!F2847</f>
        <v>https://www.geoservice.apps.be.ch/geoservice2/services/a42geo/a42geo_planungwms_d_fk/MapServer/WMSServer?</v>
      </c>
      <c r="G2847" t="str">
        <f>s_de_raw!G2847</f>
        <v>GEODB.ESP_ESPPE_KMGDM1</v>
      </c>
      <c r="H2847" s="2" t="str">
        <f>HYPERLINK(s_de_raw!M2847,s_de_raw!H2847)</f>
        <v>Entwicklungsschwerpunkte, Perimeter</v>
      </c>
      <c r="I2847" t="str">
        <f>s_de_raw!I2847</f>
        <v>ESP</v>
      </c>
      <c r="J2847" t="str">
        <f>s_de_raw!J2847</f>
        <v>Entwicklungsschwerpunkte</v>
      </c>
      <c r="K2847" t="str">
        <f>s_de_raw!K2847</f>
        <v>ESPPE</v>
      </c>
      <c r="L2847" t="str">
        <f>s_de_raw!L2847</f>
        <v>KMGDM1</v>
      </c>
    </row>
    <row r="2848" spans="1:12" x14ac:dyDescent="0.25">
      <c r="A2848" t="str">
        <f>s_de_raw!A2848</f>
        <v>old</v>
      </c>
      <c r="B2848" t="str">
        <f>s_de_raw!B2848</f>
        <v>Raumplanung und Grundstückskataster des Kantons Bern</v>
      </c>
      <c r="C2848" t="str">
        <f>s_de_raw!C2848</f>
        <v>PLANUNG</v>
      </c>
      <c r="D2848" t="str">
        <f>s_de_raw!D2848</f>
        <v>Darstellungsdienst</v>
      </c>
      <c r="E2848" t="str">
        <f>s_de_raw!E2848</f>
        <v>A</v>
      </c>
      <c r="F2848" t="str">
        <f>s_de_raw!F2848</f>
        <v>https://www.geoservice.apps.be.ch/geoservice2/services/a42geo/a42geo_planungwms_d_fk/MapServer/WMSServer?</v>
      </c>
      <c r="G2848" t="str">
        <f>s_de_raw!G2848</f>
        <v>GEODB.ESP_ESPPT_KMGDM1</v>
      </c>
      <c r="H2848" s="2" t="str">
        <f>HYPERLINK(s_de_raw!M2848,s_de_raw!H2848)</f>
        <v>Entwicklungsschwerpunkte, Standorte (RP-Inhalt)</v>
      </c>
      <c r="I2848" t="str">
        <f>s_de_raw!I2848</f>
        <v>ESP</v>
      </c>
      <c r="J2848" t="str">
        <f>s_de_raw!J2848</f>
        <v>Entwicklungsschwerpunkte</v>
      </c>
      <c r="K2848" t="str">
        <f>s_de_raw!K2848</f>
        <v>ESPPT</v>
      </c>
      <c r="L2848" t="str">
        <f>s_de_raw!L2848</f>
        <v>KMGDM1</v>
      </c>
    </row>
    <row r="2849" spans="1:12" x14ac:dyDescent="0.25">
      <c r="A2849" t="str">
        <f>s_de_raw!A2849</f>
        <v>old</v>
      </c>
      <c r="B2849" t="str">
        <f>s_de_raw!B2849</f>
        <v>Raumplanung und Grundstückskataster des Kantons Bern</v>
      </c>
      <c r="C2849" t="str">
        <f>s_de_raw!C2849</f>
        <v>PLANUNG</v>
      </c>
      <c r="D2849" t="str">
        <f>s_de_raw!D2849</f>
        <v>Darstellungsdienst</v>
      </c>
      <c r="E2849" t="str">
        <f>s_de_raw!E2849</f>
        <v>A</v>
      </c>
      <c r="F2849" t="str">
        <f>s_de_raw!F2849</f>
        <v>https://www.geoservice.apps.be.ch/geoservice2/services/a42geo/a42geo_planungwms_d_fk/MapServer/WMSServer?</v>
      </c>
      <c r="G2849" t="str">
        <f>s_de_raw!G2849</f>
        <v>GEODB.FFF_FFF_KMGDM1</v>
      </c>
      <c r="H2849" s="2" t="str">
        <f>HYPERLINK(s_de_raw!M2849,s_de_raw!H2849)</f>
        <v>Fruchtfolgeflächen</v>
      </c>
      <c r="I2849" t="str">
        <f>s_de_raw!I2849</f>
        <v>FFF</v>
      </c>
      <c r="J2849" t="str">
        <f>s_de_raw!J2849</f>
        <v>Fruchtfolgeflächen des Kantons Bern</v>
      </c>
      <c r="K2849" t="str">
        <f>s_de_raw!K2849</f>
        <v>FFF</v>
      </c>
      <c r="L2849" t="str">
        <f>s_de_raw!L2849</f>
        <v>KMGDM1</v>
      </c>
    </row>
    <row r="2850" spans="1:12" x14ac:dyDescent="0.25">
      <c r="A2850" t="str">
        <f>s_de_raw!A2850</f>
        <v>old</v>
      </c>
      <c r="B2850" t="str">
        <f>s_de_raw!B2850</f>
        <v>Raumplanung und Grundstückskataster des Kantons Bern</v>
      </c>
      <c r="C2850" t="str">
        <f>s_de_raw!C2850</f>
        <v>PLANUNG</v>
      </c>
      <c r="D2850" t="str">
        <f>s_de_raw!D2850</f>
        <v>Darstellungsdienst</v>
      </c>
      <c r="E2850" t="str">
        <f>s_de_raw!E2850</f>
        <v>A</v>
      </c>
      <c r="F2850" t="str">
        <f>s_de_raw!F2850</f>
        <v>https://www.geoservice.apps.be.ch/geoservice2/services/a42geo/a42geo_planungwms_d_fk/MapServer/WMSServer?</v>
      </c>
      <c r="G2850" t="str">
        <f>s_de_raw!G2850</f>
        <v>GEODB.FFF_REKULTFL_KMGDM1</v>
      </c>
      <c r="H2850" s="2" t="str">
        <f>HYPERLINK(s_de_raw!M2850,s_de_raw!H2850)</f>
        <v>Vermutete Rekultivierungspflicht</v>
      </c>
      <c r="I2850" t="str">
        <f>s_de_raw!I2850</f>
        <v>FFF</v>
      </c>
      <c r="J2850" t="str">
        <f>s_de_raw!J2850</f>
        <v>Fruchtfolgeflächen des Kantons Bern</v>
      </c>
      <c r="K2850" t="str">
        <f>s_de_raw!K2850</f>
        <v>REKULTFL</v>
      </c>
      <c r="L2850" t="str">
        <f>s_de_raw!L2850</f>
        <v>KMGDM1</v>
      </c>
    </row>
    <row r="2851" spans="1:12" x14ac:dyDescent="0.25">
      <c r="A2851" t="str">
        <f>s_de_raw!A2851</f>
        <v>old</v>
      </c>
      <c r="B2851" t="str">
        <f>s_de_raw!B2851</f>
        <v>Raumplanung und Grundstückskataster des Kantons Bern</v>
      </c>
      <c r="C2851" t="str">
        <f>s_de_raw!C2851</f>
        <v>PLANUNG</v>
      </c>
      <c r="D2851" t="str">
        <f>s_de_raw!D2851</f>
        <v>Darstellungsdienst</v>
      </c>
      <c r="E2851" t="str">
        <f>s_de_raw!E2851</f>
        <v>A</v>
      </c>
      <c r="F2851" t="str">
        <f>s_de_raw!F2851</f>
        <v>https://www.geoservice.apps.be.ch/geoservice2/services/a42geo/a42geo_planungwms_d_fk/MapServer/WMSServer?</v>
      </c>
      <c r="G2851" t="str">
        <f>s_de_raw!G2851</f>
        <v>GEODB.GEWRGNHM_GEWRPOLY_KMGDM1</v>
      </c>
      <c r="H2851" s="2" t="str">
        <f>HYPERLINK(s_de_raw!M2851,s_de_raw!H2851)</f>
        <v>Genehmigte Gewässerräume; Kanton</v>
      </c>
      <c r="I2851" t="str">
        <f>s_de_raw!I2851</f>
        <v>GEWRGNHM</v>
      </c>
      <c r="J2851" t="str">
        <f>s_de_raw!J2851</f>
        <v>Genehmigte Gewässerräume</v>
      </c>
      <c r="K2851" t="str">
        <f>s_de_raw!K2851</f>
        <v>GEWRPOLY</v>
      </c>
      <c r="L2851" t="str">
        <f>s_de_raw!L2851</f>
        <v>KMGDM1</v>
      </c>
    </row>
    <row r="2852" spans="1:12" x14ac:dyDescent="0.25">
      <c r="A2852" t="str">
        <f>s_de_raw!A2852</f>
        <v>old</v>
      </c>
      <c r="B2852" t="str">
        <f>s_de_raw!B2852</f>
        <v>Raumplanung und Grundstückskataster des Kantons Bern</v>
      </c>
      <c r="C2852" t="str">
        <f>s_de_raw!C2852</f>
        <v>PLANUNG</v>
      </c>
      <c r="D2852" t="str">
        <f>s_de_raw!D2852</f>
        <v>Darstellungsdienst</v>
      </c>
      <c r="E2852" t="str">
        <f>s_de_raw!E2852</f>
        <v>A</v>
      </c>
      <c r="F2852" t="str">
        <f>s_de_raw!F2852</f>
        <v>https://www.geoservice.apps.be.ch/geoservice2/services/a42geo/a42geo_planungwms_d_fk/MapServer/WMSServer?</v>
      </c>
      <c r="G2852" t="str">
        <f>s_de_raw!G2852</f>
        <v>GEODB.GEWRGNHM_GEWRSTA_KMGDM1</v>
      </c>
      <c r="H2852" s="2" t="str">
        <f>HYPERLINK(s_de_raw!M2852,s_de_raw!H2852)</f>
        <v>Status Genehmigung Gewässerräume, Kanton</v>
      </c>
      <c r="I2852" t="str">
        <f>s_de_raw!I2852</f>
        <v>GEWRGNHM</v>
      </c>
      <c r="J2852" t="str">
        <f>s_de_raw!J2852</f>
        <v>Genehmigte Gewässerräume</v>
      </c>
      <c r="K2852" t="str">
        <f>s_de_raw!K2852</f>
        <v>GEWRSTA</v>
      </c>
      <c r="L2852" t="str">
        <f>s_de_raw!L2852</f>
        <v>KMGDM1</v>
      </c>
    </row>
    <row r="2853" spans="1:12" x14ac:dyDescent="0.25">
      <c r="A2853" t="str">
        <f>s_de_raw!A2853</f>
        <v>old</v>
      </c>
      <c r="B2853" t="str">
        <f>s_de_raw!B2853</f>
        <v>Raumplanung und Grundstückskataster des Kantons Bern</v>
      </c>
      <c r="C2853" t="str">
        <f>s_de_raw!C2853</f>
        <v>PLANUNG</v>
      </c>
      <c r="D2853" t="str">
        <f>s_de_raw!D2853</f>
        <v>Darstellungsdienst</v>
      </c>
      <c r="E2853" t="str">
        <f>s_de_raw!E2853</f>
        <v>A</v>
      </c>
      <c r="F2853" t="str">
        <f>s_de_raw!F2853</f>
        <v>https://www.geoservice.apps.be.ch/geoservice2/services/a42geo/a42geo_planungwms_d_fk/MapServer/WMSServer?</v>
      </c>
      <c r="G2853" t="str">
        <f>s_de_raw!G2853</f>
        <v>GEODB.GREIKA_GREIKA_KMGDM1</v>
      </c>
      <c r="H2853" s="2" t="str">
        <f>HYPERLINK(s_de_raw!M2853,s_de_raw!H2853)</f>
        <v>Eigentumskategorie Grundstücke</v>
      </c>
      <c r="I2853" t="str">
        <f>s_de_raw!I2853</f>
        <v>GREIKA</v>
      </c>
      <c r="J2853" t="str">
        <f>s_de_raw!J2853</f>
        <v>Grundeigentumskategorien</v>
      </c>
      <c r="K2853" t="str">
        <f>s_de_raw!K2853</f>
        <v>GREIKA</v>
      </c>
      <c r="L2853" t="str">
        <f>s_de_raw!L2853</f>
        <v>KMGDM1</v>
      </c>
    </row>
    <row r="2854" spans="1:12" x14ac:dyDescent="0.25">
      <c r="A2854" t="str">
        <f>s_de_raw!A2854</f>
        <v>old</v>
      </c>
      <c r="B2854" t="str">
        <f>s_de_raw!B2854</f>
        <v>Raumplanung und Grundstückskataster des Kantons Bern</v>
      </c>
      <c r="C2854" t="str">
        <f>s_de_raw!C2854</f>
        <v>PLANUNG</v>
      </c>
      <c r="D2854" t="str">
        <f>s_de_raw!D2854</f>
        <v>Darstellungsdienst</v>
      </c>
      <c r="E2854" t="str">
        <f>s_de_raw!E2854</f>
        <v>A</v>
      </c>
      <c r="F2854" t="str">
        <f>s_de_raw!F2854</f>
        <v>https://www.geoservice.apps.be.ch/geoservice2/services/a42geo/a42geo_planungwms_d_fk/MapServer/WMSServer?</v>
      </c>
      <c r="G2854" t="str">
        <f>s_de_raw!G2854</f>
        <v>GEODB.GREIKA_GREIKA_KMGDM2</v>
      </c>
      <c r="H2854" s="2" t="str">
        <f>HYPERLINK(s_de_raw!M2854,s_de_raw!H2854)</f>
        <v>Eigentumskategorien selbstständige und dauernde Rechte (SDR)</v>
      </c>
      <c r="I2854" t="str">
        <f>s_de_raw!I2854</f>
        <v>GREIKA</v>
      </c>
      <c r="J2854" t="str">
        <f>s_de_raw!J2854</f>
        <v>Grundeigentumskategorien</v>
      </c>
      <c r="K2854" t="str">
        <f>s_de_raw!K2854</f>
        <v>GREIKA</v>
      </c>
      <c r="L2854" t="str">
        <f>s_de_raw!L2854</f>
        <v>KMGDM2</v>
      </c>
    </row>
    <row r="2855" spans="1:12" x14ac:dyDescent="0.25">
      <c r="A2855" t="str">
        <f>s_de_raw!A2855</f>
        <v>old</v>
      </c>
      <c r="B2855" t="str">
        <f>s_de_raw!B2855</f>
        <v>Raumplanung und Grundstückskataster des Kantons Bern</v>
      </c>
      <c r="C2855" t="str">
        <f>s_de_raw!C2855</f>
        <v>PLANUNG</v>
      </c>
      <c r="D2855" t="str">
        <f>s_de_raw!D2855</f>
        <v>Darstellungsdienst</v>
      </c>
      <c r="E2855" t="str">
        <f>s_de_raw!E2855</f>
        <v>A</v>
      </c>
      <c r="F2855" t="str">
        <f>s_de_raw!F2855</f>
        <v>https://www.geoservice.apps.be.ch/geoservice2/services/a42geo/a42geo_planungwms_d_fk/MapServer/WMSServer?</v>
      </c>
      <c r="G2855" t="str">
        <f>s_de_raw!G2855</f>
        <v>GEODB.GREIKA_GREIKA_KMGDM3</v>
      </c>
      <c r="H2855" s="2" t="str">
        <f>HYPERLINK(s_de_raw!M2855,s_de_raw!H2855)</f>
        <v>Eigentumskategorie Grundstücke (Liegenschaften)</v>
      </c>
      <c r="I2855" t="str">
        <f>s_de_raw!I2855</f>
        <v>GREIKA</v>
      </c>
      <c r="J2855" t="str">
        <f>s_de_raw!J2855</f>
        <v>Grundeigentumskategorien</v>
      </c>
      <c r="K2855" t="str">
        <f>s_de_raw!K2855</f>
        <v>GREIKA</v>
      </c>
      <c r="L2855" t="str">
        <f>s_de_raw!L2855</f>
        <v>KMGDM3</v>
      </c>
    </row>
    <row r="2856" spans="1:12" x14ac:dyDescent="0.25">
      <c r="A2856" t="str">
        <f>s_de_raw!A2856</f>
        <v>old</v>
      </c>
      <c r="B2856" t="str">
        <f>s_de_raw!B2856</f>
        <v>Raumplanung und Grundstückskataster des Kantons Bern</v>
      </c>
      <c r="C2856" t="str">
        <f>s_de_raw!C2856</f>
        <v>PLANUNG</v>
      </c>
      <c r="D2856" t="str">
        <f>s_de_raw!D2856</f>
        <v>Darstellungsdienst</v>
      </c>
      <c r="E2856" t="str">
        <f>s_de_raw!E2856</f>
        <v>A</v>
      </c>
      <c r="F2856" t="str">
        <f>s_de_raw!F2856</f>
        <v>https://www.geoservice.apps.be.ch/geoservice2/services/a42geo/a42geo_planungwms_d_fk/MapServer/WMSServer?</v>
      </c>
      <c r="G2856" t="str">
        <f>s_de_raw!G2856</f>
        <v>GEODB.KRPE_RPBNUTZ_KMGDM1</v>
      </c>
      <c r="H2856" s="2" t="str">
        <f>HYPERLINK(s_de_raw!M2856,s_de_raw!H2856)</f>
        <v>Bestehende Wasserkraftnutzung (RP-Inhalt)</v>
      </c>
      <c r="I2856" t="str">
        <f>s_de_raw!I2856</f>
        <v>KRPE</v>
      </c>
      <c r="J2856" t="str">
        <f>s_de_raw!J2856</f>
        <v>Kantonaler Richtplan, Elemente Energie</v>
      </c>
      <c r="K2856" t="str">
        <f>s_de_raw!K2856</f>
        <v>RPBNUTZ</v>
      </c>
      <c r="L2856" t="str">
        <f>s_de_raw!L2856</f>
        <v>KMGDM1</v>
      </c>
    </row>
    <row r="2857" spans="1:12" x14ac:dyDescent="0.25">
      <c r="A2857" t="str">
        <f>s_de_raw!A2857</f>
        <v>old</v>
      </c>
      <c r="B2857" t="str">
        <f>s_de_raw!B2857</f>
        <v>Raumplanung und Grundstückskataster des Kantons Bern</v>
      </c>
      <c r="C2857" t="str">
        <f>s_de_raw!C2857</f>
        <v>PLANUNG</v>
      </c>
      <c r="D2857" t="str">
        <f>s_de_raw!D2857</f>
        <v>Darstellungsdienst</v>
      </c>
      <c r="E2857" t="str">
        <f>s_de_raw!E2857</f>
        <v>A</v>
      </c>
      <c r="F2857" t="str">
        <f>s_de_raw!F2857</f>
        <v>https://www.geoservice.apps.be.ch/geoservice2/services/a42geo/a42geo_planungwms_d_fk/MapServer/WMSServer?</v>
      </c>
      <c r="G2857" t="str">
        <f>s_de_raw!G2857</f>
        <v>GEODB.KRPE_RPENERG_KMGDM1</v>
      </c>
      <c r="H2857" s="2" t="str">
        <f>HYPERLINK(s_de_raw!M2857,s_de_raw!H2857)</f>
        <v>Energieerzeugungsanlagen (RP-Inhalt)</v>
      </c>
      <c r="I2857" t="str">
        <f>s_de_raw!I2857</f>
        <v>KRPE</v>
      </c>
      <c r="J2857" t="str">
        <f>s_de_raw!J2857</f>
        <v>Kantonaler Richtplan, Elemente Energie</v>
      </c>
      <c r="K2857" t="str">
        <f>s_de_raw!K2857</f>
        <v>RPENERG</v>
      </c>
      <c r="L2857" t="str">
        <f>s_de_raw!L2857</f>
        <v>KMGDM1</v>
      </c>
    </row>
    <row r="2858" spans="1:12" x14ac:dyDescent="0.25">
      <c r="A2858" t="str">
        <f>s_de_raw!A2858</f>
        <v>old</v>
      </c>
      <c r="B2858" t="str">
        <f>s_de_raw!B2858</f>
        <v>Raumplanung und Grundstückskataster des Kantons Bern</v>
      </c>
      <c r="C2858" t="str">
        <f>s_de_raw!C2858</f>
        <v>PLANUNG</v>
      </c>
      <c r="D2858" t="str">
        <f>s_de_raw!D2858</f>
        <v>Darstellungsdienst</v>
      </c>
      <c r="E2858" t="str">
        <f>s_de_raw!E2858</f>
        <v>A</v>
      </c>
      <c r="F2858" t="str">
        <f>s_de_raw!F2858</f>
        <v>https://www.geoservice.apps.be.ch/geoservice2/services/a42geo/a42geo_planungwms_d_fk/MapServer/WMSServer?</v>
      </c>
      <c r="G2858" t="str">
        <f>s_de_raw!G2858</f>
        <v>GEODB.KRPE_RPKNUTZ_KMGDM1</v>
      </c>
      <c r="H2858" s="2" t="str">
        <f>HYPERLINK(s_de_raw!M2858,s_de_raw!H2858)</f>
        <v>Künftige Wasserkraftnutzung (RP-Inhalt)</v>
      </c>
      <c r="I2858" t="str">
        <f>s_de_raw!I2858</f>
        <v>KRPE</v>
      </c>
      <c r="J2858" t="str">
        <f>s_de_raw!J2858</f>
        <v>Kantonaler Richtplan, Elemente Energie</v>
      </c>
      <c r="K2858" t="str">
        <f>s_de_raw!K2858</f>
        <v>RPKNUTZ</v>
      </c>
      <c r="L2858" t="str">
        <f>s_de_raw!L2858</f>
        <v>KMGDM1</v>
      </c>
    </row>
    <row r="2859" spans="1:12" x14ac:dyDescent="0.25">
      <c r="A2859" t="str">
        <f>s_de_raw!A2859</f>
        <v>old</v>
      </c>
      <c r="B2859" t="str">
        <f>s_de_raw!B2859</f>
        <v>Raumplanung und Grundstückskataster des Kantons Bern</v>
      </c>
      <c r="C2859" t="str">
        <f>s_de_raw!C2859</f>
        <v>PLANUNG</v>
      </c>
      <c r="D2859" t="str">
        <f>s_de_raw!D2859</f>
        <v>Darstellungsdienst</v>
      </c>
      <c r="E2859" t="str">
        <f>s_de_raw!E2859</f>
        <v>A</v>
      </c>
      <c r="F2859" t="str">
        <f>s_de_raw!F2859</f>
        <v>https://www.geoservice.apps.be.ch/geoservice2/services/a42geo/a42geo_planungwms_d_fk/MapServer/WMSServer?</v>
      </c>
      <c r="G2859" t="str">
        <f>s_de_raw!G2859</f>
        <v>GEODB.KRPE_RPWFALL_KMGDM1</v>
      </c>
      <c r="H2859" s="2" t="str">
        <f>HYPERLINK(s_de_raw!M2859,s_de_raw!H2859)</f>
        <v>Zu schützende Wasserfälle (RP-Inhalt)</v>
      </c>
      <c r="I2859" t="str">
        <f>s_de_raw!I2859</f>
        <v>KRPE</v>
      </c>
      <c r="J2859" t="str">
        <f>s_de_raw!J2859</f>
        <v>Kantonaler Richtplan, Elemente Energie</v>
      </c>
      <c r="K2859" t="str">
        <f>s_de_raw!K2859</f>
        <v>RPWFALL</v>
      </c>
      <c r="L2859" t="str">
        <f>s_de_raw!L2859</f>
        <v>KMGDM1</v>
      </c>
    </row>
    <row r="2860" spans="1:12" x14ac:dyDescent="0.25">
      <c r="A2860" t="str">
        <f>s_de_raw!A2860</f>
        <v>old</v>
      </c>
      <c r="B2860" t="str">
        <f>s_de_raw!B2860</f>
        <v>Raumplanung und Grundstückskataster des Kantons Bern</v>
      </c>
      <c r="C2860" t="str">
        <f>s_de_raw!C2860</f>
        <v>PLANUNG</v>
      </c>
      <c r="D2860" t="str">
        <f>s_de_raw!D2860</f>
        <v>Darstellungsdienst</v>
      </c>
      <c r="E2860" t="str">
        <f>s_de_raw!E2860</f>
        <v>A</v>
      </c>
      <c r="F2860" t="str">
        <f>s_de_raw!F2860</f>
        <v>https://www.geoservice.apps.be.ch/geoservice2/services/a42geo/a42geo_planungwms_d_fk/MapServer/WMSServer?</v>
      </c>
      <c r="G2860" t="str">
        <f>s_de_raw!G2860</f>
        <v>GEODB.KRPE_RPWINDGB_KMGDM1</v>
      </c>
      <c r="H2860" s="2" t="str">
        <f>HYPERLINK(s_de_raw!M2860,s_de_raw!H2860)</f>
        <v>Windenergiegebiete (RP-Inhalt)</v>
      </c>
      <c r="I2860" t="str">
        <f>s_de_raw!I2860</f>
        <v>KRPE</v>
      </c>
      <c r="J2860" t="str">
        <f>s_de_raw!J2860</f>
        <v>Kantonaler Richtplan, Elemente Energie</v>
      </c>
      <c r="K2860" t="str">
        <f>s_de_raw!K2860</f>
        <v>RPWINDGB</v>
      </c>
      <c r="L2860" t="str">
        <f>s_de_raw!L2860</f>
        <v>KMGDM1</v>
      </c>
    </row>
    <row r="2861" spans="1:12" x14ac:dyDescent="0.25">
      <c r="A2861" t="str">
        <f>s_de_raw!A2861</f>
        <v>old</v>
      </c>
      <c r="B2861" t="str">
        <f>s_de_raw!B2861</f>
        <v>Raumplanung und Grundstückskataster des Kantons Bern</v>
      </c>
      <c r="C2861" t="str">
        <f>s_de_raw!C2861</f>
        <v>PLANUNG</v>
      </c>
      <c r="D2861" t="str">
        <f>s_de_raw!D2861</f>
        <v>Darstellungsdienst</v>
      </c>
      <c r="E2861" t="str">
        <f>s_de_raw!E2861</f>
        <v>A</v>
      </c>
      <c r="F2861" t="str">
        <f>s_de_raw!F2861</f>
        <v>https://www.geoservice.apps.be.ch/geoservice2/services/a42geo/a42geo_planungwms_d_fk/MapServer/WMSServer?</v>
      </c>
      <c r="G2861" t="str">
        <f>s_de_raw!G2861</f>
        <v>GEODB.KRPE_RPWINDPR_KMGDM1</v>
      </c>
      <c r="H2861" s="2" t="str">
        <f>HYPERLINK(s_de_raw!M2861,s_de_raw!H2861)</f>
        <v>Windenergieprüfräume (RP-Inhalt)</v>
      </c>
      <c r="I2861" t="str">
        <f>s_de_raw!I2861</f>
        <v>KRPE</v>
      </c>
      <c r="J2861" t="str">
        <f>s_de_raw!J2861</f>
        <v>Kantonaler Richtplan, Elemente Energie</v>
      </c>
      <c r="K2861" t="str">
        <f>s_de_raw!K2861</f>
        <v>RPWINDPR</v>
      </c>
      <c r="L2861" t="str">
        <f>s_de_raw!L2861</f>
        <v>KMGDM1</v>
      </c>
    </row>
    <row r="2862" spans="1:12" x14ac:dyDescent="0.25">
      <c r="A2862" t="str">
        <f>s_de_raw!A2862</f>
        <v>old</v>
      </c>
      <c r="B2862" t="str">
        <f>s_de_raw!B2862</f>
        <v>Raumplanung und Grundstückskataster des Kantons Bern</v>
      </c>
      <c r="C2862" t="str">
        <f>s_de_raw!C2862</f>
        <v>PLANUNG</v>
      </c>
      <c r="D2862" t="str">
        <f>s_de_raw!D2862</f>
        <v>Darstellungsdienst</v>
      </c>
      <c r="E2862" t="str">
        <f>s_de_raw!E2862</f>
        <v>A</v>
      </c>
      <c r="F2862" t="str">
        <f>s_de_raw!F2862</f>
        <v>https://www.geoservice.apps.be.ch/geoservice2/services/a42geo/a42geo_planungwms_d_fk/MapServer/WMSServer?</v>
      </c>
      <c r="G2862" t="str">
        <f>s_de_raw!G2862</f>
        <v>GEODB.KRPPARK_PAL_KMGDM1</v>
      </c>
      <c r="H2862" s="2" t="str">
        <f>HYPERLINK(s_de_raw!M2862,s_de_raw!H2862)</f>
        <v>UNESCO Welterbe (RP-Inhalt)</v>
      </c>
      <c r="I2862" t="str">
        <f>s_de_raw!I2862</f>
        <v>KRPPARK</v>
      </c>
      <c r="J2862" t="str">
        <f>s_de_raw!J2862</f>
        <v>Kantonaler Richtplan, Elemente Naturpärke</v>
      </c>
      <c r="K2862" t="str">
        <f>s_de_raw!K2862</f>
        <v>PAL</v>
      </c>
      <c r="L2862" t="str">
        <f>s_de_raw!L2862</f>
        <v>KMGDM1</v>
      </c>
    </row>
    <row r="2863" spans="1:12" x14ac:dyDescent="0.25">
      <c r="A2863" t="str">
        <f>s_de_raw!A2863</f>
        <v>old</v>
      </c>
      <c r="B2863" t="str">
        <f>s_de_raw!B2863</f>
        <v>Raumplanung und Grundstückskataster des Kantons Bern</v>
      </c>
      <c r="C2863" t="str">
        <f>s_de_raw!C2863</f>
        <v>PLANUNG</v>
      </c>
      <c r="D2863" t="str">
        <f>s_de_raw!D2863</f>
        <v>Darstellungsdienst</v>
      </c>
      <c r="E2863" t="str">
        <f>s_de_raw!E2863</f>
        <v>A</v>
      </c>
      <c r="F2863" t="str">
        <f>s_de_raw!F2863</f>
        <v>https://www.geoservice.apps.be.ch/geoservice2/services/a42geo/a42geo_planungwms_d_fk/MapServer/WMSServer?</v>
      </c>
      <c r="G2863" t="str">
        <f>s_de_raw!G2863</f>
        <v>GEODB.KRPPARK_RPRNATPK_KMGDM1</v>
      </c>
      <c r="H2863" s="2" t="str">
        <f>HYPERLINK(s_de_raw!M2863,s_de_raw!H2863)</f>
        <v>Regionale Naturpärke (RP-Inhalt)</v>
      </c>
      <c r="I2863" t="str">
        <f>s_de_raw!I2863</f>
        <v>KRPPARK</v>
      </c>
      <c r="J2863" t="str">
        <f>s_de_raw!J2863</f>
        <v>Kantonaler Richtplan, Elemente Naturpärke</v>
      </c>
      <c r="K2863" t="str">
        <f>s_de_raw!K2863</f>
        <v>RPRNATPK</v>
      </c>
      <c r="L2863" t="str">
        <f>s_de_raw!L2863</f>
        <v>KMGDM1</v>
      </c>
    </row>
    <row r="2864" spans="1:12" x14ac:dyDescent="0.25">
      <c r="A2864" t="str">
        <f>s_de_raw!A2864</f>
        <v>old</v>
      </c>
      <c r="B2864" t="str">
        <f>s_de_raw!B2864</f>
        <v>Raumplanung und Grundstückskataster des Kantons Bern</v>
      </c>
      <c r="C2864" t="str">
        <f>s_de_raw!C2864</f>
        <v>PLANUNG</v>
      </c>
      <c r="D2864" t="str">
        <f>s_de_raw!D2864</f>
        <v>Darstellungsdienst</v>
      </c>
      <c r="E2864" t="str">
        <f>s_de_raw!E2864</f>
        <v>A</v>
      </c>
      <c r="F2864" t="str">
        <f>s_de_raw!F2864</f>
        <v>https://www.geoservice.apps.be.ch/geoservice2/services/a42geo/a42geo_planungwms_d_fk/MapServer/WMSServer?</v>
      </c>
      <c r="G2864" t="str">
        <f>s_de_raw!G2864</f>
        <v>GEODB.KRPPARK_RPRNATPK_KMGDM2</v>
      </c>
      <c r="H2864" s="2" t="str">
        <f>HYPERLINK(s_de_raw!M2864,s_de_raw!H2864)</f>
        <v>Regionale Naturpärke, Umriss (RP-Inhalt)</v>
      </c>
      <c r="I2864" t="str">
        <f>s_de_raw!I2864</f>
        <v>KRPPARK</v>
      </c>
      <c r="J2864" t="str">
        <f>s_de_raw!J2864</f>
        <v>Kantonaler Richtplan, Elemente Naturpärke</v>
      </c>
      <c r="K2864" t="str">
        <f>s_de_raw!K2864</f>
        <v>RPRNATPK</v>
      </c>
      <c r="L2864" t="str">
        <f>s_de_raw!L2864</f>
        <v>KMGDM2</v>
      </c>
    </row>
    <row r="2865" spans="1:12" x14ac:dyDescent="0.25">
      <c r="A2865" t="str">
        <f>s_de_raw!A2865</f>
        <v>old</v>
      </c>
      <c r="B2865" t="str">
        <f>s_de_raw!B2865</f>
        <v>Raumplanung und Grundstückskataster des Kantons Bern</v>
      </c>
      <c r="C2865" t="str">
        <f>s_de_raw!C2865</f>
        <v>PLANUNG</v>
      </c>
      <c r="D2865" t="str">
        <f>s_de_raw!D2865</f>
        <v>Darstellungsdienst</v>
      </c>
      <c r="E2865" t="str">
        <f>s_de_raw!E2865</f>
        <v>A</v>
      </c>
      <c r="F2865" t="str">
        <f>s_de_raw!F2865</f>
        <v>https://www.geoservice.apps.be.ch/geoservice2/services/a42geo/a42geo_planungwms_d_fk/MapServer/WMSServer?</v>
      </c>
      <c r="G2865" t="str">
        <f>s_de_raw!G2865</f>
        <v>GEODB.KRPPARK_RPUNESCO_KMGDM1</v>
      </c>
      <c r="H2865" s="2" t="str">
        <f>HYPERLINK(s_de_raw!M2865,s_de_raw!H2865)</f>
        <v>UNESCO Weltnaturerbe (RP-Inhalt)</v>
      </c>
      <c r="I2865" t="str">
        <f>s_de_raw!I2865</f>
        <v>KRPPARK</v>
      </c>
      <c r="J2865" t="str">
        <f>s_de_raw!J2865</f>
        <v>Kantonaler Richtplan, Elemente Naturpärke</v>
      </c>
      <c r="K2865" t="str">
        <f>s_de_raw!K2865</f>
        <v>RPUNESCO</v>
      </c>
      <c r="L2865" t="str">
        <f>s_de_raw!L2865</f>
        <v>KMGDM1</v>
      </c>
    </row>
    <row r="2866" spans="1:12" x14ac:dyDescent="0.25">
      <c r="A2866" t="str">
        <f>s_de_raw!A2866</f>
        <v>old</v>
      </c>
      <c r="B2866" t="str">
        <f>s_de_raw!B2866</f>
        <v>Raumplanung und Grundstückskataster des Kantons Bern</v>
      </c>
      <c r="C2866" t="str">
        <f>s_de_raw!C2866</f>
        <v>PLANUNG</v>
      </c>
      <c r="D2866" t="str">
        <f>s_de_raw!D2866</f>
        <v>Darstellungsdienst</v>
      </c>
      <c r="E2866" t="str">
        <f>s_de_raw!E2866</f>
        <v>A</v>
      </c>
      <c r="F2866" t="str">
        <f>s_de_raw!F2866</f>
        <v>https://www.geoservice.apps.be.ch/geoservice2/services/a42geo/a42geo_planungwms_d_fk/MapServer/WMSServer?</v>
      </c>
      <c r="G2866" t="str">
        <f>s_de_raw!G2866</f>
        <v>GEODB.KRPPARK_RPUNESCO_KMGDM2</v>
      </c>
      <c r="H2866" s="2" t="str">
        <f>HYPERLINK(s_de_raw!M2866,s_de_raw!H2866)</f>
        <v>UNESCO Weltnaturerbe, Umriss (RP-Inhalt)</v>
      </c>
      <c r="I2866" t="str">
        <f>s_de_raw!I2866</f>
        <v>KRPPARK</v>
      </c>
      <c r="J2866" t="str">
        <f>s_de_raw!J2866</f>
        <v>Kantonaler Richtplan, Elemente Naturpärke</v>
      </c>
      <c r="K2866" t="str">
        <f>s_de_raw!K2866</f>
        <v>RPUNESCO</v>
      </c>
      <c r="L2866" t="str">
        <f>s_de_raw!L2866</f>
        <v>KMGDM2</v>
      </c>
    </row>
    <row r="2867" spans="1:12" x14ac:dyDescent="0.25">
      <c r="A2867" t="str">
        <f>s_de_raw!A2867</f>
        <v>old</v>
      </c>
      <c r="B2867" t="str">
        <f>s_de_raw!B2867</f>
        <v>Raumplanung und Grundstückskataster des Kantons Bern</v>
      </c>
      <c r="C2867" t="str">
        <f>s_de_raw!C2867</f>
        <v>PLANUNG</v>
      </c>
      <c r="D2867" t="str">
        <f>s_de_raw!D2867</f>
        <v>Darstellungsdienst</v>
      </c>
      <c r="E2867" t="str">
        <f>s_de_raw!E2867</f>
        <v>A</v>
      </c>
      <c r="F2867" t="str">
        <f>s_de_raw!F2867</f>
        <v>https://www.geoservice.apps.be.ch/geoservice2/services/a42geo/a42geo_planungwms_d_fk/MapServer/WMSServer?</v>
      </c>
      <c r="G2867" t="str">
        <f>s_de_raw!G2867</f>
        <v>GEODB.KRPRM_RMFL_KMGDM1</v>
      </c>
      <c r="H2867" s="2" t="str">
        <f>HYPERLINK(s_de_raw!M2867,s_de_raw!H2867)</f>
        <v>Gewässerrichtplan Hasliaare (RP-Inhalt)</v>
      </c>
      <c r="I2867" t="str">
        <f>s_de_raw!I2867</f>
        <v>KRPRM</v>
      </c>
      <c r="J2867" t="str">
        <f>s_de_raw!J2867</f>
        <v>Kantonaler Richtplan, Regionale Massnahmen</v>
      </c>
      <c r="K2867" t="str">
        <f>s_de_raw!K2867</f>
        <v>RMFL</v>
      </c>
      <c r="L2867" t="str">
        <f>s_de_raw!L2867</f>
        <v>KMGDM1</v>
      </c>
    </row>
    <row r="2868" spans="1:12" x14ac:dyDescent="0.25">
      <c r="A2868" t="str">
        <f>s_de_raw!A2868</f>
        <v>old</v>
      </c>
      <c r="B2868" t="str">
        <f>s_de_raw!B2868</f>
        <v>Raumplanung und Grundstückskataster des Kantons Bern</v>
      </c>
      <c r="C2868" t="str">
        <f>s_de_raw!C2868</f>
        <v>PLANUNG</v>
      </c>
      <c r="D2868" t="str">
        <f>s_de_raw!D2868</f>
        <v>Darstellungsdienst</v>
      </c>
      <c r="E2868" t="str">
        <f>s_de_raw!E2868</f>
        <v>A</v>
      </c>
      <c r="F2868" t="str">
        <f>s_de_raw!F2868</f>
        <v>https://www.geoservice.apps.be.ch/geoservice2/services/a42geo/a42geo_planungwms_d_fk/MapServer/WMSServer?</v>
      </c>
      <c r="G2868" t="str">
        <f>s_de_raw!G2868</f>
        <v>GEODB.KRPRM_RMFL_KMGDM2</v>
      </c>
      <c r="H2868" s="2" t="str">
        <f>HYPERLINK(s_de_raw!M2868,s_de_raw!H2868)</f>
        <v>Gewässerrichtplan Kander (RP-Inhalt)</v>
      </c>
      <c r="I2868" t="str">
        <f>s_de_raw!I2868</f>
        <v>KRPRM</v>
      </c>
      <c r="J2868" t="str">
        <f>s_de_raw!J2868</f>
        <v>Kantonaler Richtplan, Regionale Massnahmen</v>
      </c>
      <c r="K2868" t="str">
        <f>s_de_raw!K2868</f>
        <v>RMFL</v>
      </c>
      <c r="L2868" t="str">
        <f>s_de_raw!L2868</f>
        <v>KMGDM2</v>
      </c>
    </row>
    <row r="2869" spans="1:12" x14ac:dyDescent="0.25">
      <c r="A2869" t="str">
        <f>s_de_raw!A2869</f>
        <v>old</v>
      </c>
      <c r="B2869" t="str">
        <f>s_de_raw!B2869</f>
        <v>Raumplanung und Grundstückskataster des Kantons Bern</v>
      </c>
      <c r="C2869" t="str">
        <f>s_de_raw!C2869</f>
        <v>PLANUNG</v>
      </c>
      <c r="D2869" t="str">
        <f>s_de_raw!D2869</f>
        <v>Darstellungsdienst</v>
      </c>
      <c r="E2869" t="str">
        <f>s_de_raw!E2869</f>
        <v>A</v>
      </c>
      <c r="F2869" t="str">
        <f>s_de_raw!F2869</f>
        <v>https://www.geoservice.apps.be.ch/geoservice2/services/a42geo/a42geo_planungwms_d_fk/MapServer/WMSServer?</v>
      </c>
      <c r="G2869" t="str">
        <f>s_de_raw!G2869</f>
        <v>GEODB.KRPRM_RMFL_KMGDM3</v>
      </c>
      <c r="H2869" s="2" t="str">
        <f>HYPERLINK(s_de_raw!M2869,s_de_raw!H2869)</f>
        <v>Hochwasserentlastungsraum Aare-Hagneckkanal (RP-Inhalt)</v>
      </c>
      <c r="I2869" t="str">
        <f>s_de_raw!I2869</f>
        <v>KRPRM</v>
      </c>
      <c r="J2869" t="str">
        <f>s_de_raw!J2869</f>
        <v>Kantonaler Richtplan, Regionale Massnahmen</v>
      </c>
      <c r="K2869" t="str">
        <f>s_de_raw!K2869</f>
        <v>RMFL</v>
      </c>
      <c r="L2869" t="str">
        <f>s_de_raw!L2869</f>
        <v>KMGDM3</v>
      </c>
    </row>
    <row r="2870" spans="1:12" x14ac:dyDescent="0.25">
      <c r="A2870" t="str">
        <f>s_de_raw!A2870</f>
        <v>old</v>
      </c>
      <c r="B2870" t="str">
        <f>s_de_raw!B2870</f>
        <v>Raumplanung und Grundstückskataster des Kantons Bern</v>
      </c>
      <c r="C2870" t="str">
        <f>s_de_raw!C2870</f>
        <v>PLANUNG</v>
      </c>
      <c r="D2870" t="str">
        <f>s_de_raw!D2870</f>
        <v>Darstellungsdienst</v>
      </c>
      <c r="E2870" t="str">
        <f>s_de_raw!E2870</f>
        <v>A</v>
      </c>
      <c r="F2870" t="str">
        <f>s_de_raw!F2870</f>
        <v>https://www.geoservice.apps.be.ch/geoservice2/services/a42geo/a42geo_planungwms_d_fk/MapServer/WMSServer?</v>
      </c>
      <c r="G2870" t="str">
        <f>s_de_raw!G2870</f>
        <v>GEODB.KRPRM_RMFL_KMGDM4</v>
      </c>
      <c r="H2870" s="2" t="str">
        <f>HYPERLINK(s_de_raw!M2870,s_de_raw!H2870)</f>
        <v>Fokusraum Bern-Ost (RP-Inhalt)</v>
      </c>
      <c r="I2870" t="str">
        <f>s_de_raw!I2870</f>
        <v>KRPRM</v>
      </c>
      <c r="J2870" t="str">
        <f>s_de_raw!J2870</f>
        <v>Kantonaler Richtplan, Regionale Massnahmen</v>
      </c>
      <c r="K2870" t="str">
        <f>s_de_raw!K2870</f>
        <v>RMFL</v>
      </c>
      <c r="L2870" t="str">
        <f>s_de_raw!L2870</f>
        <v>KMGDM4</v>
      </c>
    </row>
    <row r="2871" spans="1:12" x14ac:dyDescent="0.25">
      <c r="A2871" t="str">
        <f>s_de_raw!A2871</f>
        <v>old</v>
      </c>
      <c r="B2871" t="str">
        <f>s_de_raw!B2871</f>
        <v>Raumplanung und Grundstückskataster des Kantons Bern</v>
      </c>
      <c r="C2871" t="str">
        <f>s_de_raw!C2871</f>
        <v>PLANUNG</v>
      </c>
      <c r="D2871" t="str">
        <f>s_de_raw!D2871</f>
        <v>Darstellungsdienst</v>
      </c>
      <c r="E2871" t="str">
        <f>s_de_raw!E2871</f>
        <v>A</v>
      </c>
      <c r="F2871" t="str">
        <f>s_de_raw!F2871</f>
        <v>https://www.geoservice.apps.be.ch/geoservice2/services/a42geo/a42geo_planungwms_d_fk/MapServer/WMSServer?</v>
      </c>
      <c r="G2871" t="str">
        <f>s_de_raw!G2871</f>
        <v>GEODB.KRPRM_RMFL_KMGDM5</v>
      </c>
      <c r="H2871" s="2" t="str">
        <f>HYPERLINK(s_de_raw!M2871,s_de_raw!H2871)</f>
        <v>Emmepark Landshut (RP-Inhalt), Fläche</v>
      </c>
      <c r="I2871" t="str">
        <f>s_de_raw!I2871</f>
        <v>KRPRM</v>
      </c>
      <c r="J2871" t="str">
        <f>s_de_raw!J2871</f>
        <v>Kantonaler Richtplan, Regionale Massnahmen</v>
      </c>
      <c r="K2871" t="str">
        <f>s_de_raw!K2871</f>
        <v>RMFL</v>
      </c>
      <c r="L2871" t="str">
        <f>s_de_raw!L2871</f>
        <v>KMGDM5</v>
      </c>
    </row>
    <row r="2872" spans="1:12" x14ac:dyDescent="0.25">
      <c r="A2872" t="str">
        <f>s_de_raw!A2872</f>
        <v>old</v>
      </c>
      <c r="B2872" t="str">
        <f>s_de_raw!B2872</f>
        <v>Raumplanung und Grundstückskataster des Kantons Bern</v>
      </c>
      <c r="C2872" t="str">
        <f>s_de_raw!C2872</f>
        <v>PLANUNG</v>
      </c>
      <c r="D2872" t="str">
        <f>s_de_raw!D2872</f>
        <v>Darstellungsdienst</v>
      </c>
      <c r="E2872" t="str">
        <f>s_de_raw!E2872</f>
        <v>A</v>
      </c>
      <c r="F2872" t="str">
        <f>s_de_raw!F2872</f>
        <v>https://www.geoservice.apps.be.ch/geoservice2/services/a42geo/a42geo_planungwms_d_fk/MapServer/WMSServer?</v>
      </c>
      <c r="G2872" t="str">
        <f>s_de_raw!G2872</f>
        <v>GEODB.KRPRM_RMLN_KMGDM1</v>
      </c>
      <c r="H2872" s="2" t="str">
        <f>HYPERLINK(s_de_raw!M2872,s_de_raw!H2872)</f>
        <v>Grimseltunnel (RP-Inhalt)</v>
      </c>
      <c r="I2872" t="str">
        <f>s_de_raw!I2872</f>
        <v>KRPRM</v>
      </c>
      <c r="J2872" t="str">
        <f>s_de_raw!J2872</f>
        <v>Kantonaler Richtplan, Regionale Massnahmen</v>
      </c>
      <c r="K2872" t="str">
        <f>s_de_raw!K2872</f>
        <v>RMLN</v>
      </c>
      <c r="L2872" t="str">
        <f>s_de_raw!L2872</f>
        <v>KMGDM1</v>
      </c>
    </row>
    <row r="2873" spans="1:12" x14ac:dyDescent="0.25">
      <c r="A2873" t="str">
        <f>s_de_raw!A2873</f>
        <v>old</v>
      </c>
      <c r="B2873" t="str">
        <f>s_de_raw!B2873</f>
        <v>Raumplanung und Grundstückskataster des Kantons Bern</v>
      </c>
      <c r="C2873" t="str">
        <f>s_de_raw!C2873</f>
        <v>PLANUNG</v>
      </c>
      <c r="D2873" t="str">
        <f>s_de_raw!D2873</f>
        <v>Darstellungsdienst</v>
      </c>
      <c r="E2873" t="str">
        <f>s_de_raw!E2873</f>
        <v>A</v>
      </c>
      <c r="F2873" t="str">
        <f>s_de_raw!F2873</f>
        <v>https://www.geoservice.apps.be.ch/geoservice2/services/a42geo/a42geo_planungwms_d_fk/MapServer/WMSServer?</v>
      </c>
      <c r="G2873" t="str">
        <f>s_de_raw!G2873</f>
        <v>GEODB.KRPRM_RMLN_KMGDM2</v>
      </c>
      <c r="H2873" s="2" t="str">
        <f>HYPERLINK(s_de_raw!M2873,s_de_raw!H2873)</f>
        <v>Rückzubauende Freileitung Grimsel (RP-Inhalt)</v>
      </c>
      <c r="I2873" t="str">
        <f>s_de_raw!I2873</f>
        <v>KRPRM</v>
      </c>
      <c r="J2873" t="str">
        <f>s_de_raw!J2873</f>
        <v>Kantonaler Richtplan, Regionale Massnahmen</v>
      </c>
      <c r="K2873" t="str">
        <f>s_de_raw!K2873</f>
        <v>RMLN</v>
      </c>
      <c r="L2873" t="str">
        <f>s_de_raw!L2873</f>
        <v>KMGDM2</v>
      </c>
    </row>
    <row r="2874" spans="1:12" x14ac:dyDescent="0.25">
      <c r="A2874" t="str">
        <f>s_de_raw!A2874</f>
        <v>old</v>
      </c>
      <c r="B2874" t="str">
        <f>s_de_raw!B2874</f>
        <v>Raumplanung und Grundstückskataster des Kantons Bern</v>
      </c>
      <c r="C2874" t="str">
        <f>s_de_raw!C2874</f>
        <v>PLANUNG</v>
      </c>
      <c r="D2874" t="str">
        <f>s_de_raw!D2874</f>
        <v>Darstellungsdienst</v>
      </c>
      <c r="E2874" t="str">
        <f>s_de_raw!E2874</f>
        <v>A</v>
      </c>
      <c r="F2874" t="str">
        <f>s_de_raw!F2874</f>
        <v>https://www.geoservice.apps.be.ch/geoservice2/services/a42geo/a42geo_planungwms_d_fk/MapServer/WMSServer?</v>
      </c>
      <c r="G2874" t="str">
        <f>s_de_raw!G2874</f>
        <v>GEODB.KRPRM_RMPT_KMGDM1</v>
      </c>
      <c r="H2874" s="2" t="str">
        <f>HYPERLINK(s_de_raw!M2874,s_de_raw!H2874)</f>
        <v>Campus BFH (RP-Inhalt)</v>
      </c>
      <c r="I2874" t="str">
        <f>s_de_raw!I2874</f>
        <v>KRPRM</v>
      </c>
      <c r="J2874" t="str">
        <f>s_de_raw!J2874</f>
        <v>Kantonaler Richtplan, Regionale Massnahmen</v>
      </c>
      <c r="K2874" t="str">
        <f>s_de_raw!K2874</f>
        <v>RMPT</v>
      </c>
      <c r="L2874" t="str">
        <f>s_de_raw!L2874</f>
        <v>KMGDM1</v>
      </c>
    </row>
    <row r="2875" spans="1:12" x14ac:dyDescent="0.25">
      <c r="A2875" t="str">
        <f>s_de_raw!A2875</f>
        <v>old</v>
      </c>
      <c r="B2875" t="str">
        <f>s_de_raw!B2875</f>
        <v>Raumplanung und Grundstückskataster des Kantons Bern</v>
      </c>
      <c r="C2875" t="str">
        <f>s_de_raw!C2875</f>
        <v>PLANUNG</v>
      </c>
      <c r="D2875" t="str">
        <f>s_de_raw!D2875</f>
        <v>Darstellungsdienst</v>
      </c>
      <c r="E2875" t="str">
        <f>s_de_raw!E2875</f>
        <v>A</v>
      </c>
      <c r="F2875" t="str">
        <f>s_de_raw!F2875</f>
        <v>https://www.geoservice.apps.be.ch/geoservice2/services/a42geo/a42geo_planungwms_d_fk/MapServer/WMSServer?</v>
      </c>
      <c r="G2875" t="str">
        <f>s_de_raw!G2875</f>
        <v>GEODB.KRPRM_RMPT_KMGDM2</v>
      </c>
      <c r="H2875" s="2" t="str">
        <f>HYPERLINK(s_de_raw!M2875,s_de_raw!H2875)</f>
        <v>Gewässerrichtplan Kander (RP-Inhalt)</v>
      </c>
      <c r="I2875" t="str">
        <f>s_de_raw!I2875</f>
        <v>KRPRM</v>
      </c>
      <c r="J2875" t="str">
        <f>s_de_raw!J2875</f>
        <v>Kantonaler Richtplan, Regionale Massnahmen</v>
      </c>
      <c r="K2875" t="str">
        <f>s_de_raw!K2875</f>
        <v>RMPT</v>
      </c>
      <c r="L2875" t="str">
        <f>s_de_raw!L2875</f>
        <v>KMGDM2</v>
      </c>
    </row>
    <row r="2876" spans="1:12" x14ac:dyDescent="0.25">
      <c r="A2876" t="str">
        <f>s_de_raw!A2876</f>
        <v>old</v>
      </c>
      <c r="B2876" t="str">
        <f>s_de_raw!B2876</f>
        <v>Raumplanung und Grundstückskataster des Kantons Bern</v>
      </c>
      <c r="C2876" t="str">
        <f>s_de_raw!C2876</f>
        <v>PLANUNG</v>
      </c>
      <c r="D2876" t="str">
        <f>s_de_raw!D2876</f>
        <v>Darstellungsdienst</v>
      </c>
      <c r="E2876" t="str">
        <f>s_de_raw!E2876</f>
        <v>A</v>
      </c>
      <c r="F2876" t="str">
        <f>s_de_raw!F2876</f>
        <v>https://www.geoservice.apps.be.ch/geoservice2/services/a42geo/a42geo_planungwms_d_fk/MapServer/WMSServer?</v>
      </c>
      <c r="G2876" t="str">
        <f>s_de_raw!G2876</f>
        <v>GEODB.KRPRM_RMPT_KMGDM3</v>
      </c>
      <c r="H2876" s="2" t="str">
        <f>HYPERLINK(s_de_raw!M2876,s_de_raw!H2876)</f>
        <v>Emmepark Landshut (RP-Inhalt), Punkt</v>
      </c>
      <c r="I2876" t="str">
        <f>s_de_raw!I2876</f>
        <v>KRPRM</v>
      </c>
      <c r="J2876" t="str">
        <f>s_de_raw!J2876</f>
        <v>Kantonaler Richtplan, Regionale Massnahmen</v>
      </c>
      <c r="K2876" t="str">
        <f>s_de_raw!K2876</f>
        <v>RMPT</v>
      </c>
      <c r="L2876" t="str">
        <f>s_de_raw!L2876</f>
        <v>KMGDM3</v>
      </c>
    </row>
    <row r="2877" spans="1:12" x14ac:dyDescent="0.25">
      <c r="A2877" t="str">
        <f>s_de_raw!A2877</f>
        <v>old</v>
      </c>
      <c r="B2877" t="str">
        <f>s_de_raw!B2877</f>
        <v>Raumplanung und Grundstückskataster des Kantons Bern</v>
      </c>
      <c r="C2877" t="str">
        <f>s_de_raw!C2877</f>
        <v>PLANUNG</v>
      </c>
      <c r="D2877" t="str">
        <f>s_de_raw!D2877</f>
        <v>Darstellungsdienst</v>
      </c>
      <c r="E2877" t="str">
        <f>s_de_raw!E2877</f>
        <v>A</v>
      </c>
      <c r="F2877" t="str">
        <f>s_de_raw!F2877</f>
        <v>https://www.geoservice.apps.be.ch/geoservice2/services/a42geo/a42geo_planungwms_d_fk/MapServer/WMSServer?</v>
      </c>
      <c r="G2877" t="str">
        <f>s_de_raw!G2877</f>
        <v>GEODB.KRPS_FAHR_KMGDM1</v>
      </c>
      <c r="H2877" s="2" t="str">
        <f>HYPERLINK(s_de_raw!M2877,s_de_raw!H2877)</f>
        <v>Halteplätze für Fahrende (RP-Inhalt)</v>
      </c>
      <c r="I2877" t="str">
        <f>s_de_raw!I2877</f>
        <v>KRPS</v>
      </c>
      <c r="J2877" t="str">
        <f>s_de_raw!J2877</f>
        <v>Kantonaler Richtplan, Elemente Siedlung</v>
      </c>
      <c r="K2877" t="str">
        <f>s_de_raw!K2877</f>
        <v>FAHR</v>
      </c>
      <c r="L2877" t="str">
        <f>s_de_raw!L2877</f>
        <v>KMGDM1</v>
      </c>
    </row>
    <row r="2878" spans="1:12" x14ac:dyDescent="0.25">
      <c r="A2878" t="str">
        <f>s_de_raw!A2878</f>
        <v>old</v>
      </c>
      <c r="B2878" t="str">
        <f>s_de_raw!B2878</f>
        <v>Raumplanung und Grundstückskataster des Kantons Bern</v>
      </c>
      <c r="C2878" t="str">
        <f>s_de_raw!C2878</f>
        <v>PLANUNG</v>
      </c>
      <c r="D2878" t="str">
        <f>s_de_raw!D2878</f>
        <v>Darstellungsdienst</v>
      </c>
      <c r="E2878" t="str">
        <f>s_de_raw!E2878</f>
        <v>A</v>
      </c>
      <c r="F2878" t="str">
        <f>s_de_raw!F2878</f>
        <v>https://www.geoservice.apps.be.ch/geoservice2/services/a42geo/a42geo_planungwms_d_fk/MapServer/WMSServer?</v>
      </c>
      <c r="G2878" t="str">
        <f>s_de_raw!G2878</f>
        <v>GEODB.KRPS_JVSPT_KMGDM1</v>
      </c>
      <c r="H2878" s="2" t="str">
        <f>HYPERLINK(s_de_raw!M2878,s_de_raw!H2878)</f>
        <v>Justizvollzugsstrategie (RP-Inhalt)</v>
      </c>
      <c r="I2878" t="str">
        <f>s_de_raw!I2878</f>
        <v>KRPS</v>
      </c>
      <c r="J2878" t="str">
        <f>s_de_raw!J2878</f>
        <v>Kantonaler Richtplan, Elemente Siedlung</v>
      </c>
      <c r="K2878" t="str">
        <f>s_de_raw!K2878</f>
        <v>JVSPT</v>
      </c>
      <c r="L2878" t="str">
        <f>s_de_raw!L2878</f>
        <v>KMGDM1</v>
      </c>
    </row>
    <row r="2879" spans="1:12" x14ac:dyDescent="0.25">
      <c r="A2879" t="str">
        <f>s_de_raw!A2879</f>
        <v>old</v>
      </c>
      <c r="B2879" t="str">
        <f>s_de_raw!B2879</f>
        <v>Raumplanung und Grundstückskataster des Kantons Bern</v>
      </c>
      <c r="C2879" t="str">
        <f>s_de_raw!C2879</f>
        <v>PLANUNG</v>
      </c>
      <c r="D2879" t="str">
        <f>s_de_raw!D2879</f>
        <v>Darstellungsdienst</v>
      </c>
      <c r="E2879" t="str">
        <f>s_de_raw!E2879</f>
        <v>A</v>
      </c>
      <c r="F2879" t="str">
        <f>s_de_raw!F2879</f>
        <v>https://www.geoservice.apps.be.ch/geoservice2/services/a42geo/a42geo_planungwms_d_fk/MapServer/WMSServer?</v>
      </c>
      <c r="G2879" t="str">
        <f>s_de_raw!G2879</f>
        <v>GEODB.KRPS_TMPSD_KMGDM1</v>
      </c>
      <c r="H2879" s="2" t="str">
        <f>HYPERLINK(s_de_raw!M2879,s_de_raw!H2879)</f>
        <v>Temporärsiedlungen in den Alpen (RP-Inhalt)</v>
      </c>
      <c r="I2879" t="str">
        <f>s_de_raw!I2879</f>
        <v>KRPS</v>
      </c>
      <c r="J2879" t="str">
        <f>s_de_raw!J2879</f>
        <v>Kantonaler Richtplan, Elemente Siedlung</v>
      </c>
      <c r="K2879" t="str">
        <f>s_de_raw!K2879</f>
        <v>TMPSD</v>
      </c>
      <c r="L2879" t="str">
        <f>s_de_raw!L2879</f>
        <v>KMGDM1</v>
      </c>
    </row>
    <row r="2880" spans="1:12" x14ac:dyDescent="0.25">
      <c r="A2880" t="str">
        <f>s_de_raw!A2880</f>
        <v>old</v>
      </c>
      <c r="B2880" t="str">
        <f>s_de_raw!B2880</f>
        <v>Raumplanung und Grundstückskataster des Kantons Bern</v>
      </c>
      <c r="C2880" t="str">
        <f>s_de_raw!C2880</f>
        <v>PLANUNG</v>
      </c>
      <c r="D2880" t="str">
        <f>s_de_raw!D2880</f>
        <v>Darstellungsdienst</v>
      </c>
      <c r="E2880" t="str">
        <f>s_de_raw!E2880</f>
        <v>A</v>
      </c>
      <c r="F2880" t="str">
        <f>s_de_raw!F2880</f>
        <v>https://www.geoservice.apps.be.ch/geoservice2/services/a42geo/a42geo_planungwms_d_fk/MapServer/WMSServer?</v>
      </c>
      <c r="G2880" t="str">
        <f>s_de_raw!G2880</f>
        <v>GEODB.KRPS_WAFLVER_KMGDM1</v>
      </c>
      <c r="H2880" s="2" t="str">
        <f>HYPERLINK(s_de_raw!M2880,s_de_raw!H2880)</f>
        <v>Waldflächenzunahme verhindern (RP-Inhalt)</v>
      </c>
      <c r="I2880" t="str">
        <f>s_de_raw!I2880</f>
        <v>KRPS</v>
      </c>
      <c r="J2880" t="str">
        <f>s_de_raw!J2880</f>
        <v>Kantonaler Richtplan, Elemente Siedlung</v>
      </c>
      <c r="K2880" t="str">
        <f>s_de_raw!K2880</f>
        <v>WAFLVER</v>
      </c>
      <c r="L2880" t="str">
        <f>s_de_raw!L2880</f>
        <v>KMGDM1</v>
      </c>
    </row>
    <row r="2881" spans="1:12" x14ac:dyDescent="0.25">
      <c r="A2881" t="str">
        <f>s_de_raw!A2881</f>
        <v>old</v>
      </c>
      <c r="B2881" t="str">
        <f>s_de_raw!B2881</f>
        <v>Raumplanung und Grundstückskataster des Kantons Bern</v>
      </c>
      <c r="C2881" t="str">
        <f>s_de_raw!C2881</f>
        <v>PLANUNG</v>
      </c>
      <c r="D2881" t="str">
        <f>s_de_raw!D2881</f>
        <v>Darstellungsdienst</v>
      </c>
      <c r="E2881" t="str">
        <f>s_de_raw!E2881</f>
        <v>A</v>
      </c>
      <c r="F2881" t="str">
        <f>s_de_raw!F2881</f>
        <v>https://www.geoservice.apps.be.ch/geoservice2/services/a42geo/a42geo_planungwms_d_fk/MapServer/WMSServer?</v>
      </c>
      <c r="G2881" t="str">
        <f>s_de_raw!G2881</f>
        <v>GEODB.KRPS_WOHN_KMGDM1</v>
      </c>
      <c r="H2881" s="2" t="str">
        <f>HYPERLINK(s_de_raw!M2881,s_de_raw!H2881)</f>
        <v>Siedlungsentwicklung Wohnen (RP-Inhalt)</v>
      </c>
      <c r="I2881" t="str">
        <f>s_de_raw!I2881</f>
        <v>KRPS</v>
      </c>
      <c r="J2881" t="str">
        <f>s_de_raw!J2881</f>
        <v>Kantonaler Richtplan, Elemente Siedlung</v>
      </c>
      <c r="K2881" t="str">
        <f>s_de_raw!K2881</f>
        <v>WOHN</v>
      </c>
      <c r="L2881" t="str">
        <f>s_de_raw!L2881</f>
        <v>KMGDM1</v>
      </c>
    </row>
    <row r="2882" spans="1:12" x14ac:dyDescent="0.25">
      <c r="A2882" t="str">
        <f>s_de_raw!A2882</f>
        <v>old</v>
      </c>
      <c r="B2882" t="str">
        <f>s_de_raw!B2882</f>
        <v>Raumplanung und Grundstückskataster des Kantons Bern</v>
      </c>
      <c r="C2882" t="str">
        <f>s_de_raw!C2882</f>
        <v>PLANUNG</v>
      </c>
      <c r="D2882" t="str">
        <f>s_de_raw!D2882</f>
        <v>Darstellungsdienst</v>
      </c>
      <c r="E2882" t="str">
        <f>s_de_raw!E2882</f>
        <v>A</v>
      </c>
      <c r="F2882" t="str">
        <f>s_de_raw!F2882</f>
        <v>https://www.geoservice.apps.be.ch/geoservice2/services/a42geo/a42geo_planungwms_d_fk/MapServer/WMSServer?</v>
      </c>
      <c r="G2882" t="str">
        <f>s_de_raw!G2882</f>
        <v>GEODB.KRPS_ZTRST_KMGDM1</v>
      </c>
      <c r="H2882" s="2" t="str">
        <f>HYPERLINK(s_de_raw!M2882,s_de_raw!H2882)</f>
        <v>Zentralitätsstruktur nach kantonalem Richtplan (RP-Inhalt)</v>
      </c>
      <c r="I2882" t="str">
        <f>s_de_raw!I2882</f>
        <v>KRPS</v>
      </c>
      <c r="J2882" t="str">
        <f>s_de_raw!J2882</f>
        <v>Kantonaler Richtplan, Elemente Siedlung</v>
      </c>
      <c r="K2882" t="str">
        <f>s_de_raw!K2882</f>
        <v>ZTRST</v>
      </c>
      <c r="L2882" t="str">
        <f>s_de_raw!L2882</f>
        <v>KMGDM1</v>
      </c>
    </row>
    <row r="2883" spans="1:12" x14ac:dyDescent="0.25">
      <c r="A2883" t="str">
        <f>s_de_raw!A2883</f>
        <v>old</v>
      </c>
      <c r="B2883" t="str">
        <f>s_de_raw!B2883</f>
        <v>Raumplanung und Grundstückskataster des Kantons Bern</v>
      </c>
      <c r="C2883" t="str">
        <f>s_de_raw!C2883</f>
        <v>PLANUNG</v>
      </c>
      <c r="D2883" t="str">
        <f>s_de_raw!D2883</f>
        <v>Darstellungsdienst</v>
      </c>
      <c r="E2883" t="str">
        <f>s_de_raw!E2883</f>
        <v>A</v>
      </c>
      <c r="F2883" t="str">
        <f>s_de_raw!F2883</f>
        <v>https://www.geoservice.apps.be.ch/geoservice2/services/a42geo/a42geo_planungwms_d_fk/MapServer/WMSServer?</v>
      </c>
      <c r="G2883" t="str">
        <f>s_de_raw!G2883</f>
        <v>GEODB.KRPS_ZWEITWHN_KMGDM1</v>
      </c>
      <c r="H2883" s="2" t="str">
        <f>HYPERLINK(s_de_raw!M2883,s_de_raw!H2883)</f>
        <v>Zweitwohnungsbau (RP-Inhalt)</v>
      </c>
      <c r="I2883" t="str">
        <f>s_de_raw!I2883</f>
        <v>KRPS</v>
      </c>
      <c r="J2883" t="str">
        <f>s_de_raw!J2883</f>
        <v>Kantonaler Richtplan, Elemente Siedlung</v>
      </c>
      <c r="K2883" t="str">
        <f>s_de_raw!K2883</f>
        <v>ZWEITWHN</v>
      </c>
      <c r="L2883" t="str">
        <f>s_de_raw!L2883</f>
        <v>KMGDM1</v>
      </c>
    </row>
    <row r="2884" spans="1:12" x14ac:dyDescent="0.25">
      <c r="A2884" t="str">
        <f>s_de_raw!A2884</f>
        <v>old</v>
      </c>
      <c r="B2884" t="str">
        <f>s_de_raw!B2884</f>
        <v>Raumplanung und Grundstückskataster des Kantons Bern</v>
      </c>
      <c r="C2884" t="str">
        <f>s_de_raw!C2884</f>
        <v>PLANUNG</v>
      </c>
      <c r="D2884" t="str">
        <f>s_de_raw!D2884</f>
        <v>Darstellungsdienst</v>
      </c>
      <c r="E2884" t="str">
        <f>s_de_raw!E2884</f>
        <v>A</v>
      </c>
      <c r="F2884" t="str">
        <f>s_de_raw!F2884</f>
        <v>https://www.geoservice.apps.be.ch/geoservice2/services/a42geo/a42geo_planungwms_d_fk/MapServer/WMSServer?</v>
      </c>
      <c r="G2884" t="str">
        <f>s_de_raw!G2884</f>
        <v>GEODB.KRPVE_ABBPT_KMGDM1</v>
      </c>
      <c r="H2884" s="2" t="str">
        <f>HYPERLINK(s_de_raw!M2884,s_de_raw!H2884)</f>
        <v>Abbaustandorte (RP-Inhalt)</v>
      </c>
      <c r="I2884" t="str">
        <f>s_de_raw!I2884</f>
        <v>KRPVE</v>
      </c>
      <c r="J2884" t="str">
        <f>s_de_raw!J2884</f>
        <v>Kantonaler Richtplan, Elemente Ver- und Entsorgung</v>
      </c>
      <c r="K2884" t="str">
        <f>s_de_raw!K2884</f>
        <v>ABBPT</v>
      </c>
      <c r="L2884" t="str">
        <f>s_de_raw!L2884</f>
        <v>KMGDM1</v>
      </c>
    </row>
    <row r="2885" spans="1:12" x14ac:dyDescent="0.25">
      <c r="A2885" t="str">
        <f>s_de_raw!A2885</f>
        <v>old</v>
      </c>
      <c r="B2885" t="str">
        <f>s_de_raw!B2885</f>
        <v>Raumplanung und Grundstückskataster des Kantons Bern</v>
      </c>
      <c r="C2885" t="str">
        <f>s_de_raw!C2885</f>
        <v>PLANUNG</v>
      </c>
      <c r="D2885" t="str">
        <f>s_de_raw!D2885</f>
        <v>Darstellungsdienst</v>
      </c>
      <c r="E2885" t="str">
        <f>s_de_raw!E2885</f>
        <v>A</v>
      </c>
      <c r="F2885" t="str">
        <f>s_de_raw!F2885</f>
        <v>https://www.geoservice.apps.be.ch/geoservice2/services/a42geo/a42geo_planungwms_d_fk/MapServer/WMSServer?</v>
      </c>
      <c r="G2885" t="str">
        <f>s_de_raw!G2885</f>
        <v>GEODB.KRPVE_ABFPT_KMGDM1</v>
      </c>
      <c r="H2885" s="2" t="str">
        <f>HYPERLINK(s_de_raw!M2885,s_de_raw!H2885)</f>
        <v>Abfallentsorgungsanlagen (RP-Inhalt)</v>
      </c>
      <c r="I2885" t="str">
        <f>s_de_raw!I2885</f>
        <v>KRPVE</v>
      </c>
      <c r="J2885" t="str">
        <f>s_de_raw!J2885</f>
        <v>Kantonaler Richtplan, Elemente Ver- und Entsorgung</v>
      </c>
      <c r="K2885" t="str">
        <f>s_de_raw!K2885</f>
        <v>ABFPT</v>
      </c>
      <c r="L2885" t="str">
        <f>s_de_raw!L2885</f>
        <v>KMGDM1</v>
      </c>
    </row>
    <row r="2886" spans="1:12" x14ac:dyDescent="0.25">
      <c r="A2886" t="str">
        <f>s_de_raw!A2886</f>
        <v>old</v>
      </c>
      <c r="B2886" t="str">
        <f>s_de_raw!B2886</f>
        <v>Raumplanung und Grundstückskataster des Kantons Bern</v>
      </c>
      <c r="C2886" t="str">
        <f>s_de_raw!C2886</f>
        <v>PLANUNG</v>
      </c>
      <c r="D2886" t="str">
        <f>s_de_raw!D2886</f>
        <v>Darstellungsdienst</v>
      </c>
      <c r="E2886" t="str">
        <f>s_de_raw!E2886</f>
        <v>A</v>
      </c>
      <c r="F2886" t="str">
        <f>s_de_raw!F2886</f>
        <v>https://www.geoservice.apps.be.ch/geoservice2/services/a42geo/a42geo_planungwms_d_fk/MapServer/WMSServer?</v>
      </c>
      <c r="G2886" t="str">
        <f>s_de_raw!G2886</f>
        <v>GEODB.KRPVE_ARAST_KMGDM1</v>
      </c>
      <c r="H2886" s="2" t="str">
        <f>HYPERLINK(s_de_raw!M2886,s_de_raw!H2886)</f>
        <v>ARA-Standorte (RP-Inhalt)</v>
      </c>
      <c r="I2886" t="str">
        <f>s_de_raw!I2886</f>
        <v>KRPVE</v>
      </c>
      <c r="J2886" t="str">
        <f>s_de_raw!J2886</f>
        <v>Kantonaler Richtplan, Elemente Ver- und Entsorgung</v>
      </c>
      <c r="K2886" t="str">
        <f>s_de_raw!K2886</f>
        <v>ARAST</v>
      </c>
      <c r="L2886" t="str">
        <f>s_de_raw!L2886</f>
        <v>KMGDM1</v>
      </c>
    </row>
    <row r="2887" spans="1:12" x14ac:dyDescent="0.25">
      <c r="A2887" t="str">
        <f>s_de_raw!A2887</f>
        <v>old</v>
      </c>
      <c r="B2887" t="str">
        <f>s_de_raw!B2887</f>
        <v>Raumplanung und Grundstückskataster des Kantons Bern</v>
      </c>
      <c r="C2887" t="str">
        <f>s_de_raw!C2887</f>
        <v>PLANUNG</v>
      </c>
      <c r="D2887" t="str">
        <f>s_de_raw!D2887</f>
        <v>Darstellungsdienst</v>
      </c>
      <c r="E2887" t="str">
        <f>s_de_raw!E2887</f>
        <v>A</v>
      </c>
      <c r="F2887" t="str">
        <f>s_de_raw!F2887</f>
        <v>https://www.geoservice.apps.be.ch/geoservice2/services/a42geo/a42geo_planungwms_d_fk/MapServer/WMSServer?</v>
      </c>
      <c r="G2887" t="str">
        <f>s_de_raw!G2887</f>
        <v>GEODB.KRPVE_BGWFSG_KMGDM1</v>
      </c>
      <c r="H2887" s="2" t="str">
        <f>HYPERLINK(s_de_raw!M2887,s_de_raw!H2887)</f>
        <v>Bestehende Trinkwasserfassungen (RP-Inhalt)</v>
      </c>
      <c r="I2887" t="str">
        <f>s_de_raw!I2887</f>
        <v>KRPVE</v>
      </c>
      <c r="J2887" t="str">
        <f>s_de_raw!J2887</f>
        <v>Kantonaler Richtplan, Elemente Ver- und Entsorgung</v>
      </c>
      <c r="K2887" t="str">
        <f>s_de_raw!K2887</f>
        <v>BGWFSG</v>
      </c>
      <c r="L2887" t="str">
        <f>s_de_raw!L2887</f>
        <v>KMGDM1</v>
      </c>
    </row>
    <row r="2888" spans="1:12" x14ac:dyDescent="0.25">
      <c r="A2888" t="str">
        <f>s_de_raw!A2888</f>
        <v>old</v>
      </c>
      <c r="B2888" t="str">
        <f>s_de_raw!B2888</f>
        <v>Raumplanung und Grundstückskataster des Kantons Bern</v>
      </c>
      <c r="C2888" t="str">
        <f>s_de_raw!C2888</f>
        <v>PLANUNG</v>
      </c>
      <c r="D2888" t="str">
        <f>s_de_raw!D2888</f>
        <v>Darstellungsdienst</v>
      </c>
      <c r="E2888" t="str">
        <f>s_de_raw!E2888</f>
        <v>A</v>
      </c>
      <c r="F2888" t="str">
        <f>s_de_raw!F2888</f>
        <v>https://www.geoservice.apps.be.ch/geoservice2/services/a42geo/a42geo_planungwms_d_fk/MapServer/WMSServer?</v>
      </c>
      <c r="G2888" t="str">
        <f>s_de_raw!G2888</f>
        <v>GEODB.KRPVE_INTERH_KMGDM1</v>
      </c>
      <c r="H2888" s="2" t="str">
        <f>HYPERLINK(s_de_raw!M2888,s_de_raw!H2888)</f>
        <v>Kantonal bedeutende Intensiverholungsgebiete (RP-Inhalt)</v>
      </c>
      <c r="I2888" t="str">
        <f>s_de_raw!I2888</f>
        <v>KRPVE</v>
      </c>
      <c r="J2888" t="str">
        <f>s_de_raw!J2888</f>
        <v>Kantonaler Richtplan, Elemente Ver- und Entsorgung</v>
      </c>
      <c r="K2888" t="str">
        <f>s_de_raw!K2888</f>
        <v>INTERH</v>
      </c>
      <c r="L2888" t="str">
        <f>s_de_raw!L2888</f>
        <v>KMGDM1</v>
      </c>
    </row>
    <row r="2889" spans="1:12" x14ac:dyDescent="0.25">
      <c r="A2889" t="str">
        <f>s_de_raw!A2889</f>
        <v>old</v>
      </c>
      <c r="B2889" t="str">
        <f>s_de_raw!B2889</f>
        <v>Raumplanung und Grundstückskataster des Kantons Bern</v>
      </c>
      <c r="C2889" t="str">
        <f>s_de_raw!C2889</f>
        <v>PLANUNG</v>
      </c>
      <c r="D2889" t="str">
        <f>s_de_raw!D2889</f>
        <v>Darstellungsdienst</v>
      </c>
      <c r="E2889" t="str">
        <f>s_de_raw!E2889</f>
        <v>A</v>
      </c>
      <c r="F2889" t="str">
        <f>s_de_raw!F2889</f>
        <v>https://www.geoservice.apps.be.ch/geoservice2/services/a42geo/a42geo_planungwms_d_fk/MapServer/WMSServer?</v>
      </c>
      <c r="G2889" t="str">
        <f>s_de_raw!G2889</f>
        <v>GEODB.KRPVE_KGWFSG_KMGDM1</v>
      </c>
      <c r="H2889" s="2" t="str">
        <f>HYPERLINK(s_de_raw!M2889,s_de_raw!H2889)</f>
        <v>Künftige Trinkwasserfassungen (RP-Inhalt)</v>
      </c>
      <c r="I2889" t="str">
        <f>s_de_raw!I2889</f>
        <v>KRPVE</v>
      </c>
      <c r="J2889" t="str">
        <f>s_de_raw!J2889</f>
        <v>Kantonaler Richtplan, Elemente Ver- und Entsorgung</v>
      </c>
      <c r="K2889" t="str">
        <f>s_de_raw!K2889</f>
        <v>KGWFSG</v>
      </c>
      <c r="L2889" t="str">
        <f>s_de_raw!L2889</f>
        <v>KMGDM1</v>
      </c>
    </row>
    <row r="2890" spans="1:12" x14ac:dyDescent="0.25">
      <c r="A2890" t="str">
        <f>s_de_raw!A2890</f>
        <v>old</v>
      </c>
      <c r="B2890" t="str">
        <f>s_de_raw!B2890</f>
        <v>Raumplanung und Grundstückskataster des Kantons Bern</v>
      </c>
      <c r="C2890" t="str">
        <f>s_de_raw!C2890</f>
        <v>PLANUNG</v>
      </c>
      <c r="D2890" t="str">
        <f>s_de_raw!D2890</f>
        <v>Darstellungsdienst</v>
      </c>
      <c r="E2890" t="str">
        <f>s_de_raw!E2890</f>
        <v>A</v>
      </c>
      <c r="F2890" t="str">
        <f>s_de_raw!F2890</f>
        <v>https://www.geoservice.apps.be.ch/geoservice2/services/a42geo/a42geo_planungwms_d_fk/MapServer/WMSServer?</v>
      </c>
      <c r="G2890" t="str">
        <f>s_de_raw!G2890</f>
        <v>GEODB.KRPVRK_ERGNTZ_KMGDM1</v>
      </c>
      <c r="H2890" s="2" t="str">
        <f>HYPERLINK(s_de_raw!M2890,s_de_raw!H2890)</f>
        <v>Anpassungsbedarf Bundesnetz (RP-Inhalt)</v>
      </c>
      <c r="I2890" t="str">
        <f>s_de_raw!I2890</f>
        <v>KRPVRK</v>
      </c>
      <c r="J2890" t="str">
        <f>s_de_raw!J2890</f>
        <v>Kantonaler Richtplan, Elemente Verkehr</v>
      </c>
      <c r="K2890" t="str">
        <f>s_de_raw!K2890</f>
        <v>ERGNTZ</v>
      </c>
      <c r="L2890" t="str">
        <f>s_de_raw!L2890</f>
        <v>KMGDM1</v>
      </c>
    </row>
    <row r="2891" spans="1:12" x14ac:dyDescent="0.25">
      <c r="A2891" t="str">
        <f>s_de_raw!A2891</f>
        <v>old</v>
      </c>
      <c r="B2891" t="str">
        <f>s_de_raw!B2891</f>
        <v>Raumplanung und Grundstückskataster des Kantons Bern</v>
      </c>
      <c r="C2891" t="str">
        <f>s_de_raw!C2891</f>
        <v>PLANUNG</v>
      </c>
      <c r="D2891" t="str">
        <f>s_de_raw!D2891</f>
        <v>Darstellungsdienst</v>
      </c>
      <c r="E2891" t="str">
        <f>s_de_raw!E2891</f>
        <v>A</v>
      </c>
      <c r="F2891" t="str">
        <f>s_de_raw!F2891</f>
        <v>https://www.geoservice.apps.be.ch/geoservice2/services/a42geo/a42geo_planungwms_d_fk/MapServer/WMSServer?</v>
      </c>
      <c r="G2891" t="str">
        <f>s_de_raw!G2891</f>
        <v>GEODB.KRPVRK_FLMFL_KMGDM1</v>
      </c>
      <c r="H2891" s="2" t="str">
        <f>HYPERLINK(s_de_raw!M2891,s_de_raw!H2891)</f>
        <v>Perimeter neurechtlicher ViV-Standorte (RP-Inhalt)</v>
      </c>
      <c r="I2891" t="str">
        <f>s_de_raw!I2891</f>
        <v>KRPVRK</v>
      </c>
      <c r="J2891" t="str">
        <f>s_de_raw!J2891</f>
        <v>Kantonaler Richtplan, Elemente Verkehr</v>
      </c>
      <c r="K2891" t="str">
        <f>s_de_raw!K2891</f>
        <v>FLMFL</v>
      </c>
      <c r="L2891" t="str">
        <f>s_de_raw!L2891</f>
        <v>KMGDM1</v>
      </c>
    </row>
    <row r="2892" spans="1:12" x14ac:dyDescent="0.25">
      <c r="A2892" t="str">
        <f>s_de_raw!A2892</f>
        <v>old</v>
      </c>
      <c r="B2892" t="str">
        <f>s_de_raw!B2892</f>
        <v>Raumplanung und Grundstückskataster des Kantons Bern</v>
      </c>
      <c r="C2892" t="str">
        <f>s_de_raw!C2892</f>
        <v>PLANUNG</v>
      </c>
      <c r="D2892" t="str">
        <f>s_de_raw!D2892</f>
        <v>Darstellungsdienst</v>
      </c>
      <c r="E2892" t="str">
        <f>s_de_raw!E2892</f>
        <v>A</v>
      </c>
      <c r="F2892" t="str">
        <f>s_de_raw!F2892</f>
        <v>https://www.geoservice.apps.be.ch/geoservice2/services/a42geo/a42geo_planungwms_d_fk/MapServer/WMSServer?</v>
      </c>
      <c r="G2892" t="str">
        <f>s_de_raw!G2892</f>
        <v>GEODB.KRPVRK_FLMPT_KMGDM1</v>
      </c>
      <c r="H2892" s="2" t="str">
        <f>HYPERLINK(s_de_raw!M2892,s_de_raw!H2892)</f>
        <v>Verkehrsintensive Vorhaben, ViV (RP-Inhalt)</v>
      </c>
      <c r="I2892" t="str">
        <f>s_de_raw!I2892</f>
        <v>KRPVRK</v>
      </c>
      <c r="J2892" t="str">
        <f>s_de_raw!J2892</f>
        <v>Kantonaler Richtplan, Elemente Verkehr</v>
      </c>
      <c r="K2892" t="str">
        <f>s_de_raw!K2892</f>
        <v>FLMPT</v>
      </c>
      <c r="L2892" t="str">
        <f>s_de_raw!L2892</f>
        <v>KMGDM1</v>
      </c>
    </row>
    <row r="2893" spans="1:12" x14ac:dyDescent="0.25">
      <c r="A2893" t="str">
        <f>s_de_raw!A2893</f>
        <v>old</v>
      </c>
      <c r="B2893" t="str">
        <f>s_de_raw!B2893</f>
        <v>Raumplanung und Grundstückskataster des Kantons Bern</v>
      </c>
      <c r="C2893" t="str">
        <f>s_de_raw!C2893</f>
        <v>PLANUNG</v>
      </c>
      <c r="D2893" t="str">
        <f>s_de_raw!D2893</f>
        <v>Darstellungsdienst</v>
      </c>
      <c r="E2893" t="str">
        <f>s_de_raw!E2893</f>
        <v>A</v>
      </c>
      <c r="F2893" t="str">
        <f>s_de_raw!F2893</f>
        <v>https://www.geoservice.apps.be.ch/geoservice2/services/a42geo/a42geo_planungwms_d_fk/MapServer/WMSServer?</v>
      </c>
      <c r="G2893" t="str">
        <f>s_de_raw!G2893</f>
        <v>GEODB.KRPVRK_FNSTR_KMGDM1</v>
      </c>
      <c r="H2893" s="2" t="str">
        <f>HYPERLINK(s_de_raw!M2893,s_de_raw!H2893)</f>
        <v>Nationalstrassennetz Fertigstellung (RP-Inhalt)</v>
      </c>
      <c r="I2893" t="str">
        <f>s_de_raw!I2893</f>
        <v>KRPVRK</v>
      </c>
      <c r="J2893" t="str">
        <f>s_de_raw!J2893</f>
        <v>Kantonaler Richtplan, Elemente Verkehr</v>
      </c>
      <c r="K2893" t="str">
        <f>s_de_raw!K2893</f>
        <v>FNSTR</v>
      </c>
      <c r="L2893" t="str">
        <f>s_de_raw!L2893</f>
        <v>KMGDM1</v>
      </c>
    </row>
    <row r="2894" spans="1:12" x14ac:dyDescent="0.25">
      <c r="A2894" t="str">
        <f>s_de_raw!A2894</f>
        <v>old</v>
      </c>
      <c r="B2894" t="str">
        <f>s_de_raw!B2894</f>
        <v>Raumplanung und Grundstückskataster des Kantons Bern</v>
      </c>
      <c r="C2894" t="str">
        <f>s_de_raw!C2894</f>
        <v>PLANUNG</v>
      </c>
      <c r="D2894" t="str">
        <f>s_de_raw!D2894</f>
        <v>Darstellungsdienst</v>
      </c>
      <c r="E2894" t="str">
        <f>s_de_raw!E2894</f>
        <v>A</v>
      </c>
      <c r="F2894" t="str">
        <f>s_de_raw!F2894</f>
        <v>https://www.geoservice.apps.be.ch/geoservice2/services/a42geo/a42geo_planungwms_d_fk/MapServer/WMSServer?</v>
      </c>
      <c r="G2894" t="str">
        <f>s_de_raw!G2894</f>
        <v>GEODB.KRPVRK_GSLFL_KMGDM1</v>
      </c>
      <c r="H2894" s="2" t="str">
        <f>HYPERLINK(s_de_raw!M2894,s_de_raw!H2894)</f>
        <v>Gunstlagen für Logistiknutzungen (RP-Inhalt)</v>
      </c>
      <c r="I2894" t="str">
        <f>s_de_raw!I2894</f>
        <v>KRPVRK</v>
      </c>
      <c r="J2894" t="str">
        <f>s_de_raw!J2894</f>
        <v>Kantonaler Richtplan, Elemente Verkehr</v>
      </c>
      <c r="K2894" t="str">
        <f>s_de_raw!K2894</f>
        <v>GSLFL</v>
      </c>
      <c r="L2894" t="str">
        <f>s_de_raw!L2894</f>
        <v>KMGDM1</v>
      </c>
    </row>
    <row r="2895" spans="1:12" x14ac:dyDescent="0.25">
      <c r="A2895" t="str">
        <f>s_de_raw!A2895</f>
        <v>old</v>
      </c>
      <c r="B2895" t="str">
        <f>s_de_raw!B2895</f>
        <v>Raumplanung und Grundstückskataster des Kantons Bern</v>
      </c>
      <c r="C2895" t="str">
        <f>s_de_raw!C2895</f>
        <v>PLANUNG</v>
      </c>
      <c r="D2895" t="str">
        <f>s_de_raw!D2895</f>
        <v>Darstellungsdienst</v>
      </c>
      <c r="E2895" t="str">
        <f>s_de_raw!E2895</f>
        <v>A</v>
      </c>
      <c r="F2895" t="str">
        <f>s_de_raw!F2895</f>
        <v>https://www.geoservice.apps.be.ch/geoservice2/services/a42geo/a42geo_planungwms_d_fk/MapServer/WMSServer?</v>
      </c>
      <c r="G2895" t="str">
        <f>s_de_raw!G2895</f>
        <v>GEODB.KRPVRK_GUTPT_KMGDM1</v>
      </c>
      <c r="H2895" s="2" t="str">
        <f>HYPERLINK(s_de_raw!M2895,s_de_raw!H2895)</f>
        <v>Verladeanlagen und Güterbahnhöfe (RP-Inhalt)</v>
      </c>
      <c r="I2895" t="str">
        <f>s_de_raw!I2895</f>
        <v>KRPVRK</v>
      </c>
      <c r="J2895" t="str">
        <f>s_de_raw!J2895</f>
        <v>Kantonaler Richtplan, Elemente Verkehr</v>
      </c>
      <c r="K2895" t="str">
        <f>s_de_raw!K2895</f>
        <v>GUTPT</v>
      </c>
      <c r="L2895" t="str">
        <f>s_de_raw!L2895</f>
        <v>KMGDM1</v>
      </c>
    </row>
    <row r="2896" spans="1:12" x14ac:dyDescent="0.25">
      <c r="A2896" t="str">
        <f>s_de_raw!A2896</f>
        <v>old</v>
      </c>
      <c r="B2896" t="str">
        <f>s_de_raw!B2896</f>
        <v>Raumplanung und Grundstückskataster des Kantons Bern</v>
      </c>
      <c r="C2896" t="str">
        <f>s_de_raw!C2896</f>
        <v>PLANUNG</v>
      </c>
      <c r="D2896" t="str">
        <f>s_de_raw!D2896</f>
        <v>Darstellungsdienst</v>
      </c>
      <c r="E2896" t="str">
        <f>s_de_raw!E2896</f>
        <v>A</v>
      </c>
      <c r="F2896" t="str">
        <f>s_de_raw!F2896</f>
        <v>https://www.geoservice.apps.be.ch/geoservice2/services/a42geo/a42geo_planungwms_d_fk/MapServer/WMSServer?</v>
      </c>
      <c r="G2896" t="str">
        <f>s_de_raw!G2896</f>
        <v>GEODB.KRPVRK_LOGFL_KMGDM1</v>
      </c>
      <c r="H2896" s="2" t="str">
        <f>HYPERLINK(s_de_raw!M2896,s_de_raw!H2896)</f>
        <v>Vorranggebiete für Logistiknutzungen (RP-Inhalt), Fläche</v>
      </c>
      <c r="I2896" t="str">
        <f>s_de_raw!I2896</f>
        <v>KRPVRK</v>
      </c>
      <c r="J2896" t="str">
        <f>s_de_raw!J2896</f>
        <v>Kantonaler Richtplan, Elemente Verkehr</v>
      </c>
      <c r="K2896" t="str">
        <f>s_de_raw!K2896</f>
        <v>LOGFL</v>
      </c>
      <c r="L2896" t="str">
        <f>s_de_raw!L2896</f>
        <v>KMGDM1</v>
      </c>
    </row>
    <row r="2897" spans="1:12" x14ac:dyDescent="0.25">
      <c r="A2897" t="str">
        <f>s_de_raw!A2897</f>
        <v>old</v>
      </c>
      <c r="B2897" t="str">
        <f>s_de_raw!B2897</f>
        <v>Raumplanung und Grundstückskataster des Kantons Bern</v>
      </c>
      <c r="C2897" t="str">
        <f>s_de_raw!C2897</f>
        <v>PLANUNG</v>
      </c>
      <c r="D2897" t="str">
        <f>s_de_raw!D2897</f>
        <v>Darstellungsdienst</v>
      </c>
      <c r="E2897" t="str">
        <f>s_de_raw!E2897</f>
        <v>A</v>
      </c>
      <c r="F2897" t="str">
        <f>s_de_raw!F2897</f>
        <v>https://www.geoservice.apps.be.ch/geoservice2/services/a42geo/a42geo_planungwms_d_fk/MapServer/WMSServer?</v>
      </c>
      <c r="G2897" t="str">
        <f>s_de_raw!G2897</f>
        <v>GEODB.KRPVRK_LOGPT_KMGDM1</v>
      </c>
      <c r="H2897" s="2" t="str">
        <f>HYPERLINK(s_de_raw!M2897,s_de_raw!H2897)</f>
        <v>Vorranggebiete für Logistiknutzungen (RP-Inhalt), Punkt</v>
      </c>
      <c r="I2897" t="str">
        <f>s_de_raw!I2897</f>
        <v>KRPVRK</v>
      </c>
      <c r="J2897" t="str">
        <f>s_de_raw!J2897</f>
        <v>Kantonaler Richtplan, Elemente Verkehr</v>
      </c>
      <c r="K2897" t="str">
        <f>s_de_raw!K2897</f>
        <v>LOGPT</v>
      </c>
      <c r="L2897" t="str">
        <f>s_de_raw!L2897</f>
        <v>KMGDM1</v>
      </c>
    </row>
    <row r="2898" spans="1:12" x14ac:dyDescent="0.25">
      <c r="A2898" t="str">
        <f>s_de_raw!A2898</f>
        <v>old</v>
      </c>
      <c r="B2898" t="str">
        <f>s_de_raw!B2898</f>
        <v>Raumplanung und Grundstückskataster des Kantons Bern</v>
      </c>
      <c r="C2898" t="str">
        <f>s_de_raw!C2898</f>
        <v>PLANUNG</v>
      </c>
      <c r="D2898" t="str">
        <f>s_de_raw!D2898</f>
        <v>Darstellungsdienst</v>
      </c>
      <c r="E2898" t="str">
        <f>s_de_raw!E2898</f>
        <v>A</v>
      </c>
      <c r="F2898" t="str">
        <f>s_de_raw!F2898</f>
        <v>https://www.geoservice.apps.be.ch/geoservice2/services/a42geo/a42geo_planungwms_d_fk/MapServer/WMSServer?</v>
      </c>
      <c r="G2898" t="str">
        <f>s_de_raw!G2898</f>
        <v>GEODB.KRPVRK_RVPB_KMGDM1</v>
      </c>
      <c r="H2898" s="2" t="str">
        <f>HYPERLINK(s_de_raw!M2898,s_de_raw!H2898)</f>
        <v>Prioritäten RV und S-Bahn Knoten (RP-Inhalt)</v>
      </c>
      <c r="I2898" t="str">
        <f>s_de_raw!I2898</f>
        <v>KRPVRK</v>
      </c>
      <c r="J2898" t="str">
        <f>s_de_raw!J2898</f>
        <v>Kantonaler Richtplan, Elemente Verkehr</v>
      </c>
      <c r="K2898" t="str">
        <f>s_de_raw!K2898</f>
        <v>RVPB</v>
      </c>
      <c r="L2898" t="str">
        <f>s_de_raw!L2898</f>
        <v>KMGDM1</v>
      </c>
    </row>
    <row r="2899" spans="1:12" x14ac:dyDescent="0.25">
      <c r="A2899" t="str">
        <f>s_de_raw!A2899</f>
        <v>old</v>
      </c>
      <c r="B2899" t="str">
        <f>s_de_raw!B2899</f>
        <v>Raumplanung und Grundstückskataster des Kantons Bern</v>
      </c>
      <c r="C2899" t="str">
        <f>s_de_raw!C2899</f>
        <v>PLANUNG</v>
      </c>
      <c r="D2899" t="str">
        <f>s_de_raw!D2899</f>
        <v>Darstellungsdienst</v>
      </c>
      <c r="E2899" t="str">
        <f>s_de_raw!E2899</f>
        <v>A</v>
      </c>
      <c r="F2899" t="str">
        <f>s_de_raw!F2899</f>
        <v>https://www.geoservice.apps.be.ch/geoservice2/services/a42geo/a42geo_planungwms_d_fk/MapServer/WMSServer?</v>
      </c>
      <c r="G2899" t="str">
        <f>s_de_raw!G2899</f>
        <v>GEODB.KRPVRK_RVSB_KMGDM1</v>
      </c>
      <c r="H2899" s="2" t="str">
        <f>HYPERLINK(s_de_raw!M2899,s_de_raw!H2899)</f>
        <v>Prioritäten Regionalverkehr und S-Bahn (RP-Inhalt)</v>
      </c>
      <c r="I2899" t="str">
        <f>s_de_raw!I2899</f>
        <v>KRPVRK</v>
      </c>
      <c r="J2899" t="str">
        <f>s_de_raw!J2899</f>
        <v>Kantonaler Richtplan, Elemente Verkehr</v>
      </c>
      <c r="K2899" t="str">
        <f>s_de_raw!K2899</f>
        <v>RVSB</v>
      </c>
      <c r="L2899" t="str">
        <f>s_de_raw!L2899</f>
        <v>KMGDM1</v>
      </c>
    </row>
    <row r="2900" spans="1:12" x14ac:dyDescent="0.25">
      <c r="A2900" t="str">
        <f>s_de_raw!A2900</f>
        <v>old</v>
      </c>
      <c r="B2900" t="str">
        <f>s_de_raw!B2900</f>
        <v>Raumplanung und Grundstückskataster des Kantons Bern</v>
      </c>
      <c r="C2900" t="str">
        <f>s_de_raw!C2900</f>
        <v>PLANUNG</v>
      </c>
      <c r="D2900" t="str">
        <f>s_de_raw!D2900</f>
        <v>Darstellungsdienst</v>
      </c>
      <c r="E2900" t="str">
        <f>s_de_raw!E2900</f>
        <v>A</v>
      </c>
      <c r="F2900" t="str">
        <f>s_de_raw!F2900</f>
        <v>https://www.geoservice.apps.be.ch/geoservice2/services/a42geo/a42geo_planungwms_d_fk/MapServer/WMSServer?</v>
      </c>
      <c r="G2900" t="str">
        <f>s_de_raw!G2900</f>
        <v>GEODB.KRPVRK_STRATPRJ_KMGDM1</v>
      </c>
      <c r="H2900" s="2" t="str">
        <f>HYPERLINK(s_de_raw!M2900,s_de_raw!H2900)</f>
        <v>Strategische Projekte (RP-Inhalt)</v>
      </c>
      <c r="I2900" t="str">
        <f>s_de_raw!I2900</f>
        <v>KRPVRK</v>
      </c>
      <c r="J2900" t="str">
        <f>s_de_raw!J2900</f>
        <v>Kantonaler Richtplan, Elemente Verkehr</v>
      </c>
      <c r="K2900" t="str">
        <f>s_de_raw!K2900</f>
        <v>STRATPRJ</v>
      </c>
      <c r="L2900" t="str">
        <f>s_de_raw!L2900</f>
        <v>KMGDM1</v>
      </c>
    </row>
    <row r="2901" spans="1:12" x14ac:dyDescent="0.25">
      <c r="A2901" t="str">
        <f>s_de_raw!A2901</f>
        <v>old</v>
      </c>
      <c r="B2901" t="str">
        <f>s_de_raw!B2901</f>
        <v>Raumplanung und Grundstückskataster des Kantons Bern</v>
      </c>
      <c r="C2901" t="str">
        <f>s_de_raw!C2901</f>
        <v>PLANUNG</v>
      </c>
      <c r="D2901" t="str">
        <f>s_de_raw!D2901</f>
        <v>Darstellungsdienst</v>
      </c>
      <c r="E2901" t="str">
        <f>s_de_raw!E2901</f>
        <v>A</v>
      </c>
      <c r="F2901" t="str">
        <f>s_de_raw!F2901</f>
        <v>https://www.geoservice.apps.be.ch/geoservice2/services/a42geo/a42geo_planungwms_d_fk/MapServer/WMSServer?</v>
      </c>
      <c r="G2901" t="str">
        <f>s_de_raw!G2901</f>
        <v>GEODB.KRPVRK_STRNKT_KMGDM1</v>
      </c>
      <c r="H2901" s="2" t="str">
        <f>HYPERLINK(s_de_raw!M2901,s_de_raw!H2901)</f>
        <v>Strassennetz Nachbarkantone</v>
      </c>
      <c r="I2901" t="str">
        <f>s_de_raw!I2901</f>
        <v>KRPVRK</v>
      </c>
      <c r="J2901" t="str">
        <f>s_de_raw!J2901</f>
        <v>Kantonaler Richtplan, Elemente Verkehr</v>
      </c>
      <c r="K2901" t="str">
        <f>s_de_raw!K2901</f>
        <v>STRNKT</v>
      </c>
      <c r="L2901" t="str">
        <f>s_de_raw!L2901</f>
        <v>KMGDM1</v>
      </c>
    </row>
    <row r="2902" spans="1:12" x14ac:dyDescent="0.25">
      <c r="A2902" t="str">
        <f>s_de_raw!A2902</f>
        <v>old</v>
      </c>
      <c r="B2902" t="str">
        <f>s_de_raw!B2902</f>
        <v>Raumplanung und Grundstückskataster des Kantons Bern</v>
      </c>
      <c r="C2902" t="str">
        <f>s_de_raw!C2902</f>
        <v>PLANUNG</v>
      </c>
      <c r="D2902" t="str">
        <f>s_de_raw!D2902</f>
        <v>Darstellungsdienst</v>
      </c>
      <c r="E2902" t="str">
        <f>s_de_raw!E2902</f>
        <v>A</v>
      </c>
      <c r="F2902" t="str">
        <f>s_de_raw!F2902</f>
        <v>https://www.geoservice.apps.be.ch/geoservice2/services/a42geo/a42geo_planungwms_d_fk/MapServer/WMSServer?</v>
      </c>
      <c r="G2902" t="str">
        <f>s_de_raw!G2902</f>
        <v>GEODB.KRPVRK_VELO_KMGDM1</v>
      </c>
      <c r="H2902" s="2" t="str">
        <f>HYPERLINK(s_de_raw!M2902,s_de_raw!H2902)</f>
        <v>Velorouten mit kantonaler Netzfunktion (RP-Inhalt)</v>
      </c>
      <c r="I2902" t="str">
        <f>s_de_raw!I2902</f>
        <v>KRPVRK</v>
      </c>
      <c r="J2902" t="str">
        <f>s_de_raw!J2902</f>
        <v>Kantonaler Richtplan, Elemente Verkehr</v>
      </c>
      <c r="K2902" t="str">
        <f>s_de_raw!K2902</f>
        <v>VELO</v>
      </c>
      <c r="L2902" t="str">
        <f>s_de_raw!L2902</f>
        <v>KMGDM1</v>
      </c>
    </row>
    <row r="2903" spans="1:12" x14ac:dyDescent="0.25">
      <c r="A2903" t="str">
        <f>s_de_raw!A2903</f>
        <v>old</v>
      </c>
      <c r="B2903" t="str">
        <f>s_de_raw!B2903</f>
        <v>Raumplanung und Grundstückskataster des Kantons Bern</v>
      </c>
      <c r="C2903" t="str">
        <f>s_de_raw!C2903</f>
        <v>PLANUNG</v>
      </c>
      <c r="D2903" t="str">
        <f>s_de_raw!D2903</f>
        <v>Darstellungsdienst</v>
      </c>
      <c r="E2903" t="str">
        <f>s_de_raw!E2903</f>
        <v>A</v>
      </c>
      <c r="F2903" t="str">
        <f>s_de_raw!F2903</f>
        <v>https://www.geoservice.apps.be.ch/geoservice2/services/a42geo/a42geo_planungwms_d_fk/MapServer/WMSServer?</v>
      </c>
      <c r="G2903" t="str">
        <f>s_de_raw!G2903</f>
        <v>GEODB.KRPWILD_WDHIND_KMGDM1</v>
      </c>
      <c r="H2903" s="2" t="str">
        <f>HYPERLINK(s_de_raw!M2903,s_de_raw!H2903)</f>
        <v>Verbreitungshindernisse Wildtiere (RP-Inhalt)</v>
      </c>
      <c r="I2903" t="str">
        <f>s_de_raw!I2903</f>
        <v>KRPWILD</v>
      </c>
      <c r="J2903" t="str">
        <f>s_de_raw!J2903</f>
        <v>Kantonaler Richtplan, Elemente Wildtiere</v>
      </c>
      <c r="K2903" t="str">
        <f>s_de_raw!K2903</f>
        <v>WDHIND</v>
      </c>
      <c r="L2903" t="str">
        <f>s_de_raw!L2903</f>
        <v>KMGDM1</v>
      </c>
    </row>
    <row r="2904" spans="1:12" x14ac:dyDescent="0.25">
      <c r="A2904" t="str">
        <f>s_de_raw!A2904</f>
        <v>old</v>
      </c>
      <c r="B2904" t="str">
        <f>s_de_raw!B2904</f>
        <v>Raumplanung und Grundstückskataster des Kantons Bern</v>
      </c>
      <c r="C2904" t="str">
        <f>s_de_raw!C2904</f>
        <v>PLANUNG</v>
      </c>
      <c r="D2904" t="str">
        <f>s_de_raw!D2904</f>
        <v>Darstellungsdienst</v>
      </c>
      <c r="E2904" t="str">
        <f>s_de_raw!E2904</f>
        <v>A</v>
      </c>
      <c r="F2904" t="str">
        <f>s_de_raw!F2904</f>
        <v>https://www.geoservice.apps.be.ch/geoservice2/services/a42geo/a42geo_planungwms_d_fk/MapServer/WMSServer?</v>
      </c>
      <c r="G2904" t="str">
        <f>s_de_raw!G2904</f>
        <v>GEODB.KRPWILD_WDMSSN_KMGDM1</v>
      </c>
      <c r="H2904" s="2" t="str">
        <f>HYPERLINK(s_de_raw!M2904,s_de_raw!H2904)</f>
        <v>Massnahmenperimeter Wildtiere (RP-Inhalt)</v>
      </c>
      <c r="I2904" t="str">
        <f>s_de_raw!I2904</f>
        <v>KRPWILD</v>
      </c>
      <c r="J2904" t="str">
        <f>s_de_raw!J2904</f>
        <v>Kantonaler Richtplan, Elemente Wildtiere</v>
      </c>
      <c r="K2904" t="str">
        <f>s_de_raw!K2904</f>
        <v>WDMSSN</v>
      </c>
      <c r="L2904" t="str">
        <f>s_de_raw!L2904</f>
        <v>KMGDM1</v>
      </c>
    </row>
    <row r="2905" spans="1:12" x14ac:dyDescent="0.25">
      <c r="A2905" t="str">
        <f>s_de_raw!A2905</f>
        <v>old</v>
      </c>
      <c r="B2905" t="str">
        <f>s_de_raw!B2905</f>
        <v>Raumplanung und Grundstückskataster des Kantons Bern</v>
      </c>
      <c r="C2905" t="str">
        <f>s_de_raw!C2905</f>
        <v>PLANUNG</v>
      </c>
      <c r="D2905" t="str">
        <f>s_de_raw!D2905</f>
        <v>Darstellungsdienst</v>
      </c>
      <c r="E2905" t="str">
        <f>s_de_raw!E2905</f>
        <v>A</v>
      </c>
      <c r="F2905" t="str">
        <f>s_de_raw!F2905</f>
        <v>https://www.geoservice.apps.be.ch/geoservice2/services/a42geo/a42geo_planungwms_d_fk/MapServer/WMSServer?</v>
      </c>
      <c r="G2905" t="str">
        <f>s_de_raw!G2905</f>
        <v>GEODB.KULTLAND_BAUZAGG_KMGDM1</v>
      </c>
      <c r="H2905" s="2" t="str">
        <f>HYPERLINK(s_de_raw!M2905,s_de_raw!H2905)</f>
        <v>Aggregierte Bauzonen (Basis Kulturland)</v>
      </c>
      <c r="I2905" t="str">
        <f>s_de_raw!I2905</f>
        <v>KULTLAND</v>
      </c>
      <c r="J2905" t="str">
        <f>s_de_raw!J2905</f>
        <v>Hinweiskarte Kulturland</v>
      </c>
      <c r="K2905" t="str">
        <f>s_de_raw!K2905</f>
        <v>BAUZAGG</v>
      </c>
      <c r="L2905" t="str">
        <f>s_de_raw!L2905</f>
        <v>KMGDM1</v>
      </c>
    </row>
    <row r="2906" spans="1:12" x14ac:dyDescent="0.25">
      <c r="A2906" t="str">
        <f>s_de_raw!A2906</f>
        <v>old</v>
      </c>
      <c r="B2906" t="str">
        <f>s_de_raw!B2906</f>
        <v>Raumplanung und Grundstückskataster des Kantons Bern</v>
      </c>
      <c r="C2906" t="str">
        <f>s_de_raw!C2906</f>
        <v>PLANUNG</v>
      </c>
      <c r="D2906" t="str">
        <f>s_de_raw!D2906</f>
        <v>Darstellungsdienst</v>
      </c>
      <c r="E2906" t="str">
        <f>s_de_raw!E2906</f>
        <v>A</v>
      </c>
      <c r="F2906" t="str">
        <f>s_de_raw!F2906</f>
        <v>https://www.geoservice.apps.be.ch/geoservice2/services/a42geo/a42geo_planungwms_d_fk/MapServer/WMSServer?</v>
      </c>
      <c r="G2906" t="str">
        <f>s_de_raw!G2906</f>
        <v>GEODB.KULTLAND_KULTLAND_KMGDM1</v>
      </c>
      <c r="H2906" s="2" t="str">
        <f>HYPERLINK(s_de_raw!M2906,s_de_raw!H2906)</f>
        <v>Kulturland</v>
      </c>
      <c r="I2906" t="str">
        <f>s_de_raw!I2906</f>
        <v>KULTLAND</v>
      </c>
      <c r="J2906" t="str">
        <f>s_de_raw!J2906</f>
        <v>Hinweiskarte Kulturland</v>
      </c>
      <c r="K2906" t="str">
        <f>s_de_raw!K2906</f>
        <v>KULTLAND</v>
      </c>
      <c r="L2906" t="str">
        <f>s_de_raw!L2906</f>
        <v>KMGDM1</v>
      </c>
    </row>
    <row r="2907" spans="1:12" x14ac:dyDescent="0.25">
      <c r="A2907" t="str">
        <f>s_de_raw!A2907</f>
        <v>old</v>
      </c>
      <c r="B2907" t="str">
        <f>s_de_raw!B2907</f>
        <v>Raumplanung und Grundstückskataster des Kantons Bern</v>
      </c>
      <c r="C2907" t="str">
        <f>s_de_raw!C2907</f>
        <v>PLANUNG</v>
      </c>
      <c r="D2907" t="str">
        <f>s_de_raw!D2907</f>
        <v>Darstellungsdienst</v>
      </c>
      <c r="E2907" t="str">
        <f>s_de_raw!E2907</f>
        <v>A</v>
      </c>
      <c r="F2907" t="str">
        <f>s_de_raw!F2907</f>
        <v>https://www.geoservice.apps.be.ch/geoservice2/services/a42geo/a42geo_planungwms_d_fk/MapServer/WMSServer?</v>
      </c>
      <c r="G2907" t="str">
        <f>s_de_raw!G2907</f>
        <v>GEODB.KULTLAND_KULTLAND_KMGDM2</v>
      </c>
      <c r="H2907" s="2" t="str">
        <f>HYPERLINK(s_de_raw!M2907,s_de_raw!H2907)</f>
        <v>Kulturland, Übersicht</v>
      </c>
      <c r="I2907" t="str">
        <f>s_de_raw!I2907</f>
        <v>KULTLAND</v>
      </c>
      <c r="J2907" t="str">
        <f>s_de_raw!J2907</f>
        <v>Hinweiskarte Kulturland</v>
      </c>
      <c r="K2907" t="str">
        <f>s_de_raw!K2907</f>
        <v>KULTLAND</v>
      </c>
      <c r="L2907" t="str">
        <f>s_de_raw!L2907</f>
        <v>KMGDM2</v>
      </c>
    </row>
    <row r="2908" spans="1:12" x14ac:dyDescent="0.25">
      <c r="A2908" t="str">
        <f>s_de_raw!A2908</f>
        <v>old</v>
      </c>
      <c r="B2908" t="str">
        <f>s_de_raw!B2908</f>
        <v>Raumplanung und Grundstückskataster des Kantons Bern</v>
      </c>
      <c r="C2908" t="str">
        <f>s_de_raw!C2908</f>
        <v>PLANUNG</v>
      </c>
      <c r="D2908" t="str">
        <f>s_de_raw!D2908</f>
        <v>Darstellungsdienst</v>
      </c>
      <c r="E2908" t="str">
        <f>s_de_raw!E2908</f>
        <v>A</v>
      </c>
      <c r="F2908" t="str">
        <f>s_de_raw!F2908</f>
        <v>https://www.geoservice.apps.be.ch/geoservice2/services/a42geo/a42geo_planungwms_d_fk/MapServer/WMSServer?</v>
      </c>
      <c r="G2908" t="str">
        <f>s_de_raw!G2908</f>
        <v>GEODB.LKMETA_STAND_KMGDM1</v>
      </c>
      <c r="H2908" s="2" t="str">
        <f>HYPERLINK(s_de_raw!M2908,s_de_raw!H2908)</f>
        <v>LKBE Stand</v>
      </c>
      <c r="I2908" t="str">
        <f>s_de_raw!I2908</f>
        <v>LKMETA</v>
      </c>
      <c r="J2908" t="str">
        <f>s_de_raw!J2908</f>
        <v>Übersicht Leitungskataster</v>
      </c>
      <c r="K2908" t="str">
        <f>s_de_raw!K2908</f>
        <v>STAND</v>
      </c>
      <c r="L2908" t="str">
        <f>s_de_raw!L2908</f>
        <v>KMGDM1</v>
      </c>
    </row>
    <row r="2909" spans="1:12" x14ac:dyDescent="0.25">
      <c r="A2909" t="str">
        <f>s_de_raw!A2909</f>
        <v>old</v>
      </c>
      <c r="B2909" t="str">
        <f>s_de_raw!B2909</f>
        <v>Raumplanung und Grundstückskataster des Kantons Bern</v>
      </c>
      <c r="C2909" t="str">
        <f>s_de_raw!C2909</f>
        <v>PLANUNG</v>
      </c>
      <c r="D2909" t="str">
        <f>s_de_raw!D2909</f>
        <v>Darstellungsdienst</v>
      </c>
      <c r="E2909" t="str">
        <f>s_de_raw!E2909</f>
        <v>A</v>
      </c>
      <c r="F2909" t="str">
        <f>s_de_raw!F2909</f>
        <v>https://www.geoservice.apps.be.ch/geoservice2/services/a42geo/a42geo_planungwms_d_fk/MapServer/WMSServer?</v>
      </c>
      <c r="G2909" t="str">
        <f>s_de_raw!G2909</f>
        <v>GEODB.LKMETA_WERKMETA_KMGDM1</v>
      </c>
      <c r="H2909" s="2" t="str">
        <f>HYPERLINK(s_de_raw!M2909,s_de_raw!H2909)</f>
        <v>Werke Abwasser</v>
      </c>
      <c r="I2909" t="str">
        <f>s_de_raw!I2909</f>
        <v>LKMETA</v>
      </c>
      <c r="J2909" t="str">
        <f>s_de_raw!J2909</f>
        <v>Übersicht Leitungskataster</v>
      </c>
      <c r="K2909" t="str">
        <f>s_de_raw!K2909</f>
        <v>WERKMETA</v>
      </c>
      <c r="L2909" t="str">
        <f>s_de_raw!L2909</f>
        <v>KMGDM1</v>
      </c>
    </row>
    <row r="2910" spans="1:12" x14ac:dyDescent="0.25">
      <c r="A2910" t="str">
        <f>s_de_raw!A2910</f>
        <v>old</v>
      </c>
      <c r="B2910" t="str">
        <f>s_de_raw!B2910</f>
        <v>Raumplanung und Grundstückskataster des Kantons Bern</v>
      </c>
      <c r="C2910" t="str">
        <f>s_de_raw!C2910</f>
        <v>PLANUNG</v>
      </c>
      <c r="D2910" t="str">
        <f>s_de_raw!D2910</f>
        <v>Darstellungsdienst</v>
      </c>
      <c r="E2910" t="str">
        <f>s_de_raw!E2910</f>
        <v>A</v>
      </c>
      <c r="F2910" t="str">
        <f>s_de_raw!F2910</f>
        <v>https://www.geoservice.apps.be.ch/geoservice2/services/a42geo/a42geo_planungwms_d_fk/MapServer/WMSServer?</v>
      </c>
      <c r="G2910" t="str">
        <f>s_de_raw!G2910</f>
        <v>GEODB.LKMETA_WERKMETA_KMGDM2</v>
      </c>
      <c r="H2910" s="2" t="str">
        <f>HYPERLINK(s_de_raw!M2910,s_de_raw!H2910)</f>
        <v>Werke Gas</v>
      </c>
      <c r="I2910" t="str">
        <f>s_de_raw!I2910</f>
        <v>LKMETA</v>
      </c>
      <c r="J2910" t="str">
        <f>s_de_raw!J2910</f>
        <v>Übersicht Leitungskataster</v>
      </c>
      <c r="K2910" t="str">
        <f>s_de_raw!K2910</f>
        <v>WERKMETA</v>
      </c>
      <c r="L2910" t="str">
        <f>s_de_raw!L2910</f>
        <v>KMGDM2</v>
      </c>
    </row>
    <row r="2911" spans="1:12" x14ac:dyDescent="0.25">
      <c r="A2911" t="str">
        <f>s_de_raw!A2911</f>
        <v>old</v>
      </c>
      <c r="B2911" t="str">
        <f>s_de_raw!B2911</f>
        <v>Raumplanung und Grundstückskataster des Kantons Bern</v>
      </c>
      <c r="C2911" t="str">
        <f>s_de_raw!C2911</f>
        <v>PLANUNG</v>
      </c>
      <c r="D2911" t="str">
        <f>s_de_raw!D2911</f>
        <v>Darstellungsdienst</v>
      </c>
      <c r="E2911" t="str">
        <f>s_de_raw!E2911</f>
        <v>A</v>
      </c>
      <c r="F2911" t="str">
        <f>s_de_raw!F2911</f>
        <v>https://www.geoservice.apps.be.ch/geoservice2/services/a42geo/a42geo_planungwms_d_fk/MapServer/WMSServer?</v>
      </c>
      <c r="G2911" t="str">
        <f>s_de_raw!G2911</f>
        <v>GEODB.LKMETA_WERKMETA_KMGDM3</v>
      </c>
      <c r="H2911" s="2" t="str">
        <f>HYPERLINK(s_de_raw!M2911,s_de_raw!H2911)</f>
        <v>Werke Wasser</v>
      </c>
      <c r="I2911" t="str">
        <f>s_de_raw!I2911</f>
        <v>LKMETA</v>
      </c>
      <c r="J2911" t="str">
        <f>s_de_raw!J2911</f>
        <v>Übersicht Leitungskataster</v>
      </c>
      <c r="K2911" t="str">
        <f>s_de_raw!K2911</f>
        <v>WERKMETA</v>
      </c>
      <c r="L2911" t="str">
        <f>s_de_raw!L2911</f>
        <v>KMGDM3</v>
      </c>
    </row>
    <row r="2912" spans="1:12" x14ac:dyDescent="0.25">
      <c r="A2912" t="str">
        <f>s_de_raw!A2912</f>
        <v>old</v>
      </c>
      <c r="B2912" t="str">
        <f>s_de_raw!B2912</f>
        <v>Raumplanung und Grundstückskataster des Kantons Bern</v>
      </c>
      <c r="C2912" t="str">
        <f>s_de_raw!C2912</f>
        <v>PLANUNG</v>
      </c>
      <c r="D2912" t="str">
        <f>s_de_raw!D2912</f>
        <v>Darstellungsdienst</v>
      </c>
      <c r="E2912" t="str">
        <f>s_de_raw!E2912</f>
        <v>A</v>
      </c>
      <c r="F2912" t="str">
        <f>s_de_raw!F2912</f>
        <v>https://www.geoservice.apps.be.ch/geoservice2/services/a42geo/a42geo_planungwms_d_fk/MapServer/WMSServer?</v>
      </c>
      <c r="G2912" t="str">
        <f>s_de_raw!G2912</f>
        <v>GEODB.LKMETA_WERKMETA_KMGDM4</v>
      </c>
      <c r="H2912" s="2" t="str">
        <f>HYPERLINK(s_de_raw!M2912,s_de_raw!H2912)</f>
        <v>Werke Fernwärme</v>
      </c>
      <c r="I2912" t="str">
        <f>s_de_raw!I2912</f>
        <v>LKMETA</v>
      </c>
      <c r="J2912" t="str">
        <f>s_de_raw!J2912</f>
        <v>Übersicht Leitungskataster</v>
      </c>
      <c r="K2912" t="str">
        <f>s_de_raw!K2912</f>
        <v>WERKMETA</v>
      </c>
      <c r="L2912" t="str">
        <f>s_de_raw!L2912</f>
        <v>KMGDM4</v>
      </c>
    </row>
    <row r="2913" spans="1:12" x14ac:dyDescent="0.25">
      <c r="A2913" t="str">
        <f>s_de_raw!A2913</f>
        <v>old</v>
      </c>
      <c r="B2913" t="str">
        <f>s_de_raw!B2913</f>
        <v>Raumplanung und Grundstückskataster des Kantons Bern</v>
      </c>
      <c r="C2913" t="str">
        <f>s_de_raw!C2913</f>
        <v>PLANUNG</v>
      </c>
      <c r="D2913" t="str">
        <f>s_de_raw!D2913</f>
        <v>Darstellungsdienst</v>
      </c>
      <c r="E2913" t="str">
        <f>s_de_raw!E2913</f>
        <v>A</v>
      </c>
      <c r="F2913" t="str">
        <f>s_de_raw!F2913</f>
        <v>https://www.geoservice.apps.be.ch/geoservice2/services/a42geo/a42geo_planungwms_d_fk/MapServer/WMSServer?</v>
      </c>
      <c r="G2913" t="str">
        <f>s_de_raw!G2913</f>
        <v>GEODB.LKMETA_WERKMETA_KMGDM5</v>
      </c>
      <c r="H2913" s="2" t="str">
        <f>HYPERLINK(s_de_raw!M2913,s_de_raw!H2913)</f>
        <v>Werke Elektrizität</v>
      </c>
      <c r="I2913" t="str">
        <f>s_de_raw!I2913</f>
        <v>LKMETA</v>
      </c>
      <c r="J2913" t="str">
        <f>s_de_raw!J2913</f>
        <v>Übersicht Leitungskataster</v>
      </c>
      <c r="K2913" t="str">
        <f>s_de_raw!K2913</f>
        <v>WERKMETA</v>
      </c>
      <c r="L2913" t="str">
        <f>s_de_raw!L2913</f>
        <v>KMGDM5</v>
      </c>
    </row>
    <row r="2914" spans="1:12" x14ac:dyDescent="0.25">
      <c r="A2914" t="str">
        <f>s_de_raw!A2914</f>
        <v>old</v>
      </c>
      <c r="B2914" t="str">
        <f>s_de_raw!B2914</f>
        <v>Raumplanung und Grundstückskataster des Kantons Bern</v>
      </c>
      <c r="C2914" t="str">
        <f>s_de_raw!C2914</f>
        <v>PLANUNG</v>
      </c>
      <c r="D2914" t="str">
        <f>s_de_raw!D2914</f>
        <v>Darstellungsdienst</v>
      </c>
      <c r="E2914" t="str">
        <f>s_de_raw!E2914</f>
        <v>A</v>
      </c>
      <c r="F2914" t="str">
        <f>s_de_raw!F2914</f>
        <v>https://www.geoservice.apps.be.ch/geoservice2/services/a42geo/a42geo_planungwms_d_fk/MapServer/WMSServer?</v>
      </c>
      <c r="G2914" t="str">
        <f>s_de_raw!G2914</f>
        <v>GEODB.LKMETA_WERKMETA_KMGDM6</v>
      </c>
      <c r="H2914" s="2" t="str">
        <f>HYPERLINK(s_de_raw!M2914,s_de_raw!H2914)</f>
        <v>Werke Kommunikation</v>
      </c>
      <c r="I2914" t="str">
        <f>s_de_raw!I2914</f>
        <v>LKMETA</v>
      </c>
      <c r="J2914" t="str">
        <f>s_de_raw!J2914</f>
        <v>Übersicht Leitungskataster</v>
      </c>
      <c r="K2914" t="str">
        <f>s_de_raw!K2914</f>
        <v>WERKMETA</v>
      </c>
      <c r="L2914" t="str">
        <f>s_de_raw!L2914</f>
        <v>KMGDM6</v>
      </c>
    </row>
    <row r="2915" spans="1:12" x14ac:dyDescent="0.25">
      <c r="A2915" t="str">
        <f>s_de_raw!A2915</f>
        <v>old</v>
      </c>
      <c r="B2915" t="str">
        <f>s_de_raw!B2915</f>
        <v>Raumplanung und Grundstückskataster des Kantons Bern</v>
      </c>
      <c r="C2915" t="str">
        <f>s_de_raw!C2915</f>
        <v>PLANUNG</v>
      </c>
      <c r="D2915" t="str">
        <f>s_de_raw!D2915</f>
        <v>Darstellungsdienst</v>
      </c>
      <c r="E2915" t="str">
        <f>s_de_raw!E2915</f>
        <v>A</v>
      </c>
      <c r="F2915" t="str">
        <f>s_de_raw!F2915</f>
        <v>https://www.geoservice.apps.be.ch/geoservice2/services/a42geo/a42geo_planungwms_d_fk/MapServer/WMSServer?</v>
      </c>
      <c r="G2915" t="str">
        <f>s_de_raw!G2915</f>
        <v>GEODB.LKMETA_WERKMETA_KMGDM7</v>
      </c>
      <c r="H2915" s="2" t="str">
        <f>HYPERLINK(s_de_raw!M2915,s_de_raw!H2915)</f>
        <v>Werke weitere Medien</v>
      </c>
      <c r="I2915" t="str">
        <f>s_de_raw!I2915</f>
        <v>LKMETA</v>
      </c>
      <c r="J2915" t="str">
        <f>s_de_raw!J2915</f>
        <v>Übersicht Leitungskataster</v>
      </c>
      <c r="K2915" t="str">
        <f>s_de_raw!K2915</f>
        <v>WERKMETA</v>
      </c>
      <c r="L2915" t="str">
        <f>s_de_raw!L2915</f>
        <v>KMGDM7</v>
      </c>
    </row>
    <row r="2916" spans="1:12" x14ac:dyDescent="0.25">
      <c r="A2916" t="str">
        <f>s_de_raw!A2916</f>
        <v>old</v>
      </c>
      <c r="B2916" t="str">
        <f>s_de_raw!B2916</f>
        <v>Raumplanung und Grundstückskataster des Kantons Bern</v>
      </c>
      <c r="C2916" t="str">
        <f>s_de_raw!C2916</f>
        <v>PLANUNG</v>
      </c>
      <c r="D2916" t="str">
        <f>s_de_raw!D2916</f>
        <v>Darstellungsdienst</v>
      </c>
      <c r="E2916" t="str">
        <f>s_de_raw!E2916</f>
        <v>A</v>
      </c>
      <c r="F2916" t="str">
        <f>s_de_raw!F2916</f>
        <v>https://www.geoservice.apps.be.ch/geoservice2/services/a42geo/a42geo_planungwms_d_fk/MapServer/WMSServer?</v>
      </c>
      <c r="G2916" t="str">
        <f>s_de_raw!G2916</f>
        <v>GEODB.NE_NE_KMGDM1</v>
      </c>
      <c r="H2916" s="2" t="str">
        <f>HYPERLINK(s_de_raw!M2916,s_de_raw!H2916)</f>
        <v>NE-Lagebeurteilung mit Gemeindeprofilograf</v>
      </c>
      <c r="I2916" t="str">
        <f>s_de_raw!I2916</f>
        <v>NE</v>
      </c>
      <c r="J2916" t="str">
        <f>s_de_raw!J2916</f>
        <v>Nachhaltige Entwicklung in den Gemeinden</v>
      </c>
      <c r="K2916" t="str">
        <f>s_de_raw!K2916</f>
        <v>NE</v>
      </c>
      <c r="L2916" t="str">
        <f>s_de_raw!L2916</f>
        <v>KMGDM1</v>
      </c>
    </row>
    <row r="2917" spans="1:12" x14ac:dyDescent="0.25">
      <c r="A2917" t="str">
        <f>s_de_raw!A2917</f>
        <v>old</v>
      </c>
      <c r="B2917" t="str">
        <f>s_de_raw!B2917</f>
        <v>Raumplanung und Grundstückskataster des Kantons Bern</v>
      </c>
      <c r="C2917" t="str">
        <f>s_de_raw!C2917</f>
        <v>PLANUNG</v>
      </c>
      <c r="D2917" t="str">
        <f>s_de_raw!D2917</f>
        <v>Darstellungsdienst</v>
      </c>
      <c r="E2917" t="str">
        <f>s_de_raw!E2917</f>
        <v>A</v>
      </c>
      <c r="F2917" t="str">
        <f>s_de_raw!F2917</f>
        <v>https://www.geoservice.apps.be.ch/geoservice2/services/a42geo/a42geo_planungwms_d_fk/MapServer/WMSServer?</v>
      </c>
      <c r="G2917" t="str">
        <f>s_de_raw!G2917</f>
        <v>GEODB.NE_NE_KMGDM2</v>
      </c>
      <c r="H2917" s="2" t="str">
        <f>HYPERLINK(s_de_raw!M2917,s_de_raw!H2917)</f>
        <v>NE-Leitbild oder Legislaturplanung</v>
      </c>
      <c r="I2917" t="str">
        <f>s_de_raw!I2917</f>
        <v>NE</v>
      </c>
      <c r="J2917" t="str">
        <f>s_de_raw!J2917</f>
        <v>Nachhaltige Entwicklung in den Gemeinden</v>
      </c>
      <c r="K2917" t="str">
        <f>s_de_raw!K2917</f>
        <v>NE</v>
      </c>
      <c r="L2917" t="str">
        <f>s_de_raw!L2917</f>
        <v>KMGDM2</v>
      </c>
    </row>
    <row r="2918" spans="1:12" x14ac:dyDescent="0.25">
      <c r="A2918" t="str">
        <f>s_de_raw!A2918</f>
        <v>old</v>
      </c>
      <c r="B2918" t="str">
        <f>s_de_raw!B2918</f>
        <v>Raumplanung und Grundstückskataster des Kantons Bern</v>
      </c>
      <c r="C2918" t="str">
        <f>s_de_raw!C2918</f>
        <v>PLANUNG</v>
      </c>
      <c r="D2918" t="str">
        <f>s_de_raw!D2918</f>
        <v>Darstellungsdienst</v>
      </c>
      <c r="E2918" t="str">
        <f>s_de_raw!E2918</f>
        <v>A</v>
      </c>
      <c r="F2918" t="str">
        <f>s_de_raw!F2918</f>
        <v>https://www.geoservice.apps.be.ch/geoservice2/services/a42geo/a42geo_planungwms_d_fk/MapServer/WMSServer?</v>
      </c>
      <c r="G2918" t="str">
        <f>s_de_raw!G2918</f>
        <v>GEODB.NE_NE_KMGDM3</v>
      </c>
      <c r="H2918" s="2" t="str">
        <f>HYPERLINK(s_de_raw!M2918,s_de_raw!H2918)</f>
        <v>Teilnahme an NE-Indikatorenset für Gemeinden</v>
      </c>
      <c r="I2918" t="str">
        <f>s_de_raw!I2918</f>
        <v>NE</v>
      </c>
      <c r="J2918" t="str">
        <f>s_de_raw!J2918</f>
        <v>Nachhaltige Entwicklung in den Gemeinden</v>
      </c>
      <c r="K2918" t="str">
        <f>s_de_raw!K2918</f>
        <v>NE</v>
      </c>
      <c r="L2918" t="str">
        <f>s_de_raw!L2918</f>
        <v>KMGDM3</v>
      </c>
    </row>
    <row r="2919" spans="1:12" x14ac:dyDescent="0.25">
      <c r="A2919" t="str">
        <f>s_de_raw!A2919</f>
        <v>old</v>
      </c>
      <c r="B2919" t="str">
        <f>s_de_raw!B2919</f>
        <v>Raumplanung und Grundstückskataster des Kantons Bern</v>
      </c>
      <c r="C2919" t="str">
        <f>s_de_raw!C2919</f>
        <v>PLANUNG</v>
      </c>
      <c r="D2919" t="str">
        <f>s_de_raw!D2919</f>
        <v>Darstellungsdienst</v>
      </c>
      <c r="E2919" t="str">
        <f>s_de_raw!E2919</f>
        <v>A</v>
      </c>
      <c r="F2919" t="str">
        <f>s_de_raw!F2919</f>
        <v>https://www.geoservice.apps.be.ch/geoservice2/services/a42geo/a42geo_planungwms_d_fk/MapServer/WMSServer?</v>
      </c>
      <c r="G2919" t="str">
        <f>s_de_raw!G2919</f>
        <v>GEODB.NE_NE_KMGDM4</v>
      </c>
      <c r="H2919" s="2" t="str">
        <f>HYPERLINK(s_de_raw!M2919,s_de_raw!H2919)</f>
        <v>Durchführen von Nachhaltigkeitsbeurteilungen (NHB)</v>
      </c>
      <c r="I2919" t="str">
        <f>s_de_raw!I2919</f>
        <v>NE</v>
      </c>
      <c r="J2919" t="str">
        <f>s_de_raw!J2919</f>
        <v>Nachhaltige Entwicklung in den Gemeinden</v>
      </c>
      <c r="K2919" t="str">
        <f>s_de_raw!K2919</f>
        <v>NE</v>
      </c>
      <c r="L2919" t="str">
        <f>s_de_raw!L2919</f>
        <v>KMGDM4</v>
      </c>
    </row>
    <row r="2920" spans="1:12" x14ac:dyDescent="0.25">
      <c r="A2920" t="str">
        <f>s_de_raw!A2920</f>
        <v>old</v>
      </c>
      <c r="B2920" t="str">
        <f>s_de_raw!B2920</f>
        <v>Raumplanung und Grundstückskataster des Kantons Bern</v>
      </c>
      <c r="C2920" t="str">
        <f>s_de_raw!C2920</f>
        <v>PLANUNG</v>
      </c>
      <c r="D2920" t="str">
        <f>s_de_raw!D2920</f>
        <v>Darstellungsdienst</v>
      </c>
      <c r="E2920" t="str">
        <f>s_de_raw!E2920</f>
        <v>A</v>
      </c>
      <c r="F2920" t="str">
        <f>s_de_raw!F2920</f>
        <v>https://www.geoservice.apps.be.ch/geoservice2/services/a42geo/a42geo_planungwms_d_fk/MapServer/WMSServer?</v>
      </c>
      <c r="G2920" t="str">
        <f>s_de_raw!G2920</f>
        <v>GEODB.RSLK_RSFL_KMGDM1</v>
      </c>
      <c r="H2920" s="2" t="str">
        <f>HYPERLINK(s_de_raw!M2920,s_de_raw!H2920)</f>
        <v>Grünes Band</v>
      </c>
      <c r="I2920" t="str">
        <f>s_de_raw!I2920</f>
        <v>RSLK</v>
      </c>
      <c r="J2920" t="str">
        <f>s_de_raw!J2920</f>
        <v>Regionale Siedlungs- und Landschaftsthemen (Teile der RGSK)</v>
      </c>
      <c r="K2920" t="str">
        <f>s_de_raw!K2920</f>
        <v>RSFL</v>
      </c>
      <c r="L2920" t="str">
        <f>s_de_raw!L2920</f>
        <v>KMGDM1</v>
      </c>
    </row>
    <row r="2921" spans="1:12" x14ac:dyDescent="0.25">
      <c r="A2921" t="str">
        <f>s_de_raw!A2921</f>
        <v>old</v>
      </c>
      <c r="B2921" t="str">
        <f>s_de_raw!B2921</f>
        <v>Raumplanung und Grundstückskataster des Kantons Bern</v>
      </c>
      <c r="C2921" t="str">
        <f>s_de_raw!C2921</f>
        <v>PLANUNG</v>
      </c>
      <c r="D2921" t="str">
        <f>s_de_raw!D2921</f>
        <v>Darstellungsdienst</v>
      </c>
      <c r="E2921" t="str">
        <f>s_de_raw!E2921</f>
        <v>A</v>
      </c>
      <c r="F2921" t="str">
        <f>s_de_raw!F2921</f>
        <v>https://www.geoservice.apps.be.ch/geoservice2/services/a42geo/a42geo_planungwms_d_fk/MapServer/WMSServer?</v>
      </c>
      <c r="G2921" t="str">
        <f>s_de_raw!G2921</f>
        <v>GEODB.RSLK_RSPT_KMGDM1</v>
      </c>
      <c r="H2921" s="2" t="str">
        <f>HYPERLINK(s_de_raw!M2921,s_de_raw!H2921)</f>
        <v>Vorranggebiete Siedlungserweiterung, Punkte</v>
      </c>
      <c r="I2921" t="str">
        <f>s_de_raw!I2921</f>
        <v>RSLK</v>
      </c>
      <c r="J2921" t="str">
        <f>s_de_raw!J2921</f>
        <v>Regionale Siedlungs- und Landschaftsthemen (Teile der RGSK)</v>
      </c>
      <c r="K2921" t="str">
        <f>s_de_raw!K2921</f>
        <v>RSPT</v>
      </c>
      <c r="L2921" t="str">
        <f>s_de_raw!L2921</f>
        <v>KMGDM1</v>
      </c>
    </row>
    <row r="2922" spans="1:12" x14ac:dyDescent="0.25">
      <c r="A2922" t="str">
        <f>s_de_raw!A2922</f>
        <v>old</v>
      </c>
      <c r="B2922" t="str">
        <f>s_de_raw!B2922</f>
        <v>Raumplanung und Grundstückskataster des Kantons Bern</v>
      </c>
      <c r="C2922" t="str">
        <f>s_de_raw!C2922</f>
        <v>PLANUNG</v>
      </c>
      <c r="D2922" t="str">
        <f>s_de_raw!D2922</f>
        <v>Darstellungsdienst</v>
      </c>
      <c r="E2922" t="str">
        <f>s_de_raw!E2922</f>
        <v>A</v>
      </c>
      <c r="F2922" t="str">
        <f>s_de_raw!F2922</f>
        <v>https://www.geoservice.apps.be.ch/geoservice2/services/a42geo/a42geo_planungwms_d_fk/MapServer/WMSServer?</v>
      </c>
      <c r="G2922" t="str">
        <f>s_de_raw!G2922</f>
        <v>GEODB.SEEVSP_ARCHGB_KMGDM1</v>
      </c>
      <c r="H2922" s="2" t="str">
        <f>HYPERLINK(s_de_raw!M2922,s_de_raw!H2922)</f>
        <v>Hinweise Archäologie (Sachplan Seeverkehr)</v>
      </c>
      <c r="I2922" t="str">
        <f>s_de_raw!I2922</f>
        <v>SEEVSP</v>
      </c>
      <c r="J2922" t="str">
        <f>s_de_raw!J2922</f>
        <v>Sachplan Seeverkehr</v>
      </c>
      <c r="K2922" t="str">
        <f>s_de_raw!K2922</f>
        <v>ARCHGB</v>
      </c>
      <c r="L2922" t="str">
        <f>s_de_raw!L2922</f>
        <v>KMGDM1</v>
      </c>
    </row>
    <row r="2923" spans="1:12" x14ac:dyDescent="0.25">
      <c r="A2923" t="str">
        <f>s_de_raw!A2923</f>
        <v>old</v>
      </c>
      <c r="B2923" t="str">
        <f>s_de_raw!B2923</f>
        <v>Raumplanung und Grundstückskataster des Kantons Bern</v>
      </c>
      <c r="C2923" t="str">
        <f>s_de_raw!C2923</f>
        <v>PLANUNG</v>
      </c>
      <c r="D2923" t="str">
        <f>s_de_raw!D2923</f>
        <v>Darstellungsdienst</v>
      </c>
      <c r="E2923" t="str">
        <f>s_de_raw!E2923</f>
        <v>A</v>
      </c>
      <c r="F2923" t="str">
        <f>s_de_raw!F2923</f>
        <v>https://www.geoservice.apps.be.ch/geoservice2/services/a42geo/a42geo_planungwms_d_fk/MapServer/WMSServer?</v>
      </c>
      <c r="G2923" t="str">
        <f>s_de_raw!G2923</f>
        <v>GEODB.SEEVSP_BOOTSTAT_KMGDM1</v>
      </c>
      <c r="H2923" s="2" t="str">
        <f>HYPERLINK(s_de_raw!M2923,s_de_raw!H2923)</f>
        <v>Regelung Bootsstationierung (Sachplan Seeverkehr)</v>
      </c>
      <c r="I2923" t="str">
        <f>s_de_raw!I2923</f>
        <v>SEEVSP</v>
      </c>
      <c r="J2923" t="str">
        <f>s_de_raw!J2923</f>
        <v>Sachplan Seeverkehr</v>
      </c>
      <c r="K2923" t="str">
        <f>s_de_raw!K2923</f>
        <v>BOOTSTAT</v>
      </c>
      <c r="L2923" t="str">
        <f>s_de_raw!L2923</f>
        <v>KMGDM1</v>
      </c>
    </row>
    <row r="2924" spans="1:12" x14ac:dyDescent="0.25">
      <c r="A2924" t="str">
        <f>s_de_raw!A2924</f>
        <v>old</v>
      </c>
      <c r="B2924" t="str">
        <f>s_de_raw!B2924</f>
        <v>Raumplanung und Grundstückskataster des Kantons Bern</v>
      </c>
      <c r="C2924" t="str">
        <f>s_de_raw!C2924</f>
        <v>PLANUNG</v>
      </c>
      <c r="D2924" t="str">
        <f>s_de_raw!D2924</f>
        <v>Darstellungsdienst</v>
      </c>
      <c r="E2924" t="str">
        <f>s_de_raw!E2924</f>
        <v>A</v>
      </c>
      <c r="F2924" t="str">
        <f>s_de_raw!F2924</f>
        <v>https://www.geoservice.apps.be.ch/geoservice2/services/a42geo/a42geo_planungwms_d_fk/MapServer/WMSServer?</v>
      </c>
      <c r="G2924" t="str">
        <f>s_de_raw!G2924</f>
        <v>GEODB.SEEVSP_BOOTSTAT_KMGDM2</v>
      </c>
      <c r="H2924" s="2" t="str">
        <f>HYPERLINK(s_de_raw!M2924,s_de_raw!H2924)</f>
        <v>Regelung Bootsstationierung, Verweis auf Objektblätter (Sachplan Seeverkehr)</v>
      </c>
      <c r="I2924" t="str">
        <f>s_de_raw!I2924</f>
        <v>SEEVSP</v>
      </c>
      <c r="J2924" t="str">
        <f>s_de_raw!J2924</f>
        <v>Sachplan Seeverkehr</v>
      </c>
      <c r="K2924" t="str">
        <f>s_de_raw!K2924</f>
        <v>BOOTSTAT</v>
      </c>
      <c r="L2924" t="str">
        <f>s_de_raw!L2924</f>
        <v>KMGDM2</v>
      </c>
    </row>
    <row r="2925" spans="1:12" x14ac:dyDescent="0.25">
      <c r="A2925" t="str">
        <f>s_de_raw!A2925</f>
        <v>old</v>
      </c>
      <c r="B2925" t="str">
        <f>s_de_raw!B2925</f>
        <v>Raumplanung und Grundstückskataster des Kantons Bern</v>
      </c>
      <c r="C2925" t="str">
        <f>s_de_raw!C2925</f>
        <v>PLANUNG</v>
      </c>
      <c r="D2925" t="str">
        <f>s_de_raw!D2925</f>
        <v>Darstellungsdienst</v>
      </c>
      <c r="E2925" t="str">
        <f>s_de_raw!E2925</f>
        <v>A</v>
      </c>
      <c r="F2925" t="str">
        <f>s_de_raw!F2925</f>
        <v>https://www.geoservice.apps.be.ch/geoservice2/services/a42geo/a42geo_planungwms_d_fk/MapServer/WMSServer?</v>
      </c>
      <c r="G2925" t="str">
        <f>s_de_raw!G2925</f>
        <v>GEODB.SEEVSP_FAHRVRBZ_KMGDM1</v>
      </c>
      <c r="H2925" s="2" t="str">
        <f>HYPERLINK(s_de_raw!M2925,s_de_raw!H2925)</f>
        <v>Fahrverbotszonen Schiffahrt (Sachplan Seeverkehr)</v>
      </c>
      <c r="I2925" t="str">
        <f>s_de_raw!I2925</f>
        <v>SEEVSP</v>
      </c>
      <c r="J2925" t="str">
        <f>s_de_raw!J2925</f>
        <v>Sachplan Seeverkehr</v>
      </c>
      <c r="K2925" t="str">
        <f>s_de_raw!K2925</f>
        <v>FAHRVRBZ</v>
      </c>
      <c r="L2925" t="str">
        <f>s_de_raw!L2925</f>
        <v>KMGDM1</v>
      </c>
    </row>
    <row r="2926" spans="1:12" x14ac:dyDescent="0.25">
      <c r="A2926" t="str">
        <f>s_de_raw!A2926</f>
        <v>old</v>
      </c>
      <c r="B2926" t="str">
        <f>s_de_raw!B2926</f>
        <v>Raumplanung und Grundstückskataster des Kantons Bern</v>
      </c>
      <c r="C2926" t="str">
        <f>s_de_raw!C2926</f>
        <v>PLANUNG</v>
      </c>
      <c r="D2926" t="str">
        <f>s_de_raw!D2926</f>
        <v>Darstellungsdienst</v>
      </c>
      <c r="E2926" t="str">
        <f>s_de_raw!E2926</f>
        <v>A</v>
      </c>
      <c r="F2926" t="str">
        <f>s_de_raw!F2926</f>
        <v>https://www.geoservice.apps.be.ch/geoservice2/services/a42geo/a42geo_planungwms_d_fk/MapServer/WMSServer?</v>
      </c>
      <c r="G2926" t="str">
        <f>s_de_raw!G2926</f>
        <v>GEODB.SEEVSP_FSKSF_KMGDM1</v>
      </c>
      <c r="H2926" s="2" t="str">
        <f>HYPERLINK(s_de_raw!M2926,s_de_raw!H2926)</f>
        <v>Fahrstrassen Kursschiffahrt (Sachplan Seeverkehr)</v>
      </c>
      <c r="I2926" t="str">
        <f>s_de_raw!I2926</f>
        <v>SEEVSP</v>
      </c>
      <c r="J2926" t="str">
        <f>s_de_raw!J2926</f>
        <v>Sachplan Seeverkehr</v>
      </c>
      <c r="K2926" t="str">
        <f>s_de_raw!K2926</f>
        <v>FSKSF</v>
      </c>
      <c r="L2926" t="str">
        <f>s_de_raw!L2926</f>
        <v>KMGDM1</v>
      </c>
    </row>
    <row r="2927" spans="1:12" x14ac:dyDescent="0.25">
      <c r="A2927" t="str">
        <f>s_de_raw!A2927</f>
        <v>old</v>
      </c>
      <c r="B2927" t="str">
        <f>s_de_raw!B2927</f>
        <v>Raumplanung und Grundstückskataster des Kantons Bern</v>
      </c>
      <c r="C2927" t="str">
        <f>s_de_raw!C2927</f>
        <v>PLANUNG</v>
      </c>
      <c r="D2927" t="str">
        <f>s_de_raw!D2927</f>
        <v>Darstellungsdienst</v>
      </c>
      <c r="E2927" t="str">
        <f>s_de_raw!E2927</f>
        <v>A</v>
      </c>
      <c r="F2927" t="str">
        <f>s_de_raw!F2927</f>
        <v>https://www.geoservice.apps.be.ch/geoservice2/services/a42geo/a42geo_planungwms_d_fk/MapServer/WMSServer?</v>
      </c>
      <c r="G2927" t="str">
        <f>s_de_raw!G2927</f>
        <v>GEODB.SEEVSP_HAFANL_KMGDM1</v>
      </c>
      <c r="H2927" s="2" t="str">
        <f>HYPERLINK(s_de_raw!M2927,s_de_raw!H2927)</f>
        <v>Hafen- und Werftanlagen Kursschiffahrt (Sachplan Seeverkehr)</v>
      </c>
      <c r="I2927" t="str">
        <f>s_de_raw!I2927</f>
        <v>SEEVSP</v>
      </c>
      <c r="J2927" t="str">
        <f>s_de_raw!J2927</f>
        <v>Sachplan Seeverkehr</v>
      </c>
      <c r="K2927" t="str">
        <f>s_de_raw!K2927</f>
        <v>HAFANL</v>
      </c>
      <c r="L2927" t="str">
        <f>s_de_raw!L2927</f>
        <v>KMGDM1</v>
      </c>
    </row>
    <row r="2928" spans="1:12" x14ac:dyDescent="0.25">
      <c r="A2928" t="str">
        <f>s_de_raw!A2928</f>
        <v>old</v>
      </c>
      <c r="B2928" t="str">
        <f>s_de_raw!B2928</f>
        <v>Raumplanung und Grundstückskataster des Kantons Bern</v>
      </c>
      <c r="C2928" t="str">
        <f>s_de_raw!C2928</f>
        <v>PLANUNG</v>
      </c>
      <c r="D2928" t="str">
        <f>s_de_raw!D2928</f>
        <v>Darstellungsdienst</v>
      </c>
      <c r="E2928" t="str">
        <f>s_de_raw!E2928</f>
        <v>A</v>
      </c>
      <c r="F2928" t="str">
        <f>s_de_raw!F2928</f>
        <v>https://www.geoservice.apps.be.ch/geoservice2/services/a42geo/a42geo_planungwms_d_fk/MapServer/WMSServer?</v>
      </c>
      <c r="G2928" t="str">
        <f>s_de_raw!G2928</f>
        <v>GEODB.SEEVSP_LAICHGB_KMGDM1</v>
      </c>
      <c r="H2928" s="2" t="str">
        <f>HYPERLINK(s_de_raw!M2928,s_de_raw!H2928)</f>
        <v>Laichgebiete (Sachplan Seeverkehr)</v>
      </c>
      <c r="I2928" t="str">
        <f>s_de_raw!I2928</f>
        <v>SEEVSP</v>
      </c>
      <c r="J2928" t="str">
        <f>s_de_raw!J2928</f>
        <v>Sachplan Seeverkehr</v>
      </c>
      <c r="K2928" t="str">
        <f>s_de_raw!K2928</f>
        <v>LAICHGB</v>
      </c>
      <c r="L2928" t="str">
        <f>s_de_raw!L2928</f>
        <v>KMGDM1</v>
      </c>
    </row>
    <row r="2929" spans="1:12" x14ac:dyDescent="0.25">
      <c r="A2929" t="str">
        <f>s_de_raw!A2929</f>
        <v>old</v>
      </c>
      <c r="B2929" t="str">
        <f>s_de_raw!B2929</f>
        <v>Raumplanung und Grundstückskataster des Kantons Bern</v>
      </c>
      <c r="C2929" t="str">
        <f>s_de_raw!C2929</f>
        <v>PLANUNG</v>
      </c>
      <c r="D2929" t="str">
        <f>s_de_raw!D2929</f>
        <v>Darstellungsdienst</v>
      </c>
      <c r="E2929" t="str">
        <f>s_de_raw!E2929</f>
        <v>A</v>
      </c>
      <c r="F2929" t="str">
        <f>s_de_raw!F2929</f>
        <v>https://www.geoservice.apps.be.ch/geoservice2/services/a42geo/a42geo_planungwms_d_fk/MapServer/WMSServer?</v>
      </c>
      <c r="G2929" t="str">
        <f>s_de_raw!G2929</f>
        <v>GEODB.SEEVSP_SCHWHOLZ_KMGDM1</v>
      </c>
      <c r="H2929" s="2" t="str">
        <f>HYPERLINK(s_de_raw!M2929,s_de_raw!H2929)</f>
        <v>Anlegestellen/Umschlagplätze für Schwemmholztransporte (Sachplan Seeverkehr)</v>
      </c>
      <c r="I2929" t="str">
        <f>s_de_raw!I2929</f>
        <v>SEEVSP</v>
      </c>
      <c r="J2929" t="str">
        <f>s_de_raw!J2929</f>
        <v>Sachplan Seeverkehr</v>
      </c>
      <c r="K2929" t="str">
        <f>s_de_raw!K2929</f>
        <v>SCHWHOLZ</v>
      </c>
      <c r="L2929" t="str">
        <f>s_de_raw!L2929</f>
        <v>KMGDM1</v>
      </c>
    </row>
    <row r="2930" spans="1:12" x14ac:dyDescent="0.25">
      <c r="A2930" t="str">
        <f>s_de_raw!A2930</f>
        <v>old</v>
      </c>
      <c r="B2930" t="str">
        <f>s_de_raw!B2930</f>
        <v>Raumplanung und Grundstückskataster des Kantons Bern</v>
      </c>
      <c r="C2930" t="str">
        <f>s_de_raw!C2930</f>
        <v>PLANUNG</v>
      </c>
      <c r="D2930" t="str">
        <f>s_de_raw!D2930</f>
        <v>Darstellungsdienst</v>
      </c>
      <c r="E2930" t="str">
        <f>s_de_raw!E2930</f>
        <v>A</v>
      </c>
      <c r="F2930" t="str">
        <f>s_de_raw!F2930</f>
        <v>https://www.geoservice.apps.be.ch/geoservice2/services/a42geo/a42geo_planungwms_d_fk/MapServer/WMSServer?</v>
      </c>
      <c r="G2930" t="str">
        <f>s_de_raw!G2930</f>
        <v>GEODB.SEEVSP_VGBNAT_KMGDM1</v>
      </c>
      <c r="H2930" s="2" t="str">
        <f>HYPERLINK(s_de_raw!M2930,s_de_raw!H2930)</f>
        <v>Vorranggebiete Natur (Sachplan Seeverkehr)</v>
      </c>
      <c r="I2930" t="str">
        <f>s_de_raw!I2930</f>
        <v>SEEVSP</v>
      </c>
      <c r="J2930" t="str">
        <f>s_de_raw!J2930</f>
        <v>Sachplan Seeverkehr</v>
      </c>
      <c r="K2930" t="str">
        <f>s_de_raw!K2930</f>
        <v>VGBNAT</v>
      </c>
      <c r="L2930" t="str">
        <f>s_de_raw!L2930</f>
        <v>KMGDM1</v>
      </c>
    </row>
    <row r="2931" spans="1:12" x14ac:dyDescent="0.25">
      <c r="A2931" t="str">
        <f>s_de_raw!A2931</f>
        <v>old</v>
      </c>
      <c r="B2931" t="str">
        <f>s_de_raw!B2931</f>
        <v>Raumplanung und Grundstückskataster des Kantons Bern</v>
      </c>
      <c r="C2931" t="str">
        <f>s_de_raw!C2931</f>
        <v>PLANUNG</v>
      </c>
      <c r="D2931" t="str">
        <f>s_de_raw!D2931</f>
        <v>Darstellungsdienst</v>
      </c>
      <c r="E2931" t="str">
        <f>s_de_raw!E2931</f>
        <v>A</v>
      </c>
      <c r="F2931" t="str">
        <f>s_de_raw!F2931</f>
        <v>https://www.geoservice.apps.be.ch/geoservice2/services/a42geo/a42geo_planungwms_d_fk/MapServer/WMSServer?</v>
      </c>
      <c r="G2931" t="str">
        <f>s_de_raw!G2931</f>
        <v>GEODB.SEEVSP_ZVR_KMGDM1</v>
      </c>
      <c r="H2931" s="2" t="str">
        <f>HYPERLINK(s_de_raw!M2931,s_de_raw!H2931)</f>
        <v>Wasser- und Zugvogelreservate, Umriss (Sachplan Seeverkehr)</v>
      </c>
      <c r="I2931" t="str">
        <f>s_de_raw!I2931</f>
        <v>SEEVSP</v>
      </c>
      <c r="J2931" t="str">
        <f>s_de_raw!J2931</f>
        <v>Sachplan Seeverkehr</v>
      </c>
      <c r="K2931" t="str">
        <f>s_de_raw!K2931</f>
        <v>ZVR</v>
      </c>
      <c r="L2931" t="str">
        <f>s_de_raw!L2931</f>
        <v>KMGDM1</v>
      </c>
    </row>
    <row r="2932" spans="1:12" x14ac:dyDescent="0.25">
      <c r="A2932" t="str">
        <f>s_de_raw!A2932</f>
        <v>old</v>
      </c>
      <c r="B2932" t="str">
        <f>s_de_raw!B2932</f>
        <v>Raumplanung und Grundstückskataster des Kantons Bern</v>
      </c>
      <c r="C2932" t="str">
        <f>s_de_raw!C2932</f>
        <v>PLANUNG</v>
      </c>
      <c r="D2932" t="str">
        <f>s_de_raw!D2932</f>
        <v>Darstellungsdienst</v>
      </c>
      <c r="E2932" t="str">
        <f>s_de_raw!E2932</f>
        <v>A</v>
      </c>
      <c r="F2932" t="str">
        <f>s_de_raw!F2932</f>
        <v>https://www.geoservice.apps.be.ch/geoservice2/services/a42geo/a42geo_planungwms_d_fk/MapServer/WMSServer?</v>
      </c>
      <c r="G2932" t="str">
        <f>s_de_raw!G2932</f>
        <v>GEODB.SEEVSP_ZVRPF_KMGDM1</v>
      </c>
      <c r="H2932" s="2" t="str">
        <f>HYPERLINK(s_de_raw!M2932,s_de_raw!H2932)</f>
        <v>Wasser- und Zugvogelreservate, Puffer (Sachplan Seeverkehr)</v>
      </c>
      <c r="I2932" t="str">
        <f>s_de_raw!I2932</f>
        <v>SEEVSP</v>
      </c>
      <c r="J2932" t="str">
        <f>s_de_raw!J2932</f>
        <v>Sachplan Seeverkehr</v>
      </c>
      <c r="K2932" t="str">
        <f>s_de_raw!K2932</f>
        <v>ZVRPF</v>
      </c>
      <c r="L2932" t="str">
        <f>s_de_raw!L2932</f>
        <v>KMGDM1</v>
      </c>
    </row>
    <row r="2933" spans="1:12" x14ac:dyDescent="0.25">
      <c r="A2933" t="str">
        <f>s_de_raw!A2933</f>
        <v>old</v>
      </c>
      <c r="B2933" t="str">
        <f>s_de_raw!B2933</f>
        <v>Raumplanung und Grundstückskataster des Kantons Bern</v>
      </c>
      <c r="C2933" t="str">
        <f>s_de_raw!C2933</f>
        <v>PLANUNG</v>
      </c>
      <c r="D2933" t="str">
        <f>s_de_raw!D2933</f>
        <v>Darstellungsdienst</v>
      </c>
      <c r="E2933" t="str">
        <f>s_de_raw!E2933</f>
        <v>A</v>
      </c>
      <c r="F2933" t="str">
        <f>s_de_raw!F2933</f>
        <v>https://www.geoservice.apps.be.ch/geoservice2/services/a42geo/a42geo_planungwms_d_fk/MapServer/WMSServer?</v>
      </c>
      <c r="G2933" t="str">
        <f>s_de_raw!G2933</f>
        <v>GEODB.SEIN_AGEKL_KMGDM1</v>
      </c>
      <c r="H2933" s="2" t="str">
        <f>HYPERLINK(s_de_raw!M2933,s_de_raw!H2933)</f>
        <v>Haushalte nach Altersklassen, aggregierte Daten</v>
      </c>
      <c r="I2933" t="str">
        <f>s_de_raw!I2933</f>
        <v>SEIN</v>
      </c>
      <c r="J2933" t="str">
        <f>s_de_raw!J2933</f>
        <v>Siedlungsentwicklung nach innen</v>
      </c>
      <c r="K2933" t="str">
        <f>s_de_raw!K2933</f>
        <v>AGEKL</v>
      </c>
      <c r="L2933" t="str">
        <f>s_de_raw!L2933</f>
        <v>KMGDM1</v>
      </c>
    </row>
    <row r="2934" spans="1:12" x14ac:dyDescent="0.25">
      <c r="A2934" t="str">
        <f>s_de_raw!A2934</f>
        <v>old</v>
      </c>
      <c r="B2934" t="str">
        <f>s_de_raw!B2934</f>
        <v>Raumplanung und Grundstückskataster des Kantons Bern</v>
      </c>
      <c r="C2934" t="str">
        <f>s_de_raw!C2934</f>
        <v>PLANUNG</v>
      </c>
      <c r="D2934" t="str">
        <f>s_de_raw!D2934</f>
        <v>Darstellungsdienst</v>
      </c>
      <c r="E2934" t="str">
        <f>s_de_raw!E2934</f>
        <v>A</v>
      </c>
      <c r="F2934" t="str">
        <f>s_de_raw!F2934</f>
        <v>https://www.geoservice.apps.be.ch/geoservice2/services/a42geo/a42geo_planungwms_d_fk/MapServer/WMSServer?</v>
      </c>
      <c r="G2934" t="str">
        <f>s_de_raw!G2934</f>
        <v>GEODB.SEIN_BEWHA_KMGDM1</v>
      </c>
      <c r="H2934" s="2" t="str">
        <f>HYPERLINK(s_de_raw!M2934,s_de_raw!H2934)</f>
        <v>Quartiertyp nach Bevölkerungsdichte</v>
      </c>
      <c r="I2934" t="str">
        <f>s_de_raw!I2934</f>
        <v>SEIN</v>
      </c>
      <c r="J2934" t="str">
        <f>s_de_raw!J2934</f>
        <v>Siedlungsentwicklung nach innen</v>
      </c>
      <c r="K2934" t="str">
        <f>s_de_raw!K2934</f>
        <v>BEWHA</v>
      </c>
      <c r="L2934" t="str">
        <f>s_de_raw!L2934</f>
        <v>KMGDM1</v>
      </c>
    </row>
    <row r="2935" spans="1:12" x14ac:dyDescent="0.25">
      <c r="A2935" t="str">
        <f>s_de_raw!A2935</f>
        <v>old</v>
      </c>
      <c r="B2935" t="str">
        <f>s_de_raw!B2935</f>
        <v>Raumplanung und Grundstückskataster des Kantons Bern</v>
      </c>
      <c r="C2935" t="str">
        <f>s_de_raw!C2935</f>
        <v>PLANUNG</v>
      </c>
      <c r="D2935" t="str">
        <f>s_de_raw!D2935</f>
        <v>Darstellungsdienst</v>
      </c>
      <c r="E2935" t="str">
        <f>s_de_raw!E2935</f>
        <v>A</v>
      </c>
      <c r="F2935" t="str">
        <f>s_de_raw!F2935</f>
        <v>https://www.geoservice.apps.be.ch/geoservice2/services/a42geo/a42geo_planungwms_d_fk/MapServer/WMSServer?</v>
      </c>
      <c r="G2935" t="str">
        <f>s_de_raw!G2935</f>
        <v>GEODB.SEIN_BZWMKA_KMGDM1</v>
      </c>
      <c r="H2935" s="2" t="str">
        <f>HYPERLINK(s_de_raw!M2935,s_de_raw!H2935)</f>
        <v>Bauzonen aggregiert</v>
      </c>
      <c r="I2935" t="str">
        <f>s_de_raw!I2935</f>
        <v>SEIN</v>
      </c>
      <c r="J2935" t="str">
        <f>s_de_raw!J2935</f>
        <v>Siedlungsentwicklung nach innen</v>
      </c>
      <c r="K2935" t="str">
        <f>s_de_raw!K2935</f>
        <v>BZWMKA</v>
      </c>
      <c r="L2935" t="str">
        <f>s_de_raw!L2935</f>
        <v>KMGDM1</v>
      </c>
    </row>
    <row r="2936" spans="1:12" x14ac:dyDescent="0.25">
      <c r="A2936" t="str">
        <f>s_de_raw!A2936</f>
        <v>old</v>
      </c>
      <c r="B2936" t="str">
        <f>s_de_raw!B2936</f>
        <v>Raumplanung und Grundstückskataster des Kantons Bern</v>
      </c>
      <c r="C2936" t="str">
        <f>s_de_raw!C2936</f>
        <v>PLANUNG</v>
      </c>
      <c r="D2936" t="str">
        <f>s_de_raw!D2936</f>
        <v>Darstellungsdienst</v>
      </c>
      <c r="E2936" t="str">
        <f>s_de_raw!E2936</f>
        <v>A</v>
      </c>
      <c r="F2936" t="str">
        <f>s_de_raw!F2936</f>
        <v>https://www.geoservice.apps.be.ch/geoservice2/services/a42geo/a42geo_planungwms_d_fk/MapServer/WMSServer?</v>
      </c>
      <c r="G2936" t="str">
        <f>s_de_raw!G2936</f>
        <v>GEODB.SEIN_GASTWSAG_KMGDM1</v>
      </c>
      <c r="H2936" s="2" t="str">
        <f>HYPERLINK(s_de_raw!M2936,s_de_raw!H2936)</f>
        <v>Gebäude nach Anzahl Geschossen</v>
      </c>
      <c r="I2936" t="str">
        <f>s_de_raw!I2936</f>
        <v>SEIN</v>
      </c>
      <c r="J2936" t="str">
        <f>s_de_raw!J2936</f>
        <v>Siedlungsentwicklung nach innen</v>
      </c>
      <c r="K2936" t="str">
        <f>s_de_raw!K2936</f>
        <v>GASTWSAG</v>
      </c>
      <c r="L2936" t="str">
        <f>s_de_raw!L2936</f>
        <v>KMGDM1</v>
      </c>
    </row>
    <row r="2937" spans="1:12" x14ac:dyDescent="0.25">
      <c r="A2937" t="str">
        <f>s_de_raw!A2937</f>
        <v>old</v>
      </c>
      <c r="B2937" t="str">
        <f>s_de_raw!B2937</f>
        <v>Raumplanung und Grundstückskataster des Kantons Bern</v>
      </c>
      <c r="C2937" t="str">
        <f>s_de_raw!C2937</f>
        <v>PLANUNG</v>
      </c>
      <c r="D2937" t="str">
        <f>s_de_raw!D2937</f>
        <v>Darstellungsdienst</v>
      </c>
      <c r="E2937" t="str">
        <f>s_de_raw!E2937</f>
        <v>A</v>
      </c>
      <c r="F2937" t="str">
        <f>s_de_raw!F2937</f>
        <v>https://www.geoservice.apps.be.ch/geoservice2/services/a42geo/a42geo_planungwms_d_fk/MapServer/WMSServer?</v>
      </c>
      <c r="G2937" t="str">
        <f>s_de_raw!G2937</f>
        <v>GEODB.SEIN_GAZWOTAG_KMGDM1</v>
      </c>
      <c r="H2937" s="2" t="str">
        <f>HYPERLINK(s_de_raw!M2937,s_de_raw!H2937)</f>
        <v>Gebäude nach Anzahl Wohnungen</v>
      </c>
      <c r="I2937" t="str">
        <f>s_de_raw!I2937</f>
        <v>SEIN</v>
      </c>
      <c r="J2937" t="str">
        <f>s_de_raw!J2937</f>
        <v>Siedlungsentwicklung nach innen</v>
      </c>
      <c r="K2937" t="str">
        <f>s_de_raw!K2937</f>
        <v>GAZWOTAG</v>
      </c>
      <c r="L2937" t="str">
        <f>s_de_raw!L2937</f>
        <v>KMGDM1</v>
      </c>
    </row>
    <row r="2938" spans="1:12" x14ac:dyDescent="0.25">
      <c r="A2938" t="str">
        <f>s_de_raw!A2938</f>
        <v>old</v>
      </c>
      <c r="B2938" t="str">
        <f>s_de_raw!B2938</f>
        <v>Raumplanung und Grundstückskataster des Kantons Bern</v>
      </c>
      <c r="C2938" t="str">
        <f>s_de_raw!C2938</f>
        <v>PLANUNG</v>
      </c>
      <c r="D2938" t="str">
        <f>s_de_raw!D2938</f>
        <v>Darstellungsdienst</v>
      </c>
      <c r="E2938" t="str">
        <f>s_de_raw!E2938</f>
        <v>A</v>
      </c>
      <c r="F2938" t="str">
        <f>s_de_raw!F2938</f>
        <v>https://www.geoservice.apps.be.ch/geoservice2/services/a42geo/a42geo_planungwms_d_fk/MapServer/WMSServer?</v>
      </c>
      <c r="G2938" t="str">
        <f>s_de_raw!G2938</f>
        <v>GEODB.SEIN_GBAUPSAG_KMGDM1</v>
      </c>
      <c r="H2938" s="2" t="str">
        <f>HYPERLINK(s_de_raw!M2938,s_de_raw!H2938)</f>
        <v>Gebäude nach Bauperiode</v>
      </c>
      <c r="I2938" t="str">
        <f>s_de_raw!I2938</f>
        <v>SEIN</v>
      </c>
      <c r="J2938" t="str">
        <f>s_de_raw!J2938</f>
        <v>Siedlungsentwicklung nach innen</v>
      </c>
      <c r="K2938" t="str">
        <f>s_de_raw!K2938</f>
        <v>GBAUPSAG</v>
      </c>
      <c r="L2938" t="str">
        <f>s_de_raw!L2938</f>
        <v>KMGDM1</v>
      </c>
    </row>
    <row r="2939" spans="1:12" x14ac:dyDescent="0.25">
      <c r="A2939" t="str">
        <f>s_de_raw!A2939</f>
        <v>old</v>
      </c>
      <c r="B2939" t="str">
        <f>s_de_raw!B2939</f>
        <v>Raumplanung und Grundstückskataster des Kantons Bern</v>
      </c>
      <c r="C2939" t="str">
        <f>s_de_raw!C2939</f>
        <v>PLANUNG</v>
      </c>
      <c r="D2939" t="str">
        <f>s_de_raw!D2939</f>
        <v>Darstellungsdienst</v>
      </c>
      <c r="E2939" t="str">
        <f>s_de_raw!E2939</f>
        <v>A</v>
      </c>
      <c r="F2939" t="str">
        <f>s_de_raw!F2939</f>
        <v>https://www.geoservice.apps.be.ch/geoservice2/services/a42geo/a42geo_planungwms_d_fk/MapServer/WMSServer?</v>
      </c>
      <c r="G2939" t="str">
        <f>s_de_raw!G2939</f>
        <v>GEODB.SEIN_GKATSAG_KMGDM1</v>
      </c>
      <c r="H2939" s="2" t="str">
        <f>HYPERLINK(s_de_raw!M2939,s_de_raw!H2939)</f>
        <v>Gebäude nach Gebäudekategorie</v>
      </c>
      <c r="I2939" t="str">
        <f>s_de_raw!I2939</f>
        <v>SEIN</v>
      </c>
      <c r="J2939" t="str">
        <f>s_de_raw!J2939</f>
        <v>Siedlungsentwicklung nach innen</v>
      </c>
      <c r="K2939" t="str">
        <f>s_de_raw!K2939</f>
        <v>GKATSAG</v>
      </c>
      <c r="L2939" t="str">
        <f>s_de_raw!L2939</f>
        <v>KMGDM1</v>
      </c>
    </row>
    <row r="2940" spans="1:12" x14ac:dyDescent="0.25">
      <c r="A2940" t="str">
        <f>s_de_raw!A2940</f>
        <v>old</v>
      </c>
      <c r="B2940" t="str">
        <f>s_de_raw!B2940</f>
        <v>Raumplanung und Grundstückskataster des Kantons Bern</v>
      </c>
      <c r="C2940" t="str">
        <f>s_de_raw!C2940</f>
        <v>PLANUNG</v>
      </c>
      <c r="D2940" t="str">
        <f>s_de_raw!D2940</f>
        <v>Darstellungsdienst</v>
      </c>
      <c r="E2940" t="str">
        <f>s_de_raw!E2940</f>
        <v>A</v>
      </c>
      <c r="F2940" t="str">
        <f>s_de_raw!F2940</f>
        <v>https://www.geoservice.apps.be.ch/geoservice2/services/a42geo/a42geo_planungwms_d_fk/MapServer/WMSServer?</v>
      </c>
      <c r="G2940" t="str">
        <f>s_de_raw!G2940</f>
        <v>GEODB.SEIN_RNHA_KMGDM1</v>
      </c>
      <c r="H2940" s="2" t="str">
        <f>HYPERLINK(s_de_raw!M2940,s_de_raw!H2940)</f>
        <v>Raumnutzerdichte</v>
      </c>
      <c r="I2940" t="str">
        <f>s_de_raw!I2940</f>
        <v>SEIN</v>
      </c>
      <c r="J2940" t="str">
        <f>s_de_raw!J2940</f>
        <v>Siedlungsentwicklung nach innen</v>
      </c>
      <c r="K2940" t="str">
        <f>s_de_raw!K2940</f>
        <v>RNHA</v>
      </c>
      <c r="L2940" t="str">
        <f>s_de_raw!L2940</f>
        <v>KMGDM1</v>
      </c>
    </row>
    <row r="2941" spans="1:12" x14ac:dyDescent="0.25">
      <c r="A2941" t="str">
        <f>s_de_raw!A2941</f>
        <v>old</v>
      </c>
      <c r="B2941" t="str">
        <f>s_de_raw!B2941</f>
        <v>Raumplanung und Grundstückskataster des Kantons Bern</v>
      </c>
      <c r="C2941" t="str">
        <f>s_de_raw!C2941</f>
        <v>PLANUNG</v>
      </c>
      <c r="D2941" t="str">
        <f>s_de_raw!D2941</f>
        <v>Darstellungsdienst</v>
      </c>
      <c r="E2941" t="str">
        <f>s_de_raw!E2941</f>
        <v>A</v>
      </c>
      <c r="F2941" t="str">
        <f>s_de_raw!F2941</f>
        <v>https://www.geoservice.apps.be.ch/geoservice2/services/a42geo/a42geo_planungwms_d_fk/MapServer/WMSServer?</v>
      </c>
      <c r="G2941" t="str">
        <f>s_de_raw!G2941</f>
        <v>GEODB.SEIN_RT_KMGDM1</v>
      </c>
      <c r="H2941" s="2" t="str">
        <f>HYPERLINK(s_de_raw!M2941,s_de_raw!H2941)</f>
        <v>Raumtypen nach C_02</v>
      </c>
      <c r="I2941" t="str">
        <f>s_de_raw!I2941</f>
        <v>SEIN</v>
      </c>
      <c r="J2941" t="str">
        <f>s_de_raw!J2941</f>
        <v>Siedlungsentwicklung nach innen</v>
      </c>
      <c r="K2941" t="str">
        <f>s_de_raw!K2941</f>
        <v>RT</v>
      </c>
      <c r="L2941" t="str">
        <f>s_de_raw!L2941</f>
        <v>KMGDM1</v>
      </c>
    </row>
    <row r="2942" spans="1:12" x14ac:dyDescent="0.25">
      <c r="A2942" t="str">
        <f>s_de_raw!A2942</f>
        <v>old</v>
      </c>
      <c r="B2942" t="str">
        <f>s_de_raw!B2942</f>
        <v>Raumplanung und Grundstückskataster des Kantons Bern</v>
      </c>
      <c r="C2942" t="str">
        <f>s_de_raw!C2942</f>
        <v>PLANUNG</v>
      </c>
      <c r="D2942" t="str">
        <f>s_de_raw!D2942</f>
        <v>Darstellungsdienst</v>
      </c>
      <c r="E2942" t="str">
        <f>s_de_raw!E2942</f>
        <v>A</v>
      </c>
      <c r="F2942" t="str">
        <f>s_de_raw!F2942</f>
        <v>https://www.geoservice.apps.be.ch/geoservice2/services/a42geo/a42geo_planungwms_d_fk/MapServer/WMSServer?</v>
      </c>
      <c r="G2942" t="str">
        <f>s_de_raw!G2942</f>
        <v>GEODB.SEIN_UNUEBAU_KMGDM1</v>
      </c>
      <c r="H2942" s="2" t="str">
        <f>HYPERLINK(s_de_raw!M2942,s_de_raw!H2942)</f>
        <v>Unüberbaute Bauzonen (Erhebung AGR)</v>
      </c>
      <c r="I2942" t="str">
        <f>s_de_raw!I2942</f>
        <v>SEIN</v>
      </c>
      <c r="J2942" t="str">
        <f>s_de_raw!J2942</f>
        <v>Siedlungsentwicklung nach innen</v>
      </c>
      <c r="K2942" t="str">
        <f>s_de_raw!K2942</f>
        <v>UNUEBAU</v>
      </c>
      <c r="L2942" t="str">
        <f>s_de_raw!L2942</f>
        <v>KMGDM1</v>
      </c>
    </row>
    <row r="2943" spans="1:12" x14ac:dyDescent="0.25">
      <c r="A2943" t="str">
        <f>s_de_raw!A2943</f>
        <v>old</v>
      </c>
      <c r="B2943" t="str">
        <f>s_de_raw!B2943</f>
        <v>Raumplanung und Grundstückskataster des Kantons Bern</v>
      </c>
      <c r="C2943" t="str">
        <f>s_de_raw!C2943</f>
        <v>PLANUNG</v>
      </c>
      <c r="D2943" t="str">
        <f>s_de_raw!D2943</f>
        <v>Darstellungsdienst</v>
      </c>
      <c r="E2943" t="str">
        <f>s_de_raw!E2943</f>
        <v>A</v>
      </c>
      <c r="F2943" t="str">
        <f>s_de_raw!F2943</f>
        <v>https://www.geoservice.apps.be.ch/geoservice2/services/a42geo/a42geo_planungwms_d_fk/MapServer/WMSServer?</v>
      </c>
      <c r="G2943" t="str">
        <f>s_de_raw!G2943</f>
        <v>GEODB.SEIN_UNUEBAU_KMGDM2</v>
      </c>
      <c r="H2943" s="2" t="str">
        <f>HYPERLINK(s_de_raw!M2943,s_de_raw!H2943)</f>
        <v>Unüberbaute Bauzonen, Beschriftung</v>
      </c>
      <c r="I2943" t="str">
        <f>s_de_raw!I2943</f>
        <v>SEIN</v>
      </c>
      <c r="J2943" t="str">
        <f>s_de_raw!J2943</f>
        <v>Siedlungsentwicklung nach innen</v>
      </c>
      <c r="K2943" t="str">
        <f>s_de_raw!K2943</f>
        <v>UNUEBAU</v>
      </c>
      <c r="L2943" t="str">
        <f>s_de_raw!L2943</f>
        <v>KMGDM2</v>
      </c>
    </row>
    <row r="2944" spans="1:12" x14ac:dyDescent="0.25">
      <c r="A2944" t="str">
        <f>s_de_raw!A2944</f>
        <v>old</v>
      </c>
      <c r="B2944" t="str">
        <f>s_de_raw!B2944</f>
        <v>Raumplanung und Grundstückskataster des Kantons Bern</v>
      </c>
      <c r="C2944" t="str">
        <f>s_de_raw!C2944</f>
        <v>PLANUNG</v>
      </c>
      <c r="D2944" t="str">
        <f>s_de_raw!D2944</f>
        <v>Darstellungsdienst</v>
      </c>
      <c r="E2944" t="str">
        <f>s_de_raw!E2944</f>
        <v>A</v>
      </c>
      <c r="F2944" t="str">
        <f>s_de_raw!F2944</f>
        <v>https://www.geoservice.apps.be.ch/geoservice2/services/a42geo/a42geo_planungwms_d_fk/MapServer/WMSServer?</v>
      </c>
      <c r="G2944" t="str">
        <f>s_de_raw!G2944</f>
        <v>GEODB.SEIN_UNUEBAUG_KMGDM1</v>
      </c>
      <c r="H2944" s="2" t="str">
        <f>HYPERLINK(s_de_raw!M2944,s_de_raw!H2944)</f>
        <v>Grössere unüberbaute Bauzonen (haushälterische Bodennutzung prüfen)</v>
      </c>
      <c r="I2944" t="str">
        <f>s_de_raw!I2944</f>
        <v>SEIN</v>
      </c>
      <c r="J2944" t="str">
        <f>s_de_raw!J2944</f>
        <v>Siedlungsentwicklung nach innen</v>
      </c>
      <c r="K2944" t="str">
        <f>s_de_raw!K2944</f>
        <v>UNUEBAUG</v>
      </c>
      <c r="L2944" t="str">
        <f>s_de_raw!L2944</f>
        <v>KMGDM1</v>
      </c>
    </row>
    <row r="2945" spans="1:12" x14ac:dyDescent="0.25">
      <c r="A2945" t="str">
        <f>s_de_raw!A2945</f>
        <v>old</v>
      </c>
      <c r="B2945" t="str">
        <f>s_de_raw!B2945</f>
        <v>Raumplanung und Grundstückskataster des Kantons Bern</v>
      </c>
      <c r="C2945" t="str">
        <f>s_de_raw!C2945</f>
        <v>PLANUNG</v>
      </c>
      <c r="D2945" t="str">
        <f>s_de_raw!D2945</f>
        <v>Darstellungsdienst</v>
      </c>
      <c r="E2945" t="str">
        <f>s_de_raw!E2945</f>
        <v>A</v>
      </c>
      <c r="F2945" t="str">
        <f>s_de_raw!F2945</f>
        <v>https://www.geoservice.apps.be.ch/geoservice2/services/a42geo/a42geo_planungwms_d_fk/MapServer/WMSServer?</v>
      </c>
      <c r="G2945" t="str">
        <f>s_de_raw!G2945</f>
        <v>GEODB.SEIN_WHGFL_KMGDM1</v>
      </c>
      <c r="H2945" s="2" t="str">
        <f>HYPERLINK(s_de_raw!M2945,s_de_raw!H2945)</f>
        <v>Mittlere Wohnfläche</v>
      </c>
      <c r="I2945" t="str">
        <f>s_de_raw!I2945</f>
        <v>SEIN</v>
      </c>
      <c r="J2945" t="str">
        <f>s_de_raw!J2945</f>
        <v>Siedlungsentwicklung nach innen</v>
      </c>
      <c r="K2945" t="str">
        <f>s_de_raw!K2945</f>
        <v>WHGFL</v>
      </c>
      <c r="L2945" t="str">
        <f>s_de_raw!L2945</f>
        <v>KMGDM1</v>
      </c>
    </row>
    <row r="2946" spans="1:12" x14ac:dyDescent="0.25">
      <c r="A2946" t="str">
        <f>s_de_raw!A2946</f>
        <v>old</v>
      </c>
      <c r="B2946" t="str">
        <f>s_de_raw!B2946</f>
        <v>Raumplanung und Grundstückskataster des Kantons Bern</v>
      </c>
      <c r="C2946" t="str">
        <f>s_de_raw!C2946</f>
        <v>PLANUNG</v>
      </c>
      <c r="D2946" t="str">
        <f>s_de_raw!D2946</f>
        <v>Darstellungsdienst</v>
      </c>
      <c r="E2946" t="str">
        <f>s_de_raw!E2946</f>
        <v>A</v>
      </c>
      <c r="F2946" t="str">
        <f>s_de_raw!F2946</f>
        <v>https://www.geoservice.apps.be.ch/geoservice2/services/a42geo/a42geo_planungwms_d_fk/MapServer/WMSServer?</v>
      </c>
      <c r="G2946" t="str">
        <f>s_de_raw!G2946</f>
        <v>GEODB.SFG_FREIFLAE_KMGDM1</v>
      </c>
      <c r="H2946" s="2" t="str">
        <f>HYPERLINK(s_de_raw!M2946,s_de_raw!H2946)</f>
        <v>Freiflächen gemäss SFG</v>
      </c>
      <c r="I2946" t="str">
        <f>s_de_raw!I2946</f>
        <v>SFG</v>
      </c>
      <c r="J2946" t="str">
        <f>s_de_raw!J2946</f>
        <v>See- und Flussuferschutz gemäss SFG</v>
      </c>
      <c r="K2946" t="str">
        <f>s_de_raw!K2946</f>
        <v>FREIFLAE</v>
      </c>
      <c r="L2946" t="str">
        <f>s_de_raw!L2946</f>
        <v>KMGDM1</v>
      </c>
    </row>
    <row r="2947" spans="1:12" x14ac:dyDescent="0.25">
      <c r="A2947" t="str">
        <f>s_de_raw!A2947</f>
        <v>old</v>
      </c>
      <c r="B2947" t="str">
        <f>s_de_raw!B2947</f>
        <v>Raumplanung und Grundstückskataster des Kantons Bern</v>
      </c>
      <c r="C2947" t="str">
        <f>s_de_raw!C2947</f>
        <v>PLANUNG</v>
      </c>
      <c r="D2947" t="str">
        <f>s_de_raw!D2947</f>
        <v>Darstellungsdienst</v>
      </c>
      <c r="E2947" t="str">
        <f>s_de_raw!E2947</f>
        <v>A</v>
      </c>
      <c r="F2947" t="str">
        <f>s_de_raw!F2947</f>
        <v>https://www.geoservice.apps.be.ch/geoservice2/services/a42geo/a42geo_planungwms_d_fk/MapServer/WMSServer?</v>
      </c>
      <c r="G2947" t="str">
        <f>s_de_raw!G2947</f>
        <v>GEODB.SFG_RASTPLTZ_KMGDM1</v>
      </c>
      <c r="H2947" s="2" t="str">
        <f>HYPERLINK(s_de_raw!M2947,s_de_raw!H2947)</f>
        <v>Rastplätze gemäss SFG</v>
      </c>
      <c r="I2947" t="str">
        <f>s_de_raw!I2947</f>
        <v>SFG</v>
      </c>
      <c r="J2947" t="str">
        <f>s_de_raw!J2947</f>
        <v>See- und Flussuferschutz gemäss SFG</v>
      </c>
      <c r="K2947" t="str">
        <f>s_de_raw!K2947</f>
        <v>RASTPLTZ</v>
      </c>
      <c r="L2947" t="str">
        <f>s_de_raw!L2947</f>
        <v>KMGDM1</v>
      </c>
    </row>
    <row r="2948" spans="1:12" x14ac:dyDescent="0.25">
      <c r="A2948" t="str">
        <f>s_de_raw!A2948</f>
        <v>old</v>
      </c>
      <c r="B2948" t="str">
        <f>s_de_raw!B2948</f>
        <v>Raumplanung und Grundstückskataster des Kantons Bern</v>
      </c>
      <c r="C2948" t="str">
        <f>s_de_raw!C2948</f>
        <v>PLANUNG</v>
      </c>
      <c r="D2948" t="str">
        <f>s_de_raw!D2948</f>
        <v>Darstellungsdienst</v>
      </c>
      <c r="E2948" t="str">
        <f>s_de_raw!E2948</f>
        <v>A</v>
      </c>
      <c r="F2948" t="str">
        <f>s_de_raw!F2948</f>
        <v>https://www.geoservice.apps.be.ch/geoservice2/services/a42geo/a42geo_planungwms_d_fk/MapServer/WMSServer?</v>
      </c>
      <c r="G2948" t="str">
        <f>s_de_raw!G2948</f>
        <v>GEODB.SFG_UFERWEG_KMGDM1</v>
      </c>
      <c r="H2948" s="2" t="str">
        <f>HYPERLINK(s_de_raw!M2948,s_de_raw!H2948)</f>
        <v>Uferwege gemäss SFG</v>
      </c>
      <c r="I2948" t="str">
        <f>s_de_raw!I2948</f>
        <v>SFG</v>
      </c>
      <c r="J2948" t="str">
        <f>s_de_raw!J2948</f>
        <v>See- und Flussuferschutz gemäss SFG</v>
      </c>
      <c r="K2948" t="str">
        <f>s_de_raw!K2948</f>
        <v>UFERWEG</v>
      </c>
      <c r="L2948" t="str">
        <f>s_de_raw!L2948</f>
        <v>KMGDM1</v>
      </c>
    </row>
    <row r="2949" spans="1:12" x14ac:dyDescent="0.25">
      <c r="A2949" t="str">
        <f>s_de_raw!A2949</f>
        <v>old</v>
      </c>
      <c r="B2949" t="str">
        <f>s_de_raw!B2949</f>
        <v>Raumplanung und Grundstückskataster des Kantons Bern</v>
      </c>
      <c r="C2949" t="str">
        <f>s_de_raw!C2949</f>
        <v>PLANUNG</v>
      </c>
      <c r="D2949" t="str">
        <f>s_de_raw!D2949</f>
        <v>Darstellungsdienst</v>
      </c>
      <c r="E2949" t="str">
        <f>s_de_raw!E2949</f>
        <v>A</v>
      </c>
      <c r="F2949" t="str">
        <f>s_de_raw!F2949</f>
        <v>https://www.geoservice.apps.be.ch/geoservice2/services/a42geo/a42geo_planungwms_d_fk/MapServer/WMSServer?</v>
      </c>
      <c r="G2949" t="str">
        <f>s_de_raw!G2949</f>
        <v>GEODB.STREU_STREU_KMGDM1</v>
      </c>
      <c r="H2949" s="2" t="str">
        <f>HYPERLINK(s_de_raw!M2949,s_de_raw!H2949)</f>
        <v>Streusiedlungsgebiete</v>
      </c>
      <c r="I2949" t="str">
        <f>s_de_raw!I2949</f>
        <v>STREU</v>
      </c>
      <c r="J2949" t="str">
        <f>s_de_raw!J2949</f>
        <v>Streusiedlungsgebiete</v>
      </c>
      <c r="K2949" t="str">
        <f>s_de_raw!K2949</f>
        <v>STREU</v>
      </c>
      <c r="L2949" t="str">
        <f>s_de_raw!L2949</f>
        <v>KMGDM1</v>
      </c>
    </row>
    <row r="2950" spans="1:12" x14ac:dyDescent="0.25">
      <c r="A2950" t="str">
        <f>s_de_raw!A2950</f>
        <v>old</v>
      </c>
      <c r="B2950" t="str">
        <f>s_de_raw!B2950</f>
        <v>Raumplanung und Grundstückskataster des Kantons Bern</v>
      </c>
      <c r="C2950" t="str">
        <f>s_de_raw!C2950</f>
        <v>PLANUNG</v>
      </c>
      <c r="D2950" t="str">
        <f>s_de_raw!D2950</f>
        <v>Darstellungsdienst</v>
      </c>
      <c r="E2950" t="str">
        <f>s_de_raw!E2950</f>
        <v>A</v>
      </c>
      <c r="F2950" t="str">
        <f>s_de_raw!F2950</f>
        <v>https://www.geoservice.apps.be.ch/geoservice2/services/a42geo/a42geo_planungwms_d_fk/MapServer/WMSServer?</v>
      </c>
      <c r="G2950" t="str">
        <f>s_de_raw!G2950</f>
        <v>GEODB.UZP_BAU_KMGDM1</v>
      </c>
      <c r="H2950" s="2" t="str">
        <f>HYPERLINK(s_de_raw!M2950,s_de_raw!H2950)</f>
        <v>Bauzonen</v>
      </c>
      <c r="I2950" t="str">
        <f>s_de_raw!I2950</f>
        <v>UZP</v>
      </c>
      <c r="J2950" t="str">
        <f>s_de_raw!J2950</f>
        <v>Übersichtszonenplan 1:25'000</v>
      </c>
      <c r="K2950" t="str">
        <f>s_de_raw!K2950</f>
        <v>BAU</v>
      </c>
      <c r="L2950" t="str">
        <f>s_de_raw!L2950</f>
        <v>KMGDM1</v>
      </c>
    </row>
    <row r="2951" spans="1:12" x14ac:dyDescent="0.25">
      <c r="A2951" t="str">
        <f>s_de_raw!A2951</f>
        <v>old</v>
      </c>
      <c r="B2951" t="str">
        <f>s_de_raw!B2951</f>
        <v>Raumplanung und Grundstückskataster des Kantons Bern</v>
      </c>
      <c r="C2951" t="str">
        <f>s_de_raw!C2951</f>
        <v>PLANUNG</v>
      </c>
      <c r="D2951" t="str">
        <f>s_de_raw!D2951</f>
        <v>Darstellungsdienst</v>
      </c>
      <c r="E2951" t="str">
        <f>s_de_raw!E2951</f>
        <v>A</v>
      </c>
      <c r="F2951" t="str">
        <f>s_de_raw!F2951</f>
        <v>https://www.geoservice.apps.be.ch/geoservice2/services/a42geo/a42geo_planungwms_d_fk/MapServer/WMSServer?</v>
      </c>
      <c r="G2951" t="str">
        <f>s_de_raw!G2951</f>
        <v>GEODB.UZP_BAU_KMGDM2</v>
      </c>
      <c r="H2951" s="2" t="str">
        <f>HYPERLINK(s_de_raw!M2951,s_de_raw!H2951)</f>
        <v>Bauzonen aggregiert, 4 Klassen</v>
      </c>
      <c r="I2951" t="str">
        <f>s_de_raw!I2951</f>
        <v>UZP</v>
      </c>
      <c r="J2951" t="str">
        <f>s_de_raw!J2951</f>
        <v>Übersichtszonenplan 1:25'000</v>
      </c>
      <c r="K2951" t="str">
        <f>s_de_raw!K2951</f>
        <v>BAU</v>
      </c>
      <c r="L2951" t="str">
        <f>s_de_raw!L2951</f>
        <v>KMGDM2</v>
      </c>
    </row>
    <row r="2952" spans="1:12" x14ac:dyDescent="0.25">
      <c r="A2952" t="str">
        <f>s_de_raw!A2952</f>
        <v>old</v>
      </c>
      <c r="B2952" t="str">
        <f>s_de_raw!B2952</f>
        <v>Raumplanung und Grundstückskataster des Kantons Bern</v>
      </c>
      <c r="C2952" t="str">
        <f>s_de_raw!C2952</f>
        <v>PLANUNG</v>
      </c>
      <c r="D2952" t="str">
        <f>s_de_raw!D2952</f>
        <v>Darstellungsdienst</v>
      </c>
      <c r="E2952" t="str">
        <f>s_de_raw!E2952</f>
        <v>A</v>
      </c>
      <c r="F2952" t="str">
        <f>s_de_raw!F2952</f>
        <v>https://www.geoservice.apps.be.ch/geoservice2/services/a42geo/a42geo_planungwms_d_fk/MapServer/WMSServer?</v>
      </c>
      <c r="G2952" t="str">
        <f>s_de_raw!G2952</f>
        <v>GEODB.UZP_BAU_KMGDM3</v>
      </c>
      <c r="H2952" s="2" t="str">
        <f>HYPERLINK(s_de_raw!M2952,s_de_raw!H2952)</f>
        <v>Bauzonen vereinfacht</v>
      </c>
      <c r="I2952" t="str">
        <f>s_de_raw!I2952</f>
        <v>UZP</v>
      </c>
      <c r="J2952" t="str">
        <f>s_de_raw!J2952</f>
        <v>Übersichtszonenplan 1:25'000</v>
      </c>
      <c r="K2952" t="str">
        <f>s_de_raw!K2952</f>
        <v>BAU</v>
      </c>
      <c r="L2952" t="str">
        <f>s_de_raw!L2952</f>
        <v>KMGDM3</v>
      </c>
    </row>
    <row r="2953" spans="1:12" x14ac:dyDescent="0.25">
      <c r="A2953" t="str">
        <f>s_de_raw!A2953</f>
        <v>old</v>
      </c>
      <c r="B2953" t="str">
        <f>s_de_raw!B2953</f>
        <v>Raumplanung und Grundstückskataster des Kantons Bern</v>
      </c>
      <c r="C2953" t="str">
        <f>s_de_raw!C2953</f>
        <v>PLANUNG</v>
      </c>
      <c r="D2953" t="str">
        <f>s_de_raw!D2953</f>
        <v>Darstellungsdienst</v>
      </c>
      <c r="E2953" t="str">
        <f>s_de_raw!E2953</f>
        <v>A</v>
      </c>
      <c r="F2953" t="str">
        <f>s_de_raw!F2953</f>
        <v>https://www.geoservice.apps.be.ch/geoservice2/services/a42geo/a42geo_planungwms_d_fk/MapServer/WMSServer?</v>
      </c>
      <c r="G2953" t="str">
        <f>s_de_raw!G2953</f>
        <v>GEODB.UZP_HERKZP_KMGDM1</v>
      </c>
      <c r="H2953" s="2" t="str">
        <f>HYPERLINK(s_de_raw!M2953,s_de_raw!H2953)</f>
        <v>Herkunft des Zonenplans</v>
      </c>
      <c r="I2953" t="str">
        <f>s_de_raw!I2953</f>
        <v>UZP</v>
      </c>
      <c r="J2953" t="str">
        <f>s_de_raw!J2953</f>
        <v>Übersichtszonenplan 1:25'000</v>
      </c>
      <c r="K2953" t="str">
        <f>s_de_raw!K2953</f>
        <v>HERKZP</v>
      </c>
      <c r="L2953" t="str">
        <f>s_de_raw!L2953</f>
        <v>KMGDM1</v>
      </c>
    </row>
    <row r="2954" spans="1:12" x14ac:dyDescent="0.25">
      <c r="A2954" t="str">
        <f>s_de_raw!A2954</f>
        <v>old</v>
      </c>
      <c r="B2954" t="str">
        <f>s_de_raw!B2954</f>
        <v>Raumplanung und Grundstückskataster des Kantons Bern</v>
      </c>
      <c r="C2954" t="str">
        <f>s_de_raw!C2954</f>
        <v>PLANUNG</v>
      </c>
      <c r="D2954" t="str">
        <f>s_de_raw!D2954</f>
        <v>Darstellungsdienst</v>
      </c>
      <c r="E2954" t="str">
        <f>s_de_raw!E2954</f>
        <v>A</v>
      </c>
      <c r="F2954" t="str">
        <f>s_de_raw!F2954</f>
        <v>https://www.geoservice.apps.be.ch/geoservice2/services/a42geo/a42geo_planungwms_d_fk/MapServer/WMSServer?</v>
      </c>
      <c r="G2954" t="str">
        <f>s_de_raw!G2954</f>
        <v>GEODB.UZP_LSG_KMGDM1</v>
      </c>
      <c r="H2954" s="2" t="str">
        <f>HYPERLINK(s_de_raw!M2954,s_de_raw!H2954)</f>
        <v>Landschaftsschutzgebiete</v>
      </c>
      <c r="I2954" t="str">
        <f>s_de_raw!I2954</f>
        <v>UZP</v>
      </c>
      <c r="J2954" t="str">
        <f>s_de_raw!J2954</f>
        <v>Übersichtszonenplan 1:25'000</v>
      </c>
      <c r="K2954" t="str">
        <f>s_de_raw!K2954</f>
        <v>LSG</v>
      </c>
      <c r="L2954" t="str">
        <f>s_de_raw!L2954</f>
        <v>KMGDM1</v>
      </c>
    </row>
    <row r="2955" spans="1:12" x14ac:dyDescent="0.25">
      <c r="A2955" t="str">
        <f>s_de_raw!A2955</f>
        <v>old</v>
      </c>
      <c r="B2955" t="str">
        <f>s_de_raw!B2955</f>
        <v>Raumplanung und Grundstückskataster des Kantons Bern</v>
      </c>
      <c r="C2955" t="str">
        <f>s_de_raw!C2955</f>
        <v>PLANUNG</v>
      </c>
      <c r="D2955" t="str">
        <f>s_de_raw!D2955</f>
        <v>Darstellungsdienst</v>
      </c>
      <c r="E2955" t="str">
        <f>s_de_raw!E2955</f>
        <v>A</v>
      </c>
      <c r="F2955" t="str">
        <f>s_de_raw!F2955</f>
        <v>https://www.geoservice.apps.be.ch/geoservice2/services/a42geo/a42geo_planungwms_d_fk/MapServer/WMSServer?</v>
      </c>
      <c r="G2955" t="str">
        <f>s_de_raw!G2955</f>
        <v>GEODB.UZP_UEO_KMGDM1</v>
      </c>
      <c r="H2955" s="2" t="str">
        <f>HYPERLINK(s_de_raw!M2955,s_de_raw!H2955)</f>
        <v>Perimeter der Überbauungsordnungen</v>
      </c>
      <c r="I2955" t="str">
        <f>s_de_raw!I2955</f>
        <v>UZP</v>
      </c>
      <c r="J2955" t="str">
        <f>s_de_raw!J2955</f>
        <v>Übersichtszonenplan 1:25'000</v>
      </c>
      <c r="K2955" t="str">
        <f>s_de_raw!K2955</f>
        <v>UEO</v>
      </c>
      <c r="L2955" t="str">
        <f>s_de_raw!L2955</f>
        <v>KMGDM1</v>
      </c>
    </row>
    <row r="2956" spans="1:12" x14ac:dyDescent="0.25">
      <c r="A2956" t="str">
        <f>s_de_raw!A2956</f>
        <v>old</v>
      </c>
      <c r="B2956" t="str">
        <f>s_de_raw!B2956</f>
        <v>Raumplanung und Grundstückskataster des Kantons Bern</v>
      </c>
      <c r="C2956" t="str">
        <f>s_de_raw!C2956</f>
        <v>PLANUNG</v>
      </c>
      <c r="D2956" t="str">
        <f>s_de_raw!D2956</f>
        <v>Darstellungsdienst</v>
      </c>
      <c r="E2956" t="str">
        <f>s_de_raw!E2956</f>
        <v>A</v>
      </c>
      <c r="F2956" t="str">
        <f>s_de_raw!F2956</f>
        <v>https://www.geoservice.apps.be.ch/geoservice2/services/a42geo/a42geo_planungwms_d_fk/MapServer/WMSServer?</v>
      </c>
      <c r="G2956" t="str">
        <f>s_de_raw!G2956</f>
        <v>GEODB.UZP_USP_KMGDM1</v>
      </c>
      <c r="H2956" s="2" t="str">
        <f>HYPERLINK(s_de_raw!M2956,s_de_raw!H2956)</f>
        <v>Perimeter der Uferschutzplanungen</v>
      </c>
      <c r="I2956" t="str">
        <f>s_de_raw!I2956</f>
        <v>UZP</v>
      </c>
      <c r="J2956" t="str">
        <f>s_de_raw!J2956</f>
        <v>Übersichtszonenplan 1:25'000</v>
      </c>
      <c r="K2956" t="str">
        <f>s_de_raw!K2956</f>
        <v>USP</v>
      </c>
      <c r="L2956" t="str">
        <f>s_de_raw!L2956</f>
        <v>KMGDM1</v>
      </c>
    </row>
    <row r="2957" spans="1:12" x14ac:dyDescent="0.25">
      <c r="A2957" t="str">
        <f>s_de_raw!A2957</f>
        <v>old</v>
      </c>
      <c r="B2957" t="str">
        <f>s_de_raw!B2957</f>
        <v>Raumplanung und Grundstückskataster des Kantons Bern</v>
      </c>
      <c r="C2957" t="str">
        <f>s_de_raw!C2957</f>
        <v>PLANUNG</v>
      </c>
      <c r="D2957" t="str">
        <f>s_de_raw!D2957</f>
        <v>Darstellungsdienst</v>
      </c>
      <c r="E2957" t="str">
        <f>s_de_raw!E2957</f>
        <v>A</v>
      </c>
      <c r="F2957" t="str">
        <f>s_de_raw!F2957</f>
        <v>https://www.geoservice.apps.be.ch/geoservice2/services/a42geo/a42geo_planungwms_d_fk/MapServer/WMSServer?</v>
      </c>
      <c r="G2957" t="str">
        <f>s_de_raw!G2957</f>
        <v>GEODB.UZP_VUEINS_KMGDM1</v>
      </c>
      <c r="H2957" s="2" t="str">
        <f>HYPERLINK(s_de_raw!M2957,s_de_raw!H2957)</f>
        <v>Vorübergehende Einschränkungen</v>
      </c>
      <c r="I2957" t="str">
        <f>s_de_raw!I2957</f>
        <v>UZP</v>
      </c>
      <c r="J2957" t="str">
        <f>s_de_raw!J2957</f>
        <v>Übersichtszonenplan 1:25'000</v>
      </c>
      <c r="K2957" t="str">
        <f>s_de_raw!K2957</f>
        <v>VUEINS</v>
      </c>
      <c r="L2957" t="str">
        <f>s_de_raw!L2957</f>
        <v>KMGDM1</v>
      </c>
    </row>
    <row r="2958" spans="1:12" x14ac:dyDescent="0.25">
      <c r="A2958" t="str">
        <f>s_de_raw!A2958</f>
        <v>old</v>
      </c>
      <c r="B2958" t="str">
        <f>s_de_raw!B2958</f>
        <v>Raumplanung und Grundstückskataster des Kantons Bern</v>
      </c>
      <c r="C2958" t="str">
        <f>s_de_raw!C2958</f>
        <v>PLANUNG</v>
      </c>
      <c r="D2958" t="str">
        <f>s_de_raw!D2958</f>
        <v>Darstellungsdienst</v>
      </c>
      <c r="E2958" t="str">
        <f>s_de_raw!E2958</f>
        <v>A</v>
      </c>
      <c r="F2958" t="str">
        <f>s_de_raw!F2958</f>
        <v>https://www.geoservice.apps.be.ch/geoservice2/services/a42geo/a42geo_planungwms_d_fk/MapServer/WMSServer?</v>
      </c>
      <c r="G2958" t="str">
        <f>s_de_raw!G2958</f>
        <v>GEODB.VELOS_AHVLR_STANDARD</v>
      </c>
      <c r="H2958" s="2" t="str">
        <f>HYPERLINK(s_de_raw!M2958,s_de_raw!H2958)</f>
        <v>Aufzuhebende Freizeitrouten mit kant. Netzfunktion</v>
      </c>
      <c r="I2958" t="str">
        <f>s_de_raw!I2958</f>
        <v>VELOS</v>
      </c>
      <c r="J2958" t="str">
        <f>s_de_raw!J2958</f>
        <v>Sachplankarte Veloverkehr</v>
      </c>
      <c r="K2958" t="str">
        <f>s_de_raw!K2958</f>
        <v>AHVLR</v>
      </c>
      <c r="L2958" t="str">
        <f>s_de_raw!L2958</f>
        <v>STANDARD</v>
      </c>
    </row>
    <row r="2959" spans="1:12" x14ac:dyDescent="0.25">
      <c r="A2959" t="str">
        <f>s_de_raw!A2959</f>
        <v>old</v>
      </c>
      <c r="B2959" t="str">
        <f>s_de_raw!B2959</f>
        <v>Raumplanung und Grundstückskataster des Kantons Bern</v>
      </c>
      <c r="C2959" t="str">
        <f>s_de_raw!C2959</f>
        <v>PLANUNG</v>
      </c>
      <c r="D2959" t="str">
        <f>s_de_raw!D2959</f>
        <v>Darstellungsdienst</v>
      </c>
      <c r="E2959" t="str">
        <f>s_de_raw!E2959</f>
        <v>A</v>
      </c>
      <c r="F2959" t="str">
        <f>s_de_raw!F2959</f>
        <v>https://www.geoservice.apps.be.ch/geoservice2/services/a42geo/a42geo_planungwms_d_fk/MapServer/WMSServer?</v>
      </c>
      <c r="G2959" t="str">
        <f>s_de_raw!G2959</f>
        <v>GEODB.VELOS_AHVLRA_STANDARD</v>
      </c>
      <c r="H2959" s="2" t="str">
        <f>HYPERLINK(s_de_raw!M2959,s_de_raw!H2959)</f>
        <v>Aufzuheb. Freizeitrouten kant. Netzfunktion (Nr)</v>
      </c>
      <c r="I2959" t="str">
        <f>s_de_raw!I2959</f>
        <v>VELOS</v>
      </c>
      <c r="J2959" t="str">
        <f>s_de_raw!J2959</f>
        <v>Sachplankarte Veloverkehr</v>
      </c>
      <c r="K2959" t="str">
        <f>s_de_raw!K2959</f>
        <v>AHVLRA</v>
      </c>
      <c r="L2959" t="str">
        <f>s_de_raw!L2959</f>
        <v>STANDARD</v>
      </c>
    </row>
    <row r="2960" spans="1:12" x14ac:dyDescent="0.25">
      <c r="A2960" t="str">
        <f>s_de_raw!A2960</f>
        <v>old</v>
      </c>
      <c r="B2960" t="str">
        <f>s_de_raw!B2960</f>
        <v>Raumplanung und Grundstückskataster des Kantons Bern</v>
      </c>
      <c r="C2960" t="str">
        <f>s_de_raw!C2960</f>
        <v>PLANUNG</v>
      </c>
      <c r="D2960" t="str">
        <f>s_de_raw!D2960</f>
        <v>Darstellungsdienst</v>
      </c>
      <c r="E2960" t="str">
        <f>s_de_raw!E2960</f>
        <v>A</v>
      </c>
      <c r="F2960" t="str">
        <f>s_de_raw!F2960</f>
        <v>https://www.geoservice.apps.be.ch/geoservice2/services/a42geo/a42geo_planungwms_d_fk/MapServer/WMSServer?</v>
      </c>
      <c r="G2960" t="str">
        <f>s_de_raw!G2960</f>
        <v>GEODB.VELOS_AHVLRA1_STANDARD</v>
      </c>
      <c r="H2960" s="2" t="str">
        <f>HYPERLINK(s_de_raw!M2960,s_de_raw!H2960)</f>
        <v>Aufzuheb. Freizeitrouten kant. Netzfunktion (Opt)</v>
      </c>
      <c r="I2960" t="str">
        <f>s_de_raw!I2960</f>
        <v>VELOS</v>
      </c>
      <c r="J2960" t="str">
        <f>s_de_raw!J2960</f>
        <v>Sachplankarte Veloverkehr</v>
      </c>
      <c r="K2960" t="str">
        <f>s_de_raw!K2960</f>
        <v>AHVLRA1</v>
      </c>
      <c r="L2960" t="str">
        <f>s_de_raw!L2960</f>
        <v>STANDARD</v>
      </c>
    </row>
    <row r="2961" spans="1:12" x14ac:dyDescent="0.25">
      <c r="A2961" t="str">
        <f>s_de_raw!A2961</f>
        <v>old</v>
      </c>
      <c r="B2961" t="str">
        <f>s_de_raw!B2961</f>
        <v>Raumplanung und Grundstückskataster des Kantons Bern</v>
      </c>
      <c r="C2961" t="str">
        <f>s_de_raw!C2961</f>
        <v>PLANUNG</v>
      </c>
      <c r="D2961" t="str">
        <f>s_de_raw!D2961</f>
        <v>Darstellungsdienst</v>
      </c>
      <c r="E2961" t="str">
        <f>s_de_raw!E2961</f>
        <v>A</v>
      </c>
      <c r="F2961" t="str">
        <f>s_de_raw!F2961</f>
        <v>https://www.geoservice.apps.be.ch/geoservice2/services/a42geo/a42geo_planungwms_d_fk/MapServer/WMSServer?</v>
      </c>
      <c r="G2961" t="str">
        <f>s_de_raw!G2961</f>
        <v>GEODB.VELOS_BLAEINV_STANDARD</v>
      </c>
      <c r="H2961" s="2" t="str">
        <f>HYPERLINK(s_de_raw!M2961,s_de_raw!H2961)</f>
        <v>Blatteinteilung</v>
      </c>
      <c r="I2961" t="str">
        <f>s_de_raw!I2961</f>
        <v>VELOS</v>
      </c>
      <c r="J2961" t="str">
        <f>s_de_raw!J2961</f>
        <v>Sachplankarte Veloverkehr</v>
      </c>
      <c r="K2961" t="str">
        <f>s_de_raw!K2961</f>
        <v>BLAEINV</v>
      </c>
      <c r="L2961" t="str">
        <f>s_de_raw!L2961</f>
        <v>STANDARD</v>
      </c>
    </row>
    <row r="2962" spans="1:12" x14ac:dyDescent="0.25">
      <c r="A2962" t="str">
        <f>s_de_raw!A2962</f>
        <v>old</v>
      </c>
      <c r="B2962" t="str">
        <f>s_de_raw!B2962</f>
        <v>Raumplanung und Grundstückskataster des Kantons Bern</v>
      </c>
      <c r="C2962" t="str">
        <f>s_de_raw!C2962</f>
        <v>PLANUNG</v>
      </c>
      <c r="D2962" t="str">
        <f>s_de_raw!D2962</f>
        <v>Darstellungsdienst</v>
      </c>
      <c r="E2962" t="str">
        <f>s_de_raw!E2962</f>
        <v>A</v>
      </c>
      <c r="F2962" t="str">
        <f>s_de_raw!F2962</f>
        <v>https://www.geoservice.apps.be.ch/geoservice2/services/a42geo/a42geo_planungwms_d_fk/MapServer/WMSServer?</v>
      </c>
      <c r="G2962" t="str">
        <f>s_de_raw!G2962</f>
        <v>GEODB.VELOS_FEALROU_STANDARD</v>
      </c>
      <c r="H2962" s="2" t="str">
        <f>HYPERLINK(s_de_raw!M2962,s_de_raw!H2962)</f>
        <v>Bestehende Alltagsrouten mit kant. Netzfunktion</v>
      </c>
      <c r="I2962" t="str">
        <f>s_de_raw!I2962</f>
        <v>VELOS</v>
      </c>
      <c r="J2962" t="str">
        <f>s_de_raw!J2962</f>
        <v>Sachplankarte Veloverkehr</v>
      </c>
      <c r="K2962" t="str">
        <f>s_de_raw!K2962</f>
        <v>FEALROU</v>
      </c>
      <c r="L2962" t="str">
        <f>s_de_raw!L2962</f>
        <v>STANDARD</v>
      </c>
    </row>
    <row r="2963" spans="1:12" x14ac:dyDescent="0.25">
      <c r="A2963" t="str">
        <f>s_de_raw!A2963</f>
        <v>old</v>
      </c>
      <c r="B2963" t="str">
        <f>s_de_raw!B2963</f>
        <v>Raumplanung und Grundstückskataster des Kantons Bern</v>
      </c>
      <c r="C2963" t="str">
        <f>s_de_raw!C2963</f>
        <v>PLANUNG</v>
      </c>
      <c r="D2963" t="str">
        <f>s_de_raw!D2963</f>
        <v>Darstellungsdienst</v>
      </c>
      <c r="E2963" t="str">
        <f>s_de_raw!E2963</f>
        <v>A</v>
      </c>
      <c r="F2963" t="str">
        <f>s_de_raw!F2963</f>
        <v>https://www.geoservice.apps.be.ch/geoservice2/services/a42geo/a42geo_planungwms_d_fk/MapServer/WMSServer?</v>
      </c>
      <c r="G2963" t="str">
        <f>s_de_raw!G2963</f>
        <v>GEODB.VELOS_FEVLR_STANDARD</v>
      </c>
      <c r="H2963" s="2" t="str">
        <f>HYPERLINK(s_de_raw!M2963,s_de_raw!H2963)</f>
        <v>Bestehende Freizeitrouten mit kant. Netzfunktion</v>
      </c>
      <c r="I2963" t="str">
        <f>s_de_raw!I2963</f>
        <v>VELOS</v>
      </c>
      <c r="J2963" t="str">
        <f>s_de_raw!J2963</f>
        <v>Sachplankarte Veloverkehr</v>
      </c>
      <c r="K2963" t="str">
        <f>s_de_raw!K2963</f>
        <v>FEVLR</v>
      </c>
      <c r="L2963" t="str">
        <f>s_de_raw!L2963</f>
        <v>STANDARD</v>
      </c>
    </row>
    <row r="2964" spans="1:12" x14ac:dyDescent="0.25">
      <c r="A2964" t="str">
        <f>s_de_raw!A2964</f>
        <v>old</v>
      </c>
      <c r="B2964" t="str">
        <f>s_de_raw!B2964</f>
        <v>Raumplanung und Grundstückskataster des Kantons Bern</v>
      </c>
      <c r="C2964" t="str">
        <f>s_de_raw!C2964</f>
        <v>PLANUNG</v>
      </c>
      <c r="D2964" t="str">
        <f>s_de_raw!D2964</f>
        <v>Darstellungsdienst</v>
      </c>
      <c r="E2964" t="str">
        <f>s_de_raw!E2964</f>
        <v>A</v>
      </c>
      <c r="F2964" t="str">
        <f>s_de_raw!F2964</f>
        <v>https://www.geoservice.apps.be.ch/geoservice2/services/a42geo/a42geo_planungwms_d_fk/MapServer/WMSServer?</v>
      </c>
      <c r="G2964" t="str">
        <f>s_de_raw!G2964</f>
        <v>GEODB.VELOS_FEVLRA_STANDARD</v>
      </c>
      <c r="H2964" s="2" t="str">
        <f>HYPERLINK(s_de_raw!M2964,s_de_raw!H2964)</f>
        <v>Besteh. Freizeitrouten kant. Netzfunktion (Bez.)</v>
      </c>
      <c r="I2964" t="str">
        <f>s_de_raw!I2964</f>
        <v>VELOS</v>
      </c>
      <c r="J2964" t="str">
        <f>s_de_raw!J2964</f>
        <v>Sachplankarte Veloverkehr</v>
      </c>
      <c r="K2964" t="str">
        <f>s_de_raw!K2964</f>
        <v>FEVLRA</v>
      </c>
      <c r="L2964" t="str">
        <f>s_de_raw!L2964</f>
        <v>STANDARD</v>
      </c>
    </row>
    <row r="2965" spans="1:12" x14ac:dyDescent="0.25">
      <c r="A2965" t="str">
        <f>s_de_raw!A2965</f>
        <v>old</v>
      </c>
      <c r="B2965" t="str">
        <f>s_de_raw!B2965</f>
        <v>Raumplanung und Grundstückskataster des Kantons Bern</v>
      </c>
      <c r="C2965" t="str">
        <f>s_de_raw!C2965</f>
        <v>PLANUNG</v>
      </c>
      <c r="D2965" t="str">
        <f>s_de_raw!D2965</f>
        <v>Darstellungsdienst</v>
      </c>
      <c r="E2965" t="str">
        <f>s_de_raw!E2965</f>
        <v>A</v>
      </c>
      <c r="F2965" t="str">
        <f>s_de_raw!F2965</f>
        <v>https://www.geoservice.apps.be.ch/geoservice2/services/a42geo/a42geo_planungwms_d_fk/MapServer/WMSServer?</v>
      </c>
      <c r="G2965" t="str">
        <f>s_de_raw!G2965</f>
        <v>GEODB.VELOS_GEALROU_STANDARD</v>
      </c>
      <c r="H2965" s="2" t="str">
        <f>HYPERLINK(s_de_raw!M2965,s_de_raw!H2965)</f>
        <v>Geplante Alltagsrouten mit kantonaler Netzfunktion</v>
      </c>
      <c r="I2965" t="str">
        <f>s_de_raw!I2965</f>
        <v>VELOS</v>
      </c>
      <c r="J2965" t="str">
        <f>s_de_raw!J2965</f>
        <v>Sachplankarte Veloverkehr</v>
      </c>
      <c r="K2965" t="str">
        <f>s_de_raw!K2965</f>
        <v>GEALROU</v>
      </c>
      <c r="L2965" t="str">
        <f>s_de_raw!L2965</f>
        <v>STANDARD</v>
      </c>
    </row>
    <row r="2966" spans="1:12" x14ac:dyDescent="0.25">
      <c r="A2966" t="str">
        <f>s_de_raw!A2966</f>
        <v>old</v>
      </c>
      <c r="B2966" t="str">
        <f>s_de_raw!B2966</f>
        <v>Raumplanung und Grundstückskataster des Kantons Bern</v>
      </c>
      <c r="C2966" t="str">
        <f>s_de_raw!C2966</f>
        <v>PLANUNG</v>
      </c>
      <c r="D2966" t="str">
        <f>s_de_raw!D2966</f>
        <v>Darstellungsdienst</v>
      </c>
      <c r="E2966" t="str">
        <f>s_de_raw!E2966</f>
        <v>A</v>
      </c>
      <c r="F2966" t="str">
        <f>s_de_raw!F2966</f>
        <v>https://www.geoservice.apps.be.ch/geoservice2/services/a42geo/a42geo_planungwms_d_fk/MapServer/WMSServer?</v>
      </c>
      <c r="G2966" t="str">
        <f>s_de_raw!G2966</f>
        <v>GEODB.VELOS_GEVLR_STANDARD</v>
      </c>
      <c r="H2966" s="2" t="str">
        <f>HYPERLINK(s_de_raw!M2966,s_de_raw!H2966)</f>
        <v>Geplante Freizeitrouten mit kant. Netzfunktion</v>
      </c>
      <c r="I2966" t="str">
        <f>s_de_raw!I2966</f>
        <v>VELOS</v>
      </c>
      <c r="J2966" t="str">
        <f>s_de_raw!J2966</f>
        <v>Sachplankarte Veloverkehr</v>
      </c>
      <c r="K2966" t="str">
        <f>s_de_raw!K2966</f>
        <v>GEVLR</v>
      </c>
      <c r="L2966" t="str">
        <f>s_de_raw!L2966</f>
        <v>STANDARD</v>
      </c>
    </row>
    <row r="2967" spans="1:12" x14ac:dyDescent="0.25">
      <c r="A2967" t="str">
        <f>s_de_raw!A2967</f>
        <v>old</v>
      </c>
      <c r="B2967" t="str">
        <f>s_de_raw!B2967</f>
        <v>Raumplanung und Grundstückskataster des Kantons Bern</v>
      </c>
      <c r="C2967" t="str">
        <f>s_de_raw!C2967</f>
        <v>PLANUNG</v>
      </c>
      <c r="D2967" t="str">
        <f>s_de_raw!D2967</f>
        <v>Darstellungsdienst</v>
      </c>
      <c r="E2967" t="str">
        <f>s_de_raw!E2967</f>
        <v>A</v>
      </c>
      <c r="F2967" t="str">
        <f>s_de_raw!F2967</f>
        <v>https://www.geoservice.apps.be.ch/geoservice2/services/a42geo/a42geo_planungwms_d_fk/MapServer/WMSServer?</v>
      </c>
      <c r="G2967" t="str">
        <f>s_de_raw!G2967</f>
        <v>GEODB.VELOS_GEVLRA_STANDARD</v>
      </c>
      <c r="H2967" s="2" t="str">
        <f>HYPERLINK(s_de_raw!M2967,s_de_raw!H2967)</f>
        <v>Gepl. Freizeitrouten mit kant. Netzfunktion (Nr)</v>
      </c>
      <c r="I2967" t="str">
        <f>s_de_raw!I2967</f>
        <v>VELOS</v>
      </c>
      <c r="J2967" t="str">
        <f>s_de_raw!J2967</f>
        <v>Sachplankarte Veloverkehr</v>
      </c>
      <c r="K2967" t="str">
        <f>s_de_raw!K2967</f>
        <v>GEVLRA</v>
      </c>
      <c r="L2967" t="str">
        <f>s_de_raw!L2967</f>
        <v>STANDARD</v>
      </c>
    </row>
    <row r="2968" spans="1:12" x14ac:dyDescent="0.25">
      <c r="A2968" t="str">
        <f>s_de_raw!A2968</f>
        <v>old</v>
      </c>
      <c r="B2968" t="str">
        <f>s_de_raw!B2968</f>
        <v>Raumplanung und Grundstückskataster des Kantons Bern</v>
      </c>
      <c r="C2968" t="str">
        <f>s_de_raw!C2968</f>
        <v>PLANUNG</v>
      </c>
      <c r="D2968" t="str">
        <f>s_de_raw!D2968</f>
        <v>Darstellungsdienst</v>
      </c>
      <c r="E2968" t="str">
        <f>s_de_raw!E2968</f>
        <v>A</v>
      </c>
      <c r="F2968" t="str">
        <f>s_de_raw!F2968</f>
        <v>https://www.geoservice.apps.be.ch/geoservice2/services/a42geo/a42geo_planungwms_d_fk/MapServer/WMSServer?</v>
      </c>
      <c r="G2968" t="str">
        <f>s_de_raw!G2968</f>
        <v>GEODB.VELOS_GEVLRA1_STANDARD</v>
      </c>
      <c r="H2968" s="2" t="str">
        <f>HYPERLINK(s_de_raw!M2968,s_de_raw!H2968)</f>
        <v>Gepl. Freizeitrouten mit kant. Netzfunktion (Opt)</v>
      </c>
      <c r="I2968" t="str">
        <f>s_de_raw!I2968</f>
        <v>VELOS</v>
      </c>
      <c r="J2968" t="str">
        <f>s_de_raw!J2968</f>
        <v>Sachplankarte Veloverkehr</v>
      </c>
      <c r="K2968" t="str">
        <f>s_de_raw!K2968</f>
        <v>GEVLRA1</v>
      </c>
      <c r="L2968" t="str">
        <f>s_de_raw!L2968</f>
        <v>STANDARD</v>
      </c>
    </row>
    <row r="2969" spans="1:12" x14ac:dyDescent="0.25">
      <c r="A2969" t="str">
        <f>s_de_raw!A2969</f>
        <v>old</v>
      </c>
      <c r="B2969" t="str">
        <f>s_de_raw!B2969</f>
        <v>Raumplanung und Grundstückskataster des Kantons Bern</v>
      </c>
      <c r="C2969" t="str">
        <f>s_de_raw!C2969</f>
        <v>PLANUNG</v>
      </c>
      <c r="D2969" t="str">
        <f>s_de_raw!D2969</f>
        <v>Darstellungsdienst</v>
      </c>
      <c r="E2969" t="str">
        <f>s_de_raw!E2969</f>
        <v>A</v>
      </c>
      <c r="F2969" t="str">
        <f>s_de_raw!F2969</f>
        <v>https://www.geoservice.apps.be.ch/geoservice2/services/a42geo/a42geo_planungwms_d_fk/MapServer/WMSServer?</v>
      </c>
      <c r="G2969" t="str">
        <f>s_de_raw!G2969</f>
        <v>GEODB.VELOS_KORRI_STANDARD</v>
      </c>
      <c r="H2969" s="2" t="str">
        <f>HYPERLINK(s_de_raw!M2969,s_de_raw!H2969)</f>
        <v>Korridore</v>
      </c>
      <c r="I2969" t="str">
        <f>s_de_raw!I2969</f>
        <v>VELOS</v>
      </c>
      <c r="J2969" t="str">
        <f>s_de_raw!J2969</f>
        <v>Sachplankarte Veloverkehr</v>
      </c>
      <c r="K2969" t="str">
        <f>s_de_raw!K2969</f>
        <v>KORRI</v>
      </c>
      <c r="L2969" t="str">
        <f>s_de_raw!L2969</f>
        <v>STANDARD</v>
      </c>
    </row>
    <row r="2970" spans="1:12" x14ac:dyDescent="0.25">
      <c r="A2970" t="str">
        <f>s_de_raw!A2970</f>
        <v>old</v>
      </c>
      <c r="B2970" t="str">
        <f>s_de_raw!B2970</f>
        <v>Raumplanung und Grundstückskataster des Kantons Bern</v>
      </c>
      <c r="C2970" t="str">
        <f>s_de_raw!C2970</f>
        <v>PLANUNG</v>
      </c>
      <c r="D2970" t="str">
        <f>s_de_raw!D2970</f>
        <v>Darstellungsdienst</v>
      </c>
      <c r="E2970" t="str">
        <f>s_de_raw!E2970</f>
        <v>A</v>
      </c>
      <c r="F2970" t="str">
        <f>s_de_raw!F2970</f>
        <v>https://www.geoservice.apps.be.ch/geoservice2/services/a42geo/a42geo_planungwms_d_fk/MapServer/WMSServer?</v>
      </c>
      <c r="G2970" t="str">
        <f>s_de_raw!G2970</f>
        <v>GEODB.VELOS_KORRIA_STANDARD</v>
      </c>
      <c r="H2970" s="2" t="str">
        <f>HYPERLINK(s_de_raw!M2970,s_de_raw!H2970)</f>
        <v>Korridore (Beschriftung)</v>
      </c>
      <c r="I2970" t="str">
        <f>s_de_raw!I2970</f>
        <v>VELOS</v>
      </c>
      <c r="J2970" t="str">
        <f>s_de_raw!J2970</f>
        <v>Sachplankarte Veloverkehr</v>
      </c>
      <c r="K2970" t="str">
        <f>s_de_raw!K2970</f>
        <v>KORRIA</v>
      </c>
      <c r="L2970" t="str">
        <f>s_de_raw!L2970</f>
        <v>STANDARD</v>
      </c>
    </row>
    <row r="2971" spans="1:12" x14ac:dyDescent="0.25">
      <c r="A2971" t="str">
        <f>s_de_raw!A2971</f>
        <v>old</v>
      </c>
      <c r="B2971" t="str">
        <f>s_de_raw!B2971</f>
        <v>Raumplanung und Grundstückskataster des Kantons Bern</v>
      </c>
      <c r="C2971" t="str">
        <f>s_de_raw!C2971</f>
        <v>PLANUNG</v>
      </c>
      <c r="D2971" t="str">
        <f>s_de_raw!D2971</f>
        <v>Darstellungsdienst</v>
      </c>
      <c r="E2971" t="str">
        <f>s_de_raw!E2971</f>
        <v>A</v>
      </c>
      <c r="F2971" t="str">
        <f>s_de_raw!F2971</f>
        <v>https://www.geoservice.apps.be.ch/geoservice2/services/a42geo/a42geo_planungwms_d_fk/MapServer/WMSServer?</v>
      </c>
      <c r="G2971" t="str">
        <f>s_de_raw!G2971</f>
        <v>GEODB.VELOS_NETZLU_STANDARD</v>
      </c>
      <c r="H2971" s="2" t="str">
        <f>HYPERLINK(s_de_raw!M2971,s_de_raw!H2971)</f>
        <v>Netzlücken</v>
      </c>
      <c r="I2971" t="str">
        <f>s_de_raw!I2971</f>
        <v>VELOS</v>
      </c>
      <c r="J2971" t="str">
        <f>s_de_raw!J2971</f>
        <v>Sachplankarte Veloverkehr</v>
      </c>
      <c r="K2971" t="str">
        <f>s_de_raw!K2971</f>
        <v>NETZLU</v>
      </c>
      <c r="L2971" t="str">
        <f>s_de_raw!L2971</f>
        <v>STANDARD</v>
      </c>
    </row>
    <row r="2972" spans="1:12" x14ac:dyDescent="0.25">
      <c r="A2972" t="str">
        <f>s_de_raw!A2972</f>
        <v>old</v>
      </c>
      <c r="B2972" t="str">
        <f>s_de_raw!B2972</f>
        <v>Raumplanung und Grundstückskataster des Kantons Bern</v>
      </c>
      <c r="C2972" t="str">
        <f>s_de_raw!C2972</f>
        <v>PLANUNG</v>
      </c>
      <c r="D2972" t="str">
        <f>s_de_raw!D2972</f>
        <v>Darstellungsdienst</v>
      </c>
      <c r="E2972" t="str">
        <f>s_de_raw!E2972</f>
        <v>A</v>
      </c>
      <c r="F2972" t="str">
        <f>s_de_raw!F2972</f>
        <v>https://www.geoservice.apps.be.ch/geoservice2/services/a42geo/a42geo_planungwms_d_fk/MapServer/WMSServer?</v>
      </c>
      <c r="G2972" t="str">
        <f>s_de_raw!G2972</f>
        <v>GEODB.VELOS_NETZLUA_STANDARD</v>
      </c>
      <c r="H2972" s="2" t="str">
        <f>HYPERLINK(s_de_raw!M2972,s_de_raw!H2972)</f>
        <v>Netzlücken (Beschriftung)</v>
      </c>
      <c r="I2972" t="str">
        <f>s_de_raw!I2972</f>
        <v>VELOS</v>
      </c>
      <c r="J2972" t="str">
        <f>s_de_raw!J2972</f>
        <v>Sachplankarte Veloverkehr</v>
      </c>
      <c r="K2972" t="str">
        <f>s_de_raw!K2972</f>
        <v>NETZLUA</v>
      </c>
      <c r="L2972" t="str">
        <f>s_de_raw!L2972</f>
        <v>STANDARD</v>
      </c>
    </row>
    <row r="2973" spans="1:12" x14ac:dyDescent="0.25">
      <c r="A2973" t="str">
        <f>s_de_raw!A2973</f>
        <v>old</v>
      </c>
      <c r="B2973" t="str">
        <f>s_de_raw!B2973</f>
        <v>Raumplanung und Grundstückskataster des Kantons Bern</v>
      </c>
      <c r="C2973" t="str">
        <f>s_de_raw!C2973</f>
        <v>PLANUNG</v>
      </c>
      <c r="D2973" t="str">
        <f>s_de_raw!D2973</f>
        <v>Darstellungsdienst</v>
      </c>
      <c r="E2973" t="str">
        <f>s_de_raw!E2973</f>
        <v>A</v>
      </c>
      <c r="F2973" t="str">
        <f>s_de_raw!F2973</f>
        <v>https://www.geoservice.apps.be.ch/geoservice2/services/a42geo/a42geo_planungwms_d_fk/MapServer/WMSServer?</v>
      </c>
      <c r="G2973" t="str">
        <f>s_de_raw!G2973</f>
        <v>GEODB.VELOS_SUCHOBJ_STANDARD</v>
      </c>
      <c r="H2973" s="2" t="str">
        <f>HYPERLINK(s_de_raw!M2973,s_de_raw!H2973)</f>
        <v>Objektsuche</v>
      </c>
      <c r="I2973" t="str">
        <f>s_de_raw!I2973</f>
        <v>VELOS</v>
      </c>
      <c r="J2973" t="str">
        <f>s_de_raw!J2973</f>
        <v>Sachplankarte Veloverkehr</v>
      </c>
      <c r="K2973" t="str">
        <f>s_de_raw!K2973</f>
        <v>SUCHOBJ</v>
      </c>
      <c r="L2973" t="str">
        <f>s_de_raw!L2973</f>
        <v>STANDARD</v>
      </c>
    </row>
    <row r="2974" spans="1:12" x14ac:dyDescent="0.25">
      <c r="A2974" t="str">
        <f>s_de_raw!A2974</f>
        <v>old</v>
      </c>
      <c r="B2974" t="str">
        <f>s_de_raw!B2974</f>
        <v>Raumplanung und Grundstückskataster des Kantons Bern</v>
      </c>
      <c r="C2974" t="str">
        <f>s_de_raw!C2974</f>
        <v>PLANUNG</v>
      </c>
      <c r="D2974" t="str">
        <f>s_de_raw!D2974</f>
        <v>Darstellungsdienst</v>
      </c>
      <c r="E2974" t="str">
        <f>s_de_raw!E2974</f>
        <v>A</v>
      </c>
      <c r="F2974" t="str">
        <f>s_de_raw!F2974</f>
        <v>https://www.geoservice.apps.be.ch/geoservice2/services/a42geo/a42geo_planungwms_d_fk/MapServer/WMSServer?</v>
      </c>
      <c r="G2974" t="str">
        <f>s_de_raw!G2974</f>
        <v>GEODB.VELOS_SUCHROUT_STANDARD</v>
      </c>
      <c r="H2974" s="2" t="str">
        <f>HYPERLINK(s_de_raw!M2974,s_de_raw!H2974)</f>
        <v>Routensuche</v>
      </c>
      <c r="I2974" t="str">
        <f>s_de_raw!I2974</f>
        <v>VELOS</v>
      </c>
      <c r="J2974" t="str">
        <f>s_de_raw!J2974</f>
        <v>Sachplankarte Veloverkehr</v>
      </c>
      <c r="K2974" t="str">
        <f>s_de_raw!K2974</f>
        <v>SUCHROUT</v>
      </c>
      <c r="L2974" t="str">
        <f>s_de_raw!L2974</f>
        <v>STANDARD</v>
      </c>
    </row>
    <row r="2975" spans="1:12" x14ac:dyDescent="0.25">
      <c r="A2975" t="str">
        <f>s_de_raw!A2975</f>
        <v>old</v>
      </c>
      <c r="B2975" t="str">
        <f>s_de_raw!B2975</f>
        <v>Raumplanung und Grundstückskataster des Kantons Bern</v>
      </c>
      <c r="C2975" t="str">
        <f>s_de_raw!C2975</f>
        <v>PLANUNG</v>
      </c>
      <c r="D2975" t="str">
        <f>s_de_raw!D2975</f>
        <v>Darstellungsdienst</v>
      </c>
      <c r="E2975" t="str">
        <f>s_de_raw!E2975</f>
        <v>A</v>
      </c>
      <c r="F2975" t="str">
        <f>s_de_raw!F2975</f>
        <v>https://www.geoservice.apps.be.ch/geoservice2/services/a42geo/a42geo_planungwms_d_fk/MapServer/WMSServer?</v>
      </c>
      <c r="G2975" t="str">
        <f>s_de_raw!G2975</f>
        <v>GEODB.VELOS_VORRROU_STANDARD</v>
      </c>
      <c r="H2975" s="2" t="str">
        <f>HYPERLINK(s_de_raw!M2975,s_de_raw!H2975)</f>
        <v>Korridore Vorrangrouten</v>
      </c>
      <c r="I2975" t="str">
        <f>s_de_raw!I2975</f>
        <v>VELOS</v>
      </c>
      <c r="J2975" t="str">
        <f>s_de_raw!J2975</f>
        <v>Sachplankarte Veloverkehr</v>
      </c>
      <c r="K2975" t="str">
        <f>s_de_raw!K2975</f>
        <v>VORRROU</v>
      </c>
      <c r="L2975" t="str">
        <f>s_de_raw!L2975</f>
        <v>STANDARD</v>
      </c>
    </row>
    <row r="2976" spans="1:12" x14ac:dyDescent="0.25">
      <c r="A2976" t="str">
        <f>s_de_raw!A2976</f>
        <v>old</v>
      </c>
      <c r="B2976" t="str">
        <f>s_de_raw!B2976</f>
        <v>Raumplanung und Grundstückskataster des Kantons Bern</v>
      </c>
      <c r="C2976" t="str">
        <f>s_de_raw!C2976</f>
        <v>PLANUNG</v>
      </c>
      <c r="D2976" t="str">
        <f>s_de_raw!D2976</f>
        <v>Darstellungsdienst</v>
      </c>
      <c r="E2976" t="str">
        <f>s_de_raw!E2976</f>
        <v>A</v>
      </c>
      <c r="F2976" t="str">
        <f>s_de_raw!F2976</f>
        <v>https://www.geoservice.apps.be.ch/geoservice2/services/a42geo/a42geo_planungwms_d_fk/MapServer/WMSServer?</v>
      </c>
      <c r="G2976" t="str">
        <f>s_de_raw!G2976</f>
        <v>GEODB.VELOSINF_VRATR_KMGDM1</v>
      </c>
      <c r="H2976" s="2" t="str">
        <f>HYPERLINK(s_de_raw!M2976,s_de_raw!H2976)</f>
        <v>Velorouten anderer Träger</v>
      </c>
      <c r="I2976" t="str">
        <f>s_de_raw!I2976</f>
        <v>VELOSINF</v>
      </c>
      <c r="J2976" t="str">
        <f>s_de_raw!J2976</f>
        <v>Sachplankarte Veloverkehr Informative Inhalte</v>
      </c>
      <c r="K2976" t="str">
        <f>s_de_raw!K2976</f>
        <v>VRATR</v>
      </c>
      <c r="L2976" t="str">
        <f>s_de_raw!L2976</f>
        <v>KMGDM1</v>
      </c>
    </row>
    <row r="2977" spans="1:12" x14ac:dyDescent="0.25">
      <c r="A2977" t="str">
        <f>s_de_raw!A2977</f>
        <v>old</v>
      </c>
      <c r="B2977" t="str">
        <f>s_de_raw!B2977</f>
        <v>Raumplanung und Grundstückskataster des Kantons Bern</v>
      </c>
      <c r="C2977" t="str">
        <f>s_de_raw!C2977</f>
        <v>PLANUNG</v>
      </c>
      <c r="D2977" t="str">
        <f>s_de_raw!D2977</f>
        <v>Darstellungsdienst</v>
      </c>
      <c r="E2977" t="str">
        <f>s_de_raw!E2977</f>
        <v>A</v>
      </c>
      <c r="F2977" t="str">
        <f>s_de_raw!F2977</f>
        <v>https://www.geoservice.apps.be.ch/geoservice2/services/a42geo/a42geo_planungwms_d_fk/MapServer/WMSServer?</v>
      </c>
      <c r="G2977" t="str">
        <f>s_de_raw!G2977</f>
        <v>GEODB.WABAUPLA_UEBFLAE_KMGDM1</v>
      </c>
      <c r="H2977" s="2" t="str">
        <f>HYPERLINK(s_de_raw!M2977,s_de_raw!H2977)</f>
        <v>Überflutungsgebiet</v>
      </c>
      <c r="I2977" t="str">
        <f>s_de_raw!I2977</f>
        <v>WABAUPLA</v>
      </c>
      <c r="J2977" t="str">
        <f>s_de_raw!J2977</f>
        <v>Kantonaler Wasserbauplan</v>
      </c>
      <c r="K2977" t="str">
        <f>s_de_raw!K2977</f>
        <v>UEBFLAE</v>
      </c>
      <c r="L2977" t="str">
        <f>s_de_raw!L2977</f>
        <v>KMGDM1</v>
      </c>
    </row>
    <row r="2978" spans="1:12" x14ac:dyDescent="0.25">
      <c r="A2978" t="str">
        <f>s_de_raw!A2978</f>
        <v>old</v>
      </c>
      <c r="B2978" t="str">
        <f>s_de_raw!B2978</f>
        <v>Raumplanung und Grundstückskataster des Kantons Bern</v>
      </c>
      <c r="C2978" t="str">
        <f>s_de_raw!C2978</f>
        <v>PLANUNG</v>
      </c>
      <c r="D2978" t="str">
        <f>s_de_raw!D2978</f>
        <v>Darstellungsdienst</v>
      </c>
      <c r="E2978" t="str">
        <f>s_de_raw!E2978</f>
        <v>A</v>
      </c>
      <c r="F2978" t="str">
        <f>s_de_raw!F2978</f>
        <v>https://www.geoservice.apps.be.ch/geoservice2/services/a42geo/a42geo_planungwms_d_fk/MapServer/WMSServer?</v>
      </c>
      <c r="G2978" t="str">
        <f>s_de_raw!G2978</f>
        <v>GEODB.WANDERNI_BELAG_KMGDM1</v>
      </c>
      <c r="H2978" s="2" t="str">
        <f>HYPERLINK(s_de_raw!M2978,s_de_raw!H2978)</f>
        <v>Hartbelag</v>
      </c>
      <c r="I2978" t="str">
        <f>s_de_raw!I2978</f>
        <v>WANDERNI</v>
      </c>
      <c r="J2978" t="str">
        <f>s_de_raw!J2978</f>
        <v>Sachplankarte Wanderroutennetz Informative Inhalte</v>
      </c>
      <c r="K2978" t="str">
        <f>s_de_raw!K2978</f>
        <v>BELAG</v>
      </c>
      <c r="L2978" t="str">
        <f>s_de_raw!L2978</f>
        <v>KMGDM1</v>
      </c>
    </row>
    <row r="2979" spans="1:12" x14ac:dyDescent="0.25">
      <c r="A2979" t="str">
        <f>s_de_raw!A2979</f>
        <v>old</v>
      </c>
      <c r="B2979" t="str">
        <f>s_de_raw!B2979</f>
        <v>Raumplanung und Grundstückskataster des Kantons Bern</v>
      </c>
      <c r="C2979" t="str">
        <f>s_de_raw!C2979</f>
        <v>PLANUNG</v>
      </c>
      <c r="D2979" t="str">
        <f>s_de_raw!D2979</f>
        <v>Darstellungsdienst</v>
      </c>
      <c r="E2979" t="str">
        <f>s_de_raw!E2979</f>
        <v>A</v>
      </c>
      <c r="F2979" t="str">
        <f>s_de_raw!F2979</f>
        <v>https://www.geoservice.apps.be.ch/geoservice2/services/a42geo/a42geo_planungwms_d_fk/MapServer/WMSServer?</v>
      </c>
      <c r="G2979" t="str">
        <f>s_de_raw!G2979</f>
        <v>GEODB.WANDERNI_WEGENKT_KMGDM1</v>
      </c>
      <c r="H2979" s="2" t="str">
        <f>HYPERLINK(s_de_raw!M2979,s_de_raw!H2979)</f>
        <v>Wanderwege Nachbarkantone</v>
      </c>
      <c r="I2979" t="str">
        <f>s_de_raw!I2979</f>
        <v>WANDERNI</v>
      </c>
      <c r="J2979" t="str">
        <f>s_de_raw!J2979</f>
        <v>Sachplankarte Wanderroutennetz Informative Inhalte</v>
      </c>
      <c r="K2979" t="str">
        <f>s_de_raw!K2979</f>
        <v>WEGENKT</v>
      </c>
      <c r="L2979" t="str">
        <f>s_de_raw!L2979</f>
        <v>KMGDM1</v>
      </c>
    </row>
    <row r="2980" spans="1:12" x14ac:dyDescent="0.25">
      <c r="A2980" t="str">
        <f>s_de_raw!A2980</f>
        <v>old</v>
      </c>
      <c r="B2980" t="str">
        <f>s_de_raw!B2980</f>
        <v>Raumplanung und Grundstückskataster des Kantons Bern</v>
      </c>
      <c r="C2980" t="str">
        <f>s_de_raw!C2980</f>
        <v>PLANUNG</v>
      </c>
      <c r="D2980" t="str">
        <f>s_de_raw!D2980</f>
        <v>Darstellungsdienst</v>
      </c>
      <c r="E2980" t="str">
        <f>s_de_raw!E2980</f>
        <v>A</v>
      </c>
      <c r="F2980" t="str">
        <f>s_de_raw!F2980</f>
        <v>https://www.geoservice.apps.be.ch/geoservice2/services/a42geo/a42geo_planungwms_d_fk/MapServer/WMSServer?</v>
      </c>
      <c r="G2980" t="str">
        <f>s_de_raw!G2980</f>
        <v>GEODB.WANDERNS_AUFHEB_KMGDM1</v>
      </c>
      <c r="H2980" s="2" t="str">
        <f>HYPERLINK(s_de_raw!M2980,s_de_raw!H2980)</f>
        <v>Hauptwanderroute: Aufhebung nach Umlegung</v>
      </c>
      <c r="I2980" t="str">
        <f>s_de_raw!I2980</f>
        <v>WANDERNS</v>
      </c>
      <c r="J2980" t="str">
        <f>s_de_raw!J2980</f>
        <v>Sachplankarte Wanderroutennetz</v>
      </c>
      <c r="K2980" t="str">
        <f>s_de_raw!K2980</f>
        <v>AUFHEB</v>
      </c>
      <c r="L2980" t="str">
        <f>s_de_raw!L2980</f>
        <v>KMGDM1</v>
      </c>
    </row>
    <row r="2981" spans="1:12" x14ac:dyDescent="0.25">
      <c r="A2981" t="str">
        <f>s_de_raw!A2981</f>
        <v>old</v>
      </c>
      <c r="B2981" t="str">
        <f>s_de_raw!B2981</f>
        <v>Raumplanung und Grundstückskataster des Kantons Bern</v>
      </c>
      <c r="C2981" t="str">
        <f>s_de_raw!C2981</f>
        <v>PLANUNG</v>
      </c>
      <c r="D2981" t="str">
        <f>s_de_raw!D2981</f>
        <v>Darstellungsdienst</v>
      </c>
      <c r="E2981" t="str">
        <f>s_de_raw!E2981</f>
        <v>A</v>
      </c>
      <c r="F2981" t="str">
        <f>s_de_raw!F2981</f>
        <v>https://www.geoservice.apps.be.ch/geoservice2/services/a42geo/a42geo_planungwms_d_fk/MapServer/WMSServer?</v>
      </c>
      <c r="G2981" t="str">
        <f>s_de_raw!G2981</f>
        <v>GEODB.WANDERNS_BLAEIN_KMGDM1</v>
      </c>
      <c r="H2981" s="2" t="str">
        <f>HYPERLINK(s_de_raw!M2981,s_de_raw!H2981)</f>
        <v>Blatteinteilung</v>
      </c>
      <c r="I2981" t="str">
        <f>s_de_raw!I2981</f>
        <v>WANDERNS</v>
      </c>
      <c r="J2981" t="str">
        <f>s_de_raw!J2981</f>
        <v>Sachplankarte Wanderroutennetz</v>
      </c>
      <c r="K2981" t="str">
        <f>s_de_raw!K2981</f>
        <v>BLAEIN</v>
      </c>
      <c r="L2981" t="str">
        <f>s_de_raw!L2981</f>
        <v>KMGDM1</v>
      </c>
    </row>
    <row r="2982" spans="1:12" x14ac:dyDescent="0.25">
      <c r="A2982" t="str">
        <f>s_de_raw!A2982</f>
        <v>old</v>
      </c>
      <c r="B2982" t="str">
        <f>s_de_raw!B2982</f>
        <v>Raumplanung und Grundstückskataster des Kantons Bern</v>
      </c>
      <c r="C2982" t="str">
        <f>s_de_raw!C2982</f>
        <v>PLANUNG</v>
      </c>
      <c r="D2982" t="str">
        <f>s_de_raw!D2982</f>
        <v>Darstellungsdienst</v>
      </c>
      <c r="E2982" t="str">
        <f>s_de_raw!E2982</f>
        <v>A</v>
      </c>
      <c r="F2982" t="str">
        <f>s_de_raw!F2982</f>
        <v>https://www.geoservice.apps.be.ch/geoservice2/services/a42geo/a42geo_planungwms_d_fk/MapServer/WMSServer?</v>
      </c>
      <c r="G2982" t="str">
        <f>s_de_raw!G2982</f>
        <v>GEODB.WANDERNS_KORRIDOR_KMGDM1</v>
      </c>
      <c r="H2982" s="2" t="str">
        <f>HYPERLINK(s_de_raw!M2982,s_de_raw!H2982)</f>
        <v>Korridor / Netzlücke Vororientierung</v>
      </c>
      <c r="I2982" t="str">
        <f>s_de_raw!I2982</f>
        <v>WANDERNS</v>
      </c>
      <c r="J2982" t="str">
        <f>s_de_raw!J2982</f>
        <v>Sachplankarte Wanderroutennetz</v>
      </c>
      <c r="K2982" t="str">
        <f>s_de_raw!K2982</f>
        <v>KORRIDOR</v>
      </c>
      <c r="L2982" t="str">
        <f>s_de_raw!L2982</f>
        <v>KMGDM1</v>
      </c>
    </row>
    <row r="2983" spans="1:12" x14ac:dyDescent="0.25">
      <c r="A2983" t="str">
        <f>s_de_raw!A2983</f>
        <v>old</v>
      </c>
      <c r="B2983" t="str">
        <f>s_de_raw!B2983</f>
        <v>Raumplanung und Grundstückskataster des Kantons Bern</v>
      </c>
      <c r="C2983" t="str">
        <f>s_de_raw!C2983</f>
        <v>PLANUNG</v>
      </c>
      <c r="D2983" t="str">
        <f>s_de_raw!D2983</f>
        <v>Darstellungsdienst</v>
      </c>
      <c r="E2983" t="str">
        <f>s_de_raw!E2983</f>
        <v>A</v>
      </c>
      <c r="F2983" t="str">
        <f>s_de_raw!F2983</f>
        <v>https://www.geoservice.apps.be.ch/geoservice2/services/a42geo/a42geo_planungwms_d_fk/MapServer/WMSServer?</v>
      </c>
      <c r="G2983" t="str">
        <f>s_de_raw!G2983</f>
        <v>GEODB.WANDERNS_VOROR_KMGDM1</v>
      </c>
      <c r="H2983" s="2" t="str">
        <f>HYPERLINK(s_de_raw!M2983,s_de_raw!H2983)</f>
        <v>Wanderrouten Vororientierung mit Belagsart</v>
      </c>
      <c r="I2983" t="str">
        <f>s_de_raw!I2983</f>
        <v>WANDERNS</v>
      </c>
      <c r="J2983" t="str">
        <f>s_de_raw!J2983</f>
        <v>Sachplankarte Wanderroutennetz</v>
      </c>
      <c r="K2983" t="str">
        <f>s_de_raw!K2983</f>
        <v>VOROR</v>
      </c>
      <c r="L2983" t="str">
        <f>s_de_raw!L2983</f>
        <v>KMGDM1</v>
      </c>
    </row>
    <row r="2984" spans="1:12" x14ac:dyDescent="0.25">
      <c r="A2984" t="str">
        <f>s_de_raw!A2984</f>
        <v>old</v>
      </c>
      <c r="B2984" t="str">
        <f>s_de_raw!B2984</f>
        <v>Raumplanung und Grundstückskataster des Kantons Bern</v>
      </c>
      <c r="C2984" t="str">
        <f>s_de_raw!C2984</f>
        <v>PLANUNG</v>
      </c>
      <c r="D2984" t="str">
        <f>s_de_raw!D2984</f>
        <v>Darstellungsdienst</v>
      </c>
      <c r="E2984" t="str">
        <f>s_de_raw!E2984</f>
        <v>A</v>
      </c>
      <c r="F2984" t="str">
        <f>s_de_raw!F2984</f>
        <v>https://www.geoservice.apps.be.ch/geoservice2/services/a42geo/a42geo_planungwms_d_fk/MapServer/WMSServer?</v>
      </c>
      <c r="G2984" t="str">
        <f>s_de_raw!G2984</f>
        <v>GEODB.WANDERNS_VOROR_KMGDM2</v>
      </c>
      <c r="H2984" s="2" t="str">
        <f>HYPERLINK(s_de_raw!M2984,s_de_raw!H2984)</f>
        <v>Vororientierung Hauptwanderroute</v>
      </c>
      <c r="I2984" t="str">
        <f>s_de_raw!I2984</f>
        <v>WANDERNS</v>
      </c>
      <c r="J2984" t="str">
        <f>s_de_raw!J2984</f>
        <v>Sachplankarte Wanderroutennetz</v>
      </c>
      <c r="K2984" t="str">
        <f>s_de_raw!K2984</f>
        <v>VOROR</v>
      </c>
      <c r="L2984" t="str">
        <f>s_de_raw!L2984</f>
        <v>KMGDM2</v>
      </c>
    </row>
    <row r="2985" spans="1:12" x14ac:dyDescent="0.25">
      <c r="A2985" t="str">
        <f>s_de_raw!A2985</f>
        <v>old</v>
      </c>
      <c r="B2985" t="str">
        <f>s_de_raw!B2985</f>
        <v>Raumplanung und Grundstückskataster des Kantons Bern</v>
      </c>
      <c r="C2985" t="str">
        <f>s_de_raw!C2985</f>
        <v>PLANUNG</v>
      </c>
      <c r="D2985" t="str">
        <f>s_de_raw!D2985</f>
        <v>Darstellungsdienst</v>
      </c>
      <c r="E2985" t="str">
        <f>s_de_raw!E2985</f>
        <v>A</v>
      </c>
      <c r="F2985" t="str">
        <f>s_de_raw!F2985</f>
        <v>https://www.geoservice.apps.be.ch/geoservice2/services/a42geo/a42geo_planungwms_d_fk/MapServer/WMSServer?</v>
      </c>
      <c r="G2985" t="str">
        <f>s_de_raw!G2985</f>
        <v>GEODB.WANDERNS_VOROR_KMGDM3</v>
      </c>
      <c r="H2985" s="2" t="str">
        <f>HYPERLINK(s_de_raw!M2985,s_de_raw!H2985)</f>
        <v>Vororientierung Ergänzungsroute</v>
      </c>
      <c r="I2985" t="str">
        <f>s_de_raw!I2985</f>
        <v>WANDERNS</v>
      </c>
      <c r="J2985" t="str">
        <f>s_de_raw!J2985</f>
        <v>Sachplankarte Wanderroutennetz</v>
      </c>
      <c r="K2985" t="str">
        <f>s_de_raw!K2985</f>
        <v>VOROR</v>
      </c>
      <c r="L2985" t="str">
        <f>s_de_raw!L2985</f>
        <v>KMGDM3</v>
      </c>
    </row>
    <row r="2986" spans="1:12" x14ac:dyDescent="0.25">
      <c r="A2986" t="str">
        <f>s_de_raw!A2986</f>
        <v>old</v>
      </c>
      <c r="B2986" t="str">
        <f>s_de_raw!B2986</f>
        <v>Raumplanung und Grundstückskataster des Kantons Bern</v>
      </c>
      <c r="C2986" t="str">
        <f>s_de_raw!C2986</f>
        <v>PLANUNG</v>
      </c>
      <c r="D2986" t="str">
        <f>s_de_raw!D2986</f>
        <v>Darstellungsdienst</v>
      </c>
      <c r="E2986" t="str">
        <f>s_de_raw!E2986</f>
        <v>A</v>
      </c>
      <c r="F2986" t="str">
        <f>s_de_raw!F2986</f>
        <v>https://www.geoservice.apps.be.ch/geoservice2/services/a42geo/a42geo_planungwms_d_fk/MapServer/WMSServer?</v>
      </c>
      <c r="G2986" t="str">
        <f>s_de_raw!G2986</f>
        <v>GEODB.WANDERNS_WEGE_KMGDM1</v>
      </c>
      <c r="H2986" s="2" t="str">
        <f>HYPERLINK(s_de_raw!M2986,s_de_raw!H2986)</f>
        <v>Wanderrouten Festsetzung mit Belagsart</v>
      </c>
      <c r="I2986" t="str">
        <f>s_de_raw!I2986</f>
        <v>WANDERNS</v>
      </c>
      <c r="J2986" t="str">
        <f>s_de_raw!J2986</f>
        <v>Sachplankarte Wanderroutennetz</v>
      </c>
      <c r="K2986" t="str">
        <f>s_de_raw!K2986</f>
        <v>WEGE</v>
      </c>
      <c r="L2986" t="str">
        <f>s_de_raw!L2986</f>
        <v>KMGDM1</v>
      </c>
    </row>
    <row r="2987" spans="1:12" x14ac:dyDescent="0.25">
      <c r="A2987" t="str">
        <f>s_de_raw!A2987</f>
        <v>old</v>
      </c>
      <c r="B2987" t="str">
        <f>s_de_raw!B2987</f>
        <v>Raumplanung und Grundstückskataster des Kantons Bern</v>
      </c>
      <c r="C2987" t="str">
        <f>s_de_raw!C2987</f>
        <v>PLANUNG</v>
      </c>
      <c r="D2987" t="str">
        <f>s_de_raw!D2987</f>
        <v>Darstellungsdienst</v>
      </c>
      <c r="E2987" t="str">
        <f>s_de_raw!E2987</f>
        <v>A</v>
      </c>
      <c r="F2987" t="str">
        <f>s_de_raw!F2987</f>
        <v>https://www.geoservice.apps.be.ch/geoservice2/services/a42geo/a42geo_planungwms_d_fk/MapServer/WMSServer?</v>
      </c>
      <c r="G2987" t="str">
        <f>s_de_raw!G2987</f>
        <v>GEODB.WANDERNS_WEGE_KMGDM2</v>
      </c>
      <c r="H2987" s="2" t="str">
        <f>HYPERLINK(s_de_raw!M2987,s_de_raw!H2987)</f>
        <v>Festgesetzte Hauptwanderroute</v>
      </c>
      <c r="I2987" t="str">
        <f>s_de_raw!I2987</f>
        <v>WANDERNS</v>
      </c>
      <c r="J2987" t="str">
        <f>s_de_raw!J2987</f>
        <v>Sachplankarte Wanderroutennetz</v>
      </c>
      <c r="K2987" t="str">
        <f>s_de_raw!K2987</f>
        <v>WEGE</v>
      </c>
      <c r="L2987" t="str">
        <f>s_de_raw!L2987</f>
        <v>KMGDM2</v>
      </c>
    </row>
    <row r="2988" spans="1:12" x14ac:dyDescent="0.25">
      <c r="A2988" t="str">
        <f>s_de_raw!A2988</f>
        <v>old</v>
      </c>
      <c r="B2988" t="str">
        <f>s_de_raw!B2988</f>
        <v>Raumplanung und Grundstückskataster des Kantons Bern</v>
      </c>
      <c r="C2988" t="str">
        <f>s_de_raw!C2988</f>
        <v>PLANUNG</v>
      </c>
      <c r="D2988" t="str">
        <f>s_de_raw!D2988</f>
        <v>Darstellungsdienst</v>
      </c>
      <c r="E2988" t="str">
        <f>s_de_raw!E2988</f>
        <v>A</v>
      </c>
      <c r="F2988" t="str">
        <f>s_de_raw!F2988</f>
        <v>https://www.geoservice.apps.be.ch/geoservice2/services/a42geo/a42geo_planungwms_d_fk/MapServer/WMSServer?</v>
      </c>
      <c r="G2988" t="str">
        <f>s_de_raw!G2988</f>
        <v>GEODB.WANDERNS_WEGE_KMGDM3</v>
      </c>
      <c r="H2988" s="2" t="str">
        <f>HYPERLINK(s_de_raw!M2988,s_de_raw!H2988)</f>
        <v>Festgesetzte Ergänzungsroute</v>
      </c>
      <c r="I2988" t="str">
        <f>s_de_raw!I2988</f>
        <v>WANDERNS</v>
      </c>
      <c r="J2988" t="str">
        <f>s_de_raw!J2988</f>
        <v>Sachplankarte Wanderroutennetz</v>
      </c>
      <c r="K2988" t="str">
        <f>s_de_raw!K2988</f>
        <v>WEGE</v>
      </c>
      <c r="L2988" t="str">
        <f>s_de_raw!L2988</f>
        <v>KMGDM3</v>
      </c>
    </row>
    <row r="2989" spans="1:12" x14ac:dyDescent="0.25">
      <c r="A2989" t="str">
        <f>s_de_raw!A2989</f>
        <v>old</v>
      </c>
      <c r="B2989" t="str">
        <f>s_de_raw!B2989</f>
        <v>Raumplanung und Grundstückskataster des Kantons Bern</v>
      </c>
      <c r="C2989" t="str">
        <f>s_de_raw!C2989</f>
        <v>PLANUNG</v>
      </c>
      <c r="D2989" t="str">
        <f>s_de_raw!D2989</f>
        <v>Darstellungsdienst</v>
      </c>
      <c r="E2989" t="str">
        <f>s_de_raw!E2989</f>
        <v>A</v>
      </c>
      <c r="F2989" t="str">
        <f>s_de_raw!F2989</f>
        <v>https://www.geoservice.apps.be.ch/geoservice2/services/a42geo/a42geo_planungwms_d_fk/MapServer/WMSServer?</v>
      </c>
      <c r="G2989" t="str">
        <f>s_de_raw!G2989</f>
        <v>GEODB.WANDERNS_ZUGSAC_KMGDM1</v>
      </c>
      <c r="H2989" s="2" t="str">
        <f>HYPERLINK(s_de_raw!M2989,s_de_raw!H2989)</f>
        <v>Zugang SAC-Hütte</v>
      </c>
      <c r="I2989" t="str">
        <f>s_de_raw!I2989</f>
        <v>WANDERNS</v>
      </c>
      <c r="J2989" t="str">
        <f>s_de_raw!J2989</f>
        <v>Sachplankarte Wanderroutennetz</v>
      </c>
      <c r="K2989" t="str">
        <f>s_de_raw!K2989</f>
        <v>ZUGSAC</v>
      </c>
      <c r="L2989" t="str">
        <f>s_de_raw!L2989</f>
        <v>KMGDM1</v>
      </c>
    </row>
    <row r="2990" spans="1:12" x14ac:dyDescent="0.25">
      <c r="A2990" t="str">
        <f>s_de_raw!A2990</f>
        <v>old</v>
      </c>
      <c r="B2990" t="str">
        <f>s_de_raw!B2990</f>
        <v>Raumplanung und Grundstückskataster des Kantons Bern</v>
      </c>
      <c r="C2990" t="str">
        <f>s_de_raw!C2990</f>
        <v>PLANUNG</v>
      </c>
      <c r="D2990" t="str">
        <f>s_de_raw!D2990</f>
        <v>Darstellungsdienst</v>
      </c>
      <c r="E2990" t="str">
        <f>s_de_raw!E2990</f>
        <v>A</v>
      </c>
      <c r="F2990" t="str">
        <f>s_de_raw!F2990</f>
        <v>https://www.geoservice.apps.be.ch/geoservice2/services/a42geo/a42geo_planungwms_d_fk/MapServer/WMSServer?</v>
      </c>
      <c r="G2990" t="str">
        <f>s_de_raw!G2990</f>
        <v>GEODB.WANDERNS_ZWIERG_KMGDM1</v>
      </c>
      <c r="H2990" s="2" t="str">
        <f>HYPERLINK(s_de_raw!M2990,s_de_raw!H2990)</f>
        <v>Wanderrouten Zwischenergebnis mit Belagsart</v>
      </c>
      <c r="I2990" t="str">
        <f>s_de_raw!I2990</f>
        <v>WANDERNS</v>
      </c>
      <c r="J2990" t="str">
        <f>s_de_raw!J2990</f>
        <v>Sachplankarte Wanderroutennetz</v>
      </c>
      <c r="K2990" t="str">
        <f>s_de_raw!K2990</f>
        <v>ZWIERG</v>
      </c>
      <c r="L2990" t="str">
        <f>s_de_raw!L2990</f>
        <v>KMGDM1</v>
      </c>
    </row>
    <row r="2991" spans="1:12" x14ac:dyDescent="0.25">
      <c r="A2991" t="str">
        <f>s_de_raw!A2991</f>
        <v>old</v>
      </c>
      <c r="B2991" t="str">
        <f>s_de_raw!B2991</f>
        <v>Raumplanung und Grundstückskataster des Kantons Bern</v>
      </c>
      <c r="C2991" t="str">
        <f>s_de_raw!C2991</f>
        <v>PLANUNG</v>
      </c>
      <c r="D2991" t="str">
        <f>s_de_raw!D2991</f>
        <v>Darstellungsdienst</v>
      </c>
      <c r="E2991" t="str">
        <f>s_de_raw!E2991</f>
        <v>A</v>
      </c>
      <c r="F2991" t="str">
        <f>s_de_raw!F2991</f>
        <v>https://www.geoservice.apps.be.ch/geoservice2/services/a42geo/a42geo_planungwms_d_fk/MapServer/WMSServer?</v>
      </c>
      <c r="G2991" t="str">
        <f>s_de_raw!G2991</f>
        <v>GEODB.WANDERNS_ZWIERG_KMGDM2</v>
      </c>
      <c r="H2991" s="2" t="str">
        <f>HYPERLINK(s_de_raw!M2991,s_de_raw!H2991)</f>
        <v>Zwischenergebnis Hauptwanderroute</v>
      </c>
      <c r="I2991" t="str">
        <f>s_de_raw!I2991</f>
        <v>WANDERNS</v>
      </c>
      <c r="J2991" t="str">
        <f>s_de_raw!J2991</f>
        <v>Sachplankarte Wanderroutennetz</v>
      </c>
      <c r="K2991" t="str">
        <f>s_de_raw!K2991</f>
        <v>ZWIERG</v>
      </c>
      <c r="L2991" t="str">
        <f>s_de_raw!L2991</f>
        <v>KMGDM2</v>
      </c>
    </row>
    <row r="2992" spans="1:12" x14ac:dyDescent="0.25">
      <c r="A2992" t="str">
        <f>s_de_raw!A2992</f>
        <v>old</v>
      </c>
      <c r="B2992" t="str">
        <f>s_de_raw!B2992</f>
        <v>Raumplanung und Grundstückskataster des Kantons Bern</v>
      </c>
      <c r="C2992" t="str">
        <f>s_de_raw!C2992</f>
        <v>PLANUNG</v>
      </c>
      <c r="D2992" t="str">
        <f>s_de_raw!D2992</f>
        <v>Darstellungsdienst</v>
      </c>
      <c r="E2992" t="str">
        <f>s_de_raw!E2992</f>
        <v>A</v>
      </c>
      <c r="F2992" t="str">
        <f>s_de_raw!F2992</f>
        <v>https://www.geoservice.apps.be.ch/geoservice2/services/a42geo/a42geo_planungwms_d_fk/MapServer/WMSServer?</v>
      </c>
      <c r="G2992" t="str">
        <f>s_de_raw!G2992</f>
        <v>GEODB.WANDERNS_ZWIERG_KMGDM3</v>
      </c>
      <c r="H2992" s="2" t="str">
        <f>HYPERLINK(s_de_raw!M2992,s_de_raw!H2992)</f>
        <v>Zwischenergebnis Ergänzungsroute</v>
      </c>
      <c r="I2992" t="str">
        <f>s_de_raw!I2992</f>
        <v>WANDERNS</v>
      </c>
      <c r="J2992" t="str">
        <f>s_de_raw!J2992</f>
        <v>Sachplankarte Wanderroutennetz</v>
      </c>
      <c r="K2992" t="str">
        <f>s_de_raw!K2992</f>
        <v>ZWIERG</v>
      </c>
      <c r="L2992" t="str">
        <f>s_de_raw!L2992</f>
        <v>KMGDM3</v>
      </c>
    </row>
    <row r="2993" spans="1:12" x14ac:dyDescent="0.25">
      <c r="A2993" t="str">
        <f>s_de_raw!A2993</f>
        <v>old</v>
      </c>
      <c r="B2993" t="str">
        <f>s_de_raw!B2993</f>
        <v>Strassen (TBA)</v>
      </c>
      <c r="C2993" t="str">
        <f>s_de_raw!C2993</f>
        <v>TBASTRASSEN</v>
      </c>
      <c r="D2993" t="str">
        <f>s_de_raw!D2993</f>
        <v>Darstellungsdienst</v>
      </c>
      <c r="E2993" t="str">
        <f>s_de_raw!E2993</f>
        <v>A</v>
      </c>
      <c r="F2993" t="str">
        <f>s_de_raw!F2993</f>
        <v>https://www.geoservice.apps.be.ch/geoservice2/services/a42geo/a42geo_tbastrassenwms_d_fk/MapServer/WMSServer?</v>
      </c>
      <c r="G2993" t="str">
        <f>s_de_raw!G2993</f>
        <v>GEODB.ADMTBA_OIK_KMGDM1</v>
      </c>
      <c r="H2993" s="2" t="str">
        <f>HYPERLINK(s_de_raw!M2993,s_de_raw!H2993)</f>
        <v>Oberingenieurkreise, Fläche</v>
      </c>
      <c r="I2993" t="str">
        <f>s_de_raw!I2993</f>
        <v>ADMTBA</v>
      </c>
      <c r="J2993" t="str">
        <f>s_de_raw!J2993</f>
        <v>Tiefbauamtkreise</v>
      </c>
      <c r="K2993" t="str">
        <f>s_de_raw!K2993</f>
        <v>OIK</v>
      </c>
      <c r="L2993" t="str">
        <f>s_de_raw!L2993</f>
        <v>KMGDM1</v>
      </c>
    </row>
    <row r="2994" spans="1:12" x14ac:dyDescent="0.25">
      <c r="A2994" t="str">
        <f>s_de_raw!A2994</f>
        <v>old</v>
      </c>
      <c r="B2994" t="str">
        <f>s_de_raw!B2994</f>
        <v>Strassen (TBA)</v>
      </c>
      <c r="C2994" t="str">
        <f>s_de_raw!C2994</f>
        <v>TBASTRASSEN</v>
      </c>
      <c r="D2994" t="str">
        <f>s_de_raw!D2994</f>
        <v>Darstellungsdienst</v>
      </c>
      <c r="E2994" t="str">
        <f>s_de_raw!E2994</f>
        <v>A</v>
      </c>
      <c r="F2994" t="str">
        <f>s_de_raw!F2994</f>
        <v>https://www.geoservice.apps.be.ch/geoservice2/services/a42geo/a42geo_tbastrassenwms_d_fk/MapServer/WMSServer?</v>
      </c>
      <c r="G2994" t="str">
        <f>s_de_raw!G2994</f>
        <v>GEODB.ADMTBA_SI_KMGDM1</v>
      </c>
      <c r="H2994" s="2" t="str">
        <f>HYPERLINK(s_de_raw!M2994,s_de_raw!H2994)</f>
        <v>Strasseninspektorate, Fläche</v>
      </c>
      <c r="I2994" t="str">
        <f>s_de_raw!I2994</f>
        <v>ADMTBA</v>
      </c>
      <c r="J2994" t="str">
        <f>s_de_raw!J2994</f>
        <v>Tiefbauamtkreise</v>
      </c>
      <c r="K2994" t="str">
        <f>s_de_raw!K2994</f>
        <v>SI</v>
      </c>
      <c r="L2994" t="str">
        <f>s_de_raw!L2994</f>
        <v>KMGDM1</v>
      </c>
    </row>
    <row r="2995" spans="1:12" x14ac:dyDescent="0.25">
      <c r="A2995" t="str">
        <f>s_de_raw!A2995</f>
        <v>old</v>
      </c>
      <c r="B2995" t="str">
        <f>s_de_raw!B2995</f>
        <v>Strassen (TBA)</v>
      </c>
      <c r="C2995" t="str">
        <f>s_de_raw!C2995</f>
        <v>TBASTRASSEN</v>
      </c>
      <c r="D2995" t="str">
        <f>s_de_raw!D2995</f>
        <v>Darstellungsdienst</v>
      </c>
      <c r="E2995" t="str">
        <f>s_de_raw!E2995</f>
        <v>A</v>
      </c>
      <c r="F2995" t="str">
        <f>s_de_raw!F2995</f>
        <v>https://www.geoservice.apps.be.ch/geoservice2/services/a42geo/a42geo_tbastrassenwms_d_fk/MapServer/WMSServer?</v>
      </c>
      <c r="G2995" t="str">
        <f>s_de_raw!G2995</f>
        <v>GEODB.GRENZ5_G5_KMGDM1</v>
      </c>
      <c r="H2995" s="2" t="str">
        <f>HYPERLINK(s_de_raw!M2995,s_de_raw!H2995)</f>
        <v>Gemeindegrenzen, Fläche</v>
      </c>
      <c r="I2995" t="str">
        <f>s_de_raw!I2995</f>
        <v>GRENZ5</v>
      </c>
      <c r="J2995" t="str">
        <f>s_de_raw!J2995</f>
        <v>Politische Grenzen</v>
      </c>
      <c r="K2995" t="str">
        <f>s_de_raw!K2995</f>
        <v>G5</v>
      </c>
      <c r="L2995" t="str">
        <f>s_de_raw!L2995</f>
        <v>KMGDM1</v>
      </c>
    </row>
    <row r="2996" spans="1:12" x14ac:dyDescent="0.25">
      <c r="A2996" t="str">
        <f>s_de_raw!A2996</f>
        <v>old</v>
      </c>
      <c r="B2996" t="str">
        <f>s_de_raw!B2996</f>
        <v>Strassen (TBA)</v>
      </c>
      <c r="C2996" t="str">
        <f>s_de_raw!C2996</f>
        <v>TBASTRASSEN</v>
      </c>
      <c r="D2996" t="str">
        <f>s_de_raw!D2996</f>
        <v>Darstellungsdienst</v>
      </c>
      <c r="E2996" t="str">
        <f>s_de_raw!E2996</f>
        <v>A</v>
      </c>
      <c r="F2996" t="str">
        <f>s_de_raw!F2996</f>
        <v>https://www.geoservice.apps.be.ch/geoservice2/services/a42geo/a42geo_tbastrassenwms_d_fk/MapServer/WMSServer?</v>
      </c>
      <c r="G2996" t="str">
        <f>s_de_raw!G2996</f>
        <v>GEODB.MOPUBE_LIF_KMGDM1</v>
      </c>
      <c r="H2996" s="2" t="str">
        <f>HYPERLINK(s_de_raw!M2996,s_de_raw!H2996)</f>
        <v>Liegenschaften: Grundstücke</v>
      </c>
      <c r="I2996" t="str">
        <f>s_de_raw!I2996</f>
        <v>MOPUBE</v>
      </c>
      <c r="J2996" t="str">
        <f>s_de_raw!J2996</f>
        <v>Amtliche Vermessung vereinfacht</v>
      </c>
      <c r="K2996" t="str">
        <f>s_de_raw!K2996</f>
        <v>LIF</v>
      </c>
      <c r="L2996" t="str">
        <f>s_de_raw!L2996</f>
        <v>KMGDM1</v>
      </c>
    </row>
    <row r="2997" spans="1:12" x14ac:dyDescent="0.25">
      <c r="A2997" t="str">
        <f>s_de_raw!A2997</f>
        <v>old</v>
      </c>
      <c r="B2997" t="str">
        <f>s_de_raw!B2997</f>
        <v>Strassen (TBA)</v>
      </c>
      <c r="C2997" t="str">
        <f>s_de_raw!C2997</f>
        <v>TBASTRASSEN</v>
      </c>
      <c r="D2997" t="str">
        <f>s_de_raw!D2997</f>
        <v>Darstellungsdienst</v>
      </c>
      <c r="E2997" t="str">
        <f>s_de_raw!E2997</f>
        <v>A</v>
      </c>
      <c r="F2997" t="str">
        <f>s_de_raw!F2997</f>
        <v>https://www.geoservice.apps.be.ch/geoservice2/services/a42geo/a42geo_tbastrassenwms_d_fk/MapServer/WMSServer?</v>
      </c>
      <c r="G2997" t="str">
        <f>s_de_raw!G2997</f>
        <v>GEODB.MOPUBE_LISRF_KMGDM1</v>
      </c>
      <c r="H2997" s="2" t="str">
        <f>HYPERLINK(s_de_raw!M2997,s_de_raw!H2997)</f>
        <v>Liegenschaften: selbständige Rechte</v>
      </c>
      <c r="I2997" t="str">
        <f>s_de_raw!I2997</f>
        <v>MOPUBE</v>
      </c>
      <c r="J2997" t="str">
        <f>s_de_raw!J2997</f>
        <v>Amtliche Vermessung vereinfacht</v>
      </c>
      <c r="K2997" t="str">
        <f>s_de_raw!K2997</f>
        <v>LISRF</v>
      </c>
      <c r="L2997" t="str">
        <f>s_de_raw!L2997</f>
        <v>KMGDM1</v>
      </c>
    </row>
    <row r="2998" spans="1:12" x14ac:dyDescent="0.25">
      <c r="A2998" t="str">
        <f>s_de_raw!A2998</f>
        <v>old</v>
      </c>
      <c r="B2998" t="str">
        <f>s_de_raw!B2998</f>
        <v>Strassen (TBA)</v>
      </c>
      <c r="C2998" t="str">
        <f>s_de_raw!C2998</f>
        <v>TBASTRASSEN</v>
      </c>
      <c r="D2998" t="str">
        <f>s_de_raw!D2998</f>
        <v>Darstellungsdienst</v>
      </c>
      <c r="E2998" t="str">
        <f>s_de_raw!E2998</f>
        <v>A</v>
      </c>
      <c r="F2998" t="str">
        <f>s_de_raw!F2998</f>
        <v>https://www.geoservice.apps.be.ch/geoservice2/services/a42geo/a42geo_tbastrassenwms_d_fk/MapServer/WMSServer?</v>
      </c>
      <c r="G2998" t="str">
        <f>s_de_raw!G2998</f>
        <v>GEODB.MOPUBE_LISRTXT_KMGDM1</v>
      </c>
      <c r="H2998" s="2" t="str">
        <f>HYPERLINK(s_de_raw!M2998,s_de_raw!H2998)</f>
        <v>Liegenschaften: selbständige Rechte Nummern</v>
      </c>
      <c r="I2998" t="str">
        <f>s_de_raw!I2998</f>
        <v>MOPUBE</v>
      </c>
      <c r="J2998" t="str">
        <f>s_de_raw!J2998</f>
        <v>Amtliche Vermessung vereinfacht</v>
      </c>
      <c r="K2998" t="str">
        <f>s_de_raw!K2998</f>
        <v>LISRTXT</v>
      </c>
      <c r="L2998" t="str">
        <f>s_de_raw!L2998</f>
        <v>KMGDM1</v>
      </c>
    </row>
    <row r="2999" spans="1:12" x14ac:dyDescent="0.25">
      <c r="A2999" t="str">
        <f>s_de_raw!A2999</f>
        <v>old</v>
      </c>
      <c r="B2999" t="str">
        <f>s_de_raw!B2999</f>
        <v>Strassen (TBA)</v>
      </c>
      <c r="C2999" t="str">
        <f>s_de_raw!C2999</f>
        <v>TBASTRASSEN</v>
      </c>
      <c r="D2999" t="str">
        <f>s_de_raw!D2999</f>
        <v>Darstellungsdienst</v>
      </c>
      <c r="E2999" t="str">
        <f>s_de_raw!E2999</f>
        <v>A</v>
      </c>
      <c r="F2999" t="str">
        <f>s_de_raw!F2999</f>
        <v>https://www.geoservice.apps.be.ch/geoservice2/services/a42geo/a42geo_tbastrassenwms_d_fk/MapServer/WMSServer?</v>
      </c>
      <c r="G2999" t="str">
        <f>s_de_raw!G2999</f>
        <v>GEODB.MOPUBE_LITXT_KMGDM1</v>
      </c>
      <c r="H2999" s="2" t="str">
        <f>HYPERLINK(s_de_raw!M2999,s_de_raw!H2999)</f>
        <v>Liegenschaften: Nummern</v>
      </c>
      <c r="I2999" t="str">
        <f>s_de_raw!I2999</f>
        <v>MOPUBE</v>
      </c>
      <c r="J2999" t="str">
        <f>s_de_raw!J2999</f>
        <v>Amtliche Vermessung vereinfacht</v>
      </c>
      <c r="K2999" t="str">
        <f>s_de_raw!K2999</f>
        <v>LITXT</v>
      </c>
      <c r="L2999" t="str">
        <f>s_de_raw!L2999</f>
        <v>KMGDM1</v>
      </c>
    </row>
    <row r="3000" spans="1:12" x14ac:dyDescent="0.25">
      <c r="A3000" t="str">
        <f>s_de_raw!A3000</f>
        <v>old</v>
      </c>
      <c r="B3000" t="str">
        <f>s_de_raw!B3000</f>
        <v>Strassen (TBA)</v>
      </c>
      <c r="C3000" t="str">
        <f>s_de_raw!C3000</f>
        <v>TBASTRASSEN</v>
      </c>
      <c r="D3000" t="str">
        <f>s_de_raw!D3000</f>
        <v>Darstellungsdienst</v>
      </c>
      <c r="E3000" t="str">
        <f>s_de_raw!E3000</f>
        <v>A</v>
      </c>
      <c r="F3000" t="str">
        <f>s_de_raw!F3000</f>
        <v>https://www.geoservice.apps.be.ch/geoservice2/services/a42geo/a42geo_tbastrassenwms_d_fk/MapServer/WMSServer?</v>
      </c>
      <c r="G3000" t="str">
        <f>s_de_raw!G3000</f>
        <v>GEODB.UESN_UESNAB_KMGDM1</v>
      </c>
      <c r="H3000" s="2" t="str">
        <f>HYPERLINK(s_de_raw!M3000,s_de_raw!H3000)</f>
        <v>Strassenabschnitte</v>
      </c>
      <c r="I3000" t="str">
        <f>s_de_raw!I3000</f>
        <v>UESN</v>
      </c>
      <c r="J3000" t="str">
        <f>s_de_raw!J3000</f>
        <v>Übergeordnetes Strassennetz des Kantons Bern</v>
      </c>
      <c r="K3000" t="str">
        <f>s_de_raw!K3000</f>
        <v>UESNAB</v>
      </c>
      <c r="L3000" t="str">
        <f>s_de_raw!L3000</f>
        <v>KMGDM1</v>
      </c>
    </row>
    <row r="3001" spans="1:12" x14ac:dyDescent="0.25">
      <c r="A3001" t="str">
        <f>s_de_raw!A3001</f>
        <v>old</v>
      </c>
      <c r="B3001" t="str">
        <f>s_de_raw!B3001</f>
        <v>Strassen (TBA)</v>
      </c>
      <c r="C3001" t="str">
        <f>s_de_raw!C3001</f>
        <v>TBASTRASSEN</v>
      </c>
      <c r="D3001" t="str">
        <f>s_de_raw!D3001</f>
        <v>Darstellungsdienst</v>
      </c>
      <c r="E3001" t="str">
        <f>s_de_raw!E3001</f>
        <v>A</v>
      </c>
      <c r="F3001" t="str">
        <f>s_de_raw!F3001</f>
        <v>https://www.geoservice.apps.be.ch/geoservice2/services/a42geo/a42geo_tbastrassenwms_d_fk/MapServer/WMSServer?</v>
      </c>
      <c r="G3001" t="str">
        <f>s_de_raw!G3001</f>
        <v>GEODB.UESN_UESNAB_KMGDM2</v>
      </c>
      <c r="H3001" s="2" t="str">
        <f>HYPERLINK(s_de_raw!M3001,s_de_raw!H3001)</f>
        <v>Kantonsstrassen</v>
      </c>
      <c r="I3001" t="str">
        <f>s_de_raw!I3001</f>
        <v>UESN</v>
      </c>
      <c r="J3001" t="str">
        <f>s_de_raw!J3001</f>
        <v>Übergeordnetes Strassennetz des Kantons Bern</v>
      </c>
      <c r="K3001" t="str">
        <f>s_de_raw!K3001</f>
        <v>UESNAB</v>
      </c>
      <c r="L3001" t="str">
        <f>s_de_raw!L3001</f>
        <v>KMGDM2</v>
      </c>
    </row>
    <row r="3002" spans="1:12" x14ac:dyDescent="0.25">
      <c r="A3002" t="str">
        <f>s_de_raw!A3002</f>
        <v>old</v>
      </c>
      <c r="B3002" t="str">
        <f>s_de_raw!B3002</f>
        <v>Strassen (TBA)</v>
      </c>
      <c r="C3002" t="str">
        <f>s_de_raw!C3002</f>
        <v>TBASTRASSEN</v>
      </c>
      <c r="D3002" t="str">
        <f>s_de_raw!D3002</f>
        <v>Darstellungsdienst</v>
      </c>
      <c r="E3002" t="str">
        <f>s_de_raw!E3002</f>
        <v>A</v>
      </c>
      <c r="F3002" t="str">
        <f>s_de_raw!F3002</f>
        <v>https://www.geoservice.apps.be.ch/geoservice2/services/a42geo/a42geo_tbastrassenwms_d_fk/MapServer/WMSServer?</v>
      </c>
      <c r="G3002" t="str">
        <f>s_de_raw!G3002</f>
        <v>GEODB.UESN_UESNAB_KMGDM3</v>
      </c>
      <c r="H3002" s="2" t="str">
        <f>HYPERLINK(s_de_raw!M3002,s_de_raw!H3002)</f>
        <v>Nationalstrassen</v>
      </c>
      <c r="I3002" t="str">
        <f>s_de_raw!I3002</f>
        <v>UESN</v>
      </c>
      <c r="J3002" t="str">
        <f>s_de_raw!J3002</f>
        <v>Übergeordnetes Strassennetz des Kantons Bern</v>
      </c>
      <c r="K3002" t="str">
        <f>s_de_raw!K3002</f>
        <v>UESNAB</v>
      </c>
      <c r="L3002" t="str">
        <f>s_de_raw!L3002</f>
        <v>KMGDM3</v>
      </c>
    </row>
    <row r="3003" spans="1:12" x14ac:dyDescent="0.25">
      <c r="A3003" t="str">
        <f>s_de_raw!A3003</f>
        <v>old</v>
      </c>
      <c r="B3003" t="str">
        <f>s_de_raw!B3003</f>
        <v>Strassen (TBA)</v>
      </c>
      <c r="C3003" t="str">
        <f>s_de_raw!C3003</f>
        <v>TBASTRASSEN</v>
      </c>
      <c r="D3003" t="str">
        <f>s_de_raw!D3003</f>
        <v>Darstellungsdienst</v>
      </c>
      <c r="E3003" t="str">
        <f>s_de_raw!E3003</f>
        <v>A</v>
      </c>
      <c r="F3003" t="str">
        <f>s_de_raw!F3003</f>
        <v>https://www.geoservice.apps.be.ch/geoservice2/services/a42geo/a42geo_tbastrassenwms_d_fk/MapServer/WMSServer?</v>
      </c>
      <c r="G3003" t="str">
        <f>s_de_raw!G3003</f>
        <v>GEODB.UESN_UESNAB_KMGDM4</v>
      </c>
      <c r="H3003" s="2" t="str">
        <f>HYPERLINK(s_de_raw!M3003,s_de_raw!H3003)</f>
        <v>andere</v>
      </c>
      <c r="I3003" t="str">
        <f>s_de_raw!I3003</f>
        <v>UESN</v>
      </c>
      <c r="J3003" t="str">
        <f>s_de_raw!J3003</f>
        <v>Übergeordnetes Strassennetz des Kantons Bern</v>
      </c>
      <c r="K3003" t="str">
        <f>s_de_raw!K3003</f>
        <v>UESNAB</v>
      </c>
      <c r="L3003" t="str">
        <f>s_de_raw!L3003</f>
        <v>KMGDM4</v>
      </c>
    </row>
    <row r="3004" spans="1:12" x14ac:dyDescent="0.25">
      <c r="A3004" t="str">
        <f>s_de_raw!A3004</f>
        <v>old</v>
      </c>
      <c r="B3004" t="str">
        <f>s_de_raw!B3004</f>
        <v>Verkehrsthemen des Kantons Bern</v>
      </c>
      <c r="C3004" t="str">
        <f>s_de_raw!C3004</f>
        <v>TRANSPORT</v>
      </c>
      <c r="D3004" t="str">
        <f>s_de_raw!D3004</f>
        <v>Darstellungsdienst</v>
      </c>
      <c r="E3004" t="str">
        <f>s_de_raw!E3004</f>
        <v>A</v>
      </c>
      <c r="F3004" t="str">
        <f>s_de_raw!F3004</f>
        <v>https://www.geoservice.apps.be.ch/geoservice2/services/a42geo/a42geo_transportwms_d_fk/MapServer/WMSServer?</v>
      </c>
      <c r="G3004" t="str">
        <f>s_de_raw!G3004</f>
        <v>GEODB.ATR_ATRABSCH_KMGDM1</v>
      </c>
      <c r="H3004" s="2" t="str">
        <f>HYPERLINK(s_de_raw!M3004,s_de_raw!H3004)</f>
        <v>Ausnahmetransportrouten Typ I</v>
      </c>
      <c r="I3004" t="str">
        <f>s_de_raw!I3004</f>
        <v>ATR</v>
      </c>
      <c r="J3004" t="str">
        <f>s_de_raw!J3004</f>
        <v>Versorgungsrouten für Ausnahmetransporte</v>
      </c>
      <c r="K3004" t="str">
        <f>s_de_raw!K3004</f>
        <v>ATRABSCH</v>
      </c>
      <c r="L3004" t="str">
        <f>s_de_raw!L3004</f>
        <v>KMGDM1</v>
      </c>
    </row>
    <row r="3005" spans="1:12" x14ac:dyDescent="0.25">
      <c r="A3005" t="str">
        <f>s_de_raw!A3005</f>
        <v>old</v>
      </c>
      <c r="B3005" t="str">
        <f>s_de_raw!B3005</f>
        <v>Verkehrsthemen des Kantons Bern</v>
      </c>
      <c r="C3005" t="str">
        <f>s_de_raw!C3005</f>
        <v>TRANSPORT</v>
      </c>
      <c r="D3005" t="str">
        <f>s_de_raw!D3005</f>
        <v>Darstellungsdienst</v>
      </c>
      <c r="E3005" t="str">
        <f>s_de_raw!E3005</f>
        <v>A</v>
      </c>
      <c r="F3005" t="str">
        <f>s_de_raw!F3005</f>
        <v>https://www.geoservice.apps.be.ch/geoservice2/services/a42geo/a42geo_transportwms_d_fk/MapServer/WMSServer?</v>
      </c>
      <c r="G3005" t="str">
        <f>s_de_raw!G3005</f>
        <v>GEODB.ATR_ATRPLT_KMGDM1</v>
      </c>
      <c r="H3005" s="2" t="str">
        <f>HYPERLINK(s_de_raw!M3005,s_de_raw!H3005)</f>
        <v>Kraft- und Unterwerke</v>
      </c>
      <c r="I3005" t="str">
        <f>s_de_raw!I3005</f>
        <v>ATR</v>
      </c>
      <c r="J3005" t="str">
        <f>s_de_raw!J3005</f>
        <v>Versorgungsrouten für Ausnahmetransporte</v>
      </c>
      <c r="K3005" t="str">
        <f>s_de_raw!K3005</f>
        <v>ATRPLT</v>
      </c>
      <c r="L3005" t="str">
        <f>s_de_raw!L3005</f>
        <v>KMGDM1</v>
      </c>
    </row>
    <row r="3006" spans="1:12" x14ac:dyDescent="0.25">
      <c r="A3006" t="str">
        <f>s_de_raw!A3006</f>
        <v>old</v>
      </c>
      <c r="B3006" t="str">
        <f>s_de_raw!B3006</f>
        <v>Verkehrsthemen des Kantons Bern</v>
      </c>
      <c r="C3006" t="str">
        <f>s_de_raw!C3006</f>
        <v>TRANSPORT</v>
      </c>
      <c r="D3006" t="str">
        <f>s_de_raw!D3006</f>
        <v>Darstellungsdienst</v>
      </c>
      <c r="E3006" t="str">
        <f>s_de_raw!E3006</f>
        <v>A</v>
      </c>
      <c r="F3006" t="str">
        <f>s_de_raw!F3006</f>
        <v>https://www.geoservice.apps.be.ch/geoservice2/services/a42geo/a42geo_transportwms_d_fk/MapServer/WMSServer?</v>
      </c>
      <c r="G3006" t="str">
        <f>s_de_raw!G3006</f>
        <v>GEODB.ATR_ATRSTAT_KMGDM1</v>
      </c>
      <c r="H3006" s="2" t="str">
        <f>HYPERLINK(s_de_raw!M3006,s_de_raw!H3006)</f>
        <v>Umladestationen</v>
      </c>
      <c r="I3006" t="str">
        <f>s_de_raw!I3006</f>
        <v>ATR</v>
      </c>
      <c r="J3006" t="str">
        <f>s_de_raw!J3006</f>
        <v>Versorgungsrouten für Ausnahmetransporte</v>
      </c>
      <c r="K3006" t="str">
        <f>s_de_raw!K3006</f>
        <v>ATRSTAT</v>
      </c>
      <c r="L3006" t="str">
        <f>s_de_raw!L3006</f>
        <v>KMGDM1</v>
      </c>
    </row>
    <row r="3007" spans="1:12" x14ac:dyDescent="0.25">
      <c r="A3007" t="str">
        <f>s_de_raw!A3007</f>
        <v>old</v>
      </c>
      <c r="B3007" t="str">
        <f>s_de_raw!B3007</f>
        <v>Verkehrsthemen des Kantons Bern</v>
      </c>
      <c r="C3007" t="str">
        <f>s_de_raw!C3007</f>
        <v>TRANSPORT</v>
      </c>
      <c r="D3007" t="str">
        <f>s_de_raw!D3007</f>
        <v>Darstellungsdienst</v>
      </c>
      <c r="E3007" t="str">
        <f>s_de_raw!E3007</f>
        <v>A</v>
      </c>
      <c r="F3007" t="str">
        <f>s_de_raw!F3007</f>
        <v>https://www.geoservice.apps.be.ch/geoservice2/services/a42geo/a42geo_transportwms_d_fk/MapServer/WMSServer?</v>
      </c>
      <c r="G3007" t="str">
        <f>s_de_raw!G3007</f>
        <v>GEODB.HINDKAT_HINDRNIS_KMGDM1</v>
      </c>
      <c r="H3007" s="2" t="str">
        <f>HYPERLINK(s_de_raw!M3007,s_de_raw!H3007)</f>
        <v>Hindernisse Strassennetz</v>
      </c>
      <c r="I3007" t="str">
        <f>s_de_raw!I3007</f>
        <v>HINDKAT</v>
      </c>
      <c r="J3007" t="str">
        <f>s_de_raw!J3007</f>
        <v>Hinderniskartei Strassennetz bzgl. Ausnahmetransporte </v>
      </c>
      <c r="K3007" t="str">
        <f>s_de_raw!K3007</f>
        <v>HINDRNIS</v>
      </c>
      <c r="L3007" t="str">
        <f>s_de_raw!L3007</f>
        <v>KMGDM1</v>
      </c>
    </row>
  </sheetData>
  <autoFilter ref="A1:L3007"/>
  <pageMargins left="0.7" right="0.7" top="0.78740157499999996" bottom="0.78740157499999996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20"/>
  <sheetViews>
    <sheetView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19.5703125" customWidth="1"/>
    <col min="2" max="2" width="83" bestFit="1" customWidth="1"/>
    <col min="3" max="3" width="26.7109375" bestFit="1" customWidth="1"/>
    <col min="4" max="4" width="32.28515625" bestFit="1" customWidth="1"/>
    <col min="5" max="5" width="17" customWidth="1"/>
    <col min="6" max="6" width="114.42578125" bestFit="1" customWidth="1"/>
    <col min="7" max="7" width="39.5703125" bestFit="1" customWidth="1"/>
    <col min="8" max="8" width="79.5703125" bestFit="1" customWidth="1"/>
    <col min="9" max="9" width="22.7109375" customWidth="1"/>
    <col min="10" max="10" width="80.7109375" bestFit="1" customWidth="1"/>
    <col min="11" max="11" width="17.140625" bestFit="1" customWidth="1"/>
    <col min="12" max="12" width="24.28515625" bestFit="1" customWidth="1"/>
  </cols>
  <sheetData>
    <row r="1" spans="1:12" s="1" customFormat="1" x14ac:dyDescent="0.25">
      <c r="A1" s="1" t="s">
        <v>8</v>
      </c>
      <c r="B1" s="1" t="s">
        <v>9</v>
      </c>
      <c r="C1" s="1" t="s">
        <v>10</v>
      </c>
      <c r="D1" s="1" t="s">
        <v>11</v>
      </c>
      <c r="E1" s="1" t="s">
        <v>12</v>
      </c>
      <c r="F1" s="1" t="s">
        <v>13</v>
      </c>
      <c r="G1" s="1" t="s">
        <v>22</v>
      </c>
      <c r="H1" s="1" t="s">
        <v>23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25">
      <c r="A2" t="str">
        <f>s_fr_raw!A2</f>
        <v>new</v>
      </c>
      <c r="B2" t="str">
        <f>s_fr_raw!B2</f>
        <v>Forêt, flore et faune 01</v>
      </c>
      <c r="C2" t="str">
        <f>s_fr_raw!C2</f>
        <v>OF_biota01</v>
      </c>
      <c r="D2" t="str">
        <f>s_fr_raw!D2</f>
        <v>Service de consultation (WMS)</v>
      </c>
      <c r="E2" t="str">
        <f>s_fr_raw!E2</f>
        <v>A</v>
      </c>
      <c r="F2" t="str">
        <f>s_fr_raw!F2</f>
        <v>https://www.geoservice.apps.be.ch/geoservice3/services/a42geo/of_biota01_fr_ms_wms/MapServer/WMSServer?</v>
      </c>
      <c r="G2" t="str">
        <f>s_fr_raw!G2</f>
        <v>RAUBTIER_RAUBTIER_VW_19842</v>
      </c>
      <c r="H2" s="2" t="str">
        <f>HYPERLINK(s_fr_raw!M2,s_fr_raw!H2)</f>
        <v>Incidents avec des ours</v>
      </c>
      <c r="I2" t="str">
        <f>s_fr_raw!I2</f>
        <v>RAUBTIER</v>
      </c>
      <c r="J2" t="str">
        <f>s_fr_raw!J2</f>
        <v>Grands prédateurs</v>
      </c>
      <c r="K2" t="str">
        <f>s_fr_raw!K2</f>
        <v>RAUBTIER</v>
      </c>
      <c r="L2" t="str">
        <f>s_fr_raw!L2</f>
        <v>KMGDM1</v>
      </c>
    </row>
    <row r="3" spans="1:12" x14ac:dyDescent="0.25">
      <c r="A3" t="str">
        <f>s_fr_raw!A3</f>
        <v>new</v>
      </c>
      <c r="B3" t="str">
        <f>s_fr_raw!B3</f>
        <v>Forêt, flore et faune 01</v>
      </c>
      <c r="C3" t="str">
        <f>s_fr_raw!C3</f>
        <v>OF_biota01</v>
      </c>
      <c r="D3" t="str">
        <f>s_fr_raw!D3</f>
        <v>Service de téléchargement (WFS)</v>
      </c>
      <c r="E3" t="str">
        <f>s_fr_raw!E3</f>
        <v>A</v>
      </c>
      <c r="F3" t="str">
        <f>s_fr_raw!F3</f>
        <v>https://www.geoservice.apps.be.ch/geoservice3/services/a42geo/of_biota01_fr_ms_wfs/MapServer/WFSServer?</v>
      </c>
      <c r="G3" t="str">
        <f>s_fr_raw!G3</f>
        <v>RAUBTIER_RAUBTIER_VW_19842</v>
      </c>
      <c r="H3" s="2" t="str">
        <f>HYPERLINK(s_fr_raw!M3,s_fr_raw!H3)</f>
        <v>Incidents avec des ours</v>
      </c>
      <c r="I3" t="str">
        <f>s_fr_raw!I3</f>
        <v>RAUBTIER</v>
      </c>
      <c r="J3" t="str">
        <f>s_fr_raw!J3</f>
        <v>Grands prédateurs</v>
      </c>
      <c r="K3" t="str">
        <f>s_fr_raw!K3</f>
        <v>RAUBTIER</v>
      </c>
      <c r="L3" t="str">
        <f>s_fr_raw!L3</f>
        <v>KMGDM1</v>
      </c>
    </row>
    <row r="4" spans="1:12" x14ac:dyDescent="0.25">
      <c r="A4" t="str">
        <f>s_fr_raw!A4</f>
        <v>new</v>
      </c>
      <c r="B4" t="str">
        <f>s_fr_raw!B4</f>
        <v>Forêt, flore et faune 01</v>
      </c>
      <c r="C4" t="str">
        <f>s_fr_raw!C4</f>
        <v>OF_biota01</v>
      </c>
      <c r="D4" t="str">
        <f>s_fr_raw!D4</f>
        <v>Service de consultation (WMS)</v>
      </c>
      <c r="E4" t="str">
        <f>s_fr_raw!E4</f>
        <v>A</v>
      </c>
      <c r="F4" t="str">
        <f>s_fr_raw!F4</f>
        <v>https://www.geoservice.apps.be.ch/geoservice3/services/a42geo/of_biota01_fr_ms_wms/MapServer/WMSServer?</v>
      </c>
      <c r="G4" t="str">
        <f>s_fr_raw!G4</f>
        <v>RAUBTIER_RAUBTIER_VW_19844</v>
      </c>
      <c r="H4" s="2" t="str">
        <f>HYPERLINK(s_fr_raw!M4,s_fr_raw!H4)</f>
        <v>Incidents avec des loups 2019</v>
      </c>
      <c r="I4" t="str">
        <f>s_fr_raw!I4</f>
        <v>RAUBTIER</v>
      </c>
      <c r="J4" t="str">
        <f>s_fr_raw!J4</f>
        <v>Grands prédateurs</v>
      </c>
      <c r="K4" t="str">
        <f>s_fr_raw!K4</f>
        <v>RAUBTIER</v>
      </c>
      <c r="L4" t="str">
        <f>s_fr_raw!L4</f>
        <v>KMGDM2</v>
      </c>
    </row>
    <row r="5" spans="1:12" x14ac:dyDescent="0.25">
      <c r="A5" t="str">
        <f>s_fr_raw!A5</f>
        <v>new</v>
      </c>
      <c r="B5" t="str">
        <f>s_fr_raw!B5</f>
        <v>Forêt, flore et faune 01</v>
      </c>
      <c r="C5" t="str">
        <f>s_fr_raw!C5</f>
        <v>OF_biota01</v>
      </c>
      <c r="D5" t="str">
        <f>s_fr_raw!D5</f>
        <v>Service de téléchargement (WFS)</v>
      </c>
      <c r="E5" t="str">
        <f>s_fr_raw!E5</f>
        <v>A</v>
      </c>
      <c r="F5" t="str">
        <f>s_fr_raw!F5</f>
        <v>https://www.geoservice.apps.be.ch/geoservice3/services/a42geo/of_biota01_fr_ms_wfs/MapServer/WFSServer?</v>
      </c>
      <c r="G5" t="str">
        <f>s_fr_raw!G5</f>
        <v>RAUBTIER_RAUBTIER_VW_19844</v>
      </c>
      <c r="H5" s="2" t="str">
        <f>HYPERLINK(s_fr_raw!M5,s_fr_raw!H5)</f>
        <v>Incidents avec des loups 2019</v>
      </c>
      <c r="I5" t="str">
        <f>s_fr_raw!I5</f>
        <v>RAUBTIER</v>
      </c>
      <c r="J5" t="str">
        <f>s_fr_raw!J5</f>
        <v>Grands prédateurs</v>
      </c>
      <c r="K5" t="str">
        <f>s_fr_raw!K5</f>
        <v>RAUBTIER</v>
      </c>
      <c r="L5" t="str">
        <f>s_fr_raw!L5</f>
        <v>KMGDM2</v>
      </c>
    </row>
    <row r="6" spans="1:12" x14ac:dyDescent="0.25">
      <c r="A6" t="str">
        <f>s_fr_raw!A6</f>
        <v>new</v>
      </c>
      <c r="B6" t="str">
        <f>s_fr_raw!B6</f>
        <v>Forêt, flore et faune 01</v>
      </c>
      <c r="C6" t="str">
        <f>s_fr_raw!C6</f>
        <v>OF_biota01</v>
      </c>
      <c r="D6" t="str">
        <f>s_fr_raw!D6</f>
        <v>Service de consultation (WMS)</v>
      </c>
      <c r="E6" t="str">
        <f>s_fr_raw!E6</f>
        <v>A</v>
      </c>
      <c r="F6" t="str">
        <f>s_fr_raw!F6</f>
        <v>https://www.geoservice.apps.be.ch/geoservice3/services/a42geo/of_biota01_fr_ms_wms/MapServer/WMSServer?</v>
      </c>
      <c r="G6" t="str">
        <f>s_fr_raw!G6</f>
        <v>RAUBTIER_RAUBTIER_VW_19845</v>
      </c>
      <c r="H6" s="2" t="str">
        <f>HYPERLINK(s_fr_raw!M6,s_fr_raw!H6)</f>
        <v>Incidents avec des loups 2020</v>
      </c>
      <c r="I6" t="str">
        <f>s_fr_raw!I6</f>
        <v>RAUBTIER</v>
      </c>
      <c r="J6" t="str">
        <f>s_fr_raw!J6</f>
        <v>Grands prédateurs</v>
      </c>
      <c r="K6" t="str">
        <f>s_fr_raw!K6</f>
        <v>RAUBTIER</v>
      </c>
      <c r="L6" t="str">
        <f>s_fr_raw!L6</f>
        <v>KMGDM3</v>
      </c>
    </row>
    <row r="7" spans="1:12" x14ac:dyDescent="0.25">
      <c r="A7" t="str">
        <f>s_fr_raw!A7</f>
        <v>new</v>
      </c>
      <c r="B7" t="str">
        <f>s_fr_raw!B7</f>
        <v>Forêt, flore et faune 01</v>
      </c>
      <c r="C7" t="str">
        <f>s_fr_raw!C7</f>
        <v>OF_biota01</v>
      </c>
      <c r="D7" t="str">
        <f>s_fr_raw!D7</f>
        <v>Service de téléchargement (WFS)</v>
      </c>
      <c r="E7" t="str">
        <f>s_fr_raw!E7</f>
        <v>A</v>
      </c>
      <c r="F7" t="str">
        <f>s_fr_raw!F7</f>
        <v>https://www.geoservice.apps.be.ch/geoservice3/services/a42geo/of_biota01_fr_ms_wfs/MapServer/WFSServer?</v>
      </c>
      <c r="G7" t="str">
        <f>s_fr_raw!G7</f>
        <v>RAUBTIER_RAUBTIER_VW_19845</v>
      </c>
      <c r="H7" s="2" t="str">
        <f>HYPERLINK(s_fr_raw!M7,s_fr_raw!H7)</f>
        <v>Incidents avec des loups 2020</v>
      </c>
      <c r="I7" t="str">
        <f>s_fr_raw!I7</f>
        <v>RAUBTIER</v>
      </c>
      <c r="J7" t="str">
        <f>s_fr_raw!J7</f>
        <v>Grands prédateurs</v>
      </c>
      <c r="K7" t="str">
        <f>s_fr_raw!K7</f>
        <v>RAUBTIER</v>
      </c>
      <c r="L7" t="str">
        <f>s_fr_raw!L7</f>
        <v>KMGDM3</v>
      </c>
    </row>
    <row r="8" spans="1:12" x14ac:dyDescent="0.25">
      <c r="A8" t="str">
        <f>s_fr_raw!A8</f>
        <v>new</v>
      </c>
      <c r="B8" t="str">
        <f>s_fr_raw!B8</f>
        <v>Forêt, flore et faune 01</v>
      </c>
      <c r="C8" t="str">
        <f>s_fr_raw!C8</f>
        <v>OF_biota01</v>
      </c>
      <c r="D8" t="str">
        <f>s_fr_raw!D8</f>
        <v>Service de téléchargement (WFS)</v>
      </c>
      <c r="E8" t="str">
        <f>s_fr_raw!E8</f>
        <v>A</v>
      </c>
      <c r="F8" t="str">
        <f>s_fr_raw!F8</f>
        <v>https://www.geoservice.apps.be.ch/geoservice3/services/a42geo/of_biota01_fr_ms_wfs/MapServer/WFSServer?</v>
      </c>
      <c r="G8" t="str">
        <f>s_fr_raw!G8</f>
        <v>RAUBTIER_RAUBTIER_VW_19846</v>
      </c>
      <c r="H8" s="2" t="str">
        <f>HYPERLINK(s_fr_raw!M8,s_fr_raw!H8)</f>
        <v>Incidents avec des loups 2021</v>
      </c>
      <c r="I8" t="str">
        <f>s_fr_raw!I8</f>
        <v>RAUBTIER</v>
      </c>
      <c r="J8" t="str">
        <f>s_fr_raw!J8</f>
        <v>Grands prédateurs</v>
      </c>
      <c r="K8" t="str">
        <f>s_fr_raw!K8</f>
        <v>RAUBTIER</v>
      </c>
      <c r="L8" t="str">
        <f>s_fr_raw!L8</f>
        <v>KMGDM4</v>
      </c>
    </row>
    <row r="9" spans="1:12" x14ac:dyDescent="0.25">
      <c r="A9" t="str">
        <f>s_fr_raw!A9</f>
        <v>new</v>
      </c>
      <c r="B9" t="str">
        <f>s_fr_raw!B9</f>
        <v>Forêt, flore et faune 01</v>
      </c>
      <c r="C9" t="str">
        <f>s_fr_raw!C9</f>
        <v>OF_biota01</v>
      </c>
      <c r="D9" t="str">
        <f>s_fr_raw!D9</f>
        <v>Service de consultation (WMS)</v>
      </c>
      <c r="E9" t="str">
        <f>s_fr_raw!E9</f>
        <v>A</v>
      </c>
      <c r="F9" t="str">
        <f>s_fr_raw!F9</f>
        <v>https://www.geoservice.apps.be.ch/geoservice3/services/a42geo/of_biota01_fr_ms_wms/MapServer/WMSServer?</v>
      </c>
      <c r="G9" t="str">
        <f>s_fr_raw!G9</f>
        <v>RAUBTIER_RAUBTIER_VW_19846</v>
      </c>
      <c r="H9" s="2" t="str">
        <f>HYPERLINK(s_fr_raw!M9,s_fr_raw!H9)</f>
        <v>Incidents avec des loups 2021</v>
      </c>
      <c r="I9" t="str">
        <f>s_fr_raw!I9</f>
        <v>RAUBTIER</v>
      </c>
      <c r="J9" t="str">
        <f>s_fr_raw!J9</f>
        <v>Grands prédateurs</v>
      </c>
      <c r="K9" t="str">
        <f>s_fr_raw!K9</f>
        <v>RAUBTIER</v>
      </c>
      <c r="L9" t="str">
        <f>s_fr_raw!L9</f>
        <v>KMGDM4</v>
      </c>
    </row>
    <row r="10" spans="1:12" x14ac:dyDescent="0.25">
      <c r="A10" t="str">
        <f>s_fr_raw!A10</f>
        <v>new</v>
      </c>
      <c r="B10" t="str">
        <f>s_fr_raw!B10</f>
        <v>Forêt, flore et faune 01</v>
      </c>
      <c r="C10" t="str">
        <f>s_fr_raw!C10</f>
        <v>OF_biota01</v>
      </c>
      <c r="D10" t="str">
        <f>s_fr_raw!D10</f>
        <v>Service de consultation (WMS)</v>
      </c>
      <c r="E10" t="str">
        <f>s_fr_raw!E10</f>
        <v>A</v>
      </c>
      <c r="F10" t="str">
        <f>s_fr_raw!F10</f>
        <v>https://www.geoservice.apps.be.ch/geoservice3/services/a42geo/of_biota01_fr_ms_wms/MapServer/WMSServer?</v>
      </c>
      <c r="G10" t="str">
        <f>s_fr_raw!G10</f>
        <v>RAUBTIER_RAUBTIER_VW_19847</v>
      </c>
      <c r="H10" s="2" t="str">
        <f>HYPERLINK(s_fr_raw!M10,s_fr_raw!H10)</f>
        <v>Incidents avec des loups 2022</v>
      </c>
      <c r="I10" t="str">
        <f>s_fr_raw!I10</f>
        <v>RAUBTIER</v>
      </c>
      <c r="J10" t="str">
        <f>s_fr_raw!J10</f>
        <v>Grands prédateurs</v>
      </c>
      <c r="K10" t="str">
        <f>s_fr_raw!K10</f>
        <v>RAUBTIER</v>
      </c>
      <c r="L10" t="str">
        <f>s_fr_raw!L10</f>
        <v>KMGDM5</v>
      </c>
    </row>
    <row r="11" spans="1:12" x14ac:dyDescent="0.25">
      <c r="A11" t="str">
        <f>s_fr_raw!A11</f>
        <v>new</v>
      </c>
      <c r="B11" t="str">
        <f>s_fr_raw!B11</f>
        <v>Forêt, flore et faune 01</v>
      </c>
      <c r="C11" t="str">
        <f>s_fr_raw!C11</f>
        <v>OF_biota01</v>
      </c>
      <c r="D11" t="str">
        <f>s_fr_raw!D11</f>
        <v>Service de téléchargement (WFS)</v>
      </c>
      <c r="E11" t="str">
        <f>s_fr_raw!E11</f>
        <v>A</v>
      </c>
      <c r="F11" t="str">
        <f>s_fr_raw!F11</f>
        <v>https://www.geoservice.apps.be.ch/geoservice3/services/a42geo/of_biota01_fr_ms_wfs/MapServer/WFSServer?</v>
      </c>
      <c r="G11" t="str">
        <f>s_fr_raw!G11</f>
        <v>RAUBTIER_RAUBTIER_VW_19847</v>
      </c>
      <c r="H11" s="2" t="str">
        <f>HYPERLINK(s_fr_raw!M11,s_fr_raw!H11)</f>
        <v>Incidents avec des loups 2022</v>
      </c>
      <c r="I11" t="str">
        <f>s_fr_raw!I11</f>
        <v>RAUBTIER</v>
      </c>
      <c r="J11" t="str">
        <f>s_fr_raw!J11</f>
        <v>Grands prédateurs</v>
      </c>
      <c r="K11" t="str">
        <f>s_fr_raw!K11</f>
        <v>RAUBTIER</v>
      </c>
      <c r="L11" t="str">
        <f>s_fr_raw!L11</f>
        <v>KMGDM5</v>
      </c>
    </row>
    <row r="12" spans="1:12" x14ac:dyDescent="0.25">
      <c r="A12" t="str">
        <f>s_fr_raw!A12</f>
        <v>new</v>
      </c>
      <c r="B12" t="str">
        <f>s_fr_raw!B12</f>
        <v>Forêt, flore et faune 01</v>
      </c>
      <c r="C12" t="str">
        <f>s_fr_raw!C12</f>
        <v>OF_biota01</v>
      </c>
      <c r="D12" t="str">
        <f>s_fr_raw!D12</f>
        <v>Service de consultation (WMS)</v>
      </c>
      <c r="E12" t="str">
        <f>s_fr_raw!E12</f>
        <v>A</v>
      </c>
      <c r="F12" t="str">
        <f>s_fr_raw!F12</f>
        <v>https://www.geoservice.apps.be.ch/geoservice3/services/a42geo/of_biota01_fr_ms_wms/MapServer/WMSServer?</v>
      </c>
      <c r="G12" t="str">
        <f>s_fr_raw!G12</f>
        <v>RAUBTIER_RAUBTIER_VW_19848</v>
      </c>
      <c r="H12" s="2" t="str">
        <f>HYPERLINK(s_fr_raw!M12,s_fr_raw!H12)</f>
        <v>Incidents avec des loups 2023</v>
      </c>
      <c r="I12" t="str">
        <f>s_fr_raw!I12</f>
        <v>RAUBTIER</v>
      </c>
      <c r="J12" t="str">
        <f>s_fr_raw!J12</f>
        <v>Grands prédateurs</v>
      </c>
      <c r="K12" t="str">
        <f>s_fr_raw!K12</f>
        <v>RAUBTIER</v>
      </c>
      <c r="L12" t="str">
        <f>s_fr_raw!L12</f>
        <v>KMGDM6</v>
      </c>
    </row>
    <row r="13" spans="1:12" x14ac:dyDescent="0.25">
      <c r="A13" t="str">
        <f>s_fr_raw!A13</f>
        <v>new</v>
      </c>
      <c r="B13" t="str">
        <f>s_fr_raw!B13</f>
        <v>Forêt, flore et faune 01</v>
      </c>
      <c r="C13" t="str">
        <f>s_fr_raw!C13</f>
        <v>OF_biota01</v>
      </c>
      <c r="D13" t="str">
        <f>s_fr_raw!D13</f>
        <v>Service de téléchargement (WFS)</v>
      </c>
      <c r="E13" t="str">
        <f>s_fr_raw!E13</f>
        <v>A</v>
      </c>
      <c r="F13" t="str">
        <f>s_fr_raw!F13</f>
        <v>https://www.geoservice.apps.be.ch/geoservice3/services/a42geo/of_biota01_fr_ms_wfs/MapServer/WFSServer?</v>
      </c>
      <c r="G13" t="str">
        <f>s_fr_raw!G13</f>
        <v>RAUBTIER_RAUBTIER_VW_19848</v>
      </c>
      <c r="H13" s="2" t="str">
        <f>HYPERLINK(s_fr_raw!M13,s_fr_raw!H13)</f>
        <v>Incidents avec des loups 2023</v>
      </c>
      <c r="I13" t="str">
        <f>s_fr_raw!I13</f>
        <v>RAUBTIER</v>
      </c>
      <c r="J13" t="str">
        <f>s_fr_raw!J13</f>
        <v>Grands prédateurs</v>
      </c>
      <c r="K13" t="str">
        <f>s_fr_raw!K13</f>
        <v>RAUBTIER</v>
      </c>
      <c r="L13" t="str">
        <f>s_fr_raw!L13</f>
        <v>KMGDM6</v>
      </c>
    </row>
    <row r="14" spans="1:12" x14ac:dyDescent="0.25">
      <c r="A14" t="str">
        <f>s_fr_raw!A14</f>
        <v>new</v>
      </c>
      <c r="B14" t="str">
        <f>s_fr_raw!B14</f>
        <v>Forêt, flore et faune 01</v>
      </c>
      <c r="C14" t="str">
        <f>s_fr_raw!C14</f>
        <v>OF_biota01</v>
      </c>
      <c r="D14" t="str">
        <f>s_fr_raw!D14</f>
        <v>Service de consultation (WMS)</v>
      </c>
      <c r="E14" t="str">
        <f>s_fr_raw!E14</f>
        <v>A</v>
      </c>
      <c r="F14" t="str">
        <f>s_fr_raw!F14</f>
        <v>https://www.geoservice.apps.be.ch/geoservice3/services/a42geo/of_biota01_fr_ms_wms/MapServer/WMSServer?</v>
      </c>
      <c r="G14" t="str">
        <f>s_fr_raw!G14</f>
        <v>RAUBTIER_RAUBTIER_VW_24954</v>
      </c>
      <c r="H14" s="2" t="str">
        <f>HYPERLINK(s_fr_raw!M14,s_fr_raw!H14)</f>
        <v>Incidents avec des loups 2024</v>
      </c>
      <c r="I14" t="str">
        <f>s_fr_raw!I14</f>
        <v>RAUBTIER</v>
      </c>
      <c r="J14" t="str">
        <f>s_fr_raw!J14</f>
        <v>Grands prédateurs</v>
      </c>
      <c r="K14" t="str">
        <f>s_fr_raw!K14</f>
        <v>RAUBTIER</v>
      </c>
      <c r="L14" t="str">
        <f>s_fr_raw!L14</f>
        <v>KMGDM7</v>
      </c>
    </row>
    <row r="15" spans="1:12" x14ac:dyDescent="0.25">
      <c r="A15" t="str">
        <f>s_fr_raw!A15</f>
        <v>new</v>
      </c>
      <c r="B15" t="str">
        <f>s_fr_raw!B15</f>
        <v>Forêt, flore et faune 01</v>
      </c>
      <c r="C15" t="str">
        <f>s_fr_raw!C15</f>
        <v>OF_biota01</v>
      </c>
      <c r="D15" t="str">
        <f>s_fr_raw!D15</f>
        <v>Service de téléchargement (WFS)</v>
      </c>
      <c r="E15" t="str">
        <f>s_fr_raw!E15</f>
        <v>A</v>
      </c>
      <c r="F15" t="str">
        <f>s_fr_raw!F15</f>
        <v>https://www.geoservice.apps.be.ch/geoservice3/services/a42geo/of_biota01_fr_ms_wfs/MapServer/WFSServer?</v>
      </c>
      <c r="G15" t="str">
        <f>s_fr_raw!G15</f>
        <v>RAUBTIER_RAUBTIER_VW_24954</v>
      </c>
      <c r="H15" s="2" t="str">
        <f>HYPERLINK(s_fr_raw!M15,s_fr_raw!H15)</f>
        <v>Incidents avec des loups 2024</v>
      </c>
      <c r="I15" t="str">
        <f>s_fr_raw!I15</f>
        <v>RAUBTIER</v>
      </c>
      <c r="J15" t="str">
        <f>s_fr_raw!J15</f>
        <v>Grands prédateurs</v>
      </c>
      <c r="K15" t="str">
        <f>s_fr_raw!K15</f>
        <v>RAUBTIER</v>
      </c>
      <c r="L15" t="str">
        <f>s_fr_raw!L15</f>
        <v>KMGDM7</v>
      </c>
    </row>
    <row r="16" spans="1:12" x14ac:dyDescent="0.25">
      <c r="A16" t="str">
        <f>s_fr_raw!A16</f>
        <v>new</v>
      </c>
      <c r="B16" t="str">
        <f>s_fr_raw!B16</f>
        <v>Forêt, flore et faune 01</v>
      </c>
      <c r="C16" t="str">
        <f>s_fr_raw!C16</f>
        <v>OF_biota01</v>
      </c>
      <c r="D16" t="str">
        <f>s_fr_raw!D16</f>
        <v>Service de consultation (WMS)</v>
      </c>
      <c r="E16" t="str">
        <f>s_fr_raw!E16</f>
        <v>A</v>
      </c>
      <c r="F16" t="str">
        <f>s_fr_raw!F16</f>
        <v>https://www.geoservice.apps.be.ch/geoservice3/services/a42geo/of_biota01_fr_ms_wms/MapServer/WMSServer?</v>
      </c>
      <c r="G16" t="str">
        <f>s_fr_raw!G16</f>
        <v>RWP_RWPPERI_VW_16632</v>
      </c>
      <c r="H16" s="2" t="str">
        <f>HYPERLINK(s_fr_raw!M16,s_fr_raw!H16)</f>
        <v>Périmètre de la planification forestière régionale, pourtour</v>
      </c>
      <c r="I16" t="str">
        <f>s_fr_raw!I16</f>
        <v>RWP</v>
      </c>
      <c r="J16" t="str">
        <f>s_fr_raw!J16</f>
        <v>Planification forestière régionale - Carte des fonctions forestières</v>
      </c>
      <c r="K16" t="str">
        <f>s_fr_raw!K16</f>
        <v>RWPPERI</v>
      </c>
      <c r="L16" t="str">
        <f>s_fr_raw!L16</f>
        <v>KMGDM1</v>
      </c>
    </row>
    <row r="17" spans="1:12" x14ac:dyDescent="0.25">
      <c r="A17" t="str">
        <f>s_fr_raw!A17</f>
        <v>new</v>
      </c>
      <c r="B17" t="str">
        <f>s_fr_raw!B17</f>
        <v>Forêt, flore et faune 01</v>
      </c>
      <c r="C17" t="str">
        <f>s_fr_raw!C17</f>
        <v>OF_biota01</v>
      </c>
      <c r="D17" t="str">
        <f>s_fr_raw!D17</f>
        <v>Service de téléchargement (WFS)</v>
      </c>
      <c r="E17" t="str">
        <f>s_fr_raw!E17</f>
        <v>A</v>
      </c>
      <c r="F17" t="str">
        <f>s_fr_raw!F17</f>
        <v>https://www.geoservice.apps.be.ch/geoservice3/services/a42geo/of_biota01_fr_ms_wfs/MapServer/WFSServer?</v>
      </c>
      <c r="G17" t="str">
        <f>s_fr_raw!G17</f>
        <v>RWP_RWPPERI_VW_16631</v>
      </c>
      <c r="H17" s="2" t="str">
        <f>HYPERLINK(s_fr_raw!M17,s_fr_raw!H17)</f>
        <v>Périmètre de la planification forestière régionale, surface</v>
      </c>
      <c r="I17" t="str">
        <f>s_fr_raw!I17</f>
        <v>RWP</v>
      </c>
      <c r="J17" t="str">
        <f>s_fr_raw!J17</f>
        <v>Planification forestière régionale - Carte des fonctions forestières</v>
      </c>
      <c r="K17" t="str">
        <f>s_fr_raw!K17</f>
        <v>RWPPERI</v>
      </c>
      <c r="L17" t="str">
        <f>s_fr_raw!L17</f>
        <v>KMGDM2</v>
      </c>
    </row>
    <row r="18" spans="1:12" x14ac:dyDescent="0.25">
      <c r="A18" t="str">
        <f>s_fr_raw!A18</f>
        <v>new</v>
      </c>
      <c r="B18" t="str">
        <f>s_fr_raw!B18</f>
        <v>Forêt, flore et faune 01</v>
      </c>
      <c r="C18" t="str">
        <f>s_fr_raw!C18</f>
        <v>OF_biota01</v>
      </c>
      <c r="D18" t="str">
        <f>s_fr_raw!D18</f>
        <v>Service de consultation (WMS)</v>
      </c>
      <c r="E18" t="str">
        <f>s_fr_raw!E18</f>
        <v>A</v>
      </c>
      <c r="F18" t="str">
        <f>s_fr_raw!F18</f>
        <v>https://www.geoservice.apps.be.ch/geoservice3/services/a42geo/of_biota01_fr_ms_wms/MapServer/WMSServer?</v>
      </c>
      <c r="G18" t="str">
        <f>s_fr_raw!G18</f>
        <v>RWP_RWPPERI_VW_16631</v>
      </c>
      <c r="H18" s="2" t="str">
        <f>HYPERLINK(s_fr_raw!M18,s_fr_raw!H18)</f>
        <v>Périmètre de la planification forestière régionale, surface</v>
      </c>
      <c r="I18" t="str">
        <f>s_fr_raw!I18</f>
        <v>RWP</v>
      </c>
      <c r="J18" t="str">
        <f>s_fr_raw!J18</f>
        <v>Planification forestière régionale - Carte des fonctions forestières</v>
      </c>
      <c r="K18" t="str">
        <f>s_fr_raw!K18</f>
        <v>RWPPERI</v>
      </c>
      <c r="L18" t="str">
        <f>s_fr_raw!L18</f>
        <v>KMGDM2</v>
      </c>
    </row>
    <row r="19" spans="1:12" x14ac:dyDescent="0.25">
      <c r="A19" t="str">
        <f>s_fr_raw!A19</f>
        <v>new</v>
      </c>
      <c r="B19" t="str">
        <f>s_fr_raw!B19</f>
        <v>Forêt, flore et faune 01</v>
      </c>
      <c r="C19" t="str">
        <f>s_fr_raw!C19</f>
        <v>OF_biota01</v>
      </c>
      <c r="D19" t="str">
        <f>s_fr_raw!D19</f>
        <v>Service de téléchargement (WFS)</v>
      </c>
      <c r="E19" t="str">
        <f>s_fr_raw!E19</f>
        <v>A</v>
      </c>
      <c r="F19" t="str">
        <f>s_fr_raw!F19</f>
        <v>https://www.geoservice.apps.be.ch/geoservice3/services/a42geo/of_biota01_fr_ms_wfs/MapServer/WFSServer?</v>
      </c>
      <c r="G19" t="str">
        <f>s_fr_raw!G19</f>
        <v>RWP_WFUNKT_VW_13686</v>
      </c>
      <c r="H19" s="2" t="str">
        <f>HYPERLINK(s_fr_raw!M19,s_fr_raw!H19)</f>
        <v>Biodiversité dans la forêt</v>
      </c>
      <c r="I19" t="str">
        <f>s_fr_raw!I19</f>
        <v>RWP</v>
      </c>
      <c r="J19" t="str">
        <f>s_fr_raw!J19</f>
        <v>Planification forestière régionale - Carte des fonctions forestières</v>
      </c>
      <c r="K19" t="str">
        <f>s_fr_raw!K19</f>
        <v>WFUNKT</v>
      </c>
      <c r="L19" t="str">
        <f>s_fr_raw!L19</f>
        <v>KMGDM1</v>
      </c>
    </row>
    <row r="20" spans="1:12" x14ac:dyDescent="0.25">
      <c r="A20" t="str">
        <f>s_fr_raw!A20</f>
        <v>new</v>
      </c>
      <c r="B20" t="str">
        <f>s_fr_raw!B20</f>
        <v>Forêt, flore et faune 01</v>
      </c>
      <c r="C20" t="str">
        <f>s_fr_raw!C20</f>
        <v>OF_biota01</v>
      </c>
      <c r="D20" t="str">
        <f>s_fr_raw!D20</f>
        <v>Service de consultation (WMS)</v>
      </c>
      <c r="E20" t="str">
        <f>s_fr_raw!E20</f>
        <v>A</v>
      </c>
      <c r="F20" t="str">
        <f>s_fr_raw!F20</f>
        <v>https://www.geoservice.apps.be.ch/geoservice3/services/a42geo/of_biota01_fr_ms_wms/MapServer/WMSServer?</v>
      </c>
      <c r="G20" t="str">
        <f>s_fr_raw!G20</f>
        <v>RWP_WFUNKT_VW_13686</v>
      </c>
      <c r="H20" s="2" t="str">
        <f>HYPERLINK(s_fr_raw!M20,s_fr_raw!H20)</f>
        <v>Biodiversité dans la forêt</v>
      </c>
      <c r="I20" t="str">
        <f>s_fr_raw!I20</f>
        <v>RWP</v>
      </c>
      <c r="J20" t="str">
        <f>s_fr_raw!J20</f>
        <v>Planification forestière régionale - Carte des fonctions forestières</v>
      </c>
      <c r="K20" t="str">
        <f>s_fr_raw!K20</f>
        <v>WFUNKT</v>
      </c>
      <c r="L20" t="str">
        <f>s_fr_raw!L20</f>
        <v>KMGDM1</v>
      </c>
    </row>
    <row r="21" spans="1:12" x14ac:dyDescent="0.25">
      <c r="A21" t="str">
        <f>s_fr_raw!A21</f>
        <v>new</v>
      </c>
      <c r="B21" t="str">
        <f>s_fr_raw!B21</f>
        <v>Forêt, flore et faune 01</v>
      </c>
      <c r="C21" t="str">
        <f>s_fr_raw!C21</f>
        <v>OF_biota01</v>
      </c>
      <c r="D21" t="str">
        <f>s_fr_raw!D21</f>
        <v>Service de consultation (WMS)</v>
      </c>
      <c r="E21" t="str">
        <f>s_fr_raw!E21</f>
        <v>A</v>
      </c>
      <c r="F21" t="str">
        <f>s_fr_raw!F21</f>
        <v>https://www.geoservice.apps.be.ch/geoservice3/services/a42geo/of_biota01_fr_ms_wms/MapServer/WMSServer?</v>
      </c>
      <c r="G21" t="str">
        <f>s_fr_raw!G21</f>
        <v>RWP_WFUNKT_VW_13735</v>
      </c>
      <c r="H21" s="2" t="str">
        <f>HYPERLINK(s_fr_raw!M21,s_fr_raw!H21)</f>
        <v>Protection contre les dangers naturels en forêt</v>
      </c>
      <c r="I21" t="str">
        <f>s_fr_raw!I21</f>
        <v>RWP</v>
      </c>
      <c r="J21" t="str">
        <f>s_fr_raw!J21</f>
        <v>Planification forestière régionale - Carte des fonctions forestières</v>
      </c>
      <c r="K21" t="str">
        <f>s_fr_raw!K21</f>
        <v>WFUNKT</v>
      </c>
      <c r="L21" t="str">
        <f>s_fr_raw!L21</f>
        <v>KMGDM2</v>
      </c>
    </row>
    <row r="22" spans="1:12" x14ac:dyDescent="0.25">
      <c r="A22" t="str">
        <f>s_fr_raw!A22</f>
        <v>new</v>
      </c>
      <c r="B22" t="str">
        <f>s_fr_raw!B22</f>
        <v>Forêt, flore et faune 01</v>
      </c>
      <c r="C22" t="str">
        <f>s_fr_raw!C22</f>
        <v>OF_biota01</v>
      </c>
      <c r="D22" t="str">
        <f>s_fr_raw!D22</f>
        <v>Service de téléchargement (WFS)</v>
      </c>
      <c r="E22" t="str">
        <f>s_fr_raw!E22</f>
        <v>A</v>
      </c>
      <c r="F22" t="str">
        <f>s_fr_raw!F22</f>
        <v>https://www.geoservice.apps.be.ch/geoservice3/services/a42geo/of_biota01_fr_ms_wfs/MapServer/WFSServer?</v>
      </c>
      <c r="G22" t="str">
        <f>s_fr_raw!G22</f>
        <v>RWP_WFUNKT_VW_13735</v>
      </c>
      <c r="H22" s="2" t="str">
        <f>HYPERLINK(s_fr_raw!M22,s_fr_raw!H22)</f>
        <v>Protection contre les dangers naturels en forêt</v>
      </c>
      <c r="I22" t="str">
        <f>s_fr_raw!I22</f>
        <v>RWP</v>
      </c>
      <c r="J22" t="str">
        <f>s_fr_raw!J22</f>
        <v>Planification forestière régionale - Carte des fonctions forestières</v>
      </c>
      <c r="K22" t="str">
        <f>s_fr_raw!K22</f>
        <v>WFUNKT</v>
      </c>
      <c r="L22" t="str">
        <f>s_fr_raw!L22</f>
        <v>KMGDM2</v>
      </c>
    </row>
    <row r="23" spans="1:12" x14ac:dyDescent="0.25">
      <c r="A23" t="str">
        <f>s_fr_raw!A23</f>
        <v>new</v>
      </c>
      <c r="B23" t="str">
        <f>s_fr_raw!B23</f>
        <v>Forêt, flore et faune 01</v>
      </c>
      <c r="C23" t="str">
        <f>s_fr_raw!C23</f>
        <v>OF_biota01</v>
      </c>
      <c r="D23" t="str">
        <f>s_fr_raw!D23</f>
        <v>Service de consultation (WMS)</v>
      </c>
      <c r="E23" t="str">
        <f>s_fr_raw!E23</f>
        <v>A</v>
      </c>
      <c r="F23" t="str">
        <f>s_fr_raw!F23</f>
        <v>https://www.geoservice.apps.be.ch/geoservice3/services/a42geo/of_biota01_fr_ms_wms/MapServer/WMSServer?</v>
      </c>
      <c r="G23" t="str">
        <f>s_fr_raw!G23</f>
        <v>RWP_WFUNKT_VW_13777</v>
      </c>
      <c r="H23" s="2" t="str">
        <f>HYPERLINK(s_fr_raw!M23,s_fr_raw!H23)</f>
        <v>Production de bois</v>
      </c>
      <c r="I23" t="str">
        <f>s_fr_raw!I23</f>
        <v>RWP</v>
      </c>
      <c r="J23" t="str">
        <f>s_fr_raw!J23</f>
        <v>Planification forestière régionale - Carte des fonctions forestières</v>
      </c>
      <c r="K23" t="str">
        <f>s_fr_raw!K23</f>
        <v>WFUNKT</v>
      </c>
      <c r="L23" t="str">
        <f>s_fr_raw!L23</f>
        <v>KMGDM3</v>
      </c>
    </row>
    <row r="24" spans="1:12" x14ac:dyDescent="0.25">
      <c r="A24" t="str">
        <f>s_fr_raw!A24</f>
        <v>new</v>
      </c>
      <c r="B24" t="str">
        <f>s_fr_raw!B24</f>
        <v>Forêt, flore et faune 01</v>
      </c>
      <c r="C24" t="str">
        <f>s_fr_raw!C24</f>
        <v>OF_biota01</v>
      </c>
      <c r="D24" t="str">
        <f>s_fr_raw!D24</f>
        <v>Service de téléchargement (WFS)</v>
      </c>
      <c r="E24" t="str">
        <f>s_fr_raw!E24</f>
        <v>A</v>
      </c>
      <c r="F24" t="str">
        <f>s_fr_raw!F24</f>
        <v>https://www.geoservice.apps.be.ch/geoservice3/services/a42geo/of_biota01_fr_ms_wfs/MapServer/WFSServer?</v>
      </c>
      <c r="G24" t="str">
        <f>s_fr_raw!G24</f>
        <v>RWP_WFUNKT_VW_13777</v>
      </c>
      <c r="H24" s="2" t="str">
        <f>HYPERLINK(s_fr_raw!M24,s_fr_raw!H24)</f>
        <v>Production de bois</v>
      </c>
      <c r="I24" t="str">
        <f>s_fr_raw!I24</f>
        <v>RWP</v>
      </c>
      <c r="J24" t="str">
        <f>s_fr_raw!J24</f>
        <v>Planification forestière régionale - Carte des fonctions forestières</v>
      </c>
      <c r="K24" t="str">
        <f>s_fr_raw!K24</f>
        <v>WFUNKT</v>
      </c>
      <c r="L24" t="str">
        <f>s_fr_raw!L24</f>
        <v>KMGDM3</v>
      </c>
    </row>
    <row r="25" spans="1:12" x14ac:dyDescent="0.25">
      <c r="A25" t="str">
        <f>s_fr_raw!A25</f>
        <v>new</v>
      </c>
      <c r="B25" t="str">
        <f>s_fr_raw!B25</f>
        <v>Forêt, flore et faune 01</v>
      </c>
      <c r="C25" t="str">
        <f>s_fr_raw!C25</f>
        <v>OF_biota01</v>
      </c>
      <c r="D25" t="str">
        <f>s_fr_raw!D25</f>
        <v>Service de téléchargement (WFS)</v>
      </c>
      <c r="E25" t="str">
        <f>s_fr_raw!E25</f>
        <v>A</v>
      </c>
      <c r="F25" t="str">
        <f>s_fr_raw!F25</f>
        <v>https://www.geoservice.apps.be.ch/geoservice3/services/a42geo/of_biota01_fr_ms_wfs/MapServer/WFSServer?</v>
      </c>
      <c r="G25" t="str">
        <f>s_fr_raw!G25</f>
        <v>RWP_WFUNKT_VW_13823</v>
      </c>
      <c r="H25" s="2" t="str">
        <f>HYPERLINK(s_fr_raw!M25,s_fr_raw!H25)</f>
        <v>Forêts intensément sollicitées pour les loisirs</v>
      </c>
      <c r="I25" t="str">
        <f>s_fr_raw!I25</f>
        <v>RWP</v>
      </c>
      <c r="J25" t="str">
        <f>s_fr_raw!J25</f>
        <v>Planification forestière régionale - Carte des fonctions forestières</v>
      </c>
      <c r="K25" t="str">
        <f>s_fr_raw!K25</f>
        <v>WFUNKT</v>
      </c>
      <c r="L25" t="str">
        <f>s_fr_raw!L25</f>
        <v>KMGDM4</v>
      </c>
    </row>
    <row r="26" spans="1:12" x14ac:dyDescent="0.25">
      <c r="A26" t="str">
        <f>s_fr_raw!A26</f>
        <v>new</v>
      </c>
      <c r="B26" t="str">
        <f>s_fr_raw!B26</f>
        <v>Forêt, flore et faune 01</v>
      </c>
      <c r="C26" t="str">
        <f>s_fr_raw!C26</f>
        <v>OF_biota01</v>
      </c>
      <c r="D26" t="str">
        <f>s_fr_raw!D26</f>
        <v>Service de consultation (WMS)</v>
      </c>
      <c r="E26" t="str">
        <f>s_fr_raw!E26</f>
        <v>A</v>
      </c>
      <c r="F26" t="str">
        <f>s_fr_raw!F26</f>
        <v>https://www.geoservice.apps.be.ch/geoservice3/services/a42geo/of_biota01_fr_ms_wms/MapServer/WMSServer?</v>
      </c>
      <c r="G26" t="str">
        <f>s_fr_raw!G26</f>
        <v>RWP_WFUNKT_VW_13823</v>
      </c>
      <c r="H26" s="2" t="str">
        <f>HYPERLINK(s_fr_raw!M26,s_fr_raw!H26)</f>
        <v>Forêts intensément sollicitées pour les loisirs</v>
      </c>
      <c r="I26" t="str">
        <f>s_fr_raw!I26</f>
        <v>RWP</v>
      </c>
      <c r="J26" t="str">
        <f>s_fr_raw!J26</f>
        <v>Planification forestière régionale - Carte des fonctions forestières</v>
      </c>
      <c r="K26" t="str">
        <f>s_fr_raw!K26</f>
        <v>WFUNKT</v>
      </c>
      <c r="L26" t="str">
        <f>s_fr_raw!L26</f>
        <v>KMGDM4</v>
      </c>
    </row>
    <row r="27" spans="1:12" x14ac:dyDescent="0.25">
      <c r="A27" t="str">
        <f>s_fr_raw!A27</f>
        <v>new</v>
      </c>
      <c r="B27" t="str">
        <f>s_fr_raw!B27</f>
        <v>Forêt, flore et faune 01</v>
      </c>
      <c r="C27" t="str">
        <f>s_fr_raw!C27</f>
        <v>OF_biota01</v>
      </c>
      <c r="D27" t="str">
        <f>s_fr_raw!D27</f>
        <v>Service de téléchargement (WFS)</v>
      </c>
      <c r="E27" t="str">
        <f>s_fr_raw!E27</f>
        <v>A</v>
      </c>
      <c r="F27" t="str">
        <f>s_fr_raw!F27</f>
        <v>https://www.geoservice.apps.be.ch/geoservice3/services/a42geo/of_biota01_fr_ms_wfs/MapServer/WFSServer?</v>
      </c>
      <c r="G27" t="str">
        <f>s_fr_raw!G27</f>
        <v>RWP_WFUNKT_VW_13874</v>
      </c>
      <c r="H27" s="2" t="str">
        <f>HYPERLINK(s_fr_raw!M27,s_fr_raw!H27)</f>
        <v>Forêts fortement sollicitées pour les loisirs</v>
      </c>
      <c r="I27" t="str">
        <f>s_fr_raw!I27</f>
        <v>RWP</v>
      </c>
      <c r="J27" t="str">
        <f>s_fr_raw!J27</f>
        <v>Planification forestière régionale - Carte des fonctions forestières</v>
      </c>
      <c r="K27" t="str">
        <f>s_fr_raw!K27</f>
        <v>WFUNKT</v>
      </c>
      <c r="L27" t="str">
        <f>s_fr_raw!L27</f>
        <v>KMGDM5</v>
      </c>
    </row>
    <row r="28" spans="1:12" x14ac:dyDescent="0.25">
      <c r="A28" t="str">
        <f>s_fr_raw!A28</f>
        <v>new</v>
      </c>
      <c r="B28" t="str">
        <f>s_fr_raw!B28</f>
        <v>Forêt, flore et faune 01</v>
      </c>
      <c r="C28" t="str">
        <f>s_fr_raw!C28</f>
        <v>OF_biota01</v>
      </c>
      <c r="D28" t="str">
        <f>s_fr_raw!D28</f>
        <v>Service de consultation (WMS)</v>
      </c>
      <c r="E28" t="str">
        <f>s_fr_raw!E28</f>
        <v>A</v>
      </c>
      <c r="F28" t="str">
        <f>s_fr_raw!F28</f>
        <v>https://www.geoservice.apps.be.ch/geoservice3/services/a42geo/of_biota01_fr_ms_wms/MapServer/WMSServer?</v>
      </c>
      <c r="G28" t="str">
        <f>s_fr_raw!G28</f>
        <v>RWP_WFUNKT_VW_13874</v>
      </c>
      <c r="H28" s="2" t="str">
        <f>HYPERLINK(s_fr_raw!M28,s_fr_raw!H28)</f>
        <v>Forêts fortement sollicitées pour les loisirs</v>
      </c>
      <c r="I28" t="str">
        <f>s_fr_raw!I28</f>
        <v>RWP</v>
      </c>
      <c r="J28" t="str">
        <f>s_fr_raw!J28</f>
        <v>Planification forestière régionale - Carte des fonctions forestières</v>
      </c>
      <c r="K28" t="str">
        <f>s_fr_raw!K28</f>
        <v>WFUNKT</v>
      </c>
      <c r="L28" t="str">
        <f>s_fr_raw!L28</f>
        <v>KMGDM5</v>
      </c>
    </row>
    <row r="29" spans="1:12" x14ac:dyDescent="0.25">
      <c r="A29" t="str">
        <f>s_fr_raw!A29</f>
        <v>new</v>
      </c>
      <c r="B29" t="str">
        <f>s_fr_raw!B29</f>
        <v>Forêt, flore et faune 01</v>
      </c>
      <c r="C29" t="str">
        <f>s_fr_raw!C29</f>
        <v>OF_biota01</v>
      </c>
      <c r="D29" t="str">
        <f>s_fr_raw!D29</f>
        <v>Service de consultation (WMS)</v>
      </c>
      <c r="E29" t="str">
        <f>s_fr_raw!E29</f>
        <v>A</v>
      </c>
      <c r="F29" t="str">
        <f>s_fr_raw!F29</f>
        <v>https://www.geoservice.apps.be.ch/geoservice3/services/a42geo/of_biota01_fr_ms_wms/MapServer/WMSServer?</v>
      </c>
      <c r="G29" t="str">
        <f>s_fr_raw!G29</f>
        <v>RWP_WFUNKT_VW_13925</v>
      </c>
      <c r="H29" s="2" t="str">
        <f>HYPERLINK(s_fr_raw!M29,s_fr_raw!H29)</f>
        <v>Forêts à usage restreint</v>
      </c>
      <c r="I29" t="str">
        <f>s_fr_raw!I29</f>
        <v>RWP</v>
      </c>
      <c r="J29" t="str">
        <f>s_fr_raw!J29</f>
        <v>Planification forestière régionale - Carte des fonctions forestières</v>
      </c>
      <c r="K29" t="str">
        <f>s_fr_raw!K29</f>
        <v>WFUNKT</v>
      </c>
      <c r="L29" t="str">
        <f>s_fr_raw!L29</f>
        <v>KMGDM6</v>
      </c>
    </row>
    <row r="30" spans="1:12" x14ac:dyDescent="0.25">
      <c r="A30" t="str">
        <f>s_fr_raw!A30</f>
        <v>new</v>
      </c>
      <c r="B30" t="str">
        <f>s_fr_raw!B30</f>
        <v>Forêt, flore et faune 01</v>
      </c>
      <c r="C30" t="str">
        <f>s_fr_raw!C30</f>
        <v>OF_biota01</v>
      </c>
      <c r="D30" t="str">
        <f>s_fr_raw!D30</f>
        <v>Service de téléchargement (WFS)</v>
      </c>
      <c r="E30" t="str">
        <f>s_fr_raw!E30</f>
        <v>A</v>
      </c>
      <c r="F30" t="str">
        <f>s_fr_raw!F30</f>
        <v>https://www.geoservice.apps.be.ch/geoservice3/services/a42geo/of_biota01_fr_ms_wfs/MapServer/WFSServer?</v>
      </c>
      <c r="G30" t="str">
        <f>s_fr_raw!G30</f>
        <v>RWP_WFUNKT_VW_13925</v>
      </c>
      <c r="H30" s="2" t="str">
        <f>HYPERLINK(s_fr_raw!M30,s_fr_raw!H30)</f>
        <v>Forêts à usage restreint</v>
      </c>
      <c r="I30" t="str">
        <f>s_fr_raw!I30</f>
        <v>RWP</v>
      </c>
      <c r="J30" t="str">
        <f>s_fr_raw!J30</f>
        <v>Planification forestière régionale - Carte des fonctions forestières</v>
      </c>
      <c r="K30" t="str">
        <f>s_fr_raw!K30</f>
        <v>WFUNKT</v>
      </c>
      <c r="L30" t="str">
        <f>s_fr_raw!L30</f>
        <v>KMGDM6</v>
      </c>
    </row>
    <row r="31" spans="1:12" x14ac:dyDescent="0.25">
      <c r="A31" t="str">
        <f>s_fr_raw!A31</f>
        <v>new</v>
      </c>
      <c r="B31" t="str">
        <f>s_fr_raw!B31</f>
        <v>Forêt, flore et faune 01</v>
      </c>
      <c r="C31" t="str">
        <f>s_fr_raw!C31</f>
        <v>OF_biota01</v>
      </c>
      <c r="D31" t="str">
        <f>s_fr_raw!D31</f>
        <v>Service de consultation (WMS)</v>
      </c>
      <c r="E31" t="str">
        <f>s_fr_raw!E31</f>
        <v>A</v>
      </c>
      <c r="F31" t="str">
        <f>s_fr_raw!F31</f>
        <v>https://www.geoservice.apps.be.ch/geoservice3/services/a42geo/of_biota01_fr_ms_wms/MapServer/WMSServer?</v>
      </c>
      <c r="G31" t="str">
        <f>s_fr_raw!G31</f>
        <v>WALDINFO_BESTAND_VW_12811</v>
      </c>
      <c r="H31" s="2" t="str">
        <f>HYPERLINK(s_fr_raw!M31,s_fr_raw!H31)</f>
        <v>Information sur les peuplements</v>
      </c>
      <c r="I31" t="str">
        <f>s_fr_raw!I31</f>
        <v>WALDINFO</v>
      </c>
      <c r="J31" t="str">
        <f>s_fr_raw!J31</f>
        <v>Information sur la fôret</v>
      </c>
      <c r="K31" t="str">
        <f>s_fr_raw!K31</f>
        <v>BESTAND</v>
      </c>
      <c r="L31" t="str">
        <f>s_fr_raw!L31</f>
        <v>KMGDM1</v>
      </c>
    </row>
    <row r="32" spans="1:12" x14ac:dyDescent="0.25">
      <c r="A32" t="str">
        <f>s_fr_raw!A32</f>
        <v>new</v>
      </c>
      <c r="B32" t="str">
        <f>s_fr_raw!B32</f>
        <v>Forêt, flore et faune 01</v>
      </c>
      <c r="C32" t="str">
        <f>s_fr_raw!C32</f>
        <v>OF_biota01</v>
      </c>
      <c r="D32" t="str">
        <f>s_fr_raw!D32</f>
        <v>Service de téléchargement (WFS)</v>
      </c>
      <c r="E32" t="str">
        <f>s_fr_raw!E32</f>
        <v>A</v>
      </c>
      <c r="F32" t="str">
        <f>s_fr_raw!F32</f>
        <v>https://www.geoservice.apps.be.ch/geoservice3/services/a42geo/of_biota01_fr_ms_wfs/MapServer/WFSServer?</v>
      </c>
      <c r="G32" t="str">
        <f>s_fr_raw!G32</f>
        <v>WALDINFO_BESTAND_VW_12811</v>
      </c>
      <c r="H32" s="2" t="str">
        <f>HYPERLINK(s_fr_raw!M32,s_fr_raw!H32)</f>
        <v>Information sur les peuplements</v>
      </c>
      <c r="I32" t="str">
        <f>s_fr_raw!I32</f>
        <v>WALDINFO</v>
      </c>
      <c r="J32" t="str">
        <f>s_fr_raw!J32</f>
        <v>Information sur la fôret</v>
      </c>
      <c r="K32" t="str">
        <f>s_fr_raw!K32</f>
        <v>BESTAND</v>
      </c>
      <c r="L32" t="str">
        <f>s_fr_raw!L32</f>
        <v>KMGDM1</v>
      </c>
    </row>
    <row r="33" spans="1:12" x14ac:dyDescent="0.25">
      <c r="A33" t="str">
        <f>s_fr_raw!A33</f>
        <v>new</v>
      </c>
      <c r="B33" t="str">
        <f>s_fr_raw!B33</f>
        <v>Forêt, flore et faune 01</v>
      </c>
      <c r="C33" t="str">
        <f>s_fr_raw!C33</f>
        <v>OF_biota01</v>
      </c>
      <c r="D33" t="str">
        <f>s_fr_raw!D33</f>
        <v>Service de consultation (WMS)</v>
      </c>
      <c r="E33" t="str">
        <f>s_fr_raw!E33</f>
        <v>A</v>
      </c>
      <c r="F33" t="str">
        <f>s_fr_raw!F33</f>
        <v>https://www.geoservice.apps.be.ch/geoservice3/services/a42geo/of_biota01_fr_ms_wms/MapServer/WMSServer?</v>
      </c>
      <c r="G33" t="str">
        <f>s_fr_raw!G33</f>
        <v>WALDINFO_BHOEHE_VW_2868</v>
      </c>
      <c r="H33" s="2" t="str">
        <f>HYPERLINK(s_fr_raw!M33,s_fr_raw!H33)</f>
        <v>Classes de hauteurs d'arbres, Informations relatives aux peuplements (LIDAR)</v>
      </c>
      <c r="I33" t="str">
        <f>s_fr_raw!I33</f>
        <v>WALDINFO</v>
      </c>
      <c r="J33" t="str">
        <f>s_fr_raw!J33</f>
        <v>Information sur la fôret</v>
      </c>
      <c r="K33" t="str">
        <f>s_fr_raw!K33</f>
        <v>BHOEHE</v>
      </c>
      <c r="L33" t="str">
        <f>s_fr_raw!L33</f>
        <v>KMGDM1</v>
      </c>
    </row>
    <row r="34" spans="1:12" x14ac:dyDescent="0.25">
      <c r="A34" t="str">
        <f>s_fr_raw!A34</f>
        <v>new</v>
      </c>
      <c r="B34" t="str">
        <f>s_fr_raw!B34</f>
        <v>Forêt, flore et faune 01</v>
      </c>
      <c r="C34" t="str">
        <f>s_fr_raw!C34</f>
        <v>OF_biota01</v>
      </c>
      <c r="D34" t="str">
        <f>s_fr_raw!D34</f>
        <v>Service de téléchargement (WFS)</v>
      </c>
      <c r="E34" t="str">
        <f>s_fr_raw!E34</f>
        <v>A</v>
      </c>
      <c r="F34" t="str">
        <f>s_fr_raw!F34</f>
        <v>https://www.geoservice.apps.be.ch/geoservice3/services/a42geo/of_biota01_fr_ms_wfs/MapServer/WFSServer?</v>
      </c>
      <c r="G34" t="str">
        <f>s_fr_raw!G34</f>
        <v>WALDINFO_BHOEHE_VW_2868</v>
      </c>
      <c r="H34" s="2" t="str">
        <f>HYPERLINK(s_fr_raw!M34,s_fr_raw!H34)</f>
        <v>Classes de hauteurs d'arbres, Informations relatives aux peuplements (LIDAR)</v>
      </c>
      <c r="I34" t="str">
        <f>s_fr_raw!I34</f>
        <v>WALDINFO</v>
      </c>
      <c r="J34" t="str">
        <f>s_fr_raw!J34</f>
        <v>Information sur la fôret</v>
      </c>
      <c r="K34" t="str">
        <f>s_fr_raw!K34</f>
        <v>BHOEHE</v>
      </c>
      <c r="L34" t="str">
        <f>s_fr_raw!L34</f>
        <v>KMGDM1</v>
      </c>
    </row>
    <row r="35" spans="1:12" x14ac:dyDescent="0.25">
      <c r="A35" t="str">
        <f>s_fr_raw!A35</f>
        <v>new</v>
      </c>
      <c r="B35" t="str">
        <f>s_fr_raw!B35</f>
        <v>Forêt, flore et faune 01</v>
      </c>
      <c r="C35" t="str">
        <f>s_fr_raw!C35</f>
        <v>OF_biota01</v>
      </c>
      <c r="D35" t="str">
        <f>s_fr_raw!D35</f>
        <v>Service de téléchargement (WFS)</v>
      </c>
      <c r="E35" t="str">
        <f>s_fr_raw!E35</f>
        <v>A</v>
      </c>
      <c r="F35" t="str">
        <f>s_fr_raw!F35</f>
        <v>https://www.geoservice.apps.be.ch/geoservice3/services/a42geo/of_biota01_fr_ms_wfs/MapServer/WFSServer?</v>
      </c>
      <c r="G35" t="str">
        <f>s_fr_raw!G35</f>
        <v>WALDINFO_ENTW_VW_7758</v>
      </c>
      <c r="H35" s="2" t="str">
        <f>HYPERLINK(s_fr_raw!M35,s_fr_raw!H35)</f>
        <v>Stade de développement de la forêt, Informations relatives aux peuplements (LIDAR)</v>
      </c>
      <c r="I35" t="str">
        <f>s_fr_raw!I35</f>
        <v>WALDINFO</v>
      </c>
      <c r="J35" t="str">
        <f>s_fr_raw!J35</f>
        <v>Information sur la fôret</v>
      </c>
      <c r="K35" t="str">
        <f>s_fr_raw!K35</f>
        <v>ENTW</v>
      </c>
      <c r="L35" t="str">
        <f>s_fr_raw!L35</f>
        <v>KMGDM1</v>
      </c>
    </row>
    <row r="36" spans="1:12" x14ac:dyDescent="0.25">
      <c r="A36" t="str">
        <f>s_fr_raw!A36</f>
        <v>new</v>
      </c>
      <c r="B36" t="str">
        <f>s_fr_raw!B36</f>
        <v>Forêt, flore et faune 01</v>
      </c>
      <c r="C36" t="str">
        <f>s_fr_raw!C36</f>
        <v>OF_biota01</v>
      </c>
      <c r="D36" t="str">
        <f>s_fr_raw!D36</f>
        <v>Service de consultation (WMS)</v>
      </c>
      <c r="E36" t="str">
        <f>s_fr_raw!E36</f>
        <v>A</v>
      </c>
      <c r="F36" t="str">
        <f>s_fr_raw!F36</f>
        <v>https://www.geoservice.apps.be.ch/geoservice3/services/a42geo/of_biota01_fr_ms_wms/MapServer/WMSServer?</v>
      </c>
      <c r="G36" t="str">
        <f>s_fr_raw!G36</f>
        <v>WALDINFO_ENTW_VW_7758</v>
      </c>
      <c r="H36" s="2" t="str">
        <f>HYPERLINK(s_fr_raw!M36,s_fr_raw!H36)</f>
        <v>Stade de développement de la forêt, Informations relatives aux peuplements (LIDAR)</v>
      </c>
      <c r="I36" t="str">
        <f>s_fr_raw!I36</f>
        <v>WALDINFO</v>
      </c>
      <c r="J36" t="str">
        <f>s_fr_raw!J36</f>
        <v>Information sur la fôret</v>
      </c>
      <c r="K36" t="str">
        <f>s_fr_raw!K36</f>
        <v>ENTW</v>
      </c>
      <c r="L36" t="str">
        <f>s_fr_raw!L36</f>
        <v>KMGDM1</v>
      </c>
    </row>
    <row r="37" spans="1:12" x14ac:dyDescent="0.25">
      <c r="A37" t="str">
        <f>s_fr_raw!A37</f>
        <v>new</v>
      </c>
      <c r="B37" t="str">
        <f>s_fr_raw!B37</f>
        <v>Forêt, flore et faune 01</v>
      </c>
      <c r="C37" t="str">
        <f>s_fr_raw!C37</f>
        <v>OF_biota01</v>
      </c>
      <c r="D37" t="str">
        <f>s_fr_raw!D37</f>
        <v>Service de consultation (WMS)</v>
      </c>
      <c r="E37" t="str">
        <f>s_fr_raw!E37</f>
        <v>A</v>
      </c>
      <c r="F37" t="str">
        <f>s_fr_raw!F37</f>
        <v>https://www.geoservice.apps.be.ch/geoservice3/services/a42geo/of_biota01_fr_ms_wms/MapServer/WMSServer?</v>
      </c>
      <c r="G37" t="str">
        <f>s_fr_raw!G37</f>
        <v>WALDINFO_ENTWDET_VW_6129</v>
      </c>
      <c r="H37" s="2" t="str">
        <f>HYPERLINK(s_fr_raw!M37,s_fr_raw!H37)</f>
        <v>Stades de développement détaillés des forêts, Infos relatives aux peuplements (LIDAR)</v>
      </c>
      <c r="I37" t="str">
        <f>s_fr_raw!I37</f>
        <v>WALDINFO</v>
      </c>
      <c r="J37" t="str">
        <f>s_fr_raw!J37</f>
        <v>Information sur la fôret</v>
      </c>
      <c r="K37" t="str">
        <f>s_fr_raw!K37</f>
        <v>ENTWDET</v>
      </c>
      <c r="L37" t="str">
        <f>s_fr_raw!L37</f>
        <v>KMGDM1</v>
      </c>
    </row>
    <row r="38" spans="1:12" x14ac:dyDescent="0.25">
      <c r="A38" t="str">
        <f>s_fr_raw!A38</f>
        <v>new</v>
      </c>
      <c r="B38" t="str">
        <f>s_fr_raw!B38</f>
        <v>Forêt, flore et faune 01</v>
      </c>
      <c r="C38" t="str">
        <f>s_fr_raw!C38</f>
        <v>OF_biota01</v>
      </c>
      <c r="D38" t="str">
        <f>s_fr_raw!D38</f>
        <v>Service de téléchargement (WFS)</v>
      </c>
      <c r="E38" t="str">
        <f>s_fr_raw!E38</f>
        <v>A</v>
      </c>
      <c r="F38" t="str">
        <f>s_fr_raw!F38</f>
        <v>https://www.geoservice.apps.be.ch/geoservice3/services/a42geo/of_biota01_fr_ms_wfs/MapServer/WFSServer?</v>
      </c>
      <c r="G38" t="str">
        <f>s_fr_raw!G38</f>
        <v>WALDINFO_ENTWDET_VW_6129</v>
      </c>
      <c r="H38" s="2" t="str">
        <f>HYPERLINK(s_fr_raw!M38,s_fr_raw!H38)</f>
        <v>Stades de développement détaillés des forêts, Infos relatives aux peuplements (LIDAR)</v>
      </c>
      <c r="I38" t="str">
        <f>s_fr_raw!I38</f>
        <v>WALDINFO</v>
      </c>
      <c r="J38" t="str">
        <f>s_fr_raw!J38</f>
        <v>Information sur la fôret</v>
      </c>
      <c r="K38" t="str">
        <f>s_fr_raw!K38</f>
        <v>ENTWDET</v>
      </c>
      <c r="L38" t="str">
        <f>s_fr_raw!L38</f>
        <v>KMGDM1</v>
      </c>
    </row>
    <row r="39" spans="1:12" x14ac:dyDescent="0.25">
      <c r="A39" t="str">
        <f>s_fr_raw!A39</f>
        <v>new</v>
      </c>
      <c r="B39" t="str">
        <f>s_fr_raw!B39</f>
        <v>Forêt, flore et faune 01</v>
      </c>
      <c r="C39" t="str">
        <f>s_fr_raw!C39</f>
        <v>OF_biota01</v>
      </c>
      <c r="D39" t="str">
        <f>s_fr_raw!D39</f>
        <v>Service de téléchargement (WFS)</v>
      </c>
      <c r="E39" t="str">
        <f>s_fr_raw!E39</f>
        <v>A</v>
      </c>
      <c r="F39" t="str">
        <f>s_fr_raw!F39</f>
        <v>https://www.geoservice.apps.be.ch/geoservice3/services/a42geo/of_biota01_fr_ms_wfs/MapServer/WFSServer?</v>
      </c>
      <c r="G39" t="str">
        <f>s_fr_raw!G39</f>
        <v>WALDINFO_TBK_VW_4479</v>
      </c>
      <c r="H39" s="2" t="str">
        <f>HYPERLINK(s_fr_raw!M39,s_fr_raw!H39)</f>
        <v>Hauteur dominante, Carte techniques des peuplements forestiers</v>
      </c>
      <c r="I39" t="str">
        <f>s_fr_raw!I39</f>
        <v>WALDINFO</v>
      </c>
      <c r="J39" t="str">
        <f>s_fr_raw!J39</f>
        <v>Information sur la fôret</v>
      </c>
      <c r="K39" t="str">
        <f>s_fr_raw!K39</f>
        <v>TBK</v>
      </c>
      <c r="L39" t="str">
        <f>s_fr_raw!L39</f>
        <v>KMGDM1</v>
      </c>
    </row>
    <row r="40" spans="1:12" x14ac:dyDescent="0.25">
      <c r="A40" t="str">
        <f>s_fr_raw!A40</f>
        <v>new</v>
      </c>
      <c r="B40" t="str">
        <f>s_fr_raw!B40</f>
        <v>Forêt, flore et faune 01</v>
      </c>
      <c r="C40" t="str">
        <f>s_fr_raw!C40</f>
        <v>OF_biota01</v>
      </c>
      <c r="D40" t="str">
        <f>s_fr_raw!D40</f>
        <v>Service de consultation (WMS)</v>
      </c>
      <c r="E40" t="str">
        <f>s_fr_raw!E40</f>
        <v>A</v>
      </c>
      <c r="F40" t="str">
        <f>s_fr_raw!F40</f>
        <v>https://www.geoservice.apps.be.ch/geoservice3/services/a42geo/of_biota01_fr_ms_wms/MapServer/WMSServer?</v>
      </c>
      <c r="G40" t="str">
        <f>s_fr_raw!G40</f>
        <v>WALDINFO_TBK_VW_4479</v>
      </c>
      <c r="H40" s="2" t="str">
        <f>HYPERLINK(s_fr_raw!M40,s_fr_raw!H40)</f>
        <v>Hauteur dominante, Carte techniques des peuplements forestiers</v>
      </c>
      <c r="I40" t="str">
        <f>s_fr_raw!I40</f>
        <v>WALDINFO</v>
      </c>
      <c r="J40" t="str">
        <f>s_fr_raw!J40</f>
        <v>Information sur la fôret</v>
      </c>
      <c r="K40" t="str">
        <f>s_fr_raw!K40</f>
        <v>TBK</v>
      </c>
      <c r="L40" t="str">
        <f>s_fr_raw!L40</f>
        <v>KMGDM1</v>
      </c>
    </row>
    <row r="41" spans="1:12" x14ac:dyDescent="0.25">
      <c r="A41" t="str">
        <f>s_fr_raw!A41</f>
        <v>new</v>
      </c>
      <c r="B41" t="str">
        <f>s_fr_raw!B41</f>
        <v>Forêt, flore et faune 01</v>
      </c>
      <c r="C41" t="str">
        <f>s_fr_raw!C41</f>
        <v>OF_biota01</v>
      </c>
      <c r="D41" t="str">
        <f>s_fr_raw!D41</f>
        <v>Service de consultation (WMS)</v>
      </c>
      <c r="E41" t="str">
        <f>s_fr_raw!E41</f>
        <v>A</v>
      </c>
      <c r="F41" t="str">
        <f>s_fr_raw!F41</f>
        <v>https://www.geoservice.apps.be.ch/geoservice3/services/a42geo/of_biota01_fr_ms_wms/MapServer/WMSServer?</v>
      </c>
      <c r="G41" t="str">
        <f>s_fr_raw!G41</f>
        <v>WALDINFO_TBK_VW_7760</v>
      </c>
      <c r="H41" s="2" t="str">
        <f>HYPERLINK(s_fr_raw!M41,s_fr_raw!H41)</f>
        <v>Degré de couverture, Carte techniques des peuplements forestiers</v>
      </c>
      <c r="I41" t="str">
        <f>s_fr_raw!I41</f>
        <v>WALDINFO</v>
      </c>
      <c r="J41" t="str">
        <f>s_fr_raw!J41</f>
        <v>Information sur la fôret</v>
      </c>
      <c r="K41" t="str">
        <f>s_fr_raw!K41</f>
        <v>TBK</v>
      </c>
      <c r="L41" t="str">
        <f>s_fr_raw!L41</f>
        <v>KMGDM2</v>
      </c>
    </row>
    <row r="42" spans="1:12" x14ac:dyDescent="0.25">
      <c r="A42" t="str">
        <f>s_fr_raw!A42</f>
        <v>new</v>
      </c>
      <c r="B42" t="str">
        <f>s_fr_raw!B42</f>
        <v>Forêt, flore et faune 01</v>
      </c>
      <c r="C42" t="str">
        <f>s_fr_raw!C42</f>
        <v>OF_biota01</v>
      </c>
      <c r="D42" t="str">
        <f>s_fr_raw!D42</f>
        <v>Service de consultation (WMS)</v>
      </c>
      <c r="E42" t="str">
        <f>s_fr_raw!E42</f>
        <v>A</v>
      </c>
      <c r="F42" t="str">
        <f>s_fr_raw!F42</f>
        <v>https://www.geoservice.apps.be.ch/geoservice3/services/a42geo/of_biota01_fr_ms_wms/MapServer/WMSServer?</v>
      </c>
      <c r="G42" t="str">
        <f>s_fr_raw!G42</f>
        <v>WALDINFO_TBK_VW_12813</v>
      </c>
      <c r="H42" s="2" t="str">
        <f>HYPERLINK(s_fr_raw!M42,s_fr_raw!H42)</f>
        <v>Part des résineux, Carte techniques des peuplements forestiers</v>
      </c>
      <c r="I42" t="str">
        <f>s_fr_raw!I42</f>
        <v>WALDINFO</v>
      </c>
      <c r="J42" t="str">
        <f>s_fr_raw!J42</f>
        <v>Information sur la fôret</v>
      </c>
      <c r="K42" t="str">
        <f>s_fr_raw!K42</f>
        <v>TBK</v>
      </c>
      <c r="L42" t="str">
        <f>s_fr_raw!L42</f>
        <v>KMGDM3</v>
      </c>
    </row>
    <row r="43" spans="1:12" x14ac:dyDescent="0.25">
      <c r="A43" t="str">
        <f>s_fr_raw!A43</f>
        <v>new</v>
      </c>
      <c r="B43" t="str">
        <f>s_fr_raw!B43</f>
        <v>Forêt, flore et faune 01</v>
      </c>
      <c r="C43" t="str">
        <f>s_fr_raw!C43</f>
        <v>OF_biota01</v>
      </c>
      <c r="D43" t="str">
        <f>s_fr_raw!D43</f>
        <v>Service de consultation (WMS)</v>
      </c>
      <c r="E43" t="str">
        <f>s_fr_raw!E43</f>
        <v>A</v>
      </c>
      <c r="F43" t="str">
        <f>s_fr_raw!F43</f>
        <v>https://www.geoservice.apps.be.ch/geoservice3/services/a42geo/of_biota01_fr_ms_wms/MapServer/WMSServer?</v>
      </c>
      <c r="G43" t="str">
        <f>s_fr_raw!G43</f>
        <v>WALDINFO_TBK_VW_19799</v>
      </c>
      <c r="H43" s="2" t="str">
        <f>HYPERLINK(s_fr_raw!M43,s_fr_raw!H43)</f>
        <v>Carte techniques des peuplements forestiers, description</v>
      </c>
      <c r="I43" t="str">
        <f>s_fr_raw!I43</f>
        <v>WALDINFO</v>
      </c>
      <c r="J43" t="str">
        <f>s_fr_raw!J43</f>
        <v>Information sur la fôret</v>
      </c>
      <c r="K43" t="str">
        <f>s_fr_raw!K43</f>
        <v>TBK</v>
      </c>
      <c r="L43" t="str">
        <f>s_fr_raw!L43</f>
        <v>KMGDM4</v>
      </c>
    </row>
    <row r="44" spans="1:12" x14ac:dyDescent="0.25">
      <c r="A44" t="str">
        <f>s_fr_raw!A44</f>
        <v>new</v>
      </c>
      <c r="B44" t="str">
        <f>s_fr_raw!B44</f>
        <v>Forêt, flore et faune 01</v>
      </c>
      <c r="C44" t="str">
        <f>s_fr_raw!C44</f>
        <v>OF_biota01</v>
      </c>
      <c r="D44" t="str">
        <f>s_fr_raw!D44</f>
        <v>Service de consultation (WMS)</v>
      </c>
      <c r="E44" t="str">
        <f>s_fr_raw!E44</f>
        <v>A</v>
      </c>
      <c r="F44" t="str">
        <f>s_fr_raw!F44</f>
        <v>https://www.geoservice.apps.be.ch/geoservice3/services/a42geo/of_biota01_fr_ms_wms/MapServer/WMSServer?</v>
      </c>
      <c r="G44" t="str">
        <f>s_fr_raw!G44</f>
        <v>WALDVHM_VHM_25144</v>
      </c>
      <c r="H44" s="2" t="str">
        <f>HYPERLINK(s_fr_raw!M44,s_fr_raw!H44)</f>
        <v>Modèle de hauteur de végétation Forêt</v>
      </c>
      <c r="I44" t="str">
        <f>s_fr_raw!I44</f>
        <v>WALDVHM</v>
      </c>
      <c r="J44" t="str">
        <f>s_fr_raw!J44</f>
        <v>Modèle de hauteur de végétation Forêt (LiDAR)</v>
      </c>
      <c r="K44" t="str">
        <f>s_fr_raw!K44</f>
        <v>VHM</v>
      </c>
      <c r="L44" t="str">
        <f>s_fr_raw!L44</f>
        <v>KMGDM1</v>
      </c>
    </row>
    <row r="45" spans="1:12" x14ac:dyDescent="0.25">
      <c r="A45" t="str">
        <f>s_fr_raw!A45</f>
        <v>new</v>
      </c>
      <c r="B45" t="str">
        <f>s_fr_raw!B45</f>
        <v>Forêt, flore et faune 01</v>
      </c>
      <c r="C45" t="str">
        <f>s_fr_raw!C45</f>
        <v>OF_biota01</v>
      </c>
      <c r="D45" t="str">
        <f>s_fr_raw!D45</f>
        <v>Service de téléchargement (WFS)</v>
      </c>
      <c r="E45" t="str">
        <f>s_fr_raw!E45</f>
        <v>A</v>
      </c>
      <c r="F45" t="str">
        <f>s_fr_raw!F45</f>
        <v>https://www.geoservice.apps.be.ch/geoservice3/services/a42geo/of_biota01_fr_ms_wfs/MapServer/WFSServer?</v>
      </c>
      <c r="G45" t="str">
        <f>s_fr_raw!G45</f>
        <v>WERSCHL_ERDICHTE_VW_3253</v>
      </c>
      <c r="H45" s="2" t="str">
        <f>HYPERLINK(s_fr_raw!M45,s_fr_raw!H45)</f>
        <v>Densité de desserte en forêt</v>
      </c>
      <c r="I45" t="str">
        <f>s_fr_raw!I45</f>
        <v>WERSCHL</v>
      </c>
      <c r="J45" t="str">
        <f>s_fr_raw!J45</f>
        <v>Carte de base de la desserte des forêts</v>
      </c>
      <c r="K45" t="str">
        <f>s_fr_raw!K45</f>
        <v>ERDICHTE</v>
      </c>
      <c r="L45" t="str">
        <f>s_fr_raw!L45</f>
        <v>KMGDM1</v>
      </c>
    </row>
    <row r="46" spans="1:12" x14ac:dyDescent="0.25">
      <c r="A46" t="str">
        <f>s_fr_raw!A46</f>
        <v>new</v>
      </c>
      <c r="B46" t="str">
        <f>s_fr_raw!B46</f>
        <v>Forêt, flore et faune 01</v>
      </c>
      <c r="C46" t="str">
        <f>s_fr_raw!C46</f>
        <v>OF_biota01</v>
      </c>
      <c r="D46" t="str">
        <f>s_fr_raw!D46</f>
        <v>Service de consultation (WMS)</v>
      </c>
      <c r="E46" t="str">
        <f>s_fr_raw!E46</f>
        <v>A</v>
      </c>
      <c r="F46" t="str">
        <f>s_fr_raw!F46</f>
        <v>https://www.geoservice.apps.be.ch/geoservice3/services/a42geo/of_biota01_fr_ms_wms/MapServer/WMSServer?</v>
      </c>
      <c r="G46" t="str">
        <f>s_fr_raw!G46</f>
        <v>WERSCHL_ERDICHTE_VW_3253</v>
      </c>
      <c r="H46" s="2" t="str">
        <f>HYPERLINK(s_fr_raw!M46,s_fr_raw!H46)</f>
        <v>Densité de desserte en forêt</v>
      </c>
      <c r="I46" t="str">
        <f>s_fr_raw!I46</f>
        <v>WERSCHL</v>
      </c>
      <c r="J46" t="str">
        <f>s_fr_raw!J46</f>
        <v>Carte de base de la desserte des forêts</v>
      </c>
      <c r="K46" t="str">
        <f>s_fr_raw!K46</f>
        <v>ERDICHTE</v>
      </c>
      <c r="L46" t="str">
        <f>s_fr_raw!L46</f>
        <v>KMGDM1</v>
      </c>
    </row>
    <row r="47" spans="1:12" x14ac:dyDescent="0.25">
      <c r="A47" t="str">
        <f>s_fr_raw!A47</f>
        <v>new</v>
      </c>
      <c r="B47" t="str">
        <f>s_fr_raw!B47</f>
        <v>Forêt, flore et faune 01</v>
      </c>
      <c r="C47" t="str">
        <f>s_fr_raw!C47</f>
        <v>OF_biota01</v>
      </c>
      <c r="D47" t="str">
        <f>s_fr_raw!D47</f>
        <v>Service de consultation (WMS)</v>
      </c>
      <c r="E47" t="str">
        <f>s_fr_raw!E47</f>
        <v>A</v>
      </c>
      <c r="F47" t="str">
        <f>s_fr_raw!F47</f>
        <v>https://www.geoservice.apps.be.ch/geoservice3/services/a42geo/of_biota01_fr_ms_wms/MapServer/WMSServer?</v>
      </c>
      <c r="G47" t="str">
        <f>s_fr_raw!G47</f>
        <v>WERSCHL_EREINH_VW_11572</v>
      </c>
      <c r="H47" s="2" t="str">
        <f>HYPERLINK(s_fr_raw!M47,s_fr_raw!H47)</f>
        <v>Unités de desserte en forêt</v>
      </c>
      <c r="I47" t="str">
        <f>s_fr_raw!I47</f>
        <v>WERSCHL</v>
      </c>
      <c r="J47" t="str">
        <f>s_fr_raw!J47</f>
        <v>Carte de base de la desserte des forêts</v>
      </c>
      <c r="K47" t="str">
        <f>s_fr_raw!K47</f>
        <v>EREINH</v>
      </c>
      <c r="L47" t="str">
        <f>s_fr_raw!L47</f>
        <v>KMGDM1</v>
      </c>
    </row>
    <row r="48" spans="1:12" x14ac:dyDescent="0.25">
      <c r="A48" t="str">
        <f>s_fr_raw!A48</f>
        <v>new</v>
      </c>
      <c r="B48" t="str">
        <f>s_fr_raw!B48</f>
        <v>Forêt, flore et faune 01</v>
      </c>
      <c r="C48" t="str">
        <f>s_fr_raw!C48</f>
        <v>OF_biota01</v>
      </c>
      <c r="D48" t="str">
        <f>s_fr_raw!D48</f>
        <v>Service de téléchargement (WFS)</v>
      </c>
      <c r="E48" t="str">
        <f>s_fr_raw!E48</f>
        <v>A</v>
      </c>
      <c r="F48" t="str">
        <f>s_fr_raw!F48</f>
        <v>https://www.geoservice.apps.be.ch/geoservice3/services/a42geo/of_biota01_fr_ms_wfs/MapServer/WFSServer?</v>
      </c>
      <c r="G48" t="str">
        <f>s_fr_raw!G48</f>
        <v>WERSCHL_EREINH_VW_11572</v>
      </c>
      <c r="H48" s="2" t="str">
        <f>HYPERLINK(s_fr_raw!M48,s_fr_raw!H48)</f>
        <v>Unités de desserte en forêt</v>
      </c>
      <c r="I48" t="str">
        <f>s_fr_raw!I48</f>
        <v>WERSCHL</v>
      </c>
      <c r="J48" t="str">
        <f>s_fr_raw!J48</f>
        <v>Carte de base de la desserte des forêts</v>
      </c>
      <c r="K48" t="str">
        <f>s_fr_raw!K48</f>
        <v>EREINH</v>
      </c>
      <c r="L48" t="str">
        <f>s_fr_raw!L48</f>
        <v>KMGDM1</v>
      </c>
    </row>
    <row r="49" spans="1:12" x14ac:dyDescent="0.25">
      <c r="A49" t="str">
        <f>s_fr_raw!A49</f>
        <v>new</v>
      </c>
      <c r="B49" t="str">
        <f>s_fr_raw!B49</f>
        <v>Forêt, flore et faune 01</v>
      </c>
      <c r="C49" t="str">
        <f>s_fr_raw!C49</f>
        <v>OF_biota01</v>
      </c>
      <c r="D49" t="str">
        <f>s_fr_raw!D49</f>
        <v>Service de consultation (WMS)</v>
      </c>
      <c r="E49" t="str">
        <f>s_fr_raw!E49</f>
        <v>A</v>
      </c>
      <c r="F49" t="str">
        <f>s_fr_raw!F49</f>
        <v>https://www.geoservice.apps.be.ch/geoservice3/services/a42geo/of_biota01_fr_ms_wms/MapServer/WMSServer?</v>
      </c>
      <c r="G49" t="str">
        <f>s_fr_raw!G49</f>
        <v>WERSCHL_ERGUETE_VW_6549</v>
      </c>
      <c r="H49" s="2" t="str">
        <f>HYPERLINK(s_fr_raw!M49,s_fr_raw!H49)</f>
        <v>Qualité de la desserte en forêt</v>
      </c>
      <c r="I49" t="str">
        <f>s_fr_raw!I49</f>
        <v>WERSCHL</v>
      </c>
      <c r="J49" t="str">
        <f>s_fr_raw!J49</f>
        <v>Carte de base de la desserte des forêts</v>
      </c>
      <c r="K49" t="str">
        <f>s_fr_raw!K49</f>
        <v>ERGUETE</v>
      </c>
      <c r="L49" t="str">
        <f>s_fr_raw!L49</f>
        <v>KMGDM1</v>
      </c>
    </row>
    <row r="50" spans="1:12" x14ac:dyDescent="0.25">
      <c r="A50" t="str">
        <f>s_fr_raw!A50</f>
        <v>new</v>
      </c>
      <c r="B50" t="str">
        <f>s_fr_raw!B50</f>
        <v>Forêt, flore et faune 01</v>
      </c>
      <c r="C50" t="str">
        <f>s_fr_raw!C50</f>
        <v>OF_biota01</v>
      </c>
      <c r="D50" t="str">
        <f>s_fr_raw!D50</f>
        <v>Service de téléchargement (WFS)</v>
      </c>
      <c r="E50" t="str">
        <f>s_fr_raw!E50</f>
        <v>A</v>
      </c>
      <c r="F50" t="str">
        <f>s_fr_raw!F50</f>
        <v>https://www.geoservice.apps.be.ch/geoservice3/services/a42geo/of_biota01_fr_ms_wfs/MapServer/WFSServer?</v>
      </c>
      <c r="G50" t="str">
        <f>s_fr_raw!G50</f>
        <v>WERSCHL_ERGUETE_VW_6549</v>
      </c>
      <c r="H50" s="2" t="str">
        <f>HYPERLINK(s_fr_raw!M50,s_fr_raw!H50)</f>
        <v>Qualité de la desserte en forêt</v>
      </c>
      <c r="I50" t="str">
        <f>s_fr_raw!I50</f>
        <v>WERSCHL</v>
      </c>
      <c r="J50" t="str">
        <f>s_fr_raw!J50</f>
        <v>Carte de base de la desserte des forêts</v>
      </c>
      <c r="K50" t="str">
        <f>s_fr_raw!K50</f>
        <v>ERGUETE</v>
      </c>
      <c r="L50" t="str">
        <f>s_fr_raw!L50</f>
        <v>KMGDM1</v>
      </c>
    </row>
    <row r="51" spans="1:12" x14ac:dyDescent="0.25">
      <c r="A51" t="str">
        <f>s_fr_raw!A51</f>
        <v>new</v>
      </c>
      <c r="B51" t="str">
        <f>s_fr_raw!B51</f>
        <v>Forêt, flore et faune 01</v>
      </c>
      <c r="C51" t="str">
        <f>s_fr_raw!C51</f>
        <v>OF_biota01</v>
      </c>
      <c r="D51" t="str">
        <f>s_fr_raw!D51</f>
        <v>Service de téléchargement (WFS)</v>
      </c>
      <c r="E51" t="str">
        <f>s_fr_raw!E51</f>
        <v>A</v>
      </c>
      <c r="F51" t="str">
        <f>s_fr_raw!F51</f>
        <v>https://www.geoservice.apps.be.ch/geoservice3/services/a42geo/of_biota01_fr_ms_wfs/MapServer/WFSServer?</v>
      </c>
      <c r="G51" t="str">
        <f>s_fr_raw!G51</f>
        <v>WERSCHL_ERHN_VW_11574</v>
      </c>
      <c r="H51" s="2" t="str">
        <f>HYPERLINK(s_fr_raw!M51,s_fr_raw!H51)</f>
        <v>Obstacles sur la desserte forestière</v>
      </c>
      <c r="I51" t="str">
        <f>s_fr_raw!I51</f>
        <v>WERSCHL</v>
      </c>
      <c r="J51" t="str">
        <f>s_fr_raw!J51</f>
        <v>Carte de base de la desserte des forêts</v>
      </c>
      <c r="K51" t="str">
        <f>s_fr_raw!K51</f>
        <v>ERHN</v>
      </c>
      <c r="L51" t="str">
        <f>s_fr_raw!L51</f>
        <v>KMGDM1</v>
      </c>
    </row>
    <row r="52" spans="1:12" x14ac:dyDescent="0.25">
      <c r="A52" t="str">
        <f>s_fr_raw!A52</f>
        <v>new</v>
      </c>
      <c r="B52" t="str">
        <f>s_fr_raw!B52</f>
        <v>Forêt, flore et faune 01</v>
      </c>
      <c r="C52" t="str">
        <f>s_fr_raw!C52</f>
        <v>OF_biota01</v>
      </c>
      <c r="D52" t="str">
        <f>s_fr_raw!D52</f>
        <v>Service de consultation (WMS)</v>
      </c>
      <c r="E52" t="str">
        <f>s_fr_raw!E52</f>
        <v>A</v>
      </c>
      <c r="F52" t="str">
        <f>s_fr_raw!F52</f>
        <v>https://www.geoservice.apps.be.ch/geoservice3/services/a42geo/of_biota01_fr_ms_wms/MapServer/WMSServer?</v>
      </c>
      <c r="G52" t="str">
        <f>s_fr_raw!G52</f>
        <v>WERSCHL_ERHN_VW_11574</v>
      </c>
      <c r="H52" s="2" t="str">
        <f>HYPERLINK(s_fr_raw!M52,s_fr_raw!H52)</f>
        <v>Obstacles sur la desserte forestière</v>
      </c>
      <c r="I52" t="str">
        <f>s_fr_raw!I52</f>
        <v>WERSCHL</v>
      </c>
      <c r="J52" t="str">
        <f>s_fr_raw!J52</f>
        <v>Carte de base de la desserte des forêts</v>
      </c>
      <c r="K52" t="str">
        <f>s_fr_raw!K52</f>
        <v>ERHN</v>
      </c>
      <c r="L52" t="str">
        <f>s_fr_raw!L52</f>
        <v>KMGDM1</v>
      </c>
    </row>
    <row r="53" spans="1:12" x14ac:dyDescent="0.25">
      <c r="A53" t="str">
        <f>s_fr_raw!A53</f>
        <v>new</v>
      </c>
      <c r="B53" t="str">
        <f>s_fr_raw!B53</f>
        <v>Forêt, flore et faune 01</v>
      </c>
      <c r="C53" t="str">
        <f>s_fr_raw!C53</f>
        <v>OF_biota01</v>
      </c>
      <c r="D53" t="str">
        <f>s_fr_raw!D53</f>
        <v>Service de téléchargement (WFS)</v>
      </c>
      <c r="E53" t="str">
        <f>s_fr_raw!E53</f>
        <v>A</v>
      </c>
      <c r="F53" t="str">
        <f>s_fr_raw!F53</f>
        <v>https://www.geoservice.apps.be.ch/geoservice3/services/a42geo/of_biota01_fr_ms_wfs/MapServer/WFSServer?</v>
      </c>
      <c r="G53" t="str">
        <f>s_fr_raw!G53</f>
        <v>WERSCHL_FOERSCHL_VW_11576</v>
      </c>
      <c r="H53" s="2" t="str">
        <f>HYPERLINK(s_fr_raw!M53,s_fr_raw!H53)</f>
        <v>Desserte forestière</v>
      </c>
      <c r="I53" t="str">
        <f>s_fr_raw!I53</f>
        <v>WERSCHL</v>
      </c>
      <c r="J53" t="str">
        <f>s_fr_raw!J53</f>
        <v>Carte de base de la desserte des forêts</v>
      </c>
      <c r="K53" t="str">
        <f>s_fr_raw!K53</f>
        <v>FOERSCHL</v>
      </c>
      <c r="L53" t="str">
        <f>s_fr_raw!L53</f>
        <v>KMGDM1</v>
      </c>
    </row>
    <row r="54" spans="1:12" x14ac:dyDescent="0.25">
      <c r="A54" t="str">
        <f>s_fr_raw!A54</f>
        <v>new</v>
      </c>
      <c r="B54" t="str">
        <f>s_fr_raw!B54</f>
        <v>Forêt, flore et faune 01</v>
      </c>
      <c r="C54" t="str">
        <f>s_fr_raw!C54</f>
        <v>OF_biota01</v>
      </c>
      <c r="D54" t="str">
        <f>s_fr_raw!D54</f>
        <v>Service de consultation (WMS)</v>
      </c>
      <c r="E54" t="str">
        <f>s_fr_raw!E54</f>
        <v>A</v>
      </c>
      <c r="F54" t="str">
        <f>s_fr_raw!F54</f>
        <v>https://www.geoservice.apps.be.ch/geoservice3/services/a42geo/of_biota01_fr_ms_wms/MapServer/WMSServer?</v>
      </c>
      <c r="G54" t="str">
        <f>s_fr_raw!G54</f>
        <v>WERSCHL_FOERSCHL_VW_11576</v>
      </c>
      <c r="H54" s="2" t="str">
        <f>HYPERLINK(s_fr_raw!M54,s_fr_raw!H54)</f>
        <v>Desserte forestière</v>
      </c>
      <c r="I54" t="str">
        <f>s_fr_raw!I54</f>
        <v>WERSCHL</v>
      </c>
      <c r="J54" t="str">
        <f>s_fr_raw!J54</f>
        <v>Carte de base de la desserte des forêts</v>
      </c>
      <c r="K54" t="str">
        <f>s_fr_raw!K54</f>
        <v>FOERSCHL</v>
      </c>
      <c r="L54" t="str">
        <f>s_fr_raw!L54</f>
        <v>KMGDM1</v>
      </c>
    </row>
    <row r="55" spans="1:12" x14ac:dyDescent="0.25">
      <c r="A55" t="str">
        <f>s_fr_raw!A55</f>
        <v>new</v>
      </c>
      <c r="B55" t="str">
        <f>s_fr_raw!B55</f>
        <v>Forêt, flore et faune 01</v>
      </c>
      <c r="C55" t="str">
        <f>s_fr_raw!C55</f>
        <v>OF_biota01</v>
      </c>
      <c r="D55" t="str">
        <f>s_fr_raw!D55</f>
        <v>Service de consultation (WMS)</v>
      </c>
      <c r="E55" t="str">
        <f>s_fr_raw!E55</f>
        <v>A</v>
      </c>
      <c r="F55" t="str">
        <f>s_fr_raw!F55</f>
        <v>https://www.geoservice.apps.be.ch/geoservice3/services/a42geo/of_biota01_fr_ms_wms/MapServer/WMSServer?</v>
      </c>
      <c r="G55" t="str">
        <f>s_fr_raw!G55</f>
        <v>WILDRAUM_WILDR_VW_19885</v>
      </c>
      <c r="H55" s="2" t="str">
        <f>HYPERLINK(s_fr_raw!M55,s_fr_raw!H55)</f>
        <v>Zones de gestion du gibier</v>
      </c>
      <c r="I55" t="str">
        <f>s_fr_raw!I55</f>
        <v>WILDRAUM</v>
      </c>
      <c r="J55" t="str">
        <f>s_fr_raw!J55</f>
        <v>Zones de gibier du canton de Berne</v>
      </c>
      <c r="K55" t="str">
        <f>s_fr_raw!K55</f>
        <v>WILDR</v>
      </c>
      <c r="L55" t="str">
        <f>s_fr_raw!L55</f>
        <v>KMGDM1</v>
      </c>
    </row>
    <row r="56" spans="1:12" x14ac:dyDescent="0.25">
      <c r="A56" t="str">
        <f>s_fr_raw!A56</f>
        <v>new</v>
      </c>
      <c r="B56" t="str">
        <f>s_fr_raw!B56</f>
        <v>Forêt, flore et faune 01</v>
      </c>
      <c r="C56" t="str">
        <f>s_fr_raw!C56</f>
        <v>OF_biota01</v>
      </c>
      <c r="D56" t="str">
        <f>s_fr_raw!D56</f>
        <v>Service de téléchargement (WFS)</v>
      </c>
      <c r="E56" t="str">
        <f>s_fr_raw!E56</f>
        <v>A</v>
      </c>
      <c r="F56" t="str">
        <f>s_fr_raw!F56</f>
        <v>https://www.geoservice.apps.be.ch/geoservice3/services/a42geo/of_biota01_fr_ms_wfs/MapServer/WFSServer?</v>
      </c>
      <c r="G56" t="str">
        <f>s_fr_raw!G56</f>
        <v>WILDRAUM_WILDR_VW_19884</v>
      </c>
      <c r="H56" s="2" t="str">
        <f>HYPERLINK(s_fr_raw!M56,s_fr_raw!H56)</f>
        <v>Zones de gestion du gibier, description</v>
      </c>
      <c r="I56" t="str">
        <f>s_fr_raw!I56</f>
        <v>WILDRAUM</v>
      </c>
      <c r="J56" t="str">
        <f>s_fr_raw!J56</f>
        <v>Zones de gibier du canton de Berne</v>
      </c>
      <c r="K56" t="str">
        <f>s_fr_raw!K56</f>
        <v>WILDR</v>
      </c>
      <c r="L56" t="str">
        <f>s_fr_raw!L56</f>
        <v>KMGDM2</v>
      </c>
    </row>
    <row r="57" spans="1:12" x14ac:dyDescent="0.25">
      <c r="A57" t="str">
        <f>s_fr_raw!A57</f>
        <v>new</v>
      </c>
      <c r="B57" t="str">
        <f>s_fr_raw!B57</f>
        <v>Forêt, flore et faune 01</v>
      </c>
      <c r="C57" t="str">
        <f>s_fr_raw!C57</f>
        <v>OF_biota01</v>
      </c>
      <c r="D57" t="str">
        <f>s_fr_raw!D57</f>
        <v>Service de consultation (WMS)</v>
      </c>
      <c r="E57" t="str">
        <f>s_fr_raw!E57</f>
        <v>A</v>
      </c>
      <c r="F57" t="str">
        <f>s_fr_raw!F57</f>
        <v>https://www.geoservice.apps.be.ch/geoservice3/services/a42geo/of_biota01_fr_ms_wms/MapServer/WMSServer?</v>
      </c>
      <c r="G57" t="str">
        <f>s_fr_raw!G57</f>
        <v>WILDRAUM_WILDR_VW_19884</v>
      </c>
      <c r="H57" s="2" t="str">
        <f>HYPERLINK(s_fr_raw!M57,s_fr_raw!H57)</f>
        <v>Zones de gestion du gibier, description</v>
      </c>
      <c r="I57" t="str">
        <f>s_fr_raw!I57</f>
        <v>WILDRAUM</v>
      </c>
      <c r="J57" t="str">
        <f>s_fr_raw!J57</f>
        <v>Zones de gibier du canton de Berne</v>
      </c>
      <c r="K57" t="str">
        <f>s_fr_raw!K57</f>
        <v>WILDR</v>
      </c>
      <c r="L57" t="str">
        <f>s_fr_raw!L57</f>
        <v>KMGDM2</v>
      </c>
    </row>
    <row r="58" spans="1:12" x14ac:dyDescent="0.25">
      <c r="A58" t="str">
        <f>s_fr_raw!A58</f>
        <v>new</v>
      </c>
      <c r="B58" t="str">
        <f>s_fr_raw!B58</f>
        <v>Forêt, flore et faune 01</v>
      </c>
      <c r="C58" t="str">
        <f>s_fr_raw!C58</f>
        <v>OF_biota01</v>
      </c>
      <c r="D58" t="str">
        <f>s_fr_raw!D58</f>
        <v>Service de téléchargement (WFS)</v>
      </c>
      <c r="E58" t="str">
        <f>s_fr_raw!E58</f>
        <v>A</v>
      </c>
      <c r="F58" t="str">
        <f>s_fr_raw!F58</f>
        <v>https://www.geoservice.apps.be.ch/geoservice3/services/a42geo/of_biota01_fr_ms_wfs/MapServer/WFSServer?</v>
      </c>
      <c r="G58" t="str">
        <f>s_fr_raw!G58</f>
        <v>WILDSGA_WILDSGA_VW_24864</v>
      </c>
      <c r="H58" s="2" t="str">
        <f>HYPERLINK(s_fr_raw!M58,s_fr_raw!H58)</f>
        <v>Expertise des dégâts du gibier 2021</v>
      </c>
      <c r="I58" t="str">
        <f>s_fr_raw!I58</f>
        <v>WILDSGA</v>
      </c>
      <c r="J58" t="str">
        <f>s_fr_raw!J58</f>
        <v>Expertise des dégâts du gibier</v>
      </c>
      <c r="K58" t="str">
        <f>s_fr_raw!K58</f>
        <v>WILDSGA</v>
      </c>
      <c r="L58" t="str">
        <f>s_fr_raw!L58</f>
        <v>KMGDM1</v>
      </c>
    </row>
    <row r="59" spans="1:12" x14ac:dyDescent="0.25">
      <c r="A59" t="str">
        <f>s_fr_raw!A59</f>
        <v>new</v>
      </c>
      <c r="B59" t="str">
        <f>s_fr_raw!B59</f>
        <v>Forêt, flore et faune 01</v>
      </c>
      <c r="C59" t="str">
        <f>s_fr_raw!C59</f>
        <v>OF_biota01</v>
      </c>
      <c r="D59" t="str">
        <f>s_fr_raw!D59</f>
        <v>Service de consultation (WMS)</v>
      </c>
      <c r="E59" t="str">
        <f>s_fr_raw!E59</f>
        <v>A</v>
      </c>
      <c r="F59" t="str">
        <f>s_fr_raw!F59</f>
        <v>https://www.geoservice.apps.be.ch/geoservice3/services/a42geo/of_biota01_fr_ms_wms/MapServer/WMSServer?</v>
      </c>
      <c r="G59" t="str">
        <f>s_fr_raw!G59</f>
        <v>WILDSGA_WILDSGA_VW_24864</v>
      </c>
      <c r="H59" s="2" t="str">
        <f>HYPERLINK(s_fr_raw!M59,s_fr_raw!H59)</f>
        <v>Expertise des dégâts du gibier 2021</v>
      </c>
      <c r="I59" t="str">
        <f>s_fr_raw!I59</f>
        <v>WILDSGA</v>
      </c>
      <c r="J59" t="str">
        <f>s_fr_raw!J59</f>
        <v>Expertise des dégâts du gibier</v>
      </c>
      <c r="K59" t="str">
        <f>s_fr_raw!K59</f>
        <v>WILDSGA</v>
      </c>
      <c r="L59" t="str">
        <f>s_fr_raw!L59</f>
        <v>KMGDM1</v>
      </c>
    </row>
    <row r="60" spans="1:12" x14ac:dyDescent="0.25">
      <c r="A60" t="str">
        <f>s_fr_raw!A60</f>
        <v>new</v>
      </c>
      <c r="B60" t="str">
        <f>s_fr_raw!B60</f>
        <v>Forêt, flore et faune 01</v>
      </c>
      <c r="C60" t="str">
        <f>s_fr_raw!C60</f>
        <v>OF_biota01</v>
      </c>
      <c r="D60" t="str">
        <f>s_fr_raw!D60</f>
        <v>Service de téléchargement (WFS)</v>
      </c>
      <c r="E60" t="str">
        <f>s_fr_raw!E60</f>
        <v>A</v>
      </c>
      <c r="F60" t="str">
        <f>s_fr_raw!F60</f>
        <v>https://www.geoservice.apps.be.ch/geoservice3/services/a42geo/of_biota01_fr_ms_wfs/MapServer/WFSServer?</v>
      </c>
      <c r="G60" t="str">
        <f>s_fr_raw!G60</f>
        <v>WILDSGA_WILDSGA_VW_24863</v>
      </c>
      <c r="H60" s="2" t="str">
        <f>HYPERLINK(s_fr_raw!M60,s_fr_raw!H60)</f>
        <v>Expertise des dégâts du gibier 2023, essences principales (ancienne)</v>
      </c>
      <c r="I60" t="str">
        <f>s_fr_raw!I60</f>
        <v>WILDSGA</v>
      </c>
      <c r="J60" t="str">
        <f>s_fr_raw!J60</f>
        <v>Expertise des dégâts du gibier</v>
      </c>
      <c r="K60" t="str">
        <f>s_fr_raw!K60</f>
        <v>WILDSGA</v>
      </c>
      <c r="L60" t="str">
        <f>s_fr_raw!L60</f>
        <v>KMGDM2</v>
      </c>
    </row>
    <row r="61" spans="1:12" x14ac:dyDescent="0.25">
      <c r="A61" t="str">
        <f>s_fr_raw!A61</f>
        <v>new</v>
      </c>
      <c r="B61" t="str">
        <f>s_fr_raw!B61</f>
        <v>Forêt, flore et faune 01</v>
      </c>
      <c r="C61" t="str">
        <f>s_fr_raw!C61</f>
        <v>OF_biota01</v>
      </c>
      <c r="D61" t="str">
        <f>s_fr_raw!D61</f>
        <v>Service de consultation (WMS)</v>
      </c>
      <c r="E61" t="str">
        <f>s_fr_raw!E61</f>
        <v>A</v>
      </c>
      <c r="F61" t="str">
        <f>s_fr_raw!F61</f>
        <v>https://www.geoservice.apps.be.ch/geoservice3/services/a42geo/of_biota01_fr_ms_wms/MapServer/WMSServer?</v>
      </c>
      <c r="G61" t="str">
        <f>s_fr_raw!G61</f>
        <v>WILDSGA_WILDSGA_VW_24863</v>
      </c>
      <c r="H61" s="2" t="str">
        <f>HYPERLINK(s_fr_raw!M61,s_fr_raw!H61)</f>
        <v>Expertise des dégâts du gibier 2023, essences principales (ancienne)</v>
      </c>
      <c r="I61" t="str">
        <f>s_fr_raw!I61</f>
        <v>WILDSGA</v>
      </c>
      <c r="J61" t="str">
        <f>s_fr_raw!J61</f>
        <v>Expertise des dégâts du gibier</v>
      </c>
      <c r="K61" t="str">
        <f>s_fr_raw!K61</f>
        <v>WILDSGA</v>
      </c>
      <c r="L61" t="str">
        <f>s_fr_raw!L61</f>
        <v>KMGDM2</v>
      </c>
    </row>
    <row r="62" spans="1:12" x14ac:dyDescent="0.25">
      <c r="A62" t="str">
        <f>s_fr_raw!A62</f>
        <v>new</v>
      </c>
      <c r="B62" t="str">
        <f>s_fr_raw!B62</f>
        <v>Forêt, flore et faune 01</v>
      </c>
      <c r="C62" t="str">
        <f>s_fr_raw!C62</f>
        <v>OF_biota01</v>
      </c>
      <c r="D62" t="str">
        <f>s_fr_raw!D62</f>
        <v>Service de téléchargement (WFS)</v>
      </c>
      <c r="E62" t="str">
        <f>s_fr_raw!E62</f>
        <v>A</v>
      </c>
      <c r="F62" t="str">
        <f>s_fr_raw!F62</f>
        <v>https://www.geoservice.apps.be.ch/geoservice3/services/a42geo/of_biota01_fr_ms_wfs/MapServer/WFSServer?</v>
      </c>
      <c r="G62" t="str">
        <f>s_fr_raw!G62</f>
        <v>WILDSGA_WILDSGAR_VW_26049</v>
      </c>
      <c r="H62" s="2" t="str">
        <f>HYPERLINK(s_fr_raw!M62,s_fr_raw!H62)</f>
        <v>Expertise des dégâts du gibier 2023, forêt résiliente</v>
      </c>
      <c r="I62" t="str">
        <f>s_fr_raw!I62</f>
        <v>WILDSGA</v>
      </c>
      <c r="J62" t="str">
        <f>s_fr_raw!J62</f>
        <v>Expertise des dégâts du gibier</v>
      </c>
      <c r="K62" t="str">
        <f>s_fr_raw!K62</f>
        <v>WILDSGAR</v>
      </c>
      <c r="L62" t="str">
        <f>s_fr_raw!L62</f>
        <v>KMGDM1</v>
      </c>
    </row>
    <row r="63" spans="1:12" x14ac:dyDescent="0.25">
      <c r="A63" t="str">
        <f>s_fr_raw!A63</f>
        <v>new</v>
      </c>
      <c r="B63" t="str">
        <f>s_fr_raw!B63</f>
        <v>Forêt, flore et faune 01</v>
      </c>
      <c r="C63" t="str">
        <f>s_fr_raw!C63</f>
        <v>OF_biota01</v>
      </c>
      <c r="D63" t="str">
        <f>s_fr_raw!D63</f>
        <v>Service de consultation (WMS)</v>
      </c>
      <c r="E63" t="str">
        <f>s_fr_raw!E63</f>
        <v>A</v>
      </c>
      <c r="F63" t="str">
        <f>s_fr_raw!F63</f>
        <v>https://www.geoservice.apps.be.ch/geoservice3/services/a42geo/of_biota01_fr_ms_wms/MapServer/WMSServer?</v>
      </c>
      <c r="G63" t="str">
        <f>s_fr_raw!G63</f>
        <v>WILDSGA_WILDSGAR_VW_26049</v>
      </c>
      <c r="H63" s="2" t="str">
        <f>HYPERLINK(s_fr_raw!M63,s_fr_raw!H63)</f>
        <v>Expertise des dégâts du gibier 2023, forêt résiliente</v>
      </c>
      <c r="I63" t="str">
        <f>s_fr_raw!I63</f>
        <v>WILDSGA</v>
      </c>
      <c r="J63" t="str">
        <f>s_fr_raw!J63</f>
        <v>Expertise des dégâts du gibier</v>
      </c>
      <c r="K63" t="str">
        <f>s_fr_raw!K63</f>
        <v>WILDSGAR</v>
      </c>
      <c r="L63" t="str">
        <f>s_fr_raw!L63</f>
        <v>KMGDM1</v>
      </c>
    </row>
    <row r="64" spans="1:12" x14ac:dyDescent="0.25">
      <c r="A64" t="str">
        <f>s_fr_raw!A64</f>
        <v>new</v>
      </c>
      <c r="B64" t="str">
        <f>s_fr_raw!B64</f>
        <v>Forêt, flore et faune 01</v>
      </c>
      <c r="C64" t="str">
        <f>s_fr_raw!C64</f>
        <v>OF_biota01</v>
      </c>
      <c r="D64" t="str">
        <f>s_fr_raw!D64</f>
        <v>Service de consultation (WMS)</v>
      </c>
      <c r="E64" t="str">
        <f>s_fr_raw!E64</f>
        <v>A</v>
      </c>
      <c r="F64" t="str">
        <f>s_fr_raw!F64</f>
        <v>https://www.geoservice.apps.be.ch/geoservice3/services/a42geo/of_biota01_fr_ms_wms/MapServer/WMSServer?</v>
      </c>
      <c r="G64" t="str">
        <f>s_fr_raw!G64</f>
        <v>WSP_WSPPERI_VW_14872</v>
      </c>
      <c r="H64" s="2" t="str">
        <f>HYPERLINK(s_fr_raw!M64,s_fr_raw!H64)</f>
        <v>Périmètre des routes forestières</v>
      </c>
      <c r="I64" t="str">
        <f>s_fr_raw!I64</f>
        <v>WSP</v>
      </c>
      <c r="J64" t="str">
        <f>s_fr_raw!J64</f>
        <v>Plan des routes forestières</v>
      </c>
      <c r="K64" t="str">
        <f>s_fr_raw!K64</f>
        <v>WSPPERI</v>
      </c>
      <c r="L64" t="str">
        <f>s_fr_raw!L64</f>
        <v>KMGDM1</v>
      </c>
    </row>
    <row r="65" spans="1:12" x14ac:dyDescent="0.25">
      <c r="A65" t="str">
        <f>s_fr_raw!A65</f>
        <v>new</v>
      </c>
      <c r="B65" t="str">
        <f>s_fr_raw!B65</f>
        <v>Forêt, flore et faune 01</v>
      </c>
      <c r="C65" t="str">
        <f>s_fr_raw!C65</f>
        <v>OF_biota01</v>
      </c>
      <c r="D65" t="str">
        <f>s_fr_raw!D65</f>
        <v>Service de téléchargement (WFS)</v>
      </c>
      <c r="E65" t="str">
        <f>s_fr_raw!E65</f>
        <v>A</v>
      </c>
      <c r="F65" t="str">
        <f>s_fr_raw!F65</f>
        <v>https://www.geoservice.apps.be.ch/geoservice3/services/a42geo/of_biota01_fr_ms_wfs/MapServer/WFSServer?</v>
      </c>
      <c r="G65" t="str">
        <f>s_fr_raw!G65</f>
        <v>WSP_WSPPERI_VW_14872</v>
      </c>
      <c r="H65" s="2" t="str">
        <f>HYPERLINK(s_fr_raw!M65,s_fr_raw!H65)</f>
        <v>Périmètre des routes forestières</v>
      </c>
      <c r="I65" t="str">
        <f>s_fr_raw!I65</f>
        <v>WSP</v>
      </c>
      <c r="J65" t="str">
        <f>s_fr_raw!J65</f>
        <v>Plan des routes forestières</v>
      </c>
      <c r="K65" t="str">
        <f>s_fr_raw!K65</f>
        <v>WSPPERI</v>
      </c>
      <c r="L65" t="str">
        <f>s_fr_raw!L65</f>
        <v>KMGDM1</v>
      </c>
    </row>
    <row r="66" spans="1:12" x14ac:dyDescent="0.25">
      <c r="A66" t="str">
        <f>s_fr_raw!A66</f>
        <v>new</v>
      </c>
      <c r="B66" t="str">
        <f>s_fr_raw!B66</f>
        <v>Forêt, flore et faune 01</v>
      </c>
      <c r="C66" t="str">
        <f>s_fr_raw!C66</f>
        <v>OF_biota01</v>
      </c>
      <c r="D66" t="str">
        <f>s_fr_raw!D66</f>
        <v>Service de consultation (WMS)</v>
      </c>
      <c r="E66" t="str">
        <f>s_fr_raw!E66</f>
        <v>A</v>
      </c>
      <c r="F66" t="str">
        <f>s_fr_raw!F66</f>
        <v>https://www.geoservice.apps.be.ch/geoservice3/services/a42geo/of_biota01_fr_ms_wms/MapServer/WMSServer?</v>
      </c>
      <c r="G66" t="str">
        <f>s_fr_raw!G66</f>
        <v>WSP_WSPSIG_VW_14467</v>
      </c>
      <c r="H66" s="2" t="str">
        <f>HYPERLINK(s_fr_raw!M66,s_fr_raw!H66)</f>
        <v>Routes forestières, signalisation et mesures spéciales</v>
      </c>
      <c r="I66" t="str">
        <f>s_fr_raw!I66</f>
        <v>WSP</v>
      </c>
      <c r="J66" t="str">
        <f>s_fr_raw!J66</f>
        <v>Plan des routes forestières</v>
      </c>
      <c r="K66" t="str">
        <f>s_fr_raw!K66</f>
        <v>WSPSIG</v>
      </c>
      <c r="L66" t="str">
        <f>s_fr_raw!L66</f>
        <v>KMGDM1</v>
      </c>
    </row>
    <row r="67" spans="1:12" x14ac:dyDescent="0.25">
      <c r="A67" t="str">
        <f>s_fr_raw!A67</f>
        <v>new</v>
      </c>
      <c r="B67" t="str">
        <f>s_fr_raw!B67</f>
        <v>Forêt, flore et faune 01</v>
      </c>
      <c r="C67" t="str">
        <f>s_fr_raw!C67</f>
        <v>OF_biota01</v>
      </c>
      <c r="D67" t="str">
        <f>s_fr_raw!D67</f>
        <v>Service de téléchargement (WFS)</v>
      </c>
      <c r="E67" t="str">
        <f>s_fr_raw!E67</f>
        <v>A</v>
      </c>
      <c r="F67" t="str">
        <f>s_fr_raw!F67</f>
        <v>https://www.geoservice.apps.be.ch/geoservice3/services/a42geo/of_biota01_fr_ms_wfs/MapServer/WFSServer?</v>
      </c>
      <c r="G67" t="str">
        <f>s_fr_raw!G67</f>
        <v>WSP_WSPSIG_VW_14467</v>
      </c>
      <c r="H67" s="2" t="str">
        <f>HYPERLINK(s_fr_raw!M67,s_fr_raw!H67)</f>
        <v>Routes forestières, signalisation et mesures spéciales</v>
      </c>
      <c r="I67" t="str">
        <f>s_fr_raw!I67</f>
        <v>WSP</v>
      </c>
      <c r="J67" t="str">
        <f>s_fr_raw!J67</f>
        <v>Plan des routes forestières</v>
      </c>
      <c r="K67" t="str">
        <f>s_fr_raw!K67</f>
        <v>WSPSIG</v>
      </c>
      <c r="L67" t="str">
        <f>s_fr_raw!L67</f>
        <v>KMGDM1</v>
      </c>
    </row>
    <row r="68" spans="1:12" x14ac:dyDescent="0.25">
      <c r="A68" t="str">
        <f>s_fr_raw!A68</f>
        <v>new</v>
      </c>
      <c r="B68" t="str">
        <f>s_fr_raw!B68</f>
        <v>Forêt, flore et faune 01</v>
      </c>
      <c r="C68" t="str">
        <f>s_fr_raw!C68</f>
        <v>OF_biota01</v>
      </c>
      <c r="D68" t="str">
        <f>s_fr_raw!D68</f>
        <v>Service de consultation (WMS)</v>
      </c>
      <c r="E68" t="str">
        <f>s_fr_raw!E68</f>
        <v>A</v>
      </c>
      <c r="F68" t="str">
        <f>s_fr_raw!F68</f>
        <v>https://www.geoservice.apps.be.ch/geoservice3/services/a42geo/of_biota01_fr_ms_wms/MapServer/WMSServer?</v>
      </c>
      <c r="G68" t="str">
        <f>s_fr_raw!G68</f>
        <v>WSP_WSPSTR_VW_13634</v>
      </c>
      <c r="H68" s="2" t="str">
        <f>HYPERLINK(s_fr_raw!M68,s_fr_raw!H68)</f>
        <v>Routes forestières, routes de liaison publiques, ouvertures partielles</v>
      </c>
      <c r="I68" t="str">
        <f>s_fr_raw!I68</f>
        <v>WSP</v>
      </c>
      <c r="J68" t="str">
        <f>s_fr_raw!J68</f>
        <v>Plan des routes forestières</v>
      </c>
      <c r="K68" t="str">
        <f>s_fr_raw!K68</f>
        <v>WSPSTR</v>
      </c>
      <c r="L68" t="str">
        <f>s_fr_raw!L68</f>
        <v>KMGDM1</v>
      </c>
    </row>
    <row r="69" spans="1:12" x14ac:dyDescent="0.25">
      <c r="A69" t="str">
        <f>s_fr_raw!A69</f>
        <v>new</v>
      </c>
      <c r="B69" t="str">
        <f>s_fr_raw!B69</f>
        <v>Forêt, flore et faune 01</v>
      </c>
      <c r="C69" t="str">
        <f>s_fr_raw!C69</f>
        <v>OF_biota01</v>
      </c>
      <c r="D69" t="str">
        <f>s_fr_raw!D69</f>
        <v>Service de téléchargement (WFS)</v>
      </c>
      <c r="E69" t="str">
        <f>s_fr_raw!E69</f>
        <v>A</v>
      </c>
      <c r="F69" t="str">
        <f>s_fr_raw!F69</f>
        <v>https://www.geoservice.apps.be.ch/geoservice3/services/a42geo/of_biota01_fr_ms_wfs/MapServer/WFSServer?</v>
      </c>
      <c r="G69" t="str">
        <f>s_fr_raw!G69</f>
        <v>WSP_WSPSTR_VW_13634</v>
      </c>
      <c r="H69" s="2" t="str">
        <f>HYPERLINK(s_fr_raw!M69,s_fr_raw!H69)</f>
        <v>Routes forestières, routes de liaison publiques, ouvertures partielles</v>
      </c>
      <c r="I69" t="str">
        <f>s_fr_raw!I69</f>
        <v>WSP</v>
      </c>
      <c r="J69" t="str">
        <f>s_fr_raw!J69</f>
        <v>Plan des routes forestières</v>
      </c>
      <c r="K69" t="str">
        <f>s_fr_raw!K69</f>
        <v>WSPSTR</v>
      </c>
      <c r="L69" t="str">
        <f>s_fr_raw!L69</f>
        <v>KMGDM1</v>
      </c>
    </row>
    <row r="70" spans="1:12" x14ac:dyDescent="0.25">
      <c r="A70" t="str">
        <f>s_fr_raw!A70</f>
        <v>new</v>
      </c>
      <c r="B70" t="str">
        <f>s_fr_raw!B70</f>
        <v>Limites politiques et administratives 01</v>
      </c>
      <c r="C70" t="str">
        <f>s_fr_raw!C70</f>
        <v>OF_boundaries01</v>
      </c>
      <c r="D70" t="str">
        <f>s_fr_raw!D70</f>
        <v>Service de consultation (WMS)</v>
      </c>
      <c r="E70" t="str">
        <f>s_fr_raw!E70</f>
        <v>A</v>
      </c>
      <c r="F70" t="str">
        <f>s_fr_raw!F70</f>
        <v>https://www.geoservice.apps.be.ch/geoservice3/services/a42geo/of_boundaries01_fr_ms_wms/MapServer/WMSServer?</v>
      </c>
      <c r="G70" t="str">
        <f>s_fr_raw!G70</f>
        <v>ADMRZMG_RZMG_VW_11529</v>
      </c>
      <c r="H70" s="2" t="str">
        <f>HYPERLINK(s_fr_raw!M70,s_fr_raw!H70)</f>
        <v>Tribunaux régionaux des mesures de contrainte</v>
      </c>
      <c r="I70" t="str">
        <f>s_fr_raw!I70</f>
        <v>ADMRZMG</v>
      </c>
      <c r="J70" t="str">
        <f>s_fr_raw!J70</f>
        <v>Tribunaux régionaux des mesures de contrainte</v>
      </c>
      <c r="K70" t="str">
        <f>s_fr_raw!K70</f>
        <v>RZMG</v>
      </c>
      <c r="L70" t="str">
        <f>s_fr_raw!L70</f>
        <v>KMGDM1</v>
      </c>
    </row>
    <row r="71" spans="1:12" x14ac:dyDescent="0.25">
      <c r="A71" t="str">
        <f>s_fr_raw!A71</f>
        <v>new</v>
      </c>
      <c r="B71" t="str">
        <f>s_fr_raw!B71</f>
        <v>Limites politiques et administratives 01</v>
      </c>
      <c r="C71" t="str">
        <f>s_fr_raw!C71</f>
        <v>OF_boundaries01</v>
      </c>
      <c r="D71" t="str">
        <f>s_fr_raw!D71</f>
        <v>Service de téléchargement (WFS)</v>
      </c>
      <c r="E71" t="str">
        <f>s_fr_raw!E71</f>
        <v>A</v>
      </c>
      <c r="F71" t="str">
        <f>s_fr_raw!F71</f>
        <v>https://www.geoservice.apps.be.ch/geoservice3/services/a42geo/of_boundaries01_fr_ms_wfs/MapServer/WFSServer?</v>
      </c>
      <c r="G71" t="str">
        <f>s_fr_raw!G71</f>
        <v>ADMRZMG_RZMG_VW_11529</v>
      </c>
      <c r="H71" s="2" t="str">
        <f>HYPERLINK(s_fr_raw!M71,s_fr_raw!H71)</f>
        <v>Tribunaux régionaux des mesures de contrainte</v>
      </c>
      <c r="I71" t="str">
        <f>s_fr_raw!I71</f>
        <v>ADMRZMG</v>
      </c>
      <c r="J71" t="str">
        <f>s_fr_raw!J71</f>
        <v>Tribunaux régionaux des mesures de contrainte</v>
      </c>
      <c r="K71" t="str">
        <f>s_fr_raw!K71</f>
        <v>RZMG</v>
      </c>
      <c r="L71" t="str">
        <f>s_fr_raw!L71</f>
        <v>KMGDM1</v>
      </c>
    </row>
    <row r="72" spans="1:12" x14ac:dyDescent="0.25">
      <c r="A72" t="str">
        <f>s_fr_raw!A72</f>
        <v>new</v>
      </c>
      <c r="B72" t="str">
        <f>s_fr_raw!B72</f>
        <v>Limites politiques et administratives 01</v>
      </c>
      <c r="C72" t="str">
        <f>s_fr_raw!C72</f>
        <v>OF_boundaries01</v>
      </c>
      <c r="D72" t="str">
        <f>s_fr_raw!D72</f>
        <v>Service de consultation (WMS)</v>
      </c>
      <c r="E72" t="str">
        <f>s_fr_raw!E72</f>
        <v>A</v>
      </c>
      <c r="F72" t="str">
        <f>s_fr_raw!F72</f>
        <v>https://www.geoservice.apps.be.ch/geoservice3/services/a42geo/of_boundaries01_fr_ms_wms/MapServer/WMSServer?</v>
      </c>
      <c r="G72" t="str">
        <f>s_fr_raw!G72</f>
        <v>ADMRZMG_RZMG_VW_15186</v>
      </c>
      <c r="H72" s="2" t="str">
        <f>HYPERLINK(s_fr_raw!M72,s_fr_raw!H72)</f>
        <v>Tribunaux régionaux des mesures de contrainte, description</v>
      </c>
      <c r="I72" t="str">
        <f>s_fr_raw!I72</f>
        <v>ADMRZMG</v>
      </c>
      <c r="J72" t="str">
        <f>s_fr_raw!J72</f>
        <v>Tribunaux régionaux des mesures de contrainte</v>
      </c>
      <c r="K72" t="str">
        <f>s_fr_raw!K72</f>
        <v>RZMG</v>
      </c>
      <c r="L72" t="str">
        <f>s_fr_raw!L72</f>
        <v>KMGDM2</v>
      </c>
    </row>
    <row r="73" spans="1:12" x14ac:dyDescent="0.25">
      <c r="A73" t="str">
        <f>s_fr_raw!A73</f>
        <v>new</v>
      </c>
      <c r="B73" t="str">
        <f>s_fr_raw!B73</f>
        <v>Limites politiques et administratives 01</v>
      </c>
      <c r="C73" t="str">
        <f>s_fr_raw!C73</f>
        <v>OF_boundaries01</v>
      </c>
      <c r="D73" t="str">
        <f>s_fr_raw!D73</f>
        <v>Service de téléchargement (WFS)</v>
      </c>
      <c r="E73" t="str">
        <f>s_fr_raw!E73</f>
        <v>A</v>
      </c>
      <c r="F73" t="str">
        <f>s_fr_raw!F73</f>
        <v>https://www.geoservice.apps.be.ch/geoservice3/services/a42geo/of_boundaries01_fr_ms_wfs/MapServer/WFSServer?</v>
      </c>
      <c r="G73" t="str">
        <f>s_fr_raw!G73</f>
        <v>ADMTBA_OIK_VW_11617</v>
      </c>
      <c r="H73" s="2" t="str">
        <f>HYPERLINK(s_fr_raw!M73,s_fr_raw!H73)</f>
        <v>Arrondissements d'ingénieur en chef, surface</v>
      </c>
      <c r="I73" t="str">
        <f>s_fr_raw!I73</f>
        <v>ADMTBA</v>
      </c>
      <c r="J73" t="str">
        <f>s_fr_raw!J73</f>
        <v>Arrondissements de l'Office des ponts et chaussées</v>
      </c>
      <c r="K73" t="str">
        <f>s_fr_raw!K73</f>
        <v>OIK</v>
      </c>
      <c r="L73" t="str">
        <f>s_fr_raw!L73</f>
        <v>KMGDM1</v>
      </c>
    </row>
    <row r="74" spans="1:12" x14ac:dyDescent="0.25">
      <c r="A74" t="str">
        <f>s_fr_raw!A74</f>
        <v>new</v>
      </c>
      <c r="B74" t="str">
        <f>s_fr_raw!B74</f>
        <v>Limites politiques et administratives 01</v>
      </c>
      <c r="C74" t="str">
        <f>s_fr_raw!C74</f>
        <v>OF_boundaries01</v>
      </c>
      <c r="D74" t="str">
        <f>s_fr_raw!D74</f>
        <v>Service de consultation (WMS)</v>
      </c>
      <c r="E74" t="str">
        <f>s_fr_raw!E74</f>
        <v>A</v>
      </c>
      <c r="F74" t="str">
        <f>s_fr_raw!F74</f>
        <v>https://www.geoservice.apps.be.ch/geoservice3/services/a42geo/of_boundaries01_fr_ms_wms/MapServer/WMSServer?</v>
      </c>
      <c r="G74" t="str">
        <f>s_fr_raw!G74</f>
        <v>ADMTBA_OIK_VW_11617</v>
      </c>
      <c r="H74" s="2" t="str">
        <f>HYPERLINK(s_fr_raw!M74,s_fr_raw!H74)</f>
        <v>Arrondissements d'ingénieur en chef, surface</v>
      </c>
      <c r="I74" t="str">
        <f>s_fr_raw!I74</f>
        <v>ADMTBA</v>
      </c>
      <c r="J74" t="str">
        <f>s_fr_raw!J74</f>
        <v>Arrondissements de l'Office des ponts et chaussées</v>
      </c>
      <c r="K74" t="str">
        <f>s_fr_raw!K74</f>
        <v>OIK</v>
      </c>
      <c r="L74" t="str">
        <f>s_fr_raw!L74</f>
        <v>KMGDM1</v>
      </c>
    </row>
    <row r="75" spans="1:12" x14ac:dyDescent="0.25">
      <c r="A75" t="str">
        <f>s_fr_raw!A75</f>
        <v>new</v>
      </c>
      <c r="B75" t="str">
        <f>s_fr_raw!B75</f>
        <v>Limites politiques et administratives 01</v>
      </c>
      <c r="C75" t="str">
        <f>s_fr_raw!C75</f>
        <v>OF_boundaries01</v>
      </c>
      <c r="D75" t="str">
        <f>s_fr_raw!D75</f>
        <v>Service de consultation (WMS)</v>
      </c>
      <c r="E75" t="str">
        <f>s_fr_raw!E75</f>
        <v>A</v>
      </c>
      <c r="F75" t="str">
        <f>s_fr_raw!F75</f>
        <v>https://www.geoservice.apps.be.ch/geoservice3/services/a42geo/of_boundaries01_fr_ms_wms/MapServer/WMSServer?</v>
      </c>
      <c r="G75" t="str">
        <f>s_fr_raw!G75</f>
        <v>ADMTBA_OIK_VW_15361</v>
      </c>
      <c r="H75" s="2" t="str">
        <f>HYPERLINK(s_fr_raw!M75,s_fr_raw!H75)</f>
        <v>Arrondissements d'ingénieur en chef, pourtour gris</v>
      </c>
      <c r="I75" t="str">
        <f>s_fr_raw!I75</f>
        <v>ADMTBA</v>
      </c>
      <c r="J75" t="str">
        <f>s_fr_raw!J75</f>
        <v>Arrondissements de l'Office des ponts et chaussées</v>
      </c>
      <c r="K75" t="str">
        <f>s_fr_raw!K75</f>
        <v>OIK</v>
      </c>
      <c r="L75" t="str">
        <f>s_fr_raw!L75</f>
        <v>KMGDM2</v>
      </c>
    </row>
    <row r="76" spans="1:12" x14ac:dyDescent="0.25">
      <c r="A76" t="str">
        <f>s_fr_raw!A76</f>
        <v>new</v>
      </c>
      <c r="B76" t="str">
        <f>s_fr_raw!B76</f>
        <v>Limites politiques et administratives 01</v>
      </c>
      <c r="C76" t="str">
        <f>s_fr_raw!C76</f>
        <v>OF_boundaries01</v>
      </c>
      <c r="D76" t="str">
        <f>s_fr_raw!D76</f>
        <v>Service de consultation (WMS)</v>
      </c>
      <c r="E76" t="str">
        <f>s_fr_raw!E76</f>
        <v>A</v>
      </c>
      <c r="F76" t="str">
        <f>s_fr_raw!F76</f>
        <v>https://www.geoservice.apps.be.ch/geoservice3/services/a42geo/of_boundaries01_fr_ms_wms/MapServer/WMSServer?</v>
      </c>
      <c r="G76" t="str">
        <f>s_fr_raw!G76</f>
        <v>ADMTBA_OIK_VW_13384</v>
      </c>
      <c r="H76" s="2" t="str">
        <f>HYPERLINK(s_fr_raw!M76,s_fr_raw!H76)</f>
        <v>Arrondissements d'ingénieur en chef, pourtour couleur</v>
      </c>
      <c r="I76" t="str">
        <f>s_fr_raw!I76</f>
        <v>ADMTBA</v>
      </c>
      <c r="J76" t="str">
        <f>s_fr_raw!J76</f>
        <v>Arrondissements de l'Office des ponts et chaussées</v>
      </c>
      <c r="K76" t="str">
        <f>s_fr_raw!K76</f>
        <v>OIK</v>
      </c>
      <c r="L76" t="str">
        <f>s_fr_raw!L76</f>
        <v>KMGDM3</v>
      </c>
    </row>
    <row r="77" spans="1:12" x14ac:dyDescent="0.25">
      <c r="A77" t="str">
        <f>s_fr_raw!A77</f>
        <v>new</v>
      </c>
      <c r="B77" t="str">
        <f>s_fr_raw!B77</f>
        <v>Limites politiques et administratives 01</v>
      </c>
      <c r="C77" t="str">
        <f>s_fr_raw!C77</f>
        <v>OF_boundaries01</v>
      </c>
      <c r="D77" t="str">
        <f>s_fr_raw!D77</f>
        <v>Service de consultation (WMS)</v>
      </c>
      <c r="E77" t="str">
        <f>s_fr_raw!E77</f>
        <v>A</v>
      </c>
      <c r="F77" t="str">
        <f>s_fr_raw!F77</f>
        <v>https://www.geoservice.apps.be.ch/geoservice3/services/a42geo/of_boundaries01_fr_ms_wms/MapServer/WMSServer?</v>
      </c>
      <c r="G77" t="str">
        <f>s_fr_raw!G77</f>
        <v>ADMTBA_OIK_VW_15399</v>
      </c>
      <c r="H77" s="2" t="str">
        <f>HYPERLINK(s_fr_raw!M77,s_fr_raw!H77)</f>
        <v>Arrondissements d'ingénieur en chef, description</v>
      </c>
      <c r="I77" t="str">
        <f>s_fr_raw!I77</f>
        <v>ADMTBA</v>
      </c>
      <c r="J77" t="str">
        <f>s_fr_raw!J77</f>
        <v>Arrondissements de l'Office des ponts et chaussées</v>
      </c>
      <c r="K77" t="str">
        <f>s_fr_raw!K77</f>
        <v>OIK</v>
      </c>
      <c r="L77" t="str">
        <f>s_fr_raw!L77</f>
        <v>KMGDM4</v>
      </c>
    </row>
    <row r="78" spans="1:12" x14ac:dyDescent="0.25">
      <c r="A78" t="str">
        <f>s_fr_raw!A78</f>
        <v>new</v>
      </c>
      <c r="B78" t="str">
        <f>s_fr_raw!B78</f>
        <v>Limites politiques et administratives 01</v>
      </c>
      <c r="C78" t="str">
        <f>s_fr_raw!C78</f>
        <v>OF_boundaries01</v>
      </c>
      <c r="D78" t="str">
        <f>s_fr_raw!D78</f>
        <v>Service de téléchargement (WFS)</v>
      </c>
      <c r="E78" t="str">
        <f>s_fr_raw!E78</f>
        <v>A</v>
      </c>
      <c r="F78" t="str">
        <f>s_fr_raw!F78</f>
        <v>https://www.geoservice.apps.be.ch/geoservice3/services/a42geo/of_boundaries01_fr_ms_wfs/MapServer/WFSServer?</v>
      </c>
      <c r="G78" t="str">
        <f>s_fr_raw!G78</f>
        <v>ADMTBA_SI_VW_5016</v>
      </c>
      <c r="H78" s="2" t="str">
        <f>HYPERLINK(s_fr_raw!M78,s_fr_raw!H78)</f>
        <v>Inspections des routes, surface</v>
      </c>
      <c r="I78" t="str">
        <f>s_fr_raw!I78</f>
        <v>ADMTBA</v>
      </c>
      <c r="J78" t="str">
        <f>s_fr_raw!J78</f>
        <v>Arrondissements de l'Office des ponts et chaussées</v>
      </c>
      <c r="K78" t="str">
        <f>s_fr_raw!K78</f>
        <v>SI</v>
      </c>
      <c r="L78" t="str">
        <f>s_fr_raw!L78</f>
        <v>KMGDM1</v>
      </c>
    </row>
    <row r="79" spans="1:12" x14ac:dyDescent="0.25">
      <c r="A79" t="str">
        <f>s_fr_raw!A79</f>
        <v>new</v>
      </c>
      <c r="B79" t="str">
        <f>s_fr_raw!B79</f>
        <v>Limites politiques et administratives 01</v>
      </c>
      <c r="C79" t="str">
        <f>s_fr_raw!C79</f>
        <v>OF_boundaries01</v>
      </c>
      <c r="D79" t="str">
        <f>s_fr_raw!D79</f>
        <v>Service de consultation (WMS)</v>
      </c>
      <c r="E79" t="str">
        <f>s_fr_raw!E79</f>
        <v>A</v>
      </c>
      <c r="F79" t="str">
        <f>s_fr_raw!F79</f>
        <v>https://www.geoservice.apps.be.ch/geoservice3/services/a42geo/of_boundaries01_fr_ms_wms/MapServer/WMSServer?</v>
      </c>
      <c r="G79" t="str">
        <f>s_fr_raw!G79</f>
        <v>ADMTBA_SI_VW_5016</v>
      </c>
      <c r="H79" s="2" t="str">
        <f>HYPERLINK(s_fr_raw!M79,s_fr_raw!H79)</f>
        <v>Inspections des routes, surface</v>
      </c>
      <c r="I79" t="str">
        <f>s_fr_raw!I79</f>
        <v>ADMTBA</v>
      </c>
      <c r="J79" t="str">
        <f>s_fr_raw!J79</f>
        <v>Arrondissements de l'Office des ponts et chaussées</v>
      </c>
      <c r="K79" t="str">
        <f>s_fr_raw!K79</f>
        <v>SI</v>
      </c>
      <c r="L79" t="str">
        <f>s_fr_raw!L79</f>
        <v>KMGDM1</v>
      </c>
    </row>
    <row r="80" spans="1:12" x14ac:dyDescent="0.25">
      <c r="A80" t="str">
        <f>s_fr_raw!A80</f>
        <v>new</v>
      </c>
      <c r="B80" t="str">
        <f>s_fr_raw!B80</f>
        <v>Limites politiques et administratives 01</v>
      </c>
      <c r="C80" t="str">
        <f>s_fr_raw!C80</f>
        <v>OF_boundaries01</v>
      </c>
      <c r="D80" t="str">
        <f>s_fr_raw!D80</f>
        <v>Service de consultation (WMS)</v>
      </c>
      <c r="E80" t="str">
        <f>s_fr_raw!E80</f>
        <v>A</v>
      </c>
      <c r="F80" t="str">
        <f>s_fr_raw!F80</f>
        <v>https://www.geoservice.apps.be.ch/geoservice3/services/a42geo/of_boundaries01_fr_ms_wms/MapServer/WMSServer?</v>
      </c>
      <c r="G80" t="str">
        <f>s_fr_raw!G80</f>
        <v>ADMTBA_SI_VW_13785</v>
      </c>
      <c r="H80" s="2" t="str">
        <f>HYPERLINK(s_fr_raw!M80,s_fr_raw!H80)</f>
        <v>Inspections des routes, pourtour</v>
      </c>
      <c r="I80" t="str">
        <f>s_fr_raw!I80</f>
        <v>ADMTBA</v>
      </c>
      <c r="J80" t="str">
        <f>s_fr_raw!J80</f>
        <v>Arrondissements de l'Office des ponts et chaussées</v>
      </c>
      <c r="K80" t="str">
        <f>s_fr_raw!K80</f>
        <v>SI</v>
      </c>
      <c r="L80" t="str">
        <f>s_fr_raw!L80</f>
        <v>KMGDM2</v>
      </c>
    </row>
    <row r="81" spans="1:12" x14ac:dyDescent="0.25">
      <c r="A81" t="str">
        <f>s_fr_raw!A81</f>
        <v>new</v>
      </c>
      <c r="B81" t="str">
        <f>s_fr_raw!B81</f>
        <v>Limites politiques et administratives 01</v>
      </c>
      <c r="C81" t="str">
        <f>s_fr_raw!C81</f>
        <v>OF_boundaries01</v>
      </c>
      <c r="D81" t="str">
        <f>s_fr_raw!D81</f>
        <v>Service de consultation (WMS)</v>
      </c>
      <c r="E81" t="str">
        <f>s_fr_raw!E81</f>
        <v>A</v>
      </c>
      <c r="F81" t="str">
        <f>s_fr_raw!F81</f>
        <v>https://www.geoservice.apps.be.ch/geoservice3/services/a42geo/of_boundaries01_fr_ms_wms/MapServer/WMSServer?</v>
      </c>
      <c r="G81" t="str">
        <f>s_fr_raw!G81</f>
        <v>ADMTBA_SI_VW_15454</v>
      </c>
      <c r="H81" s="2" t="str">
        <f>HYPERLINK(s_fr_raw!M81,s_fr_raw!H81)</f>
        <v>Inspections des routes, description</v>
      </c>
      <c r="I81" t="str">
        <f>s_fr_raw!I81</f>
        <v>ADMTBA</v>
      </c>
      <c r="J81" t="str">
        <f>s_fr_raw!J81</f>
        <v>Arrondissements de l'Office des ponts et chaussées</v>
      </c>
      <c r="K81" t="str">
        <f>s_fr_raw!K81</f>
        <v>SI</v>
      </c>
      <c r="L81" t="str">
        <f>s_fr_raw!L81</f>
        <v>KMGDM3</v>
      </c>
    </row>
    <row r="82" spans="1:12" x14ac:dyDescent="0.25">
      <c r="A82" t="str">
        <f>s_fr_raw!A82</f>
        <v>new</v>
      </c>
      <c r="B82" t="str">
        <f>s_fr_raw!B82</f>
        <v>Limites politiques et administratives 01</v>
      </c>
      <c r="C82" t="str">
        <f>s_fr_raw!C82</f>
        <v>OF_boundaries01</v>
      </c>
      <c r="D82" t="str">
        <f>s_fr_raw!D82</f>
        <v>Service de téléchargement (WFS)</v>
      </c>
      <c r="E82" t="str">
        <f>s_fr_raw!E82</f>
        <v>A</v>
      </c>
      <c r="F82" t="str">
        <f>s_fr_raw!F82</f>
        <v>https://www.geoservice.apps.be.ch/geoservice3/services/a42geo/of_boundaries01_fr_ms_wfs/MapServer/WFSServer?</v>
      </c>
      <c r="G82" t="str">
        <f>s_fr_raw!G82</f>
        <v>ADMWABT_WABT5_VW_14721</v>
      </c>
      <c r="H82" s="2" t="str">
        <f>HYPERLINK(s_fr_raw!M82,s_fr_raw!H82)</f>
        <v>Divisions forestières, surface</v>
      </c>
      <c r="I82" t="str">
        <f>s_fr_raw!I82</f>
        <v>ADMWABT</v>
      </c>
      <c r="J82" t="str">
        <f>s_fr_raw!J82</f>
        <v>Divisions forestières</v>
      </c>
      <c r="K82" t="str">
        <f>s_fr_raw!K82</f>
        <v>WABT5</v>
      </c>
      <c r="L82" t="str">
        <f>s_fr_raw!L82</f>
        <v>KMGDM1</v>
      </c>
    </row>
    <row r="83" spans="1:12" x14ac:dyDescent="0.25">
      <c r="A83" t="str">
        <f>s_fr_raw!A83</f>
        <v>new</v>
      </c>
      <c r="B83" t="str">
        <f>s_fr_raw!B83</f>
        <v>Limites politiques et administratives 01</v>
      </c>
      <c r="C83" t="str">
        <f>s_fr_raw!C83</f>
        <v>OF_boundaries01</v>
      </c>
      <c r="D83" t="str">
        <f>s_fr_raw!D83</f>
        <v>Service de consultation (WMS)</v>
      </c>
      <c r="E83" t="str">
        <f>s_fr_raw!E83</f>
        <v>A</v>
      </c>
      <c r="F83" t="str">
        <f>s_fr_raw!F83</f>
        <v>https://www.geoservice.apps.be.ch/geoservice3/services/a42geo/of_boundaries01_fr_ms_wms/MapServer/WMSServer?</v>
      </c>
      <c r="G83" t="str">
        <f>s_fr_raw!G83</f>
        <v>ADMWABT_WABT5_VW_14721</v>
      </c>
      <c r="H83" s="2" t="str">
        <f>HYPERLINK(s_fr_raw!M83,s_fr_raw!H83)</f>
        <v>Divisions forestières, surface</v>
      </c>
      <c r="I83" t="str">
        <f>s_fr_raw!I83</f>
        <v>ADMWABT</v>
      </c>
      <c r="J83" t="str">
        <f>s_fr_raw!J83</f>
        <v>Divisions forestières</v>
      </c>
      <c r="K83" t="str">
        <f>s_fr_raw!K83</f>
        <v>WABT5</v>
      </c>
      <c r="L83" t="str">
        <f>s_fr_raw!L83</f>
        <v>KMGDM1</v>
      </c>
    </row>
    <row r="84" spans="1:12" x14ac:dyDescent="0.25">
      <c r="A84" t="str">
        <f>s_fr_raw!A84</f>
        <v>new</v>
      </c>
      <c r="B84" t="str">
        <f>s_fr_raw!B84</f>
        <v>Limites politiques et administratives 01</v>
      </c>
      <c r="C84" t="str">
        <f>s_fr_raw!C84</f>
        <v>OF_boundaries01</v>
      </c>
      <c r="D84" t="str">
        <f>s_fr_raw!D84</f>
        <v>Service de consultation (WMS)</v>
      </c>
      <c r="E84" t="str">
        <f>s_fr_raw!E84</f>
        <v>A</v>
      </c>
      <c r="F84" t="str">
        <f>s_fr_raw!F84</f>
        <v>https://www.geoservice.apps.be.ch/geoservice3/services/a42geo/of_boundaries01_fr_ms_wms/MapServer/WMSServer?</v>
      </c>
      <c r="G84" t="str">
        <f>s_fr_raw!G84</f>
        <v>ADMWABT_WABT5_VW_15495</v>
      </c>
      <c r="H84" s="2" t="str">
        <f>HYPERLINK(s_fr_raw!M84,s_fr_raw!H84)</f>
        <v>Divisions forestières, pourtour</v>
      </c>
      <c r="I84" t="str">
        <f>s_fr_raw!I84</f>
        <v>ADMWABT</v>
      </c>
      <c r="J84" t="str">
        <f>s_fr_raw!J84</f>
        <v>Divisions forestières</v>
      </c>
      <c r="K84" t="str">
        <f>s_fr_raw!K84</f>
        <v>WABT5</v>
      </c>
      <c r="L84" t="str">
        <f>s_fr_raw!L84</f>
        <v>KMGDM2</v>
      </c>
    </row>
    <row r="85" spans="1:12" x14ac:dyDescent="0.25">
      <c r="A85" t="str">
        <f>s_fr_raw!A85</f>
        <v>new</v>
      </c>
      <c r="B85" t="str">
        <f>s_fr_raw!B85</f>
        <v>Limites politiques et administratives 01</v>
      </c>
      <c r="C85" t="str">
        <f>s_fr_raw!C85</f>
        <v>OF_boundaries01</v>
      </c>
      <c r="D85" t="str">
        <f>s_fr_raw!D85</f>
        <v>Service de consultation (WMS)</v>
      </c>
      <c r="E85" t="str">
        <f>s_fr_raw!E85</f>
        <v>A</v>
      </c>
      <c r="F85" t="str">
        <f>s_fr_raw!F85</f>
        <v>https://www.geoservice.apps.be.ch/geoservice3/services/a42geo/of_boundaries01_fr_ms_wms/MapServer/WMSServer?</v>
      </c>
      <c r="G85" t="str">
        <f>s_fr_raw!G85</f>
        <v>ADMWABT_WABT5_VW_15494</v>
      </c>
      <c r="H85" s="2" t="str">
        <f>HYPERLINK(s_fr_raw!M85,s_fr_raw!H85)</f>
        <v>Divisions forestières, description</v>
      </c>
      <c r="I85" t="str">
        <f>s_fr_raw!I85</f>
        <v>ADMWABT</v>
      </c>
      <c r="J85" t="str">
        <f>s_fr_raw!J85</f>
        <v>Divisions forestières</v>
      </c>
      <c r="K85" t="str">
        <f>s_fr_raw!K85</f>
        <v>WABT5</v>
      </c>
      <c r="L85" t="str">
        <f>s_fr_raw!L85</f>
        <v>KMGDM3</v>
      </c>
    </row>
    <row r="86" spans="1:12" x14ac:dyDescent="0.25">
      <c r="A86" t="str">
        <f>s_fr_raw!A86</f>
        <v>new</v>
      </c>
      <c r="B86" t="str">
        <f>s_fr_raw!B86</f>
        <v>Limites politiques et administratives 01</v>
      </c>
      <c r="C86" t="str">
        <f>s_fr_raw!C86</f>
        <v>OF_boundaries01</v>
      </c>
      <c r="D86" t="str">
        <f>s_fr_raw!D86</f>
        <v>Service de consultation (WMS)</v>
      </c>
      <c r="E86" t="str">
        <f>s_fr_raw!E86</f>
        <v>A</v>
      </c>
      <c r="F86" t="str">
        <f>s_fr_raw!F86</f>
        <v>https://www.geoservice.apps.be.ch/geoservice3/services/a42geo/of_boundaries01_fr_ms_wms/MapServer/WMSServer?</v>
      </c>
      <c r="G86" t="str">
        <f>s_fr_raw!G86</f>
        <v>ADMWABT_WABT5S_VW_15493</v>
      </c>
      <c r="H86" s="2" t="str">
        <f>HYPERLINK(s_fr_raw!M86,s_fr_raw!H86)</f>
        <v>Divisions forestières y compris les lacs, pourtour</v>
      </c>
      <c r="I86" t="str">
        <f>s_fr_raw!I86</f>
        <v>ADMWABT</v>
      </c>
      <c r="J86" t="str">
        <f>s_fr_raw!J86</f>
        <v>Divisions forestières</v>
      </c>
      <c r="K86" t="str">
        <f>s_fr_raw!K86</f>
        <v>WABT5S</v>
      </c>
      <c r="L86" t="str">
        <f>s_fr_raw!L86</f>
        <v>KMGDM1</v>
      </c>
    </row>
    <row r="87" spans="1:12" x14ac:dyDescent="0.25">
      <c r="A87" t="str">
        <f>s_fr_raw!A87</f>
        <v>new</v>
      </c>
      <c r="B87" t="str">
        <f>s_fr_raw!B87</f>
        <v>Limites politiques et administratives 01</v>
      </c>
      <c r="C87" t="str">
        <f>s_fr_raw!C87</f>
        <v>OF_boundaries01</v>
      </c>
      <c r="D87" t="str">
        <f>s_fr_raw!D87</f>
        <v>Service de téléchargement (WFS)</v>
      </c>
      <c r="E87" t="str">
        <f>s_fr_raw!E87</f>
        <v>A</v>
      </c>
      <c r="F87" t="str">
        <f>s_fr_raw!F87</f>
        <v>https://www.geoservice.apps.be.ch/geoservice3/services/a42geo/of_boundaries01_fr_ms_wfs/MapServer/WFSServer?</v>
      </c>
      <c r="G87" t="str">
        <f>s_fr_raw!G87</f>
        <v>ADMWABT_WABT5S_VW_15493</v>
      </c>
      <c r="H87" s="2" t="str">
        <f>HYPERLINK(s_fr_raw!M87,s_fr_raw!H87)</f>
        <v>Divisions forestières y compris les lacs, pourtour</v>
      </c>
      <c r="I87" t="str">
        <f>s_fr_raw!I87</f>
        <v>ADMWABT</v>
      </c>
      <c r="J87" t="str">
        <f>s_fr_raw!J87</f>
        <v>Divisions forestières</v>
      </c>
      <c r="K87" t="str">
        <f>s_fr_raw!K87</f>
        <v>WABT5S</v>
      </c>
      <c r="L87" t="str">
        <f>s_fr_raw!L87</f>
        <v>KMGDM1</v>
      </c>
    </row>
    <row r="88" spans="1:12" x14ac:dyDescent="0.25">
      <c r="A88" t="str">
        <f>s_fr_raw!A88</f>
        <v>new</v>
      </c>
      <c r="B88" t="str">
        <f>s_fr_raw!B88</f>
        <v>Limites politiques et administratives 01</v>
      </c>
      <c r="C88" t="str">
        <f>s_fr_raw!C88</f>
        <v>OF_boundaries01</v>
      </c>
      <c r="D88" t="str">
        <f>s_fr_raw!D88</f>
        <v>Service de consultation (WMS)</v>
      </c>
      <c r="E88" t="str">
        <f>s_fr_raw!E88</f>
        <v>A</v>
      </c>
      <c r="F88" t="str">
        <f>s_fr_raw!F88</f>
        <v>https://www.geoservice.apps.be.ch/geoservice3/services/a42geo/of_boundaries01_fr_ms_wms/MapServer/WMSServer?</v>
      </c>
      <c r="G88" t="str">
        <f>s_fr_raw!G88</f>
        <v>GBKREIS_GBKR_VW_14548</v>
      </c>
      <c r="H88" s="2" t="str">
        <f>HYPERLINK(s_fr_raw!M88,s_fr_raw!H88)</f>
        <v>Limites des arrondissements du registre foncier, surface</v>
      </c>
      <c r="I88" t="str">
        <f>s_fr_raw!I88</f>
        <v>GBKREIS</v>
      </c>
      <c r="J88" t="str">
        <f>s_fr_raw!J88</f>
        <v>Arrondissements du registre foncier</v>
      </c>
      <c r="K88" t="str">
        <f>s_fr_raw!K88</f>
        <v>GBKR</v>
      </c>
      <c r="L88" t="str">
        <f>s_fr_raw!L88</f>
        <v>KMGDM1</v>
      </c>
    </row>
    <row r="89" spans="1:12" x14ac:dyDescent="0.25">
      <c r="A89" t="str">
        <f>s_fr_raw!A89</f>
        <v>new</v>
      </c>
      <c r="B89" t="str">
        <f>s_fr_raw!B89</f>
        <v>Limites politiques et administratives 01</v>
      </c>
      <c r="C89" t="str">
        <f>s_fr_raw!C89</f>
        <v>OF_boundaries01</v>
      </c>
      <c r="D89" t="str">
        <f>s_fr_raw!D89</f>
        <v>Service de téléchargement (WFS)</v>
      </c>
      <c r="E89" t="str">
        <f>s_fr_raw!E89</f>
        <v>A</v>
      </c>
      <c r="F89" t="str">
        <f>s_fr_raw!F89</f>
        <v>https://www.geoservice.apps.be.ch/geoservice3/services/a42geo/of_boundaries01_fr_ms_wfs/MapServer/WFSServer?</v>
      </c>
      <c r="G89" t="str">
        <f>s_fr_raw!G89</f>
        <v>GBKREIS_GBKR_VW_14548</v>
      </c>
      <c r="H89" s="2" t="str">
        <f>HYPERLINK(s_fr_raw!M89,s_fr_raw!H89)</f>
        <v>Limites des arrondissements du registre foncier, surface</v>
      </c>
      <c r="I89" t="str">
        <f>s_fr_raw!I89</f>
        <v>GBKREIS</v>
      </c>
      <c r="J89" t="str">
        <f>s_fr_raw!J89</f>
        <v>Arrondissements du registre foncier</v>
      </c>
      <c r="K89" t="str">
        <f>s_fr_raw!K89</f>
        <v>GBKR</v>
      </c>
      <c r="L89" t="str">
        <f>s_fr_raw!L89</f>
        <v>KMGDM1</v>
      </c>
    </row>
    <row r="90" spans="1:12" x14ac:dyDescent="0.25">
      <c r="A90" t="str">
        <f>s_fr_raw!A90</f>
        <v>new</v>
      </c>
      <c r="B90" t="str">
        <f>s_fr_raw!B90</f>
        <v>Limites politiques et administratives 01</v>
      </c>
      <c r="C90" t="str">
        <f>s_fr_raw!C90</f>
        <v>OF_boundaries01</v>
      </c>
      <c r="D90" t="str">
        <f>s_fr_raw!D90</f>
        <v>Service de consultation (WMS)</v>
      </c>
      <c r="E90" t="str">
        <f>s_fr_raw!E90</f>
        <v>A</v>
      </c>
      <c r="F90" t="str">
        <f>s_fr_raw!F90</f>
        <v>https://www.geoservice.apps.be.ch/geoservice3/services/a42geo/of_boundaries01_fr_ms_wms/MapServer/WMSServer?</v>
      </c>
      <c r="G90" t="str">
        <f>s_fr_raw!G90</f>
        <v>GBKREIS_GBKR_VW_15343</v>
      </c>
      <c r="H90" s="2" t="str">
        <f>HYPERLINK(s_fr_raw!M90,s_fr_raw!H90)</f>
        <v>Limites des arr. du registre foncier et des communes, surface</v>
      </c>
      <c r="I90" t="str">
        <f>s_fr_raw!I90</f>
        <v>GBKREIS</v>
      </c>
      <c r="J90" t="str">
        <f>s_fr_raw!J90</f>
        <v>Arrondissements du registre foncier</v>
      </c>
      <c r="K90" t="str">
        <f>s_fr_raw!K90</f>
        <v>GBKR</v>
      </c>
      <c r="L90" t="str">
        <f>s_fr_raw!L90</f>
        <v>KMGDM2</v>
      </c>
    </row>
    <row r="91" spans="1:12" x14ac:dyDescent="0.25">
      <c r="A91" t="str">
        <f>s_fr_raw!A91</f>
        <v>new</v>
      </c>
      <c r="B91" t="str">
        <f>s_fr_raw!B91</f>
        <v>Limites politiques et administratives 01</v>
      </c>
      <c r="C91" t="str">
        <f>s_fr_raw!C91</f>
        <v>OF_boundaries01</v>
      </c>
      <c r="D91" t="str">
        <f>s_fr_raw!D91</f>
        <v>Service de consultation (WMS)</v>
      </c>
      <c r="E91" t="str">
        <f>s_fr_raw!E91</f>
        <v>A</v>
      </c>
      <c r="F91" t="str">
        <f>s_fr_raw!F91</f>
        <v>https://www.geoservice.apps.be.ch/geoservice3/services/a42geo/of_boundaries01_fr_ms_wms/MapServer/WMSServer?</v>
      </c>
      <c r="G91" t="str">
        <f>s_fr_raw!G91</f>
        <v>GBKREIS_GBKR_VW_25712</v>
      </c>
      <c r="H91" s="2" t="str">
        <f>HYPERLINK(s_fr_raw!M91,s_fr_raw!H91)</f>
        <v>Limites des arr. du registre foncier et des communes couleur, pourtour</v>
      </c>
      <c r="I91" t="str">
        <f>s_fr_raw!I91</f>
        <v>GBKREIS</v>
      </c>
      <c r="J91" t="str">
        <f>s_fr_raw!J91</f>
        <v>Arrondissements du registre foncier</v>
      </c>
      <c r="K91" t="str">
        <f>s_fr_raw!K91</f>
        <v>GBKR</v>
      </c>
      <c r="L91" t="str">
        <f>s_fr_raw!L91</f>
        <v>KMGDM3</v>
      </c>
    </row>
    <row r="92" spans="1:12" x14ac:dyDescent="0.25">
      <c r="A92" t="str">
        <f>s_fr_raw!A92</f>
        <v>new</v>
      </c>
      <c r="B92" t="str">
        <f>s_fr_raw!B92</f>
        <v>Limites politiques et administratives 01</v>
      </c>
      <c r="C92" t="str">
        <f>s_fr_raw!C92</f>
        <v>OF_boundaries01</v>
      </c>
      <c r="D92" t="str">
        <f>s_fr_raw!D92</f>
        <v>Service de consultation (WMS)</v>
      </c>
      <c r="E92" t="str">
        <f>s_fr_raw!E92</f>
        <v>A</v>
      </c>
      <c r="F92" t="str">
        <f>s_fr_raw!F92</f>
        <v>https://www.geoservice.apps.be.ch/geoservice3/services/a42geo/of_boundaries01_fr_ms_wms/MapServer/WMSServer?</v>
      </c>
      <c r="G92" t="str">
        <f>s_fr_raw!G92</f>
        <v>GBKREIS_GBKR_VW_25711</v>
      </c>
      <c r="H92" s="2" t="str">
        <f>HYPERLINK(s_fr_raw!M92,s_fr_raw!H92)</f>
        <v>Limites des arr. du registre foncier et des communes, description</v>
      </c>
      <c r="I92" t="str">
        <f>s_fr_raw!I92</f>
        <v>GBKREIS</v>
      </c>
      <c r="J92" t="str">
        <f>s_fr_raw!J92</f>
        <v>Arrondissements du registre foncier</v>
      </c>
      <c r="K92" t="str">
        <f>s_fr_raw!K92</f>
        <v>GBKR</v>
      </c>
      <c r="L92" t="str">
        <f>s_fr_raw!L92</f>
        <v>KMGDM4</v>
      </c>
    </row>
    <row r="93" spans="1:12" x14ac:dyDescent="0.25">
      <c r="A93" t="str">
        <f>s_fr_raw!A93</f>
        <v>new</v>
      </c>
      <c r="B93" t="str">
        <f>s_fr_raw!B93</f>
        <v>Limites politiques et administratives 01</v>
      </c>
      <c r="C93" t="str">
        <f>s_fr_raw!C93</f>
        <v>OF_boundaries01</v>
      </c>
      <c r="D93" t="str">
        <f>s_fr_raw!D93</f>
        <v>Service de consultation (WMS)</v>
      </c>
      <c r="E93" t="str">
        <f>s_fr_raw!E93</f>
        <v>A</v>
      </c>
      <c r="F93" t="str">
        <f>s_fr_raw!F93</f>
        <v>https://www.geoservice.apps.be.ch/geoservice3/services/a42geo/of_boundaries01_fr_ms_wms/MapServer/WMSServer?</v>
      </c>
      <c r="G93" t="str">
        <f>s_fr_raw!G93</f>
        <v>GBKREIS_GBKRL_VW_14549</v>
      </c>
      <c r="H93" s="2" t="str">
        <f>HYPERLINK(s_fr_raw!M93,s_fr_raw!H93)</f>
        <v>Limites des arr. du registre foncier et des communes grises, ligne</v>
      </c>
      <c r="I93" t="str">
        <f>s_fr_raw!I93</f>
        <v>GBKREIS</v>
      </c>
      <c r="J93" t="str">
        <f>s_fr_raw!J93</f>
        <v>Arrondissements du registre foncier</v>
      </c>
      <c r="K93" t="str">
        <f>s_fr_raw!K93</f>
        <v>GBKRL</v>
      </c>
      <c r="L93" t="str">
        <f>s_fr_raw!L93</f>
        <v>KMGDM1</v>
      </c>
    </row>
    <row r="94" spans="1:12" x14ac:dyDescent="0.25">
      <c r="A94" t="str">
        <f>s_fr_raw!A94</f>
        <v>new</v>
      </c>
      <c r="B94" t="str">
        <f>s_fr_raw!B94</f>
        <v>Limites politiques et administratives 01</v>
      </c>
      <c r="C94" t="str">
        <f>s_fr_raw!C94</f>
        <v>OF_boundaries01</v>
      </c>
      <c r="D94" t="str">
        <f>s_fr_raw!D94</f>
        <v>Service de téléchargement (WFS)</v>
      </c>
      <c r="E94" t="str">
        <f>s_fr_raw!E94</f>
        <v>A</v>
      </c>
      <c r="F94" t="str">
        <f>s_fr_raw!F94</f>
        <v>https://www.geoservice.apps.be.ch/geoservice3/services/a42geo/of_boundaries01_fr_ms_wfs/MapServer/WFSServer?</v>
      </c>
      <c r="G94" t="str">
        <f>s_fr_raw!G94</f>
        <v>GBKREIS_GBKRL_VW_14549</v>
      </c>
      <c r="H94" s="2" t="str">
        <f>HYPERLINK(s_fr_raw!M94,s_fr_raw!H94)</f>
        <v>Limites des arr. du registre foncier et des communes grises, ligne</v>
      </c>
      <c r="I94" t="str">
        <f>s_fr_raw!I94</f>
        <v>GBKREIS</v>
      </c>
      <c r="J94" t="str">
        <f>s_fr_raw!J94</f>
        <v>Arrondissements du registre foncier</v>
      </c>
      <c r="K94" t="str">
        <f>s_fr_raw!K94</f>
        <v>GBKRL</v>
      </c>
      <c r="L94" t="str">
        <f>s_fr_raw!L94</f>
        <v>KMGDM1</v>
      </c>
    </row>
    <row r="95" spans="1:12" x14ac:dyDescent="0.25">
      <c r="A95" t="str">
        <f>s_fr_raw!A95</f>
        <v>new</v>
      </c>
      <c r="B95" t="str">
        <f>s_fr_raw!B95</f>
        <v>Limites politiques et administratives 01</v>
      </c>
      <c r="C95" t="str">
        <f>s_fr_raw!C95</f>
        <v>OF_boundaries01</v>
      </c>
      <c r="D95" t="str">
        <f>s_fr_raw!D95</f>
        <v>Service de consultation (WMS)</v>
      </c>
      <c r="E95" t="str">
        <f>s_fr_raw!E95</f>
        <v>A</v>
      </c>
      <c r="F95" t="str">
        <f>s_fr_raw!F95</f>
        <v>https://www.geoservice.apps.be.ch/geoservice3/services/a42geo/of_boundaries01_fr_ms_wms/MapServer/WMSServer?</v>
      </c>
      <c r="G95" t="str">
        <f>s_fr_raw!G95</f>
        <v>GENGBKR_GEN1GBKL_VW_4918</v>
      </c>
      <c r="H95" s="2" t="str">
        <f>HYPERLINK(s_fr_raw!M95,s_fr_raw!H95)</f>
        <v>Limites des communes et des arr. du registre foncier généralisées grises NG 1, ligne</v>
      </c>
      <c r="I95" t="str">
        <f>s_fr_raw!I95</f>
        <v>GENGBKR</v>
      </c>
      <c r="J95" t="str">
        <f>s_fr_raw!J95</f>
        <v>Arrondissements du registre foncier généralisés</v>
      </c>
      <c r="K95" t="str">
        <f>s_fr_raw!K95</f>
        <v>GEN1GBKL</v>
      </c>
      <c r="L95" t="str">
        <f>s_fr_raw!L95</f>
        <v>KMGDM1</v>
      </c>
    </row>
    <row r="96" spans="1:12" x14ac:dyDescent="0.25">
      <c r="A96" t="str">
        <f>s_fr_raw!A96</f>
        <v>new</v>
      </c>
      <c r="B96" t="str">
        <f>s_fr_raw!B96</f>
        <v>Limites politiques et administratives 01</v>
      </c>
      <c r="C96" t="str">
        <f>s_fr_raw!C96</f>
        <v>OF_boundaries01</v>
      </c>
      <c r="D96" t="str">
        <f>s_fr_raw!D96</f>
        <v>Service de téléchargement (WFS)</v>
      </c>
      <c r="E96" t="str">
        <f>s_fr_raw!E96</f>
        <v>A</v>
      </c>
      <c r="F96" t="str">
        <f>s_fr_raw!F96</f>
        <v>https://www.geoservice.apps.be.ch/geoservice3/services/a42geo/of_boundaries01_fr_ms_wfs/MapServer/WFSServer?</v>
      </c>
      <c r="G96" t="str">
        <f>s_fr_raw!G96</f>
        <v>GENGBKR_GEN1GBKL_VW_4918</v>
      </c>
      <c r="H96" s="2" t="str">
        <f>HYPERLINK(s_fr_raw!M96,s_fr_raw!H96)</f>
        <v>Limites des communes et des arr. du registre foncier généralisées grises NG 1, ligne</v>
      </c>
      <c r="I96" t="str">
        <f>s_fr_raw!I96</f>
        <v>GENGBKR</v>
      </c>
      <c r="J96" t="str">
        <f>s_fr_raw!J96</f>
        <v>Arrondissements du registre foncier généralisés</v>
      </c>
      <c r="K96" t="str">
        <f>s_fr_raw!K96</f>
        <v>GEN1GBKL</v>
      </c>
      <c r="L96" t="str">
        <f>s_fr_raw!L96</f>
        <v>KMGDM1</v>
      </c>
    </row>
    <row r="97" spans="1:12" x14ac:dyDescent="0.25">
      <c r="A97" t="str">
        <f>s_fr_raw!A97</f>
        <v>new</v>
      </c>
      <c r="B97" t="str">
        <f>s_fr_raw!B97</f>
        <v>Limites politiques et administratives 01</v>
      </c>
      <c r="C97" t="str">
        <f>s_fr_raw!C97</f>
        <v>OF_boundaries01</v>
      </c>
      <c r="D97" t="str">
        <f>s_fr_raw!D97</f>
        <v>Service de consultation (WMS)</v>
      </c>
      <c r="E97" t="str">
        <f>s_fr_raw!E97</f>
        <v>A</v>
      </c>
      <c r="F97" t="str">
        <f>s_fr_raw!F97</f>
        <v>https://www.geoservice.apps.be.ch/geoservice3/services/a42geo/of_boundaries01_fr_ms_wms/MapServer/WMSServer?</v>
      </c>
      <c r="G97" t="str">
        <f>s_fr_raw!G97</f>
        <v>GENGBKR_GEN1GBKR_VW_3225</v>
      </c>
      <c r="H97" s="2" t="str">
        <f>HYPERLINK(s_fr_raw!M97,s_fr_raw!H97)</f>
        <v>Limites des arrondissements du registre foncier généralisés NG 1, surface</v>
      </c>
      <c r="I97" t="str">
        <f>s_fr_raw!I97</f>
        <v>GENGBKR</v>
      </c>
      <c r="J97" t="str">
        <f>s_fr_raw!J97</f>
        <v>Arrondissements du registre foncier généralisés</v>
      </c>
      <c r="K97" t="str">
        <f>s_fr_raw!K97</f>
        <v>GEN1GBKR</v>
      </c>
      <c r="L97" t="str">
        <f>s_fr_raw!L97</f>
        <v>KMGDM1</v>
      </c>
    </row>
    <row r="98" spans="1:12" x14ac:dyDescent="0.25">
      <c r="A98" t="str">
        <f>s_fr_raw!A98</f>
        <v>new</v>
      </c>
      <c r="B98" t="str">
        <f>s_fr_raw!B98</f>
        <v>Limites politiques et administratives 01</v>
      </c>
      <c r="C98" t="str">
        <f>s_fr_raw!C98</f>
        <v>OF_boundaries01</v>
      </c>
      <c r="D98" t="str">
        <f>s_fr_raw!D98</f>
        <v>Service de téléchargement (WFS)</v>
      </c>
      <c r="E98" t="str">
        <f>s_fr_raw!E98</f>
        <v>A</v>
      </c>
      <c r="F98" t="str">
        <f>s_fr_raw!F98</f>
        <v>https://www.geoservice.apps.be.ch/geoservice3/services/a42geo/of_boundaries01_fr_ms_wfs/MapServer/WFSServer?</v>
      </c>
      <c r="G98" t="str">
        <f>s_fr_raw!G98</f>
        <v>GENGBKR_GEN1GBKR_VW_1638</v>
      </c>
      <c r="H98" s="2" t="str">
        <f>HYPERLINK(s_fr_raw!M98,s_fr_raw!H98)</f>
        <v>Limites des arr. du registre foncier et des communes généralisées NG 1, surface</v>
      </c>
      <c r="I98" t="str">
        <f>s_fr_raw!I98</f>
        <v>GENGBKR</v>
      </c>
      <c r="J98" t="str">
        <f>s_fr_raw!J98</f>
        <v>Arrondissements du registre foncier généralisés</v>
      </c>
      <c r="K98" t="str">
        <f>s_fr_raw!K98</f>
        <v>GEN1GBKR</v>
      </c>
      <c r="L98" t="str">
        <f>s_fr_raw!L98</f>
        <v>KMGDM2</v>
      </c>
    </row>
    <row r="99" spans="1:12" x14ac:dyDescent="0.25">
      <c r="A99" t="str">
        <f>s_fr_raw!A99</f>
        <v>new</v>
      </c>
      <c r="B99" t="str">
        <f>s_fr_raw!B99</f>
        <v>Limites politiques et administratives 01</v>
      </c>
      <c r="C99" t="str">
        <f>s_fr_raw!C99</f>
        <v>OF_boundaries01</v>
      </c>
      <c r="D99" t="str">
        <f>s_fr_raw!D99</f>
        <v>Service de consultation (WMS)</v>
      </c>
      <c r="E99" t="str">
        <f>s_fr_raw!E99</f>
        <v>A</v>
      </c>
      <c r="F99" t="str">
        <f>s_fr_raw!F99</f>
        <v>https://www.geoservice.apps.be.ch/geoservice3/services/a42geo/of_boundaries01_fr_ms_wms/MapServer/WMSServer?</v>
      </c>
      <c r="G99" t="str">
        <f>s_fr_raw!G99</f>
        <v>GENGBKR_GEN1GBKR_VW_1638</v>
      </c>
      <c r="H99" s="2" t="str">
        <f>HYPERLINK(s_fr_raw!M99,s_fr_raw!H99)</f>
        <v>Limites des arr. du registre foncier et des communes généralisées NG 1, surface</v>
      </c>
      <c r="I99" t="str">
        <f>s_fr_raw!I99</f>
        <v>GENGBKR</v>
      </c>
      <c r="J99" t="str">
        <f>s_fr_raw!J99</f>
        <v>Arrondissements du registre foncier généralisés</v>
      </c>
      <c r="K99" t="str">
        <f>s_fr_raw!K99</f>
        <v>GEN1GBKR</v>
      </c>
      <c r="L99" t="str">
        <f>s_fr_raw!L99</f>
        <v>KMGDM2</v>
      </c>
    </row>
    <row r="100" spans="1:12" x14ac:dyDescent="0.25">
      <c r="A100" t="str">
        <f>s_fr_raw!A100</f>
        <v>new</v>
      </c>
      <c r="B100" t="str">
        <f>s_fr_raw!B100</f>
        <v>Limites politiques et administratives 01</v>
      </c>
      <c r="C100" t="str">
        <f>s_fr_raw!C100</f>
        <v>OF_boundaries01</v>
      </c>
      <c r="D100" t="str">
        <f>s_fr_raw!D100</f>
        <v>Service de consultation (WMS)</v>
      </c>
      <c r="E100" t="str">
        <f>s_fr_raw!E100</f>
        <v>A</v>
      </c>
      <c r="F100" t="str">
        <f>s_fr_raw!F100</f>
        <v>https://www.geoservice.apps.be.ch/geoservice3/services/a42geo/of_boundaries01_fr_ms_wms/MapServer/WMSServer?</v>
      </c>
      <c r="G100" t="str">
        <f>s_fr_raw!G100</f>
        <v>GENGBKR_GEN1GBKR_VW_25996</v>
      </c>
      <c r="H100" s="2" t="str">
        <f>HYPERLINK(s_fr_raw!M100,s_fr_raw!H100)</f>
        <v>Limites des communes et arr. du registre foncier couleur NG 1, pourtour</v>
      </c>
      <c r="I100" t="str">
        <f>s_fr_raw!I100</f>
        <v>GENGBKR</v>
      </c>
      <c r="J100" t="str">
        <f>s_fr_raw!J100</f>
        <v>Arrondissements du registre foncier généralisés</v>
      </c>
      <c r="K100" t="str">
        <f>s_fr_raw!K100</f>
        <v>GEN1GBKR</v>
      </c>
      <c r="L100" t="str">
        <f>s_fr_raw!L100</f>
        <v>KMGDM3</v>
      </c>
    </row>
    <row r="101" spans="1:12" x14ac:dyDescent="0.25">
      <c r="A101" t="str">
        <f>s_fr_raw!A101</f>
        <v>new</v>
      </c>
      <c r="B101" t="str">
        <f>s_fr_raw!B101</f>
        <v>Limites politiques et administratives 01</v>
      </c>
      <c r="C101" t="str">
        <f>s_fr_raw!C101</f>
        <v>OF_boundaries01</v>
      </c>
      <c r="D101" t="str">
        <f>s_fr_raw!D101</f>
        <v>Service de consultation (WMS)</v>
      </c>
      <c r="E101" t="str">
        <f>s_fr_raw!E101</f>
        <v>A</v>
      </c>
      <c r="F101" t="str">
        <f>s_fr_raw!F101</f>
        <v>https://www.geoservice.apps.be.ch/geoservice3/services/a42geo/of_boundaries01_fr_ms_wms/MapServer/WMSServer?</v>
      </c>
      <c r="G101" t="str">
        <f>s_fr_raw!G101</f>
        <v>GENGBKR_GEN2GBKL_VW_8157</v>
      </c>
      <c r="H101" s="2" t="str">
        <f>HYPERLINK(s_fr_raw!M101,s_fr_raw!H101)</f>
        <v>Limites des arr. du registre foncier et des communes généralisées grises NG 2, ligne</v>
      </c>
      <c r="I101" t="str">
        <f>s_fr_raw!I101</f>
        <v>GENGBKR</v>
      </c>
      <c r="J101" t="str">
        <f>s_fr_raw!J101</f>
        <v>Arrondissements du registre foncier généralisés</v>
      </c>
      <c r="K101" t="str">
        <f>s_fr_raw!K101</f>
        <v>GEN2GBKL</v>
      </c>
      <c r="L101" t="str">
        <f>s_fr_raw!L101</f>
        <v>KMGDM1</v>
      </c>
    </row>
    <row r="102" spans="1:12" x14ac:dyDescent="0.25">
      <c r="A102" t="str">
        <f>s_fr_raw!A102</f>
        <v>new</v>
      </c>
      <c r="B102" t="str">
        <f>s_fr_raw!B102</f>
        <v>Limites politiques et administratives 01</v>
      </c>
      <c r="C102" t="str">
        <f>s_fr_raw!C102</f>
        <v>OF_boundaries01</v>
      </c>
      <c r="D102" t="str">
        <f>s_fr_raw!D102</f>
        <v>Service de téléchargement (WFS)</v>
      </c>
      <c r="E102" t="str">
        <f>s_fr_raw!E102</f>
        <v>A</v>
      </c>
      <c r="F102" t="str">
        <f>s_fr_raw!F102</f>
        <v>https://www.geoservice.apps.be.ch/geoservice3/services/a42geo/of_boundaries01_fr_ms_wfs/MapServer/WFSServer?</v>
      </c>
      <c r="G102" t="str">
        <f>s_fr_raw!G102</f>
        <v>GENGBKR_GEN2GBKL_VW_8157</v>
      </c>
      <c r="H102" s="2" t="str">
        <f>HYPERLINK(s_fr_raw!M102,s_fr_raw!H102)</f>
        <v>Limites des arr. du registre foncier et des communes généralisées grises NG 2, ligne</v>
      </c>
      <c r="I102" t="str">
        <f>s_fr_raw!I102</f>
        <v>GENGBKR</v>
      </c>
      <c r="J102" t="str">
        <f>s_fr_raw!J102</f>
        <v>Arrondissements du registre foncier généralisés</v>
      </c>
      <c r="K102" t="str">
        <f>s_fr_raw!K102</f>
        <v>GEN2GBKL</v>
      </c>
      <c r="L102" t="str">
        <f>s_fr_raw!L102</f>
        <v>KMGDM1</v>
      </c>
    </row>
    <row r="103" spans="1:12" x14ac:dyDescent="0.25">
      <c r="A103" t="str">
        <f>s_fr_raw!A103</f>
        <v>new</v>
      </c>
      <c r="B103" t="str">
        <f>s_fr_raw!B103</f>
        <v>Limites politiques et administratives 01</v>
      </c>
      <c r="C103" t="str">
        <f>s_fr_raw!C103</f>
        <v>OF_boundaries01</v>
      </c>
      <c r="D103" t="str">
        <f>s_fr_raw!D103</f>
        <v>Service de consultation (WMS)</v>
      </c>
      <c r="E103" t="str">
        <f>s_fr_raw!E103</f>
        <v>A</v>
      </c>
      <c r="F103" t="str">
        <f>s_fr_raw!F103</f>
        <v>https://www.geoservice.apps.be.ch/geoservice3/services/a42geo/of_boundaries01_fr_ms_wms/MapServer/WMSServer?</v>
      </c>
      <c r="G103" t="str">
        <f>s_fr_raw!G103</f>
        <v>GENGBKR_GEN2GBKR_VW_14550</v>
      </c>
      <c r="H103" s="2" t="str">
        <f>HYPERLINK(s_fr_raw!M103,s_fr_raw!H103)</f>
        <v>Limites des arrondissements du registre foncier généralisées NG 2, surface</v>
      </c>
      <c r="I103" t="str">
        <f>s_fr_raw!I103</f>
        <v>GENGBKR</v>
      </c>
      <c r="J103" t="str">
        <f>s_fr_raw!J103</f>
        <v>Arrondissements du registre foncier généralisés</v>
      </c>
      <c r="K103" t="str">
        <f>s_fr_raw!K103</f>
        <v>GEN2GBKR</v>
      </c>
      <c r="L103" t="str">
        <f>s_fr_raw!L103</f>
        <v>KMGDM1</v>
      </c>
    </row>
    <row r="104" spans="1:12" x14ac:dyDescent="0.25">
      <c r="A104" t="str">
        <f>s_fr_raw!A104</f>
        <v>new</v>
      </c>
      <c r="B104" t="str">
        <f>s_fr_raw!B104</f>
        <v>Limites politiques et administratives 01</v>
      </c>
      <c r="C104" t="str">
        <f>s_fr_raw!C104</f>
        <v>OF_boundaries01</v>
      </c>
      <c r="D104" t="str">
        <f>s_fr_raw!D104</f>
        <v>Service de consultation (WMS)</v>
      </c>
      <c r="E104" t="str">
        <f>s_fr_raw!E104</f>
        <v>A</v>
      </c>
      <c r="F104" t="str">
        <f>s_fr_raw!F104</f>
        <v>https://www.geoservice.apps.be.ch/geoservice3/services/a42geo/of_boundaries01_fr_ms_wms/MapServer/WMSServer?</v>
      </c>
      <c r="G104" t="str">
        <f>s_fr_raw!G104</f>
        <v>GENGBKR_GEN2GBKR_VW_8147</v>
      </c>
      <c r="H104" s="2" t="str">
        <f>HYPERLINK(s_fr_raw!M104,s_fr_raw!H104)</f>
        <v>Limites des arr. du registre foncier et des communes généralisées NG 2, surface</v>
      </c>
      <c r="I104" t="str">
        <f>s_fr_raw!I104</f>
        <v>GENGBKR</v>
      </c>
      <c r="J104" t="str">
        <f>s_fr_raw!J104</f>
        <v>Arrondissements du registre foncier généralisés</v>
      </c>
      <c r="K104" t="str">
        <f>s_fr_raw!K104</f>
        <v>GEN2GBKR</v>
      </c>
      <c r="L104" t="str">
        <f>s_fr_raw!L104</f>
        <v>KMGDM2</v>
      </c>
    </row>
    <row r="105" spans="1:12" x14ac:dyDescent="0.25">
      <c r="A105" t="str">
        <f>s_fr_raw!A105</f>
        <v>new</v>
      </c>
      <c r="B105" t="str">
        <f>s_fr_raw!B105</f>
        <v>Limites politiques et administratives 01</v>
      </c>
      <c r="C105" t="str">
        <f>s_fr_raw!C105</f>
        <v>OF_boundaries01</v>
      </c>
      <c r="D105" t="str">
        <f>s_fr_raw!D105</f>
        <v>Service de téléchargement (WFS)</v>
      </c>
      <c r="E105" t="str">
        <f>s_fr_raw!E105</f>
        <v>A</v>
      </c>
      <c r="F105" t="str">
        <f>s_fr_raw!F105</f>
        <v>https://www.geoservice.apps.be.ch/geoservice3/services/a42geo/of_boundaries01_fr_ms_wfs/MapServer/WFSServer?</v>
      </c>
      <c r="G105" t="str">
        <f>s_fr_raw!G105</f>
        <v>GENGBKR_GEN2GBKR_VW_8147</v>
      </c>
      <c r="H105" s="2" t="str">
        <f>HYPERLINK(s_fr_raw!M105,s_fr_raw!H105)</f>
        <v>Limites des arr. du registre foncier et des communes généralisées NG 2, surface</v>
      </c>
      <c r="I105" t="str">
        <f>s_fr_raw!I105</f>
        <v>GENGBKR</v>
      </c>
      <c r="J105" t="str">
        <f>s_fr_raw!J105</f>
        <v>Arrondissements du registre foncier généralisés</v>
      </c>
      <c r="K105" t="str">
        <f>s_fr_raw!K105</f>
        <v>GEN2GBKR</v>
      </c>
      <c r="L105" t="str">
        <f>s_fr_raw!L105</f>
        <v>KMGDM2</v>
      </c>
    </row>
    <row r="106" spans="1:12" x14ac:dyDescent="0.25">
      <c r="A106" t="str">
        <f>s_fr_raw!A106</f>
        <v>new</v>
      </c>
      <c r="B106" t="str">
        <f>s_fr_raw!B106</f>
        <v>Limites politiques et administratives 01</v>
      </c>
      <c r="C106" t="str">
        <f>s_fr_raw!C106</f>
        <v>OF_boundaries01</v>
      </c>
      <c r="D106" t="str">
        <f>s_fr_raw!D106</f>
        <v>Service de consultation (WMS)</v>
      </c>
      <c r="E106" t="str">
        <f>s_fr_raw!E106</f>
        <v>A</v>
      </c>
      <c r="F106" t="str">
        <f>s_fr_raw!F106</f>
        <v>https://www.geoservice.apps.be.ch/geoservice3/services/a42geo/of_boundaries01_fr_ms_wms/MapServer/WMSServer?</v>
      </c>
      <c r="G106" t="str">
        <f>s_fr_raw!G106</f>
        <v>GENGBKR_GEN2GBKR_VW_25998</v>
      </c>
      <c r="H106" s="2" t="str">
        <f>HYPERLINK(s_fr_raw!M106,s_fr_raw!H106)</f>
        <v>Limites des arr. du registre foncier et des communes généralisées couleur NG 2, pourtour</v>
      </c>
      <c r="I106" t="str">
        <f>s_fr_raw!I106</f>
        <v>GENGBKR</v>
      </c>
      <c r="J106" t="str">
        <f>s_fr_raw!J106</f>
        <v>Arrondissements du registre foncier généralisés</v>
      </c>
      <c r="K106" t="str">
        <f>s_fr_raw!K106</f>
        <v>GEN2GBKR</v>
      </c>
      <c r="L106" t="str">
        <f>s_fr_raw!L106</f>
        <v>KMGDM3</v>
      </c>
    </row>
    <row r="107" spans="1:12" x14ac:dyDescent="0.25">
      <c r="A107" t="str">
        <f>s_fr_raw!A107</f>
        <v>new</v>
      </c>
      <c r="B107" t="str">
        <f>s_fr_raw!B107</f>
        <v>Limites politiques et administratives 01</v>
      </c>
      <c r="C107" t="str">
        <f>s_fr_raw!C107</f>
        <v>OF_boundaries01</v>
      </c>
      <c r="D107" t="str">
        <f>s_fr_raw!D107</f>
        <v>Service de consultation (WMS)</v>
      </c>
      <c r="E107" t="str">
        <f>s_fr_raw!E107</f>
        <v>A</v>
      </c>
      <c r="F107" t="str">
        <f>s_fr_raw!F107</f>
        <v>https://www.geoservice.apps.be.ch/geoservice3/services/a42geo/of_boundaries01_fr_ms_wms/MapServer/WMSServer?</v>
      </c>
      <c r="G107" t="str">
        <f>s_fr_raw!G107</f>
        <v>GENGBKR_GEN3GBKL_VW_1639</v>
      </c>
      <c r="H107" s="2" t="str">
        <f>HYPERLINK(s_fr_raw!M107,s_fr_raw!H107)</f>
        <v>Limites des arr. du registre foncier et des communes généralisées grises NG 3, ligne</v>
      </c>
      <c r="I107" t="str">
        <f>s_fr_raw!I107</f>
        <v>GENGBKR</v>
      </c>
      <c r="J107" t="str">
        <f>s_fr_raw!J107</f>
        <v>Arrondissements du registre foncier généralisés</v>
      </c>
      <c r="K107" t="str">
        <f>s_fr_raw!K107</f>
        <v>GEN3GBKL</v>
      </c>
      <c r="L107" t="str">
        <f>s_fr_raw!L107</f>
        <v>KMGDM1</v>
      </c>
    </row>
    <row r="108" spans="1:12" x14ac:dyDescent="0.25">
      <c r="A108" t="str">
        <f>s_fr_raw!A108</f>
        <v>new</v>
      </c>
      <c r="B108" t="str">
        <f>s_fr_raw!B108</f>
        <v>Limites politiques et administratives 01</v>
      </c>
      <c r="C108" t="str">
        <f>s_fr_raw!C108</f>
        <v>OF_boundaries01</v>
      </c>
      <c r="D108" t="str">
        <f>s_fr_raw!D108</f>
        <v>Service de téléchargement (WFS)</v>
      </c>
      <c r="E108" t="str">
        <f>s_fr_raw!E108</f>
        <v>A</v>
      </c>
      <c r="F108" t="str">
        <f>s_fr_raw!F108</f>
        <v>https://www.geoservice.apps.be.ch/geoservice3/services/a42geo/of_boundaries01_fr_ms_wfs/MapServer/WFSServer?</v>
      </c>
      <c r="G108" t="str">
        <f>s_fr_raw!G108</f>
        <v>GENGBKR_GEN3GBKL_VW_1639</v>
      </c>
      <c r="H108" s="2" t="str">
        <f>HYPERLINK(s_fr_raw!M108,s_fr_raw!H108)</f>
        <v>Limites des arr. du registre foncier et des communes généralisées grises NG 3, ligne</v>
      </c>
      <c r="I108" t="str">
        <f>s_fr_raw!I108</f>
        <v>GENGBKR</v>
      </c>
      <c r="J108" t="str">
        <f>s_fr_raw!J108</f>
        <v>Arrondissements du registre foncier généralisés</v>
      </c>
      <c r="K108" t="str">
        <f>s_fr_raw!K108</f>
        <v>GEN3GBKL</v>
      </c>
      <c r="L108" t="str">
        <f>s_fr_raw!L108</f>
        <v>KMGDM1</v>
      </c>
    </row>
    <row r="109" spans="1:12" x14ac:dyDescent="0.25">
      <c r="A109" t="str">
        <f>s_fr_raw!A109</f>
        <v>new</v>
      </c>
      <c r="B109" t="str">
        <f>s_fr_raw!B109</f>
        <v>Limites politiques et administratives 01</v>
      </c>
      <c r="C109" t="str">
        <f>s_fr_raw!C109</f>
        <v>OF_boundaries01</v>
      </c>
      <c r="D109" t="str">
        <f>s_fr_raw!D109</f>
        <v>Service de téléchargement (WFS)</v>
      </c>
      <c r="E109" t="str">
        <f>s_fr_raw!E109</f>
        <v>A</v>
      </c>
      <c r="F109" t="str">
        <f>s_fr_raw!F109</f>
        <v>https://www.geoservice.apps.be.ch/geoservice3/services/a42geo/of_boundaries01_fr_ms_wfs/MapServer/WFSServer?</v>
      </c>
      <c r="G109" t="str">
        <f>s_fr_raw!G109</f>
        <v>GENGBKR_GEN3GBKR_VW_4919</v>
      </c>
      <c r="H109" s="2" t="str">
        <f>HYPERLINK(s_fr_raw!M109,s_fr_raw!H109)</f>
        <v>Limites des arrondissements du registre foncier généralisées NG 3, surface</v>
      </c>
      <c r="I109" t="str">
        <f>s_fr_raw!I109</f>
        <v>GENGBKR</v>
      </c>
      <c r="J109" t="str">
        <f>s_fr_raw!J109</f>
        <v>Arrondissements du registre foncier généralisés</v>
      </c>
      <c r="K109" t="str">
        <f>s_fr_raw!K109</f>
        <v>GEN3GBKR</v>
      </c>
      <c r="L109" t="str">
        <f>s_fr_raw!L109</f>
        <v>KMGDM1</v>
      </c>
    </row>
    <row r="110" spans="1:12" x14ac:dyDescent="0.25">
      <c r="A110" t="str">
        <f>s_fr_raw!A110</f>
        <v>new</v>
      </c>
      <c r="B110" t="str">
        <f>s_fr_raw!B110</f>
        <v>Limites politiques et administratives 01</v>
      </c>
      <c r="C110" t="str">
        <f>s_fr_raw!C110</f>
        <v>OF_boundaries01</v>
      </c>
      <c r="D110" t="str">
        <f>s_fr_raw!D110</f>
        <v>Service de consultation (WMS)</v>
      </c>
      <c r="E110" t="str">
        <f>s_fr_raw!E110</f>
        <v>A</v>
      </c>
      <c r="F110" t="str">
        <f>s_fr_raw!F110</f>
        <v>https://www.geoservice.apps.be.ch/geoservice3/services/a42geo/of_boundaries01_fr_ms_wms/MapServer/WMSServer?</v>
      </c>
      <c r="G110" t="str">
        <f>s_fr_raw!G110</f>
        <v>GENGBKR_GEN3GBKR_VW_4919</v>
      </c>
      <c r="H110" s="2" t="str">
        <f>HYPERLINK(s_fr_raw!M110,s_fr_raw!H110)</f>
        <v>Limites des arrondissements du registre foncier généralisées NG 3, surface</v>
      </c>
      <c r="I110" t="str">
        <f>s_fr_raw!I110</f>
        <v>GENGBKR</v>
      </c>
      <c r="J110" t="str">
        <f>s_fr_raw!J110</f>
        <v>Arrondissements du registre foncier généralisés</v>
      </c>
      <c r="K110" t="str">
        <f>s_fr_raw!K110</f>
        <v>GEN3GBKR</v>
      </c>
      <c r="L110" t="str">
        <f>s_fr_raw!L110</f>
        <v>KMGDM1</v>
      </c>
    </row>
    <row r="111" spans="1:12" x14ac:dyDescent="0.25">
      <c r="A111" t="str">
        <f>s_fr_raw!A111</f>
        <v>new</v>
      </c>
      <c r="B111" t="str">
        <f>s_fr_raw!B111</f>
        <v>Limites politiques et administratives 01</v>
      </c>
      <c r="C111" t="str">
        <f>s_fr_raw!C111</f>
        <v>OF_boundaries01</v>
      </c>
      <c r="D111" t="str">
        <f>s_fr_raw!D111</f>
        <v>Service de consultation (WMS)</v>
      </c>
      <c r="E111" t="str">
        <f>s_fr_raw!E111</f>
        <v>A</v>
      </c>
      <c r="F111" t="str">
        <f>s_fr_raw!F111</f>
        <v>https://www.geoservice.apps.be.ch/geoservice3/services/a42geo/of_boundaries01_fr_ms_wms/MapServer/WMSServer?</v>
      </c>
      <c r="G111" t="str">
        <f>s_fr_raw!G111</f>
        <v>GENGBKR_GEN3GBKR_VW_6518</v>
      </c>
      <c r="H111" s="2" t="str">
        <f>HYPERLINK(s_fr_raw!M111,s_fr_raw!H111)</f>
        <v>Limites des arr. du registre foncier et des communes généralisées NG 3, surface</v>
      </c>
      <c r="I111" t="str">
        <f>s_fr_raw!I111</f>
        <v>GENGBKR</v>
      </c>
      <c r="J111" t="str">
        <f>s_fr_raw!J111</f>
        <v>Arrondissements du registre foncier généralisés</v>
      </c>
      <c r="K111" t="str">
        <f>s_fr_raw!K111</f>
        <v>GEN3GBKR</v>
      </c>
      <c r="L111" t="str">
        <f>s_fr_raw!L111</f>
        <v>KMGDM2</v>
      </c>
    </row>
    <row r="112" spans="1:12" x14ac:dyDescent="0.25">
      <c r="A112" t="str">
        <f>s_fr_raw!A112</f>
        <v>new</v>
      </c>
      <c r="B112" t="str">
        <f>s_fr_raw!B112</f>
        <v>Limites politiques et administratives 01</v>
      </c>
      <c r="C112" t="str">
        <f>s_fr_raw!C112</f>
        <v>OF_boundaries01</v>
      </c>
      <c r="D112" t="str">
        <f>s_fr_raw!D112</f>
        <v>Service de consultation (WMS)</v>
      </c>
      <c r="E112" t="str">
        <f>s_fr_raw!E112</f>
        <v>A</v>
      </c>
      <c r="F112" t="str">
        <f>s_fr_raw!F112</f>
        <v>https://www.geoservice.apps.be.ch/geoservice3/services/a42geo/of_boundaries01_fr_ms_wms/MapServer/WMSServer?</v>
      </c>
      <c r="G112" t="str">
        <f>s_fr_raw!G112</f>
        <v>GENGBKR_GEN3GBKR_VW_26000</v>
      </c>
      <c r="H112" s="2" t="str">
        <f>HYPERLINK(s_fr_raw!M112,s_fr_raw!H112)</f>
        <v>Limites des arr. du registre foncier et des communes généralisées couleur NG 3, pourtour</v>
      </c>
      <c r="I112" t="str">
        <f>s_fr_raw!I112</f>
        <v>GENGBKR</v>
      </c>
      <c r="J112" t="str">
        <f>s_fr_raw!J112</f>
        <v>Arrondissements du registre foncier généralisés</v>
      </c>
      <c r="K112" t="str">
        <f>s_fr_raw!K112</f>
        <v>GEN3GBKR</v>
      </c>
      <c r="L112" t="str">
        <f>s_fr_raw!L112</f>
        <v>KMGDM3</v>
      </c>
    </row>
    <row r="113" spans="1:12" x14ac:dyDescent="0.25">
      <c r="A113" t="str">
        <f>s_fr_raw!A113</f>
        <v>new</v>
      </c>
      <c r="B113" t="str">
        <f>s_fr_raw!B113</f>
        <v>Limites politiques et administratives 01</v>
      </c>
      <c r="C113" t="str">
        <f>s_fr_raw!C113</f>
        <v>OF_boundaries01</v>
      </c>
      <c r="D113" t="str">
        <f>s_fr_raw!D113</f>
        <v>Service de téléchargement (WFS)</v>
      </c>
      <c r="E113" t="str">
        <f>s_fr_raw!E113</f>
        <v>A</v>
      </c>
      <c r="F113" t="str">
        <f>s_fr_raw!F113</f>
        <v>https://www.geoservice.apps.be.ch/geoservice3/services/a42geo/of_boundaries01_fr_ms_wfs/MapServer/WFSServer?</v>
      </c>
      <c r="G113" t="str">
        <f>s_fr_raw!G113</f>
        <v>GENGBKR_GEN4GBKL_VW_8151</v>
      </c>
      <c r="H113" s="2" t="str">
        <f>HYPERLINK(s_fr_raw!M113,s_fr_raw!H113)</f>
        <v>Limites des arr. du registre foncier et des communes généralisées grises NG 4, ligne</v>
      </c>
      <c r="I113" t="str">
        <f>s_fr_raw!I113</f>
        <v>GENGBKR</v>
      </c>
      <c r="J113" t="str">
        <f>s_fr_raw!J113</f>
        <v>Arrondissements du registre foncier généralisés</v>
      </c>
      <c r="K113" t="str">
        <f>s_fr_raw!K113</f>
        <v>GEN4GBKL</v>
      </c>
      <c r="L113" t="str">
        <f>s_fr_raw!L113</f>
        <v>KMGDM1</v>
      </c>
    </row>
    <row r="114" spans="1:12" x14ac:dyDescent="0.25">
      <c r="A114" t="str">
        <f>s_fr_raw!A114</f>
        <v>new</v>
      </c>
      <c r="B114" t="str">
        <f>s_fr_raw!B114</f>
        <v>Limites politiques et administratives 01</v>
      </c>
      <c r="C114" t="str">
        <f>s_fr_raw!C114</f>
        <v>OF_boundaries01</v>
      </c>
      <c r="D114" t="str">
        <f>s_fr_raw!D114</f>
        <v>Service de consultation (WMS)</v>
      </c>
      <c r="E114" t="str">
        <f>s_fr_raw!E114</f>
        <v>A</v>
      </c>
      <c r="F114" t="str">
        <f>s_fr_raw!F114</f>
        <v>https://www.geoservice.apps.be.ch/geoservice3/services/a42geo/of_boundaries01_fr_ms_wms/MapServer/WMSServer?</v>
      </c>
      <c r="G114" t="str">
        <f>s_fr_raw!G114</f>
        <v>GENGBKR_GEN4GBKL_VW_8151</v>
      </c>
      <c r="H114" s="2" t="str">
        <f>HYPERLINK(s_fr_raw!M114,s_fr_raw!H114)</f>
        <v>Limites des arr. du registre foncier et des communes généralisées grises NG 4, ligne</v>
      </c>
      <c r="I114" t="str">
        <f>s_fr_raw!I114</f>
        <v>GENGBKR</v>
      </c>
      <c r="J114" t="str">
        <f>s_fr_raw!J114</f>
        <v>Arrondissements du registre foncier généralisés</v>
      </c>
      <c r="K114" t="str">
        <f>s_fr_raw!K114</f>
        <v>GEN4GBKL</v>
      </c>
      <c r="L114" t="str">
        <f>s_fr_raw!L114</f>
        <v>KMGDM1</v>
      </c>
    </row>
    <row r="115" spans="1:12" x14ac:dyDescent="0.25">
      <c r="A115" t="str">
        <f>s_fr_raw!A115</f>
        <v>new</v>
      </c>
      <c r="B115" t="str">
        <f>s_fr_raw!B115</f>
        <v>Limites politiques et administratives 01</v>
      </c>
      <c r="C115" t="str">
        <f>s_fr_raw!C115</f>
        <v>OF_boundaries01</v>
      </c>
      <c r="D115" t="str">
        <f>s_fr_raw!D115</f>
        <v>Service de consultation (WMS)</v>
      </c>
      <c r="E115" t="str">
        <f>s_fr_raw!E115</f>
        <v>A</v>
      </c>
      <c r="F115" t="str">
        <f>s_fr_raw!F115</f>
        <v>https://www.geoservice.apps.be.ch/geoservice3/services/a42geo/of_boundaries01_fr_ms_wms/MapServer/WMSServer?</v>
      </c>
      <c r="G115" t="str">
        <f>s_fr_raw!G115</f>
        <v>GENGBKR_GEN4GBKR_VW_14551</v>
      </c>
      <c r="H115" s="2" t="str">
        <f>HYPERLINK(s_fr_raw!M115,s_fr_raw!H115)</f>
        <v>Limites des arrondissements du registre foncier généralisées NG 4, surface</v>
      </c>
      <c r="I115" t="str">
        <f>s_fr_raw!I115</f>
        <v>GENGBKR</v>
      </c>
      <c r="J115" t="str">
        <f>s_fr_raw!J115</f>
        <v>Arrondissements du registre foncier généralisés</v>
      </c>
      <c r="K115" t="str">
        <f>s_fr_raw!K115</f>
        <v>GEN4GBKR</v>
      </c>
      <c r="L115" t="str">
        <f>s_fr_raw!L115</f>
        <v>KMGDM1</v>
      </c>
    </row>
    <row r="116" spans="1:12" x14ac:dyDescent="0.25">
      <c r="A116" t="str">
        <f>s_fr_raw!A116</f>
        <v>new</v>
      </c>
      <c r="B116" t="str">
        <f>s_fr_raw!B116</f>
        <v>Limites politiques et administratives 01</v>
      </c>
      <c r="C116" t="str">
        <f>s_fr_raw!C116</f>
        <v>OF_boundaries01</v>
      </c>
      <c r="D116" t="str">
        <f>s_fr_raw!D116</f>
        <v>Service de consultation (WMS)</v>
      </c>
      <c r="E116" t="str">
        <f>s_fr_raw!E116</f>
        <v>A</v>
      </c>
      <c r="F116" t="str">
        <f>s_fr_raw!F116</f>
        <v>https://www.geoservice.apps.be.ch/geoservice3/services/a42geo/of_boundaries01_fr_ms_wms/MapServer/WMSServer?</v>
      </c>
      <c r="G116" t="str">
        <f>s_fr_raw!G116</f>
        <v>GENGBKR_GEN4GBKR_VW_3227</v>
      </c>
      <c r="H116" s="2" t="str">
        <f>HYPERLINK(s_fr_raw!M116,s_fr_raw!H116)</f>
        <v>Limites des arr. du registre foncier et des communes généralisées NG 4, surface</v>
      </c>
      <c r="I116" t="str">
        <f>s_fr_raw!I116</f>
        <v>GENGBKR</v>
      </c>
      <c r="J116" t="str">
        <f>s_fr_raw!J116</f>
        <v>Arrondissements du registre foncier généralisés</v>
      </c>
      <c r="K116" t="str">
        <f>s_fr_raw!K116</f>
        <v>GEN4GBKR</v>
      </c>
      <c r="L116" t="str">
        <f>s_fr_raw!L116</f>
        <v>KMGDM2</v>
      </c>
    </row>
    <row r="117" spans="1:12" x14ac:dyDescent="0.25">
      <c r="A117" t="str">
        <f>s_fr_raw!A117</f>
        <v>new</v>
      </c>
      <c r="B117" t="str">
        <f>s_fr_raw!B117</f>
        <v>Limites politiques et administratives 01</v>
      </c>
      <c r="C117" t="str">
        <f>s_fr_raw!C117</f>
        <v>OF_boundaries01</v>
      </c>
      <c r="D117" t="str">
        <f>s_fr_raw!D117</f>
        <v>Service de téléchargement (WFS)</v>
      </c>
      <c r="E117" t="str">
        <f>s_fr_raw!E117</f>
        <v>A</v>
      </c>
      <c r="F117" t="str">
        <f>s_fr_raw!F117</f>
        <v>https://www.geoservice.apps.be.ch/geoservice3/services/a42geo/of_boundaries01_fr_ms_wfs/MapServer/WFSServer?</v>
      </c>
      <c r="G117" t="str">
        <f>s_fr_raw!G117</f>
        <v>GENGBKR_GEN4GBKR_VW_3227</v>
      </c>
      <c r="H117" s="2" t="str">
        <f>HYPERLINK(s_fr_raw!M117,s_fr_raw!H117)</f>
        <v>Limites des arr. du registre foncier et des communes généralisées NG 4, surface</v>
      </c>
      <c r="I117" t="str">
        <f>s_fr_raw!I117</f>
        <v>GENGBKR</v>
      </c>
      <c r="J117" t="str">
        <f>s_fr_raw!J117</f>
        <v>Arrondissements du registre foncier généralisés</v>
      </c>
      <c r="K117" t="str">
        <f>s_fr_raw!K117</f>
        <v>GEN4GBKR</v>
      </c>
      <c r="L117" t="str">
        <f>s_fr_raw!L117</f>
        <v>KMGDM2</v>
      </c>
    </row>
    <row r="118" spans="1:12" x14ac:dyDescent="0.25">
      <c r="A118" t="str">
        <f>s_fr_raw!A118</f>
        <v>new</v>
      </c>
      <c r="B118" t="str">
        <f>s_fr_raw!B118</f>
        <v>Limites politiques et administratives 01</v>
      </c>
      <c r="C118" t="str">
        <f>s_fr_raw!C118</f>
        <v>OF_boundaries01</v>
      </c>
      <c r="D118" t="str">
        <f>s_fr_raw!D118</f>
        <v>Service de consultation (WMS)</v>
      </c>
      <c r="E118" t="str">
        <f>s_fr_raw!E118</f>
        <v>A</v>
      </c>
      <c r="F118" t="str">
        <f>s_fr_raw!F118</f>
        <v>https://www.geoservice.apps.be.ch/geoservice3/services/a42geo/of_boundaries01_fr_ms_wms/MapServer/WMSServer?</v>
      </c>
      <c r="G118" t="str">
        <f>s_fr_raw!G118</f>
        <v>GENGBKR_GEN4GBKR_VW_26002</v>
      </c>
      <c r="H118" s="2" t="str">
        <f>HYPERLINK(s_fr_raw!M118,s_fr_raw!H118)</f>
        <v>Limites des arr. du registre foncier et des communes généralisées couleur NG 4, pourtour</v>
      </c>
      <c r="I118" t="str">
        <f>s_fr_raw!I118</f>
        <v>GENGBKR</v>
      </c>
      <c r="J118" t="str">
        <f>s_fr_raw!J118</f>
        <v>Arrondissements du registre foncier généralisés</v>
      </c>
      <c r="K118" t="str">
        <f>s_fr_raw!K118</f>
        <v>GEN4GBKR</v>
      </c>
      <c r="L118" t="str">
        <f>s_fr_raw!L118</f>
        <v>KMGDM3</v>
      </c>
    </row>
    <row r="119" spans="1:12" x14ac:dyDescent="0.25">
      <c r="A119" t="str">
        <f>s_fr_raw!A119</f>
        <v>new</v>
      </c>
      <c r="B119" t="str">
        <f>s_fr_raw!B119</f>
        <v>Limites politiques et administratives 01</v>
      </c>
      <c r="C119" t="str">
        <f>s_fr_raw!C119</f>
        <v>OF_boundaries01</v>
      </c>
      <c r="D119" t="str">
        <f>s_fr_raw!D119</f>
        <v>Service de téléchargement (WFS)</v>
      </c>
      <c r="E119" t="str">
        <f>s_fr_raw!E119</f>
        <v>A</v>
      </c>
      <c r="F119" t="str">
        <f>s_fr_raw!F119</f>
        <v>https://www.geoservice.apps.be.ch/geoservice3/services/a42geo/of_boundaries01_fr_ms_wfs/MapServer/WFSServer?</v>
      </c>
      <c r="G119" t="str">
        <f>s_fr_raw!G119</f>
        <v>STEINV_HISTGRST_VW_9887</v>
      </c>
      <c r="H119" s="2" t="str">
        <f>HYPERLINK(s_fr_raw!M119,s_fr_raw!H119)</f>
        <v>Bornes historiques</v>
      </c>
      <c r="I119" t="str">
        <f>s_fr_raw!I119</f>
        <v>STEINV</v>
      </c>
      <c r="J119" t="str">
        <f>s_fr_raw!J119</f>
        <v>Inventaires des bornes</v>
      </c>
      <c r="K119" t="str">
        <f>s_fr_raw!K119</f>
        <v>HISTGRST</v>
      </c>
      <c r="L119" t="str">
        <f>s_fr_raw!L119</f>
        <v>KMGDM1</v>
      </c>
    </row>
    <row r="120" spans="1:12" x14ac:dyDescent="0.25">
      <c r="A120" t="str">
        <f>s_fr_raw!A120</f>
        <v>new</v>
      </c>
      <c r="B120" t="str">
        <f>s_fr_raw!B120</f>
        <v>Limites politiques et administratives 01</v>
      </c>
      <c r="C120" t="str">
        <f>s_fr_raw!C120</f>
        <v>OF_boundaries01</v>
      </c>
      <c r="D120" t="str">
        <f>s_fr_raw!D120</f>
        <v>Service de consultation (WMS)</v>
      </c>
      <c r="E120" t="str">
        <f>s_fr_raw!E120</f>
        <v>A</v>
      </c>
      <c r="F120" t="str">
        <f>s_fr_raw!F120</f>
        <v>https://www.geoservice.apps.be.ch/geoservice3/services/a42geo/of_boundaries01_fr_ms_wms/MapServer/WMSServer?</v>
      </c>
      <c r="G120" t="str">
        <f>s_fr_raw!G120</f>
        <v>STEINV_HISTGRST_VW_9887</v>
      </c>
      <c r="H120" s="2" t="str">
        <f>HYPERLINK(s_fr_raw!M120,s_fr_raw!H120)</f>
        <v>Bornes historiques</v>
      </c>
      <c r="I120" t="str">
        <f>s_fr_raw!I120</f>
        <v>STEINV</v>
      </c>
      <c r="J120" t="str">
        <f>s_fr_raw!J120</f>
        <v>Inventaires des bornes</v>
      </c>
      <c r="K120" t="str">
        <f>s_fr_raw!K120</f>
        <v>HISTGRST</v>
      </c>
      <c r="L120" t="str">
        <f>s_fr_raw!L120</f>
        <v>KMGDM1</v>
      </c>
    </row>
    <row r="121" spans="1:12" x14ac:dyDescent="0.25">
      <c r="A121" t="str">
        <f>s_fr_raw!A121</f>
        <v>new</v>
      </c>
      <c r="B121" t="str">
        <f>s_fr_raw!B121</f>
        <v>Limites politiques et administratives 01</v>
      </c>
      <c r="C121" t="str">
        <f>s_fr_raw!C121</f>
        <v>OF_boundaries01</v>
      </c>
      <c r="D121" t="str">
        <f>s_fr_raw!D121</f>
        <v>Service de consultation (WMS)</v>
      </c>
      <c r="E121" t="str">
        <f>s_fr_raw!E121</f>
        <v>A</v>
      </c>
      <c r="F121" t="str">
        <f>s_fr_raw!F121</f>
        <v>https://www.geoservice.apps.be.ch/geoservice3/services/a42geo/of_boundaries01_fr_ms_wms/MapServer/WMSServer?</v>
      </c>
      <c r="G121" t="str">
        <f>s_fr_raw!G121</f>
        <v>STEINV_HSTGRSTA_VW_1691</v>
      </c>
      <c r="H121" s="2" t="str">
        <f>HYPERLINK(s_fr_raw!M121,s_fr_raw!H121)</f>
        <v>Bornes historiques, description</v>
      </c>
      <c r="I121" t="str">
        <f>s_fr_raw!I121</f>
        <v>STEINV</v>
      </c>
      <c r="J121" t="str">
        <f>s_fr_raw!J121</f>
        <v>Inventaires des bornes</v>
      </c>
      <c r="K121" t="str">
        <f>s_fr_raw!K121</f>
        <v>HSTGRSTA</v>
      </c>
      <c r="L121" t="str">
        <f>s_fr_raw!L121</f>
        <v>KMGDM1</v>
      </c>
    </row>
    <row r="122" spans="1:12" x14ac:dyDescent="0.25">
      <c r="A122" t="str">
        <f>s_fr_raw!A122</f>
        <v>new</v>
      </c>
      <c r="B122" t="str">
        <f>s_fr_raw!B122</f>
        <v>Limites politiques et administratives 01</v>
      </c>
      <c r="C122" t="str">
        <f>s_fr_raw!C122</f>
        <v>OF_boundaries01</v>
      </c>
      <c r="D122" t="str">
        <f>s_fr_raw!D122</f>
        <v>Service de téléchargement (WFS)</v>
      </c>
      <c r="E122" t="str">
        <f>s_fr_raw!E122</f>
        <v>A</v>
      </c>
      <c r="F122" t="str">
        <f>s_fr_raw!F122</f>
        <v>https://www.geoservice.apps.be.ch/geoservice3/services/a42geo/of_boundaries01_fr_ms_wfs/MapServer/WFSServer?</v>
      </c>
      <c r="G122" t="str">
        <f>s_fr_raw!G122</f>
        <v>STEINV_KTGRST_VW_1690</v>
      </c>
      <c r="H122" s="2" t="str">
        <f>HYPERLINK(s_fr_raw!M122,s_fr_raw!H122)</f>
        <v>Bornes de limites cantonales</v>
      </c>
      <c r="I122" t="str">
        <f>s_fr_raw!I122</f>
        <v>STEINV</v>
      </c>
      <c r="J122" t="str">
        <f>s_fr_raw!J122</f>
        <v>Inventaires des bornes</v>
      </c>
      <c r="K122" t="str">
        <f>s_fr_raw!K122</f>
        <v>KTGRST</v>
      </c>
      <c r="L122" t="str">
        <f>s_fr_raw!L122</f>
        <v>KMGDM1</v>
      </c>
    </row>
    <row r="123" spans="1:12" x14ac:dyDescent="0.25">
      <c r="A123" t="str">
        <f>s_fr_raw!A123</f>
        <v>new</v>
      </c>
      <c r="B123" t="str">
        <f>s_fr_raw!B123</f>
        <v>Limites politiques et administratives 01</v>
      </c>
      <c r="C123" t="str">
        <f>s_fr_raw!C123</f>
        <v>OF_boundaries01</v>
      </c>
      <c r="D123" t="str">
        <f>s_fr_raw!D123</f>
        <v>Service de consultation (WMS)</v>
      </c>
      <c r="E123" t="str">
        <f>s_fr_raw!E123</f>
        <v>A</v>
      </c>
      <c r="F123" t="str">
        <f>s_fr_raw!F123</f>
        <v>https://www.geoservice.apps.be.ch/geoservice3/services/a42geo/of_boundaries01_fr_ms_wms/MapServer/WMSServer?</v>
      </c>
      <c r="G123" t="str">
        <f>s_fr_raw!G123</f>
        <v>STEINV_KTGRST_VW_1690</v>
      </c>
      <c r="H123" s="2" t="str">
        <f>HYPERLINK(s_fr_raw!M123,s_fr_raw!H123)</f>
        <v>Bornes de limites cantonales</v>
      </c>
      <c r="I123" t="str">
        <f>s_fr_raw!I123</f>
        <v>STEINV</v>
      </c>
      <c r="J123" t="str">
        <f>s_fr_raw!J123</f>
        <v>Inventaires des bornes</v>
      </c>
      <c r="K123" t="str">
        <f>s_fr_raw!K123</f>
        <v>KTGRST</v>
      </c>
      <c r="L123" t="str">
        <f>s_fr_raw!L123</f>
        <v>KMGDM1</v>
      </c>
    </row>
    <row r="124" spans="1:12" x14ac:dyDescent="0.25">
      <c r="A124" t="str">
        <f>s_fr_raw!A124</f>
        <v>new</v>
      </c>
      <c r="B124" t="str">
        <f>s_fr_raw!B124</f>
        <v>Limites politiques et administratives 01</v>
      </c>
      <c r="C124" t="str">
        <f>s_fr_raw!C124</f>
        <v>OF_boundaries01</v>
      </c>
      <c r="D124" t="str">
        <f>s_fr_raw!D124</f>
        <v>Service de consultation (WMS)</v>
      </c>
      <c r="E124" t="str">
        <f>s_fr_raw!E124</f>
        <v>A</v>
      </c>
      <c r="F124" t="str">
        <f>s_fr_raw!F124</f>
        <v>https://www.geoservice.apps.be.ch/geoservice3/services/a42geo/of_boundaries01_fr_ms_wms/MapServer/WMSServer?</v>
      </c>
      <c r="G124" t="str">
        <f>s_fr_raw!G124</f>
        <v>STEINV_KTGRSTA_VW_4961</v>
      </c>
      <c r="H124" s="2" t="str">
        <f>HYPERLINK(s_fr_raw!M124,s_fr_raw!H124)</f>
        <v>Bornes de limites cantonales, description</v>
      </c>
      <c r="I124" t="str">
        <f>s_fr_raw!I124</f>
        <v>STEINV</v>
      </c>
      <c r="J124" t="str">
        <f>s_fr_raw!J124</f>
        <v>Inventaires des bornes</v>
      </c>
      <c r="K124" t="str">
        <f>s_fr_raw!K124</f>
        <v>KTGRSTA</v>
      </c>
      <c r="L124" t="str">
        <f>s_fr_raw!L124</f>
        <v>KMGDM1</v>
      </c>
    </row>
    <row r="125" spans="1:12" x14ac:dyDescent="0.25">
      <c r="A125" t="str">
        <f>s_fr_raw!A125</f>
        <v>new</v>
      </c>
      <c r="B125" t="str">
        <f>s_fr_raw!B125</f>
        <v>Limites politiques et administratives 01</v>
      </c>
      <c r="C125" t="str">
        <f>s_fr_raw!C125</f>
        <v>OF_boundaries01</v>
      </c>
      <c r="D125" t="str">
        <f>s_fr_raw!D125</f>
        <v>Service de téléchargement (WFS)</v>
      </c>
      <c r="E125" t="str">
        <f>s_fr_raw!E125</f>
        <v>A</v>
      </c>
      <c r="F125" t="str">
        <f>s_fr_raw!F125</f>
        <v>https://www.geoservice.apps.be.ch/geoservice3/services/a42geo/of_boundaries01_fr_ms_wfs/MapServer/WFSServer?</v>
      </c>
      <c r="G125" t="str">
        <f>s_fr_raw!G125</f>
        <v>STEINV_STDST_VW_4958</v>
      </c>
      <c r="H125" s="2" t="str">
        <f>HYPERLINK(s_fr_raw!M125,s_fr_raw!H125)</f>
        <v>Bornes de lieues</v>
      </c>
      <c r="I125" t="str">
        <f>s_fr_raw!I125</f>
        <v>STEINV</v>
      </c>
      <c r="J125" t="str">
        <f>s_fr_raw!J125</f>
        <v>Inventaires des bornes</v>
      </c>
      <c r="K125" t="str">
        <f>s_fr_raw!K125</f>
        <v>STDST</v>
      </c>
      <c r="L125" t="str">
        <f>s_fr_raw!L125</f>
        <v>KMGDM1</v>
      </c>
    </row>
    <row r="126" spans="1:12" x14ac:dyDescent="0.25">
      <c r="A126" t="str">
        <f>s_fr_raw!A126</f>
        <v>new</v>
      </c>
      <c r="B126" t="str">
        <f>s_fr_raw!B126</f>
        <v>Limites politiques et administratives 01</v>
      </c>
      <c r="C126" t="str">
        <f>s_fr_raw!C126</f>
        <v>OF_boundaries01</v>
      </c>
      <c r="D126" t="str">
        <f>s_fr_raw!D126</f>
        <v>Service de consultation (WMS)</v>
      </c>
      <c r="E126" t="str">
        <f>s_fr_raw!E126</f>
        <v>A</v>
      </c>
      <c r="F126" t="str">
        <f>s_fr_raw!F126</f>
        <v>https://www.geoservice.apps.be.ch/geoservice3/services/a42geo/of_boundaries01_fr_ms_wms/MapServer/WMSServer?</v>
      </c>
      <c r="G126" t="str">
        <f>s_fr_raw!G126</f>
        <v>STEINV_STDST_VW_4958</v>
      </c>
      <c r="H126" s="2" t="str">
        <f>HYPERLINK(s_fr_raw!M126,s_fr_raw!H126)</f>
        <v>Bornes de lieues</v>
      </c>
      <c r="I126" t="str">
        <f>s_fr_raw!I126</f>
        <v>STEINV</v>
      </c>
      <c r="J126" t="str">
        <f>s_fr_raw!J126</f>
        <v>Inventaires des bornes</v>
      </c>
      <c r="K126" t="str">
        <f>s_fr_raw!K126</f>
        <v>STDST</v>
      </c>
      <c r="L126" t="str">
        <f>s_fr_raw!L126</f>
        <v>KMGDM1</v>
      </c>
    </row>
    <row r="127" spans="1:12" x14ac:dyDescent="0.25">
      <c r="A127" t="str">
        <f>s_fr_raw!A127</f>
        <v>new</v>
      </c>
      <c r="B127" t="str">
        <f>s_fr_raw!B127</f>
        <v>Limites politiques et administratives 01</v>
      </c>
      <c r="C127" t="str">
        <f>s_fr_raw!C127</f>
        <v>OF_boundaries01</v>
      </c>
      <c r="D127" t="str">
        <f>s_fr_raw!D127</f>
        <v>Service de consultation (WMS)</v>
      </c>
      <c r="E127" t="str">
        <f>s_fr_raw!E127</f>
        <v>A</v>
      </c>
      <c r="F127" t="str">
        <f>s_fr_raw!F127</f>
        <v>https://www.geoservice.apps.be.ch/geoservice3/services/a42geo/of_boundaries01_fr_ms_wms/MapServer/WMSServer?</v>
      </c>
      <c r="G127" t="str">
        <f>s_fr_raw!G127</f>
        <v>STEINV_STDSTA_VW_11619</v>
      </c>
      <c r="H127" s="2" t="str">
        <f>HYPERLINK(s_fr_raw!M127,s_fr_raw!H127)</f>
        <v>Bornes de lieues, description</v>
      </c>
      <c r="I127" t="str">
        <f>s_fr_raw!I127</f>
        <v>STEINV</v>
      </c>
      <c r="J127" t="str">
        <f>s_fr_raw!J127</f>
        <v>Inventaires des bornes</v>
      </c>
      <c r="K127" t="str">
        <f>s_fr_raw!K127</f>
        <v>STDSTA</v>
      </c>
      <c r="L127" t="str">
        <f>s_fr_raw!L127</f>
        <v>KMGDM1</v>
      </c>
    </row>
    <row r="128" spans="1:12" x14ac:dyDescent="0.25">
      <c r="A128" t="str">
        <f>s_fr_raw!A128</f>
        <v>new</v>
      </c>
      <c r="B128" t="str">
        <f>s_fr_raw!B128</f>
        <v>Limites politiques et administratives 02</v>
      </c>
      <c r="C128" t="str">
        <f>s_fr_raw!C128</f>
        <v>OF_boundaries02</v>
      </c>
      <c r="D128" t="str">
        <f>s_fr_raw!D128</f>
        <v>Service de consultation (WMS)</v>
      </c>
      <c r="E128" t="str">
        <f>s_fr_raw!E128</f>
        <v>A</v>
      </c>
      <c r="F128" t="str">
        <f>s_fr_raw!F128</f>
        <v>https://www.geoservice.apps.be.ch/geoservice3/services/a42geo/of_boundaries02_fr_ms_wms/MapServer/WMSServer?</v>
      </c>
      <c r="G128" t="str">
        <f>s_fr_raw!G128</f>
        <v>ADMFORG_ADMFORG_VW_14707</v>
      </c>
      <c r="H128" s="2" t="str">
        <f>HYPERLINK(s_fr_raw!M128,s_fr_raw!H128)</f>
        <v>Organes de conduite</v>
      </c>
      <c r="I128" t="str">
        <f>s_fr_raw!I128</f>
        <v>ADMFORG</v>
      </c>
      <c r="J128" t="str">
        <f>s_fr_raw!J128</f>
        <v>Organes de conduite</v>
      </c>
      <c r="K128" t="str">
        <f>s_fr_raw!K128</f>
        <v>ADMFORG</v>
      </c>
      <c r="L128" t="str">
        <f>s_fr_raw!L128</f>
        <v>KMGDM1</v>
      </c>
    </row>
    <row r="129" spans="1:12" x14ac:dyDescent="0.25">
      <c r="A129" t="str">
        <f>s_fr_raw!A129</f>
        <v>new</v>
      </c>
      <c r="B129" t="str">
        <f>s_fr_raw!B129</f>
        <v>Limites politiques et administratives 02</v>
      </c>
      <c r="C129" t="str">
        <f>s_fr_raw!C129</f>
        <v>OF_boundaries02</v>
      </c>
      <c r="D129" t="str">
        <f>s_fr_raw!D129</f>
        <v>Service de téléchargement (WFS)</v>
      </c>
      <c r="E129" t="str">
        <f>s_fr_raw!E129</f>
        <v>A</v>
      </c>
      <c r="F129" t="str">
        <f>s_fr_raw!F129</f>
        <v>https://www.geoservice.apps.be.ch/geoservice3/services/a42geo/of_boundaries02_fr_ms_wfs/MapServer/WFSServer?</v>
      </c>
      <c r="G129" t="str">
        <f>s_fr_raw!G129</f>
        <v>ADMFORG_ADMFORG_VW_14707</v>
      </c>
      <c r="H129" s="2" t="str">
        <f>HYPERLINK(s_fr_raw!M129,s_fr_raw!H129)</f>
        <v>Organes de conduite</v>
      </c>
      <c r="I129" t="str">
        <f>s_fr_raw!I129</f>
        <v>ADMFORG</v>
      </c>
      <c r="J129" t="str">
        <f>s_fr_raw!J129</f>
        <v>Organes de conduite</v>
      </c>
      <c r="K129" t="str">
        <f>s_fr_raw!K129</f>
        <v>ADMFORG</v>
      </c>
      <c r="L129" t="str">
        <f>s_fr_raw!L129</f>
        <v>KMGDM1</v>
      </c>
    </row>
    <row r="130" spans="1:12" x14ac:dyDescent="0.25">
      <c r="A130" t="str">
        <f>s_fr_raw!A130</f>
        <v>new</v>
      </c>
      <c r="B130" t="str">
        <f>s_fr_raw!B130</f>
        <v>Limites politiques et administratives 02</v>
      </c>
      <c r="C130" t="str">
        <f>s_fr_raw!C130</f>
        <v>OF_boundaries02</v>
      </c>
      <c r="D130" t="str">
        <f>s_fr_raw!D130</f>
        <v>Service de consultation (WMS)</v>
      </c>
      <c r="E130" t="str">
        <f>s_fr_raw!E130</f>
        <v>A</v>
      </c>
      <c r="F130" t="str">
        <f>s_fr_raw!F130</f>
        <v>https://www.geoservice.apps.be.ch/geoservice3/services/a42geo/of_boundaries02_fr_ms_wms/MapServer/WMSServer?</v>
      </c>
      <c r="G130" t="str">
        <f>s_fr_raw!G130</f>
        <v>ADMFORG_ADMFORG_VW_15421</v>
      </c>
      <c r="H130" s="2" t="str">
        <f>HYPERLINK(s_fr_raw!M130,s_fr_raw!H130)</f>
        <v>Organes de conduite, description</v>
      </c>
      <c r="I130" t="str">
        <f>s_fr_raw!I130</f>
        <v>ADMFORG</v>
      </c>
      <c r="J130" t="str">
        <f>s_fr_raw!J130</f>
        <v>Organes de conduite</v>
      </c>
      <c r="K130" t="str">
        <f>s_fr_raw!K130</f>
        <v>ADMFORG</v>
      </c>
      <c r="L130" t="str">
        <f>s_fr_raw!L130</f>
        <v>KMGDM2</v>
      </c>
    </row>
    <row r="131" spans="1:12" x14ac:dyDescent="0.25">
      <c r="A131" t="str">
        <f>s_fr_raw!A131</f>
        <v>new</v>
      </c>
      <c r="B131" t="str">
        <f>s_fr_raw!B131</f>
        <v>Limites politiques et administratives 02</v>
      </c>
      <c r="C131" t="str">
        <f>s_fr_raw!C131</f>
        <v>OF_boundaries02</v>
      </c>
      <c r="D131" t="str">
        <f>s_fr_raw!D131</f>
        <v>Service de consultation (WMS)</v>
      </c>
      <c r="E131" t="str">
        <f>s_fr_raw!E131</f>
        <v>A</v>
      </c>
      <c r="F131" t="str">
        <f>s_fr_raw!F131</f>
        <v>https://www.geoservice.apps.be.ch/geoservice3/services/a42geo/of_boundaries02_fr_ms_wms/MapServer/WMSServer?</v>
      </c>
      <c r="G131" t="str">
        <f>s_fr_raw!G131</f>
        <v>ADMRAV_ALKP_VW_13595</v>
      </c>
      <c r="H131" s="2" t="str">
        <f>HYPERLINK(s_fr_raw!M131,s_fr_raw!H131)</f>
        <v>Offices de paiement de la caisse de chômage</v>
      </c>
      <c r="I131" t="str">
        <f>s_fr_raw!I131</f>
        <v>ADMRAV</v>
      </c>
      <c r="J131" t="str">
        <f>s_fr_raw!J131</f>
        <v>Offices régionaux de placement (ORP) et offices de paiement de la caisse de chômage</v>
      </c>
      <c r="K131" t="str">
        <f>s_fr_raw!K131</f>
        <v>ALKP</v>
      </c>
      <c r="L131" t="str">
        <f>s_fr_raw!L131</f>
        <v>KMGDM1</v>
      </c>
    </row>
    <row r="132" spans="1:12" x14ac:dyDescent="0.25">
      <c r="A132" t="str">
        <f>s_fr_raw!A132</f>
        <v>new</v>
      </c>
      <c r="B132" t="str">
        <f>s_fr_raw!B132</f>
        <v>Limites politiques et administratives 02</v>
      </c>
      <c r="C132" t="str">
        <f>s_fr_raw!C132</f>
        <v>OF_boundaries02</v>
      </c>
      <c r="D132" t="str">
        <f>s_fr_raw!D132</f>
        <v>Service de consultation (WMS)</v>
      </c>
      <c r="E132" t="str">
        <f>s_fr_raw!E132</f>
        <v>A</v>
      </c>
      <c r="F132" t="str">
        <f>s_fr_raw!F132</f>
        <v>https://www.geoservice.apps.be.ch/geoservice3/services/a42geo/of_boundaries02_fr_ms_wms/MapServer/WMSServer?</v>
      </c>
      <c r="G132" t="str">
        <f>s_fr_raw!G132</f>
        <v>ADMRAV_ALKP_VW_13388</v>
      </c>
      <c r="H132" s="2" t="str">
        <f>HYPERLINK(s_fr_raw!M132,s_fr_raw!H132)</f>
        <v>Offices de paiement de la caisse de chômage, description</v>
      </c>
      <c r="I132" t="str">
        <f>s_fr_raw!I132</f>
        <v>ADMRAV</v>
      </c>
      <c r="J132" t="str">
        <f>s_fr_raw!J132</f>
        <v>Offices régionaux de placement (ORP) et offices de paiement de la caisse de chômage</v>
      </c>
      <c r="K132" t="str">
        <f>s_fr_raw!K132</f>
        <v>ALKP</v>
      </c>
      <c r="L132" t="str">
        <f>s_fr_raw!L132</f>
        <v>KMGDM2</v>
      </c>
    </row>
    <row r="133" spans="1:12" x14ac:dyDescent="0.25">
      <c r="A133" t="str">
        <f>s_fr_raw!A133</f>
        <v>new</v>
      </c>
      <c r="B133" t="str">
        <f>s_fr_raw!B133</f>
        <v>Limites politiques et administratives 02</v>
      </c>
      <c r="C133" t="str">
        <f>s_fr_raw!C133</f>
        <v>OF_boundaries02</v>
      </c>
      <c r="D133" t="str">
        <f>s_fr_raw!D133</f>
        <v>Service de téléchargement (WFS)</v>
      </c>
      <c r="E133" t="str">
        <f>s_fr_raw!E133</f>
        <v>A</v>
      </c>
      <c r="F133" t="str">
        <f>s_fr_raw!F133</f>
        <v>https://www.geoservice.apps.be.ch/geoservice3/services/a42geo/of_boundaries02_fr_ms_wfs/MapServer/WFSServer?</v>
      </c>
      <c r="G133" t="str">
        <f>s_fr_raw!G133</f>
        <v>ADMRAV_ALKP_VW_13388</v>
      </c>
      <c r="H133" s="2" t="str">
        <f>HYPERLINK(s_fr_raw!M133,s_fr_raw!H133)</f>
        <v>Offices de paiement de la caisse de chômage, description</v>
      </c>
      <c r="I133" t="str">
        <f>s_fr_raw!I133</f>
        <v>ADMRAV</v>
      </c>
      <c r="J133" t="str">
        <f>s_fr_raw!J133</f>
        <v>Offices régionaux de placement (ORP) et offices de paiement de la caisse de chômage</v>
      </c>
      <c r="K133" t="str">
        <f>s_fr_raw!K133</f>
        <v>ALKP</v>
      </c>
      <c r="L133" t="str">
        <f>s_fr_raw!L133</f>
        <v>KMGDM2</v>
      </c>
    </row>
    <row r="134" spans="1:12" x14ac:dyDescent="0.25">
      <c r="A134" t="str">
        <f>s_fr_raw!A134</f>
        <v>new</v>
      </c>
      <c r="B134" t="str">
        <f>s_fr_raw!B134</f>
        <v>Limites politiques et administratives 02</v>
      </c>
      <c r="C134" t="str">
        <f>s_fr_raw!C134</f>
        <v>OF_boundaries02</v>
      </c>
      <c r="D134" t="str">
        <f>s_fr_raw!D134</f>
        <v>Service de consultation (WMS)</v>
      </c>
      <c r="E134" t="str">
        <f>s_fr_raw!E134</f>
        <v>A</v>
      </c>
      <c r="F134" t="str">
        <f>s_fr_raw!F134</f>
        <v>https://www.geoservice.apps.be.ch/geoservice3/services/a42geo/of_boundaries02_fr_ms_wms/MapServer/WMSServer?</v>
      </c>
      <c r="G134" t="str">
        <f>s_fr_raw!G134</f>
        <v>ADMRAV_RAVZ_VW_11533</v>
      </c>
      <c r="H134" s="2" t="str">
        <f>HYPERLINK(s_fr_raw!M134,s_fr_raw!H134)</f>
        <v>Centres-ORP, surface</v>
      </c>
      <c r="I134" t="str">
        <f>s_fr_raw!I134</f>
        <v>ADMRAV</v>
      </c>
      <c r="J134" t="str">
        <f>s_fr_raw!J134</f>
        <v>Offices régionaux de placement (ORP) et offices de paiement de la caisse de chômage</v>
      </c>
      <c r="K134" t="str">
        <f>s_fr_raw!K134</f>
        <v>RAVZ</v>
      </c>
      <c r="L134" t="str">
        <f>s_fr_raw!L134</f>
        <v>KMGDM1</v>
      </c>
    </row>
    <row r="135" spans="1:12" x14ac:dyDescent="0.25">
      <c r="A135" t="str">
        <f>s_fr_raw!A135</f>
        <v>new</v>
      </c>
      <c r="B135" t="str">
        <f>s_fr_raw!B135</f>
        <v>Limites politiques et administratives 02</v>
      </c>
      <c r="C135" t="str">
        <f>s_fr_raw!C135</f>
        <v>OF_boundaries02</v>
      </c>
      <c r="D135" t="str">
        <f>s_fr_raw!D135</f>
        <v>Service de téléchargement (WFS)</v>
      </c>
      <c r="E135" t="str">
        <f>s_fr_raw!E135</f>
        <v>A</v>
      </c>
      <c r="F135" t="str">
        <f>s_fr_raw!F135</f>
        <v>https://www.geoservice.apps.be.ch/geoservice3/services/a42geo/of_boundaries02_fr_ms_wfs/MapServer/WFSServer?</v>
      </c>
      <c r="G135" t="str">
        <f>s_fr_raw!G135</f>
        <v>ADMRAV_RAVZ_VW_11533</v>
      </c>
      <c r="H135" s="2" t="str">
        <f>HYPERLINK(s_fr_raw!M135,s_fr_raw!H135)</f>
        <v>Centres-ORP, surface</v>
      </c>
      <c r="I135" t="str">
        <f>s_fr_raw!I135</f>
        <v>ADMRAV</v>
      </c>
      <c r="J135" t="str">
        <f>s_fr_raw!J135</f>
        <v>Offices régionaux de placement (ORP) et offices de paiement de la caisse de chômage</v>
      </c>
      <c r="K135" t="str">
        <f>s_fr_raw!K135</f>
        <v>RAVZ</v>
      </c>
      <c r="L135" t="str">
        <f>s_fr_raw!L135</f>
        <v>KMGDM1</v>
      </c>
    </row>
    <row r="136" spans="1:12" x14ac:dyDescent="0.25">
      <c r="A136" t="str">
        <f>s_fr_raw!A136</f>
        <v>new</v>
      </c>
      <c r="B136" t="str">
        <f>s_fr_raw!B136</f>
        <v>Limites politiques et administratives 02</v>
      </c>
      <c r="C136" t="str">
        <f>s_fr_raw!C136</f>
        <v>OF_boundaries02</v>
      </c>
      <c r="D136" t="str">
        <f>s_fr_raw!D136</f>
        <v>Service de consultation (WMS)</v>
      </c>
      <c r="E136" t="str">
        <f>s_fr_raw!E136</f>
        <v>A</v>
      </c>
      <c r="F136" t="str">
        <f>s_fr_raw!F136</f>
        <v>https://www.geoservice.apps.be.ch/geoservice3/services/a42geo/of_boundaries02_fr_ms_wms/MapServer/WMSServer?</v>
      </c>
      <c r="G136" t="str">
        <f>s_fr_raw!G136</f>
        <v>ADMRAV_RAVZ_VW_15413</v>
      </c>
      <c r="H136" s="2" t="str">
        <f>HYPERLINK(s_fr_raw!M136,s_fr_raw!H136)</f>
        <v>Centres-ORP surface, description</v>
      </c>
      <c r="I136" t="str">
        <f>s_fr_raw!I136</f>
        <v>ADMRAV</v>
      </c>
      <c r="J136" t="str">
        <f>s_fr_raw!J136</f>
        <v>Offices régionaux de placement (ORP) et offices de paiement de la caisse de chômage</v>
      </c>
      <c r="K136" t="str">
        <f>s_fr_raw!K136</f>
        <v>RAVZ</v>
      </c>
      <c r="L136" t="str">
        <f>s_fr_raw!L136</f>
        <v>KMGDM2</v>
      </c>
    </row>
    <row r="137" spans="1:12" x14ac:dyDescent="0.25">
      <c r="A137" t="str">
        <f>s_fr_raw!A137</f>
        <v>new</v>
      </c>
      <c r="B137" t="str">
        <f>s_fr_raw!B137</f>
        <v>Limites politiques et administratives 02</v>
      </c>
      <c r="C137" t="str">
        <f>s_fr_raw!C137</f>
        <v>OF_boundaries02</v>
      </c>
      <c r="D137" t="str">
        <f>s_fr_raw!D137</f>
        <v>Service de consultation (WMS)</v>
      </c>
      <c r="E137" t="str">
        <f>s_fr_raw!E137</f>
        <v>A</v>
      </c>
      <c r="F137" t="str">
        <f>s_fr_raw!F137</f>
        <v>https://www.geoservice.apps.be.ch/geoservice3/services/a42geo/of_boundaries02_fr_ms_wms/MapServer/WMSServer?</v>
      </c>
      <c r="G137" t="str">
        <f>s_fr_raw!G137</f>
        <v>ADMRAV_RAVZP_VW_13621</v>
      </c>
      <c r="H137" s="2" t="str">
        <f>HYPERLINK(s_fr_raw!M137,s_fr_raw!H137)</f>
        <v>Centres-ORP, point</v>
      </c>
      <c r="I137" t="str">
        <f>s_fr_raw!I137</f>
        <v>ADMRAV</v>
      </c>
      <c r="J137" t="str">
        <f>s_fr_raw!J137</f>
        <v>Offices régionaux de placement (ORP) et offices de paiement de la caisse de chômage</v>
      </c>
      <c r="K137" t="str">
        <f>s_fr_raw!K137</f>
        <v>RAVZP</v>
      </c>
      <c r="L137" t="str">
        <f>s_fr_raw!L137</f>
        <v>KMGDM1</v>
      </c>
    </row>
    <row r="138" spans="1:12" x14ac:dyDescent="0.25">
      <c r="A138" t="str">
        <f>s_fr_raw!A138</f>
        <v>new</v>
      </c>
      <c r="B138" t="str">
        <f>s_fr_raw!B138</f>
        <v>Limites politiques et administratives 02</v>
      </c>
      <c r="C138" t="str">
        <f>s_fr_raw!C138</f>
        <v>OF_boundaries02</v>
      </c>
      <c r="D138" t="str">
        <f>s_fr_raw!D138</f>
        <v>Service de téléchargement (WFS)</v>
      </c>
      <c r="E138" t="str">
        <f>s_fr_raw!E138</f>
        <v>A</v>
      </c>
      <c r="F138" t="str">
        <f>s_fr_raw!F138</f>
        <v>https://www.geoservice.apps.be.ch/geoservice3/services/a42geo/of_boundaries02_fr_ms_wfs/MapServer/WFSServer?</v>
      </c>
      <c r="G138" t="str">
        <f>s_fr_raw!G138</f>
        <v>ADMRAV_RAVZP_VW_13621</v>
      </c>
      <c r="H138" s="2" t="str">
        <f>HYPERLINK(s_fr_raw!M138,s_fr_raw!H138)</f>
        <v>Centres-ORP, point</v>
      </c>
      <c r="I138" t="str">
        <f>s_fr_raw!I138</f>
        <v>ADMRAV</v>
      </c>
      <c r="J138" t="str">
        <f>s_fr_raw!J138</f>
        <v>Offices régionaux de placement (ORP) et offices de paiement de la caisse de chômage</v>
      </c>
      <c r="K138" t="str">
        <f>s_fr_raw!K138</f>
        <v>RAVZP</v>
      </c>
      <c r="L138" t="str">
        <f>s_fr_raw!L138</f>
        <v>KMGDM1</v>
      </c>
    </row>
    <row r="139" spans="1:12" x14ac:dyDescent="0.25">
      <c r="A139" t="str">
        <f>s_fr_raw!A139</f>
        <v>new</v>
      </c>
      <c r="B139" t="str">
        <f>s_fr_raw!B139</f>
        <v>Limites politiques et administratives 02</v>
      </c>
      <c r="C139" t="str">
        <f>s_fr_raw!C139</f>
        <v>OF_boundaries02</v>
      </c>
      <c r="D139" t="str">
        <f>s_fr_raw!D139</f>
        <v>Service de consultation (WMS)</v>
      </c>
      <c r="E139" t="str">
        <f>s_fr_raw!E139</f>
        <v>A</v>
      </c>
      <c r="F139" t="str">
        <f>s_fr_raw!F139</f>
        <v>https://www.geoservice.apps.be.ch/geoservice3/services/a42geo/of_boundaries02_fr_ms_wms/MapServer/WMSServer?</v>
      </c>
      <c r="G139" t="str">
        <f>s_fr_raw!G139</f>
        <v>ADMRAV_RAVZP_VW_15464</v>
      </c>
      <c r="H139" s="2" t="str">
        <f>HYPERLINK(s_fr_raw!M139,s_fr_raw!H139)</f>
        <v>Centres-ORP point, description</v>
      </c>
      <c r="I139" t="str">
        <f>s_fr_raw!I139</f>
        <v>ADMRAV</v>
      </c>
      <c r="J139" t="str">
        <f>s_fr_raw!J139</f>
        <v>Offices régionaux de placement (ORP) et offices de paiement de la caisse de chômage</v>
      </c>
      <c r="K139" t="str">
        <f>s_fr_raw!K139</f>
        <v>RAVZP</v>
      </c>
      <c r="L139" t="str">
        <f>s_fr_raw!L139</f>
        <v>KMGDM2</v>
      </c>
    </row>
    <row r="140" spans="1:12" x14ac:dyDescent="0.25">
      <c r="A140" t="str">
        <f>s_fr_raw!A140</f>
        <v>new</v>
      </c>
      <c r="B140" t="str">
        <f>s_fr_raw!B140</f>
        <v>Limites politiques et administratives 02</v>
      </c>
      <c r="C140" t="str">
        <f>s_fr_raw!C140</f>
        <v>OF_boundaries02</v>
      </c>
      <c r="D140" t="str">
        <f>s_fr_raw!D140</f>
        <v>Service de consultation (WMS)</v>
      </c>
      <c r="E140" t="str">
        <f>s_fr_raw!E140</f>
        <v>A</v>
      </c>
      <c r="F140" t="str">
        <f>s_fr_raw!F140</f>
        <v>https://www.geoservice.apps.be.ch/geoservice3/services/a42geo/of_boundaries02_fr_ms_wms/MapServer/WMSServer?</v>
      </c>
      <c r="G140" t="str">
        <f>s_fr_raw!G140</f>
        <v>ADMWAK_WAK_VW_13402</v>
      </c>
      <c r="H140" s="2" t="str">
        <f>HYPERLINK(s_fr_raw!M140,s_fr_raw!H140)</f>
        <v>Arr. de surveillance de l'inspection de la chasse</v>
      </c>
      <c r="I140" t="str">
        <f>s_fr_raw!I140</f>
        <v>ADMWAK</v>
      </c>
      <c r="J140" t="str">
        <f>s_fr_raw!J140</f>
        <v>Secteurs de surveillance de l'insp. de la chasse</v>
      </c>
      <c r="K140" t="str">
        <f>s_fr_raw!K140</f>
        <v>WAK</v>
      </c>
      <c r="L140" t="str">
        <f>s_fr_raw!L140</f>
        <v>KMGDM1</v>
      </c>
    </row>
    <row r="141" spans="1:12" x14ac:dyDescent="0.25">
      <c r="A141" t="str">
        <f>s_fr_raw!A141</f>
        <v>new</v>
      </c>
      <c r="B141" t="str">
        <f>s_fr_raw!B141</f>
        <v>Limites politiques et administratives 02</v>
      </c>
      <c r="C141" t="str">
        <f>s_fr_raw!C141</f>
        <v>OF_boundaries02</v>
      </c>
      <c r="D141" t="str">
        <f>s_fr_raw!D141</f>
        <v>Service de téléchargement (WFS)</v>
      </c>
      <c r="E141" t="str">
        <f>s_fr_raw!E141</f>
        <v>A</v>
      </c>
      <c r="F141" t="str">
        <f>s_fr_raw!F141</f>
        <v>https://www.geoservice.apps.be.ch/geoservice3/services/a42geo/of_boundaries02_fr_ms_wfs/MapServer/WFSServer?</v>
      </c>
      <c r="G141" t="str">
        <f>s_fr_raw!G141</f>
        <v>ADMWAK_WAK_VW_13402</v>
      </c>
      <c r="H141" s="2" t="str">
        <f>HYPERLINK(s_fr_raw!M141,s_fr_raw!H141)</f>
        <v>Arr. de surveillance de l'inspection de la chasse</v>
      </c>
      <c r="I141" t="str">
        <f>s_fr_raw!I141</f>
        <v>ADMWAK</v>
      </c>
      <c r="J141" t="str">
        <f>s_fr_raw!J141</f>
        <v>Secteurs de surveillance de l'insp. de la chasse</v>
      </c>
      <c r="K141" t="str">
        <f>s_fr_raw!K141</f>
        <v>WAK</v>
      </c>
      <c r="L141" t="str">
        <f>s_fr_raw!L141</f>
        <v>KMGDM1</v>
      </c>
    </row>
    <row r="142" spans="1:12" x14ac:dyDescent="0.25">
      <c r="A142" t="str">
        <f>s_fr_raw!A142</f>
        <v>new</v>
      </c>
      <c r="B142" t="str">
        <f>s_fr_raw!B142</f>
        <v>Limites politiques et administratives 02</v>
      </c>
      <c r="C142" t="str">
        <f>s_fr_raw!C142</f>
        <v>OF_boundaries02</v>
      </c>
      <c r="D142" t="str">
        <f>s_fr_raw!D142</f>
        <v>Service de consultation (WMS)</v>
      </c>
      <c r="E142" t="str">
        <f>s_fr_raw!E142</f>
        <v>A</v>
      </c>
      <c r="F142" t="str">
        <f>s_fr_raw!F142</f>
        <v>https://www.geoservice.apps.be.ch/geoservice3/services/a42geo/of_boundaries02_fr_ms_wms/MapServer/WMSServer?</v>
      </c>
      <c r="G142" t="str">
        <f>s_fr_raw!G142</f>
        <v>ADMWAK_WAK_VW_15509</v>
      </c>
      <c r="H142" s="2" t="str">
        <f>HYPERLINK(s_fr_raw!M142,s_fr_raw!H142)</f>
        <v>Arr. de surveillance de l'inspection de la chasse, description</v>
      </c>
      <c r="I142" t="str">
        <f>s_fr_raw!I142</f>
        <v>ADMWAK</v>
      </c>
      <c r="J142" t="str">
        <f>s_fr_raw!J142</f>
        <v>Secteurs de surveillance de l'insp. de la chasse</v>
      </c>
      <c r="K142" t="str">
        <f>s_fr_raw!K142</f>
        <v>WAK</v>
      </c>
      <c r="L142" t="str">
        <f>s_fr_raw!L142</f>
        <v>KMGDM2</v>
      </c>
    </row>
    <row r="143" spans="1:12" x14ac:dyDescent="0.25">
      <c r="A143" t="str">
        <f>s_fr_raw!A143</f>
        <v>new</v>
      </c>
      <c r="B143" t="str">
        <f>s_fr_raw!B143</f>
        <v>Limites politiques et administratives 02</v>
      </c>
      <c r="C143" t="str">
        <f>s_fr_raw!C143</f>
        <v>OF_boundaries02</v>
      </c>
      <c r="D143" t="str">
        <f>s_fr_raw!D143</f>
        <v>Service de consultation (WMS)</v>
      </c>
      <c r="E143" t="str">
        <f>s_fr_raw!E143</f>
        <v>A</v>
      </c>
      <c r="F143" t="str">
        <f>s_fr_raw!F143</f>
        <v>https://www.geoservice.apps.be.ch/geoservice3/services/a42geo/of_boundaries02_fr_ms_wms/MapServer/WMSServer?</v>
      </c>
      <c r="G143" t="str">
        <f>s_fr_raw!G143</f>
        <v>ADMWAK_WAK_VW_15511</v>
      </c>
      <c r="H143" s="2" t="str">
        <f>HYPERLINK(s_fr_raw!M143,s_fr_raw!H143)</f>
        <v>Arr. de surveillance de l'inspection de la chasse, pourtour</v>
      </c>
      <c r="I143" t="str">
        <f>s_fr_raw!I143</f>
        <v>ADMWAK</v>
      </c>
      <c r="J143" t="str">
        <f>s_fr_raw!J143</f>
        <v>Secteurs de surveillance de l'insp. de la chasse</v>
      </c>
      <c r="K143" t="str">
        <f>s_fr_raw!K143</f>
        <v>WAK</v>
      </c>
      <c r="L143" t="str">
        <f>s_fr_raw!L143</f>
        <v>KMGDM3</v>
      </c>
    </row>
    <row r="144" spans="1:12" x14ac:dyDescent="0.25">
      <c r="A144" t="str">
        <f>s_fr_raw!A144</f>
        <v>new</v>
      </c>
      <c r="B144" t="str">
        <f>s_fr_raw!B144</f>
        <v>Limites politiques et administratives 02</v>
      </c>
      <c r="C144" t="str">
        <f>s_fr_raw!C144</f>
        <v>OF_boundaries02</v>
      </c>
      <c r="D144" t="str">
        <f>s_fr_raw!D144</f>
        <v>Service de consultation (WMS)</v>
      </c>
      <c r="E144" t="str">
        <f>s_fr_raw!E144</f>
        <v>A</v>
      </c>
      <c r="F144" t="str">
        <f>s_fr_raw!F144</f>
        <v>https://www.geoservice.apps.be.ch/geoservice3/services/a42geo/of_boundaries02_fr_ms_wms/MapServer/WMSServer?</v>
      </c>
      <c r="G144" t="str">
        <f>s_fr_raw!G144</f>
        <v>ADMWAK_WAK_VW_15510</v>
      </c>
      <c r="H144" s="2" t="str">
        <f>HYPERLINK(s_fr_raw!M144,s_fr_raw!H144)</f>
        <v>Arr. de surveillance de l'inspection de la chasse, description couleur</v>
      </c>
      <c r="I144" t="str">
        <f>s_fr_raw!I144</f>
        <v>ADMWAK</v>
      </c>
      <c r="J144" t="str">
        <f>s_fr_raw!J144</f>
        <v>Secteurs de surveillance de l'insp. de la chasse</v>
      </c>
      <c r="K144" t="str">
        <f>s_fr_raw!K144</f>
        <v>WAK</v>
      </c>
      <c r="L144" t="str">
        <f>s_fr_raw!L144</f>
        <v>KMGDM4</v>
      </c>
    </row>
    <row r="145" spans="1:12" x14ac:dyDescent="0.25">
      <c r="A145" t="str">
        <f>s_fr_raw!A145</f>
        <v>new</v>
      </c>
      <c r="B145" t="str">
        <f>s_fr_raw!B145</f>
        <v>Limites politiques et administratives 02</v>
      </c>
      <c r="C145" t="str">
        <f>s_fr_raw!C145</f>
        <v>OF_boundaries02</v>
      </c>
      <c r="D145" t="str">
        <f>s_fr_raw!D145</f>
        <v>Service de consultation (WMS)</v>
      </c>
      <c r="E145" t="str">
        <f>s_fr_raw!E145</f>
        <v>A</v>
      </c>
      <c r="F145" t="str">
        <f>s_fr_raw!F145</f>
        <v>https://www.geoservice.apps.be.ch/geoservice3/services/a42geo/of_boundaries02_fr_ms_wms/MapServer/WMSServer?</v>
      </c>
      <c r="G145" t="str">
        <f>s_fr_raw!G145</f>
        <v>ADMWKR_WKR_VW_6512</v>
      </c>
      <c r="H145" s="2" t="str">
        <f>HYPERLINK(s_fr_raw!M145,s_fr_raw!H145)</f>
        <v>Cercles électoraux</v>
      </c>
      <c r="I145" t="str">
        <f>s_fr_raw!I145</f>
        <v>ADMWKR</v>
      </c>
      <c r="J145" t="str">
        <f>s_fr_raw!J145</f>
        <v>Cercles électoraux</v>
      </c>
      <c r="K145" t="str">
        <f>s_fr_raw!K145</f>
        <v>WKR</v>
      </c>
      <c r="L145" t="str">
        <f>s_fr_raw!L145</f>
        <v>KMGDM1</v>
      </c>
    </row>
    <row r="146" spans="1:12" x14ac:dyDescent="0.25">
      <c r="A146" t="str">
        <f>s_fr_raw!A146</f>
        <v>new</v>
      </c>
      <c r="B146" t="str">
        <f>s_fr_raw!B146</f>
        <v>Limites politiques et administratives 02</v>
      </c>
      <c r="C146" t="str">
        <f>s_fr_raw!C146</f>
        <v>OF_boundaries02</v>
      </c>
      <c r="D146" t="str">
        <f>s_fr_raw!D146</f>
        <v>Service de téléchargement (WFS)</v>
      </c>
      <c r="E146" t="str">
        <f>s_fr_raw!E146</f>
        <v>A</v>
      </c>
      <c r="F146" t="str">
        <f>s_fr_raw!F146</f>
        <v>https://www.geoservice.apps.be.ch/geoservice3/services/a42geo/of_boundaries02_fr_ms_wfs/MapServer/WFSServer?</v>
      </c>
      <c r="G146" t="str">
        <f>s_fr_raw!G146</f>
        <v>ADMWKR_WKR_VW_6512</v>
      </c>
      <c r="H146" s="2" t="str">
        <f>HYPERLINK(s_fr_raw!M146,s_fr_raw!H146)</f>
        <v>Cercles électoraux</v>
      </c>
      <c r="I146" t="str">
        <f>s_fr_raw!I146</f>
        <v>ADMWKR</v>
      </c>
      <c r="J146" t="str">
        <f>s_fr_raw!J146</f>
        <v>Cercles électoraux</v>
      </c>
      <c r="K146" t="str">
        <f>s_fr_raw!K146</f>
        <v>WKR</v>
      </c>
      <c r="L146" t="str">
        <f>s_fr_raw!L146</f>
        <v>KMGDM1</v>
      </c>
    </row>
    <row r="147" spans="1:12" x14ac:dyDescent="0.25">
      <c r="A147" t="str">
        <f>s_fr_raw!A147</f>
        <v>new</v>
      </c>
      <c r="B147" t="str">
        <f>s_fr_raw!B147</f>
        <v>Limites politiques et administratives 02</v>
      </c>
      <c r="C147" t="str">
        <f>s_fr_raw!C147</f>
        <v>OF_boundaries02</v>
      </c>
      <c r="D147" t="str">
        <f>s_fr_raw!D147</f>
        <v>Service de consultation (WMS)</v>
      </c>
      <c r="E147" t="str">
        <f>s_fr_raw!E147</f>
        <v>A</v>
      </c>
      <c r="F147" t="str">
        <f>s_fr_raw!F147</f>
        <v>https://www.geoservice.apps.be.ch/geoservice3/services/a42geo/of_boundaries02_fr_ms_wms/MapServer/WMSServer?</v>
      </c>
      <c r="G147" t="str">
        <f>s_fr_raw!G147</f>
        <v>ADMWKR_WKR_VW_14965</v>
      </c>
      <c r="H147" s="2" t="str">
        <f>HYPERLINK(s_fr_raw!M147,s_fr_raw!H147)</f>
        <v>Cercles électoraux, description</v>
      </c>
      <c r="I147" t="str">
        <f>s_fr_raw!I147</f>
        <v>ADMWKR</v>
      </c>
      <c r="J147" t="str">
        <f>s_fr_raw!J147</f>
        <v>Cercles électoraux</v>
      </c>
      <c r="K147" t="str">
        <f>s_fr_raw!K147</f>
        <v>WKR</v>
      </c>
      <c r="L147" t="str">
        <f>s_fr_raw!L147</f>
        <v>KMGDM2</v>
      </c>
    </row>
    <row r="148" spans="1:12" x14ac:dyDescent="0.25">
      <c r="A148" t="str">
        <f>s_fr_raw!A148</f>
        <v>new</v>
      </c>
      <c r="B148" t="str">
        <f>s_fr_raw!B148</f>
        <v>Limites politiques et administratives 02</v>
      </c>
      <c r="C148" t="str">
        <f>s_fr_raw!C148</f>
        <v>OF_boundaries02</v>
      </c>
      <c r="D148" t="str">
        <f>s_fr_raw!D148</f>
        <v>Service de consultation (WMS)</v>
      </c>
      <c r="E148" t="str">
        <f>s_fr_raw!E148</f>
        <v>A</v>
      </c>
      <c r="F148" t="str">
        <f>s_fr_raw!F148</f>
        <v>https://www.geoservice.apps.be.ch/geoservice3/services/a42geo/of_boundaries02_fr_ms_wms/MapServer/WMSServer?</v>
      </c>
      <c r="G148" t="str">
        <f>s_fr_raw!G148</f>
        <v>GMDEFUS_FUSIONEA_VW_13208</v>
      </c>
      <c r="H148" s="2" t="str">
        <f>HYPERLINK(s_fr_raw!M148,s_fr_raw!H148)</f>
        <v>Communes avant la fusion, description</v>
      </c>
      <c r="I148" t="str">
        <f>s_fr_raw!I148</f>
        <v>GMDEFUS</v>
      </c>
      <c r="J148" t="str">
        <f>s_fr_raw!J148</f>
        <v>Des fusions de communes depuis 2000</v>
      </c>
      <c r="K148" t="str">
        <f>s_fr_raw!K148</f>
        <v>FUSIONEA</v>
      </c>
      <c r="L148" t="str">
        <f>s_fr_raw!L148</f>
        <v>KMGDM1</v>
      </c>
    </row>
    <row r="149" spans="1:12" x14ac:dyDescent="0.25">
      <c r="A149" t="str">
        <f>s_fr_raw!A149</f>
        <v>new</v>
      </c>
      <c r="B149" t="str">
        <f>s_fr_raw!B149</f>
        <v>Limites politiques et administratives 02</v>
      </c>
      <c r="C149" t="str">
        <f>s_fr_raw!C149</f>
        <v>OF_boundaries02</v>
      </c>
      <c r="D149" t="str">
        <f>s_fr_raw!D149</f>
        <v>Service de consultation (WMS)</v>
      </c>
      <c r="E149" t="str">
        <f>s_fr_raw!E149</f>
        <v>A</v>
      </c>
      <c r="F149" t="str">
        <f>s_fr_raw!F149</f>
        <v>https://www.geoservice.apps.be.ch/geoservice3/services/a42geo/of_boundaries02_fr_ms_wms/MapServer/WMSServer?</v>
      </c>
      <c r="G149" t="str">
        <f>s_fr_raw!G149</f>
        <v>GMDEFUS_FUSIONEN_VW_14717</v>
      </c>
      <c r="H149" s="2" t="str">
        <f>HYPERLINK(s_fr_raw!M149,s_fr_raw!H149)</f>
        <v>Communes avant la fusion</v>
      </c>
      <c r="I149" t="str">
        <f>s_fr_raw!I149</f>
        <v>GMDEFUS</v>
      </c>
      <c r="J149" t="str">
        <f>s_fr_raw!J149</f>
        <v>Des fusions de communes depuis 2000</v>
      </c>
      <c r="K149" t="str">
        <f>s_fr_raw!K149</f>
        <v>FUSIONEN</v>
      </c>
      <c r="L149" t="str">
        <f>s_fr_raw!L149</f>
        <v>KMGDM1</v>
      </c>
    </row>
    <row r="150" spans="1:12" x14ac:dyDescent="0.25">
      <c r="A150" t="str">
        <f>s_fr_raw!A150</f>
        <v>new</v>
      </c>
      <c r="B150" t="str">
        <f>s_fr_raw!B150</f>
        <v>Limites politiques et administratives 02</v>
      </c>
      <c r="C150" t="str">
        <f>s_fr_raw!C150</f>
        <v>OF_boundaries02</v>
      </c>
      <c r="D150" t="str">
        <f>s_fr_raw!D150</f>
        <v>Service de téléchargement (WFS)</v>
      </c>
      <c r="E150" t="str">
        <f>s_fr_raw!E150</f>
        <v>A</v>
      </c>
      <c r="F150" t="str">
        <f>s_fr_raw!F150</f>
        <v>https://www.geoservice.apps.be.ch/geoservice3/services/a42geo/of_boundaries02_fr_ms_wfs/MapServer/WFSServer?</v>
      </c>
      <c r="G150" t="str">
        <f>s_fr_raw!G150</f>
        <v>GMDEFUS_FUSIONEN_VW_14717</v>
      </c>
      <c r="H150" s="2" t="str">
        <f>HYPERLINK(s_fr_raw!M150,s_fr_raw!H150)</f>
        <v>Communes avant la fusion</v>
      </c>
      <c r="I150" t="str">
        <f>s_fr_raw!I150</f>
        <v>GMDEFUS</v>
      </c>
      <c r="J150" t="str">
        <f>s_fr_raw!J150</f>
        <v>Des fusions de communes depuis 2000</v>
      </c>
      <c r="K150" t="str">
        <f>s_fr_raw!K150</f>
        <v>FUSIONEN</v>
      </c>
      <c r="L150" t="str">
        <f>s_fr_raw!L150</f>
        <v>KMGDM1</v>
      </c>
    </row>
    <row r="151" spans="1:12" x14ac:dyDescent="0.25">
      <c r="A151" t="str">
        <f>s_fr_raw!A151</f>
        <v>new</v>
      </c>
      <c r="B151" t="str">
        <f>s_fr_raw!B151</f>
        <v>Limites politiques et administratives 02</v>
      </c>
      <c r="C151" t="str">
        <f>s_fr_raw!C151</f>
        <v>OF_boundaries02</v>
      </c>
      <c r="D151" t="str">
        <f>s_fr_raw!D151</f>
        <v>Service de consultation (WMS)</v>
      </c>
      <c r="E151" t="str">
        <f>s_fr_raw!E151</f>
        <v>A</v>
      </c>
      <c r="F151" t="str">
        <f>s_fr_raw!F151</f>
        <v>https://www.geoservice.apps.be.ch/geoservice3/services/a42geo/of_boundaries02_fr_ms_wms/MapServer/WMSServer?</v>
      </c>
      <c r="G151" t="str">
        <f>s_fr_raw!G151</f>
        <v>GMDEFUS_GMDE_VW_14708</v>
      </c>
      <c r="H151" s="2" t="str">
        <f>HYPERLINK(s_fr_raw!M151,s_fr_raw!H151)</f>
        <v>Communes aprés la fusion</v>
      </c>
      <c r="I151" t="str">
        <f>s_fr_raw!I151</f>
        <v>GMDEFUS</v>
      </c>
      <c r="J151" t="str">
        <f>s_fr_raw!J151</f>
        <v>Des fusions de communes depuis 2000</v>
      </c>
      <c r="K151" t="str">
        <f>s_fr_raw!K151</f>
        <v>GMDE</v>
      </c>
      <c r="L151" t="str">
        <f>s_fr_raw!L151</f>
        <v>KMGDM1</v>
      </c>
    </row>
    <row r="152" spans="1:12" x14ac:dyDescent="0.25">
      <c r="A152" t="str">
        <f>s_fr_raw!A152</f>
        <v>new</v>
      </c>
      <c r="B152" t="str">
        <f>s_fr_raw!B152</f>
        <v>Limites politiques et administratives 02</v>
      </c>
      <c r="C152" t="str">
        <f>s_fr_raw!C152</f>
        <v>OF_boundaries02</v>
      </c>
      <c r="D152" t="str">
        <f>s_fr_raw!D152</f>
        <v>Service de téléchargement (WFS)</v>
      </c>
      <c r="E152" t="str">
        <f>s_fr_raw!E152</f>
        <v>A</v>
      </c>
      <c r="F152" t="str">
        <f>s_fr_raw!F152</f>
        <v>https://www.geoservice.apps.be.ch/geoservice3/services/a42geo/of_boundaries02_fr_ms_wfs/MapServer/WFSServer?</v>
      </c>
      <c r="G152" t="str">
        <f>s_fr_raw!G152</f>
        <v>GMDEFUS_GMDE_VW_14708</v>
      </c>
      <c r="H152" s="2" t="str">
        <f>HYPERLINK(s_fr_raw!M152,s_fr_raw!H152)</f>
        <v>Communes aprés la fusion</v>
      </c>
      <c r="I152" t="str">
        <f>s_fr_raw!I152</f>
        <v>GMDEFUS</v>
      </c>
      <c r="J152" t="str">
        <f>s_fr_raw!J152</f>
        <v>Des fusions de communes depuis 2000</v>
      </c>
      <c r="K152" t="str">
        <f>s_fr_raw!K152</f>
        <v>GMDE</v>
      </c>
      <c r="L152" t="str">
        <f>s_fr_raw!L152</f>
        <v>KMGDM1</v>
      </c>
    </row>
    <row r="153" spans="1:12" x14ac:dyDescent="0.25">
      <c r="A153" t="str">
        <f>s_fr_raw!A153</f>
        <v>new</v>
      </c>
      <c r="B153" t="str">
        <f>s_fr_raw!B153</f>
        <v>Limites politiques et administratives 02</v>
      </c>
      <c r="C153" t="str">
        <f>s_fr_raw!C153</f>
        <v>OF_boundaries02</v>
      </c>
      <c r="D153" t="str">
        <f>s_fr_raw!D153</f>
        <v>Service de consultation (WMS)</v>
      </c>
      <c r="E153" t="str">
        <f>s_fr_raw!E153</f>
        <v>A</v>
      </c>
      <c r="F153" t="str">
        <f>s_fr_raw!F153</f>
        <v>https://www.geoservice.apps.be.ch/geoservice3/services/a42geo/of_boundaries02_fr_ms_wms/MapServer/WMSServer?</v>
      </c>
      <c r="G153" t="str">
        <f>s_fr_raw!G153</f>
        <v>GMDEFUS_GMDEFA_VW_6520</v>
      </c>
      <c r="H153" s="2" t="str">
        <f>HYPERLINK(s_fr_raw!M153,s_fr_raw!H153)</f>
        <v>Communes aprés la fusion, description</v>
      </c>
      <c r="I153" t="str">
        <f>s_fr_raw!I153</f>
        <v>GMDEFUS</v>
      </c>
      <c r="J153" t="str">
        <f>s_fr_raw!J153</f>
        <v>Des fusions de communes depuis 2000</v>
      </c>
      <c r="K153" t="str">
        <f>s_fr_raw!K153</f>
        <v>GMDEFA</v>
      </c>
      <c r="L153" t="str">
        <f>s_fr_raw!L153</f>
        <v>KMGDM1</v>
      </c>
    </row>
    <row r="154" spans="1:12" x14ac:dyDescent="0.25">
      <c r="A154" t="str">
        <f>s_fr_raw!A154</f>
        <v>new</v>
      </c>
      <c r="B154" t="str">
        <f>s_fr_raw!B154</f>
        <v>Limites politiques et administratives 02</v>
      </c>
      <c r="C154" t="str">
        <f>s_fr_raw!C154</f>
        <v>OF_boundaries02</v>
      </c>
      <c r="D154" t="str">
        <f>s_fr_raw!D154</f>
        <v>Service de téléchargement (WFS)</v>
      </c>
      <c r="E154" t="str">
        <f>s_fr_raw!E154</f>
        <v>A</v>
      </c>
      <c r="F154" t="str">
        <f>s_fr_raw!F154</f>
        <v>https://www.geoservice.apps.be.ch/geoservice3/services/a42geo/of_boundaries02_fr_ms_wfs/MapServer/WFSServer?</v>
      </c>
      <c r="G154" t="str">
        <f>s_fr_raw!G154</f>
        <v>GRENZ5_G5_VW_8158</v>
      </c>
      <c r="H154" s="2" t="str">
        <f>HYPERLINK(s_fr_raw!M154,s_fr_raw!H154)</f>
        <v>Limites des communes, surface</v>
      </c>
      <c r="I154" t="str">
        <f>s_fr_raw!I154</f>
        <v>GRENZ5</v>
      </c>
      <c r="J154" t="str">
        <f>s_fr_raw!J154</f>
        <v>Limites politiques</v>
      </c>
      <c r="K154" t="str">
        <f>s_fr_raw!K154</f>
        <v>G5</v>
      </c>
      <c r="L154" t="str">
        <f>s_fr_raw!L154</f>
        <v>KMGDM1</v>
      </c>
    </row>
    <row r="155" spans="1:12" x14ac:dyDescent="0.25">
      <c r="A155" t="str">
        <f>s_fr_raw!A155</f>
        <v>new</v>
      </c>
      <c r="B155" t="str">
        <f>s_fr_raw!B155</f>
        <v>Limites politiques et administratives 02</v>
      </c>
      <c r="C155" t="str">
        <f>s_fr_raw!C155</f>
        <v>OF_boundaries02</v>
      </c>
      <c r="D155" t="str">
        <f>s_fr_raw!D155</f>
        <v>Service de consultation (WMS)</v>
      </c>
      <c r="E155" t="str">
        <f>s_fr_raw!E155</f>
        <v>A</v>
      </c>
      <c r="F155" t="str">
        <f>s_fr_raw!F155</f>
        <v>https://www.geoservice.apps.be.ch/geoservice3/services/a42geo/of_boundaries02_fr_ms_wms/MapServer/WMSServer?</v>
      </c>
      <c r="G155" t="str">
        <f>s_fr_raw!G155</f>
        <v>GRENZ5_G5_VW_8158</v>
      </c>
      <c r="H155" s="2" t="str">
        <f>HYPERLINK(s_fr_raw!M155,s_fr_raw!H155)</f>
        <v>Limites des communes, surface</v>
      </c>
      <c r="I155" t="str">
        <f>s_fr_raw!I155</f>
        <v>GRENZ5</v>
      </c>
      <c r="J155" t="str">
        <f>s_fr_raw!J155</f>
        <v>Limites politiques</v>
      </c>
      <c r="K155" t="str">
        <f>s_fr_raw!K155</f>
        <v>G5</v>
      </c>
      <c r="L155" t="str">
        <f>s_fr_raw!L155</f>
        <v>KMGDM1</v>
      </c>
    </row>
    <row r="156" spans="1:12" x14ac:dyDescent="0.25">
      <c r="A156" t="str">
        <f>s_fr_raw!A156</f>
        <v>new</v>
      </c>
      <c r="B156" t="str">
        <f>s_fr_raw!B156</f>
        <v>Limites politiques et administratives 02</v>
      </c>
      <c r="C156" t="str">
        <f>s_fr_raw!C156</f>
        <v>OF_boundaries02</v>
      </c>
      <c r="D156" t="str">
        <f>s_fr_raw!D156</f>
        <v>Service de consultation (WMS)</v>
      </c>
      <c r="E156" t="str">
        <f>s_fr_raw!E156</f>
        <v>A</v>
      </c>
      <c r="F156" t="str">
        <f>s_fr_raw!F156</f>
        <v>https://www.geoservice.apps.be.ch/geoservice3/services/a42geo/of_boundaries02_fr_ms_wms/MapServer/WMSServer?</v>
      </c>
      <c r="G156" t="str">
        <f>s_fr_raw!G156</f>
        <v>GRENZ5_G5_VW_25655</v>
      </c>
      <c r="H156" s="2" t="str">
        <f>HYPERLINK(s_fr_raw!M156,s_fr_raw!H156)</f>
        <v>Limites des communes couleur, pourtour</v>
      </c>
      <c r="I156" t="str">
        <f>s_fr_raw!I156</f>
        <v>GRENZ5</v>
      </c>
      <c r="J156" t="str">
        <f>s_fr_raw!J156</f>
        <v>Limites politiques</v>
      </c>
      <c r="K156" t="str">
        <f>s_fr_raw!K156</f>
        <v>G5</v>
      </c>
      <c r="L156" t="str">
        <f>s_fr_raw!L156</f>
        <v>KMGDM2</v>
      </c>
    </row>
    <row r="157" spans="1:12" x14ac:dyDescent="0.25">
      <c r="A157" t="str">
        <f>s_fr_raw!A157</f>
        <v>new</v>
      </c>
      <c r="B157" t="str">
        <f>s_fr_raw!B157</f>
        <v>Limites politiques et administratives 02</v>
      </c>
      <c r="C157" t="str">
        <f>s_fr_raw!C157</f>
        <v>OF_boundaries02</v>
      </c>
      <c r="D157" t="str">
        <f>s_fr_raw!D157</f>
        <v>Service de consultation (WMS)</v>
      </c>
      <c r="E157" t="str">
        <f>s_fr_raw!E157</f>
        <v>A</v>
      </c>
      <c r="F157" t="str">
        <f>s_fr_raw!F157</f>
        <v>https://www.geoservice.apps.be.ch/geoservice3/services/a42geo/of_boundaries02_fr_ms_wms/MapServer/WMSServer?</v>
      </c>
      <c r="G157" t="str">
        <f>s_fr_raw!G157</f>
        <v>GRENZ5_G5_VW_25654</v>
      </c>
      <c r="H157" s="2" t="str">
        <f>HYPERLINK(s_fr_raw!M157,s_fr_raw!H157)</f>
        <v>Limites des communes grises, pourtour</v>
      </c>
      <c r="I157" t="str">
        <f>s_fr_raw!I157</f>
        <v>GRENZ5</v>
      </c>
      <c r="J157" t="str">
        <f>s_fr_raw!J157</f>
        <v>Limites politiques</v>
      </c>
      <c r="K157" t="str">
        <f>s_fr_raw!K157</f>
        <v>G5</v>
      </c>
      <c r="L157" t="str">
        <f>s_fr_raw!L157</f>
        <v>KMGDM3</v>
      </c>
    </row>
    <row r="158" spans="1:12" x14ac:dyDescent="0.25">
      <c r="A158" t="str">
        <f>s_fr_raw!A158</f>
        <v>new</v>
      </c>
      <c r="B158" t="str">
        <f>s_fr_raw!B158</f>
        <v>Limites politiques et administratives 02</v>
      </c>
      <c r="C158" t="str">
        <f>s_fr_raw!C158</f>
        <v>OF_boundaries02</v>
      </c>
      <c r="D158" t="str">
        <f>s_fr_raw!D158</f>
        <v>Service de téléchargement (WFS)</v>
      </c>
      <c r="E158" t="str">
        <f>s_fr_raw!E158</f>
        <v>A</v>
      </c>
      <c r="F158" t="str">
        <f>s_fr_raw!F158</f>
        <v>https://www.geoservice.apps.be.ch/geoservice3/services/a42geo/of_boundaries02_fr_ms_wfs/MapServer/WFSServer?</v>
      </c>
      <c r="G158" t="str">
        <f>s_fr_raw!G158</f>
        <v>GRENZ5_G5_VW_25653</v>
      </c>
      <c r="H158" s="2" t="str">
        <f>HYPERLINK(s_fr_raw!M158,s_fr_raw!H158)</f>
        <v>Limites des communes, description dynamique</v>
      </c>
      <c r="I158" t="str">
        <f>s_fr_raw!I158</f>
        <v>GRENZ5</v>
      </c>
      <c r="J158" t="str">
        <f>s_fr_raw!J158</f>
        <v>Limites politiques</v>
      </c>
      <c r="K158" t="str">
        <f>s_fr_raw!K158</f>
        <v>G5</v>
      </c>
      <c r="L158" t="str">
        <f>s_fr_raw!L158</f>
        <v>KMGDM4</v>
      </c>
    </row>
    <row r="159" spans="1:12" x14ac:dyDescent="0.25">
      <c r="A159" t="str">
        <f>s_fr_raw!A159</f>
        <v>new</v>
      </c>
      <c r="B159" t="str">
        <f>s_fr_raw!B159</f>
        <v>Limites politiques et administratives 02</v>
      </c>
      <c r="C159" t="str">
        <f>s_fr_raw!C159</f>
        <v>OF_boundaries02</v>
      </c>
      <c r="D159" t="str">
        <f>s_fr_raw!D159</f>
        <v>Service de consultation (WMS)</v>
      </c>
      <c r="E159" t="str">
        <f>s_fr_raw!E159</f>
        <v>A</v>
      </c>
      <c r="F159" t="str">
        <f>s_fr_raw!F159</f>
        <v>https://www.geoservice.apps.be.ch/geoservice3/services/a42geo/of_boundaries02_fr_ms_wms/MapServer/WMSServer?</v>
      </c>
      <c r="G159" t="str">
        <f>s_fr_raw!G159</f>
        <v>GRENZ5_G5_VW_25653</v>
      </c>
      <c r="H159" s="2" t="str">
        <f>HYPERLINK(s_fr_raw!M159,s_fr_raw!H159)</f>
        <v>Limites des communes, description dynamique</v>
      </c>
      <c r="I159" t="str">
        <f>s_fr_raw!I159</f>
        <v>GRENZ5</v>
      </c>
      <c r="J159" t="str">
        <f>s_fr_raw!J159</f>
        <v>Limites politiques</v>
      </c>
      <c r="K159" t="str">
        <f>s_fr_raw!K159</f>
        <v>G5</v>
      </c>
      <c r="L159" t="str">
        <f>s_fr_raw!L159</f>
        <v>KMGDM4</v>
      </c>
    </row>
    <row r="160" spans="1:12" x14ac:dyDescent="0.25">
      <c r="A160" t="str">
        <f>s_fr_raw!A160</f>
        <v>new</v>
      </c>
      <c r="B160" t="str">
        <f>s_fr_raw!B160</f>
        <v>Limites politiques et administratives 02</v>
      </c>
      <c r="C160" t="str">
        <f>s_fr_raw!C160</f>
        <v>OF_boundaries02</v>
      </c>
      <c r="D160" t="str">
        <f>s_fr_raw!D160</f>
        <v>Service de consultation (WMS)</v>
      </c>
      <c r="E160" t="str">
        <f>s_fr_raw!E160</f>
        <v>A</v>
      </c>
      <c r="F160" t="str">
        <f>s_fr_raw!F160</f>
        <v>https://www.geoservice.apps.be.ch/geoservice3/services/a42geo/of_boundaries02_fr_ms_wms/MapServer/WMSServer?</v>
      </c>
      <c r="G160" t="str">
        <f>s_fr_raw!G160</f>
        <v>GRENZ5_G5A_VW_11530</v>
      </c>
      <c r="H160" s="2" t="str">
        <f>HYPERLINK(s_fr_raw!M160,s_fr_raw!H160)</f>
        <v>Limites des communes, description statique</v>
      </c>
      <c r="I160" t="str">
        <f>s_fr_raw!I160</f>
        <v>GRENZ5</v>
      </c>
      <c r="J160" t="str">
        <f>s_fr_raw!J160</f>
        <v>Limites politiques</v>
      </c>
      <c r="K160" t="str">
        <f>s_fr_raw!K160</f>
        <v>G5A</v>
      </c>
      <c r="L160" t="str">
        <f>s_fr_raw!L160</f>
        <v>KMGDM1</v>
      </c>
    </row>
    <row r="161" spans="1:12" x14ac:dyDescent="0.25">
      <c r="A161" t="str">
        <f>s_fr_raw!A161</f>
        <v>new</v>
      </c>
      <c r="B161" t="str">
        <f>s_fr_raw!B161</f>
        <v>Limites politiques et administratives 02</v>
      </c>
      <c r="C161" t="str">
        <f>s_fr_raw!C161</f>
        <v>OF_boundaries02</v>
      </c>
      <c r="D161" t="str">
        <f>s_fr_raw!D161</f>
        <v>Service de consultation (WMS)</v>
      </c>
      <c r="E161" t="str">
        <f>s_fr_raw!E161</f>
        <v>A</v>
      </c>
      <c r="F161" t="str">
        <f>s_fr_raw!F161</f>
        <v>https://www.geoservice.apps.be.ch/geoservice3/services/a42geo/of_boundaries02_fr_ms_wms/MapServer/WMSServer?</v>
      </c>
      <c r="G161" t="str">
        <f>s_fr_raw!G161</f>
        <v>GRENZ5_G5L_VW_4922</v>
      </c>
      <c r="H161" s="2" t="str">
        <f>HYPERLINK(s_fr_raw!M161,s_fr_raw!H161)</f>
        <v>Limites des communes, ligne</v>
      </c>
      <c r="I161" t="str">
        <f>s_fr_raw!I161</f>
        <v>GRENZ5</v>
      </c>
      <c r="J161" t="str">
        <f>s_fr_raw!J161</f>
        <v>Limites politiques</v>
      </c>
      <c r="K161" t="str">
        <f>s_fr_raw!K161</f>
        <v>G5L</v>
      </c>
      <c r="L161" t="str">
        <f>s_fr_raw!L161</f>
        <v>KMGDM1</v>
      </c>
    </row>
    <row r="162" spans="1:12" x14ac:dyDescent="0.25">
      <c r="A162" t="str">
        <f>s_fr_raw!A162</f>
        <v>new</v>
      </c>
      <c r="B162" t="str">
        <f>s_fr_raw!B162</f>
        <v>Limites politiques et administratives 02</v>
      </c>
      <c r="C162" t="str">
        <f>s_fr_raw!C162</f>
        <v>OF_boundaries02</v>
      </c>
      <c r="D162" t="str">
        <f>s_fr_raw!D162</f>
        <v>Service de téléchargement (WFS)</v>
      </c>
      <c r="E162" t="str">
        <f>s_fr_raw!E162</f>
        <v>A</v>
      </c>
      <c r="F162" t="str">
        <f>s_fr_raw!F162</f>
        <v>https://www.geoservice.apps.be.ch/geoservice3/services/a42geo/of_boundaries02_fr_ms_wfs/MapServer/WFSServer?</v>
      </c>
      <c r="G162" t="str">
        <f>s_fr_raw!G162</f>
        <v>GRENZ5_G5L_VW_4922</v>
      </c>
      <c r="H162" s="2" t="str">
        <f>HYPERLINK(s_fr_raw!M162,s_fr_raw!H162)</f>
        <v>Limites des communes, ligne</v>
      </c>
      <c r="I162" t="str">
        <f>s_fr_raw!I162</f>
        <v>GRENZ5</v>
      </c>
      <c r="J162" t="str">
        <f>s_fr_raw!J162</f>
        <v>Limites politiques</v>
      </c>
      <c r="K162" t="str">
        <f>s_fr_raw!K162</f>
        <v>G5L</v>
      </c>
      <c r="L162" t="str">
        <f>s_fr_raw!L162</f>
        <v>KMGDM1</v>
      </c>
    </row>
    <row r="163" spans="1:12" x14ac:dyDescent="0.25">
      <c r="A163" t="str">
        <f>s_fr_raw!A163</f>
        <v>new</v>
      </c>
      <c r="B163" t="str">
        <f>s_fr_raw!B163</f>
        <v>Limites politiques et administratives 02</v>
      </c>
      <c r="C163" t="str">
        <f>s_fr_raw!C163</f>
        <v>OF_boundaries02</v>
      </c>
      <c r="D163" t="str">
        <f>s_fr_raw!D163</f>
        <v>Service de consultation (WMS)</v>
      </c>
      <c r="E163" t="str">
        <f>s_fr_raw!E163</f>
        <v>A</v>
      </c>
      <c r="F163" t="str">
        <f>s_fr_raw!F163</f>
        <v>https://www.geoservice.apps.be.ch/geoservice3/services/a42geo/of_boundaries02_fr_ms_wms/MapServer/WMSServer?</v>
      </c>
      <c r="G163" t="str">
        <f>s_fr_raw!G163</f>
        <v>GRENZ5_K5_VW_1647</v>
      </c>
      <c r="H163" s="2" t="str">
        <f>HYPERLINK(s_fr_raw!M163,s_fr_raw!H163)</f>
        <v>Limite du canton grise, pourtour</v>
      </c>
      <c r="I163" t="str">
        <f>s_fr_raw!I163</f>
        <v>GRENZ5</v>
      </c>
      <c r="J163" t="str">
        <f>s_fr_raw!J163</f>
        <v>Limites politiques</v>
      </c>
      <c r="K163" t="str">
        <f>s_fr_raw!K163</f>
        <v>K5</v>
      </c>
      <c r="L163" t="str">
        <f>s_fr_raw!L163</f>
        <v>KMGDM1</v>
      </c>
    </row>
    <row r="164" spans="1:12" x14ac:dyDescent="0.25">
      <c r="A164" t="str">
        <f>s_fr_raw!A164</f>
        <v>new</v>
      </c>
      <c r="B164" t="str">
        <f>s_fr_raw!B164</f>
        <v>Limites politiques et administratives 02</v>
      </c>
      <c r="C164" t="str">
        <f>s_fr_raw!C164</f>
        <v>OF_boundaries02</v>
      </c>
      <c r="D164" t="str">
        <f>s_fr_raw!D164</f>
        <v>Service de téléchargement (WFS)</v>
      </c>
      <c r="E164" t="str">
        <f>s_fr_raw!E164</f>
        <v>A</v>
      </c>
      <c r="F164" t="str">
        <f>s_fr_raw!F164</f>
        <v>https://www.geoservice.apps.be.ch/geoservice3/services/a42geo/of_boundaries02_fr_ms_wfs/MapServer/WFSServer?</v>
      </c>
      <c r="G164" t="str">
        <f>s_fr_raw!G164</f>
        <v>GRENZ5_K5_VW_1647</v>
      </c>
      <c r="H164" s="2" t="str">
        <f>HYPERLINK(s_fr_raw!M164,s_fr_raw!H164)</f>
        <v>Limite du canton grise, pourtour</v>
      </c>
      <c r="I164" t="str">
        <f>s_fr_raw!I164</f>
        <v>GRENZ5</v>
      </c>
      <c r="J164" t="str">
        <f>s_fr_raw!J164</f>
        <v>Limites politiques</v>
      </c>
      <c r="K164" t="str">
        <f>s_fr_raw!K164</f>
        <v>K5</v>
      </c>
      <c r="L164" t="str">
        <f>s_fr_raw!L164</f>
        <v>KMGDM1</v>
      </c>
    </row>
    <row r="165" spans="1:12" x14ac:dyDescent="0.25">
      <c r="A165" t="str">
        <f>s_fr_raw!A165</f>
        <v>new</v>
      </c>
      <c r="B165" t="str">
        <f>s_fr_raw!B165</f>
        <v>Limites politiques et administratives 02</v>
      </c>
      <c r="C165" t="str">
        <f>s_fr_raw!C165</f>
        <v>OF_boundaries02</v>
      </c>
      <c r="D165" t="str">
        <f>s_fr_raw!D165</f>
        <v>Service de consultation (WMS)</v>
      </c>
      <c r="E165" t="str">
        <f>s_fr_raw!E165</f>
        <v>A</v>
      </c>
      <c r="F165" t="str">
        <f>s_fr_raw!F165</f>
        <v>https://www.geoservice.apps.be.ch/geoservice3/services/a42geo/of_boundaries02_fr_ms_wms/MapServer/WMSServer?</v>
      </c>
      <c r="G165" t="str">
        <f>s_fr_raw!G165</f>
        <v>GRENZ5_K5_VW_25649</v>
      </c>
      <c r="H165" s="2" t="str">
        <f>HYPERLINK(s_fr_raw!M165,s_fr_raw!H165)</f>
        <v>Limite du canton couleur, pourtour</v>
      </c>
      <c r="I165" t="str">
        <f>s_fr_raw!I165</f>
        <v>GRENZ5</v>
      </c>
      <c r="J165" t="str">
        <f>s_fr_raw!J165</f>
        <v>Limites politiques</v>
      </c>
      <c r="K165" t="str">
        <f>s_fr_raw!K165</f>
        <v>K5</v>
      </c>
      <c r="L165" t="str">
        <f>s_fr_raw!L165</f>
        <v>KMGDM2</v>
      </c>
    </row>
    <row r="166" spans="1:12" x14ac:dyDescent="0.25">
      <c r="A166" t="str">
        <f>s_fr_raw!A166</f>
        <v>new</v>
      </c>
      <c r="B166" t="str">
        <f>s_fr_raw!B166</f>
        <v>Limites politiques et administratives 02</v>
      </c>
      <c r="C166" t="str">
        <f>s_fr_raw!C166</f>
        <v>OF_boundaries02</v>
      </c>
      <c r="D166" t="str">
        <f>s_fr_raw!D166</f>
        <v>Service de consultation (WMS)</v>
      </c>
      <c r="E166" t="str">
        <f>s_fr_raw!E166</f>
        <v>A</v>
      </c>
      <c r="F166" t="str">
        <f>s_fr_raw!F166</f>
        <v>https://www.geoservice.apps.be.ch/geoservice3/services/a42geo/of_boundaries02_fr_ms_wms/MapServer/WMSServer?</v>
      </c>
      <c r="G166" t="str">
        <f>s_fr_raw!G166</f>
        <v>GRENZ5_K5A_VW_8161</v>
      </c>
      <c r="H166" s="2" t="str">
        <f>HYPERLINK(s_fr_raw!M166,s_fr_raw!H166)</f>
        <v>Limite du canton, description statique</v>
      </c>
      <c r="I166" t="str">
        <f>s_fr_raw!I166</f>
        <v>GRENZ5</v>
      </c>
      <c r="J166" t="str">
        <f>s_fr_raw!J166</f>
        <v>Limites politiques</v>
      </c>
      <c r="K166" t="str">
        <f>s_fr_raw!K166</f>
        <v>K5A</v>
      </c>
      <c r="L166" t="str">
        <f>s_fr_raw!L166</f>
        <v>KMGDM1</v>
      </c>
    </row>
    <row r="167" spans="1:12" x14ac:dyDescent="0.25">
      <c r="A167" t="str">
        <f>s_fr_raw!A167</f>
        <v>new</v>
      </c>
      <c r="B167" t="str">
        <f>s_fr_raw!B167</f>
        <v>Limites politiques et administratives 02</v>
      </c>
      <c r="C167" t="str">
        <f>s_fr_raw!C167</f>
        <v>OF_boundaries02</v>
      </c>
      <c r="D167" t="str">
        <f>s_fr_raw!D167</f>
        <v>Service de consultation (WMS)</v>
      </c>
      <c r="E167" t="str">
        <f>s_fr_raw!E167</f>
        <v>A</v>
      </c>
      <c r="F167" t="str">
        <f>s_fr_raw!F167</f>
        <v>https://www.geoservice.apps.be.ch/geoservice3/services/a42geo/of_boundaries02_fr_ms_wms/MapServer/WMSServer?</v>
      </c>
      <c r="G167" t="str">
        <f>s_fr_raw!G167</f>
        <v>GRENZ5_K5L_VW_9845</v>
      </c>
      <c r="H167" s="2" t="str">
        <f>HYPERLINK(s_fr_raw!M167,s_fr_raw!H167)</f>
        <v>Limite du canton, ligne</v>
      </c>
      <c r="I167" t="str">
        <f>s_fr_raw!I167</f>
        <v>GRENZ5</v>
      </c>
      <c r="J167" t="str">
        <f>s_fr_raw!J167</f>
        <v>Limites politiques</v>
      </c>
      <c r="K167" t="str">
        <f>s_fr_raw!K167</f>
        <v>K5L</v>
      </c>
      <c r="L167" t="str">
        <f>s_fr_raw!L167</f>
        <v>KMGDM1</v>
      </c>
    </row>
    <row r="168" spans="1:12" x14ac:dyDescent="0.25">
      <c r="A168" t="str">
        <f>s_fr_raw!A168</f>
        <v>new</v>
      </c>
      <c r="B168" t="str">
        <f>s_fr_raw!B168</f>
        <v>Limites politiques et administratives 02</v>
      </c>
      <c r="C168" t="str">
        <f>s_fr_raw!C168</f>
        <v>OF_boundaries02</v>
      </c>
      <c r="D168" t="str">
        <f>s_fr_raw!D168</f>
        <v>Service de téléchargement (WFS)</v>
      </c>
      <c r="E168" t="str">
        <f>s_fr_raw!E168</f>
        <v>A</v>
      </c>
      <c r="F168" t="str">
        <f>s_fr_raw!F168</f>
        <v>https://www.geoservice.apps.be.ch/geoservice3/services/a42geo/of_boundaries02_fr_ms_wfs/MapServer/WFSServer?</v>
      </c>
      <c r="G168" t="str">
        <f>s_fr_raw!G168</f>
        <v>GRENZ5_K5L_VW_9845</v>
      </c>
      <c r="H168" s="2" t="str">
        <f>HYPERLINK(s_fr_raw!M168,s_fr_raw!H168)</f>
        <v>Limite du canton, ligne</v>
      </c>
      <c r="I168" t="str">
        <f>s_fr_raw!I168</f>
        <v>GRENZ5</v>
      </c>
      <c r="J168" t="str">
        <f>s_fr_raw!J168</f>
        <v>Limites politiques</v>
      </c>
      <c r="K168" t="str">
        <f>s_fr_raw!K168</f>
        <v>K5L</v>
      </c>
      <c r="L168" t="str">
        <f>s_fr_raw!L168</f>
        <v>KMGDM1</v>
      </c>
    </row>
    <row r="169" spans="1:12" x14ac:dyDescent="0.25">
      <c r="A169" t="str">
        <f>s_fr_raw!A169</f>
        <v>new</v>
      </c>
      <c r="B169" t="str">
        <f>s_fr_raw!B169</f>
        <v>Limites politiques et administratives 02</v>
      </c>
      <c r="C169" t="str">
        <f>s_fr_raw!C169</f>
        <v>OF_boundaries02</v>
      </c>
      <c r="D169" t="str">
        <f>s_fr_raw!D169</f>
        <v>Service de consultation (WMS)</v>
      </c>
      <c r="E169" t="str">
        <f>s_fr_raw!E169</f>
        <v>A</v>
      </c>
      <c r="F169" t="str">
        <f>s_fr_raw!F169</f>
        <v>https://www.geoservice.apps.be.ch/geoservice3/services/a42geo/of_boundaries02_fr_ms_wms/MapServer/WMSServer?</v>
      </c>
      <c r="G169" t="str">
        <f>s_fr_raw!G169</f>
        <v>GRENZ5_MASK5_VW_15015</v>
      </c>
      <c r="H169" s="2" t="str">
        <f>HYPERLINK(s_fr_raw!M169,s_fr_raw!H169)</f>
        <v>Masque du canton de Berne</v>
      </c>
      <c r="I169" t="str">
        <f>s_fr_raw!I169</f>
        <v>GRENZ5</v>
      </c>
      <c r="J169" t="str">
        <f>s_fr_raw!J169</f>
        <v>Limites politiques</v>
      </c>
      <c r="K169" t="str">
        <f>s_fr_raw!K169</f>
        <v>MASK5</v>
      </c>
      <c r="L169" t="str">
        <f>s_fr_raw!L169</f>
        <v>KMGDM1</v>
      </c>
    </row>
    <row r="170" spans="1:12" x14ac:dyDescent="0.25">
      <c r="A170" t="str">
        <f>s_fr_raw!A170</f>
        <v>new</v>
      </c>
      <c r="B170" t="str">
        <f>s_fr_raw!B170</f>
        <v>Limites politiques et administratives 02</v>
      </c>
      <c r="C170" t="str">
        <f>s_fr_raw!C170</f>
        <v>OF_boundaries02</v>
      </c>
      <c r="D170" t="str">
        <f>s_fr_raw!D170</f>
        <v>Service de téléchargement (WFS)</v>
      </c>
      <c r="E170" t="str">
        <f>s_fr_raw!E170</f>
        <v>A</v>
      </c>
      <c r="F170" t="str">
        <f>s_fr_raw!F170</f>
        <v>https://www.geoservice.apps.be.ch/geoservice3/services/a42geo/of_boundaries02_fr_ms_wfs/MapServer/WFSServer?</v>
      </c>
      <c r="G170" t="str">
        <f>s_fr_raw!G170</f>
        <v>GRENZ5_MASK5_VW_15015</v>
      </c>
      <c r="H170" s="2" t="str">
        <f>HYPERLINK(s_fr_raw!M170,s_fr_raw!H170)</f>
        <v>Masque du canton de Berne</v>
      </c>
      <c r="I170" t="str">
        <f>s_fr_raw!I170</f>
        <v>GRENZ5</v>
      </c>
      <c r="J170" t="str">
        <f>s_fr_raw!J170</f>
        <v>Limites politiques</v>
      </c>
      <c r="K170" t="str">
        <f>s_fr_raw!K170</f>
        <v>MASK5</v>
      </c>
      <c r="L170" t="str">
        <f>s_fr_raw!L170</f>
        <v>KMGDM1</v>
      </c>
    </row>
    <row r="171" spans="1:12" x14ac:dyDescent="0.25">
      <c r="A171" t="str">
        <f>s_fr_raw!A171</f>
        <v>new</v>
      </c>
      <c r="B171" t="str">
        <f>s_fr_raw!B171</f>
        <v>Limites politiques et administratives 02</v>
      </c>
      <c r="C171" t="str">
        <f>s_fr_raw!C171</f>
        <v>OF_boundaries02</v>
      </c>
      <c r="D171" t="str">
        <f>s_fr_raw!D171</f>
        <v>Service de consultation (WMS)</v>
      </c>
      <c r="E171" t="str">
        <f>s_fr_raw!E171</f>
        <v>A</v>
      </c>
      <c r="F171" t="str">
        <f>s_fr_raw!F171</f>
        <v>https://www.geoservice.apps.be.ch/geoservice3/services/a42geo/of_boundaries02_fr_ms_wms/MapServer/WMSServer?</v>
      </c>
      <c r="G171" t="str">
        <f>s_fr_raw!G171</f>
        <v>GRENZ5_S5_VW_11531</v>
      </c>
      <c r="H171" s="2" t="str">
        <f>HYPERLINK(s_fr_raw!M171,s_fr_raw!H171)</f>
        <v>Limites des lacs, surface</v>
      </c>
      <c r="I171" t="str">
        <f>s_fr_raw!I171</f>
        <v>GRENZ5</v>
      </c>
      <c r="J171" t="str">
        <f>s_fr_raw!J171</f>
        <v>Limites politiques</v>
      </c>
      <c r="K171" t="str">
        <f>s_fr_raw!K171</f>
        <v>S5</v>
      </c>
      <c r="L171" t="str">
        <f>s_fr_raw!L171</f>
        <v>KMGDM1</v>
      </c>
    </row>
    <row r="172" spans="1:12" x14ac:dyDescent="0.25">
      <c r="A172" t="str">
        <f>s_fr_raw!A172</f>
        <v>new</v>
      </c>
      <c r="B172" t="str">
        <f>s_fr_raw!B172</f>
        <v>Limites politiques et administratives 02</v>
      </c>
      <c r="C172" t="str">
        <f>s_fr_raw!C172</f>
        <v>OF_boundaries02</v>
      </c>
      <c r="D172" t="str">
        <f>s_fr_raw!D172</f>
        <v>Service de téléchargement (WFS)</v>
      </c>
      <c r="E172" t="str">
        <f>s_fr_raw!E172</f>
        <v>A</v>
      </c>
      <c r="F172" t="str">
        <f>s_fr_raw!F172</f>
        <v>https://www.geoservice.apps.be.ch/geoservice3/services/a42geo/of_boundaries02_fr_ms_wfs/MapServer/WFSServer?</v>
      </c>
      <c r="G172" t="str">
        <f>s_fr_raw!G172</f>
        <v>GRENZ5_S5_VW_11531</v>
      </c>
      <c r="H172" s="2" t="str">
        <f>HYPERLINK(s_fr_raw!M172,s_fr_raw!H172)</f>
        <v>Limites des lacs, surface</v>
      </c>
      <c r="I172" t="str">
        <f>s_fr_raw!I172</f>
        <v>GRENZ5</v>
      </c>
      <c r="J172" t="str">
        <f>s_fr_raw!J172</f>
        <v>Limites politiques</v>
      </c>
      <c r="K172" t="str">
        <f>s_fr_raw!K172</f>
        <v>S5</v>
      </c>
      <c r="L172" t="str">
        <f>s_fr_raw!L172</f>
        <v>KMGDM1</v>
      </c>
    </row>
    <row r="173" spans="1:12" x14ac:dyDescent="0.25">
      <c r="A173" t="str">
        <f>s_fr_raw!A173</f>
        <v>new</v>
      </c>
      <c r="B173" t="str">
        <f>s_fr_raw!B173</f>
        <v>Limites politiques et administratives 02</v>
      </c>
      <c r="C173" t="str">
        <f>s_fr_raw!C173</f>
        <v>OF_boundaries02</v>
      </c>
      <c r="D173" t="str">
        <f>s_fr_raw!D173</f>
        <v>Service de consultation (WMS)</v>
      </c>
      <c r="E173" t="str">
        <f>s_fr_raw!E173</f>
        <v>A</v>
      </c>
      <c r="F173" t="str">
        <f>s_fr_raw!F173</f>
        <v>https://www.geoservice.apps.be.ch/geoservice3/services/a42geo/of_boundaries02_fr_ms_wms/MapServer/WMSServer?</v>
      </c>
      <c r="G173" t="str">
        <f>s_fr_raw!G173</f>
        <v>GRENZ5_S5L_VW_25680</v>
      </c>
      <c r="H173" s="2" t="str">
        <f>HYPERLINK(s_fr_raw!M173,s_fr_raw!H173)</f>
        <v>Limites des lacs, ligne</v>
      </c>
      <c r="I173" t="str">
        <f>s_fr_raw!I173</f>
        <v>GRENZ5</v>
      </c>
      <c r="J173" t="str">
        <f>s_fr_raw!J173</f>
        <v>Limites politiques</v>
      </c>
      <c r="K173" t="str">
        <f>s_fr_raw!K173</f>
        <v>S5L</v>
      </c>
      <c r="L173" t="str">
        <f>s_fr_raw!L173</f>
        <v>KMGDM1</v>
      </c>
    </row>
    <row r="174" spans="1:12" x14ac:dyDescent="0.25">
      <c r="A174" t="str">
        <f>s_fr_raw!A174</f>
        <v>new</v>
      </c>
      <c r="B174" t="str">
        <f>s_fr_raw!B174</f>
        <v>Limites politiques et administratives 02</v>
      </c>
      <c r="C174" t="str">
        <f>s_fr_raw!C174</f>
        <v>OF_boundaries02</v>
      </c>
      <c r="D174" t="str">
        <f>s_fr_raw!D174</f>
        <v>Service de téléchargement (WFS)</v>
      </c>
      <c r="E174" t="str">
        <f>s_fr_raw!E174</f>
        <v>A</v>
      </c>
      <c r="F174" t="str">
        <f>s_fr_raw!F174</f>
        <v>https://www.geoservice.apps.be.ch/geoservice3/services/a42geo/of_boundaries02_fr_ms_wfs/MapServer/WFSServer?</v>
      </c>
      <c r="G174" t="str">
        <f>s_fr_raw!G174</f>
        <v>GRENZ5_S5L_VW_25680</v>
      </c>
      <c r="H174" s="2" t="str">
        <f>HYPERLINK(s_fr_raw!M174,s_fr_raw!H174)</f>
        <v>Limites des lacs, ligne</v>
      </c>
      <c r="I174" t="str">
        <f>s_fr_raw!I174</f>
        <v>GRENZ5</v>
      </c>
      <c r="J174" t="str">
        <f>s_fr_raw!J174</f>
        <v>Limites politiques</v>
      </c>
      <c r="K174" t="str">
        <f>s_fr_raw!K174</f>
        <v>S5L</v>
      </c>
      <c r="L174" t="str">
        <f>s_fr_raw!L174</f>
        <v>KMGDM1</v>
      </c>
    </row>
    <row r="175" spans="1:12" x14ac:dyDescent="0.25">
      <c r="A175" t="str">
        <f>s_fr_raw!A175</f>
        <v>new</v>
      </c>
      <c r="B175" t="str">
        <f>s_fr_raw!B175</f>
        <v>Limites politiques et administratives 02</v>
      </c>
      <c r="C175" t="str">
        <f>s_fr_raw!C175</f>
        <v>OF_boundaries02</v>
      </c>
      <c r="D175" t="str">
        <f>s_fr_raw!D175</f>
        <v>Service de téléchargement (WFS)</v>
      </c>
      <c r="E175" t="str">
        <f>s_fr_raw!E175</f>
        <v>A</v>
      </c>
      <c r="F175" t="str">
        <f>s_fr_raw!F175</f>
        <v>https://www.geoservice.apps.be.ch/geoservice3/services/a42geo/of_boundaries02_fr_ms_wfs/MapServer/WFSServer?</v>
      </c>
      <c r="G175" t="str">
        <f>s_fr_raw!G175</f>
        <v>GRENZ5_VKRS5_VW_3228</v>
      </c>
      <c r="H175" s="2" t="str">
        <f>HYPERLINK(s_fr_raw!M175,s_fr_raw!H175)</f>
        <v>Limites des arrondissements administratifs grises, pourtour</v>
      </c>
      <c r="I175" t="str">
        <f>s_fr_raw!I175</f>
        <v>GRENZ5</v>
      </c>
      <c r="J175" t="str">
        <f>s_fr_raw!J175</f>
        <v>Limites politiques</v>
      </c>
      <c r="K175" t="str">
        <f>s_fr_raw!K175</f>
        <v>VKRS5</v>
      </c>
      <c r="L175" t="str">
        <f>s_fr_raw!L175</f>
        <v>KMGDM1</v>
      </c>
    </row>
    <row r="176" spans="1:12" x14ac:dyDescent="0.25">
      <c r="A176" t="str">
        <f>s_fr_raw!A176</f>
        <v>new</v>
      </c>
      <c r="B176" t="str">
        <f>s_fr_raw!B176</f>
        <v>Limites politiques et administratives 02</v>
      </c>
      <c r="C176" t="str">
        <f>s_fr_raw!C176</f>
        <v>OF_boundaries02</v>
      </c>
      <c r="D176" t="str">
        <f>s_fr_raw!D176</f>
        <v>Service de consultation (WMS)</v>
      </c>
      <c r="E176" t="str">
        <f>s_fr_raw!E176</f>
        <v>A</v>
      </c>
      <c r="F176" t="str">
        <f>s_fr_raw!F176</f>
        <v>https://www.geoservice.apps.be.ch/geoservice3/services/a42geo/of_boundaries02_fr_ms_wms/MapServer/WMSServer?</v>
      </c>
      <c r="G176" t="str">
        <f>s_fr_raw!G176</f>
        <v>GRENZ5_VKRS5_VW_3228</v>
      </c>
      <c r="H176" s="2" t="str">
        <f>HYPERLINK(s_fr_raw!M176,s_fr_raw!H176)</f>
        <v>Limites des arrondissements administratifs grises, pourtour</v>
      </c>
      <c r="I176" t="str">
        <f>s_fr_raw!I176</f>
        <v>GRENZ5</v>
      </c>
      <c r="J176" t="str">
        <f>s_fr_raw!J176</f>
        <v>Limites politiques</v>
      </c>
      <c r="K176" t="str">
        <f>s_fr_raw!K176</f>
        <v>VKRS5</v>
      </c>
      <c r="L176" t="str">
        <f>s_fr_raw!L176</f>
        <v>KMGDM1</v>
      </c>
    </row>
    <row r="177" spans="1:12" x14ac:dyDescent="0.25">
      <c r="A177" t="str">
        <f>s_fr_raw!A177</f>
        <v>new</v>
      </c>
      <c r="B177" t="str">
        <f>s_fr_raw!B177</f>
        <v>Limites politiques et administratives 02</v>
      </c>
      <c r="C177" t="str">
        <f>s_fr_raw!C177</f>
        <v>OF_boundaries02</v>
      </c>
      <c r="D177" t="str">
        <f>s_fr_raw!D177</f>
        <v>Service de consultation (WMS)</v>
      </c>
      <c r="E177" t="str">
        <f>s_fr_raw!E177</f>
        <v>A</v>
      </c>
      <c r="F177" t="str">
        <f>s_fr_raw!F177</f>
        <v>https://www.geoservice.apps.be.ch/geoservice3/services/a42geo/of_boundaries02_fr_ms_wms/MapServer/WMSServer?</v>
      </c>
      <c r="G177" t="str">
        <f>s_fr_raw!G177</f>
        <v>GRENZ5_VKRS5_VW_25651</v>
      </c>
      <c r="H177" s="2" t="str">
        <f>HYPERLINK(s_fr_raw!M177,s_fr_raw!H177)</f>
        <v>Limites des arrondissements administratifs couleur, pourtour</v>
      </c>
      <c r="I177" t="str">
        <f>s_fr_raw!I177</f>
        <v>GRENZ5</v>
      </c>
      <c r="J177" t="str">
        <f>s_fr_raw!J177</f>
        <v>Limites politiques</v>
      </c>
      <c r="K177" t="str">
        <f>s_fr_raw!K177</f>
        <v>VKRS5</v>
      </c>
      <c r="L177" t="str">
        <f>s_fr_raw!L177</f>
        <v>KMGDM2</v>
      </c>
    </row>
    <row r="178" spans="1:12" x14ac:dyDescent="0.25">
      <c r="A178" t="str">
        <f>s_fr_raw!A178</f>
        <v>new</v>
      </c>
      <c r="B178" t="str">
        <f>s_fr_raw!B178</f>
        <v>Limites politiques et administratives 02</v>
      </c>
      <c r="C178" t="str">
        <f>s_fr_raw!C178</f>
        <v>OF_boundaries02</v>
      </c>
      <c r="D178" t="str">
        <f>s_fr_raw!D178</f>
        <v>Service de consultation (WMS)</v>
      </c>
      <c r="E178" t="str">
        <f>s_fr_raw!E178</f>
        <v>A</v>
      </c>
      <c r="F178" t="str">
        <f>s_fr_raw!F178</f>
        <v>https://www.geoservice.apps.be.ch/geoservice3/services/a42geo/of_boundaries02_fr_ms_wms/MapServer/WMSServer?</v>
      </c>
      <c r="G178" t="str">
        <f>s_fr_raw!G178</f>
        <v>GRENZ5_VKRS5A_VW_14790</v>
      </c>
      <c r="H178" s="2" t="str">
        <f>HYPERLINK(s_fr_raw!M178,s_fr_raw!H178)</f>
        <v>Limites des arrondissements administratifs, description statique</v>
      </c>
      <c r="I178" t="str">
        <f>s_fr_raw!I178</f>
        <v>GRENZ5</v>
      </c>
      <c r="J178" t="str">
        <f>s_fr_raw!J178</f>
        <v>Limites politiques</v>
      </c>
      <c r="K178" t="str">
        <f>s_fr_raw!K178</f>
        <v>VKRS5A</v>
      </c>
      <c r="L178" t="str">
        <f>s_fr_raw!L178</f>
        <v>KMGDM1</v>
      </c>
    </row>
    <row r="179" spans="1:12" x14ac:dyDescent="0.25">
      <c r="A179" t="str">
        <f>s_fr_raw!A179</f>
        <v>new</v>
      </c>
      <c r="B179" t="str">
        <f>s_fr_raw!B179</f>
        <v>Limites politiques et administratives 02</v>
      </c>
      <c r="C179" t="str">
        <f>s_fr_raw!C179</f>
        <v>OF_boundaries02</v>
      </c>
      <c r="D179" t="str">
        <f>s_fr_raw!D179</f>
        <v>Service de consultation (WMS)</v>
      </c>
      <c r="E179" t="str">
        <f>s_fr_raw!E179</f>
        <v>A</v>
      </c>
      <c r="F179" t="str">
        <f>s_fr_raw!F179</f>
        <v>https://www.geoservice.apps.be.ch/geoservice3/services/a42geo/of_boundaries02_fr_ms_wms/MapServer/WMSServer?</v>
      </c>
      <c r="G179" t="str">
        <f>s_fr_raw!G179</f>
        <v>GRENZ5_VKRS5L_VW_8153</v>
      </c>
      <c r="H179" s="2" t="str">
        <f>HYPERLINK(s_fr_raw!M179,s_fr_raw!H179)</f>
        <v>Limites des arrondissements administratifs, ligne</v>
      </c>
      <c r="I179" t="str">
        <f>s_fr_raw!I179</f>
        <v>GRENZ5</v>
      </c>
      <c r="J179" t="str">
        <f>s_fr_raw!J179</f>
        <v>Limites politiques</v>
      </c>
      <c r="K179" t="str">
        <f>s_fr_raw!K179</f>
        <v>VKRS5L</v>
      </c>
      <c r="L179" t="str">
        <f>s_fr_raw!L179</f>
        <v>KMGDM1</v>
      </c>
    </row>
    <row r="180" spans="1:12" x14ac:dyDescent="0.25">
      <c r="A180" t="str">
        <f>s_fr_raw!A180</f>
        <v>new</v>
      </c>
      <c r="B180" t="str">
        <f>s_fr_raw!B180</f>
        <v>Limites politiques et administratives 02</v>
      </c>
      <c r="C180" t="str">
        <f>s_fr_raw!C180</f>
        <v>OF_boundaries02</v>
      </c>
      <c r="D180" t="str">
        <f>s_fr_raw!D180</f>
        <v>Service de téléchargement (WFS)</v>
      </c>
      <c r="E180" t="str">
        <f>s_fr_raw!E180</f>
        <v>A</v>
      </c>
      <c r="F180" t="str">
        <f>s_fr_raw!F180</f>
        <v>https://www.geoservice.apps.be.ch/geoservice3/services/a42geo/of_boundaries02_fr_ms_wfs/MapServer/WFSServer?</v>
      </c>
      <c r="G180" t="str">
        <f>s_fr_raw!G180</f>
        <v>GRENZ5_VKRS5L_VW_8153</v>
      </c>
      <c r="H180" s="2" t="str">
        <f>HYPERLINK(s_fr_raw!M180,s_fr_raw!H180)</f>
        <v>Limites des arrondissements administratifs, ligne</v>
      </c>
      <c r="I180" t="str">
        <f>s_fr_raw!I180</f>
        <v>GRENZ5</v>
      </c>
      <c r="J180" t="str">
        <f>s_fr_raw!J180</f>
        <v>Limites politiques</v>
      </c>
      <c r="K180" t="str">
        <f>s_fr_raw!K180</f>
        <v>VKRS5L</v>
      </c>
      <c r="L180" t="str">
        <f>s_fr_raw!L180</f>
        <v>KMGDM1</v>
      </c>
    </row>
    <row r="181" spans="1:12" x14ac:dyDescent="0.25">
      <c r="A181" t="str">
        <f>s_fr_raw!A181</f>
        <v>new</v>
      </c>
      <c r="B181" t="str">
        <f>s_fr_raw!B181</f>
        <v>Limites politiques et administratives 02</v>
      </c>
      <c r="C181" t="str">
        <f>s_fr_raw!C181</f>
        <v>OF_boundaries02</v>
      </c>
      <c r="D181" t="str">
        <f>s_fr_raw!D181</f>
        <v>Service de téléchargement (WFS)</v>
      </c>
      <c r="E181" t="str">
        <f>s_fr_raw!E181</f>
        <v>A</v>
      </c>
      <c r="F181" t="str">
        <f>s_fr_raw!F181</f>
        <v>https://www.geoservice.apps.be.ch/geoservice3/services/a42geo/of_boundaries02_fr_ms_wfs/MapServer/WFSServer?</v>
      </c>
      <c r="G181" t="str">
        <f>s_fr_raw!G181</f>
        <v>REGKONF_REGKONF_VW_14743</v>
      </c>
      <c r="H181" s="2" t="str">
        <f>HYPERLINK(s_fr_raw!M181,s_fr_raw!H181)</f>
        <v>Périmètres des conférences régionales, surface</v>
      </c>
      <c r="I181" t="str">
        <f>s_fr_raw!I181</f>
        <v>REGKONF</v>
      </c>
      <c r="J181" t="str">
        <f>s_fr_raw!J181</f>
        <v>Conférences régionales</v>
      </c>
      <c r="K181" t="str">
        <f>s_fr_raw!K181</f>
        <v>REGKONF</v>
      </c>
      <c r="L181" t="str">
        <f>s_fr_raw!L181</f>
        <v>KMGDM1</v>
      </c>
    </row>
    <row r="182" spans="1:12" x14ac:dyDescent="0.25">
      <c r="A182" t="str">
        <f>s_fr_raw!A182</f>
        <v>new</v>
      </c>
      <c r="B182" t="str">
        <f>s_fr_raw!B182</f>
        <v>Limites politiques et administratives 02</v>
      </c>
      <c r="C182" t="str">
        <f>s_fr_raw!C182</f>
        <v>OF_boundaries02</v>
      </c>
      <c r="D182" t="str">
        <f>s_fr_raw!D182</f>
        <v>Service de consultation (WMS)</v>
      </c>
      <c r="E182" t="str">
        <f>s_fr_raw!E182</f>
        <v>A</v>
      </c>
      <c r="F182" t="str">
        <f>s_fr_raw!F182</f>
        <v>https://www.geoservice.apps.be.ch/geoservice3/services/a42geo/of_boundaries02_fr_ms_wms/MapServer/WMSServer?</v>
      </c>
      <c r="G182" t="str">
        <f>s_fr_raw!G182</f>
        <v>REGKONF_REGKONF_VW_14743</v>
      </c>
      <c r="H182" s="2" t="str">
        <f>HYPERLINK(s_fr_raw!M182,s_fr_raw!H182)</f>
        <v>Périmètres des conférences régionales, surface</v>
      </c>
      <c r="I182" t="str">
        <f>s_fr_raw!I182</f>
        <v>REGKONF</v>
      </c>
      <c r="J182" t="str">
        <f>s_fr_raw!J182</f>
        <v>Conférences régionales</v>
      </c>
      <c r="K182" t="str">
        <f>s_fr_raw!K182</f>
        <v>REGKONF</v>
      </c>
      <c r="L182" t="str">
        <f>s_fr_raw!L182</f>
        <v>KMGDM1</v>
      </c>
    </row>
    <row r="183" spans="1:12" x14ac:dyDescent="0.25">
      <c r="A183" t="str">
        <f>s_fr_raw!A183</f>
        <v>new</v>
      </c>
      <c r="B183" t="str">
        <f>s_fr_raw!B183</f>
        <v>Limites politiques et administratives 02</v>
      </c>
      <c r="C183" t="str">
        <f>s_fr_raw!C183</f>
        <v>OF_boundaries02</v>
      </c>
      <c r="D183" t="str">
        <f>s_fr_raw!D183</f>
        <v>Service de consultation (WMS)</v>
      </c>
      <c r="E183" t="str">
        <f>s_fr_raw!E183</f>
        <v>A</v>
      </c>
      <c r="F183" t="str">
        <f>s_fr_raw!F183</f>
        <v>https://www.geoservice.apps.be.ch/geoservice3/services/a42geo/of_boundaries02_fr_ms_wms/MapServer/WMSServer?</v>
      </c>
      <c r="G183" t="str">
        <f>s_fr_raw!G183</f>
        <v>REGKONF_REGKONF_VW_15466</v>
      </c>
      <c r="H183" s="2" t="str">
        <f>HYPERLINK(s_fr_raw!M183,s_fr_raw!H183)</f>
        <v>Périmètres des conférences régionales, pourtour</v>
      </c>
      <c r="I183" t="str">
        <f>s_fr_raw!I183</f>
        <v>REGKONF</v>
      </c>
      <c r="J183" t="str">
        <f>s_fr_raw!J183</f>
        <v>Conférences régionales</v>
      </c>
      <c r="K183" t="str">
        <f>s_fr_raw!K183</f>
        <v>REGKONF</v>
      </c>
      <c r="L183" t="str">
        <f>s_fr_raw!L183</f>
        <v>KMGDM2</v>
      </c>
    </row>
    <row r="184" spans="1:12" x14ac:dyDescent="0.25">
      <c r="A184" t="str">
        <f>s_fr_raw!A184</f>
        <v>new</v>
      </c>
      <c r="B184" t="str">
        <f>s_fr_raw!B184</f>
        <v>Limites politiques et administratives 02</v>
      </c>
      <c r="C184" t="str">
        <f>s_fr_raw!C184</f>
        <v>OF_boundaries02</v>
      </c>
      <c r="D184" t="str">
        <f>s_fr_raw!D184</f>
        <v>Service de consultation (WMS)</v>
      </c>
      <c r="E184" t="str">
        <f>s_fr_raw!E184</f>
        <v>A</v>
      </c>
      <c r="F184" t="str">
        <f>s_fr_raw!F184</f>
        <v>https://www.geoservice.apps.be.ch/geoservice3/services/a42geo/of_boundaries02_fr_ms_wms/MapServer/WMSServer?</v>
      </c>
      <c r="G184" t="str">
        <f>s_fr_raw!G184</f>
        <v>REGKONF_REGKONF_VW_15419</v>
      </c>
      <c r="H184" s="2" t="str">
        <f>HYPERLINK(s_fr_raw!M184,s_fr_raw!H184)</f>
        <v>Périmètres des conférences régionales, description</v>
      </c>
      <c r="I184" t="str">
        <f>s_fr_raw!I184</f>
        <v>REGKONF</v>
      </c>
      <c r="J184" t="str">
        <f>s_fr_raw!J184</f>
        <v>Conférences régionales</v>
      </c>
      <c r="K184" t="str">
        <f>s_fr_raw!K184</f>
        <v>REGKONF</v>
      </c>
      <c r="L184" t="str">
        <f>s_fr_raw!L184</f>
        <v>KMGDM3</v>
      </c>
    </row>
    <row r="185" spans="1:12" x14ac:dyDescent="0.25">
      <c r="A185" t="str">
        <f>s_fr_raw!A185</f>
        <v>new</v>
      </c>
      <c r="B185" t="str">
        <f>s_fr_raw!B185</f>
        <v>Limites politiques et administratives 03</v>
      </c>
      <c r="C185" t="str">
        <f>s_fr_raw!C185</f>
        <v>OF_boundaries03</v>
      </c>
      <c r="D185" t="str">
        <f>s_fr_raw!D185</f>
        <v>Service de consultation (WMS)</v>
      </c>
      <c r="E185" t="str">
        <f>s_fr_raw!E185</f>
        <v>A</v>
      </c>
      <c r="F185" t="str">
        <f>s_fr_raw!F185</f>
        <v>https://www.geoservice.apps.be.ch/geoservice3/services/a42geo/of_boundaries03_fr_ms_wms/MapServer/WMSServer?</v>
      </c>
      <c r="G185" t="str">
        <f>s_fr_raw!G185</f>
        <v>GENGRZ5_GEN2G5_VW_13832</v>
      </c>
      <c r="H185" s="2" t="str">
        <f>HYPERLINK(s_fr_raw!M185,s_fr_raw!H185)</f>
        <v>Limites des communes généralisées grises NG 2, pourtour</v>
      </c>
      <c r="I185" t="str">
        <f>s_fr_raw!I185</f>
        <v>GENGRZ5</v>
      </c>
      <c r="J185" t="str">
        <f>s_fr_raw!J185</f>
        <v>Limites politiques généralisées</v>
      </c>
      <c r="K185" t="str">
        <f>s_fr_raw!K185</f>
        <v>GEN2G5</v>
      </c>
      <c r="L185" t="str">
        <f>s_fr_raw!L185</f>
        <v>KMGDM1</v>
      </c>
    </row>
    <row r="186" spans="1:12" x14ac:dyDescent="0.25">
      <c r="A186" t="str">
        <f>s_fr_raw!A186</f>
        <v>new</v>
      </c>
      <c r="B186" t="str">
        <f>s_fr_raw!B186</f>
        <v>Limites politiques et administratives 03</v>
      </c>
      <c r="C186" t="str">
        <f>s_fr_raw!C186</f>
        <v>OF_boundaries03</v>
      </c>
      <c r="D186" t="str">
        <f>s_fr_raw!D186</f>
        <v>Service de téléchargement (WFS)</v>
      </c>
      <c r="E186" t="str">
        <f>s_fr_raw!E186</f>
        <v>A</v>
      </c>
      <c r="F186" t="str">
        <f>s_fr_raw!F186</f>
        <v>https://www.geoservice.apps.be.ch/geoservice3/services/a42geo/of_boundaries03_fr_ms_wfs/MapServer/WFSServer?</v>
      </c>
      <c r="G186" t="str">
        <f>s_fr_raw!G186</f>
        <v>GENGRZ5_GEN2G5_VW_13832</v>
      </c>
      <c r="H186" s="2" t="str">
        <f>HYPERLINK(s_fr_raw!M186,s_fr_raw!H186)</f>
        <v>Limites des communes généralisées grises NG 2, pourtour</v>
      </c>
      <c r="I186" t="str">
        <f>s_fr_raw!I186</f>
        <v>GENGRZ5</v>
      </c>
      <c r="J186" t="str">
        <f>s_fr_raw!J186</f>
        <v>Limites politiques généralisées</v>
      </c>
      <c r="K186" t="str">
        <f>s_fr_raw!K186</f>
        <v>GEN2G5</v>
      </c>
      <c r="L186" t="str">
        <f>s_fr_raw!L186</f>
        <v>KMGDM1</v>
      </c>
    </row>
    <row r="187" spans="1:12" x14ac:dyDescent="0.25">
      <c r="A187" t="str">
        <f>s_fr_raw!A187</f>
        <v>new</v>
      </c>
      <c r="B187" t="str">
        <f>s_fr_raw!B187</f>
        <v>Limites politiques et administratives 03</v>
      </c>
      <c r="C187" t="str">
        <f>s_fr_raw!C187</f>
        <v>OF_boundaries03</v>
      </c>
      <c r="D187" t="str">
        <f>s_fr_raw!D187</f>
        <v>Service de consultation (WMS)</v>
      </c>
      <c r="E187" t="str">
        <f>s_fr_raw!E187</f>
        <v>A</v>
      </c>
      <c r="F187" t="str">
        <f>s_fr_raw!F187</f>
        <v>https://www.geoservice.apps.be.ch/geoservice3/services/a42geo/of_boundaries03_fr_ms_wms/MapServer/WMSServer?</v>
      </c>
      <c r="G187" t="str">
        <f>s_fr_raw!G187</f>
        <v>GENGRZ5_GEN2G5_VW_25876</v>
      </c>
      <c r="H187" s="2" t="str">
        <f>HYPERLINK(s_fr_raw!M187,s_fr_raw!H187)</f>
        <v>Limites des communes généralisées couleur NG 2, pourtour</v>
      </c>
      <c r="I187" t="str">
        <f>s_fr_raw!I187</f>
        <v>GENGRZ5</v>
      </c>
      <c r="J187" t="str">
        <f>s_fr_raw!J187</f>
        <v>Limites politiques généralisées</v>
      </c>
      <c r="K187" t="str">
        <f>s_fr_raw!K187</f>
        <v>GEN2G5</v>
      </c>
      <c r="L187" t="str">
        <f>s_fr_raw!L187</f>
        <v>KMGDM2</v>
      </c>
    </row>
    <row r="188" spans="1:12" x14ac:dyDescent="0.25">
      <c r="A188" t="str">
        <f>s_fr_raw!A188</f>
        <v>new</v>
      </c>
      <c r="B188" t="str">
        <f>s_fr_raw!B188</f>
        <v>Limites politiques et administratives 03</v>
      </c>
      <c r="C188" t="str">
        <f>s_fr_raw!C188</f>
        <v>OF_boundaries03</v>
      </c>
      <c r="D188" t="str">
        <f>s_fr_raw!D188</f>
        <v>Service de consultation (WMS)</v>
      </c>
      <c r="E188" t="str">
        <f>s_fr_raw!E188</f>
        <v>A</v>
      </c>
      <c r="F188" t="str">
        <f>s_fr_raw!F188</f>
        <v>https://www.geoservice.apps.be.ch/geoservice3/services/a42geo/of_boundaries03_fr_ms_wms/MapServer/WMSServer?</v>
      </c>
      <c r="G188" t="str">
        <f>s_fr_raw!G188</f>
        <v>GENGRZ5_GEN2G5_VW_25877</v>
      </c>
      <c r="H188" s="2" t="str">
        <f>HYPERLINK(s_fr_raw!M188,s_fr_raw!H188)</f>
        <v>Limites des communes généralisées NG 2, surface</v>
      </c>
      <c r="I188" t="str">
        <f>s_fr_raw!I188</f>
        <v>GENGRZ5</v>
      </c>
      <c r="J188" t="str">
        <f>s_fr_raw!J188</f>
        <v>Limites politiques généralisées</v>
      </c>
      <c r="K188" t="str">
        <f>s_fr_raw!K188</f>
        <v>GEN2G5</v>
      </c>
      <c r="L188" t="str">
        <f>s_fr_raw!L188</f>
        <v>KMGDM3</v>
      </c>
    </row>
    <row r="189" spans="1:12" x14ac:dyDescent="0.25">
      <c r="A189" t="str">
        <f>s_fr_raw!A189</f>
        <v>new</v>
      </c>
      <c r="B189" t="str">
        <f>s_fr_raw!B189</f>
        <v>Limites politiques et administratives 03</v>
      </c>
      <c r="C189" t="str">
        <f>s_fr_raw!C189</f>
        <v>OF_boundaries03</v>
      </c>
      <c r="D189" t="str">
        <f>s_fr_raw!D189</f>
        <v>Service de téléchargement (WFS)</v>
      </c>
      <c r="E189" t="str">
        <f>s_fr_raw!E189</f>
        <v>A</v>
      </c>
      <c r="F189" t="str">
        <f>s_fr_raw!F189</f>
        <v>https://www.geoservice.apps.be.ch/geoservice3/services/a42geo/of_boundaries03_fr_ms_wfs/MapServer/WFSServer?</v>
      </c>
      <c r="G189" t="str">
        <f>s_fr_raw!G189</f>
        <v>GENGRZ5_GEN2G5_VW_25877</v>
      </c>
      <c r="H189" s="2" t="str">
        <f>HYPERLINK(s_fr_raw!M189,s_fr_raw!H189)</f>
        <v>Limites des communes généralisées NG 2, surface</v>
      </c>
      <c r="I189" t="str">
        <f>s_fr_raw!I189</f>
        <v>GENGRZ5</v>
      </c>
      <c r="J189" t="str">
        <f>s_fr_raw!J189</f>
        <v>Limites politiques généralisées</v>
      </c>
      <c r="K189" t="str">
        <f>s_fr_raw!K189</f>
        <v>GEN2G5</v>
      </c>
      <c r="L189" t="str">
        <f>s_fr_raw!L189</f>
        <v>KMGDM3</v>
      </c>
    </row>
    <row r="190" spans="1:12" x14ac:dyDescent="0.25">
      <c r="A190" t="str">
        <f>s_fr_raw!A190</f>
        <v>new</v>
      </c>
      <c r="B190" t="str">
        <f>s_fr_raw!B190</f>
        <v>Limites politiques et administratives 03</v>
      </c>
      <c r="C190" t="str">
        <f>s_fr_raw!C190</f>
        <v>OF_boundaries03</v>
      </c>
      <c r="D190" t="str">
        <f>s_fr_raw!D190</f>
        <v>Service de téléchargement (WFS)</v>
      </c>
      <c r="E190" t="str">
        <f>s_fr_raw!E190</f>
        <v>A</v>
      </c>
      <c r="F190" t="str">
        <f>s_fr_raw!F190</f>
        <v>https://www.geoservice.apps.be.ch/geoservice3/services/a42geo/of_boundaries03_fr_ms_wfs/MapServer/WFSServer?</v>
      </c>
      <c r="G190" t="str">
        <f>s_fr_raw!G190</f>
        <v>GENGRZ5_GEN2G5L_VW_4916</v>
      </c>
      <c r="H190" s="2" t="str">
        <f>HYPERLINK(s_fr_raw!M190,s_fr_raw!H190)</f>
        <v>Limites des communes généralisées NG 2, ligne</v>
      </c>
      <c r="I190" t="str">
        <f>s_fr_raw!I190</f>
        <v>GENGRZ5</v>
      </c>
      <c r="J190" t="str">
        <f>s_fr_raw!J190</f>
        <v>Limites politiques généralisées</v>
      </c>
      <c r="K190" t="str">
        <f>s_fr_raw!K190</f>
        <v>GEN2G5L</v>
      </c>
      <c r="L190" t="str">
        <f>s_fr_raw!L190</f>
        <v>KMGDM1</v>
      </c>
    </row>
    <row r="191" spans="1:12" x14ac:dyDescent="0.25">
      <c r="A191" t="str">
        <f>s_fr_raw!A191</f>
        <v>new</v>
      </c>
      <c r="B191" t="str">
        <f>s_fr_raw!B191</f>
        <v>Limites politiques et administratives 03</v>
      </c>
      <c r="C191" t="str">
        <f>s_fr_raw!C191</f>
        <v>OF_boundaries03</v>
      </c>
      <c r="D191" t="str">
        <f>s_fr_raw!D191</f>
        <v>Service de consultation (WMS)</v>
      </c>
      <c r="E191" t="str">
        <f>s_fr_raw!E191</f>
        <v>A</v>
      </c>
      <c r="F191" t="str">
        <f>s_fr_raw!F191</f>
        <v>https://www.geoservice.apps.be.ch/geoservice3/services/a42geo/of_boundaries03_fr_ms_wms/MapServer/WMSServer?</v>
      </c>
      <c r="G191" t="str">
        <f>s_fr_raw!G191</f>
        <v>GENGRZ5_GEN2G5L_VW_4916</v>
      </c>
      <c r="H191" s="2" t="str">
        <f>HYPERLINK(s_fr_raw!M191,s_fr_raw!H191)</f>
        <v>Limites des communes généralisées NG 2, ligne</v>
      </c>
      <c r="I191" t="str">
        <f>s_fr_raw!I191</f>
        <v>GENGRZ5</v>
      </c>
      <c r="J191" t="str">
        <f>s_fr_raw!J191</f>
        <v>Limites politiques généralisées</v>
      </c>
      <c r="K191" t="str">
        <f>s_fr_raw!K191</f>
        <v>GEN2G5L</v>
      </c>
      <c r="L191" t="str">
        <f>s_fr_raw!L191</f>
        <v>KMGDM1</v>
      </c>
    </row>
    <row r="192" spans="1:12" x14ac:dyDescent="0.25">
      <c r="A192" t="str">
        <f>s_fr_raw!A192</f>
        <v>new</v>
      </c>
      <c r="B192" t="str">
        <f>s_fr_raw!B192</f>
        <v>Limites politiques et administratives 03</v>
      </c>
      <c r="C192" t="str">
        <f>s_fr_raw!C192</f>
        <v>OF_boundaries03</v>
      </c>
      <c r="D192" t="str">
        <f>s_fr_raw!D192</f>
        <v>Service de consultation (WMS)</v>
      </c>
      <c r="E192" t="str">
        <f>s_fr_raw!E192</f>
        <v>A</v>
      </c>
      <c r="F192" t="str">
        <f>s_fr_raw!F192</f>
        <v>https://www.geoservice.apps.be.ch/geoservice3/services/a42geo/of_boundaries03_fr_ms_wms/MapServer/WMSServer?</v>
      </c>
      <c r="G192" t="str">
        <f>s_fr_raw!G192</f>
        <v>GENGRZ5_GEN2K5_VW_15439</v>
      </c>
      <c r="H192" s="2" t="str">
        <f>HYPERLINK(s_fr_raw!M192,s_fr_raw!H192)</f>
        <v>Limite du canton généralisée grise NG 2, pourtour</v>
      </c>
      <c r="I192" t="str">
        <f>s_fr_raw!I192</f>
        <v>GENGRZ5</v>
      </c>
      <c r="J192" t="str">
        <f>s_fr_raw!J192</f>
        <v>Limites politiques généralisées</v>
      </c>
      <c r="K192" t="str">
        <f>s_fr_raw!K192</f>
        <v>GEN2K5</v>
      </c>
      <c r="L192" t="str">
        <f>s_fr_raw!L192</f>
        <v>KMGDM1</v>
      </c>
    </row>
    <row r="193" spans="1:12" x14ac:dyDescent="0.25">
      <c r="A193" t="str">
        <f>s_fr_raw!A193</f>
        <v>new</v>
      </c>
      <c r="B193" t="str">
        <f>s_fr_raw!B193</f>
        <v>Limites politiques et administratives 03</v>
      </c>
      <c r="C193" t="str">
        <f>s_fr_raw!C193</f>
        <v>OF_boundaries03</v>
      </c>
      <c r="D193" t="str">
        <f>s_fr_raw!D193</f>
        <v>Service de téléchargement (WFS)</v>
      </c>
      <c r="E193" t="str">
        <f>s_fr_raw!E193</f>
        <v>A</v>
      </c>
      <c r="F193" t="str">
        <f>s_fr_raw!F193</f>
        <v>https://www.geoservice.apps.be.ch/geoservice3/services/a42geo/of_boundaries03_fr_ms_wfs/MapServer/WFSServer?</v>
      </c>
      <c r="G193" t="str">
        <f>s_fr_raw!G193</f>
        <v>GENGRZ5_GEN2K5_VW_15439</v>
      </c>
      <c r="H193" s="2" t="str">
        <f>HYPERLINK(s_fr_raw!M193,s_fr_raw!H193)</f>
        <v>Limite du canton généralisée grise NG 2, pourtour</v>
      </c>
      <c r="I193" t="str">
        <f>s_fr_raw!I193</f>
        <v>GENGRZ5</v>
      </c>
      <c r="J193" t="str">
        <f>s_fr_raw!J193</f>
        <v>Limites politiques généralisées</v>
      </c>
      <c r="K193" t="str">
        <f>s_fr_raw!K193</f>
        <v>GEN2K5</v>
      </c>
      <c r="L193" t="str">
        <f>s_fr_raw!L193</f>
        <v>KMGDM1</v>
      </c>
    </row>
    <row r="194" spans="1:12" x14ac:dyDescent="0.25">
      <c r="A194" t="str">
        <f>s_fr_raw!A194</f>
        <v>new</v>
      </c>
      <c r="B194" t="str">
        <f>s_fr_raw!B194</f>
        <v>Limites politiques et administratives 03</v>
      </c>
      <c r="C194" t="str">
        <f>s_fr_raw!C194</f>
        <v>OF_boundaries03</v>
      </c>
      <c r="D194" t="str">
        <f>s_fr_raw!D194</f>
        <v>Service de consultation (WMS)</v>
      </c>
      <c r="E194" t="str">
        <f>s_fr_raw!E194</f>
        <v>A</v>
      </c>
      <c r="F194" t="str">
        <f>s_fr_raw!F194</f>
        <v>https://www.geoservice.apps.be.ch/geoservice3/services/a42geo/of_boundaries03_fr_ms_wms/MapServer/WMSServer?</v>
      </c>
      <c r="G194" t="str">
        <f>s_fr_raw!G194</f>
        <v>GENGRZ5_GEN2K5_VW_25872</v>
      </c>
      <c r="H194" s="2" t="str">
        <f>HYPERLINK(s_fr_raw!M194,s_fr_raw!H194)</f>
        <v>Limite du canton généralisée couleur NG 2, pourtour</v>
      </c>
      <c r="I194" t="str">
        <f>s_fr_raw!I194</f>
        <v>GENGRZ5</v>
      </c>
      <c r="J194" t="str">
        <f>s_fr_raw!J194</f>
        <v>Limites politiques généralisées</v>
      </c>
      <c r="K194" t="str">
        <f>s_fr_raw!K194</f>
        <v>GEN2K5</v>
      </c>
      <c r="L194" t="str">
        <f>s_fr_raw!L194</f>
        <v>KMGDM2</v>
      </c>
    </row>
    <row r="195" spans="1:12" x14ac:dyDescent="0.25">
      <c r="A195" t="str">
        <f>s_fr_raw!A195</f>
        <v>new</v>
      </c>
      <c r="B195" t="str">
        <f>s_fr_raw!B195</f>
        <v>Limites politiques et administratives 03</v>
      </c>
      <c r="C195" t="str">
        <f>s_fr_raw!C195</f>
        <v>OF_boundaries03</v>
      </c>
      <c r="D195" t="str">
        <f>s_fr_raw!D195</f>
        <v>Service de consultation (WMS)</v>
      </c>
      <c r="E195" t="str">
        <f>s_fr_raw!E195</f>
        <v>A</v>
      </c>
      <c r="F195" t="str">
        <f>s_fr_raw!F195</f>
        <v>https://www.geoservice.apps.be.ch/geoservice3/services/a42geo/of_boundaries03_fr_ms_wms/MapServer/WMSServer?</v>
      </c>
      <c r="G195" t="str">
        <f>s_fr_raw!G195</f>
        <v>GENGRZ5_GEN2K5L_VW_15023</v>
      </c>
      <c r="H195" s="2" t="str">
        <f>HYPERLINK(s_fr_raw!M195,s_fr_raw!H195)</f>
        <v>Limite du canton généralisée NG 2, ligne</v>
      </c>
      <c r="I195" t="str">
        <f>s_fr_raw!I195</f>
        <v>GENGRZ5</v>
      </c>
      <c r="J195" t="str">
        <f>s_fr_raw!J195</f>
        <v>Limites politiques généralisées</v>
      </c>
      <c r="K195" t="str">
        <f>s_fr_raw!K195</f>
        <v>GEN2K5L</v>
      </c>
      <c r="L195" t="str">
        <f>s_fr_raw!L195</f>
        <v>KMGDM1</v>
      </c>
    </row>
    <row r="196" spans="1:12" x14ac:dyDescent="0.25">
      <c r="A196" t="str">
        <f>s_fr_raw!A196</f>
        <v>new</v>
      </c>
      <c r="B196" t="str">
        <f>s_fr_raw!B196</f>
        <v>Limites politiques et administratives 03</v>
      </c>
      <c r="C196" t="str">
        <f>s_fr_raw!C196</f>
        <v>OF_boundaries03</v>
      </c>
      <c r="D196" t="str">
        <f>s_fr_raw!D196</f>
        <v>Service de téléchargement (WFS)</v>
      </c>
      <c r="E196" t="str">
        <f>s_fr_raw!E196</f>
        <v>A</v>
      </c>
      <c r="F196" t="str">
        <f>s_fr_raw!F196</f>
        <v>https://www.geoservice.apps.be.ch/geoservice3/services/a42geo/of_boundaries03_fr_ms_wfs/MapServer/WFSServer?</v>
      </c>
      <c r="G196" t="str">
        <f>s_fr_raw!G196</f>
        <v>GENGRZ5_GEN2K5L_VW_15023</v>
      </c>
      <c r="H196" s="2" t="str">
        <f>HYPERLINK(s_fr_raw!M196,s_fr_raw!H196)</f>
        <v>Limite du canton généralisée NG 2, ligne</v>
      </c>
      <c r="I196" t="str">
        <f>s_fr_raw!I196</f>
        <v>GENGRZ5</v>
      </c>
      <c r="J196" t="str">
        <f>s_fr_raw!J196</f>
        <v>Limites politiques généralisées</v>
      </c>
      <c r="K196" t="str">
        <f>s_fr_raw!K196</f>
        <v>GEN2K5L</v>
      </c>
      <c r="L196" t="str">
        <f>s_fr_raw!L196</f>
        <v>KMGDM1</v>
      </c>
    </row>
    <row r="197" spans="1:12" x14ac:dyDescent="0.25">
      <c r="A197" t="str">
        <f>s_fr_raw!A197</f>
        <v>new</v>
      </c>
      <c r="B197" t="str">
        <f>s_fr_raw!B197</f>
        <v>Limites politiques et administratives 03</v>
      </c>
      <c r="C197" t="str">
        <f>s_fr_raw!C197</f>
        <v>OF_boundaries03</v>
      </c>
      <c r="D197" t="str">
        <f>s_fr_raw!D197</f>
        <v>Service de consultation (WMS)</v>
      </c>
      <c r="E197" t="str">
        <f>s_fr_raw!E197</f>
        <v>A</v>
      </c>
      <c r="F197" t="str">
        <f>s_fr_raw!F197</f>
        <v>https://www.geoservice.apps.be.ch/geoservice3/services/a42geo/of_boundaries03_fr_ms_wms/MapServer/WMSServer?</v>
      </c>
      <c r="G197" t="str">
        <f>s_fr_raw!G197</f>
        <v>GENGRZ5_GEN2M5_VW_14113</v>
      </c>
      <c r="H197" s="2" t="str">
        <f>HYPERLINK(s_fr_raw!M197,s_fr_raw!H197)</f>
        <v>Masque gén. du canton de Berne NG 2</v>
      </c>
      <c r="I197" t="str">
        <f>s_fr_raw!I197</f>
        <v>GENGRZ5</v>
      </c>
      <c r="J197" t="str">
        <f>s_fr_raw!J197</f>
        <v>Limites politiques généralisées</v>
      </c>
      <c r="K197" t="str">
        <f>s_fr_raw!K197</f>
        <v>GEN2M5</v>
      </c>
      <c r="L197" t="str">
        <f>s_fr_raw!L197</f>
        <v>KMGDM1</v>
      </c>
    </row>
    <row r="198" spans="1:12" x14ac:dyDescent="0.25">
      <c r="A198" t="str">
        <f>s_fr_raw!A198</f>
        <v>new</v>
      </c>
      <c r="B198" t="str">
        <f>s_fr_raw!B198</f>
        <v>Limites politiques et administratives 03</v>
      </c>
      <c r="C198" t="str">
        <f>s_fr_raw!C198</f>
        <v>OF_boundaries03</v>
      </c>
      <c r="D198" t="str">
        <f>s_fr_raw!D198</f>
        <v>Service de téléchargement (WFS)</v>
      </c>
      <c r="E198" t="str">
        <f>s_fr_raw!E198</f>
        <v>A</v>
      </c>
      <c r="F198" t="str">
        <f>s_fr_raw!F198</f>
        <v>https://www.geoservice.apps.be.ch/geoservice3/services/a42geo/of_boundaries03_fr_ms_wfs/MapServer/WFSServer?</v>
      </c>
      <c r="G198" t="str">
        <f>s_fr_raw!G198</f>
        <v>GENGRZ5_GEN2M5_VW_14113</v>
      </c>
      <c r="H198" s="2" t="str">
        <f>HYPERLINK(s_fr_raw!M198,s_fr_raw!H198)</f>
        <v>Masque gén. du canton de Berne NG 2</v>
      </c>
      <c r="I198" t="str">
        <f>s_fr_raw!I198</f>
        <v>GENGRZ5</v>
      </c>
      <c r="J198" t="str">
        <f>s_fr_raw!J198</f>
        <v>Limites politiques généralisées</v>
      </c>
      <c r="K198" t="str">
        <f>s_fr_raw!K198</f>
        <v>GEN2M5</v>
      </c>
      <c r="L198" t="str">
        <f>s_fr_raw!L198</f>
        <v>KMGDM1</v>
      </c>
    </row>
    <row r="199" spans="1:12" x14ac:dyDescent="0.25">
      <c r="A199" t="str">
        <f>s_fr_raw!A199</f>
        <v>new</v>
      </c>
      <c r="B199" t="str">
        <f>s_fr_raw!B199</f>
        <v>Limites politiques et administratives 03</v>
      </c>
      <c r="C199" t="str">
        <f>s_fr_raw!C199</f>
        <v>OF_boundaries03</v>
      </c>
      <c r="D199" t="str">
        <f>s_fr_raw!D199</f>
        <v>Service de consultation (WMS)</v>
      </c>
      <c r="E199" t="str">
        <f>s_fr_raw!E199</f>
        <v>A</v>
      </c>
      <c r="F199" t="str">
        <f>s_fr_raw!F199</f>
        <v>https://www.geoservice.apps.be.ch/geoservice3/services/a42geo/of_boundaries03_fr_ms_wms/MapServer/WMSServer?</v>
      </c>
      <c r="G199" t="str">
        <f>s_fr_raw!G199</f>
        <v>GENGRZ5_GEN2S5_VW_15375</v>
      </c>
      <c r="H199" s="2" t="str">
        <f>HYPERLINK(s_fr_raw!M199,s_fr_raw!H199)</f>
        <v>Limites des lacs généralisées NG 2, surface</v>
      </c>
      <c r="I199" t="str">
        <f>s_fr_raw!I199</f>
        <v>GENGRZ5</v>
      </c>
      <c r="J199" t="str">
        <f>s_fr_raw!J199</f>
        <v>Limites politiques généralisées</v>
      </c>
      <c r="K199" t="str">
        <f>s_fr_raw!K199</f>
        <v>GEN2S5</v>
      </c>
      <c r="L199" t="str">
        <f>s_fr_raw!L199</f>
        <v>KMGDM1</v>
      </c>
    </row>
    <row r="200" spans="1:12" x14ac:dyDescent="0.25">
      <c r="A200" t="str">
        <f>s_fr_raw!A200</f>
        <v>new</v>
      </c>
      <c r="B200" t="str">
        <f>s_fr_raw!B200</f>
        <v>Limites politiques et administratives 03</v>
      </c>
      <c r="C200" t="str">
        <f>s_fr_raw!C200</f>
        <v>OF_boundaries03</v>
      </c>
      <c r="D200" t="str">
        <f>s_fr_raw!D200</f>
        <v>Service de téléchargement (WFS)</v>
      </c>
      <c r="E200" t="str">
        <f>s_fr_raw!E200</f>
        <v>A</v>
      </c>
      <c r="F200" t="str">
        <f>s_fr_raw!F200</f>
        <v>https://www.geoservice.apps.be.ch/geoservice3/services/a42geo/of_boundaries03_fr_ms_wfs/MapServer/WFSServer?</v>
      </c>
      <c r="G200" t="str">
        <f>s_fr_raw!G200</f>
        <v>GENGRZ5_GEN2S5_VW_15375</v>
      </c>
      <c r="H200" s="2" t="str">
        <f>HYPERLINK(s_fr_raw!M200,s_fr_raw!H200)</f>
        <v>Limites des lacs généralisées NG 2, surface</v>
      </c>
      <c r="I200" t="str">
        <f>s_fr_raw!I200</f>
        <v>GENGRZ5</v>
      </c>
      <c r="J200" t="str">
        <f>s_fr_raw!J200</f>
        <v>Limites politiques généralisées</v>
      </c>
      <c r="K200" t="str">
        <f>s_fr_raw!K200</f>
        <v>GEN2S5</v>
      </c>
      <c r="L200" t="str">
        <f>s_fr_raw!L200</f>
        <v>KMGDM1</v>
      </c>
    </row>
    <row r="201" spans="1:12" x14ac:dyDescent="0.25">
      <c r="A201" t="str">
        <f>s_fr_raw!A201</f>
        <v>new</v>
      </c>
      <c r="B201" t="str">
        <f>s_fr_raw!B201</f>
        <v>Limites politiques et administratives 03</v>
      </c>
      <c r="C201" t="str">
        <f>s_fr_raw!C201</f>
        <v>OF_boundaries03</v>
      </c>
      <c r="D201" t="str">
        <f>s_fr_raw!D201</f>
        <v>Service de consultation (WMS)</v>
      </c>
      <c r="E201" t="str">
        <f>s_fr_raw!E201</f>
        <v>A</v>
      </c>
      <c r="F201" t="str">
        <f>s_fr_raw!F201</f>
        <v>https://www.geoservice.apps.be.ch/geoservice3/services/a42geo/of_boundaries03_fr_ms_wms/MapServer/WMSServer?</v>
      </c>
      <c r="G201" t="str">
        <f>s_fr_raw!G201</f>
        <v>GENGRZ5_GEN2S5L_VW_14554</v>
      </c>
      <c r="H201" s="2" t="str">
        <f>HYPERLINK(s_fr_raw!M201,s_fr_raw!H201)</f>
        <v>Limites des lacs généralisées NG 2, ligne</v>
      </c>
      <c r="I201" t="str">
        <f>s_fr_raw!I201</f>
        <v>GENGRZ5</v>
      </c>
      <c r="J201" t="str">
        <f>s_fr_raw!J201</f>
        <v>Limites politiques généralisées</v>
      </c>
      <c r="K201" t="str">
        <f>s_fr_raw!K201</f>
        <v>GEN2S5L</v>
      </c>
      <c r="L201" t="str">
        <f>s_fr_raw!L201</f>
        <v>KMGDM1</v>
      </c>
    </row>
    <row r="202" spans="1:12" x14ac:dyDescent="0.25">
      <c r="A202" t="str">
        <f>s_fr_raw!A202</f>
        <v>new</v>
      </c>
      <c r="B202" t="str">
        <f>s_fr_raw!B202</f>
        <v>Limites politiques et administratives 03</v>
      </c>
      <c r="C202" t="str">
        <f>s_fr_raw!C202</f>
        <v>OF_boundaries03</v>
      </c>
      <c r="D202" t="str">
        <f>s_fr_raw!D202</f>
        <v>Service de téléchargement (WFS)</v>
      </c>
      <c r="E202" t="str">
        <f>s_fr_raw!E202</f>
        <v>A</v>
      </c>
      <c r="F202" t="str">
        <f>s_fr_raw!F202</f>
        <v>https://www.geoservice.apps.be.ch/geoservice3/services/a42geo/of_boundaries03_fr_ms_wfs/MapServer/WFSServer?</v>
      </c>
      <c r="G202" t="str">
        <f>s_fr_raw!G202</f>
        <v>GENGRZ5_GEN2S5L_VW_14554</v>
      </c>
      <c r="H202" s="2" t="str">
        <f>HYPERLINK(s_fr_raw!M202,s_fr_raw!H202)</f>
        <v>Limites des lacs généralisées NG 2, ligne</v>
      </c>
      <c r="I202" t="str">
        <f>s_fr_raw!I202</f>
        <v>GENGRZ5</v>
      </c>
      <c r="J202" t="str">
        <f>s_fr_raw!J202</f>
        <v>Limites politiques généralisées</v>
      </c>
      <c r="K202" t="str">
        <f>s_fr_raw!K202</f>
        <v>GEN2S5L</v>
      </c>
      <c r="L202" t="str">
        <f>s_fr_raw!L202</f>
        <v>KMGDM1</v>
      </c>
    </row>
    <row r="203" spans="1:12" x14ac:dyDescent="0.25">
      <c r="A203" t="str">
        <f>s_fr_raw!A203</f>
        <v>new</v>
      </c>
      <c r="B203" t="str">
        <f>s_fr_raw!B203</f>
        <v>Limites politiques et administratives 03</v>
      </c>
      <c r="C203" t="str">
        <f>s_fr_raw!C203</f>
        <v>OF_boundaries03</v>
      </c>
      <c r="D203" t="str">
        <f>s_fr_raw!D203</f>
        <v>Service de consultation (WMS)</v>
      </c>
      <c r="E203" t="str">
        <f>s_fr_raw!E203</f>
        <v>A</v>
      </c>
      <c r="F203" t="str">
        <f>s_fr_raw!F203</f>
        <v>https://www.geoservice.apps.be.ch/geoservice3/services/a42geo/of_boundaries03_fr_ms_wms/MapServer/WMSServer?</v>
      </c>
      <c r="G203" t="str">
        <f>s_fr_raw!G203</f>
        <v>GENGRZ5_GEN2VK5_VW_13779</v>
      </c>
      <c r="H203" s="2" t="str">
        <f>HYPERLINK(s_fr_raw!M203,s_fr_raw!H203)</f>
        <v>Limites arrondissements admin. gén. grises NG 2, pourtour</v>
      </c>
      <c r="I203" t="str">
        <f>s_fr_raw!I203</f>
        <v>GENGRZ5</v>
      </c>
      <c r="J203" t="str">
        <f>s_fr_raw!J203</f>
        <v>Limites politiques généralisées</v>
      </c>
      <c r="K203" t="str">
        <f>s_fr_raw!K203</f>
        <v>GEN2VK5</v>
      </c>
      <c r="L203" t="str">
        <f>s_fr_raw!L203</f>
        <v>KMGDM1</v>
      </c>
    </row>
    <row r="204" spans="1:12" x14ac:dyDescent="0.25">
      <c r="A204" t="str">
        <f>s_fr_raw!A204</f>
        <v>new</v>
      </c>
      <c r="B204" t="str">
        <f>s_fr_raw!B204</f>
        <v>Limites politiques et administratives 03</v>
      </c>
      <c r="C204" t="str">
        <f>s_fr_raw!C204</f>
        <v>OF_boundaries03</v>
      </c>
      <c r="D204" t="str">
        <f>s_fr_raw!D204</f>
        <v>Service de téléchargement (WFS)</v>
      </c>
      <c r="E204" t="str">
        <f>s_fr_raw!E204</f>
        <v>A</v>
      </c>
      <c r="F204" t="str">
        <f>s_fr_raw!F204</f>
        <v>https://www.geoservice.apps.be.ch/geoservice3/services/a42geo/of_boundaries03_fr_ms_wfs/MapServer/WFSServer?</v>
      </c>
      <c r="G204" t="str">
        <f>s_fr_raw!G204</f>
        <v>GENGRZ5_GEN2VK5_VW_13779</v>
      </c>
      <c r="H204" s="2" t="str">
        <f>HYPERLINK(s_fr_raw!M204,s_fr_raw!H204)</f>
        <v>Limites arrondissements admin. gén. grises NG 2, pourtour</v>
      </c>
      <c r="I204" t="str">
        <f>s_fr_raw!I204</f>
        <v>GENGRZ5</v>
      </c>
      <c r="J204" t="str">
        <f>s_fr_raw!J204</f>
        <v>Limites politiques généralisées</v>
      </c>
      <c r="K204" t="str">
        <f>s_fr_raw!K204</f>
        <v>GEN2VK5</v>
      </c>
      <c r="L204" t="str">
        <f>s_fr_raw!L204</f>
        <v>KMGDM1</v>
      </c>
    </row>
    <row r="205" spans="1:12" x14ac:dyDescent="0.25">
      <c r="A205" t="str">
        <f>s_fr_raw!A205</f>
        <v>new</v>
      </c>
      <c r="B205" t="str">
        <f>s_fr_raw!B205</f>
        <v>Limites politiques et administratives 03</v>
      </c>
      <c r="C205" t="str">
        <f>s_fr_raw!C205</f>
        <v>OF_boundaries03</v>
      </c>
      <c r="D205" t="str">
        <f>s_fr_raw!D205</f>
        <v>Service de consultation (WMS)</v>
      </c>
      <c r="E205" t="str">
        <f>s_fr_raw!E205</f>
        <v>A</v>
      </c>
      <c r="F205" t="str">
        <f>s_fr_raw!F205</f>
        <v>https://www.geoservice.apps.be.ch/geoservice3/services/a42geo/of_boundaries03_fr_ms_wms/MapServer/WMSServer?</v>
      </c>
      <c r="G205" t="str">
        <f>s_fr_raw!G205</f>
        <v>GENGRZ5_GEN2VK5_VW_25874</v>
      </c>
      <c r="H205" s="2" t="str">
        <f>HYPERLINK(s_fr_raw!M205,s_fr_raw!H205)</f>
        <v>Limites arrondissements admin. gén. couleur NG 2, pourtour</v>
      </c>
      <c r="I205" t="str">
        <f>s_fr_raw!I205</f>
        <v>GENGRZ5</v>
      </c>
      <c r="J205" t="str">
        <f>s_fr_raw!J205</f>
        <v>Limites politiques généralisées</v>
      </c>
      <c r="K205" t="str">
        <f>s_fr_raw!K205</f>
        <v>GEN2VK5</v>
      </c>
      <c r="L205" t="str">
        <f>s_fr_raw!L205</f>
        <v>KMGDM2</v>
      </c>
    </row>
    <row r="206" spans="1:12" x14ac:dyDescent="0.25">
      <c r="A206" t="str">
        <f>s_fr_raw!A206</f>
        <v>new</v>
      </c>
      <c r="B206" t="str">
        <f>s_fr_raw!B206</f>
        <v>Limites politiques et administratives 03</v>
      </c>
      <c r="C206" t="str">
        <f>s_fr_raw!C206</f>
        <v>OF_boundaries03</v>
      </c>
      <c r="D206" t="str">
        <f>s_fr_raw!D206</f>
        <v>Service de consultation (WMS)</v>
      </c>
      <c r="E206" t="str">
        <f>s_fr_raw!E206</f>
        <v>A</v>
      </c>
      <c r="F206" t="str">
        <f>s_fr_raw!F206</f>
        <v>https://www.geoservice.apps.be.ch/geoservice3/services/a42geo/of_boundaries03_fr_ms_wms/MapServer/WMSServer?</v>
      </c>
      <c r="G206" t="str">
        <f>s_fr_raw!G206</f>
        <v>GENGRZ5_GEN2VK5L_VW_13858</v>
      </c>
      <c r="H206" s="2" t="str">
        <f>HYPERLINK(s_fr_raw!M206,s_fr_raw!H206)</f>
        <v>Limites arrondissements admin. gén. NG 2, ligne</v>
      </c>
      <c r="I206" t="str">
        <f>s_fr_raw!I206</f>
        <v>GENGRZ5</v>
      </c>
      <c r="J206" t="str">
        <f>s_fr_raw!J206</f>
        <v>Limites politiques généralisées</v>
      </c>
      <c r="K206" t="str">
        <f>s_fr_raw!K206</f>
        <v>GEN2VK5L</v>
      </c>
      <c r="L206" t="str">
        <f>s_fr_raw!L206</f>
        <v>KMGDM1</v>
      </c>
    </row>
    <row r="207" spans="1:12" x14ac:dyDescent="0.25">
      <c r="A207" t="str">
        <f>s_fr_raw!A207</f>
        <v>new</v>
      </c>
      <c r="B207" t="str">
        <f>s_fr_raw!B207</f>
        <v>Limites politiques et administratives 03</v>
      </c>
      <c r="C207" t="str">
        <f>s_fr_raw!C207</f>
        <v>OF_boundaries03</v>
      </c>
      <c r="D207" t="str">
        <f>s_fr_raw!D207</f>
        <v>Service de téléchargement (WFS)</v>
      </c>
      <c r="E207" t="str">
        <f>s_fr_raw!E207</f>
        <v>A</v>
      </c>
      <c r="F207" t="str">
        <f>s_fr_raw!F207</f>
        <v>https://www.geoservice.apps.be.ch/geoservice3/services/a42geo/of_boundaries03_fr_ms_wfs/MapServer/WFSServer?</v>
      </c>
      <c r="G207" t="str">
        <f>s_fr_raw!G207</f>
        <v>GENGRZ5_GEN2VK5L_VW_13858</v>
      </c>
      <c r="H207" s="2" t="str">
        <f>HYPERLINK(s_fr_raw!M207,s_fr_raw!H207)</f>
        <v>Limites arrondissements admin. gén. NG 2, ligne</v>
      </c>
      <c r="I207" t="str">
        <f>s_fr_raw!I207</f>
        <v>GENGRZ5</v>
      </c>
      <c r="J207" t="str">
        <f>s_fr_raw!J207</f>
        <v>Limites politiques généralisées</v>
      </c>
      <c r="K207" t="str">
        <f>s_fr_raw!K207</f>
        <v>GEN2VK5L</v>
      </c>
      <c r="L207" t="str">
        <f>s_fr_raw!L207</f>
        <v>KMGDM1</v>
      </c>
    </row>
    <row r="208" spans="1:12" x14ac:dyDescent="0.25">
      <c r="A208" t="str">
        <f>s_fr_raw!A208</f>
        <v>new</v>
      </c>
      <c r="B208" t="str">
        <f>s_fr_raw!B208</f>
        <v>Limites politiques et administratives 03</v>
      </c>
      <c r="C208" t="str">
        <f>s_fr_raw!C208</f>
        <v>OF_boundaries03</v>
      </c>
      <c r="D208" t="str">
        <f>s_fr_raw!D208</f>
        <v>Service de consultation (WMS)</v>
      </c>
      <c r="E208" t="str">
        <f>s_fr_raw!E208</f>
        <v>A</v>
      </c>
      <c r="F208" t="str">
        <f>s_fr_raw!F208</f>
        <v>https://www.geoservice.apps.be.ch/geoservice3/services/a42geo/of_boundaries03_fr_ms_wms/MapServer/WMSServer?</v>
      </c>
      <c r="G208" t="str">
        <f>s_fr_raw!G208</f>
        <v>GENGRZ5_GEN3G5_VW_13390</v>
      </c>
      <c r="H208" s="2" t="str">
        <f>HYPERLINK(s_fr_raw!M208,s_fr_raw!H208)</f>
        <v>Limites des communes généralisées grises NG 3, pourtour</v>
      </c>
      <c r="I208" t="str">
        <f>s_fr_raw!I208</f>
        <v>GENGRZ5</v>
      </c>
      <c r="J208" t="str">
        <f>s_fr_raw!J208</f>
        <v>Limites politiques généralisées</v>
      </c>
      <c r="K208" t="str">
        <f>s_fr_raw!K208</f>
        <v>GEN3G5</v>
      </c>
      <c r="L208" t="str">
        <f>s_fr_raw!L208</f>
        <v>KMGDM1</v>
      </c>
    </row>
    <row r="209" spans="1:12" x14ac:dyDescent="0.25">
      <c r="A209" t="str">
        <f>s_fr_raw!A209</f>
        <v>new</v>
      </c>
      <c r="B209" t="str">
        <f>s_fr_raw!B209</f>
        <v>Limites politiques et administratives 03</v>
      </c>
      <c r="C209" t="str">
        <f>s_fr_raw!C209</f>
        <v>OF_boundaries03</v>
      </c>
      <c r="D209" t="str">
        <f>s_fr_raw!D209</f>
        <v>Service de téléchargement (WFS)</v>
      </c>
      <c r="E209" t="str">
        <f>s_fr_raw!E209</f>
        <v>A</v>
      </c>
      <c r="F209" t="str">
        <f>s_fr_raw!F209</f>
        <v>https://www.geoservice.apps.be.ch/geoservice3/services/a42geo/of_boundaries03_fr_ms_wfs/MapServer/WFSServer?</v>
      </c>
      <c r="G209" t="str">
        <f>s_fr_raw!G209</f>
        <v>GENGRZ5_GEN3G5_VW_13390</v>
      </c>
      <c r="H209" s="2" t="str">
        <f>HYPERLINK(s_fr_raw!M209,s_fr_raw!H209)</f>
        <v>Limites des communes généralisées grises NG 3, pourtour</v>
      </c>
      <c r="I209" t="str">
        <f>s_fr_raw!I209</f>
        <v>GENGRZ5</v>
      </c>
      <c r="J209" t="str">
        <f>s_fr_raw!J209</f>
        <v>Limites politiques généralisées</v>
      </c>
      <c r="K209" t="str">
        <f>s_fr_raw!K209</f>
        <v>GEN3G5</v>
      </c>
      <c r="L209" t="str">
        <f>s_fr_raw!L209</f>
        <v>KMGDM1</v>
      </c>
    </row>
    <row r="210" spans="1:12" x14ac:dyDescent="0.25">
      <c r="A210" t="str">
        <f>s_fr_raw!A210</f>
        <v>new</v>
      </c>
      <c r="B210" t="str">
        <f>s_fr_raw!B210</f>
        <v>Limites politiques et administratives 03</v>
      </c>
      <c r="C210" t="str">
        <f>s_fr_raw!C210</f>
        <v>OF_boundaries03</v>
      </c>
      <c r="D210" t="str">
        <f>s_fr_raw!D210</f>
        <v>Service de consultation (WMS)</v>
      </c>
      <c r="E210" t="str">
        <f>s_fr_raw!E210</f>
        <v>A</v>
      </c>
      <c r="F210" t="str">
        <f>s_fr_raw!F210</f>
        <v>https://www.geoservice.apps.be.ch/geoservice3/services/a42geo/of_boundaries03_fr_ms_wms/MapServer/WMSServer?</v>
      </c>
      <c r="G210" t="str">
        <f>s_fr_raw!G210</f>
        <v>GENGRZ5_GEN3G5_VW_25885</v>
      </c>
      <c r="H210" s="2" t="str">
        <f>HYPERLINK(s_fr_raw!M210,s_fr_raw!H210)</f>
        <v>Limites des communes généralisées couleur NG 3, pourtour</v>
      </c>
      <c r="I210" t="str">
        <f>s_fr_raw!I210</f>
        <v>GENGRZ5</v>
      </c>
      <c r="J210" t="str">
        <f>s_fr_raw!J210</f>
        <v>Limites politiques généralisées</v>
      </c>
      <c r="K210" t="str">
        <f>s_fr_raw!K210</f>
        <v>GEN3G5</v>
      </c>
      <c r="L210" t="str">
        <f>s_fr_raw!L210</f>
        <v>KMGDM2</v>
      </c>
    </row>
    <row r="211" spans="1:12" x14ac:dyDescent="0.25">
      <c r="A211" t="str">
        <f>s_fr_raw!A211</f>
        <v>new</v>
      </c>
      <c r="B211" t="str">
        <f>s_fr_raw!B211</f>
        <v>Limites politiques et administratives 03</v>
      </c>
      <c r="C211" t="str">
        <f>s_fr_raw!C211</f>
        <v>OF_boundaries03</v>
      </c>
      <c r="D211" t="str">
        <f>s_fr_raw!D211</f>
        <v>Service de consultation (WMS)</v>
      </c>
      <c r="E211" t="str">
        <f>s_fr_raw!E211</f>
        <v>A</v>
      </c>
      <c r="F211" t="str">
        <f>s_fr_raw!F211</f>
        <v>https://www.geoservice.apps.be.ch/geoservice3/services/a42geo/of_boundaries03_fr_ms_wms/MapServer/WMSServer?</v>
      </c>
      <c r="G211" t="str">
        <f>s_fr_raw!G211</f>
        <v>GENGRZ5_GEN3G5_VW_25886</v>
      </c>
      <c r="H211" s="2" t="str">
        <f>HYPERLINK(s_fr_raw!M211,s_fr_raw!H211)</f>
        <v>Limites des communes généralisées NG 3, surface</v>
      </c>
      <c r="I211" t="str">
        <f>s_fr_raw!I211</f>
        <v>GENGRZ5</v>
      </c>
      <c r="J211" t="str">
        <f>s_fr_raw!J211</f>
        <v>Limites politiques généralisées</v>
      </c>
      <c r="K211" t="str">
        <f>s_fr_raw!K211</f>
        <v>GEN3G5</v>
      </c>
      <c r="L211" t="str">
        <f>s_fr_raw!L211</f>
        <v>KMGDM3</v>
      </c>
    </row>
    <row r="212" spans="1:12" x14ac:dyDescent="0.25">
      <c r="A212" t="str">
        <f>s_fr_raw!A212</f>
        <v>new</v>
      </c>
      <c r="B212" t="str">
        <f>s_fr_raw!B212</f>
        <v>Limites politiques et administratives 03</v>
      </c>
      <c r="C212" t="str">
        <f>s_fr_raw!C212</f>
        <v>OF_boundaries03</v>
      </c>
      <c r="D212" t="str">
        <f>s_fr_raw!D212</f>
        <v>Service de téléchargement (WFS)</v>
      </c>
      <c r="E212" t="str">
        <f>s_fr_raw!E212</f>
        <v>A</v>
      </c>
      <c r="F212" t="str">
        <f>s_fr_raw!F212</f>
        <v>https://www.geoservice.apps.be.ch/geoservice3/services/a42geo/of_boundaries03_fr_ms_wfs/MapServer/WFSServer?</v>
      </c>
      <c r="G212" t="str">
        <f>s_fr_raw!G212</f>
        <v>GENGRZ5_GEN3G5_VW_25886</v>
      </c>
      <c r="H212" s="2" t="str">
        <f>HYPERLINK(s_fr_raw!M212,s_fr_raw!H212)</f>
        <v>Limites des communes généralisées NG 3, surface</v>
      </c>
      <c r="I212" t="str">
        <f>s_fr_raw!I212</f>
        <v>GENGRZ5</v>
      </c>
      <c r="J212" t="str">
        <f>s_fr_raw!J212</f>
        <v>Limites politiques généralisées</v>
      </c>
      <c r="K212" t="str">
        <f>s_fr_raw!K212</f>
        <v>GEN3G5</v>
      </c>
      <c r="L212" t="str">
        <f>s_fr_raw!L212</f>
        <v>KMGDM3</v>
      </c>
    </row>
    <row r="213" spans="1:12" x14ac:dyDescent="0.25">
      <c r="A213" t="str">
        <f>s_fr_raw!A213</f>
        <v>new</v>
      </c>
      <c r="B213" t="str">
        <f>s_fr_raw!B213</f>
        <v>Limites politiques et administratives 03</v>
      </c>
      <c r="C213" t="str">
        <f>s_fr_raw!C213</f>
        <v>OF_boundaries03</v>
      </c>
      <c r="D213" t="str">
        <f>s_fr_raw!D213</f>
        <v>Service de consultation (WMS)</v>
      </c>
      <c r="E213" t="str">
        <f>s_fr_raw!E213</f>
        <v>A</v>
      </c>
      <c r="F213" t="str">
        <f>s_fr_raw!F213</f>
        <v>https://www.geoservice.apps.be.ch/geoservice3/services/a42geo/of_boundaries03_fr_ms_wms/MapServer/WMSServer?</v>
      </c>
      <c r="G213" t="str">
        <f>s_fr_raw!G213</f>
        <v>GENGRZ5_GEN3G5L_VW_8156</v>
      </c>
      <c r="H213" s="2" t="str">
        <f>HYPERLINK(s_fr_raw!M213,s_fr_raw!H213)</f>
        <v>Limites des communes généralisées NG 3, ligne</v>
      </c>
      <c r="I213" t="str">
        <f>s_fr_raw!I213</f>
        <v>GENGRZ5</v>
      </c>
      <c r="J213" t="str">
        <f>s_fr_raw!J213</f>
        <v>Limites politiques généralisées</v>
      </c>
      <c r="K213" t="str">
        <f>s_fr_raw!K213</f>
        <v>GEN3G5L</v>
      </c>
      <c r="L213" t="str">
        <f>s_fr_raw!L213</f>
        <v>KMGDM1</v>
      </c>
    </row>
    <row r="214" spans="1:12" x14ac:dyDescent="0.25">
      <c r="A214" t="str">
        <f>s_fr_raw!A214</f>
        <v>new</v>
      </c>
      <c r="B214" t="str">
        <f>s_fr_raw!B214</f>
        <v>Limites politiques et administratives 03</v>
      </c>
      <c r="C214" t="str">
        <f>s_fr_raw!C214</f>
        <v>OF_boundaries03</v>
      </c>
      <c r="D214" t="str">
        <f>s_fr_raw!D214</f>
        <v>Service de téléchargement (WFS)</v>
      </c>
      <c r="E214" t="str">
        <f>s_fr_raw!E214</f>
        <v>A</v>
      </c>
      <c r="F214" t="str">
        <f>s_fr_raw!F214</f>
        <v>https://www.geoservice.apps.be.ch/geoservice3/services/a42geo/of_boundaries03_fr_ms_wfs/MapServer/WFSServer?</v>
      </c>
      <c r="G214" t="str">
        <f>s_fr_raw!G214</f>
        <v>GENGRZ5_GEN3G5L_VW_8156</v>
      </c>
      <c r="H214" s="2" t="str">
        <f>HYPERLINK(s_fr_raw!M214,s_fr_raw!H214)</f>
        <v>Limites des communes généralisées NG 3, ligne</v>
      </c>
      <c r="I214" t="str">
        <f>s_fr_raw!I214</f>
        <v>GENGRZ5</v>
      </c>
      <c r="J214" t="str">
        <f>s_fr_raw!J214</f>
        <v>Limites politiques généralisées</v>
      </c>
      <c r="K214" t="str">
        <f>s_fr_raw!K214</f>
        <v>GEN3G5L</v>
      </c>
      <c r="L214" t="str">
        <f>s_fr_raw!L214</f>
        <v>KMGDM1</v>
      </c>
    </row>
    <row r="215" spans="1:12" x14ac:dyDescent="0.25">
      <c r="A215" t="str">
        <f>s_fr_raw!A215</f>
        <v>new</v>
      </c>
      <c r="B215" t="str">
        <f>s_fr_raw!B215</f>
        <v>Limites politiques et administratives 03</v>
      </c>
      <c r="C215" t="str">
        <f>s_fr_raw!C215</f>
        <v>OF_boundaries03</v>
      </c>
      <c r="D215" t="str">
        <f>s_fr_raw!D215</f>
        <v>Service de consultation (WMS)</v>
      </c>
      <c r="E215" t="str">
        <f>s_fr_raw!E215</f>
        <v>A</v>
      </c>
      <c r="F215" t="str">
        <f>s_fr_raw!F215</f>
        <v>https://www.geoservice.apps.be.ch/geoservice3/services/a42geo/of_boundaries03_fr_ms_wms/MapServer/WMSServer?</v>
      </c>
      <c r="G215" t="str">
        <f>s_fr_raw!G215</f>
        <v>GENGRZ5_GEN3K5_VW_14590</v>
      </c>
      <c r="H215" s="2" t="str">
        <f>HYPERLINK(s_fr_raw!M215,s_fr_raw!H215)</f>
        <v>Limite du canton généralisée grise NG 3, pourtour</v>
      </c>
      <c r="I215" t="str">
        <f>s_fr_raw!I215</f>
        <v>GENGRZ5</v>
      </c>
      <c r="J215" t="str">
        <f>s_fr_raw!J215</f>
        <v>Limites politiques généralisées</v>
      </c>
      <c r="K215" t="str">
        <f>s_fr_raw!K215</f>
        <v>GEN3K5</v>
      </c>
      <c r="L215" t="str">
        <f>s_fr_raw!L215</f>
        <v>KMGDM1</v>
      </c>
    </row>
    <row r="216" spans="1:12" x14ac:dyDescent="0.25">
      <c r="A216" t="str">
        <f>s_fr_raw!A216</f>
        <v>new</v>
      </c>
      <c r="B216" t="str">
        <f>s_fr_raw!B216</f>
        <v>Limites politiques et administratives 03</v>
      </c>
      <c r="C216" t="str">
        <f>s_fr_raw!C216</f>
        <v>OF_boundaries03</v>
      </c>
      <c r="D216" t="str">
        <f>s_fr_raw!D216</f>
        <v>Service de téléchargement (WFS)</v>
      </c>
      <c r="E216" t="str">
        <f>s_fr_raw!E216</f>
        <v>A</v>
      </c>
      <c r="F216" t="str">
        <f>s_fr_raw!F216</f>
        <v>https://www.geoservice.apps.be.ch/geoservice3/services/a42geo/of_boundaries03_fr_ms_wfs/MapServer/WFSServer?</v>
      </c>
      <c r="G216" t="str">
        <f>s_fr_raw!G216</f>
        <v>GENGRZ5_GEN3K5_VW_14590</v>
      </c>
      <c r="H216" s="2" t="str">
        <f>HYPERLINK(s_fr_raw!M216,s_fr_raw!H216)</f>
        <v>Limite du canton généralisée grise NG 3, pourtour</v>
      </c>
      <c r="I216" t="str">
        <f>s_fr_raw!I216</f>
        <v>GENGRZ5</v>
      </c>
      <c r="J216" t="str">
        <f>s_fr_raw!J216</f>
        <v>Limites politiques généralisées</v>
      </c>
      <c r="K216" t="str">
        <f>s_fr_raw!K216</f>
        <v>GEN3K5</v>
      </c>
      <c r="L216" t="str">
        <f>s_fr_raw!L216</f>
        <v>KMGDM1</v>
      </c>
    </row>
    <row r="217" spans="1:12" x14ac:dyDescent="0.25">
      <c r="A217" t="str">
        <f>s_fr_raw!A217</f>
        <v>new</v>
      </c>
      <c r="B217" t="str">
        <f>s_fr_raw!B217</f>
        <v>Limites politiques et administratives 03</v>
      </c>
      <c r="C217" t="str">
        <f>s_fr_raw!C217</f>
        <v>OF_boundaries03</v>
      </c>
      <c r="D217" t="str">
        <f>s_fr_raw!D217</f>
        <v>Service de consultation (WMS)</v>
      </c>
      <c r="E217" t="str">
        <f>s_fr_raw!E217</f>
        <v>A</v>
      </c>
      <c r="F217" t="str">
        <f>s_fr_raw!F217</f>
        <v>https://www.geoservice.apps.be.ch/geoservice3/services/a42geo/of_boundaries03_fr_ms_wms/MapServer/WMSServer?</v>
      </c>
      <c r="G217" t="str">
        <f>s_fr_raw!G217</f>
        <v>GENGRZ5_GEN3K5_VW_25881</v>
      </c>
      <c r="H217" s="2" t="str">
        <f>HYPERLINK(s_fr_raw!M217,s_fr_raw!H217)</f>
        <v>Limite du canton généralisée couleur NG 3, pourtour</v>
      </c>
      <c r="I217" t="str">
        <f>s_fr_raw!I217</f>
        <v>GENGRZ5</v>
      </c>
      <c r="J217" t="str">
        <f>s_fr_raw!J217</f>
        <v>Limites politiques généralisées</v>
      </c>
      <c r="K217" t="str">
        <f>s_fr_raw!K217</f>
        <v>GEN3K5</v>
      </c>
      <c r="L217" t="str">
        <f>s_fr_raw!L217</f>
        <v>KMGDM2</v>
      </c>
    </row>
    <row r="218" spans="1:12" x14ac:dyDescent="0.25">
      <c r="A218" t="str">
        <f>s_fr_raw!A218</f>
        <v>new</v>
      </c>
      <c r="B218" t="str">
        <f>s_fr_raw!B218</f>
        <v>Limites politiques et administratives 03</v>
      </c>
      <c r="C218" t="str">
        <f>s_fr_raw!C218</f>
        <v>OF_boundaries03</v>
      </c>
      <c r="D218" t="str">
        <f>s_fr_raw!D218</f>
        <v>Service de consultation (WMS)</v>
      </c>
      <c r="E218" t="str">
        <f>s_fr_raw!E218</f>
        <v>A</v>
      </c>
      <c r="F218" t="str">
        <f>s_fr_raw!F218</f>
        <v>https://www.geoservice.apps.be.ch/geoservice3/services/a42geo/of_boundaries03_fr_ms_wms/MapServer/WMSServer?</v>
      </c>
      <c r="G218" t="str">
        <f>s_fr_raw!G218</f>
        <v>GENGRZ5_GEN3K5L_VW_14971</v>
      </c>
      <c r="H218" s="2" t="str">
        <f>HYPERLINK(s_fr_raw!M218,s_fr_raw!H218)</f>
        <v>Limite du canton généralisée NG 3, ligne</v>
      </c>
      <c r="I218" t="str">
        <f>s_fr_raw!I218</f>
        <v>GENGRZ5</v>
      </c>
      <c r="J218" t="str">
        <f>s_fr_raw!J218</f>
        <v>Limites politiques généralisées</v>
      </c>
      <c r="K218" t="str">
        <f>s_fr_raw!K218</f>
        <v>GEN3K5L</v>
      </c>
      <c r="L218" t="str">
        <f>s_fr_raw!L218</f>
        <v>KMGDM1</v>
      </c>
    </row>
    <row r="219" spans="1:12" x14ac:dyDescent="0.25">
      <c r="A219" t="str">
        <f>s_fr_raw!A219</f>
        <v>new</v>
      </c>
      <c r="B219" t="str">
        <f>s_fr_raw!B219</f>
        <v>Limites politiques et administratives 03</v>
      </c>
      <c r="C219" t="str">
        <f>s_fr_raw!C219</f>
        <v>OF_boundaries03</v>
      </c>
      <c r="D219" t="str">
        <f>s_fr_raw!D219</f>
        <v>Service de téléchargement (WFS)</v>
      </c>
      <c r="E219" t="str">
        <f>s_fr_raw!E219</f>
        <v>A</v>
      </c>
      <c r="F219" t="str">
        <f>s_fr_raw!F219</f>
        <v>https://www.geoservice.apps.be.ch/geoservice3/services/a42geo/of_boundaries03_fr_ms_wfs/MapServer/WFSServer?</v>
      </c>
      <c r="G219" t="str">
        <f>s_fr_raw!G219</f>
        <v>GENGRZ5_GEN3K5L_VW_14971</v>
      </c>
      <c r="H219" s="2" t="str">
        <f>HYPERLINK(s_fr_raw!M219,s_fr_raw!H219)</f>
        <v>Limite du canton généralisée NG 3, ligne</v>
      </c>
      <c r="I219" t="str">
        <f>s_fr_raw!I219</f>
        <v>GENGRZ5</v>
      </c>
      <c r="J219" t="str">
        <f>s_fr_raw!J219</f>
        <v>Limites politiques généralisées</v>
      </c>
      <c r="K219" t="str">
        <f>s_fr_raw!K219</f>
        <v>GEN3K5L</v>
      </c>
      <c r="L219" t="str">
        <f>s_fr_raw!L219</f>
        <v>KMGDM1</v>
      </c>
    </row>
    <row r="220" spans="1:12" x14ac:dyDescent="0.25">
      <c r="A220" t="str">
        <f>s_fr_raw!A220</f>
        <v>new</v>
      </c>
      <c r="B220" t="str">
        <f>s_fr_raw!B220</f>
        <v>Limites politiques et administratives 03</v>
      </c>
      <c r="C220" t="str">
        <f>s_fr_raw!C220</f>
        <v>OF_boundaries03</v>
      </c>
      <c r="D220" t="str">
        <f>s_fr_raw!D220</f>
        <v>Service de téléchargement (WFS)</v>
      </c>
      <c r="E220" t="str">
        <f>s_fr_raw!E220</f>
        <v>A</v>
      </c>
      <c r="F220" t="str">
        <f>s_fr_raw!F220</f>
        <v>https://www.geoservice.apps.be.ch/geoservice3/services/a42geo/of_boundaries03_fr_ms_wfs/MapServer/WFSServer?</v>
      </c>
      <c r="G220" t="str">
        <f>s_fr_raw!G220</f>
        <v>GENGRZ5_GEN3M5_VW_13204</v>
      </c>
      <c r="H220" s="2" t="str">
        <f>HYPERLINK(s_fr_raw!M220,s_fr_raw!H220)</f>
        <v>Masque gén. du canton de Berne NG 3</v>
      </c>
      <c r="I220" t="str">
        <f>s_fr_raw!I220</f>
        <v>GENGRZ5</v>
      </c>
      <c r="J220" t="str">
        <f>s_fr_raw!J220</f>
        <v>Limites politiques généralisées</v>
      </c>
      <c r="K220" t="str">
        <f>s_fr_raw!K220</f>
        <v>GEN3M5</v>
      </c>
      <c r="L220" t="str">
        <f>s_fr_raw!L220</f>
        <v>KMGDM1</v>
      </c>
    </row>
    <row r="221" spans="1:12" x14ac:dyDescent="0.25">
      <c r="A221" t="str">
        <f>s_fr_raw!A221</f>
        <v>new</v>
      </c>
      <c r="B221" t="str">
        <f>s_fr_raw!B221</f>
        <v>Limites politiques et administratives 03</v>
      </c>
      <c r="C221" t="str">
        <f>s_fr_raw!C221</f>
        <v>OF_boundaries03</v>
      </c>
      <c r="D221" t="str">
        <f>s_fr_raw!D221</f>
        <v>Service de consultation (WMS)</v>
      </c>
      <c r="E221" t="str">
        <f>s_fr_raw!E221</f>
        <v>A</v>
      </c>
      <c r="F221" t="str">
        <f>s_fr_raw!F221</f>
        <v>https://www.geoservice.apps.be.ch/geoservice3/services/a42geo/of_boundaries03_fr_ms_wms/MapServer/WMSServer?</v>
      </c>
      <c r="G221" t="str">
        <f>s_fr_raw!G221</f>
        <v>GENGRZ5_GEN3M5_VW_13204</v>
      </c>
      <c r="H221" s="2" t="str">
        <f>HYPERLINK(s_fr_raw!M221,s_fr_raw!H221)</f>
        <v>Masque gén. du canton de Berne NG 3</v>
      </c>
      <c r="I221" t="str">
        <f>s_fr_raw!I221</f>
        <v>GENGRZ5</v>
      </c>
      <c r="J221" t="str">
        <f>s_fr_raw!J221</f>
        <v>Limites politiques généralisées</v>
      </c>
      <c r="K221" t="str">
        <f>s_fr_raw!K221</f>
        <v>GEN3M5</v>
      </c>
      <c r="L221" t="str">
        <f>s_fr_raw!L221</f>
        <v>KMGDM1</v>
      </c>
    </row>
    <row r="222" spans="1:12" x14ac:dyDescent="0.25">
      <c r="A222" t="str">
        <f>s_fr_raw!A222</f>
        <v>new</v>
      </c>
      <c r="B222" t="str">
        <f>s_fr_raw!B222</f>
        <v>Limites politiques et administratives 03</v>
      </c>
      <c r="C222" t="str">
        <f>s_fr_raw!C222</f>
        <v>OF_boundaries03</v>
      </c>
      <c r="D222" t="str">
        <f>s_fr_raw!D222</f>
        <v>Service de téléchargement (WFS)</v>
      </c>
      <c r="E222" t="str">
        <f>s_fr_raw!E222</f>
        <v>A</v>
      </c>
      <c r="F222" t="str">
        <f>s_fr_raw!F222</f>
        <v>https://www.geoservice.apps.be.ch/geoservice3/services/a42geo/of_boundaries03_fr_ms_wfs/MapServer/WFSServer?</v>
      </c>
      <c r="G222" t="str">
        <f>s_fr_raw!G222</f>
        <v>GENGRZ5_GEN3S5_VW_15414</v>
      </c>
      <c r="H222" s="2" t="str">
        <f>HYPERLINK(s_fr_raw!M222,s_fr_raw!H222)</f>
        <v>Limites des lacs généralisées NG 3, surface</v>
      </c>
      <c r="I222" t="str">
        <f>s_fr_raw!I222</f>
        <v>GENGRZ5</v>
      </c>
      <c r="J222" t="str">
        <f>s_fr_raw!J222</f>
        <v>Limites politiques généralisées</v>
      </c>
      <c r="K222" t="str">
        <f>s_fr_raw!K222</f>
        <v>GEN3S5</v>
      </c>
      <c r="L222" t="str">
        <f>s_fr_raw!L222</f>
        <v>KMGDM1</v>
      </c>
    </row>
    <row r="223" spans="1:12" x14ac:dyDescent="0.25">
      <c r="A223" t="str">
        <f>s_fr_raw!A223</f>
        <v>new</v>
      </c>
      <c r="B223" t="str">
        <f>s_fr_raw!B223</f>
        <v>Limites politiques et administratives 03</v>
      </c>
      <c r="C223" t="str">
        <f>s_fr_raw!C223</f>
        <v>OF_boundaries03</v>
      </c>
      <c r="D223" t="str">
        <f>s_fr_raw!D223</f>
        <v>Service de consultation (WMS)</v>
      </c>
      <c r="E223" t="str">
        <f>s_fr_raw!E223</f>
        <v>A</v>
      </c>
      <c r="F223" t="str">
        <f>s_fr_raw!F223</f>
        <v>https://www.geoservice.apps.be.ch/geoservice3/services/a42geo/of_boundaries03_fr_ms_wms/MapServer/WMSServer?</v>
      </c>
      <c r="G223" t="str">
        <f>s_fr_raw!G223</f>
        <v>GENGRZ5_GEN3S5_VW_15414</v>
      </c>
      <c r="H223" s="2" t="str">
        <f>HYPERLINK(s_fr_raw!M223,s_fr_raw!H223)</f>
        <v>Limites des lacs généralisées NG 3, surface</v>
      </c>
      <c r="I223" t="str">
        <f>s_fr_raw!I223</f>
        <v>GENGRZ5</v>
      </c>
      <c r="J223" t="str">
        <f>s_fr_raw!J223</f>
        <v>Limites politiques généralisées</v>
      </c>
      <c r="K223" t="str">
        <f>s_fr_raw!K223</f>
        <v>GEN3S5</v>
      </c>
      <c r="L223" t="str">
        <f>s_fr_raw!L223</f>
        <v>KMGDM1</v>
      </c>
    </row>
    <row r="224" spans="1:12" x14ac:dyDescent="0.25">
      <c r="A224" t="str">
        <f>s_fr_raw!A224</f>
        <v>new</v>
      </c>
      <c r="B224" t="str">
        <f>s_fr_raw!B224</f>
        <v>Limites politiques et administratives 03</v>
      </c>
      <c r="C224" t="str">
        <f>s_fr_raw!C224</f>
        <v>OF_boundaries03</v>
      </c>
      <c r="D224" t="str">
        <f>s_fr_raw!D224</f>
        <v>Service de téléchargement (WFS)</v>
      </c>
      <c r="E224" t="str">
        <f>s_fr_raw!E224</f>
        <v>A</v>
      </c>
      <c r="F224" t="str">
        <f>s_fr_raw!F224</f>
        <v>https://www.geoservice.apps.be.ch/geoservice3/services/a42geo/of_boundaries03_fr_ms_wfs/MapServer/WFSServer?</v>
      </c>
      <c r="G224" t="str">
        <f>s_fr_raw!G224</f>
        <v>GENGRZ5_GEN3S5L_VW_15374</v>
      </c>
      <c r="H224" s="2" t="str">
        <f>HYPERLINK(s_fr_raw!M224,s_fr_raw!H224)</f>
        <v>Limites des lacs généralisées NG 3, ligne</v>
      </c>
      <c r="I224" t="str">
        <f>s_fr_raw!I224</f>
        <v>GENGRZ5</v>
      </c>
      <c r="J224" t="str">
        <f>s_fr_raw!J224</f>
        <v>Limites politiques généralisées</v>
      </c>
      <c r="K224" t="str">
        <f>s_fr_raw!K224</f>
        <v>GEN3S5L</v>
      </c>
      <c r="L224" t="str">
        <f>s_fr_raw!L224</f>
        <v>KMGDM1</v>
      </c>
    </row>
    <row r="225" spans="1:12" x14ac:dyDescent="0.25">
      <c r="A225" t="str">
        <f>s_fr_raw!A225</f>
        <v>new</v>
      </c>
      <c r="B225" t="str">
        <f>s_fr_raw!B225</f>
        <v>Limites politiques et administratives 03</v>
      </c>
      <c r="C225" t="str">
        <f>s_fr_raw!C225</f>
        <v>OF_boundaries03</v>
      </c>
      <c r="D225" t="str">
        <f>s_fr_raw!D225</f>
        <v>Service de consultation (WMS)</v>
      </c>
      <c r="E225" t="str">
        <f>s_fr_raw!E225</f>
        <v>A</v>
      </c>
      <c r="F225" t="str">
        <f>s_fr_raw!F225</f>
        <v>https://www.geoservice.apps.be.ch/geoservice3/services/a42geo/of_boundaries03_fr_ms_wms/MapServer/WMSServer?</v>
      </c>
      <c r="G225" t="str">
        <f>s_fr_raw!G225</f>
        <v>GENGRZ5_GEN3S5L_VW_15374</v>
      </c>
      <c r="H225" s="2" t="str">
        <f>HYPERLINK(s_fr_raw!M225,s_fr_raw!H225)</f>
        <v>Limites des lacs généralisées NG 3, ligne</v>
      </c>
      <c r="I225" t="str">
        <f>s_fr_raw!I225</f>
        <v>GENGRZ5</v>
      </c>
      <c r="J225" t="str">
        <f>s_fr_raw!J225</f>
        <v>Limites politiques généralisées</v>
      </c>
      <c r="K225" t="str">
        <f>s_fr_raw!K225</f>
        <v>GEN3S5L</v>
      </c>
      <c r="L225" t="str">
        <f>s_fr_raw!L225</f>
        <v>KMGDM1</v>
      </c>
    </row>
    <row r="226" spans="1:12" x14ac:dyDescent="0.25">
      <c r="A226" t="str">
        <f>s_fr_raw!A226</f>
        <v>new</v>
      </c>
      <c r="B226" t="str">
        <f>s_fr_raw!B226</f>
        <v>Limites politiques et administratives 03</v>
      </c>
      <c r="C226" t="str">
        <f>s_fr_raw!C226</f>
        <v>OF_boundaries03</v>
      </c>
      <c r="D226" t="str">
        <f>s_fr_raw!D226</f>
        <v>Service de téléchargement (WFS)</v>
      </c>
      <c r="E226" t="str">
        <f>s_fr_raw!E226</f>
        <v>A</v>
      </c>
      <c r="F226" t="str">
        <f>s_fr_raw!F226</f>
        <v>https://www.geoservice.apps.be.ch/geoservice3/services/a42geo/of_boundaries03_fr_ms_wfs/MapServer/WFSServer?</v>
      </c>
      <c r="G226" t="str">
        <f>s_fr_raw!G226</f>
        <v>GENGRZ5_GEN3VK5_VW_15315</v>
      </c>
      <c r="H226" s="2" t="str">
        <f>HYPERLINK(s_fr_raw!M226,s_fr_raw!H226)</f>
        <v>Limites arrondissements admin. gén. grises NG 3, pourtour</v>
      </c>
      <c r="I226" t="str">
        <f>s_fr_raw!I226</f>
        <v>GENGRZ5</v>
      </c>
      <c r="J226" t="str">
        <f>s_fr_raw!J226</f>
        <v>Limites politiques généralisées</v>
      </c>
      <c r="K226" t="str">
        <f>s_fr_raw!K226</f>
        <v>GEN3VK5</v>
      </c>
      <c r="L226" t="str">
        <f>s_fr_raw!L226</f>
        <v>KMGDM1</v>
      </c>
    </row>
    <row r="227" spans="1:12" x14ac:dyDescent="0.25">
      <c r="A227" t="str">
        <f>s_fr_raw!A227</f>
        <v>new</v>
      </c>
      <c r="B227" t="str">
        <f>s_fr_raw!B227</f>
        <v>Limites politiques et administratives 03</v>
      </c>
      <c r="C227" t="str">
        <f>s_fr_raw!C227</f>
        <v>OF_boundaries03</v>
      </c>
      <c r="D227" t="str">
        <f>s_fr_raw!D227</f>
        <v>Service de consultation (WMS)</v>
      </c>
      <c r="E227" t="str">
        <f>s_fr_raw!E227</f>
        <v>A</v>
      </c>
      <c r="F227" t="str">
        <f>s_fr_raw!F227</f>
        <v>https://www.geoservice.apps.be.ch/geoservice3/services/a42geo/of_boundaries03_fr_ms_wms/MapServer/WMSServer?</v>
      </c>
      <c r="G227" t="str">
        <f>s_fr_raw!G227</f>
        <v>GENGRZ5_GEN3VK5_VW_15315</v>
      </c>
      <c r="H227" s="2" t="str">
        <f>HYPERLINK(s_fr_raw!M227,s_fr_raw!H227)</f>
        <v>Limites arrondissements admin. gén. grises NG 3, pourtour</v>
      </c>
      <c r="I227" t="str">
        <f>s_fr_raw!I227</f>
        <v>GENGRZ5</v>
      </c>
      <c r="J227" t="str">
        <f>s_fr_raw!J227</f>
        <v>Limites politiques généralisées</v>
      </c>
      <c r="K227" t="str">
        <f>s_fr_raw!K227</f>
        <v>GEN3VK5</v>
      </c>
      <c r="L227" t="str">
        <f>s_fr_raw!L227</f>
        <v>KMGDM1</v>
      </c>
    </row>
    <row r="228" spans="1:12" x14ac:dyDescent="0.25">
      <c r="A228" t="str">
        <f>s_fr_raw!A228</f>
        <v>new</v>
      </c>
      <c r="B228" t="str">
        <f>s_fr_raw!B228</f>
        <v>Limites politiques et administratives 03</v>
      </c>
      <c r="C228" t="str">
        <f>s_fr_raw!C228</f>
        <v>OF_boundaries03</v>
      </c>
      <c r="D228" t="str">
        <f>s_fr_raw!D228</f>
        <v>Service de consultation (WMS)</v>
      </c>
      <c r="E228" t="str">
        <f>s_fr_raw!E228</f>
        <v>A</v>
      </c>
      <c r="F228" t="str">
        <f>s_fr_raw!F228</f>
        <v>https://www.geoservice.apps.be.ch/geoservice3/services/a42geo/of_boundaries03_fr_ms_wms/MapServer/WMSServer?</v>
      </c>
      <c r="G228" t="str">
        <f>s_fr_raw!G228</f>
        <v>GENGRZ5_GEN3VK5_VW_25883</v>
      </c>
      <c r="H228" s="2" t="str">
        <f>HYPERLINK(s_fr_raw!M228,s_fr_raw!H228)</f>
        <v>Limites arrondissements admin. gén. couleur NG 3, pourtour</v>
      </c>
      <c r="I228" t="str">
        <f>s_fr_raw!I228</f>
        <v>GENGRZ5</v>
      </c>
      <c r="J228" t="str">
        <f>s_fr_raw!J228</f>
        <v>Limites politiques généralisées</v>
      </c>
      <c r="K228" t="str">
        <f>s_fr_raw!K228</f>
        <v>GEN3VK5</v>
      </c>
      <c r="L228" t="str">
        <f>s_fr_raw!L228</f>
        <v>KMGDM2</v>
      </c>
    </row>
    <row r="229" spans="1:12" x14ac:dyDescent="0.25">
      <c r="A229" t="str">
        <f>s_fr_raw!A229</f>
        <v>new</v>
      </c>
      <c r="B229" t="str">
        <f>s_fr_raw!B229</f>
        <v>Limites politiques et administratives 03</v>
      </c>
      <c r="C229" t="str">
        <f>s_fr_raw!C229</f>
        <v>OF_boundaries03</v>
      </c>
      <c r="D229" t="str">
        <f>s_fr_raw!D229</f>
        <v>Service de consultation (WMS)</v>
      </c>
      <c r="E229" t="str">
        <f>s_fr_raw!E229</f>
        <v>A</v>
      </c>
      <c r="F229" t="str">
        <f>s_fr_raw!F229</f>
        <v>https://www.geoservice.apps.be.ch/geoservice3/services/a42geo/of_boundaries03_fr_ms_wms/MapServer/WMSServer?</v>
      </c>
      <c r="G229" t="str">
        <f>s_fr_raw!G229</f>
        <v>GENGRZ5_GEN3VK5L_VW_15438</v>
      </c>
      <c r="H229" s="2" t="str">
        <f>HYPERLINK(s_fr_raw!M229,s_fr_raw!H229)</f>
        <v>Limites arrondissements admin. gén. NG 3, ligne</v>
      </c>
      <c r="I229" t="str">
        <f>s_fr_raw!I229</f>
        <v>GENGRZ5</v>
      </c>
      <c r="J229" t="str">
        <f>s_fr_raw!J229</f>
        <v>Limites politiques généralisées</v>
      </c>
      <c r="K229" t="str">
        <f>s_fr_raw!K229</f>
        <v>GEN3VK5L</v>
      </c>
      <c r="L229" t="str">
        <f>s_fr_raw!L229</f>
        <v>KMGDM1</v>
      </c>
    </row>
    <row r="230" spans="1:12" x14ac:dyDescent="0.25">
      <c r="A230" t="str">
        <f>s_fr_raw!A230</f>
        <v>new</v>
      </c>
      <c r="B230" t="str">
        <f>s_fr_raw!B230</f>
        <v>Limites politiques et administratives 03</v>
      </c>
      <c r="C230" t="str">
        <f>s_fr_raw!C230</f>
        <v>OF_boundaries03</v>
      </c>
      <c r="D230" t="str">
        <f>s_fr_raw!D230</f>
        <v>Service de téléchargement (WFS)</v>
      </c>
      <c r="E230" t="str">
        <f>s_fr_raw!E230</f>
        <v>A</v>
      </c>
      <c r="F230" t="str">
        <f>s_fr_raw!F230</f>
        <v>https://www.geoservice.apps.be.ch/geoservice3/services/a42geo/of_boundaries03_fr_ms_wfs/MapServer/WFSServer?</v>
      </c>
      <c r="G230" t="str">
        <f>s_fr_raw!G230</f>
        <v>GENGRZ5_GEN3VK5L_VW_15438</v>
      </c>
      <c r="H230" s="2" t="str">
        <f>HYPERLINK(s_fr_raw!M230,s_fr_raw!H230)</f>
        <v>Limites arrondissements admin. gén. NG 3, ligne</v>
      </c>
      <c r="I230" t="str">
        <f>s_fr_raw!I230</f>
        <v>GENGRZ5</v>
      </c>
      <c r="J230" t="str">
        <f>s_fr_raw!J230</f>
        <v>Limites politiques généralisées</v>
      </c>
      <c r="K230" t="str">
        <f>s_fr_raw!K230</f>
        <v>GEN3VK5L</v>
      </c>
      <c r="L230" t="str">
        <f>s_fr_raw!L230</f>
        <v>KMGDM1</v>
      </c>
    </row>
    <row r="231" spans="1:12" x14ac:dyDescent="0.25">
      <c r="A231" t="str">
        <f>s_fr_raw!A231</f>
        <v>new</v>
      </c>
      <c r="B231" t="str">
        <f>s_fr_raw!B231</f>
        <v>Limites politiques et administratives 03</v>
      </c>
      <c r="C231" t="str">
        <f>s_fr_raw!C231</f>
        <v>OF_boundaries03</v>
      </c>
      <c r="D231" t="str">
        <f>s_fr_raw!D231</f>
        <v>Service de téléchargement (WFS)</v>
      </c>
      <c r="E231" t="str">
        <f>s_fr_raw!E231</f>
        <v>A</v>
      </c>
      <c r="F231" t="str">
        <f>s_fr_raw!F231</f>
        <v>https://www.geoservice.apps.be.ch/geoservice3/services/a42geo/of_boundaries03_fr_ms_wfs/MapServer/WFSServer?</v>
      </c>
      <c r="G231" t="str">
        <f>s_fr_raw!G231</f>
        <v>GENGRZ5_GEN4G5_VW_14970</v>
      </c>
      <c r="H231" s="2" t="str">
        <f>HYPERLINK(s_fr_raw!M231,s_fr_raw!H231)</f>
        <v>Limites des communes généralisées grises NG 4, pourtour</v>
      </c>
      <c r="I231" t="str">
        <f>s_fr_raw!I231</f>
        <v>GENGRZ5</v>
      </c>
      <c r="J231" t="str">
        <f>s_fr_raw!J231</f>
        <v>Limites politiques généralisées</v>
      </c>
      <c r="K231" t="str">
        <f>s_fr_raw!K231</f>
        <v>GEN4G5</v>
      </c>
      <c r="L231" t="str">
        <f>s_fr_raw!L231</f>
        <v>KMGDM1</v>
      </c>
    </row>
    <row r="232" spans="1:12" x14ac:dyDescent="0.25">
      <c r="A232" t="str">
        <f>s_fr_raw!A232</f>
        <v>new</v>
      </c>
      <c r="B232" t="str">
        <f>s_fr_raw!B232</f>
        <v>Limites politiques et administratives 03</v>
      </c>
      <c r="C232" t="str">
        <f>s_fr_raw!C232</f>
        <v>OF_boundaries03</v>
      </c>
      <c r="D232" t="str">
        <f>s_fr_raw!D232</f>
        <v>Service de consultation (WMS)</v>
      </c>
      <c r="E232" t="str">
        <f>s_fr_raw!E232</f>
        <v>A</v>
      </c>
      <c r="F232" t="str">
        <f>s_fr_raw!F232</f>
        <v>https://www.geoservice.apps.be.ch/geoservice3/services/a42geo/of_boundaries03_fr_ms_wms/MapServer/WMSServer?</v>
      </c>
      <c r="G232" t="str">
        <f>s_fr_raw!G232</f>
        <v>GENGRZ5_GEN4G5_VW_14970</v>
      </c>
      <c r="H232" s="2" t="str">
        <f>HYPERLINK(s_fr_raw!M232,s_fr_raw!H232)</f>
        <v>Limites des communes généralisées grises NG 4, pourtour</v>
      </c>
      <c r="I232" t="str">
        <f>s_fr_raw!I232</f>
        <v>GENGRZ5</v>
      </c>
      <c r="J232" t="str">
        <f>s_fr_raw!J232</f>
        <v>Limites politiques généralisées</v>
      </c>
      <c r="K232" t="str">
        <f>s_fr_raw!K232</f>
        <v>GEN4G5</v>
      </c>
      <c r="L232" t="str">
        <f>s_fr_raw!L232</f>
        <v>KMGDM1</v>
      </c>
    </row>
    <row r="233" spans="1:12" x14ac:dyDescent="0.25">
      <c r="A233" t="str">
        <f>s_fr_raw!A233</f>
        <v>new</v>
      </c>
      <c r="B233" t="str">
        <f>s_fr_raw!B233</f>
        <v>Limites politiques et administratives 03</v>
      </c>
      <c r="C233" t="str">
        <f>s_fr_raw!C233</f>
        <v>OF_boundaries03</v>
      </c>
      <c r="D233" t="str">
        <f>s_fr_raw!D233</f>
        <v>Service de consultation (WMS)</v>
      </c>
      <c r="E233" t="str">
        <f>s_fr_raw!E233</f>
        <v>A</v>
      </c>
      <c r="F233" t="str">
        <f>s_fr_raw!F233</f>
        <v>https://www.geoservice.apps.be.ch/geoservice3/services/a42geo/of_boundaries03_fr_ms_wms/MapServer/WMSServer?</v>
      </c>
      <c r="G233" t="str">
        <f>s_fr_raw!G233</f>
        <v>GENGRZ5_GEN4G5_VW_25894</v>
      </c>
      <c r="H233" s="2" t="str">
        <f>HYPERLINK(s_fr_raw!M233,s_fr_raw!H233)</f>
        <v>Limites des communes généralisées couleur NG 4, pourtour</v>
      </c>
      <c r="I233" t="str">
        <f>s_fr_raw!I233</f>
        <v>GENGRZ5</v>
      </c>
      <c r="J233" t="str">
        <f>s_fr_raw!J233</f>
        <v>Limites politiques généralisées</v>
      </c>
      <c r="K233" t="str">
        <f>s_fr_raw!K233</f>
        <v>GEN4G5</v>
      </c>
      <c r="L233" t="str">
        <f>s_fr_raw!L233</f>
        <v>KMGDM2</v>
      </c>
    </row>
    <row r="234" spans="1:12" x14ac:dyDescent="0.25">
      <c r="A234" t="str">
        <f>s_fr_raw!A234</f>
        <v>new</v>
      </c>
      <c r="B234" t="str">
        <f>s_fr_raw!B234</f>
        <v>Limites politiques et administratives 03</v>
      </c>
      <c r="C234" t="str">
        <f>s_fr_raw!C234</f>
        <v>OF_boundaries03</v>
      </c>
      <c r="D234" t="str">
        <f>s_fr_raw!D234</f>
        <v>Service de consultation (WMS)</v>
      </c>
      <c r="E234" t="str">
        <f>s_fr_raw!E234</f>
        <v>A</v>
      </c>
      <c r="F234" t="str">
        <f>s_fr_raw!F234</f>
        <v>https://www.geoservice.apps.be.ch/geoservice3/services/a42geo/of_boundaries03_fr_ms_wms/MapServer/WMSServer?</v>
      </c>
      <c r="G234" t="str">
        <f>s_fr_raw!G234</f>
        <v>GENGRZ5_GEN4G5_VW_25895</v>
      </c>
      <c r="H234" s="2" t="str">
        <f>HYPERLINK(s_fr_raw!M234,s_fr_raw!H234)</f>
        <v>Limites des communes généralisées NG 4, surface</v>
      </c>
      <c r="I234" t="str">
        <f>s_fr_raw!I234</f>
        <v>GENGRZ5</v>
      </c>
      <c r="J234" t="str">
        <f>s_fr_raw!J234</f>
        <v>Limites politiques généralisées</v>
      </c>
      <c r="K234" t="str">
        <f>s_fr_raw!K234</f>
        <v>GEN4G5</v>
      </c>
      <c r="L234" t="str">
        <f>s_fr_raw!L234</f>
        <v>KMGDM3</v>
      </c>
    </row>
    <row r="235" spans="1:12" x14ac:dyDescent="0.25">
      <c r="A235" t="str">
        <f>s_fr_raw!A235</f>
        <v>new</v>
      </c>
      <c r="B235" t="str">
        <f>s_fr_raw!B235</f>
        <v>Limites politiques et administratives 03</v>
      </c>
      <c r="C235" t="str">
        <f>s_fr_raw!C235</f>
        <v>OF_boundaries03</v>
      </c>
      <c r="D235" t="str">
        <f>s_fr_raw!D235</f>
        <v>Service de téléchargement (WFS)</v>
      </c>
      <c r="E235" t="str">
        <f>s_fr_raw!E235</f>
        <v>A</v>
      </c>
      <c r="F235" t="str">
        <f>s_fr_raw!F235</f>
        <v>https://www.geoservice.apps.be.ch/geoservice3/services/a42geo/of_boundaries03_fr_ms_wfs/MapServer/WFSServer?</v>
      </c>
      <c r="G235" t="str">
        <f>s_fr_raw!G235</f>
        <v>GENGRZ5_GEN4G5_VW_25895</v>
      </c>
      <c r="H235" s="2" t="str">
        <f>HYPERLINK(s_fr_raw!M235,s_fr_raw!H235)</f>
        <v>Limites des communes généralisées NG 4, surface</v>
      </c>
      <c r="I235" t="str">
        <f>s_fr_raw!I235</f>
        <v>GENGRZ5</v>
      </c>
      <c r="J235" t="str">
        <f>s_fr_raw!J235</f>
        <v>Limites politiques généralisées</v>
      </c>
      <c r="K235" t="str">
        <f>s_fr_raw!K235</f>
        <v>GEN4G5</v>
      </c>
      <c r="L235" t="str">
        <f>s_fr_raw!L235</f>
        <v>KMGDM3</v>
      </c>
    </row>
    <row r="236" spans="1:12" x14ac:dyDescent="0.25">
      <c r="A236" t="str">
        <f>s_fr_raw!A236</f>
        <v>new</v>
      </c>
      <c r="B236" t="str">
        <f>s_fr_raw!B236</f>
        <v>Limites politiques et administratives 03</v>
      </c>
      <c r="C236" t="str">
        <f>s_fr_raw!C236</f>
        <v>OF_boundaries03</v>
      </c>
      <c r="D236" t="str">
        <f>s_fr_raw!D236</f>
        <v>Service de téléchargement (WFS)</v>
      </c>
      <c r="E236" t="str">
        <f>s_fr_raw!E236</f>
        <v>A</v>
      </c>
      <c r="F236" t="str">
        <f>s_fr_raw!F236</f>
        <v>https://www.geoservice.apps.be.ch/geoservice3/services/a42geo/of_boundaries03_fr_ms_wfs/MapServer/WFSServer?</v>
      </c>
      <c r="G236" t="str">
        <f>s_fr_raw!G236</f>
        <v>GENGRZ5_GEN4G5L_VW_11527</v>
      </c>
      <c r="H236" s="2" t="str">
        <f>HYPERLINK(s_fr_raw!M236,s_fr_raw!H236)</f>
        <v>Limites des communes généralisées NG 4, ligne</v>
      </c>
      <c r="I236" t="str">
        <f>s_fr_raw!I236</f>
        <v>GENGRZ5</v>
      </c>
      <c r="J236" t="str">
        <f>s_fr_raw!J236</f>
        <v>Limites politiques généralisées</v>
      </c>
      <c r="K236" t="str">
        <f>s_fr_raw!K236</f>
        <v>GEN4G5L</v>
      </c>
      <c r="L236" t="str">
        <f>s_fr_raw!L236</f>
        <v>KMGDM1</v>
      </c>
    </row>
    <row r="237" spans="1:12" x14ac:dyDescent="0.25">
      <c r="A237" t="str">
        <f>s_fr_raw!A237</f>
        <v>new</v>
      </c>
      <c r="B237" t="str">
        <f>s_fr_raw!B237</f>
        <v>Limites politiques et administratives 03</v>
      </c>
      <c r="C237" t="str">
        <f>s_fr_raw!C237</f>
        <v>OF_boundaries03</v>
      </c>
      <c r="D237" t="str">
        <f>s_fr_raw!D237</f>
        <v>Service de consultation (WMS)</v>
      </c>
      <c r="E237" t="str">
        <f>s_fr_raw!E237</f>
        <v>A</v>
      </c>
      <c r="F237" t="str">
        <f>s_fr_raw!F237</f>
        <v>https://www.geoservice.apps.be.ch/geoservice3/services/a42geo/of_boundaries03_fr_ms_wms/MapServer/WMSServer?</v>
      </c>
      <c r="G237" t="str">
        <f>s_fr_raw!G237</f>
        <v>GENGRZ5_GEN4G5L_VW_11527</v>
      </c>
      <c r="H237" s="2" t="str">
        <f>HYPERLINK(s_fr_raw!M237,s_fr_raw!H237)</f>
        <v>Limites des communes généralisées NG 4, ligne</v>
      </c>
      <c r="I237" t="str">
        <f>s_fr_raw!I237</f>
        <v>GENGRZ5</v>
      </c>
      <c r="J237" t="str">
        <f>s_fr_raw!J237</f>
        <v>Limites politiques généralisées</v>
      </c>
      <c r="K237" t="str">
        <f>s_fr_raw!K237</f>
        <v>GEN4G5L</v>
      </c>
      <c r="L237" t="str">
        <f>s_fr_raw!L237</f>
        <v>KMGDM1</v>
      </c>
    </row>
    <row r="238" spans="1:12" x14ac:dyDescent="0.25">
      <c r="A238" t="str">
        <f>s_fr_raw!A238</f>
        <v>new</v>
      </c>
      <c r="B238" t="str">
        <f>s_fr_raw!B238</f>
        <v>Limites politiques et administratives 03</v>
      </c>
      <c r="C238" t="str">
        <f>s_fr_raw!C238</f>
        <v>OF_boundaries03</v>
      </c>
      <c r="D238" t="str">
        <f>s_fr_raw!D238</f>
        <v>Service de téléchargement (WFS)</v>
      </c>
      <c r="E238" t="str">
        <f>s_fr_raw!E238</f>
        <v>A</v>
      </c>
      <c r="F238" t="str">
        <f>s_fr_raw!F238</f>
        <v>https://www.geoservice.apps.be.ch/geoservice3/services/a42geo/of_boundaries03_fr_ms_wfs/MapServer/WFSServer?</v>
      </c>
      <c r="G238" t="str">
        <f>s_fr_raw!G238</f>
        <v>GENGRZ5_GEN4K5_VW_6517</v>
      </c>
      <c r="H238" s="2" t="str">
        <f>HYPERLINK(s_fr_raw!M238,s_fr_raw!H238)</f>
        <v>Limite du canton généralisée grise NG 4, pourtour</v>
      </c>
      <c r="I238" t="str">
        <f>s_fr_raw!I238</f>
        <v>GENGRZ5</v>
      </c>
      <c r="J238" t="str">
        <f>s_fr_raw!J238</f>
        <v>Limites politiques généralisées</v>
      </c>
      <c r="K238" t="str">
        <f>s_fr_raw!K238</f>
        <v>GEN4K5</v>
      </c>
      <c r="L238" t="str">
        <f>s_fr_raw!L238</f>
        <v>KMGDM1</v>
      </c>
    </row>
    <row r="239" spans="1:12" x14ac:dyDescent="0.25">
      <c r="A239" t="str">
        <f>s_fr_raw!A239</f>
        <v>new</v>
      </c>
      <c r="B239" t="str">
        <f>s_fr_raw!B239</f>
        <v>Limites politiques et administratives 03</v>
      </c>
      <c r="C239" t="str">
        <f>s_fr_raw!C239</f>
        <v>OF_boundaries03</v>
      </c>
      <c r="D239" t="str">
        <f>s_fr_raw!D239</f>
        <v>Service de consultation (WMS)</v>
      </c>
      <c r="E239" t="str">
        <f>s_fr_raw!E239</f>
        <v>A</v>
      </c>
      <c r="F239" t="str">
        <f>s_fr_raw!F239</f>
        <v>https://www.geoservice.apps.be.ch/geoservice3/services/a42geo/of_boundaries03_fr_ms_wms/MapServer/WMSServer?</v>
      </c>
      <c r="G239" t="str">
        <f>s_fr_raw!G239</f>
        <v>GENGRZ5_GEN4K5_VW_6517</v>
      </c>
      <c r="H239" s="2" t="str">
        <f>HYPERLINK(s_fr_raw!M239,s_fr_raw!H239)</f>
        <v>Limite du canton généralisée grise NG 4, pourtour</v>
      </c>
      <c r="I239" t="str">
        <f>s_fr_raw!I239</f>
        <v>GENGRZ5</v>
      </c>
      <c r="J239" t="str">
        <f>s_fr_raw!J239</f>
        <v>Limites politiques généralisées</v>
      </c>
      <c r="K239" t="str">
        <f>s_fr_raw!K239</f>
        <v>GEN4K5</v>
      </c>
      <c r="L239" t="str">
        <f>s_fr_raw!L239</f>
        <v>KMGDM1</v>
      </c>
    </row>
    <row r="240" spans="1:12" x14ac:dyDescent="0.25">
      <c r="A240" t="str">
        <f>s_fr_raw!A240</f>
        <v>new</v>
      </c>
      <c r="B240" t="str">
        <f>s_fr_raw!B240</f>
        <v>Limites politiques et administratives 03</v>
      </c>
      <c r="C240" t="str">
        <f>s_fr_raw!C240</f>
        <v>OF_boundaries03</v>
      </c>
      <c r="D240" t="str">
        <f>s_fr_raw!D240</f>
        <v>Service de consultation (WMS)</v>
      </c>
      <c r="E240" t="str">
        <f>s_fr_raw!E240</f>
        <v>A</v>
      </c>
      <c r="F240" t="str">
        <f>s_fr_raw!F240</f>
        <v>https://www.geoservice.apps.be.ch/geoservice3/services/a42geo/of_boundaries03_fr_ms_wms/MapServer/WMSServer?</v>
      </c>
      <c r="G240" t="str">
        <f>s_fr_raw!G240</f>
        <v>GENGRZ5_GEN4K5_VW_25890</v>
      </c>
      <c r="H240" s="2" t="str">
        <f>HYPERLINK(s_fr_raw!M240,s_fr_raw!H240)</f>
        <v>Limite du canton généralisée couleur NG 4, pourtour</v>
      </c>
      <c r="I240" t="str">
        <f>s_fr_raw!I240</f>
        <v>GENGRZ5</v>
      </c>
      <c r="J240" t="str">
        <f>s_fr_raw!J240</f>
        <v>Limites politiques généralisées</v>
      </c>
      <c r="K240" t="str">
        <f>s_fr_raw!K240</f>
        <v>GEN4K5</v>
      </c>
      <c r="L240" t="str">
        <f>s_fr_raw!L240</f>
        <v>KMGDM2</v>
      </c>
    </row>
    <row r="241" spans="1:12" x14ac:dyDescent="0.25">
      <c r="A241" t="str">
        <f>s_fr_raw!A241</f>
        <v>new</v>
      </c>
      <c r="B241" t="str">
        <f>s_fr_raw!B241</f>
        <v>Limites politiques et administratives 03</v>
      </c>
      <c r="C241" t="str">
        <f>s_fr_raw!C241</f>
        <v>OF_boundaries03</v>
      </c>
      <c r="D241" t="str">
        <f>s_fr_raw!D241</f>
        <v>Service de téléchargement (WFS)</v>
      </c>
      <c r="E241" t="str">
        <f>s_fr_raw!E241</f>
        <v>A</v>
      </c>
      <c r="F241" t="str">
        <f>s_fr_raw!F241</f>
        <v>https://www.geoservice.apps.be.ch/geoservice3/services/a42geo/of_boundaries03_fr_ms_wfs/MapServer/WFSServer?</v>
      </c>
      <c r="G241" t="str">
        <f>s_fr_raw!G241</f>
        <v>GENGRZ5_GEN4K5L_VW_15216</v>
      </c>
      <c r="H241" s="2" t="str">
        <f>HYPERLINK(s_fr_raw!M241,s_fr_raw!H241)</f>
        <v>Limite du canton généralisée NG 4, ligne</v>
      </c>
      <c r="I241" t="str">
        <f>s_fr_raw!I241</f>
        <v>GENGRZ5</v>
      </c>
      <c r="J241" t="str">
        <f>s_fr_raw!J241</f>
        <v>Limites politiques généralisées</v>
      </c>
      <c r="K241" t="str">
        <f>s_fr_raw!K241</f>
        <v>GEN4K5L</v>
      </c>
      <c r="L241" t="str">
        <f>s_fr_raw!L241</f>
        <v>KMGDM1</v>
      </c>
    </row>
    <row r="242" spans="1:12" x14ac:dyDescent="0.25">
      <c r="A242" t="str">
        <f>s_fr_raw!A242</f>
        <v>new</v>
      </c>
      <c r="B242" t="str">
        <f>s_fr_raw!B242</f>
        <v>Limites politiques et administratives 03</v>
      </c>
      <c r="C242" t="str">
        <f>s_fr_raw!C242</f>
        <v>OF_boundaries03</v>
      </c>
      <c r="D242" t="str">
        <f>s_fr_raw!D242</f>
        <v>Service de consultation (WMS)</v>
      </c>
      <c r="E242" t="str">
        <f>s_fr_raw!E242</f>
        <v>A</v>
      </c>
      <c r="F242" t="str">
        <f>s_fr_raw!F242</f>
        <v>https://www.geoservice.apps.be.ch/geoservice3/services/a42geo/of_boundaries03_fr_ms_wms/MapServer/WMSServer?</v>
      </c>
      <c r="G242" t="str">
        <f>s_fr_raw!G242</f>
        <v>GENGRZ5_GEN4K5L_VW_15216</v>
      </c>
      <c r="H242" s="2" t="str">
        <f>HYPERLINK(s_fr_raw!M242,s_fr_raw!H242)</f>
        <v>Limite du canton généralisée NG 4, ligne</v>
      </c>
      <c r="I242" t="str">
        <f>s_fr_raw!I242</f>
        <v>GENGRZ5</v>
      </c>
      <c r="J242" t="str">
        <f>s_fr_raw!J242</f>
        <v>Limites politiques généralisées</v>
      </c>
      <c r="K242" t="str">
        <f>s_fr_raw!K242</f>
        <v>GEN4K5L</v>
      </c>
      <c r="L242" t="str">
        <f>s_fr_raw!L242</f>
        <v>KMGDM1</v>
      </c>
    </row>
    <row r="243" spans="1:12" x14ac:dyDescent="0.25">
      <c r="A243" t="str">
        <f>s_fr_raw!A243</f>
        <v>new</v>
      </c>
      <c r="B243" t="str">
        <f>s_fr_raw!B243</f>
        <v>Limites politiques et administratives 03</v>
      </c>
      <c r="C243" t="str">
        <f>s_fr_raw!C243</f>
        <v>OF_boundaries03</v>
      </c>
      <c r="D243" t="str">
        <f>s_fr_raw!D243</f>
        <v>Service de téléchargement (WFS)</v>
      </c>
      <c r="E243" t="str">
        <f>s_fr_raw!E243</f>
        <v>A</v>
      </c>
      <c r="F243" t="str">
        <f>s_fr_raw!F243</f>
        <v>https://www.geoservice.apps.be.ch/geoservice3/services/a42geo/of_boundaries03_fr_ms_wfs/MapServer/WFSServer?</v>
      </c>
      <c r="G243" t="str">
        <f>s_fr_raw!G243</f>
        <v>GENGRZ5_GEN4M5_VW_1644</v>
      </c>
      <c r="H243" s="2" t="str">
        <f>HYPERLINK(s_fr_raw!M243,s_fr_raw!H243)</f>
        <v>Masque gén. du canton de Berne NG 4</v>
      </c>
      <c r="I243" t="str">
        <f>s_fr_raw!I243</f>
        <v>GENGRZ5</v>
      </c>
      <c r="J243" t="str">
        <f>s_fr_raw!J243</f>
        <v>Limites politiques généralisées</v>
      </c>
      <c r="K243" t="str">
        <f>s_fr_raw!K243</f>
        <v>GEN4M5</v>
      </c>
      <c r="L243" t="str">
        <f>s_fr_raw!L243</f>
        <v>KMGDM1</v>
      </c>
    </row>
    <row r="244" spans="1:12" x14ac:dyDescent="0.25">
      <c r="A244" t="str">
        <f>s_fr_raw!A244</f>
        <v>new</v>
      </c>
      <c r="B244" t="str">
        <f>s_fr_raw!B244</f>
        <v>Limites politiques et administratives 03</v>
      </c>
      <c r="C244" t="str">
        <f>s_fr_raw!C244</f>
        <v>OF_boundaries03</v>
      </c>
      <c r="D244" t="str">
        <f>s_fr_raw!D244</f>
        <v>Service de consultation (WMS)</v>
      </c>
      <c r="E244" t="str">
        <f>s_fr_raw!E244</f>
        <v>A</v>
      </c>
      <c r="F244" t="str">
        <f>s_fr_raw!F244</f>
        <v>https://www.geoservice.apps.be.ch/geoservice3/services/a42geo/of_boundaries03_fr_ms_wms/MapServer/WMSServer?</v>
      </c>
      <c r="G244" t="str">
        <f>s_fr_raw!G244</f>
        <v>GENGRZ5_GEN4M5_VW_1644</v>
      </c>
      <c r="H244" s="2" t="str">
        <f>HYPERLINK(s_fr_raw!M244,s_fr_raw!H244)</f>
        <v>Masque gén. du canton de Berne NG 4</v>
      </c>
      <c r="I244" t="str">
        <f>s_fr_raw!I244</f>
        <v>GENGRZ5</v>
      </c>
      <c r="J244" t="str">
        <f>s_fr_raw!J244</f>
        <v>Limites politiques généralisées</v>
      </c>
      <c r="K244" t="str">
        <f>s_fr_raw!K244</f>
        <v>GEN4M5</v>
      </c>
      <c r="L244" t="str">
        <f>s_fr_raw!L244</f>
        <v>KMGDM1</v>
      </c>
    </row>
    <row r="245" spans="1:12" x14ac:dyDescent="0.25">
      <c r="A245" t="str">
        <f>s_fr_raw!A245</f>
        <v>new</v>
      </c>
      <c r="B245" t="str">
        <f>s_fr_raw!B245</f>
        <v>Limites politiques et administratives 03</v>
      </c>
      <c r="C245" t="str">
        <f>s_fr_raw!C245</f>
        <v>OF_boundaries03</v>
      </c>
      <c r="D245" t="str">
        <f>s_fr_raw!D245</f>
        <v>Service de téléchargement (WFS)</v>
      </c>
      <c r="E245" t="str">
        <f>s_fr_raw!E245</f>
        <v>A</v>
      </c>
      <c r="F245" t="str">
        <f>s_fr_raw!F245</f>
        <v>https://www.geoservice.apps.be.ch/geoservice3/services/a42geo/of_boundaries03_fr_ms_wfs/MapServer/WFSServer?</v>
      </c>
      <c r="G245" t="str">
        <f>s_fr_raw!G245</f>
        <v>GENGRZ5_GEN4S5_VW_3226</v>
      </c>
      <c r="H245" s="2" t="str">
        <f>HYPERLINK(s_fr_raw!M245,s_fr_raw!H245)</f>
        <v>Limites des lacs généralisées NG 4, surface</v>
      </c>
      <c r="I245" t="str">
        <f>s_fr_raw!I245</f>
        <v>GENGRZ5</v>
      </c>
      <c r="J245" t="str">
        <f>s_fr_raw!J245</f>
        <v>Limites politiques généralisées</v>
      </c>
      <c r="K245" t="str">
        <f>s_fr_raw!K245</f>
        <v>GEN4S5</v>
      </c>
      <c r="L245" t="str">
        <f>s_fr_raw!L245</f>
        <v>KMGDM1</v>
      </c>
    </row>
    <row r="246" spans="1:12" x14ac:dyDescent="0.25">
      <c r="A246" t="str">
        <f>s_fr_raw!A246</f>
        <v>new</v>
      </c>
      <c r="B246" t="str">
        <f>s_fr_raw!B246</f>
        <v>Limites politiques et administratives 03</v>
      </c>
      <c r="C246" t="str">
        <f>s_fr_raw!C246</f>
        <v>OF_boundaries03</v>
      </c>
      <c r="D246" t="str">
        <f>s_fr_raw!D246</f>
        <v>Service de consultation (WMS)</v>
      </c>
      <c r="E246" t="str">
        <f>s_fr_raw!E246</f>
        <v>A</v>
      </c>
      <c r="F246" t="str">
        <f>s_fr_raw!F246</f>
        <v>https://www.geoservice.apps.be.ch/geoservice3/services/a42geo/of_boundaries03_fr_ms_wms/MapServer/WMSServer?</v>
      </c>
      <c r="G246" t="str">
        <f>s_fr_raw!G246</f>
        <v>GENGRZ5_GEN4S5_VW_3226</v>
      </c>
      <c r="H246" s="2" t="str">
        <f>HYPERLINK(s_fr_raw!M246,s_fr_raw!H246)</f>
        <v>Limites des lacs généralisées NG 4, surface</v>
      </c>
      <c r="I246" t="str">
        <f>s_fr_raw!I246</f>
        <v>GENGRZ5</v>
      </c>
      <c r="J246" t="str">
        <f>s_fr_raw!J246</f>
        <v>Limites politiques généralisées</v>
      </c>
      <c r="K246" t="str">
        <f>s_fr_raw!K246</f>
        <v>GEN4S5</v>
      </c>
      <c r="L246" t="str">
        <f>s_fr_raw!L246</f>
        <v>KMGDM1</v>
      </c>
    </row>
    <row r="247" spans="1:12" x14ac:dyDescent="0.25">
      <c r="A247" t="str">
        <f>s_fr_raw!A247</f>
        <v>new</v>
      </c>
      <c r="B247" t="str">
        <f>s_fr_raw!B247</f>
        <v>Limites politiques et administratives 03</v>
      </c>
      <c r="C247" t="str">
        <f>s_fr_raw!C247</f>
        <v>OF_boundaries03</v>
      </c>
      <c r="D247" t="str">
        <f>s_fr_raw!D247</f>
        <v>Service de consultation (WMS)</v>
      </c>
      <c r="E247" t="str">
        <f>s_fr_raw!E247</f>
        <v>A</v>
      </c>
      <c r="F247" t="str">
        <f>s_fr_raw!F247</f>
        <v>https://www.geoservice.apps.be.ch/geoservice3/services/a42geo/of_boundaries03_fr_ms_wms/MapServer/WMSServer?</v>
      </c>
      <c r="G247" t="str">
        <f>s_fr_raw!G247</f>
        <v>GENGRZ5_GEN4S5L_VW_14591</v>
      </c>
      <c r="H247" s="2" t="str">
        <f>HYPERLINK(s_fr_raw!M247,s_fr_raw!H247)</f>
        <v>Limites des lacs généralisées NG 4, ligne</v>
      </c>
      <c r="I247" t="str">
        <f>s_fr_raw!I247</f>
        <v>GENGRZ5</v>
      </c>
      <c r="J247" t="str">
        <f>s_fr_raw!J247</f>
        <v>Limites politiques généralisées</v>
      </c>
      <c r="K247" t="str">
        <f>s_fr_raw!K247</f>
        <v>GEN4S5L</v>
      </c>
      <c r="L247" t="str">
        <f>s_fr_raw!L247</f>
        <v>KMGDM1</v>
      </c>
    </row>
    <row r="248" spans="1:12" x14ac:dyDescent="0.25">
      <c r="A248" t="str">
        <f>s_fr_raw!A248</f>
        <v>new</v>
      </c>
      <c r="B248" t="str">
        <f>s_fr_raw!B248</f>
        <v>Limites politiques et administratives 03</v>
      </c>
      <c r="C248" t="str">
        <f>s_fr_raw!C248</f>
        <v>OF_boundaries03</v>
      </c>
      <c r="D248" t="str">
        <f>s_fr_raw!D248</f>
        <v>Service de téléchargement (WFS)</v>
      </c>
      <c r="E248" t="str">
        <f>s_fr_raw!E248</f>
        <v>A</v>
      </c>
      <c r="F248" t="str">
        <f>s_fr_raw!F248</f>
        <v>https://www.geoservice.apps.be.ch/geoservice3/services/a42geo/of_boundaries03_fr_ms_wfs/MapServer/WFSServer?</v>
      </c>
      <c r="G248" t="str">
        <f>s_fr_raw!G248</f>
        <v>GENGRZ5_GEN4S5L_VW_14591</v>
      </c>
      <c r="H248" s="2" t="str">
        <f>HYPERLINK(s_fr_raw!M248,s_fr_raw!H248)</f>
        <v>Limites des lacs généralisées NG 4, ligne</v>
      </c>
      <c r="I248" t="str">
        <f>s_fr_raw!I248</f>
        <v>GENGRZ5</v>
      </c>
      <c r="J248" t="str">
        <f>s_fr_raw!J248</f>
        <v>Limites politiques généralisées</v>
      </c>
      <c r="K248" t="str">
        <f>s_fr_raw!K248</f>
        <v>GEN4S5L</v>
      </c>
      <c r="L248" t="str">
        <f>s_fr_raw!L248</f>
        <v>KMGDM1</v>
      </c>
    </row>
    <row r="249" spans="1:12" x14ac:dyDescent="0.25">
      <c r="A249" t="str">
        <f>s_fr_raw!A249</f>
        <v>new</v>
      </c>
      <c r="B249" t="str">
        <f>s_fr_raw!B249</f>
        <v>Limites politiques et administratives 03</v>
      </c>
      <c r="C249" t="str">
        <f>s_fr_raw!C249</f>
        <v>OF_boundaries03</v>
      </c>
      <c r="D249" t="str">
        <f>s_fr_raw!D249</f>
        <v>Service de téléchargement (WFS)</v>
      </c>
      <c r="E249" t="str">
        <f>s_fr_raw!E249</f>
        <v>A</v>
      </c>
      <c r="F249" t="str">
        <f>s_fr_raw!F249</f>
        <v>https://www.geoservice.apps.be.ch/geoservice3/services/a42geo/of_boundaries03_fr_ms_wfs/MapServer/WFSServer?</v>
      </c>
      <c r="G249" t="str">
        <f>s_fr_raw!G249</f>
        <v>GENGRZ5_GEN4VK5_VW_15415</v>
      </c>
      <c r="H249" s="2" t="str">
        <f>HYPERLINK(s_fr_raw!M249,s_fr_raw!H249)</f>
        <v>Limites arrondissements admin. gén. grises NG 4, pourtour</v>
      </c>
      <c r="I249" t="str">
        <f>s_fr_raw!I249</f>
        <v>GENGRZ5</v>
      </c>
      <c r="J249" t="str">
        <f>s_fr_raw!J249</f>
        <v>Limites politiques généralisées</v>
      </c>
      <c r="K249" t="str">
        <f>s_fr_raw!K249</f>
        <v>GEN4VK5</v>
      </c>
      <c r="L249" t="str">
        <f>s_fr_raw!L249</f>
        <v>KMGDM1</v>
      </c>
    </row>
    <row r="250" spans="1:12" x14ac:dyDescent="0.25">
      <c r="A250" t="str">
        <f>s_fr_raw!A250</f>
        <v>new</v>
      </c>
      <c r="B250" t="str">
        <f>s_fr_raw!B250</f>
        <v>Limites politiques et administratives 03</v>
      </c>
      <c r="C250" t="str">
        <f>s_fr_raw!C250</f>
        <v>OF_boundaries03</v>
      </c>
      <c r="D250" t="str">
        <f>s_fr_raw!D250</f>
        <v>Service de consultation (WMS)</v>
      </c>
      <c r="E250" t="str">
        <f>s_fr_raw!E250</f>
        <v>A</v>
      </c>
      <c r="F250" t="str">
        <f>s_fr_raw!F250</f>
        <v>https://www.geoservice.apps.be.ch/geoservice3/services/a42geo/of_boundaries03_fr_ms_wms/MapServer/WMSServer?</v>
      </c>
      <c r="G250" t="str">
        <f>s_fr_raw!G250</f>
        <v>GENGRZ5_GEN4VK5_VW_15415</v>
      </c>
      <c r="H250" s="2" t="str">
        <f>HYPERLINK(s_fr_raw!M250,s_fr_raw!H250)</f>
        <v>Limites arrondissements admin. gén. grises NG 4, pourtour</v>
      </c>
      <c r="I250" t="str">
        <f>s_fr_raw!I250</f>
        <v>GENGRZ5</v>
      </c>
      <c r="J250" t="str">
        <f>s_fr_raw!J250</f>
        <v>Limites politiques généralisées</v>
      </c>
      <c r="K250" t="str">
        <f>s_fr_raw!K250</f>
        <v>GEN4VK5</v>
      </c>
      <c r="L250" t="str">
        <f>s_fr_raw!L250</f>
        <v>KMGDM1</v>
      </c>
    </row>
    <row r="251" spans="1:12" x14ac:dyDescent="0.25">
      <c r="A251" t="str">
        <f>s_fr_raw!A251</f>
        <v>new</v>
      </c>
      <c r="B251" t="str">
        <f>s_fr_raw!B251</f>
        <v>Limites politiques et administratives 03</v>
      </c>
      <c r="C251" t="str">
        <f>s_fr_raw!C251</f>
        <v>OF_boundaries03</v>
      </c>
      <c r="D251" t="str">
        <f>s_fr_raw!D251</f>
        <v>Service de consultation (WMS)</v>
      </c>
      <c r="E251" t="str">
        <f>s_fr_raw!E251</f>
        <v>A</v>
      </c>
      <c r="F251" t="str">
        <f>s_fr_raw!F251</f>
        <v>https://www.geoservice.apps.be.ch/geoservice3/services/a42geo/of_boundaries03_fr_ms_wms/MapServer/WMSServer?</v>
      </c>
      <c r="G251" t="str">
        <f>s_fr_raw!G251</f>
        <v>GENGRZ5_GEN4VK5_VW_25892</v>
      </c>
      <c r="H251" s="2" t="str">
        <f>HYPERLINK(s_fr_raw!M251,s_fr_raw!H251)</f>
        <v>Limites arrondissements admin. gén. couleur NG 4, pourtour</v>
      </c>
      <c r="I251" t="str">
        <f>s_fr_raw!I251</f>
        <v>GENGRZ5</v>
      </c>
      <c r="J251" t="str">
        <f>s_fr_raw!J251</f>
        <v>Limites politiques généralisées</v>
      </c>
      <c r="K251" t="str">
        <f>s_fr_raw!K251</f>
        <v>GEN4VK5</v>
      </c>
      <c r="L251" t="str">
        <f>s_fr_raw!L251</f>
        <v>KMGDM2</v>
      </c>
    </row>
    <row r="252" spans="1:12" x14ac:dyDescent="0.25">
      <c r="A252" t="str">
        <f>s_fr_raw!A252</f>
        <v>new</v>
      </c>
      <c r="B252" t="str">
        <f>s_fr_raw!B252</f>
        <v>Limites politiques et administratives 03</v>
      </c>
      <c r="C252" t="str">
        <f>s_fr_raw!C252</f>
        <v>OF_boundaries03</v>
      </c>
      <c r="D252" t="str">
        <f>s_fr_raw!D252</f>
        <v>Service de téléchargement (WFS)</v>
      </c>
      <c r="E252" t="str">
        <f>s_fr_raw!E252</f>
        <v>A</v>
      </c>
      <c r="F252" t="str">
        <f>s_fr_raw!F252</f>
        <v>https://www.geoservice.apps.be.ch/geoservice3/services/a42geo/of_boundaries03_fr_ms_wfs/MapServer/WFSServer?</v>
      </c>
      <c r="G252" t="str">
        <f>s_fr_raw!G252</f>
        <v>GENGRZ5_GEN4VK5L_VW_15024</v>
      </c>
      <c r="H252" s="2" t="str">
        <f>HYPERLINK(s_fr_raw!M252,s_fr_raw!H252)</f>
        <v>Limites arrondissements admin. gén. NG 4, ligne</v>
      </c>
      <c r="I252" t="str">
        <f>s_fr_raw!I252</f>
        <v>GENGRZ5</v>
      </c>
      <c r="J252" t="str">
        <f>s_fr_raw!J252</f>
        <v>Limites politiques généralisées</v>
      </c>
      <c r="K252" t="str">
        <f>s_fr_raw!K252</f>
        <v>GEN4VK5L</v>
      </c>
      <c r="L252" t="str">
        <f>s_fr_raw!L252</f>
        <v>KMGDM1</v>
      </c>
    </row>
    <row r="253" spans="1:12" x14ac:dyDescent="0.25">
      <c r="A253" t="str">
        <f>s_fr_raw!A253</f>
        <v>new</v>
      </c>
      <c r="B253" t="str">
        <f>s_fr_raw!B253</f>
        <v>Limites politiques et administratives 03</v>
      </c>
      <c r="C253" t="str">
        <f>s_fr_raw!C253</f>
        <v>OF_boundaries03</v>
      </c>
      <c r="D253" t="str">
        <f>s_fr_raw!D253</f>
        <v>Service de consultation (WMS)</v>
      </c>
      <c r="E253" t="str">
        <f>s_fr_raw!E253</f>
        <v>A</v>
      </c>
      <c r="F253" t="str">
        <f>s_fr_raw!F253</f>
        <v>https://www.geoservice.apps.be.ch/geoservice3/services/a42geo/of_boundaries03_fr_ms_wms/MapServer/WMSServer?</v>
      </c>
      <c r="G253" t="str">
        <f>s_fr_raw!G253</f>
        <v>GENGRZ5_GEN4VK5L_VW_15024</v>
      </c>
      <c r="H253" s="2" t="str">
        <f>HYPERLINK(s_fr_raw!M253,s_fr_raw!H253)</f>
        <v>Limites arrondissements admin. gén. NG 4, ligne</v>
      </c>
      <c r="I253" t="str">
        <f>s_fr_raw!I253</f>
        <v>GENGRZ5</v>
      </c>
      <c r="J253" t="str">
        <f>s_fr_raw!J253</f>
        <v>Limites politiques généralisées</v>
      </c>
      <c r="K253" t="str">
        <f>s_fr_raw!K253</f>
        <v>GEN4VK5L</v>
      </c>
      <c r="L253" t="str">
        <f>s_fr_raw!L253</f>
        <v>KMGDM1</v>
      </c>
    </row>
    <row r="254" spans="1:12" x14ac:dyDescent="0.25">
      <c r="A254" t="str">
        <f>s_fr_raw!A254</f>
        <v>new</v>
      </c>
      <c r="B254" t="str">
        <f>s_fr_raw!B254</f>
        <v>Limites politiques et administratives 03</v>
      </c>
      <c r="C254" t="str">
        <f>s_fr_raw!C254</f>
        <v>OF_boundaries03</v>
      </c>
      <c r="D254" t="str">
        <f>s_fr_raw!D254</f>
        <v>Service de téléchargement (WFS)</v>
      </c>
      <c r="E254" t="str">
        <f>s_fr_raw!E254</f>
        <v>A</v>
      </c>
      <c r="F254" t="str">
        <f>s_fr_raw!F254</f>
        <v>https://www.geoservice.apps.be.ch/geoservice3/services/a42geo/of_boundaries03_fr_ms_wfs/MapServer/WFSServer?</v>
      </c>
      <c r="G254" t="str">
        <f>s_fr_raw!G254</f>
        <v>GENGRZ5_GENG5_VW_15314</v>
      </c>
      <c r="H254" s="2" t="str">
        <f>HYPERLINK(s_fr_raw!M254,s_fr_raw!H254)</f>
        <v>Limites des communes généralisées grises NG 1, pourtour</v>
      </c>
      <c r="I254" t="str">
        <f>s_fr_raw!I254</f>
        <v>GENGRZ5</v>
      </c>
      <c r="J254" t="str">
        <f>s_fr_raw!J254</f>
        <v>Limites politiques généralisées</v>
      </c>
      <c r="K254" t="str">
        <f>s_fr_raw!K254</f>
        <v>GENG5</v>
      </c>
      <c r="L254" t="str">
        <f>s_fr_raw!L254</f>
        <v>KMGDM1</v>
      </c>
    </row>
    <row r="255" spans="1:12" x14ac:dyDescent="0.25">
      <c r="A255" t="str">
        <f>s_fr_raw!A255</f>
        <v>new</v>
      </c>
      <c r="B255" t="str">
        <f>s_fr_raw!B255</f>
        <v>Limites politiques et administratives 03</v>
      </c>
      <c r="C255" t="str">
        <f>s_fr_raw!C255</f>
        <v>OF_boundaries03</v>
      </c>
      <c r="D255" t="str">
        <f>s_fr_raw!D255</f>
        <v>Service de consultation (WMS)</v>
      </c>
      <c r="E255" t="str">
        <f>s_fr_raw!E255</f>
        <v>A</v>
      </c>
      <c r="F255" t="str">
        <f>s_fr_raw!F255</f>
        <v>https://www.geoservice.apps.be.ch/geoservice3/services/a42geo/of_boundaries03_fr_ms_wms/MapServer/WMSServer?</v>
      </c>
      <c r="G255" t="str">
        <f>s_fr_raw!G255</f>
        <v>GENGRZ5_GENG5_VW_15314</v>
      </c>
      <c r="H255" s="2" t="str">
        <f>HYPERLINK(s_fr_raw!M255,s_fr_raw!H255)</f>
        <v>Limites des communes généralisées grises NG 1, pourtour</v>
      </c>
      <c r="I255" t="str">
        <f>s_fr_raw!I255</f>
        <v>GENGRZ5</v>
      </c>
      <c r="J255" t="str">
        <f>s_fr_raw!J255</f>
        <v>Limites politiques généralisées</v>
      </c>
      <c r="K255" t="str">
        <f>s_fr_raw!K255</f>
        <v>GENG5</v>
      </c>
      <c r="L255" t="str">
        <f>s_fr_raw!L255</f>
        <v>KMGDM1</v>
      </c>
    </row>
    <row r="256" spans="1:12" x14ac:dyDescent="0.25">
      <c r="A256" t="str">
        <f>s_fr_raw!A256</f>
        <v>new</v>
      </c>
      <c r="B256" t="str">
        <f>s_fr_raw!B256</f>
        <v>Limites politiques et administratives 03</v>
      </c>
      <c r="C256" t="str">
        <f>s_fr_raw!C256</f>
        <v>OF_boundaries03</v>
      </c>
      <c r="D256" t="str">
        <f>s_fr_raw!D256</f>
        <v>Service de consultation (WMS)</v>
      </c>
      <c r="E256" t="str">
        <f>s_fr_raw!E256</f>
        <v>A</v>
      </c>
      <c r="F256" t="str">
        <f>s_fr_raw!F256</f>
        <v>https://www.geoservice.apps.be.ch/geoservice3/services/a42geo/of_boundaries03_fr_ms_wms/MapServer/WMSServer?</v>
      </c>
      <c r="G256" t="str">
        <f>s_fr_raw!G256</f>
        <v>GENGRZ5_GENG5_VW_25867</v>
      </c>
      <c r="H256" s="2" t="str">
        <f>HYPERLINK(s_fr_raw!M256,s_fr_raw!H256)</f>
        <v>Limites des communes généralisées couleur NG 1, pourtour</v>
      </c>
      <c r="I256" t="str">
        <f>s_fr_raw!I256</f>
        <v>GENGRZ5</v>
      </c>
      <c r="J256" t="str">
        <f>s_fr_raw!J256</f>
        <v>Limites politiques généralisées</v>
      </c>
      <c r="K256" t="str">
        <f>s_fr_raw!K256</f>
        <v>GENG5</v>
      </c>
      <c r="L256" t="str">
        <f>s_fr_raw!L256</f>
        <v>KMGDM2</v>
      </c>
    </row>
    <row r="257" spans="1:12" x14ac:dyDescent="0.25">
      <c r="A257" t="str">
        <f>s_fr_raw!A257</f>
        <v>new</v>
      </c>
      <c r="B257" t="str">
        <f>s_fr_raw!B257</f>
        <v>Limites politiques et administratives 03</v>
      </c>
      <c r="C257" t="str">
        <f>s_fr_raw!C257</f>
        <v>OF_boundaries03</v>
      </c>
      <c r="D257" t="str">
        <f>s_fr_raw!D257</f>
        <v>Service de téléchargement (WFS)</v>
      </c>
      <c r="E257" t="str">
        <f>s_fr_raw!E257</f>
        <v>A</v>
      </c>
      <c r="F257" t="str">
        <f>s_fr_raw!F257</f>
        <v>https://www.geoservice.apps.be.ch/geoservice3/services/a42geo/of_boundaries03_fr_ms_wfs/MapServer/WFSServer?</v>
      </c>
      <c r="G257" t="str">
        <f>s_fr_raw!G257</f>
        <v>GENGRZ5_GENG5_VW_25868</v>
      </c>
      <c r="H257" s="2" t="str">
        <f>HYPERLINK(s_fr_raw!M257,s_fr_raw!H257)</f>
        <v>Limites des communes généralisées NG 1, surface</v>
      </c>
      <c r="I257" t="str">
        <f>s_fr_raw!I257</f>
        <v>GENGRZ5</v>
      </c>
      <c r="J257" t="str">
        <f>s_fr_raw!J257</f>
        <v>Limites politiques généralisées</v>
      </c>
      <c r="K257" t="str">
        <f>s_fr_raw!K257</f>
        <v>GENG5</v>
      </c>
      <c r="L257" t="str">
        <f>s_fr_raw!L257</f>
        <v>KMGDM3</v>
      </c>
    </row>
    <row r="258" spans="1:12" x14ac:dyDescent="0.25">
      <c r="A258" t="str">
        <f>s_fr_raw!A258</f>
        <v>new</v>
      </c>
      <c r="B258" t="str">
        <f>s_fr_raw!B258</f>
        <v>Limites politiques et administratives 03</v>
      </c>
      <c r="C258" t="str">
        <f>s_fr_raw!C258</f>
        <v>OF_boundaries03</v>
      </c>
      <c r="D258" t="str">
        <f>s_fr_raw!D258</f>
        <v>Service de consultation (WMS)</v>
      </c>
      <c r="E258" t="str">
        <f>s_fr_raw!E258</f>
        <v>A</v>
      </c>
      <c r="F258" t="str">
        <f>s_fr_raw!F258</f>
        <v>https://www.geoservice.apps.be.ch/geoservice3/services/a42geo/of_boundaries03_fr_ms_wms/MapServer/WMSServer?</v>
      </c>
      <c r="G258" t="str">
        <f>s_fr_raw!G258</f>
        <v>GENGRZ5_GENG5_VW_25868</v>
      </c>
      <c r="H258" s="2" t="str">
        <f>HYPERLINK(s_fr_raw!M258,s_fr_raw!H258)</f>
        <v>Limites des communes généralisées NG 1, surface</v>
      </c>
      <c r="I258" t="str">
        <f>s_fr_raw!I258</f>
        <v>GENGRZ5</v>
      </c>
      <c r="J258" t="str">
        <f>s_fr_raw!J258</f>
        <v>Limites politiques généralisées</v>
      </c>
      <c r="K258" t="str">
        <f>s_fr_raw!K258</f>
        <v>GENG5</v>
      </c>
      <c r="L258" t="str">
        <f>s_fr_raw!L258</f>
        <v>KMGDM3</v>
      </c>
    </row>
    <row r="259" spans="1:12" x14ac:dyDescent="0.25">
      <c r="A259" t="str">
        <f>s_fr_raw!A259</f>
        <v>new</v>
      </c>
      <c r="B259" t="str">
        <f>s_fr_raw!B259</f>
        <v>Limites politiques et administratives 03</v>
      </c>
      <c r="C259" t="str">
        <f>s_fr_raw!C259</f>
        <v>OF_boundaries03</v>
      </c>
      <c r="D259" t="str">
        <f>s_fr_raw!D259</f>
        <v>Service de consultation (WMS)</v>
      </c>
      <c r="E259" t="str">
        <f>s_fr_raw!E259</f>
        <v>A</v>
      </c>
      <c r="F259" t="str">
        <f>s_fr_raw!F259</f>
        <v>https://www.geoservice.apps.be.ch/geoservice3/services/a42geo/of_boundaries03_fr_ms_wms/MapServer/WMSServer?</v>
      </c>
      <c r="G259" t="str">
        <f>s_fr_raw!G259</f>
        <v>GENGRZ5_GENG5_VW_25860</v>
      </c>
      <c r="H259" s="2" t="str">
        <f>HYPERLINK(s_fr_raw!M259,s_fr_raw!H259)</f>
        <v>Limites des communes généralisées, description dynamique</v>
      </c>
      <c r="I259" t="str">
        <f>s_fr_raw!I259</f>
        <v>GENGRZ5</v>
      </c>
      <c r="J259" t="str">
        <f>s_fr_raw!J259</f>
        <v>Limites politiques généralisées</v>
      </c>
      <c r="K259" t="str">
        <f>s_fr_raw!K259</f>
        <v>GENG5</v>
      </c>
      <c r="L259" t="str">
        <f>s_fr_raw!L259</f>
        <v>KMGDM4</v>
      </c>
    </row>
    <row r="260" spans="1:12" x14ac:dyDescent="0.25">
      <c r="A260" t="str">
        <f>s_fr_raw!A260</f>
        <v>new</v>
      </c>
      <c r="B260" t="str">
        <f>s_fr_raw!B260</f>
        <v>Limites politiques et administratives 03</v>
      </c>
      <c r="C260" t="str">
        <f>s_fr_raw!C260</f>
        <v>OF_boundaries03</v>
      </c>
      <c r="D260" t="str">
        <f>s_fr_raw!D260</f>
        <v>Service de consultation (WMS)</v>
      </c>
      <c r="E260" t="str">
        <f>s_fr_raw!E260</f>
        <v>A</v>
      </c>
      <c r="F260" t="str">
        <f>s_fr_raw!F260</f>
        <v>https://www.geoservice.apps.be.ch/geoservice3/services/a42geo/of_boundaries03_fr_ms_wms/MapServer/WMSServer?</v>
      </c>
      <c r="G260" t="str">
        <f>s_fr_raw!G260</f>
        <v>GENGRZ5_GENG5A_VW_1694</v>
      </c>
      <c r="H260" s="2" t="str">
        <f>HYPERLINK(s_fr_raw!M260,s_fr_raw!H260)</f>
        <v>Limites des communes généralisées, description statique</v>
      </c>
      <c r="I260" t="str">
        <f>s_fr_raw!I260</f>
        <v>GENGRZ5</v>
      </c>
      <c r="J260" t="str">
        <f>s_fr_raw!J260</f>
        <v>Limites politiques généralisées</v>
      </c>
      <c r="K260" t="str">
        <f>s_fr_raw!K260</f>
        <v>GENG5A</v>
      </c>
      <c r="L260" t="str">
        <f>s_fr_raw!L260</f>
        <v>KMGDM1</v>
      </c>
    </row>
    <row r="261" spans="1:12" x14ac:dyDescent="0.25">
      <c r="A261" t="str">
        <f>s_fr_raw!A261</f>
        <v>new</v>
      </c>
      <c r="B261" t="str">
        <f>s_fr_raw!B261</f>
        <v>Limites politiques et administratives 03</v>
      </c>
      <c r="C261" t="str">
        <f>s_fr_raw!C261</f>
        <v>OF_boundaries03</v>
      </c>
      <c r="D261" t="str">
        <f>s_fr_raw!D261</f>
        <v>Service de téléchargement (WFS)</v>
      </c>
      <c r="E261" t="str">
        <f>s_fr_raw!E261</f>
        <v>A</v>
      </c>
      <c r="F261" t="str">
        <f>s_fr_raw!F261</f>
        <v>https://www.geoservice.apps.be.ch/geoservice3/services/a42geo/of_boundaries03_fr_ms_wfs/MapServer/WFSServer?</v>
      </c>
      <c r="G261" t="str">
        <f>s_fr_raw!G261</f>
        <v>GENGRZ5_GENG5L_VW_15277</v>
      </c>
      <c r="H261" s="2" t="str">
        <f>HYPERLINK(s_fr_raw!M261,s_fr_raw!H261)</f>
        <v>Limites des communes généralisées NG 1, ligne</v>
      </c>
      <c r="I261" t="str">
        <f>s_fr_raw!I261</f>
        <v>GENGRZ5</v>
      </c>
      <c r="J261" t="str">
        <f>s_fr_raw!J261</f>
        <v>Limites politiques généralisées</v>
      </c>
      <c r="K261" t="str">
        <f>s_fr_raw!K261</f>
        <v>GENG5L</v>
      </c>
      <c r="L261" t="str">
        <f>s_fr_raw!L261</f>
        <v>KMGDM1</v>
      </c>
    </row>
    <row r="262" spans="1:12" x14ac:dyDescent="0.25">
      <c r="A262" t="str">
        <f>s_fr_raw!A262</f>
        <v>new</v>
      </c>
      <c r="B262" t="str">
        <f>s_fr_raw!B262</f>
        <v>Limites politiques et administratives 03</v>
      </c>
      <c r="C262" t="str">
        <f>s_fr_raw!C262</f>
        <v>OF_boundaries03</v>
      </c>
      <c r="D262" t="str">
        <f>s_fr_raw!D262</f>
        <v>Service de consultation (WMS)</v>
      </c>
      <c r="E262" t="str">
        <f>s_fr_raw!E262</f>
        <v>A</v>
      </c>
      <c r="F262" t="str">
        <f>s_fr_raw!F262</f>
        <v>https://www.geoservice.apps.be.ch/geoservice3/services/a42geo/of_boundaries03_fr_ms_wms/MapServer/WMSServer?</v>
      </c>
      <c r="G262" t="str">
        <f>s_fr_raw!G262</f>
        <v>GENGRZ5_GENG5L_VW_15277</v>
      </c>
      <c r="H262" s="2" t="str">
        <f>HYPERLINK(s_fr_raw!M262,s_fr_raw!H262)</f>
        <v>Limites des communes généralisées NG 1, ligne</v>
      </c>
      <c r="I262" t="str">
        <f>s_fr_raw!I262</f>
        <v>GENGRZ5</v>
      </c>
      <c r="J262" t="str">
        <f>s_fr_raw!J262</f>
        <v>Limites politiques généralisées</v>
      </c>
      <c r="K262" t="str">
        <f>s_fr_raw!K262</f>
        <v>GENG5L</v>
      </c>
      <c r="L262" t="str">
        <f>s_fr_raw!L262</f>
        <v>KMGDM1</v>
      </c>
    </row>
    <row r="263" spans="1:12" x14ac:dyDescent="0.25">
      <c r="A263" t="str">
        <f>s_fr_raw!A263</f>
        <v>new</v>
      </c>
      <c r="B263" t="str">
        <f>s_fr_raw!B263</f>
        <v>Limites politiques et administratives 03</v>
      </c>
      <c r="C263" t="str">
        <f>s_fr_raw!C263</f>
        <v>OF_boundaries03</v>
      </c>
      <c r="D263" t="str">
        <f>s_fr_raw!D263</f>
        <v>Service de téléchargement (WFS)</v>
      </c>
      <c r="E263" t="str">
        <f>s_fr_raw!E263</f>
        <v>A</v>
      </c>
      <c r="F263" t="str">
        <f>s_fr_raw!F263</f>
        <v>https://www.geoservice.apps.be.ch/geoservice3/services/a42geo/of_boundaries03_fr_ms_wfs/MapServer/WFSServer?</v>
      </c>
      <c r="G263" t="str">
        <f>s_fr_raw!G263</f>
        <v>GENGRZ5_GENK5_VW_13389</v>
      </c>
      <c r="H263" s="2" t="str">
        <f>HYPERLINK(s_fr_raw!M263,s_fr_raw!H263)</f>
        <v>Limite du canton généralisée grise NG 1, pourtour</v>
      </c>
      <c r="I263" t="str">
        <f>s_fr_raw!I263</f>
        <v>GENGRZ5</v>
      </c>
      <c r="J263" t="str">
        <f>s_fr_raw!J263</f>
        <v>Limites politiques généralisées</v>
      </c>
      <c r="K263" t="str">
        <f>s_fr_raw!K263</f>
        <v>GENK5</v>
      </c>
      <c r="L263" t="str">
        <f>s_fr_raw!L263</f>
        <v>KMGDM1</v>
      </c>
    </row>
    <row r="264" spans="1:12" x14ac:dyDescent="0.25">
      <c r="A264" t="str">
        <f>s_fr_raw!A264</f>
        <v>new</v>
      </c>
      <c r="B264" t="str">
        <f>s_fr_raw!B264</f>
        <v>Limites politiques et administratives 03</v>
      </c>
      <c r="C264" t="str">
        <f>s_fr_raw!C264</f>
        <v>OF_boundaries03</v>
      </c>
      <c r="D264" t="str">
        <f>s_fr_raw!D264</f>
        <v>Service de consultation (WMS)</v>
      </c>
      <c r="E264" t="str">
        <f>s_fr_raw!E264</f>
        <v>A</v>
      </c>
      <c r="F264" t="str">
        <f>s_fr_raw!F264</f>
        <v>https://www.geoservice.apps.be.ch/geoservice3/services/a42geo/of_boundaries03_fr_ms_wms/MapServer/WMSServer?</v>
      </c>
      <c r="G264" t="str">
        <f>s_fr_raw!G264</f>
        <v>GENGRZ5_GENK5_VW_13389</v>
      </c>
      <c r="H264" s="2" t="str">
        <f>HYPERLINK(s_fr_raw!M264,s_fr_raw!H264)</f>
        <v>Limite du canton généralisée grise NG 1, pourtour</v>
      </c>
      <c r="I264" t="str">
        <f>s_fr_raw!I264</f>
        <v>GENGRZ5</v>
      </c>
      <c r="J264" t="str">
        <f>s_fr_raw!J264</f>
        <v>Limites politiques généralisées</v>
      </c>
      <c r="K264" t="str">
        <f>s_fr_raw!K264</f>
        <v>GENK5</v>
      </c>
      <c r="L264" t="str">
        <f>s_fr_raw!L264</f>
        <v>KMGDM1</v>
      </c>
    </row>
    <row r="265" spans="1:12" x14ac:dyDescent="0.25">
      <c r="A265" t="str">
        <f>s_fr_raw!A265</f>
        <v>new</v>
      </c>
      <c r="B265" t="str">
        <f>s_fr_raw!B265</f>
        <v>Limites politiques et administratives 03</v>
      </c>
      <c r="C265" t="str">
        <f>s_fr_raw!C265</f>
        <v>OF_boundaries03</v>
      </c>
      <c r="D265" t="str">
        <f>s_fr_raw!D265</f>
        <v>Service de consultation (WMS)</v>
      </c>
      <c r="E265" t="str">
        <f>s_fr_raw!E265</f>
        <v>A</v>
      </c>
      <c r="F265" t="str">
        <f>s_fr_raw!F265</f>
        <v>https://www.geoservice.apps.be.ch/geoservice3/services/a42geo/of_boundaries03_fr_ms_wms/MapServer/WMSServer?</v>
      </c>
      <c r="G265" t="str">
        <f>s_fr_raw!G265</f>
        <v>GENGRZ5_GENK5_VW_25863</v>
      </c>
      <c r="H265" s="2" t="str">
        <f>HYPERLINK(s_fr_raw!M265,s_fr_raw!H265)</f>
        <v>Limite du canton généralisée couleur NG 1, pourtour</v>
      </c>
      <c r="I265" t="str">
        <f>s_fr_raw!I265</f>
        <v>GENGRZ5</v>
      </c>
      <c r="J265" t="str">
        <f>s_fr_raw!J265</f>
        <v>Limites politiques généralisées</v>
      </c>
      <c r="K265" t="str">
        <f>s_fr_raw!K265</f>
        <v>GENK5</v>
      </c>
      <c r="L265" t="str">
        <f>s_fr_raw!L265</f>
        <v>KMGDM2</v>
      </c>
    </row>
    <row r="266" spans="1:12" x14ac:dyDescent="0.25">
      <c r="A266" t="str">
        <f>s_fr_raw!A266</f>
        <v>new</v>
      </c>
      <c r="B266" t="str">
        <f>s_fr_raw!B266</f>
        <v>Limites politiques et administratives 03</v>
      </c>
      <c r="C266" t="str">
        <f>s_fr_raw!C266</f>
        <v>OF_boundaries03</v>
      </c>
      <c r="D266" t="str">
        <f>s_fr_raw!D266</f>
        <v>Service de consultation (WMS)</v>
      </c>
      <c r="E266" t="str">
        <f>s_fr_raw!E266</f>
        <v>A</v>
      </c>
      <c r="F266" t="str">
        <f>s_fr_raw!F266</f>
        <v>https://www.geoservice.apps.be.ch/geoservice3/services/a42geo/of_boundaries03_fr_ms_wms/MapServer/WMSServer?</v>
      </c>
      <c r="G266" t="str">
        <f>s_fr_raw!G266</f>
        <v>GENGRZ5_GENK5A_VW_15278</v>
      </c>
      <c r="H266" s="2" t="str">
        <f>HYPERLINK(s_fr_raw!M266,s_fr_raw!H266)</f>
        <v>Limite du canton généralisée, description statique</v>
      </c>
      <c r="I266" t="str">
        <f>s_fr_raw!I266</f>
        <v>GENGRZ5</v>
      </c>
      <c r="J266" t="str">
        <f>s_fr_raw!J266</f>
        <v>Limites politiques généralisées</v>
      </c>
      <c r="K266" t="str">
        <f>s_fr_raw!K266</f>
        <v>GENK5A</v>
      </c>
      <c r="L266" t="str">
        <f>s_fr_raw!L266</f>
        <v>KMGDM1</v>
      </c>
    </row>
    <row r="267" spans="1:12" x14ac:dyDescent="0.25">
      <c r="A267" t="str">
        <f>s_fr_raw!A267</f>
        <v>new</v>
      </c>
      <c r="B267" t="str">
        <f>s_fr_raw!B267</f>
        <v>Limites politiques et administratives 03</v>
      </c>
      <c r="C267" t="str">
        <f>s_fr_raw!C267</f>
        <v>OF_boundaries03</v>
      </c>
      <c r="D267" t="str">
        <f>s_fr_raw!D267</f>
        <v>Service de téléchargement (WFS)</v>
      </c>
      <c r="E267" t="str">
        <f>s_fr_raw!E267</f>
        <v>A</v>
      </c>
      <c r="F267" t="str">
        <f>s_fr_raw!F267</f>
        <v>https://www.geoservice.apps.be.ch/geoservice3/services/a42geo/of_boundaries03_fr_ms_wfs/MapServer/WFSServer?</v>
      </c>
      <c r="G267" t="str">
        <f>s_fr_raw!G267</f>
        <v>GENGRZ5_GENK5L_VW_9841</v>
      </c>
      <c r="H267" s="2" t="str">
        <f>HYPERLINK(s_fr_raw!M267,s_fr_raw!H267)</f>
        <v>Limite du canton généralisée NG 1, ligne</v>
      </c>
      <c r="I267" t="str">
        <f>s_fr_raw!I267</f>
        <v>GENGRZ5</v>
      </c>
      <c r="J267" t="str">
        <f>s_fr_raw!J267</f>
        <v>Limites politiques généralisées</v>
      </c>
      <c r="K267" t="str">
        <f>s_fr_raw!K267</f>
        <v>GENK5L</v>
      </c>
      <c r="L267" t="str">
        <f>s_fr_raw!L267</f>
        <v>KMGDM1</v>
      </c>
    </row>
    <row r="268" spans="1:12" x14ac:dyDescent="0.25">
      <c r="A268" t="str">
        <f>s_fr_raw!A268</f>
        <v>new</v>
      </c>
      <c r="B268" t="str">
        <f>s_fr_raw!B268</f>
        <v>Limites politiques et administratives 03</v>
      </c>
      <c r="C268" t="str">
        <f>s_fr_raw!C268</f>
        <v>OF_boundaries03</v>
      </c>
      <c r="D268" t="str">
        <f>s_fr_raw!D268</f>
        <v>Service de consultation (WMS)</v>
      </c>
      <c r="E268" t="str">
        <f>s_fr_raw!E268</f>
        <v>A</v>
      </c>
      <c r="F268" t="str">
        <f>s_fr_raw!F268</f>
        <v>https://www.geoservice.apps.be.ch/geoservice3/services/a42geo/of_boundaries03_fr_ms_wms/MapServer/WMSServer?</v>
      </c>
      <c r="G268" t="str">
        <f>s_fr_raw!G268</f>
        <v>GENGRZ5_GENK5L_VW_9841</v>
      </c>
      <c r="H268" s="2" t="str">
        <f>HYPERLINK(s_fr_raw!M268,s_fr_raw!H268)</f>
        <v>Limite du canton généralisée NG 1, ligne</v>
      </c>
      <c r="I268" t="str">
        <f>s_fr_raw!I268</f>
        <v>GENGRZ5</v>
      </c>
      <c r="J268" t="str">
        <f>s_fr_raw!J268</f>
        <v>Limites politiques généralisées</v>
      </c>
      <c r="K268" t="str">
        <f>s_fr_raw!K268</f>
        <v>GENK5L</v>
      </c>
      <c r="L268" t="str">
        <f>s_fr_raw!L268</f>
        <v>KMGDM1</v>
      </c>
    </row>
    <row r="269" spans="1:12" x14ac:dyDescent="0.25">
      <c r="A269" t="str">
        <f>s_fr_raw!A269</f>
        <v>new</v>
      </c>
      <c r="B269" t="str">
        <f>s_fr_raw!B269</f>
        <v>Limites politiques et administratives 03</v>
      </c>
      <c r="C269" t="str">
        <f>s_fr_raw!C269</f>
        <v>OF_boundaries03</v>
      </c>
      <c r="D269" t="str">
        <f>s_fr_raw!D269</f>
        <v>Service de téléchargement (WFS)</v>
      </c>
      <c r="E269" t="str">
        <f>s_fr_raw!E269</f>
        <v>A</v>
      </c>
      <c r="F269" t="str">
        <f>s_fr_raw!F269</f>
        <v>https://www.geoservice.apps.be.ch/geoservice3/services/a42geo/of_boundaries03_fr_ms_wfs/MapServer/WFSServer?</v>
      </c>
      <c r="G269" t="str">
        <f>s_fr_raw!G269</f>
        <v>GENGRZ5_GENM5_VW_13985</v>
      </c>
      <c r="H269" s="2" t="str">
        <f>HYPERLINK(s_fr_raw!M269,s_fr_raw!H269)</f>
        <v>Masque gén. du canton de Berne NG 1</v>
      </c>
      <c r="I269" t="str">
        <f>s_fr_raw!I269</f>
        <v>GENGRZ5</v>
      </c>
      <c r="J269" t="str">
        <f>s_fr_raw!J269</f>
        <v>Limites politiques généralisées</v>
      </c>
      <c r="K269" t="str">
        <f>s_fr_raw!K269</f>
        <v>GENM5</v>
      </c>
      <c r="L269" t="str">
        <f>s_fr_raw!L269</f>
        <v>KMGDM1</v>
      </c>
    </row>
    <row r="270" spans="1:12" x14ac:dyDescent="0.25">
      <c r="A270" t="str">
        <f>s_fr_raw!A270</f>
        <v>new</v>
      </c>
      <c r="B270" t="str">
        <f>s_fr_raw!B270</f>
        <v>Limites politiques et administratives 03</v>
      </c>
      <c r="C270" t="str">
        <f>s_fr_raw!C270</f>
        <v>OF_boundaries03</v>
      </c>
      <c r="D270" t="str">
        <f>s_fr_raw!D270</f>
        <v>Service de consultation (WMS)</v>
      </c>
      <c r="E270" t="str">
        <f>s_fr_raw!E270</f>
        <v>A</v>
      </c>
      <c r="F270" t="str">
        <f>s_fr_raw!F270</f>
        <v>https://www.geoservice.apps.be.ch/geoservice3/services/a42geo/of_boundaries03_fr_ms_wms/MapServer/WMSServer?</v>
      </c>
      <c r="G270" t="str">
        <f>s_fr_raw!G270</f>
        <v>GENGRZ5_GENM5_VW_13985</v>
      </c>
      <c r="H270" s="2" t="str">
        <f>HYPERLINK(s_fr_raw!M270,s_fr_raw!H270)</f>
        <v>Masque gén. du canton de Berne NG 1</v>
      </c>
      <c r="I270" t="str">
        <f>s_fr_raw!I270</f>
        <v>GENGRZ5</v>
      </c>
      <c r="J270" t="str">
        <f>s_fr_raw!J270</f>
        <v>Limites politiques généralisées</v>
      </c>
      <c r="K270" t="str">
        <f>s_fr_raw!K270</f>
        <v>GENM5</v>
      </c>
      <c r="L270" t="str">
        <f>s_fr_raw!L270</f>
        <v>KMGDM1</v>
      </c>
    </row>
    <row r="271" spans="1:12" x14ac:dyDescent="0.25">
      <c r="A271" t="str">
        <f>s_fr_raw!A271</f>
        <v>new</v>
      </c>
      <c r="B271" t="str">
        <f>s_fr_raw!B271</f>
        <v>Limites politiques et administratives 03</v>
      </c>
      <c r="C271" t="str">
        <f>s_fr_raw!C271</f>
        <v>OF_boundaries03</v>
      </c>
      <c r="D271" t="str">
        <f>s_fr_raw!D271</f>
        <v>Service de consultation (WMS)</v>
      </c>
      <c r="E271" t="str">
        <f>s_fr_raw!E271</f>
        <v>A</v>
      </c>
      <c r="F271" t="str">
        <f>s_fr_raw!F271</f>
        <v>https://www.geoservice.apps.be.ch/geoservice3/services/a42geo/of_boundaries03_fr_ms_wms/MapServer/WMSServer?</v>
      </c>
      <c r="G271" t="str">
        <f>s_fr_raw!G271</f>
        <v>GENGRZ5_GENS5_VW_13933</v>
      </c>
      <c r="H271" s="2" t="str">
        <f>HYPERLINK(s_fr_raw!M271,s_fr_raw!H271)</f>
        <v>Limites des lacs généralisées NG 1, surface</v>
      </c>
      <c r="I271" t="str">
        <f>s_fr_raw!I271</f>
        <v>GENGRZ5</v>
      </c>
      <c r="J271" t="str">
        <f>s_fr_raw!J271</f>
        <v>Limites politiques généralisées</v>
      </c>
      <c r="K271" t="str">
        <f>s_fr_raw!K271</f>
        <v>GENS5</v>
      </c>
      <c r="L271" t="str">
        <f>s_fr_raw!L271</f>
        <v>KMGDM1</v>
      </c>
    </row>
    <row r="272" spans="1:12" x14ac:dyDescent="0.25">
      <c r="A272" t="str">
        <f>s_fr_raw!A272</f>
        <v>new</v>
      </c>
      <c r="B272" t="str">
        <f>s_fr_raw!B272</f>
        <v>Limites politiques et administratives 03</v>
      </c>
      <c r="C272" t="str">
        <f>s_fr_raw!C272</f>
        <v>OF_boundaries03</v>
      </c>
      <c r="D272" t="str">
        <f>s_fr_raw!D272</f>
        <v>Service de téléchargement (WFS)</v>
      </c>
      <c r="E272" t="str">
        <f>s_fr_raw!E272</f>
        <v>A</v>
      </c>
      <c r="F272" t="str">
        <f>s_fr_raw!F272</f>
        <v>https://www.geoservice.apps.be.ch/geoservice3/services/a42geo/of_boundaries03_fr_ms_wfs/MapServer/WFSServer?</v>
      </c>
      <c r="G272" t="str">
        <f>s_fr_raw!G272</f>
        <v>GENGRZ5_GENS5_VW_13933</v>
      </c>
      <c r="H272" s="2" t="str">
        <f>HYPERLINK(s_fr_raw!M272,s_fr_raw!H272)</f>
        <v>Limites des lacs généralisées NG 1, surface</v>
      </c>
      <c r="I272" t="str">
        <f>s_fr_raw!I272</f>
        <v>GENGRZ5</v>
      </c>
      <c r="J272" t="str">
        <f>s_fr_raw!J272</f>
        <v>Limites politiques généralisées</v>
      </c>
      <c r="K272" t="str">
        <f>s_fr_raw!K272</f>
        <v>GENS5</v>
      </c>
      <c r="L272" t="str">
        <f>s_fr_raw!L272</f>
        <v>KMGDM1</v>
      </c>
    </row>
    <row r="273" spans="1:12" x14ac:dyDescent="0.25">
      <c r="A273" t="str">
        <f>s_fr_raw!A273</f>
        <v>new</v>
      </c>
      <c r="B273" t="str">
        <f>s_fr_raw!B273</f>
        <v>Limites politiques et administratives 03</v>
      </c>
      <c r="C273" t="str">
        <f>s_fr_raw!C273</f>
        <v>OF_boundaries03</v>
      </c>
      <c r="D273" t="str">
        <f>s_fr_raw!D273</f>
        <v>Service de téléchargement (WFS)</v>
      </c>
      <c r="E273" t="str">
        <f>s_fr_raw!E273</f>
        <v>A</v>
      </c>
      <c r="F273" t="str">
        <f>s_fr_raw!F273</f>
        <v>https://www.geoservice.apps.be.ch/geoservice3/services/a42geo/of_boundaries03_fr_ms_wfs/MapServer/WFSServer?</v>
      </c>
      <c r="G273" t="str">
        <f>s_fr_raw!G273</f>
        <v>GENGRZ5_GENS5L_VW_14042</v>
      </c>
      <c r="H273" s="2" t="str">
        <f>HYPERLINK(s_fr_raw!M273,s_fr_raw!H273)</f>
        <v>Limites des lacs généralisées NG 1, ligne</v>
      </c>
      <c r="I273" t="str">
        <f>s_fr_raw!I273</f>
        <v>GENGRZ5</v>
      </c>
      <c r="J273" t="str">
        <f>s_fr_raw!J273</f>
        <v>Limites politiques généralisées</v>
      </c>
      <c r="K273" t="str">
        <f>s_fr_raw!K273</f>
        <v>GENS5L</v>
      </c>
      <c r="L273" t="str">
        <f>s_fr_raw!L273</f>
        <v>KMGDM1</v>
      </c>
    </row>
    <row r="274" spans="1:12" x14ac:dyDescent="0.25">
      <c r="A274" t="str">
        <f>s_fr_raw!A274</f>
        <v>new</v>
      </c>
      <c r="B274" t="str">
        <f>s_fr_raw!B274</f>
        <v>Limites politiques et administratives 03</v>
      </c>
      <c r="C274" t="str">
        <f>s_fr_raw!C274</f>
        <v>OF_boundaries03</v>
      </c>
      <c r="D274" t="str">
        <f>s_fr_raw!D274</f>
        <v>Service de consultation (WMS)</v>
      </c>
      <c r="E274" t="str">
        <f>s_fr_raw!E274</f>
        <v>A</v>
      </c>
      <c r="F274" t="str">
        <f>s_fr_raw!F274</f>
        <v>https://www.geoservice.apps.be.ch/geoservice3/services/a42geo/of_boundaries03_fr_ms_wms/MapServer/WMSServer?</v>
      </c>
      <c r="G274" t="str">
        <f>s_fr_raw!G274</f>
        <v>GENGRZ5_GENS5L_VW_14042</v>
      </c>
      <c r="H274" s="2" t="str">
        <f>HYPERLINK(s_fr_raw!M274,s_fr_raw!H274)</f>
        <v>Limites des lacs généralisées NG 1, ligne</v>
      </c>
      <c r="I274" t="str">
        <f>s_fr_raw!I274</f>
        <v>GENGRZ5</v>
      </c>
      <c r="J274" t="str">
        <f>s_fr_raw!J274</f>
        <v>Limites politiques généralisées</v>
      </c>
      <c r="K274" t="str">
        <f>s_fr_raw!K274</f>
        <v>GENS5L</v>
      </c>
      <c r="L274" t="str">
        <f>s_fr_raw!L274</f>
        <v>KMGDM1</v>
      </c>
    </row>
    <row r="275" spans="1:12" x14ac:dyDescent="0.25">
      <c r="A275" t="str">
        <f>s_fr_raw!A275</f>
        <v>new</v>
      </c>
      <c r="B275" t="str">
        <f>s_fr_raw!B275</f>
        <v>Limites politiques et administratives 03</v>
      </c>
      <c r="C275" t="str">
        <f>s_fr_raw!C275</f>
        <v>OF_boundaries03</v>
      </c>
      <c r="D275" t="str">
        <f>s_fr_raw!D275</f>
        <v>Service de téléchargement (WFS)</v>
      </c>
      <c r="E275" t="str">
        <f>s_fr_raw!E275</f>
        <v>A</v>
      </c>
      <c r="F275" t="str">
        <f>s_fr_raw!F275</f>
        <v>https://www.geoservice.apps.be.ch/geoservice3/services/a42geo/of_boundaries03_fr_ms_wfs/MapServer/WFSServer?</v>
      </c>
      <c r="G275" t="str">
        <f>s_fr_raw!G275</f>
        <v>GENGRZ5_GENVK5_VW_8208</v>
      </c>
      <c r="H275" s="2" t="str">
        <f>HYPERLINK(s_fr_raw!M275,s_fr_raw!H275)</f>
        <v>Limites arrondissements admin. gén. grises NG 1, pourtour</v>
      </c>
      <c r="I275" t="str">
        <f>s_fr_raw!I275</f>
        <v>GENGRZ5</v>
      </c>
      <c r="J275" t="str">
        <f>s_fr_raw!J275</f>
        <v>Limites politiques généralisées</v>
      </c>
      <c r="K275" t="str">
        <f>s_fr_raw!K275</f>
        <v>GENVK5</v>
      </c>
      <c r="L275" t="str">
        <f>s_fr_raw!L275</f>
        <v>KMGDM1</v>
      </c>
    </row>
    <row r="276" spans="1:12" x14ac:dyDescent="0.25">
      <c r="A276" t="str">
        <f>s_fr_raw!A276</f>
        <v>new</v>
      </c>
      <c r="B276" t="str">
        <f>s_fr_raw!B276</f>
        <v>Limites politiques et administratives 03</v>
      </c>
      <c r="C276" t="str">
        <f>s_fr_raw!C276</f>
        <v>OF_boundaries03</v>
      </c>
      <c r="D276" t="str">
        <f>s_fr_raw!D276</f>
        <v>Service de consultation (WMS)</v>
      </c>
      <c r="E276" t="str">
        <f>s_fr_raw!E276</f>
        <v>A</v>
      </c>
      <c r="F276" t="str">
        <f>s_fr_raw!F276</f>
        <v>https://www.geoservice.apps.be.ch/geoservice3/services/a42geo/of_boundaries03_fr_ms_wms/MapServer/WMSServer?</v>
      </c>
      <c r="G276" t="str">
        <f>s_fr_raw!G276</f>
        <v>GENGRZ5_GENVK5_VW_8208</v>
      </c>
      <c r="H276" s="2" t="str">
        <f>HYPERLINK(s_fr_raw!M276,s_fr_raw!H276)</f>
        <v>Limites arrondissements admin. gén. grises NG 1, pourtour</v>
      </c>
      <c r="I276" t="str">
        <f>s_fr_raw!I276</f>
        <v>GENGRZ5</v>
      </c>
      <c r="J276" t="str">
        <f>s_fr_raw!J276</f>
        <v>Limites politiques généralisées</v>
      </c>
      <c r="K276" t="str">
        <f>s_fr_raw!K276</f>
        <v>GENVK5</v>
      </c>
      <c r="L276" t="str">
        <f>s_fr_raw!L276</f>
        <v>KMGDM1</v>
      </c>
    </row>
    <row r="277" spans="1:12" x14ac:dyDescent="0.25">
      <c r="A277" t="str">
        <f>s_fr_raw!A277</f>
        <v>new</v>
      </c>
      <c r="B277" t="str">
        <f>s_fr_raw!B277</f>
        <v>Limites politiques et administratives 03</v>
      </c>
      <c r="C277" t="str">
        <f>s_fr_raw!C277</f>
        <v>OF_boundaries03</v>
      </c>
      <c r="D277" t="str">
        <f>s_fr_raw!D277</f>
        <v>Service de consultation (WMS)</v>
      </c>
      <c r="E277" t="str">
        <f>s_fr_raw!E277</f>
        <v>A</v>
      </c>
      <c r="F277" t="str">
        <f>s_fr_raw!F277</f>
        <v>https://www.geoservice.apps.be.ch/geoservice3/services/a42geo/of_boundaries03_fr_ms_wms/MapServer/WMSServer?</v>
      </c>
      <c r="G277" t="str">
        <f>s_fr_raw!G277</f>
        <v>GENGRZ5_GENVK5_VW_25865</v>
      </c>
      <c r="H277" s="2" t="str">
        <f>HYPERLINK(s_fr_raw!M277,s_fr_raw!H277)</f>
        <v>Limites arrondissements admin. gén. couleur NG 1, pourtour</v>
      </c>
      <c r="I277" t="str">
        <f>s_fr_raw!I277</f>
        <v>GENGRZ5</v>
      </c>
      <c r="J277" t="str">
        <f>s_fr_raw!J277</f>
        <v>Limites politiques généralisées</v>
      </c>
      <c r="K277" t="str">
        <f>s_fr_raw!K277</f>
        <v>GENVK5</v>
      </c>
      <c r="L277" t="str">
        <f>s_fr_raw!L277</f>
        <v>KMGDM2</v>
      </c>
    </row>
    <row r="278" spans="1:12" x14ac:dyDescent="0.25">
      <c r="A278" t="str">
        <f>s_fr_raw!A278</f>
        <v>new</v>
      </c>
      <c r="B278" t="str">
        <f>s_fr_raw!B278</f>
        <v>Limites politiques et administratives 03</v>
      </c>
      <c r="C278" t="str">
        <f>s_fr_raw!C278</f>
        <v>OF_boundaries03</v>
      </c>
      <c r="D278" t="str">
        <f>s_fr_raw!D278</f>
        <v>Service de consultation (WMS)</v>
      </c>
      <c r="E278" t="str">
        <f>s_fr_raw!E278</f>
        <v>A</v>
      </c>
      <c r="F278" t="str">
        <f>s_fr_raw!F278</f>
        <v>https://www.geoservice.apps.be.ch/geoservice3/services/a42geo/of_boundaries03_fr_ms_wms/MapServer/WMSServer?</v>
      </c>
      <c r="G278" t="str">
        <f>s_fr_raw!G278</f>
        <v>GENGRZ5_GENVK5A_VW_15214</v>
      </c>
      <c r="H278" s="2" t="str">
        <f>HYPERLINK(s_fr_raw!M278,s_fr_raw!H278)</f>
        <v>Limites des arrondissements admin. gén., description statique</v>
      </c>
      <c r="I278" t="str">
        <f>s_fr_raw!I278</f>
        <v>GENGRZ5</v>
      </c>
      <c r="J278" t="str">
        <f>s_fr_raw!J278</f>
        <v>Limites politiques généralisées</v>
      </c>
      <c r="K278" t="str">
        <f>s_fr_raw!K278</f>
        <v>GENVK5A</v>
      </c>
      <c r="L278" t="str">
        <f>s_fr_raw!L278</f>
        <v>KMGDM1</v>
      </c>
    </row>
    <row r="279" spans="1:12" x14ac:dyDescent="0.25">
      <c r="A279" t="str">
        <f>s_fr_raw!A279</f>
        <v>new</v>
      </c>
      <c r="B279" t="str">
        <f>s_fr_raw!B279</f>
        <v>Limites politiques et administratives 03</v>
      </c>
      <c r="C279" t="str">
        <f>s_fr_raw!C279</f>
        <v>OF_boundaries03</v>
      </c>
      <c r="D279" t="str">
        <f>s_fr_raw!D279</f>
        <v>Service de téléchargement (WFS)</v>
      </c>
      <c r="E279" t="str">
        <f>s_fr_raw!E279</f>
        <v>A</v>
      </c>
      <c r="F279" t="str">
        <f>s_fr_raw!F279</f>
        <v>https://www.geoservice.apps.be.ch/geoservice3/services/a42geo/of_boundaries03_fr_ms_wfs/MapServer/WFSServer?</v>
      </c>
      <c r="G279" t="str">
        <f>s_fr_raw!G279</f>
        <v>GENGRZ5_GENVK5L_VW_1683</v>
      </c>
      <c r="H279" s="2" t="str">
        <f>HYPERLINK(s_fr_raw!M279,s_fr_raw!H279)</f>
        <v>Limites arrondissements admin. gén. NG 1, ligne</v>
      </c>
      <c r="I279" t="str">
        <f>s_fr_raw!I279</f>
        <v>GENGRZ5</v>
      </c>
      <c r="J279" t="str">
        <f>s_fr_raw!J279</f>
        <v>Limites politiques généralisées</v>
      </c>
      <c r="K279" t="str">
        <f>s_fr_raw!K279</f>
        <v>GENVK5L</v>
      </c>
      <c r="L279" t="str">
        <f>s_fr_raw!L279</f>
        <v>KMGDM1</v>
      </c>
    </row>
    <row r="280" spans="1:12" x14ac:dyDescent="0.25">
      <c r="A280" t="str">
        <f>s_fr_raw!A280</f>
        <v>new</v>
      </c>
      <c r="B280" t="str">
        <f>s_fr_raw!B280</f>
        <v>Limites politiques et administratives 03</v>
      </c>
      <c r="C280" t="str">
        <f>s_fr_raw!C280</f>
        <v>OF_boundaries03</v>
      </c>
      <c r="D280" t="str">
        <f>s_fr_raw!D280</f>
        <v>Service de consultation (WMS)</v>
      </c>
      <c r="E280" t="str">
        <f>s_fr_raw!E280</f>
        <v>A</v>
      </c>
      <c r="F280" t="str">
        <f>s_fr_raw!F280</f>
        <v>https://www.geoservice.apps.be.ch/geoservice3/services/a42geo/of_boundaries03_fr_ms_wms/MapServer/WMSServer?</v>
      </c>
      <c r="G280" t="str">
        <f>s_fr_raw!G280</f>
        <v>GENGRZ5_GENVK5L_VW_1683</v>
      </c>
      <c r="H280" s="2" t="str">
        <f>HYPERLINK(s_fr_raw!M280,s_fr_raw!H280)</f>
        <v>Limites arrondissements admin. gén. NG 1, ligne</v>
      </c>
      <c r="I280" t="str">
        <f>s_fr_raw!I280</f>
        <v>GENGRZ5</v>
      </c>
      <c r="J280" t="str">
        <f>s_fr_raw!J280</f>
        <v>Limites politiques généralisées</v>
      </c>
      <c r="K280" t="str">
        <f>s_fr_raw!K280</f>
        <v>GENVK5L</v>
      </c>
      <c r="L280" t="str">
        <f>s_fr_raw!L280</f>
        <v>KMGDM1</v>
      </c>
    </row>
    <row r="281" spans="1:12" x14ac:dyDescent="0.25">
      <c r="A281" t="str">
        <f>s_fr_raw!A281</f>
        <v>new</v>
      </c>
      <c r="B281" t="str">
        <f>s_fr_raw!B281</f>
        <v>Limites politiques et administratives 04</v>
      </c>
      <c r="C281" t="str">
        <f>s_fr_raw!C281</f>
        <v>OF_boundaries04</v>
      </c>
      <c r="D281" t="str">
        <f>s_fr_raw!D281</f>
        <v>Service de consultation (WMS)</v>
      </c>
      <c r="E281" t="str">
        <f>s_fr_raw!E281</f>
        <v>A</v>
      </c>
      <c r="F281" t="str">
        <f>s_fr_raw!F281</f>
        <v>https://www.geoservice.apps.be.ch/geoservice3/services/a42geo/of_boundaries04_fr_ms_wms/MapServer/WMSServer?</v>
      </c>
      <c r="G281" t="str">
        <f>s_fr_raw!G281</f>
        <v>ADMBAKA_BADS_VW_14783</v>
      </c>
      <c r="H281" s="2" t="str">
        <f>HYPERLINK(s_fr_raw!M281,s_fr_raw!H281)</f>
        <v>Agences des offices des poursuites</v>
      </c>
      <c r="I281" t="str">
        <f>s_fr_raw!I281</f>
        <v>ADMBAKA</v>
      </c>
      <c r="J281" t="str">
        <f>s_fr_raw!J281</f>
        <v>Offices des poursuites et des faillites</v>
      </c>
      <c r="K281" t="str">
        <f>s_fr_raw!K281</f>
        <v>BADS</v>
      </c>
      <c r="L281" t="str">
        <f>s_fr_raw!L281</f>
        <v>KMGDM1</v>
      </c>
    </row>
    <row r="282" spans="1:12" x14ac:dyDescent="0.25">
      <c r="A282" t="str">
        <f>s_fr_raw!A282</f>
        <v>new</v>
      </c>
      <c r="B282" t="str">
        <f>s_fr_raw!B282</f>
        <v>Limites politiques et administratives 04</v>
      </c>
      <c r="C282" t="str">
        <f>s_fr_raw!C282</f>
        <v>OF_boundaries04</v>
      </c>
      <c r="D282" t="str">
        <f>s_fr_raw!D282</f>
        <v>Service de téléchargement (WFS)</v>
      </c>
      <c r="E282" t="str">
        <f>s_fr_raw!E282</f>
        <v>A</v>
      </c>
      <c r="F282" t="str">
        <f>s_fr_raw!F282</f>
        <v>https://www.geoservice.apps.be.ch/geoservice3/services/a42geo/of_boundaries04_fr_ms_wfs/MapServer/WFSServer?</v>
      </c>
      <c r="G282" t="str">
        <f>s_fr_raw!G282</f>
        <v>ADMBAKA_BADS_VW_14783</v>
      </c>
      <c r="H282" s="2" t="str">
        <f>HYPERLINK(s_fr_raw!M282,s_fr_raw!H282)</f>
        <v>Agences des offices des poursuites</v>
      </c>
      <c r="I282" t="str">
        <f>s_fr_raw!I282</f>
        <v>ADMBAKA</v>
      </c>
      <c r="J282" t="str">
        <f>s_fr_raw!J282</f>
        <v>Offices des poursuites et des faillites</v>
      </c>
      <c r="K282" t="str">
        <f>s_fr_raw!K282</f>
        <v>BADS</v>
      </c>
      <c r="L282" t="str">
        <f>s_fr_raw!L282</f>
        <v>KMGDM1</v>
      </c>
    </row>
    <row r="283" spans="1:12" x14ac:dyDescent="0.25">
      <c r="A283" t="str">
        <f>s_fr_raw!A283</f>
        <v>new</v>
      </c>
      <c r="B283" t="str">
        <f>s_fr_raw!B283</f>
        <v>Limites politiques et administratives 04</v>
      </c>
      <c r="C283" t="str">
        <f>s_fr_raw!C283</f>
        <v>OF_boundaries04</v>
      </c>
      <c r="D283" t="str">
        <f>s_fr_raw!D283</f>
        <v>Service de consultation (WMS)</v>
      </c>
      <c r="E283" t="str">
        <f>s_fr_raw!E283</f>
        <v>A</v>
      </c>
      <c r="F283" t="str">
        <f>s_fr_raw!F283</f>
        <v>https://www.geoservice.apps.be.ch/geoservice3/services/a42geo/of_boundaries04_fr_ms_wms/MapServer/WMSServer?</v>
      </c>
      <c r="G283" t="str">
        <f>s_fr_raw!G283</f>
        <v>ADMBAKA_BADS_VW_15340</v>
      </c>
      <c r="H283" s="2" t="str">
        <f>HYPERLINK(s_fr_raw!M283,s_fr_raw!H283)</f>
        <v>Agences des offices des poursuites, description</v>
      </c>
      <c r="I283" t="str">
        <f>s_fr_raw!I283</f>
        <v>ADMBAKA</v>
      </c>
      <c r="J283" t="str">
        <f>s_fr_raw!J283</f>
        <v>Offices des poursuites et des faillites</v>
      </c>
      <c r="K283" t="str">
        <f>s_fr_raw!K283</f>
        <v>BADS</v>
      </c>
      <c r="L283" t="str">
        <f>s_fr_raw!L283</f>
        <v>KMGDM2</v>
      </c>
    </row>
    <row r="284" spans="1:12" x14ac:dyDescent="0.25">
      <c r="A284" t="str">
        <f>s_fr_raw!A284</f>
        <v>new</v>
      </c>
      <c r="B284" t="str">
        <f>s_fr_raw!B284</f>
        <v>Limites politiques et administratives 04</v>
      </c>
      <c r="C284" t="str">
        <f>s_fr_raw!C284</f>
        <v>OF_boundaries04</v>
      </c>
      <c r="D284" t="str">
        <f>s_fr_raw!D284</f>
        <v>Service de consultation (WMS)</v>
      </c>
      <c r="E284" t="str">
        <f>s_fr_raw!E284</f>
        <v>A</v>
      </c>
      <c r="F284" t="str">
        <f>s_fr_raw!F284</f>
        <v>https://www.geoservice.apps.be.ch/geoservice3/services/a42geo/of_boundaries04_fr_ms_wms/MapServer/WMSServer?</v>
      </c>
      <c r="G284" t="str">
        <f>s_fr_raw!G284</f>
        <v>ADMBAKA_BAKA_VW_14784</v>
      </c>
      <c r="H284" s="2" t="str">
        <f>HYPERLINK(s_fr_raw!M284,s_fr_raw!H284)</f>
        <v>Offices des poursuites et des faillites</v>
      </c>
      <c r="I284" t="str">
        <f>s_fr_raw!I284</f>
        <v>ADMBAKA</v>
      </c>
      <c r="J284" t="str">
        <f>s_fr_raw!J284</f>
        <v>Offices des poursuites et des faillites</v>
      </c>
      <c r="K284" t="str">
        <f>s_fr_raw!K284</f>
        <v>BAKA</v>
      </c>
      <c r="L284" t="str">
        <f>s_fr_raw!L284</f>
        <v>KMGDM1</v>
      </c>
    </row>
    <row r="285" spans="1:12" x14ac:dyDescent="0.25">
      <c r="A285" t="str">
        <f>s_fr_raw!A285</f>
        <v>new</v>
      </c>
      <c r="B285" t="str">
        <f>s_fr_raw!B285</f>
        <v>Limites politiques et administratives 04</v>
      </c>
      <c r="C285" t="str">
        <f>s_fr_raw!C285</f>
        <v>OF_boundaries04</v>
      </c>
      <c r="D285" t="str">
        <f>s_fr_raw!D285</f>
        <v>Service de téléchargement (WFS)</v>
      </c>
      <c r="E285" t="str">
        <f>s_fr_raw!E285</f>
        <v>A</v>
      </c>
      <c r="F285" t="str">
        <f>s_fr_raw!F285</f>
        <v>https://www.geoservice.apps.be.ch/geoservice3/services/a42geo/of_boundaries04_fr_ms_wfs/MapServer/WFSServer?</v>
      </c>
      <c r="G285" t="str">
        <f>s_fr_raw!G285</f>
        <v>ADMBAKA_BAKA_VW_14784</v>
      </c>
      <c r="H285" s="2" t="str">
        <f>HYPERLINK(s_fr_raw!M285,s_fr_raw!H285)</f>
        <v>Offices des poursuites et des faillites</v>
      </c>
      <c r="I285" t="str">
        <f>s_fr_raw!I285</f>
        <v>ADMBAKA</v>
      </c>
      <c r="J285" t="str">
        <f>s_fr_raw!J285</f>
        <v>Offices des poursuites et des faillites</v>
      </c>
      <c r="K285" t="str">
        <f>s_fr_raw!K285</f>
        <v>BAKA</v>
      </c>
      <c r="L285" t="str">
        <f>s_fr_raw!L285</f>
        <v>KMGDM1</v>
      </c>
    </row>
    <row r="286" spans="1:12" x14ac:dyDescent="0.25">
      <c r="A286" t="str">
        <f>s_fr_raw!A286</f>
        <v>new</v>
      </c>
      <c r="B286" t="str">
        <f>s_fr_raw!B286</f>
        <v>Limites politiques et administratives 04</v>
      </c>
      <c r="C286" t="str">
        <f>s_fr_raw!C286</f>
        <v>OF_boundaries04</v>
      </c>
      <c r="D286" t="str">
        <f>s_fr_raw!D286</f>
        <v>Service de consultation (WMS)</v>
      </c>
      <c r="E286" t="str">
        <f>s_fr_raw!E286</f>
        <v>A</v>
      </c>
      <c r="F286" t="str">
        <f>s_fr_raw!F286</f>
        <v>https://www.geoservice.apps.be.ch/geoservice3/services/a42geo/of_boundaries04_fr_ms_wms/MapServer/WMSServer?</v>
      </c>
      <c r="G286" t="str">
        <f>s_fr_raw!G286</f>
        <v>ADMBAKA_BAKA_VW_15441</v>
      </c>
      <c r="H286" s="2" t="str">
        <f>HYPERLINK(s_fr_raw!M286,s_fr_raw!H286)</f>
        <v>Offices des poursuites et des faillites, description</v>
      </c>
      <c r="I286" t="str">
        <f>s_fr_raw!I286</f>
        <v>ADMBAKA</v>
      </c>
      <c r="J286" t="str">
        <f>s_fr_raw!J286</f>
        <v>Offices des poursuites et des faillites</v>
      </c>
      <c r="K286" t="str">
        <f>s_fr_raw!K286</f>
        <v>BAKA</v>
      </c>
      <c r="L286" t="str">
        <f>s_fr_raw!L286</f>
        <v>KMGDM2</v>
      </c>
    </row>
    <row r="287" spans="1:12" x14ac:dyDescent="0.25">
      <c r="A287" t="str">
        <f>s_fr_raw!A287</f>
        <v>new</v>
      </c>
      <c r="B287" t="str">
        <f>s_fr_raw!B287</f>
        <v>Limites politiques et administratives 04</v>
      </c>
      <c r="C287" t="str">
        <f>s_fr_raw!C287</f>
        <v>OF_boundaries04</v>
      </c>
      <c r="D287" t="str">
        <f>s_fr_raw!D287</f>
        <v>Service de consultation (WMS)</v>
      </c>
      <c r="E287" t="str">
        <f>s_fr_raw!E287</f>
        <v>A</v>
      </c>
      <c r="F287" t="str">
        <f>s_fr_raw!F287</f>
        <v>https://www.geoservice.apps.be.ch/geoservice3/services/a42geo/of_boundaries04_fr_ms_wms/MapServer/WMSServer?</v>
      </c>
      <c r="G287" t="str">
        <f>s_fr_raw!G287</f>
        <v>ADMBAKA_KADS_VW_14761</v>
      </c>
      <c r="H287" s="2" t="str">
        <f>HYPERLINK(s_fr_raw!M287,s_fr_raw!H287)</f>
        <v>Agences des offices des faillites</v>
      </c>
      <c r="I287" t="str">
        <f>s_fr_raw!I287</f>
        <v>ADMBAKA</v>
      </c>
      <c r="J287" t="str">
        <f>s_fr_raw!J287</f>
        <v>Offices des poursuites et des faillites</v>
      </c>
      <c r="K287" t="str">
        <f>s_fr_raw!K287</f>
        <v>KADS</v>
      </c>
      <c r="L287" t="str">
        <f>s_fr_raw!L287</f>
        <v>KMGDM1</v>
      </c>
    </row>
    <row r="288" spans="1:12" x14ac:dyDescent="0.25">
      <c r="A288" t="str">
        <f>s_fr_raw!A288</f>
        <v>new</v>
      </c>
      <c r="B288" t="str">
        <f>s_fr_raw!B288</f>
        <v>Limites politiques et administratives 04</v>
      </c>
      <c r="C288" t="str">
        <f>s_fr_raw!C288</f>
        <v>OF_boundaries04</v>
      </c>
      <c r="D288" t="str">
        <f>s_fr_raw!D288</f>
        <v>Service de téléchargement (WFS)</v>
      </c>
      <c r="E288" t="str">
        <f>s_fr_raw!E288</f>
        <v>A</v>
      </c>
      <c r="F288" t="str">
        <f>s_fr_raw!F288</f>
        <v>https://www.geoservice.apps.be.ch/geoservice3/services/a42geo/of_boundaries04_fr_ms_wfs/MapServer/WFSServer?</v>
      </c>
      <c r="G288" t="str">
        <f>s_fr_raw!G288</f>
        <v>ADMBAKA_KADS_VW_14761</v>
      </c>
      <c r="H288" s="2" t="str">
        <f>HYPERLINK(s_fr_raw!M288,s_fr_raw!H288)</f>
        <v>Agences des offices des faillites</v>
      </c>
      <c r="I288" t="str">
        <f>s_fr_raw!I288</f>
        <v>ADMBAKA</v>
      </c>
      <c r="J288" t="str">
        <f>s_fr_raw!J288</f>
        <v>Offices des poursuites et des faillites</v>
      </c>
      <c r="K288" t="str">
        <f>s_fr_raw!K288</f>
        <v>KADS</v>
      </c>
      <c r="L288" t="str">
        <f>s_fr_raw!L288</f>
        <v>KMGDM1</v>
      </c>
    </row>
    <row r="289" spans="1:12" x14ac:dyDescent="0.25">
      <c r="A289" t="str">
        <f>s_fr_raw!A289</f>
        <v>new</v>
      </c>
      <c r="B289" t="str">
        <f>s_fr_raw!B289</f>
        <v>Limites politiques et administratives 04</v>
      </c>
      <c r="C289" t="str">
        <f>s_fr_raw!C289</f>
        <v>OF_boundaries04</v>
      </c>
      <c r="D289" t="str">
        <f>s_fr_raw!D289</f>
        <v>Service de consultation (WMS)</v>
      </c>
      <c r="E289" t="str">
        <f>s_fr_raw!E289</f>
        <v>A</v>
      </c>
      <c r="F289" t="str">
        <f>s_fr_raw!F289</f>
        <v>https://www.geoservice.apps.be.ch/geoservice3/services/a42geo/of_boundaries04_fr_ms_wms/MapServer/WMSServer?</v>
      </c>
      <c r="G289" t="str">
        <f>s_fr_raw!G289</f>
        <v>ADMBAKA_KADS_VW_15407</v>
      </c>
      <c r="H289" s="2" t="str">
        <f>HYPERLINK(s_fr_raw!M289,s_fr_raw!H289)</f>
        <v>Agences des offices des faillites, description</v>
      </c>
      <c r="I289" t="str">
        <f>s_fr_raw!I289</f>
        <v>ADMBAKA</v>
      </c>
      <c r="J289" t="str">
        <f>s_fr_raw!J289</f>
        <v>Offices des poursuites et des faillites</v>
      </c>
      <c r="K289" t="str">
        <f>s_fr_raw!K289</f>
        <v>KADS</v>
      </c>
      <c r="L289" t="str">
        <f>s_fr_raw!L289</f>
        <v>KMGDM2</v>
      </c>
    </row>
    <row r="290" spans="1:12" x14ac:dyDescent="0.25">
      <c r="A290" t="str">
        <f>s_fr_raw!A290</f>
        <v>new</v>
      </c>
      <c r="B290" t="str">
        <f>s_fr_raw!B290</f>
        <v>Limites politiques et administratives 04</v>
      </c>
      <c r="C290" t="str">
        <f>s_fr_raw!C290</f>
        <v>OF_boundaries04</v>
      </c>
      <c r="D290" t="str">
        <f>s_fr_raw!D290</f>
        <v>Service de consultation (WMS)</v>
      </c>
      <c r="E290" t="str">
        <f>s_fr_raw!E290</f>
        <v>A</v>
      </c>
      <c r="F290" t="str">
        <f>s_fr_raw!F290</f>
        <v>https://www.geoservice.apps.be.ch/geoservice3/services/a42geo/of_boundaries04_fr_ms_wms/MapServer/WMSServer?</v>
      </c>
      <c r="G290" t="str">
        <f>s_fr_raw!G290</f>
        <v>ADMBIZ_BIZ_VW_6511</v>
      </c>
      <c r="H290" s="2" t="str">
        <f>HYPERLINK(s_fr_raw!M290,s_fr_raw!H290)</f>
        <v>Centres d'orientation professionnelle</v>
      </c>
      <c r="I290" t="str">
        <f>s_fr_raw!I290</f>
        <v>ADMBIZ</v>
      </c>
      <c r="J290" t="str">
        <f>s_fr_raw!J290</f>
        <v>Centres d'orientation professionnelle</v>
      </c>
      <c r="K290" t="str">
        <f>s_fr_raw!K290</f>
        <v>BIZ</v>
      </c>
      <c r="L290" t="str">
        <f>s_fr_raw!L290</f>
        <v>KMGDM1</v>
      </c>
    </row>
    <row r="291" spans="1:12" x14ac:dyDescent="0.25">
      <c r="A291" t="str">
        <f>s_fr_raw!A291</f>
        <v>new</v>
      </c>
      <c r="B291" t="str">
        <f>s_fr_raw!B291</f>
        <v>Limites politiques et administratives 04</v>
      </c>
      <c r="C291" t="str">
        <f>s_fr_raw!C291</f>
        <v>OF_boundaries04</v>
      </c>
      <c r="D291" t="str">
        <f>s_fr_raw!D291</f>
        <v>Service de téléchargement (WFS)</v>
      </c>
      <c r="E291" t="str">
        <f>s_fr_raw!E291</f>
        <v>A</v>
      </c>
      <c r="F291" t="str">
        <f>s_fr_raw!F291</f>
        <v>https://www.geoservice.apps.be.ch/geoservice3/services/a42geo/of_boundaries04_fr_ms_wfs/MapServer/WFSServer?</v>
      </c>
      <c r="G291" t="str">
        <f>s_fr_raw!G291</f>
        <v>ADMBIZ_BIZ_VW_6511</v>
      </c>
      <c r="H291" s="2" t="str">
        <f>HYPERLINK(s_fr_raw!M291,s_fr_raw!H291)</f>
        <v>Centres d'orientation professionnelle</v>
      </c>
      <c r="I291" t="str">
        <f>s_fr_raw!I291</f>
        <v>ADMBIZ</v>
      </c>
      <c r="J291" t="str">
        <f>s_fr_raw!J291</f>
        <v>Centres d'orientation professionnelle</v>
      </c>
      <c r="K291" t="str">
        <f>s_fr_raw!K291</f>
        <v>BIZ</v>
      </c>
      <c r="L291" t="str">
        <f>s_fr_raw!L291</f>
        <v>KMGDM1</v>
      </c>
    </row>
    <row r="292" spans="1:12" x14ac:dyDescent="0.25">
      <c r="A292" t="str">
        <f>s_fr_raw!A292</f>
        <v>new</v>
      </c>
      <c r="B292" t="str">
        <f>s_fr_raw!B292</f>
        <v>Limites politiques et administratives 04</v>
      </c>
      <c r="C292" t="str">
        <f>s_fr_raw!C292</f>
        <v>OF_boundaries04</v>
      </c>
      <c r="D292" t="str">
        <f>s_fr_raw!D292</f>
        <v>Service de consultation (WMS)</v>
      </c>
      <c r="E292" t="str">
        <f>s_fr_raw!E292</f>
        <v>A</v>
      </c>
      <c r="F292" t="str">
        <f>s_fr_raw!F292</f>
        <v>https://www.geoservice.apps.be.ch/geoservice3/services/a42geo/of_boundaries04_fr_ms_wms/MapServer/WMSServer?</v>
      </c>
      <c r="G292" t="str">
        <f>s_fr_raw!G292</f>
        <v>ADMBIZ_BIZ_VW_13978</v>
      </c>
      <c r="H292" s="2" t="str">
        <f>HYPERLINK(s_fr_raw!M292,s_fr_raw!H292)</f>
        <v>Centres d'orientation professionnelle, description</v>
      </c>
      <c r="I292" t="str">
        <f>s_fr_raw!I292</f>
        <v>ADMBIZ</v>
      </c>
      <c r="J292" t="str">
        <f>s_fr_raw!J292</f>
        <v>Centres d'orientation professionnelle</v>
      </c>
      <c r="K292" t="str">
        <f>s_fr_raw!K292</f>
        <v>BIZ</v>
      </c>
      <c r="L292" t="str">
        <f>s_fr_raw!L292</f>
        <v>KMGDM2</v>
      </c>
    </row>
    <row r="293" spans="1:12" x14ac:dyDescent="0.25">
      <c r="A293" t="str">
        <f>s_fr_raw!A293</f>
        <v>new</v>
      </c>
      <c r="B293" t="str">
        <f>s_fr_raw!B293</f>
        <v>Limites politiques et administratives 04</v>
      </c>
      <c r="C293" t="str">
        <f>s_fr_raw!C293</f>
        <v>OF_boundaries04</v>
      </c>
      <c r="D293" t="str">
        <f>s_fr_raw!D293</f>
        <v>Service de consultation (WMS)</v>
      </c>
      <c r="E293" t="str">
        <f>s_fr_raw!E293</f>
        <v>A</v>
      </c>
      <c r="F293" t="str">
        <f>s_fr_raw!F293</f>
        <v>https://www.geoservice.apps.be.ch/geoservice3/services/a42geo/of_boundaries04_fr_ms_wms/MapServer/WMSServer?</v>
      </c>
      <c r="G293" t="str">
        <f>s_fr_raw!G293</f>
        <v>ADMBIZ_BIZREG_VW_13206</v>
      </c>
      <c r="H293" s="2" t="str">
        <f>HYPERLINK(s_fr_raw!M293,s_fr_raw!H293)</f>
        <v>Régions des centres d'orientation professionnelle</v>
      </c>
      <c r="I293" t="str">
        <f>s_fr_raw!I293</f>
        <v>ADMBIZ</v>
      </c>
      <c r="J293" t="str">
        <f>s_fr_raw!J293</f>
        <v>Centres d'orientation professionnelle</v>
      </c>
      <c r="K293" t="str">
        <f>s_fr_raw!K293</f>
        <v>BIZREG</v>
      </c>
      <c r="L293" t="str">
        <f>s_fr_raw!L293</f>
        <v>KMGDM1</v>
      </c>
    </row>
    <row r="294" spans="1:12" x14ac:dyDescent="0.25">
      <c r="A294" t="str">
        <f>s_fr_raw!A294</f>
        <v>new</v>
      </c>
      <c r="B294" t="str">
        <f>s_fr_raw!B294</f>
        <v>Limites politiques et administratives 04</v>
      </c>
      <c r="C294" t="str">
        <f>s_fr_raw!C294</f>
        <v>OF_boundaries04</v>
      </c>
      <c r="D294" t="str">
        <f>s_fr_raw!D294</f>
        <v>Service de téléchargement (WFS)</v>
      </c>
      <c r="E294" t="str">
        <f>s_fr_raw!E294</f>
        <v>A</v>
      </c>
      <c r="F294" t="str">
        <f>s_fr_raw!F294</f>
        <v>https://www.geoservice.apps.be.ch/geoservice3/services/a42geo/of_boundaries04_fr_ms_wfs/MapServer/WFSServer?</v>
      </c>
      <c r="G294" t="str">
        <f>s_fr_raw!G294</f>
        <v>ADMBIZ_BIZREG_VW_13206</v>
      </c>
      <c r="H294" s="2" t="str">
        <f>HYPERLINK(s_fr_raw!M294,s_fr_raw!H294)</f>
        <v>Régions des centres d'orientation professionnelle</v>
      </c>
      <c r="I294" t="str">
        <f>s_fr_raw!I294</f>
        <v>ADMBIZ</v>
      </c>
      <c r="J294" t="str">
        <f>s_fr_raw!J294</f>
        <v>Centres d'orientation professionnelle</v>
      </c>
      <c r="K294" t="str">
        <f>s_fr_raw!K294</f>
        <v>BIZREG</v>
      </c>
      <c r="L294" t="str">
        <f>s_fr_raw!L294</f>
        <v>KMGDM1</v>
      </c>
    </row>
    <row r="295" spans="1:12" x14ac:dyDescent="0.25">
      <c r="A295" t="str">
        <f>s_fr_raw!A295</f>
        <v>new</v>
      </c>
      <c r="B295" t="str">
        <f>s_fr_raw!B295</f>
        <v>Limites politiques et administratives 04</v>
      </c>
      <c r="C295" t="str">
        <f>s_fr_raw!C295</f>
        <v>OF_boundaries04</v>
      </c>
      <c r="D295" t="str">
        <f>s_fr_raw!D295</f>
        <v>Service de consultation (WMS)</v>
      </c>
      <c r="E295" t="str">
        <f>s_fr_raw!E295</f>
        <v>A</v>
      </c>
      <c r="F295" t="str">
        <f>s_fr_raw!F295</f>
        <v>https://www.geoservice.apps.be.ch/geoservice3/services/a42geo/of_boundaries04_fr_ms_wms/MapServer/WMSServer?</v>
      </c>
      <c r="G295" t="str">
        <f>s_fr_raw!G295</f>
        <v>ADMFAK_FAK_VW_11491</v>
      </c>
      <c r="H295" s="2" t="str">
        <f>HYPERLINK(s_fr_raw!M295,s_fr_raw!H295)</f>
        <v>Arrondissements de surveillance de la pêche</v>
      </c>
      <c r="I295" t="str">
        <f>s_fr_raw!I295</f>
        <v>ADMFAK</v>
      </c>
      <c r="J295" t="str">
        <f>s_fr_raw!J295</f>
        <v>Arrondissements de surveillance de la pêche</v>
      </c>
      <c r="K295" t="str">
        <f>s_fr_raw!K295</f>
        <v>FAK</v>
      </c>
      <c r="L295" t="str">
        <f>s_fr_raw!L295</f>
        <v>KMGDM1</v>
      </c>
    </row>
    <row r="296" spans="1:12" x14ac:dyDescent="0.25">
      <c r="A296" t="str">
        <f>s_fr_raw!A296</f>
        <v>new</v>
      </c>
      <c r="B296" t="str">
        <f>s_fr_raw!B296</f>
        <v>Limites politiques et administratives 04</v>
      </c>
      <c r="C296" t="str">
        <f>s_fr_raw!C296</f>
        <v>OF_boundaries04</v>
      </c>
      <c r="D296" t="str">
        <f>s_fr_raw!D296</f>
        <v>Service de téléchargement (WFS)</v>
      </c>
      <c r="E296" t="str">
        <f>s_fr_raw!E296</f>
        <v>A</v>
      </c>
      <c r="F296" t="str">
        <f>s_fr_raw!F296</f>
        <v>https://www.geoservice.apps.be.ch/geoservice3/services/a42geo/of_boundaries04_fr_ms_wfs/MapServer/WFSServer?</v>
      </c>
      <c r="G296" t="str">
        <f>s_fr_raw!G296</f>
        <v>ADMFAK_FAK_VW_11491</v>
      </c>
      <c r="H296" s="2" t="str">
        <f>HYPERLINK(s_fr_raw!M296,s_fr_raw!H296)</f>
        <v>Arrondissements de surveillance de la pêche</v>
      </c>
      <c r="I296" t="str">
        <f>s_fr_raw!I296</f>
        <v>ADMFAK</v>
      </c>
      <c r="J296" t="str">
        <f>s_fr_raw!J296</f>
        <v>Arrondissements de surveillance de la pêche</v>
      </c>
      <c r="K296" t="str">
        <f>s_fr_raw!K296</f>
        <v>FAK</v>
      </c>
      <c r="L296" t="str">
        <f>s_fr_raw!L296</f>
        <v>KMGDM1</v>
      </c>
    </row>
    <row r="297" spans="1:12" x14ac:dyDescent="0.25">
      <c r="A297" t="str">
        <f>s_fr_raw!A297</f>
        <v>new</v>
      </c>
      <c r="B297" t="str">
        <f>s_fr_raw!B297</f>
        <v>Limites politiques et administratives 04</v>
      </c>
      <c r="C297" t="str">
        <f>s_fr_raw!C297</f>
        <v>OF_boundaries04</v>
      </c>
      <c r="D297" t="str">
        <f>s_fr_raw!D297</f>
        <v>Service de consultation (WMS)</v>
      </c>
      <c r="E297" t="str">
        <f>s_fr_raw!E297</f>
        <v>A</v>
      </c>
      <c r="F297" t="str">
        <f>s_fr_raw!F297</f>
        <v>https://www.geoservice.apps.be.ch/geoservice3/services/a42geo/of_boundaries04_fr_ms_wms/MapServer/WMSServer?</v>
      </c>
      <c r="G297" t="str">
        <f>s_fr_raw!G297</f>
        <v>ADMFAK_FAK_VW_13382</v>
      </c>
      <c r="H297" s="2" t="str">
        <f>HYPERLINK(s_fr_raw!M297,s_fr_raw!H297)</f>
        <v>Arrondissements de surveillance de la pêche, description</v>
      </c>
      <c r="I297" t="str">
        <f>s_fr_raw!I297</f>
        <v>ADMFAK</v>
      </c>
      <c r="J297" t="str">
        <f>s_fr_raw!J297</f>
        <v>Arrondissements de surveillance de la pêche</v>
      </c>
      <c r="K297" t="str">
        <f>s_fr_raw!K297</f>
        <v>FAK</v>
      </c>
      <c r="L297" t="str">
        <f>s_fr_raw!L297</f>
        <v>KMGDM2</v>
      </c>
    </row>
    <row r="298" spans="1:12" x14ac:dyDescent="0.25">
      <c r="A298" t="str">
        <f>s_fr_raw!A298</f>
        <v>new</v>
      </c>
      <c r="B298" t="str">
        <f>s_fr_raw!B298</f>
        <v>Limites politiques et administratives 04</v>
      </c>
      <c r="C298" t="str">
        <f>s_fr_raw!C298</f>
        <v>OF_boundaries04</v>
      </c>
      <c r="D298" t="str">
        <f>s_fr_raw!D298</f>
        <v>Service de téléchargement (WFS)</v>
      </c>
      <c r="E298" t="str">
        <f>s_fr_raw!E298</f>
        <v>A</v>
      </c>
      <c r="F298" t="str">
        <f>s_fr_raw!F298</f>
        <v>https://www.geoservice.apps.be.ch/geoservice3/services/a42geo/of_boundaries04_fr_ms_wfs/MapServer/WFSServer?</v>
      </c>
      <c r="G298" t="str">
        <f>s_fr_raw!G298</f>
        <v>ADMGBA_GBA_VW_6514</v>
      </c>
      <c r="H298" s="2" t="str">
        <f>HYPERLINK(s_fr_raw!M298,s_fr_raw!H298)</f>
        <v>Bureaux régionaux du registre foncier</v>
      </c>
      <c r="I298" t="str">
        <f>s_fr_raw!I298</f>
        <v>ADMGBA</v>
      </c>
      <c r="J298" t="str">
        <f>s_fr_raw!J298</f>
        <v>Bureaux du registre foncier</v>
      </c>
      <c r="K298" t="str">
        <f>s_fr_raw!K298</f>
        <v>GBA</v>
      </c>
      <c r="L298" t="str">
        <f>s_fr_raw!L298</f>
        <v>KMGDM1</v>
      </c>
    </row>
    <row r="299" spans="1:12" x14ac:dyDescent="0.25">
      <c r="A299" t="str">
        <f>s_fr_raw!A299</f>
        <v>new</v>
      </c>
      <c r="B299" t="str">
        <f>s_fr_raw!B299</f>
        <v>Limites politiques et administratives 04</v>
      </c>
      <c r="C299" t="str">
        <f>s_fr_raw!C299</f>
        <v>OF_boundaries04</v>
      </c>
      <c r="D299" t="str">
        <f>s_fr_raw!D299</f>
        <v>Service de consultation (WMS)</v>
      </c>
      <c r="E299" t="str">
        <f>s_fr_raw!E299</f>
        <v>A</v>
      </c>
      <c r="F299" t="str">
        <f>s_fr_raw!F299</f>
        <v>https://www.geoservice.apps.be.ch/geoservice3/services/a42geo/of_boundaries04_fr_ms_wms/MapServer/WMSServer?</v>
      </c>
      <c r="G299" t="str">
        <f>s_fr_raw!G299</f>
        <v>ADMGBA_GBA_VW_6514</v>
      </c>
      <c r="H299" s="2" t="str">
        <f>HYPERLINK(s_fr_raw!M299,s_fr_raw!H299)</f>
        <v>Bureaux régionaux du registre foncier</v>
      </c>
      <c r="I299" t="str">
        <f>s_fr_raw!I299</f>
        <v>ADMGBA</v>
      </c>
      <c r="J299" t="str">
        <f>s_fr_raw!J299</f>
        <v>Bureaux du registre foncier</v>
      </c>
      <c r="K299" t="str">
        <f>s_fr_raw!K299</f>
        <v>GBA</v>
      </c>
      <c r="L299" t="str">
        <f>s_fr_raw!L299</f>
        <v>KMGDM1</v>
      </c>
    </row>
    <row r="300" spans="1:12" x14ac:dyDescent="0.25">
      <c r="A300" t="str">
        <f>s_fr_raw!A300</f>
        <v>new</v>
      </c>
      <c r="B300" t="str">
        <f>s_fr_raw!B300</f>
        <v>Limites politiques et administratives 04</v>
      </c>
      <c r="C300" t="str">
        <f>s_fr_raw!C300</f>
        <v>OF_boundaries04</v>
      </c>
      <c r="D300" t="str">
        <f>s_fr_raw!D300</f>
        <v>Service de consultation (WMS)</v>
      </c>
      <c r="E300" t="str">
        <f>s_fr_raw!E300</f>
        <v>A</v>
      </c>
      <c r="F300" t="str">
        <f>s_fr_raw!F300</f>
        <v>https://www.geoservice.apps.be.ch/geoservice3/services/a42geo/of_boundaries04_fr_ms_wms/MapServer/WMSServer?</v>
      </c>
      <c r="G300" t="str">
        <f>s_fr_raw!G300</f>
        <v>ADMGBA_GBA_VW_15270</v>
      </c>
      <c r="H300" s="2" t="str">
        <f>HYPERLINK(s_fr_raw!M300,s_fr_raw!H300)</f>
        <v>Bureaux régionaux du registre foncier, description</v>
      </c>
      <c r="I300" t="str">
        <f>s_fr_raw!I300</f>
        <v>ADMGBA</v>
      </c>
      <c r="J300" t="str">
        <f>s_fr_raw!J300</f>
        <v>Bureaux du registre foncier</v>
      </c>
      <c r="K300" t="str">
        <f>s_fr_raw!K300</f>
        <v>GBA</v>
      </c>
      <c r="L300" t="str">
        <f>s_fr_raw!L300</f>
        <v>KMGDM2</v>
      </c>
    </row>
    <row r="301" spans="1:12" x14ac:dyDescent="0.25">
      <c r="A301" t="str">
        <f>s_fr_raw!A301</f>
        <v>new</v>
      </c>
      <c r="B301" t="str">
        <f>s_fr_raw!B301</f>
        <v>Limites politiques et administratives 04</v>
      </c>
      <c r="C301" t="str">
        <f>s_fr_raw!C301</f>
        <v>OF_boundaries04</v>
      </c>
      <c r="D301" t="str">
        <f>s_fr_raw!D301</f>
        <v>Service de consultation (WMS)</v>
      </c>
      <c r="E301" t="str">
        <f>s_fr_raw!E301</f>
        <v>A</v>
      </c>
      <c r="F301" t="str">
        <f>s_fr_raw!F301</f>
        <v>https://www.geoservice.apps.be.ch/geoservice3/services/a42geo/of_boundaries04_fr_ms_wms/MapServer/WMSServer?</v>
      </c>
      <c r="G301" t="str">
        <f>s_fr_raw!G301</f>
        <v>ADMGBA_GBDS_VW_1640</v>
      </c>
      <c r="H301" s="2" t="str">
        <f>HYPERLINK(s_fr_raw!M301,s_fr_raw!H301)</f>
        <v>Agences des bureaux du registre foncier</v>
      </c>
      <c r="I301" t="str">
        <f>s_fr_raw!I301</f>
        <v>ADMGBA</v>
      </c>
      <c r="J301" t="str">
        <f>s_fr_raw!J301</f>
        <v>Bureaux du registre foncier</v>
      </c>
      <c r="K301" t="str">
        <f>s_fr_raw!K301</f>
        <v>GBDS</v>
      </c>
      <c r="L301" t="str">
        <f>s_fr_raw!L301</f>
        <v>KMGDM1</v>
      </c>
    </row>
    <row r="302" spans="1:12" x14ac:dyDescent="0.25">
      <c r="A302" t="str">
        <f>s_fr_raw!A302</f>
        <v>new</v>
      </c>
      <c r="B302" t="str">
        <f>s_fr_raw!B302</f>
        <v>Limites politiques et administratives 04</v>
      </c>
      <c r="C302" t="str">
        <f>s_fr_raw!C302</f>
        <v>OF_boundaries04</v>
      </c>
      <c r="D302" t="str">
        <f>s_fr_raw!D302</f>
        <v>Service de téléchargement (WFS)</v>
      </c>
      <c r="E302" t="str">
        <f>s_fr_raw!E302</f>
        <v>A</v>
      </c>
      <c r="F302" t="str">
        <f>s_fr_raw!F302</f>
        <v>https://www.geoservice.apps.be.ch/geoservice3/services/a42geo/of_boundaries04_fr_ms_wfs/MapServer/WFSServer?</v>
      </c>
      <c r="G302" t="str">
        <f>s_fr_raw!G302</f>
        <v>ADMGBA_GBDS_VW_1640</v>
      </c>
      <c r="H302" s="2" t="str">
        <f>HYPERLINK(s_fr_raw!M302,s_fr_raw!H302)</f>
        <v>Agences des bureaux du registre foncier</v>
      </c>
      <c r="I302" t="str">
        <f>s_fr_raw!I302</f>
        <v>ADMGBA</v>
      </c>
      <c r="J302" t="str">
        <f>s_fr_raw!J302</f>
        <v>Bureaux du registre foncier</v>
      </c>
      <c r="K302" t="str">
        <f>s_fr_raw!K302</f>
        <v>GBDS</v>
      </c>
      <c r="L302" t="str">
        <f>s_fr_raw!L302</f>
        <v>KMGDM1</v>
      </c>
    </row>
    <row r="303" spans="1:12" x14ac:dyDescent="0.25">
      <c r="A303" t="str">
        <f>s_fr_raw!A303</f>
        <v>new</v>
      </c>
      <c r="B303" t="str">
        <f>s_fr_raw!B303</f>
        <v>Limites politiques et administratives 04</v>
      </c>
      <c r="C303" t="str">
        <f>s_fr_raw!C303</f>
        <v>OF_boundaries04</v>
      </c>
      <c r="D303" t="str">
        <f>s_fr_raw!D303</f>
        <v>Service de consultation (WMS)</v>
      </c>
      <c r="E303" t="str">
        <f>s_fr_raw!E303</f>
        <v>A</v>
      </c>
      <c r="F303" t="str">
        <f>s_fr_raw!F303</f>
        <v>https://www.geoservice.apps.be.ch/geoservice3/services/a42geo/of_boundaries04_fr_ms_wms/MapServer/WMSServer?</v>
      </c>
      <c r="G303" t="str">
        <f>s_fr_raw!G303</f>
        <v>ADMGBA_GBDS_VW_15196</v>
      </c>
      <c r="H303" s="2" t="str">
        <f>HYPERLINK(s_fr_raw!M303,s_fr_raw!H303)</f>
        <v>Agences des bureaux du registre foncier, description</v>
      </c>
      <c r="I303" t="str">
        <f>s_fr_raw!I303</f>
        <v>ADMGBA</v>
      </c>
      <c r="J303" t="str">
        <f>s_fr_raw!J303</f>
        <v>Bureaux du registre foncier</v>
      </c>
      <c r="K303" t="str">
        <f>s_fr_raw!K303</f>
        <v>GBDS</v>
      </c>
      <c r="L303" t="str">
        <f>s_fr_raw!L303</f>
        <v>KMGDM2</v>
      </c>
    </row>
    <row r="304" spans="1:12" x14ac:dyDescent="0.25">
      <c r="A304" t="str">
        <f>s_fr_raw!A304</f>
        <v>new</v>
      </c>
      <c r="B304" t="str">
        <f>s_fr_raw!B304</f>
        <v>Limites politiques et administratives 04</v>
      </c>
      <c r="C304" t="str">
        <f>s_fr_raw!C304</f>
        <v>OF_boundaries04</v>
      </c>
      <c r="D304" t="str">
        <f>s_fr_raw!D304</f>
        <v>Service de consultation (WMS)</v>
      </c>
      <c r="E304" t="str">
        <f>s_fr_raw!E304</f>
        <v>A</v>
      </c>
      <c r="F304" t="str">
        <f>s_fr_raw!F304</f>
        <v>https://www.geoservice.apps.be.ch/geoservice3/services/a42geo/of_boundaries04_fr_ms_wms/MapServer/WMSServer?</v>
      </c>
      <c r="G304" t="str">
        <f>s_fr_raw!G304</f>
        <v>ADMGDE_GDEDAT_VW_14229</v>
      </c>
      <c r="H304" s="2" t="str">
        <f>HYPERLINK(s_fr_raw!M304,s_fr_raw!H304)</f>
        <v>Densité de la population</v>
      </c>
      <c r="I304" t="str">
        <f>s_fr_raw!I304</f>
        <v>ADMGDE</v>
      </c>
      <c r="J304" t="str">
        <f>s_fr_raw!J304</f>
        <v>Données sur les communes</v>
      </c>
      <c r="K304" t="str">
        <f>s_fr_raw!K304</f>
        <v>GDEDAT</v>
      </c>
      <c r="L304" t="str">
        <f>s_fr_raw!L304</f>
        <v>KMGDM1</v>
      </c>
    </row>
    <row r="305" spans="1:12" x14ac:dyDescent="0.25">
      <c r="A305" t="str">
        <f>s_fr_raw!A305</f>
        <v>new</v>
      </c>
      <c r="B305" t="str">
        <f>s_fr_raw!B305</f>
        <v>Limites politiques et administratives 04</v>
      </c>
      <c r="C305" t="str">
        <f>s_fr_raw!C305</f>
        <v>OF_boundaries04</v>
      </c>
      <c r="D305" t="str">
        <f>s_fr_raw!D305</f>
        <v>Service de consultation (WMS)</v>
      </c>
      <c r="E305" t="str">
        <f>s_fr_raw!E305</f>
        <v>A</v>
      </c>
      <c r="F305" t="str">
        <f>s_fr_raw!F305</f>
        <v>https://www.geoservice.apps.be.ch/geoservice3/services/a42geo/of_boundaries04_fr_ms_wms/MapServer/WMSServer?</v>
      </c>
      <c r="G305" t="str">
        <f>s_fr_raw!G305</f>
        <v>ADMGDE_GDEDAT_VW_14223</v>
      </c>
      <c r="H305" s="2" t="str">
        <f>HYPERLINK(s_fr_raw!M305,s_fr_raw!H305)</f>
        <v>Nombre d'habitants</v>
      </c>
      <c r="I305" t="str">
        <f>s_fr_raw!I305</f>
        <v>ADMGDE</v>
      </c>
      <c r="J305" t="str">
        <f>s_fr_raw!J305</f>
        <v>Données sur les communes</v>
      </c>
      <c r="K305" t="str">
        <f>s_fr_raw!K305</f>
        <v>GDEDAT</v>
      </c>
      <c r="L305" t="str">
        <f>s_fr_raw!L305</f>
        <v>KMGDM2</v>
      </c>
    </row>
    <row r="306" spans="1:12" x14ac:dyDescent="0.25">
      <c r="A306" t="str">
        <f>s_fr_raw!A306</f>
        <v>new</v>
      </c>
      <c r="B306" t="str">
        <f>s_fr_raw!B306</f>
        <v>Limites politiques et administratives 04</v>
      </c>
      <c r="C306" t="str">
        <f>s_fr_raw!C306</f>
        <v>OF_boundaries04</v>
      </c>
      <c r="D306" t="str">
        <f>s_fr_raw!D306</f>
        <v>Service de téléchargement (WFS)</v>
      </c>
      <c r="E306" t="str">
        <f>s_fr_raw!E306</f>
        <v>A</v>
      </c>
      <c r="F306" t="str">
        <f>s_fr_raw!F306</f>
        <v>https://www.geoservice.apps.be.ch/geoservice3/services/a42geo/of_boundaries04_fr_ms_wfs/MapServer/WFSServer?</v>
      </c>
      <c r="G306" t="str">
        <f>s_fr_raw!G306</f>
        <v>ADMGDE_GDEDAT_VW_14223</v>
      </c>
      <c r="H306" s="2" t="str">
        <f>HYPERLINK(s_fr_raw!M306,s_fr_raw!H306)</f>
        <v>Nombre d'habitants</v>
      </c>
      <c r="I306" t="str">
        <f>s_fr_raw!I306</f>
        <v>ADMGDE</v>
      </c>
      <c r="J306" t="str">
        <f>s_fr_raw!J306</f>
        <v>Données sur les communes</v>
      </c>
      <c r="K306" t="str">
        <f>s_fr_raw!K306</f>
        <v>GDEDAT</v>
      </c>
      <c r="L306" t="str">
        <f>s_fr_raw!L306</f>
        <v>KMGDM2</v>
      </c>
    </row>
    <row r="307" spans="1:12" x14ac:dyDescent="0.25">
      <c r="A307" t="str">
        <f>s_fr_raw!A307</f>
        <v>new</v>
      </c>
      <c r="B307" t="str">
        <f>s_fr_raw!B307</f>
        <v>Limites politiques et administratives 04</v>
      </c>
      <c r="C307" t="str">
        <f>s_fr_raw!C307</f>
        <v>OF_boundaries04</v>
      </c>
      <c r="D307" t="str">
        <f>s_fr_raw!D307</f>
        <v>Service de consultation (WMS)</v>
      </c>
      <c r="E307" t="str">
        <f>s_fr_raw!E307</f>
        <v>A</v>
      </c>
      <c r="F307" t="str">
        <f>s_fr_raw!F307</f>
        <v>https://www.geoservice.apps.be.ch/geoservice3/services/a42geo/of_boundaries04_fr_ms_wms/MapServer/WMSServer?</v>
      </c>
      <c r="G307" t="str">
        <f>s_fr_raw!G307</f>
        <v>ADMNAK_NAK_VW_11490</v>
      </c>
      <c r="H307" s="2" t="str">
        <f>HYPERLINK(s_fr_raw!M307,s_fr_raw!H307)</f>
        <v>Arrondissements de surveillance de la protection de la nature</v>
      </c>
      <c r="I307" t="str">
        <f>s_fr_raw!I307</f>
        <v>ADMNAK</v>
      </c>
      <c r="J307" t="str">
        <f>s_fr_raw!J307</f>
        <v>Arr. de surveillance de la protection de la nature</v>
      </c>
      <c r="K307" t="str">
        <f>s_fr_raw!K307</f>
        <v>NAK</v>
      </c>
      <c r="L307" t="str">
        <f>s_fr_raw!L307</f>
        <v>KMGDM1</v>
      </c>
    </row>
    <row r="308" spans="1:12" x14ac:dyDescent="0.25">
      <c r="A308" t="str">
        <f>s_fr_raw!A308</f>
        <v>new</v>
      </c>
      <c r="B308" t="str">
        <f>s_fr_raw!B308</f>
        <v>Limites politiques et administratives 04</v>
      </c>
      <c r="C308" t="str">
        <f>s_fr_raw!C308</f>
        <v>OF_boundaries04</v>
      </c>
      <c r="D308" t="str">
        <f>s_fr_raw!D308</f>
        <v>Service de téléchargement (WFS)</v>
      </c>
      <c r="E308" t="str">
        <f>s_fr_raw!E308</f>
        <v>A</v>
      </c>
      <c r="F308" t="str">
        <f>s_fr_raw!F308</f>
        <v>https://www.geoservice.apps.be.ch/geoservice3/services/a42geo/of_boundaries04_fr_ms_wfs/MapServer/WFSServer?</v>
      </c>
      <c r="G308" t="str">
        <f>s_fr_raw!G308</f>
        <v>ADMNAK_NAK_VW_11490</v>
      </c>
      <c r="H308" s="2" t="str">
        <f>HYPERLINK(s_fr_raw!M308,s_fr_raw!H308)</f>
        <v>Arrondissements de surveillance de la protection de la nature</v>
      </c>
      <c r="I308" t="str">
        <f>s_fr_raw!I308</f>
        <v>ADMNAK</v>
      </c>
      <c r="J308" t="str">
        <f>s_fr_raw!J308</f>
        <v>Arr. de surveillance de la protection de la nature</v>
      </c>
      <c r="K308" t="str">
        <f>s_fr_raw!K308</f>
        <v>NAK</v>
      </c>
      <c r="L308" t="str">
        <f>s_fr_raw!L308</f>
        <v>KMGDM1</v>
      </c>
    </row>
    <row r="309" spans="1:12" x14ac:dyDescent="0.25">
      <c r="A309" t="str">
        <f>s_fr_raw!A309</f>
        <v>new</v>
      </c>
      <c r="B309" t="str">
        <f>s_fr_raw!B309</f>
        <v>Limites politiques et administratives 04</v>
      </c>
      <c r="C309" t="str">
        <f>s_fr_raw!C309</f>
        <v>OF_boundaries04</v>
      </c>
      <c r="D309" t="str">
        <f>s_fr_raw!D309</f>
        <v>Service de consultation (WMS)</v>
      </c>
      <c r="E309" t="str">
        <f>s_fr_raw!E309</f>
        <v>A</v>
      </c>
      <c r="F309" t="str">
        <f>s_fr_raw!F309</f>
        <v>https://www.geoservice.apps.be.ch/geoservice3/services/a42geo/of_boundaries04_fr_ms_wms/MapServer/WMSServer?</v>
      </c>
      <c r="G309" t="str">
        <f>s_fr_raw!G309</f>
        <v>ADMNAK_NAK_VW_24650</v>
      </c>
      <c r="H309" s="2" t="str">
        <f>HYPERLINK(s_fr_raw!M309,s_fr_raw!H309)</f>
        <v>Arrondissements de surveillance de la protection de la nature, textes</v>
      </c>
      <c r="I309" t="str">
        <f>s_fr_raw!I309</f>
        <v>ADMNAK</v>
      </c>
      <c r="J309" t="str">
        <f>s_fr_raw!J309</f>
        <v>Arr. de surveillance de la protection de la nature</v>
      </c>
      <c r="K309" t="str">
        <f>s_fr_raw!K309</f>
        <v>NAK</v>
      </c>
      <c r="L309" t="str">
        <f>s_fr_raw!L309</f>
        <v>KMGDM2</v>
      </c>
    </row>
    <row r="310" spans="1:12" x14ac:dyDescent="0.25">
      <c r="A310" t="str">
        <f>s_fr_raw!A310</f>
        <v>new</v>
      </c>
      <c r="B310" t="str">
        <f>s_fr_raw!B310</f>
        <v>Limites politiques et administratives 04</v>
      </c>
      <c r="C310" t="str">
        <f>s_fr_raw!C310</f>
        <v>OF_boundaries04</v>
      </c>
      <c r="D310" t="str">
        <f>s_fr_raw!D310</f>
        <v>Service de consultation (WMS)</v>
      </c>
      <c r="E310" t="str">
        <f>s_fr_raw!E310</f>
        <v>A</v>
      </c>
      <c r="F310" t="str">
        <f>s_fr_raw!F310</f>
        <v>https://www.geoservice.apps.be.ch/geoservice3/services/a42geo/of_boundaries04_fr_ms_wms/MapServer/WMSServer?</v>
      </c>
      <c r="G310" t="str">
        <f>s_fr_raw!G310</f>
        <v>ADMRG_RG_VW_1643</v>
      </c>
      <c r="H310" s="2" t="str">
        <f>HYPERLINK(s_fr_raw!M310,s_fr_raw!H310)</f>
        <v>Tribunaux régionaux</v>
      </c>
      <c r="I310" t="str">
        <f>s_fr_raw!I310</f>
        <v>ADMRG</v>
      </c>
      <c r="J310" t="str">
        <f>s_fr_raw!J310</f>
        <v>Tribunaux régionaux</v>
      </c>
      <c r="K310" t="str">
        <f>s_fr_raw!K310</f>
        <v>RG</v>
      </c>
      <c r="L310" t="str">
        <f>s_fr_raw!L310</f>
        <v>KMGDM1</v>
      </c>
    </row>
    <row r="311" spans="1:12" x14ac:dyDescent="0.25">
      <c r="A311" t="str">
        <f>s_fr_raw!A311</f>
        <v>new</v>
      </c>
      <c r="B311" t="str">
        <f>s_fr_raw!B311</f>
        <v>Limites politiques et administratives 04</v>
      </c>
      <c r="C311" t="str">
        <f>s_fr_raw!C311</f>
        <v>OF_boundaries04</v>
      </c>
      <c r="D311" t="str">
        <f>s_fr_raw!D311</f>
        <v>Service de téléchargement (WFS)</v>
      </c>
      <c r="E311" t="str">
        <f>s_fr_raw!E311</f>
        <v>A</v>
      </c>
      <c r="F311" t="str">
        <f>s_fr_raw!F311</f>
        <v>https://www.geoservice.apps.be.ch/geoservice3/services/a42geo/of_boundaries04_fr_ms_wfs/MapServer/WFSServer?</v>
      </c>
      <c r="G311" t="str">
        <f>s_fr_raw!G311</f>
        <v>ADMRG_RG_VW_1643</v>
      </c>
      <c r="H311" s="2" t="str">
        <f>HYPERLINK(s_fr_raw!M311,s_fr_raw!H311)</f>
        <v>Tribunaux régionaux</v>
      </c>
      <c r="I311" t="str">
        <f>s_fr_raw!I311</f>
        <v>ADMRG</v>
      </c>
      <c r="J311" t="str">
        <f>s_fr_raw!J311</f>
        <v>Tribunaux régionaux</v>
      </c>
      <c r="K311" t="str">
        <f>s_fr_raw!K311</f>
        <v>RG</v>
      </c>
      <c r="L311" t="str">
        <f>s_fr_raw!L311</f>
        <v>KMGDM1</v>
      </c>
    </row>
    <row r="312" spans="1:12" x14ac:dyDescent="0.25">
      <c r="A312" t="str">
        <f>s_fr_raw!A312</f>
        <v>new</v>
      </c>
      <c r="B312" t="str">
        <f>s_fr_raw!B312</f>
        <v>Limites politiques et administratives 04</v>
      </c>
      <c r="C312" t="str">
        <f>s_fr_raw!C312</f>
        <v>OF_boundaries04</v>
      </c>
      <c r="D312" t="str">
        <f>s_fr_raw!D312</f>
        <v>Service de consultation (WMS)</v>
      </c>
      <c r="E312" t="str">
        <f>s_fr_raw!E312</f>
        <v>A</v>
      </c>
      <c r="F312" t="str">
        <f>s_fr_raw!F312</f>
        <v>https://www.geoservice.apps.be.ch/geoservice3/services/a42geo/of_boundaries04_fr_ms_wms/MapServer/WMSServer?</v>
      </c>
      <c r="G312" t="str">
        <f>s_fr_raw!G312</f>
        <v>ADMRG_RG_VW_14967</v>
      </c>
      <c r="H312" s="2" t="str">
        <f>HYPERLINK(s_fr_raw!M312,s_fr_raw!H312)</f>
        <v>Tribunaux régionaux, description</v>
      </c>
      <c r="I312" t="str">
        <f>s_fr_raw!I312</f>
        <v>ADMRG</v>
      </c>
      <c r="J312" t="str">
        <f>s_fr_raw!J312</f>
        <v>Tribunaux régionaux</v>
      </c>
      <c r="K312" t="str">
        <f>s_fr_raw!K312</f>
        <v>RG</v>
      </c>
      <c r="L312" t="str">
        <f>s_fr_raw!L312</f>
        <v>KMGDM2</v>
      </c>
    </row>
    <row r="313" spans="1:12" x14ac:dyDescent="0.25">
      <c r="A313" t="str">
        <f>s_fr_raw!A313</f>
        <v>new</v>
      </c>
      <c r="B313" t="str">
        <f>s_fr_raw!B313</f>
        <v>Limites politiques et administratives 04</v>
      </c>
      <c r="C313" t="str">
        <f>s_fr_raw!C313</f>
        <v>OF_boundaries04</v>
      </c>
      <c r="D313" t="str">
        <f>s_fr_raw!D313</f>
        <v>Service de téléchargement (WFS)</v>
      </c>
      <c r="E313" t="str">
        <f>s_fr_raw!E313</f>
        <v>A</v>
      </c>
      <c r="F313" t="str">
        <f>s_fr_raw!F313</f>
        <v>https://www.geoservice.apps.be.ch/geoservice3/services/a42geo/of_boundaries04_fr_ms_wfs/MapServer/WFSServer?</v>
      </c>
      <c r="G313" t="str">
        <f>s_fr_raw!G313</f>
        <v>ADMRJA_RJA_VW_4871</v>
      </c>
      <c r="H313" s="2" t="str">
        <f>HYPERLINK(s_fr_raw!M313,s_fr_raw!H313)</f>
        <v>Ministères publics régionaux des mineurs</v>
      </c>
      <c r="I313" t="str">
        <f>s_fr_raw!I313</f>
        <v>ADMRJA</v>
      </c>
      <c r="J313" t="str">
        <f>s_fr_raw!J313</f>
        <v>Ministères publics régionaux des mineurs</v>
      </c>
      <c r="K313" t="str">
        <f>s_fr_raw!K313</f>
        <v>RJA</v>
      </c>
      <c r="L313" t="str">
        <f>s_fr_raw!L313</f>
        <v>KMGDM1</v>
      </c>
    </row>
    <row r="314" spans="1:12" x14ac:dyDescent="0.25">
      <c r="A314" t="str">
        <f>s_fr_raw!A314</f>
        <v>new</v>
      </c>
      <c r="B314" t="str">
        <f>s_fr_raw!B314</f>
        <v>Limites politiques et administratives 04</v>
      </c>
      <c r="C314" t="str">
        <f>s_fr_raw!C314</f>
        <v>OF_boundaries04</v>
      </c>
      <c r="D314" t="str">
        <f>s_fr_raw!D314</f>
        <v>Service de consultation (WMS)</v>
      </c>
      <c r="E314" t="str">
        <f>s_fr_raw!E314</f>
        <v>A</v>
      </c>
      <c r="F314" t="str">
        <f>s_fr_raw!F314</f>
        <v>https://www.geoservice.apps.be.ch/geoservice3/services/a42geo/of_boundaries04_fr_ms_wms/MapServer/WMSServer?</v>
      </c>
      <c r="G314" t="str">
        <f>s_fr_raw!G314</f>
        <v>ADMRJA_RJA_VW_4871</v>
      </c>
      <c r="H314" s="2" t="str">
        <f>HYPERLINK(s_fr_raw!M314,s_fr_raw!H314)</f>
        <v>Ministères publics régionaux des mineurs</v>
      </c>
      <c r="I314" t="str">
        <f>s_fr_raw!I314</f>
        <v>ADMRJA</v>
      </c>
      <c r="J314" t="str">
        <f>s_fr_raw!J314</f>
        <v>Ministères publics régionaux des mineurs</v>
      </c>
      <c r="K314" t="str">
        <f>s_fr_raw!K314</f>
        <v>RJA</v>
      </c>
      <c r="L314" t="str">
        <f>s_fr_raw!L314</f>
        <v>KMGDM1</v>
      </c>
    </row>
    <row r="315" spans="1:12" x14ac:dyDescent="0.25">
      <c r="A315" t="str">
        <f>s_fr_raw!A315</f>
        <v>new</v>
      </c>
      <c r="B315" t="str">
        <f>s_fr_raw!B315</f>
        <v>Limites politiques et administratives 04</v>
      </c>
      <c r="C315" t="str">
        <f>s_fr_raw!C315</f>
        <v>OF_boundaries04</v>
      </c>
      <c r="D315" t="str">
        <f>s_fr_raw!D315</f>
        <v>Service de consultation (WMS)</v>
      </c>
      <c r="E315" t="str">
        <f>s_fr_raw!E315</f>
        <v>A</v>
      </c>
      <c r="F315" t="str">
        <f>s_fr_raw!F315</f>
        <v>https://www.geoservice.apps.be.ch/geoservice3/services/a42geo/of_boundaries04_fr_ms_wms/MapServer/WMSServer?</v>
      </c>
      <c r="G315" t="str">
        <f>s_fr_raw!G315</f>
        <v>ADMRJA_RJA_VW_15462</v>
      </c>
      <c r="H315" s="2" t="str">
        <f>HYPERLINK(s_fr_raw!M315,s_fr_raw!H315)</f>
        <v>Ministères publics régionaux des mineurs, description</v>
      </c>
      <c r="I315" t="str">
        <f>s_fr_raw!I315</f>
        <v>ADMRJA</v>
      </c>
      <c r="J315" t="str">
        <f>s_fr_raw!J315</f>
        <v>Ministères publics régionaux des mineurs</v>
      </c>
      <c r="K315" t="str">
        <f>s_fr_raw!K315</f>
        <v>RJA</v>
      </c>
      <c r="L315" t="str">
        <f>s_fr_raw!L315</f>
        <v>KMGDM2</v>
      </c>
    </row>
    <row r="316" spans="1:12" x14ac:dyDescent="0.25">
      <c r="A316" t="str">
        <f>s_fr_raw!A316</f>
        <v>new</v>
      </c>
      <c r="B316" t="str">
        <f>s_fr_raw!B316</f>
        <v>Limites politiques et administratives 04</v>
      </c>
      <c r="C316" t="str">
        <f>s_fr_raw!C316</f>
        <v>OF_boundaries04</v>
      </c>
      <c r="D316" t="str">
        <f>s_fr_raw!D316</f>
        <v>Service de consultation (WMS)</v>
      </c>
      <c r="E316" t="str">
        <f>s_fr_raw!E316</f>
        <v>A</v>
      </c>
      <c r="F316" t="str">
        <f>s_fr_raw!F316</f>
        <v>https://www.geoservice.apps.be.ch/geoservice3/services/a42geo/of_boundaries04_fr_ms_wms/MapServer/WMSServer?</v>
      </c>
      <c r="G316" t="str">
        <f>s_fr_raw!G316</f>
        <v>ADMRP_RP_VW_14677</v>
      </c>
      <c r="H316" s="2" t="str">
        <f>HYPERLINK(s_fr_raw!M316,s_fr_raw!H316)</f>
        <v>Régions d'aménagement du territoire</v>
      </c>
      <c r="I316" t="str">
        <f>s_fr_raw!I316</f>
        <v>ADMRP</v>
      </c>
      <c r="J316" t="str">
        <f>s_fr_raw!J316</f>
        <v>Régions d'aménagement du territoire</v>
      </c>
      <c r="K316" t="str">
        <f>s_fr_raw!K316</f>
        <v>RP</v>
      </c>
      <c r="L316" t="str">
        <f>s_fr_raw!L316</f>
        <v>KMGDM1</v>
      </c>
    </row>
    <row r="317" spans="1:12" x14ac:dyDescent="0.25">
      <c r="A317" t="str">
        <f>s_fr_raw!A317</f>
        <v>new</v>
      </c>
      <c r="B317" t="str">
        <f>s_fr_raw!B317</f>
        <v>Limites politiques et administratives 04</v>
      </c>
      <c r="C317" t="str">
        <f>s_fr_raw!C317</f>
        <v>OF_boundaries04</v>
      </c>
      <c r="D317" t="str">
        <f>s_fr_raw!D317</f>
        <v>Service de téléchargement (WFS)</v>
      </c>
      <c r="E317" t="str">
        <f>s_fr_raw!E317</f>
        <v>A</v>
      </c>
      <c r="F317" t="str">
        <f>s_fr_raw!F317</f>
        <v>https://www.geoservice.apps.be.ch/geoservice3/services/a42geo/of_boundaries04_fr_ms_wfs/MapServer/WFSServer?</v>
      </c>
      <c r="G317" t="str">
        <f>s_fr_raw!G317</f>
        <v>ADMRP_RP_VW_14677</v>
      </c>
      <c r="H317" s="2" t="str">
        <f>HYPERLINK(s_fr_raw!M317,s_fr_raw!H317)</f>
        <v>Régions d'aménagement du territoire</v>
      </c>
      <c r="I317" t="str">
        <f>s_fr_raw!I317</f>
        <v>ADMRP</v>
      </c>
      <c r="J317" t="str">
        <f>s_fr_raw!J317</f>
        <v>Régions d'aménagement du territoire</v>
      </c>
      <c r="K317" t="str">
        <f>s_fr_raw!K317</f>
        <v>RP</v>
      </c>
      <c r="L317" t="str">
        <f>s_fr_raw!L317</f>
        <v>KMGDM1</v>
      </c>
    </row>
    <row r="318" spans="1:12" x14ac:dyDescent="0.25">
      <c r="A318" t="str">
        <f>s_fr_raw!A318</f>
        <v>new</v>
      </c>
      <c r="B318" t="str">
        <f>s_fr_raw!B318</f>
        <v>Limites politiques et administratives 04</v>
      </c>
      <c r="C318" t="str">
        <f>s_fr_raw!C318</f>
        <v>OF_boundaries04</v>
      </c>
      <c r="D318" t="str">
        <f>s_fr_raw!D318</f>
        <v>Service de consultation (WMS)</v>
      </c>
      <c r="E318" t="str">
        <f>s_fr_raw!E318</f>
        <v>A</v>
      </c>
      <c r="F318" t="str">
        <f>s_fr_raw!F318</f>
        <v>https://www.geoservice.apps.be.ch/geoservice3/services/a42geo/of_boundaries04_fr_ms_wms/MapServer/WMSServer?</v>
      </c>
      <c r="G318" t="str">
        <f>s_fr_raw!G318</f>
        <v>ADMRP_RP_VW_15234</v>
      </c>
      <c r="H318" s="2" t="str">
        <f>HYPERLINK(s_fr_raw!M318,s_fr_raw!H318)</f>
        <v>Régions d'aménagement du territoire, pourtour gris</v>
      </c>
      <c r="I318" t="str">
        <f>s_fr_raw!I318</f>
        <v>ADMRP</v>
      </c>
      <c r="J318" t="str">
        <f>s_fr_raw!J318</f>
        <v>Régions d'aménagement du territoire</v>
      </c>
      <c r="K318" t="str">
        <f>s_fr_raw!K318</f>
        <v>RP</v>
      </c>
      <c r="L318" t="str">
        <f>s_fr_raw!L318</f>
        <v>KMGDM2</v>
      </c>
    </row>
    <row r="319" spans="1:12" x14ac:dyDescent="0.25">
      <c r="A319" t="str">
        <f>s_fr_raw!A319</f>
        <v>new</v>
      </c>
      <c r="B319" t="str">
        <f>s_fr_raw!B319</f>
        <v>Limites politiques et administratives 04</v>
      </c>
      <c r="C319" t="str">
        <f>s_fr_raw!C319</f>
        <v>OF_boundaries04</v>
      </c>
      <c r="D319" t="str">
        <f>s_fr_raw!D319</f>
        <v>Service de consultation (WMS)</v>
      </c>
      <c r="E319" t="str">
        <f>s_fr_raw!E319</f>
        <v>A</v>
      </c>
      <c r="F319" t="str">
        <f>s_fr_raw!F319</f>
        <v>https://www.geoservice.apps.be.ch/geoservice3/services/a42geo/of_boundaries04_fr_ms_wms/MapServer/WMSServer?</v>
      </c>
      <c r="G319" t="str">
        <f>s_fr_raw!G319</f>
        <v>ADMRP_RP_VW_15282</v>
      </c>
      <c r="H319" s="2" t="str">
        <f>HYPERLINK(s_fr_raw!M319,s_fr_raw!H319)</f>
        <v>Régions d'aménagement du territoire, description</v>
      </c>
      <c r="I319" t="str">
        <f>s_fr_raw!I319</f>
        <v>ADMRP</v>
      </c>
      <c r="J319" t="str">
        <f>s_fr_raw!J319</f>
        <v>Régions d'aménagement du territoire</v>
      </c>
      <c r="K319" t="str">
        <f>s_fr_raw!K319</f>
        <v>RP</v>
      </c>
      <c r="L319" t="str">
        <f>s_fr_raw!L319</f>
        <v>KMGDM3</v>
      </c>
    </row>
    <row r="320" spans="1:12" x14ac:dyDescent="0.25">
      <c r="A320" t="str">
        <f>s_fr_raw!A320</f>
        <v>new</v>
      </c>
      <c r="B320" t="str">
        <f>s_fr_raw!B320</f>
        <v>Limites politiques et administratives 04</v>
      </c>
      <c r="C320" t="str">
        <f>s_fr_raw!C320</f>
        <v>OF_boundaries04</v>
      </c>
      <c r="D320" t="str">
        <f>s_fr_raw!D320</f>
        <v>Service de consultation (WMS)</v>
      </c>
      <c r="E320" t="str">
        <f>s_fr_raw!E320</f>
        <v>A</v>
      </c>
      <c r="F320" t="str">
        <f>s_fr_raw!F320</f>
        <v>https://www.geoservice.apps.be.ch/geoservice3/services/a42geo/of_boundaries04_fr_ms_wms/MapServer/WMSServer?</v>
      </c>
      <c r="G320" t="str">
        <f>s_fr_raw!G320</f>
        <v>ADMRSA_RSA_VW_8149</v>
      </c>
      <c r="H320" s="2" t="str">
        <f>HYPERLINK(s_fr_raw!M320,s_fr_raw!H320)</f>
        <v>Ministères publics régionaux</v>
      </c>
      <c r="I320" t="str">
        <f>s_fr_raw!I320</f>
        <v>ADMRSA</v>
      </c>
      <c r="J320" t="str">
        <f>s_fr_raw!J320</f>
        <v>Ministères publics régionaux</v>
      </c>
      <c r="K320" t="str">
        <f>s_fr_raw!K320</f>
        <v>RSA</v>
      </c>
      <c r="L320" t="str">
        <f>s_fr_raw!L320</f>
        <v>KMGDM1</v>
      </c>
    </row>
    <row r="321" spans="1:12" x14ac:dyDescent="0.25">
      <c r="A321" t="str">
        <f>s_fr_raw!A321</f>
        <v>new</v>
      </c>
      <c r="B321" t="str">
        <f>s_fr_raw!B321</f>
        <v>Limites politiques et administratives 04</v>
      </c>
      <c r="C321" t="str">
        <f>s_fr_raw!C321</f>
        <v>OF_boundaries04</v>
      </c>
      <c r="D321" t="str">
        <f>s_fr_raw!D321</f>
        <v>Service de téléchargement (WFS)</v>
      </c>
      <c r="E321" t="str">
        <f>s_fr_raw!E321</f>
        <v>A</v>
      </c>
      <c r="F321" t="str">
        <f>s_fr_raw!F321</f>
        <v>https://www.geoservice.apps.be.ch/geoservice3/services/a42geo/of_boundaries04_fr_ms_wfs/MapServer/WFSServer?</v>
      </c>
      <c r="G321" t="str">
        <f>s_fr_raw!G321</f>
        <v>ADMRSA_RSA_VW_8149</v>
      </c>
      <c r="H321" s="2" t="str">
        <f>HYPERLINK(s_fr_raw!M321,s_fr_raw!H321)</f>
        <v>Ministères publics régionaux</v>
      </c>
      <c r="I321" t="str">
        <f>s_fr_raw!I321</f>
        <v>ADMRSA</v>
      </c>
      <c r="J321" t="str">
        <f>s_fr_raw!J321</f>
        <v>Ministères publics régionaux</v>
      </c>
      <c r="K321" t="str">
        <f>s_fr_raw!K321</f>
        <v>RSA</v>
      </c>
      <c r="L321" t="str">
        <f>s_fr_raw!L321</f>
        <v>KMGDM1</v>
      </c>
    </row>
    <row r="322" spans="1:12" x14ac:dyDescent="0.25">
      <c r="A322" t="str">
        <f>s_fr_raw!A322</f>
        <v>new</v>
      </c>
      <c r="B322" t="str">
        <f>s_fr_raw!B322</f>
        <v>Limites politiques et administratives 04</v>
      </c>
      <c r="C322" t="str">
        <f>s_fr_raw!C322</f>
        <v>OF_boundaries04</v>
      </c>
      <c r="D322" t="str">
        <f>s_fr_raw!D322</f>
        <v>Service de consultation (WMS)</v>
      </c>
      <c r="E322" t="str">
        <f>s_fr_raw!E322</f>
        <v>A</v>
      </c>
      <c r="F322" t="str">
        <f>s_fr_raw!F322</f>
        <v>https://www.geoservice.apps.be.ch/geoservice3/services/a42geo/of_boundaries04_fr_ms_wms/MapServer/WMSServer?</v>
      </c>
      <c r="G322" t="str">
        <f>s_fr_raw!G322</f>
        <v>ADMRSA_RSA_VW_15184</v>
      </c>
      <c r="H322" s="2" t="str">
        <f>HYPERLINK(s_fr_raw!M322,s_fr_raw!H322)</f>
        <v>Ministères publics régionaux, description</v>
      </c>
      <c r="I322" t="str">
        <f>s_fr_raw!I322</f>
        <v>ADMRSA</v>
      </c>
      <c r="J322" t="str">
        <f>s_fr_raw!J322</f>
        <v>Ministères publics régionaux</v>
      </c>
      <c r="K322" t="str">
        <f>s_fr_raw!K322</f>
        <v>RSA</v>
      </c>
      <c r="L322" t="str">
        <f>s_fr_raw!L322</f>
        <v>KMGDM2</v>
      </c>
    </row>
    <row r="323" spans="1:12" x14ac:dyDescent="0.25">
      <c r="A323" t="str">
        <f>s_fr_raw!A323</f>
        <v>new</v>
      </c>
      <c r="B323" t="str">
        <f>s_fr_raw!B323</f>
        <v>Limites politiques et administratives 04</v>
      </c>
      <c r="C323" t="str">
        <f>s_fr_raw!C323</f>
        <v>OF_boundaries04</v>
      </c>
      <c r="D323" t="str">
        <f>s_fr_raw!D323</f>
        <v>Service de consultation (WMS)</v>
      </c>
      <c r="E323" t="str">
        <f>s_fr_raw!E323</f>
        <v>A</v>
      </c>
      <c r="F323" t="str">
        <f>s_fr_raw!F323</f>
        <v>https://www.geoservice.apps.be.ch/geoservice3/services/a42geo/of_boundaries04_fr_ms_wms/MapServer/WMSServer?</v>
      </c>
      <c r="G323" t="str">
        <f>s_fr_raw!G323</f>
        <v>ADMRSB_RSB_VW_11489</v>
      </c>
      <c r="H323" s="2" t="str">
        <f>HYPERLINK(s_fr_raw!M323,s_fr_raw!H323)</f>
        <v>Autorités régionales de conciliation</v>
      </c>
      <c r="I323" t="str">
        <f>s_fr_raw!I323</f>
        <v>ADMRSB</v>
      </c>
      <c r="J323" t="str">
        <f>s_fr_raw!J323</f>
        <v>Autorités régionales de conciliation</v>
      </c>
      <c r="K323" t="str">
        <f>s_fr_raw!K323</f>
        <v>RSB</v>
      </c>
      <c r="L323" t="str">
        <f>s_fr_raw!L323</f>
        <v>KMGDM1</v>
      </c>
    </row>
    <row r="324" spans="1:12" x14ac:dyDescent="0.25">
      <c r="A324" t="str">
        <f>s_fr_raw!A324</f>
        <v>new</v>
      </c>
      <c r="B324" t="str">
        <f>s_fr_raw!B324</f>
        <v>Limites politiques et administratives 04</v>
      </c>
      <c r="C324" t="str">
        <f>s_fr_raw!C324</f>
        <v>OF_boundaries04</v>
      </c>
      <c r="D324" t="str">
        <f>s_fr_raw!D324</f>
        <v>Service de téléchargement (WFS)</v>
      </c>
      <c r="E324" t="str">
        <f>s_fr_raw!E324</f>
        <v>A</v>
      </c>
      <c r="F324" t="str">
        <f>s_fr_raw!F324</f>
        <v>https://www.geoservice.apps.be.ch/geoservice3/services/a42geo/of_boundaries04_fr_ms_wfs/MapServer/WFSServer?</v>
      </c>
      <c r="G324" t="str">
        <f>s_fr_raw!G324</f>
        <v>ADMRSB_RSB_VW_11489</v>
      </c>
      <c r="H324" s="2" t="str">
        <f>HYPERLINK(s_fr_raw!M324,s_fr_raw!H324)</f>
        <v>Autorités régionales de conciliation</v>
      </c>
      <c r="I324" t="str">
        <f>s_fr_raw!I324</f>
        <v>ADMRSB</v>
      </c>
      <c r="J324" t="str">
        <f>s_fr_raw!J324</f>
        <v>Autorités régionales de conciliation</v>
      </c>
      <c r="K324" t="str">
        <f>s_fr_raw!K324</f>
        <v>RSB</v>
      </c>
      <c r="L324" t="str">
        <f>s_fr_raw!L324</f>
        <v>KMGDM1</v>
      </c>
    </row>
    <row r="325" spans="1:12" x14ac:dyDescent="0.25">
      <c r="A325" t="str">
        <f>s_fr_raw!A325</f>
        <v>new</v>
      </c>
      <c r="B325" t="str">
        <f>s_fr_raw!B325</f>
        <v>Limites politiques et administratives 04</v>
      </c>
      <c r="C325" t="str">
        <f>s_fr_raw!C325</f>
        <v>OF_boundaries04</v>
      </c>
      <c r="D325" t="str">
        <f>s_fr_raw!D325</f>
        <v>Service de consultation (WMS)</v>
      </c>
      <c r="E325" t="str">
        <f>s_fr_raw!E325</f>
        <v>A</v>
      </c>
      <c r="F325" t="str">
        <f>s_fr_raw!F325</f>
        <v>https://www.geoservice.apps.be.ch/geoservice3/services/a42geo/of_boundaries04_fr_ms_wms/MapServer/WMSServer?</v>
      </c>
      <c r="G325" t="str">
        <f>s_fr_raw!G325</f>
        <v>ADMRSB_RSB_VW_15185</v>
      </c>
      <c r="H325" s="2" t="str">
        <f>HYPERLINK(s_fr_raw!M325,s_fr_raw!H325)</f>
        <v>Autorités régionales de conciliation, description</v>
      </c>
      <c r="I325" t="str">
        <f>s_fr_raw!I325</f>
        <v>ADMRSB</v>
      </c>
      <c r="J325" t="str">
        <f>s_fr_raw!J325</f>
        <v>Autorités régionales de conciliation</v>
      </c>
      <c r="K325" t="str">
        <f>s_fr_raw!K325</f>
        <v>RSB</v>
      </c>
      <c r="L325" t="str">
        <f>s_fr_raw!L325</f>
        <v>KMGDM2</v>
      </c>
    </row>
    <row r="326" spans="1:12" x14ac:dyDescent="0.25">
      <c r="A326" t="str">
        <f>s_fr_raw!A326</f>
        <v>new</v>
      </c>
      <c r="B326" t="str">
        <f>s_fr_raw!B326</f>
        <v>Limites politiques et administratives 04</v>
      </c>
      <c r="C326" t="str">
        <f>s_fr_raw!C326</f>
        <v>OF_boundaries04</v>
      </c>
      <c r="D326" t="str">
        <f>s_fr_raw!D326</f>
        <v>Service de consultation (WMS)</v>
      </c>
      <c r="E326" t="str">
        <f>s_fr_raw!E326</f>
        <v>A</v>
      </c>
      <c r="F326" t="str">
        <f>s_fr_raw!F326</f>
        <v>https://www.geoservice.apps.be.ch/geoservice3/services/a42geo/of_boundaries04_fr_ms_wms/MapServer/WMSServer?</v>
      </c>
      <c r="G326" t="str">
        <f>s_fr_raw!G326</f>
        <v>ADMRSI_RSI_VW_1636</v>
      </c>
      <c r="H326" s="2" t="str">
        <f>HYPERLINK(s_fr_raw!M326,s_fr_raw!H326)</f>
        <v>Inspections scolaires régionales</v>
      </c>
      <c r="I326" t="str">
        <f>s_fr_raw!I326</f>
        <v>ADMRSI</v>
      </c>
      <c r="J326" t="str">
        <f>s_fr_raw!J326</f>
        <v>Inspections scolaires régionales</v>
      </c>
      <c r="K326" t="str">
        <f>s_fr_raw!K326</f>
        <v>RSI</v>
      </c>
      <c r="L326" t="str">
        <f>s_fr_raw!L326</f>
        <v>KMGDM1</v>
      </c>
    </row>
    <row r="327" spans="1:12" x14ac:dyDescent="0.25">
      <c r="A327" t="str">
        <f>s_fr_raw!A327</f>
        <v>new</v>
      </c>
      <c r="B327" t="str">
        <f>s_fr_raw!B327</f>
        <v>Limites politiques et administratives 04</v>
      </c>
      <c r="C327" t="str">
        <f>s_fr_raw!C327</f>
        <v>OF_boundaries04</v>
      </c>
      <c r="D327" t="str">
        <f>s_fr_raw!D327</f>
        <v>Service de téléchargement (WFS)</v>
      </c>
      <c r="E327" t="str">
        <f>s_fr_raw!E327</f>
        <v>A</v>
      </c>
      <c r="F327" t="str">
        <f>s_fr_raw!F327</f>
        <v>https://www.geoservice.apps.be.ch/geoservice3/services/a42geo/of_boundaries04_fr_ms_wfs/MapServer/WFSServer?</v>
      </c>
      <c r="G327" t="str">
        <f>s_fr_raw!G327</f>
        <v>ADMRSI_RSI_VW_1636</v>
      </c>
      <c r="H327" s="2" t="str">
        <f>HYPERLINK(s_fr_raw!M327,s_fr_raw!H327)</f>
        <v>Inspections scolaires régionales</v>
      </c>
      <c r="I327" t="str">
        <f>s_fr_raw!I327</f>
        <v>ADMRSI</v>
      </c>
      <c r="J327" t="str">
        <f>s_fr_raw!J327</f>
        <v>Inspections scolaires régionales</v>
      </c>
      <c r="K327" t="str">
        <f>s_fr_raw!K327</f>
        <v>RSI</v>
      </c>
      <c r="L327" t="str">
        <f>s_fr_raw!L327</f>
        <v>KMGDM1</v>
      </c>
    </row>
    <row r="328" spans="1:12" x14ac:dyDescent="0.25">
      <c r="A328" t="str">
        <f>s_fr_raw!A328</f>
        <v>new</v>
      </c>
      <c r="B328" t="str">
        <f>s_fr_raw!B328</f>
        <v>Limites politiques et administratives 04</v>
      </c>
      <c r="C328" t="str">
        <f>s_fr_raw!C328</f>
        <v>OF_boundaries04</v>
      </c>
      <c r="D328" t="str">
        <f>s_fr_raw!D328</f>
        <v>Service de téléchargement (WFS)</v>
      </c>
      <c r="E328" t="str">
        <f>s_fr_raw!E328</f>
        <v>A</v>
      </c>
      <c r="F328" t="str">
        <f>s_fr_raw!F328</f>
        <v>https://www.geoservice.apps.be.ch/geoservice3/services/a42geo/of_boundaries04_fr_ms_wfs/MapServer/WFSServer?</v>
      </c>
      <c r="G328" t="str">
        <f>s_fr_raw!G328</f>
        <v>ADMRSI_RSIK_VW_14679</v>
      </c>
      <c r="H328" s="2" t="str">
        <f>HYPERLINK(s_fr_raw!M328,s_fr_raw!H328)</f>
        <v>Arr. des inspections scolaires régionales</v>
      </c>
      <c r="I328" t="str">
        <f>s_fr_raw!I328</f>
        <v>ADMRSI</v>
      </c>
      <c r="J328" t="str">
        <f>s_fr_raw!J328</f>
        <v>Inspections scolaires régionales</v>
      </c>
      <c r="K328" t="str">
        <f>s_fr_raw!K328</f>
        <v>RSIK</v>
      </c>
      <c r="L328" t="str">
        <f>s_fr_raw!L328</f>
        <v>KMGDM1</v>
      </c>
    </row>
    <row r="329" spans="1:12" x14ac:dyDescent="0.25">
      <c r="A329" t="str">
        <f>s_fr_raw!A329</f>
        <v>new</v>
      </c>
      <c r="B329" t="str">
        <f>s_fr_raw!B329</f>
        <v>Limites politiques et administratives 04</v>
      </c>
      <c r="C329" t="str">
        <f>s_fr_raw!C329</f>
        <v>OF_boundaries04</v>
      </c>
      <c r="D329" t="str">
        <f>s_fr_raw!D329</f>
        <v>Service de consultation (WMS)</v>
      </c>
      <c r="E329" t="str">
        <f>s_fr_raw!E329</f>
        <v>A</v>
      </c>
      <c r="F329" t="str">
        <f>s_fr_raw!F329</f>
        <v>https://www.geoservice.apps.be.ch/geoservice3/services/a42geo/of_boundaries04_fr_ms_wms/MapServer/WMSServer?</v>
      </c>
      <c r="G329" t="str">
        <f>s_fr_raw!G329</f>
        <v>ADMRSI_RSIK_VW_14679</v>
      </c>
      <c r="H329" s="2" t="str">
        <f>HYPERLINK(s_fr_raw!M329,s_fr_raw!H329)</f>
        <v>Arr. des inspections scolaires régionales</v>
      </c>
      <c r="I329" t="str">
        <f>s_fr_raw!I329</f>
        <v>ADMRSI</v>
      </c>
      <c r="J329" t="str">
        <f>s_fr_raw!J329</f>
        <v>Inspections scolaires régionales</v>
      </c>
      <c r="K329" t="str">
        <f>s_fr_raw!K329</f>
        <v>RSIK</v>
      </c>
      <c r="L329" t="str">
        <f>s_fr_raw!L329</f>
        <v>KMGDM1</v>
      </c>
    </row>
    <row r="330" spans="1:12" x14ac:dyDescent="0.25">
      <c r="A330" t="str">
        <f>s_fr_raw!A330</f>
        <v>new</v>
      </c>
      <c r="B330" t="str">
        <f>s_fr_raw!B330</f>
        <v>Limites politiques et administratives 04</v>
      </c>
      <c r="C330" t="str">
        <f>s_fr_raw!C330</f>
        <v>OF_boundaries04</v>
      </c>
      <c r="D330" t="str">
        <f>s_fr_raw!D330</f>
        <v>Service de consultation (WMS)</v>
      </c>
      <c r="E330" t="str">
        <f>s_fr_raw!E330</f>
        <v>A</v>
      </c>
      <c r="F330" t="str">
        <f>s_fr_raw!F330</f>
        <v>https://www.geoservice.apps.be.ch/geoservice3/services/a42geo/of_boundaries04_fr_ms_wms/MapServer/WMSServer?</v>
      </c>
      <c r="G330" t="str">
        <f>s_fr_raw!G330</f>
        <v>ADMRSI_RSIK_VW_15189</v>
      </c>
      <c r="H330" s="2" t="str">
        <f>HYPERLINK(s_fr_raw!M330,s_fr_raw!H330)</f>
        <v>Arr. des inspections scolaires régionales, description</v>
      </c>
      <c r="I330" t="str">
        <f>s_fr_raw!I330</f>
        <v>ADMRSI</v>
      </c>
      <c r="J330" t="str">
        <f>s_fr_raw!J330</f>
        <v>Inspections scolaires régionales</v>
      </c>
      <c r="K330" t="str">
        <f>s_fr_raw!K330</f>
        <v>RSIK</v>
      </c>
      <c r="L330" t="str">
        <f>s_fr_raw!L330</f>
        <v>KMGDM2</v>
      </c>
    </row>
    <row r="331" spans="1:12" x14ac:dyDescent="0.25">
      <c r="A331" t="str">
        <f>s_fr_raw!A331</f>
        <v>new</v>
      </c>
      <c r="B331" t="str">
        <f>s_fr_raw!B331</f>
        <v>Limites politiques et administratives 04</v>
      </c>
      <c r="C331" t="str">
        <f>s_fr_raw!C331</f>
        <v>OF_boundaries04</v>
      </c>
      <c r="D331" t="str">
        <f>s_fr_raw!D331</f>
        <v>Service de téléchargement (WFS)</v>
      </c>
      <c r="E331" t="str">
        <f>s_fr_raw!E331</f>
        <v>A</v>
      </c>
      <c r="F331" t="str">
        <f>s_fr_raw!F331</f>
        <v>https://www.geoservice.apps.be.ch/geoservice3/services/a42geo/of_boundaries04_fr_ms_wfs/MapServer/WFSServer?</v>
      </c>
      <c r="G331" t="str">
        <f>s_fr_raw!G331</f>
        <v>ADMRVK_RVK_VW_1635</v>
      </c>
      <c r="H331" s="2" t="str">
        <f>HYPERLINK(s_fr_raw!M331,s_fr_raw!H331)</f>
        <v>Conférences régionales des transports</v>
      </c>
      <c r="I331" t="str">
        <f>s_fr_raw!I331</f>
        <v>ADMRVK</v>
      </c>
      <c r="J331" t="str">
        <f>s_fr_raw!J331</f>
        <v>Conférences régionales des transports</v>
      </c>
      <c r="K331" t="str">
        <f>s_fr_raw!K331</f>
        <v>RVK</v>
      </c>
      <c r="L331" t="str">
        <f>s_fr_raw!L331</f>
        <v>KMGDM1</v>
      </c>
    </row>
    <row r="332" spans="1:12" x14ac:dyDescent="0.25">
      <c r="A332" t="str">
        <f>s_fr_raw!A332</f>
        <v>new</v>
      </c>
      <c r="B332" t="str">
        <f>s_fr_raw!B332</f>
        <v>Limites politiques et administratives 04</v>
      </c>
      <c r="C332" t="str">
        <f>s_fr_raw!C332</f>
        <v>OF_boundaries04</v>
      </c>
      <c r="D332" t="str">
        <f>s_fr_raw!D332</f>
        <v>Service de consultation (WMS)</v>
      </c>
      <c r="E332" t="str">
        <f>s_fr_raw!E332</f>
        <v>A</v>
      </c>
      <c r="F332" t="str">
        <f>s_fr_raw!F332</f>
        <v>https://www.geoservice.apps.be.ch/geoservice3/services/a42geo/of_boundaries04_fr_ms_wms/MapServer/WMSServer?</v>
      </c>
      <c r="G332" t="str">
        <f>s_fr_raw!G332</f>
        <v>ADMRVK_RVK_VW_1635</v>
      </c>
      <c r="H332" s="2" t="str">
        <f>HYPERLINK(s_fr_raw!M332,s_fr_raw!H332)</f>
        <v>Conférences régionales des transports</v>
      </c>
      <c r="I332" t="str">
        <f>s_fr_raw!I332</f>
        <v>ADMRVK</v>
      </c>
      <c r="J332" t="str">
        <f>s_fr_raw!J332</f>
        <v>Conférences régionales des transports</v>
      </c>
      <c r="K332" t="str">
        <f>s_fr_raw!K332</f>
        <v>RVK</v>
      </c>
      <c r="L332" t="str">
        <f>s_fr_raw!L332</f>
        <v>KMGDM1</v>
      </c>
    </row>
    <row r="333" spans="1:12" x14ac:dyDescent="0.25">
      <c r="A333" t="str">
        <f>s_fr_raw!A333</f>
        <v>new</v>
      </c>
      <c r="B333" t="str">
        <f>s_fr_raw!B333</f>
        <v>Limites politiques et administratives 04</v>
      </c>
      <c r="C333" t="str">
        <f>s_fr_raw!C333</f>
        <v>OF_boundaries04</v>
      </c>
      <c r="D333" t="str">
        <f>s_fr_raw!D333</f>
        <v>Service de consultation (WMS)</v>
      </c>
      <c r="E333" t="str">
        <f>s_fr_raw!E333</f>
        <v>A</v>
      </c>
      <c r="F333" t="str">
        <f>s_fr_raw!F333</f>
        <v>https://www.geoservice.apps.be.ch/geoservice3/services/a42geo/of_boundaries04_fr_ms_wms/MapServer/WMSServer?</v>
      </c>
      <c r="G333" t="str">
        <f>s_fr_raw!G333</f>
        <v>ADMRVK_RVK_VW_15187</v>
      </c>
      <c r="H333" s="2" t="str">
        <f>HYPERLINK(s_fr_raw!M333,s_fr_raw!H333)</f>
        <v>Conférences régionales des transports, description</v>
      </c>
      <c r="I333" t="str">
        <f>s_fr_raw!I333</f>
        <v>ADMRVK</v>
      </c>
      <c r="J333" t="str">
        <f>s_fr_raw!J333</f>
        <v>Conférences régionales des transports</v>
      </c>
      <c r="K333" t="str">
        <f>s_fr_raw!K333</f>
        <v>RVK</v>
      </c>
      <c r="L333" t="str">
        <f>s_fr_raw!L333</f>
        <v>KMGDM2</v>
      </c>
    </row>
    <row r="334" spans="1:12" x14ac:dyDescent="0.25">
      <c r="A334" t="str">
        <f>s_fr_raw!A334</f>
        <v>new</v>
      </c>
      <c r="B334" t="str">
        <f>s_fr_raw!B334</f>
        <v>Limites politiques et administratives 04</v>
      </c>
      <c r="C334" t="str">
        <f>s_fr_raw!C334</f>
        <v>OF_boundaries04</v>
      </c>
      <c r="D334" t="str">
        <f>s_fr_raw!D334</f>
        <v>Service de consultation (WMS)</v>
      </c>
      <c r="E334" t="str">
        <f>s_fr_raw!E334</f>
        <v>A</v>
      </c>
      <c r="F334" t="str">
        <f>s_fr_raw!F334</f>
        <v>https://www.geoservice.apps.be.ch/geoservice3/services/a42geo/of_boundaries04_fr_ms_wms/MapServer/WMSServer?</v>
      </c>
      <c r="G334" t="str">
        <f>s_fr_raw!G334</f>
        <v>ADMRVK_RVKL_VW_9839</v>
      </c>
      <c r="H334" s="2" t="str">
        <f>HYPERLINK(s_fr_raw!M334,s_fr_raw!H334)</f>
        <v>Conférences régionales des transports , ligne</v>
      </c>
      <c r="I334" t="str">
        <f>s_fr_raw!I334</f>
        <v>ADMRVK</v>
      </c>
      <c r="J334" t="str">
        <f>s_fr_raw!J334</f>
        <v>Conférences régionales des transports</v>
      </c>
      <c r="K334" t="str">
        <f>s_fr_raw!K334</f>
        <v>RVKL</v>
      </c>
      <c r="L334" t="str">
        <f>s_fr_raw!L334</f>
        <v>KMGDM1</v>
      </c>
    </row>
    <row r="335" spans="1:12" x14ac:dyDescent="0.25">
      <c r="A335" t="str">
        <f>s_fr_raw!A335</f>
        <v>new</v>
      </c>
      <c r="B335" t="str">
        <f>s_fr_raw!B335</f>
        <v>Limites politiques et administratives 04</v>
      </c>
      <c r="C335" t="str">
        <f>s_fr_raw!C335</f>
        <v>OF_boundaries04</v>
      </c>
      <c r="D335" t="str">
        <f>s_fr_raw!D335</f>
        <v>Service de téléchargement (WFS)</v>
      </c>
      <c r="E335" t="str">
        <f>s_fr_raw!E335</f>
        <v>A</v>
      </c>
      <c r="F335" t="str">
        <f>s_fr_raw!F335</f>
        <v>https://www.geoservice.apps.be.ch/geoservice3/services/a42geo/of_boundaries04_fr_ms_wfs/MapServer/WFSServer?</v>
      </c>
      <c r="G335" t="str">
        <f>s_fr_raw!G335</f>
        <v>ADMRVK_RVKL_VW_9839</v>
      </c>
      <c r="H335" s="2" t="str">
        <f>HYPERLINK(s_fr_raw!M335,s_fr_raw!H335)</f>
        <v>Conférences régionales des transports , ligne</v>
      </c>
      <c r="I335" t="str">
        <f>s_fr_raw!I335</f>
        <v>ADMRVK</v>
      </c>
      <c r="J335" t="str">
        <f>s_fr_raw!J335</f>
        <v>Conférences régionales des transports</v>
      </c>
      <c r="K335" t="str">
        <f>s_fr_raw!K335</f>
        <v>RVKL</v>
      </c>
      <c r="L335" t="str">
        <f>s_fr_raw!L335</f>
        <v>KMGDM1</v>
      </c>
    </row>
    <row r="336" spans="1:12" x14ac:dyDescent="0.25">
      <c r="A336" t="str">
        <f>s_fr_raw!A336</f>
        <v>new</v>
      </c>
      <c r="B336" t="str">
        <f>s_fr_raw!B336</f>
        <v>Limites politiques et administratives 05</v>
      </c>
      <c r="C336" t="str">
        <f>s_fr_raw!C336</f>
        <v>OF_boundaries05</v>
      </c>
      <c r="D336" t="str">
        <f>s_fr_raw!D336</f>
        <v>Service de téléchargement (WFS)</v>
      </c>
      <c r="E336" t="str">
        <f>s_fr_raw!E336</f>
        <v>A</v>
      </c>
      <c r="F336" t="str">
        <f>s_fr_raw!F336</f>
        <v>https://www.geoservice.apps.be.ch/geoservice3/services/a42geo/of_boundaries05_fr_ms_wfs/MapServer/WFSServer?</v>
      </c>
      <c r="G336" t="str">
        <f>s_fr_raw!G336</f>
        <v>ADMKG_CHRKATH_VW_11580</v>
      </c>
      <c r="H336" s="2" t="str">
        <f>HYPERLINK(s_fr_raw!M336,s_fr_raw!H336)</f>
        <v>Paroisses catholiques chrétiennes</v>
      </c>
      <c r="I336" t="str">
        <f>s_fr_raw!I336</f>
        <v>ADMKG</v>
      </c>
      <c r="J336" t="str">
        <f>s_fr_raw!J336</f>
        <v>Périmètre administratif des paroisses</v>
      </c>
      <c r="K336" t="str">
        <f>s_fr_raw!K336</f>
        <v>CHRKATH</v>
      </c>
      <c r="L336" t="str">
        <f>s_fr_raw!L336</f>
        <v>KMGDM1</v>
      </c>
    </row>
    <row r="337" spans="1:12" x14ac:dyDescent="0.25">
      <c r="A337" t="str">
        <f>s_fr_raw!A337</f>
        <v>new</v>
      </c>
      <c r="B337" t="str">
        <f>s_fr_raw!B337</f>
        <v>Limites politiques et administratives 05</v>
      </c>
      <c r="C337" t="str">
        <f>s_fr_raw!C337</f>
        <v>OF_boundaries05</v>
      </c>
      <c r="D337" t="str">
        <f>s_fr_raw!D337</f>
        <v>Service de consultation (WMS)</v>
      </c>
      <c r="E337" t="str">
        <f>s_fr_raw!E337</f>
        <v>A</v>
      </c>
      <c r="F337" t="str">
        <f>s_fr_raw!F337</f>
        <v>https://www.geoservice.apps.be.ch/geoservice3/services/a42geo/of_boundaries05_fr_ms_wms/MapServer/WMSServer?</v>
      </c>
      <c r="G337" t="str">
        <f>s_fr_raw!G337</f>
        <v>ADMKG_CHRKATH_VW_11580</v>
      </c>
      <c r="H337" s="2" t="str">
        <f>HYPERLINK(s_fr_raw!M337,s_fr_raw!H337)</f>
        <v>Paroisses catholiques chrétiennes</v>
      </c>
      <c r="I337" t="str">
        <f>s_fr_raw!I337</f>
        <v>ADMKG</v>
      </c>
      <c r="J337" t="str">
        <f>s_fr_raw!J337</f>
        <v>Périmètre administratif des paroisses</v>
      </c>
      <c r="K337" t="str">
        <f>s_fr_raw!K337</f>
        <v>CHRKATH</v>
      </c>
      <c r="L337" t="str">
        <f>s_fr_raw!L337</f>
        <v>KMGDM1</v>
      </c>
    </row>
    <row r="338" spans="1:12" x14ac:dyDescent="0.25">
      <c r="A338" t="str">
        <f>s_fr_raw!A338</f>
        <v>new</v>
      </c>
      <c r="B338" t="str">
        <f>s_fr_raw!B338</f>
        <v>Limites politiques et administratives 05</v>
      </c>
      <c r="C338" t="str">
        <f>s_fr_raw!C338</f>
        <v>OF_boundaries05</v>
      </c>
      <c r="D338" t="str">
        <f>s_fr_raw!D338</f>
        <v>Service de consultation (WMS)</v>
      </c>
      <c r="E338" t="str">
        <f>s_fr_raw!E338</f>
        <v>A</v>
      </c>
      <c r="F338" t="str">
        <f>s_fr_raw!F338</f>
        <v>https://www.geoservice.apps.be.ch/geoservice3/services/a42geo/of_boundaries05_fr_ms_wms/MapServer/WMSServer?</v>
      </c>
      <c r="G338" t="str">
        <f>s_fr_raw!G338</f>
        <v>ADMKG_CHRKATH_VW_20675</v>
      </c>
      <c r="H338" s="2" t="str">
        <f>HYPERLINK(s_fr_raw!M338,s_fr_raw!H338)</f>
        <v>Paroisses catholiques chrétiennes, description</v>
      </c>
      <c r="I338" t="str">
        <f>s_fr_raw!I338</f>
        <v>ADMKG</v>
      </c>
      <c r="J338" t="str">
        <f>s_fr_raw!J338</f>
        <v>Périmètre administratif des paroisses</v>
      </c>
      <c r="K338" t="str">
        <f>s_fr_raw!K338</f>
        <v>CHRKATH</v>
      </c>
      <c r="L338" t="str">
        <f>s_fr_raw!L338</f>
        <v>KMGDM2</v>
      </c>
    </row>
    <row r="339" spans="1:12" x14ac:dyDescent="0.25">
      <c r="A339" t="str">
        <f>s_fr_raw!A339</f>
        <v>new</v>
      </c>
      <c r="B339" t="str">
        <f>s_fr_raw!B339</f>
        <v>Limites politiques et administratives 05</v>
      </c>
      <c r="C339" t="str">
        <f>s_fr_raw!C339</f>
        <v>OF_boundaries05</v>
      </c>
      <c r="D339" t="str">
        <f>s_fr_raw!D339</f>
        <v>Service de consultation (WMS)</v>
      </c>
      <c r="E339" t="str">
        <f>s_fr_raw!E339</f>
        <v>A</v>
      </c>
      <c r="F339" t="str">
        <f>s_fr_raw!F339</f>
        <v>https://www.geoservice.apps.be.ch/geoservice3/services/a42geo/of_boundaries05_fr_ms_wms/MapServer/WMSServer?</v>
      </c>
      <c r="G339" t="str">
        <f>s_fr_raw!G339</f>
        <v>ADMKG_EVAREFOD_VW_8201</v>
      </c>
      <c r="H339" s="2" t="str">
        <f>HYPERLINK(s_fr_raw!M339,s_fr_raw!H339)</f>
        <v>Paroisses réformées évangéliques germanophones</v>
      </c>
      <c r="I339" t="str">
        <f>s_fr_raw!I339</f>
        <v>ADMKG</v>
      </c>
      <c r="J339" t="str">
        <f>s_fr_raw!J339</f>
        <v>Périmètre administratif des paroisses</v>
      </c>
      <c r="K339" t="str">
        <f>s_fr_raw!K339</f>
        <v>EVAREFOD</v>
      </c>
      <c r="L339" t="str">
        <f>s_fr_raw!L339</f>
        <v>KMGDM1</v>
      </c>
    </row>
    <row r="340" spans="1:12" x14ac:dyDescent="0.25">
      <c r="A340" t="str">
        <f>s_fr_raw!A340</f>
        <v>new</v>
      </c>
      <c r="B340" t="str">
        <f>s_fr_raw!B340</f>
        <v>Limites politiques et administratives 05</v>
      </c>
      <c r="C340" t="str">
        <f>s_fr_raw!C340</f>
        <v>OF_boundaries05</v>
      </c>
      <c r="D340" t="str">
        <f>s_fr_raw!D340</f>
        <v>Service de téléchargement (WFS)</v>
      </c>
      <c r="E340" t="str">
        <f>s_fr_raw!E340</f>
        <v>A</v>
      </c>
      <c r="F340" t="str">
        <f>s_fr_raw!F340</f>
        <v>https://www.geoservice.apps.be.ch/geoservice3/services/a42geo/of_boundaries05_fr_ms_wfs/MapServer/WFSServer?</v>
      </c>
      <c r="G340" t="str">
        <f>s_fr_raw!G340</f>
        <v>ADMKG_EVAREFOD_VW_8201</v>
      </c>
      <c r="H340" s="2" t="str">
        <f>HYPERLINK(s_fr_raw!M340,s_fr_raw!H340)</f>
        <v>Paroisses réformées évangéliques germanophones</v>
      </c>
      <c r="I340" t="str">
        <f>s_fr_raw!I340</f>
        <v>ADMKG</v>
      </c>
      <c r="J340" t="str">
        <f>s_fr_raw!J340</f>
        <v>Périmètre administratif des paroisses</v>
      </c>
      <c r="K340" t="str">
        <f>s_fr_raw!K340</f>
        <v>EVAREFOD</v>
      </c>
      <c r="L340" t="str">
        <f>s_fr_raw!L340</f>
        <v>KMGDM1</v>
      </c>
    </row>
    <row r="341" spans="1:12" x14ac:dyDescent="0.25">
      <c r="A341" t="str">
        <f>s_fr_raw!A341</f>
        <v>new</v>
      </c>
      <c r="B341" t="str">
        <f>s_fr_raw!B341</f>
        <v>Limites politiques et administratives 05</v>
      </c>
      <c r="C341" t="str">
        <f>s_fr_raw!C341</f>
        <v>OF_boundaries05</v>
      </c>
      <c r="D341" t="str">
        <f>s_fr_raw!D341</f>
        <v>Service de consultation (WMS)</v>
      </c>
      <c r="E341" t="str">
        <f>s_fr_raw!E341</f>
        <v>A</v>
      </c>
      <c r="F341" t="str">
        <f>s_fr_raw!F341</f>
        <v>https://www.geoservice.apps.be.ch/geoservice3/services/a42geo/of_boundaries05_fr_ms_wms/MapServer/WMSServer?</v>
      </c>
      <c r="G341" t="str">
        <f>s_fr_raw!G341</f>
        <v>ADMKG_EVAREFOD_VW_4966</v>
      </c>
      <c r="H341" s="2" t="str">
        <f>HYPERLINK(s_fr_raw!M341,s_fr_raw!H341)</f>
        <v>Paroisses générales réformées évangéliques</v>
      </c>
      <c r="I341" t="str">
        <f>s_fr_raw!I341</f>
        <v>ADMKG</v>
      </c>
      <c r="J341" t="str">
        <f>s_fr_raw!J341</f>
        <v>Périmètre administratif des paroisses</v>
      </c>
      <c r="K341" t="str">
        <f>s_fr_raw!K341</f>
        <v>EVAREFOD</v>
      </c>
      <c r="L341" t="str">
        <f>s_fr_raw!L341</f>
        <v>KMGDM2</v>
      </c>
    </row>
    <row r="342" spans="1:12" x14ac:dyDescent="0.25">
      <c r="A342" t="str">
        <f>s_fr_raw!A342</f>
        <v>new</v>
      </c>
      <c r="B342" t="str">
        <f>s_fr_raw!B342</f>
        <v>Limites politiques et administratives 05</v>
      </c>
      <c r="C342" t="str">
        <f>s_fr_raw!C342</f>
        <v>OF_boundaries05</v>
      </c>
      <c r="D342" t="str">
        <f>s_fr_raw!D342</f>
        <v>Service de téléchargement (WFS)</v>
      </c>
      <c r="E342" t="str">
        <f>s_fr_raw!E342</f>
        <v>A</v>
      </c>
      <c r="F342" t="str">
        <f>s_fr_raw!F342</f>
        <v>https://www.geoservice.apps.be.ch/geoservice3/services/a42geo/of_boundaries05_fr_ms_wfs/MapServer/WFSServer?</v>
      </c>
      <c r="G342" t="str">
        <f>s_fr_raw!G342</f>
        <v>ADMKG_EVAREFOD_VW_4966</v>
      </c>
      <c r="H342" s="2" t="str">
        <f>HYPERLINK(s_fr_raw!M342,s_fr_raw!H342)</f>
        <v>Paroisses générales réformées évangéliques</v>
      </c>
      <c r="I342" t="str">
        <f>s_fr_raw!I342</f>
        <v>ADMKG</v>
      </c>
      <c r="J342" t="str">
        <f>s_fr_raw!J342</f>
        <v>Périmètre administratif des paroisses</v>
      </c>
      <c r="K342" t="str">
        <f>s_fr_raw!K342</f>
        <v>EVAREFOD</v>
      </c>
      <c r="L342" t="str">
        <f>s_fr_raw!L342</f>
        <v>KMGDM2</v>
      </c>
    </row>
    <row r="343" spans="1:12" x14ac:dyDescent="0.25">
      <c r="A343" t="str">
        <f>s_fr_raw!A343</f>
        <v>new</v>
      </c>
      <c r="B343" t="str">
        <f>s_fr_raw!B343</f>
        <v>Limites politiques et administratives 05</v>
      </c>
      <c r="C343" t="str">
        <f>s_fr_raw!C343</f>
        <v>OF_boundaries05</v>
      </c>
      <c r="D343" t="str">
        <f>s_fr_raw!D343</f>
        <v>Service de consultation (WMS)</v>
      </c>
      <c r="E343" t="str">
        <f>s_fr_raw!E343</f>
        <v>A</v>
      </c>
      <c r="F343" t="str">
        <f>s_fr_raw!F343</f>
        <v>https://www.geoservice.apps.be.ch/geoservice3/services/a42geo/of_boundaries05_fr_ms_wms/MapServer/WMSServer?</v>
      </c>
      <c r="G343" t="str">
        <f>s_fr_raw!G343</f>
        <v>ADMKG_EVAREFOD_VW_20671</v>
      </c>
      <c r="H343" s="2" t="str">
        <f>HYPERLINK(s_fr_raw!M343,s_fr_raw!H343)</f>
        <v>Paroisses réformées évangéliques germanophones, description</v>
      </c>
      <c r="I343" t="str">
        <f>s_fr_raw!I343</f>
        <v>ADMKG</v>
      </c>
      <c r="J343" t="str">
        <f>s_fr_raw!J343</f>
        <v>Périmètre administratif des paroisses</v>
      </c>
      <c r="K343" t="str">
        <f>s_fr_raw!K343</f>
        <v>EVAREFOD</v>
      </c>
      <c r="L343" t="str">
        <f>s_fr_raw!L343</f>
        <v>KMGDM3</v>
      </c>
    </row>
    <row r="344" spans="1:12" x14ac:dyDescent="0.25">
      <c r="A344" t="str">
        <f>s_fr_raw!A344</f>
        <v>new</v>
      </c>
      <c r="B344" t="str">
        <f>s_fr_raw!B344</f>
        <v>Limites politiques et administratives 05</v>
      </c>
      <c r="C344" t="str">
        <f>s_fr_raw!C344</f>
        <v>OF_boundaries05</v>
      </c>
      <c r="D344" t="str">
        <f>s_fr_raw!D344</f>
        <v>Service de consultation (WMS)</v>
      </c>
      <c r="E344" t="str">
        <f>s_fr_raw!E344</f>
        <v>A</v>
      </c>
      <c r="F344" t="str">
        <f>s_fr_raw!F344</f>
        <v>https://www.geoservice.apps.be.ch/geoservice3/services/a42geo/of_boundaries05_fr_ms_wms/MapServer/WMSServer?</v>
      </c>
      <c r="G344" t="str">
        <f>s_fr_raw!G344</f>
        <v>ADMKG_EVAREFOF_VW_6567</v>
      </c>
      <c r="H344" s="2" t="str">
        <f>HYPERLINK(s_fr_raw!M344,s_fr_raw!H344)</f>
        <v>Paroisses réformées évangéliques francophones</v>
      </c>
      <c r="I344" t="str">
        <f>s_fr_raw!I344</f>
        <v>ADMKG</v>
      </c>
      <c r="J344" t="str">
        <f>s_fr_raw!J344</f>
        <v>Périmètre administratif des paroisses</v>
      </c>
      <c r="K344" t="str">
        <f>s_fr_raw!K344</f>
        <v>EVAREFOF</v>
      </c>
      <c r="L344" t="str">
        <f>s_fr_raw!L344</f>
        <v>KMGDM1</v>
      </c>
    </row>
    <row r="345" spans="1:12" x14ac:dyDescent="0.25">
      <c r="A345" t="str">
        <f>s_fr_raw!A345</f>
        <v>new</v>
      </c>
      <c r="B345" t="str">
        <f>s_fr_raw!B345</f>
        <v>Limites politiques et administratives 05</v>
      </c>
      <c r="C345" t="str">
        <f>s_fr_raw!C345</f>
        <v>OF_boundaries05</v>
      </c>
      <c r="D345" t="str">
        <f>s_fr_raw!D345</f>
        <v>Service de téléchargement (WFS)</v>
      </c>
      <c r="E345" t="str">
        <f>s_fr_raw!E345</f>
        <v>A</v>
      </c>
      <c r="F345" t="str">
        <f>s_fr_raw!F345</f>
        <v>https://www.geoservice.apps.be.ch/geoservice3/services/a42geo/of_boundaries05_fr_ms_wfs/MapServer/WFSServer?</v>
      </c>
      <c r="G345" t="str">
        <f>s_fr_raw!G345</f>
        <v>ADMKG_EVAREFOF_VW_6567</v>
      </c>
      <c r="H345" s="2" t="str">
        <f>HYPERLINK(s_fr_raw!M345,s_fr_raw!H345)</f>
        <v>Paroisses réformées évangéliques francophones</v>
      </c>
      <c r="I345" t="str">
        <f>s_fr_raw!I345</f>
        <v>ADMKG</v>
      </c>
      <c r="J345" t="str">
        <f>s_fr_raw!J345</f>
        <v>Périmètre administratif des paroisses</v>
      </c>
      <c r="K345" t="str">
        <f>s_fr_raw!K345</f>
        <v>EVAREFOF</v>
      </c>
      <c r="L345" t="str">
        <f>s_fr_raw!L345</f>
        <v>KMGDM1</v>
      </c>
    </row>
    <row r="346" spans="1:12" x14ac:dyDescent="0.25">
      <c r="A346" t="str">
        <f>s_fr_raw!A346</f>
        <v>new</v>
      </c>
      <c r="B346" t="str">
        <f>s_fr_raw!B346</f>
        <v>Limites politiques et administratives 05</v>
      </c>
      <c r="C346" t="str">
        <f>s_fr_raw!C346</f>
        <v>OF_boundaries05</v>
      </c>
      <c r="D346" t="str">
        <f>s_fr_raw!D346</f>
        <v>Service de consultation (WMS)</v>
      </c>
      <c r="E346" t="str">
        <f>s_fr_raw!E346</f>
        <v>A</v>
      </c>
      <c r="F346" t="str">
        <f>s_fr_raw!F346</f>
        <v>https://www.geoservice.apps.be.ch/geoservice3/services/a42geo/of_boundaries05_fr_ms_wms/MapServer/WMSServer?</v>
      </c>
      <c r="G346" t="str">
        <f>s_fr_raw!G346</f>
        <v>ADMKG_EVAREFOF_VW_20673</v>
      </c>
      <c r="H346" s="2" t="str">
        <f>HYPERLINK(s_fr_raw!M346,s_fr_raw!H346)</f>
        <v>Paroisses réformées évangéliques francophones, description</v>
      </c>
      <c r="I346" t="str">
        <f>s_fr_raw!I346</f>
        <v>ADMKG</v>
      </c>
      <c r="J346" t="str">
        <f>s_fr_raw!J346</f>
        <v>Périmètre administratif des paroisses</v>
      </c>
      <c r="K346" t="str">
        <f>s_fr_raw!K346</f>
        <v>EVAREFOF</v>
      </c>
      <c r="L346" t="str">
        <f>s_fr_raw!L346</f>
        <v>KMGDM2</v>
      </c>
    </row>
    <row r="347" spans="1:12" x14ac:dyDescent="0.25">
      <c r="A347" t="str">
        <f>s_fr_raw!A347</f>
        <v>new</v>
      </c>
      <c r="B347" t="str">
        <f>s_fr_raw!B347</f>
        <v>Limites politiques et administratives 05</v>
      </c>
      <c r="C347" t="str">
        <f>s_fr_raw!C347</f>
        <v>OF_boundaries05</v>
      </c>
      <c r="D347" t="str">
        <f>s_fr_raw!D347</f>
        <v>Service de téléchargement (WFS)</v>
      </c>
      <c r="E347" t="str">
        <f>s_fr_raw!E347</f>
        <v>A</v>
      </c>
      <c r="F347" t="str">
        <f>s_fr_raw!F347</f>
        <v>https://www.geoservice.apps.be.ch/geoservice3/services/a42geo/of_boundaries05_fr_ms_wfs/MapServer/WFSServer?</v>
      </c>
      <c r="G347" t="str">
        <f>s_fr_raw!G347</f>
        <v>ADMKG_ROEMKATH_VW_8246</v>
      </c>
      <c r="H347" s="2" t="str">
        <f>HYPERLINK(s_fr_raw!M347,s_fr_raw!H347)</f>
        <v>Paroisses catholiques romaines</v>
      </c>
      <c r="I347" t="str">
        <f>s_fr_raw!I347</f>
        <v>ADMKG</v>
      </c>
      <c r="J347" t="str">
        <f>s_fr_raw!J347</f>
        <v>Périmètre administratif des paroisses</v>
      </c>
      <c r="K347" t="str">
        <f>s_fr_raw!K347</f>
        <v>ROEMKATH</v>
      </c>
      <c r="L347" t="str">
        <f>s_fr_raw!L347</f>
        <v>KMGDM1</v>
      </c>
    </row>
    <row r="348" spans="1:12" x14ac:dyDescent="0.25">
      <c r="A348" t="str">
        <f>s_fr_raw!A348</f>
        <v>new</v>
      </c>
      <c r="B348" t="str">
        <f>s_fr_raw!B348</f>
        <v>Limites politiques et administratives 05</v>
      </c>
      <c r="C348" t="str">
        <f>s_fr_raw!C348</f>
        <v>OF_boundaries05</v>
      </c>
      <c r="D348" t="str">
        <f>s_fr_raw!D348</f>
        <v>Service de consultation (WMS)</v>
      </c>
      <c r="E348" t="str">
        <f>s_fr_raw!E348</f>
        <v>A</v>
      </c>
      <c r="F348" t="str">
        <f>s_fr_raw!F348</f>
        <v>https://www.geoservice.apps.be.ch/geoservice3/services/a42geo/of_boundaries05_fr_ms_wms/MapServer/WMSServer?</v>
      </c>
      <c r="G348" t="str">
        <f>s_fr_raw!G348</f>
        <v>ADMKG_ROEMKATH_VW_8246</v>
      </c>
      <c r="H348" s="2" t="str">
        <f>HYPERLINK(s_fr_raw!M348,s_fr_raw!H348)</f>
        <v>Paroisses catholiques romaines</v>
      </c>
      <c r="I348" t="str">
        <f>s_fr_raw!I348</f>
        <v>ADMKG</v>
      </c>
      <c r="J348" t="str">
        <f>s_fr_raw!J348</f>
        <v>Périmètre administratif des paroisses</v>
      </c>
      <c r="K348" t="str">
        <f>s_fr_raw!K348</f>
        <v>ROEMKATH</v>
      </c>
      <c r="L348" t="str">
        <f>s_fr_raw!L348</f>
        <v>KMGDM1</v>
      </c>
    </row>
    <row r="349" spans="1:12" x14ac:dyDescent="0.25">
      <c r="A349" t="str">
        <f>s_fr_raw!A349</f>
        <v>new</v>
      </c>
      <c r="B349" t="str">
        <f>s_fr_raw!B349</f>
        <v>Limites politiques et administratives 05</v>
      </c>
      <c r="C349" t="str">
        <f>s_fr_raw!C349</f>
        <v>OF_boundaries05</v>
      </c>
      <c r="D349" t="str">
        <f>s_fr_raw!D349</f>
        <v>Service de téléchargement (WFS)</v>
      </c>
      <c r="E349" t="str">
        <f>s_fr_raw!E349</f>
        <v>A</v>
      </c>
      <c r="F349" t="str">
        <f>s_fr_raw!F349</f>
        <v>https://www.geoservice.apps.be.ch/geoservice3/services/a42geo/of_boundaries05_fr_ms_wfs/MapServer/WFSServer?</v>
      </c>
      <c r="G349" t="str">
        <f>s_fr_raw!G349</f>
        <v>ADMKG_ROEMKATH_VW_6561</v>
      </c>
      <c r="H349" s="2" t="str">
        <f>HYPERLINK(s_fr_raw!M349,s_fr_raw!H349)</f>
        <v>Paroisses générales catholiques romaines</v>
      </c>
      <c r="I349" t="str">
        <f>s_fr_raw!I349</f>
        <v>ADMKG</v>
      </c>
      <c r="J349" t="str">
        <f>s_fr_raw!J349</f>
        <v>Périmètre administratif des paroisses</v>
      </c>
      <c r="K349" t="str">
        <f>s_fr_raw!K349</f>
        <v>ROEMKATH</v>
      </c>
      <c r="L349" t="str">
        <f>s_fr_raw!L349</f>
        <v>KMGDM2</v>
      </c>
    </row>
    <row r="350" spans="1:12" x14ac:dyDescent="0.25">
      <c r="A350" t="str">
        <f>s_fr_raw!A350</f>
        <v>new</v>
      </c>
      <c r="B350" t="str">
        <f>s_fr_raw!B350</f>
        <v>Limites politiques et administratives 05</v>
      </c>
      <c r="C350" t="str">
        <f>s_fr_raw!C350</f>
        <v>OF_boundaries05</v>
      </c>
      <c r="D350" t="str">
        <f>s_fr_raw!D350</f>
        <v>Service de consultation (WMS)</v>
      </c>
      <c r="E350" t="str">
        <f>s_fr_raw!E350</f>
        <v>A</v>
      </c>
      <c r="F350" t="str">
        <f>s_fr_raw!F350</f>
        <v>https://www.geoservice.apps.be.ch/geoservice3/services/a42geo/of_boundaries05_fr_ms_wms/MapServer/WMSServer?</v>
      </c>
      <c r="G350" t="str">
        <f>s_fr_raw!G350</f>
        <v>ADMKG_ROEMKATH_VW_6561</v>
      </c>
      <c r="H350" s="2" t="str">
        <f>HYPERLINK(s_fr_raw!M350,s_fr_raw!H350)</f>
        <v>Paroisses générales catholiques romaines</v>
      </c>
      <c r="I350" t="str">
        <f>s_fr_raw!I350</f>
        <v>ADMKG</v>
      </c>
      <c r="J350" t="str">
        <f>s_fr_raw!J350</f>
        <v>Périmètre administratif des paroisses</v>
      </c>
      <c r="K350" t="str">
        <f>s_fr_raw!K350</f>
        <v>ROEMKATH</v>
      </c>
      <c r="L350" t="str">
        <f>s_fr_raw!L350</f>
        <v>KMGDM2</v>
      </c>
    </row>
    <row r="351" spans="1:12" x14ac:dyDescent="0.25">
      <c r="A351" t="str">
        <f>s_fr_raw!A351</f>
        <v>new</v>
      </c>
      <c r="B351" t="str">
        <f>s_fr_raw!B351</f>
        <v>Limites politiques et administratives 05</v>
      </c>
      <c r="C351" t="str">
        <f>s_fr_raw!C351</f>
        <v>OF_boundaries05</v>
      </c>
      <c r="D351" t="str">
        <f>s_fr_raw!D351</f>
        <v>Service de consultation (WMS)</v>
      </c>
      <c r="E351" t="str">
        <f>s_fr_raw!E351</f>
        <v>A</v>
      </c>
      <c r="F351" t="str">
        <f>s_fr_raw!F351</f>
        <v>https://www.geoservice.apps.be.ch/geoservice3/services/a42geo/of_boundaries05_fr_ms_wms/MapServer/WMSServer?</v>
      </c>
      <c r="G351" t="str">
        <f>s_fr_raw!G351</f>
        <v>ADMKG_ROEMKATH_VW_20677</v>
      </c>
      <c r="H351" s="2" t="str">
        <f>HYPERLINK(s_fr_raw!M351,s_fr_raw!H351)</f>
        <v>Paroisses catholiques romaines, description</v>
      </c>
      <c r="I351" t="str">
        <f>s_fr_raw!I351</f>
        <v>ADMKG</v>
      </c>
      <c r="J351" t="str">
        <f>s_fr_raw!J351</f>
        <v>Périmètre administratif des paroisses</v>
      </c>
      <c r="K351" t="str">
        <f>s_fr_raw!K351</f>
        <v>ROEMKATH</v>
      </c>
      <c r="L351" t="str">
        <f>s_fr_raw!L351</f>
        <v>KMGDM3</v>
      </c>
    </row>
    <row r="352" spans="1:12" x14ac:dyDescent="0.25">
      <c r="A352" t="str">
        <f>s_fr_raw!A352</f>
        <v>new</v>
      </c>
      <c r="B352" t="str">
        <f>s_fr_raw!B352</f>
        <v>Limites politiques et administratives 05</v>
      </c>
      <c r="C352" t="str">
        <f>s_fr_raw!C352</f>
        <v>OF_boundaries05</v>
      </c>
      <c r="D352" t="str">
        <f>s_fr_raw!D352</f>
        <v>Service de consultation (WMS)</v>
      </c>
      <c r="E352" t="str">
        <f>s_fr_raw!E352</f>
        <v>A</v>
      </c>
      <c r="F352" t="str">
        <f>s_fr_raw!F352</f>
        <v>https://www.geoservice.apps.be.ch/geoservice3/services/a42geo/of_boundaries05_fr_ms_wms/MapServer/WMSServer?</v>
      </c>
      <c r="G352" t="str">
        <f>s_fr_raw!G352</f>
        <v>ADMRSTA_RSTA_VW_15333</v>
      </c>
      <c r="H352" s="2" t="str">
        <f>HYPERLINK(s_fr_raw!M352,s_fr_raw!H352)</f>
        <v>Limites des préfectures, vue générale</v>
      </c>
      <c r="I352" t="str">
        <f>s_fr_raw!I352</f>
        <v>ADMRSTA</v>
      </c>
      <c r="J352" t="str">
        <f>s_fr_raw!J352</f>
        <v>Préfectures</v>
      </c>
      <c r="K352" t="str">
        <f>s_fr_raw!K352</f>
        <v>RSTA</v>
      </c>
      <c r="L352" t="str">
        <f>s_fr_raw!L352</f>
        <v>KMGDM1</v>
      </c>
    </row>
    <row r="353" spans="1:12" x14ac:dyDescent="0.25">
      <c r="A353" t="str">
        <f>s_fr_raw!A353</f>
        <v>new</v>
      </c>
      <c r="B353" t="str">
        <f>s_fr_raw!B353</f>
        <v>Limites politiques et administratives 05</v>
      </c>
      <c r="C353" t="str">
        <f>s_fr_raw!C353</f>
        <v>OF_boundaries05</v>
      </c>
      <c r="D353" t="str">
        <f>s_fr_raw!D353</f>
        <v>Service de consultation (WMS)</v>
      </c>
      <c r="E353" t="str">
        <f>s_fr_raw!E353</f>
        <v>A</v>
      </c>
      <c r="F353" t="str">
        <f>s_fr_raw!F353</f>
        <v>https://www.geoservice.apps.be.ch/geoservice3/services/a42geo/of_boundaries05_fr_ms_wms/MapServer/WMSServer?</v>
      </c>
      <c r="G353" t="str">
        <f>s_fr_raw!G353</f>
        <v>ADMRSTA_RSTA_VW_15178</v>
      </c>
      <c r="H353" s="2" t="str">
        <f>HYPERLINK(s_fr_raw!M353,s_fr_raw!H353)</f>
        <v>Préfectures</v>
      </c>
      <c r="I353" t="str">
        <f>s_fr_raw!I353</f>
        <v>ADMRSTA</v>
      </c>
      <c r="J353" t="str">
        <f>s_fr_raw!J353</f>
        <v>Préfectures</v>
      </c>
      <c r="K353" t="str">
        <f>s_fr_raw!K353</f>
        <v>RSTA</v>
      </c>
      <c r="L353" t="str">
        <f>s_fr_raw!L353</f>
        <v>KMGDM2</v>
      </c>
    </row>
    <row r="354" spans="1:12" x14ac:dyDescent="0.25">
      <c r="A354" t="str">
        <f>s_fr_raw!A354</f>
        <v>new</v>
      </c>
      <c r="B354" t="str">
        <f>s_fr_raw!B354</f>
        <v>Limites politiques et administratives 05</v>
      </c>
      <c r="C354" t="str">
        <f>s_fr_raw!C354</f>
        <v>OF_boundaries05</v>
      </c>
      <c r="D354" t="str">
        <f>s_fr_raw!D354</f>
        <v>Service de téléchargement (WFS)</v>
      </c>
      <c r="E354" t="str">
        <f>s_fr_raw!E354</f>
        <v>A</v>
      </c>
      <c r="F354" t="str">
        <f>s_fr_raw!F354</f>
        <v>https://www.geoservice.apps.be.ch/geoservice3/services/a42geo/of_boundaries05_fr_ms_wfs/MapServer/WFSServer?</v>
      </c>
      <c r="G354" t="str">
        <f>s_fr_raw!G354</f>
        <v>ADMRSTA_RSTA_VW_15031</v>
      </c>
      <c r="H354" s="2" t="str">
        <f>HYPERLINK(s_fr_raw!M354,s_fr_raw!H354)</f>
        <v>Limites des préfectures, vue simple</v>
      </c>
      <c r="I354" t="str">
        <f>s_fr_raw!I354</f>
        <v>ADMRSTA</v>
      </c>
      <c r="J354" t="str">
        <f>s_fr_raw!J354</f>
        <v>Préfectures</v>
      </c>
      <c r="K354" t="str">
        <f>s_fr_raw!K354</f>
        <v>RSTA</v>
      </c>
      <c r="L354" t="str">
        <f>s_fr_raw!L354</f>
        <v>KMGDM3</v>
      </c>
    </row>
    <row r="355" spans="1:12" x14ac:dyDescent="0.25">
      <c r="A355" t="str">
        <f>s_fr_raw!A355</f>
        <v>new</v>
      </c>
      <c r="B355" t="str">
        <f>s_fr_raw!B355</f>
        <v>Limites politiques et administratives 05</v>
      </c>
      <c r="C355" t="str">
        <f>s_fr_raw!C355</f>
        <v>OF_boundaries05</v>
      </c>
      <c r="D355" t="str">
        <f>s_fr_raw!D355</f>
        <v>Service de consultation (WMS)</v>
      </c>
      <c r="E355" t="str">
        <f>s_fr_raw!E355</f>
        <v>A</v>
      </c>
      <c r="F355" t="str">
        <f>s_fr_raw!F355</f>
        <v>https://www.geoservice.apps.be.ch/geoservice3/services/a42geo/of_boundaries05_fr_ms_wms/MapServer/WMSServer?</v>
      </c>
      <c r="G355" t="str">
        <f>s_fr_raw!G355</f>
        <v>ADMRSTA_RSTA_VW_15031</v>
      </c>
      <c r="H355" s="2" t="str">
        <f>HYPERLINK(s_fr_raw!M355,s_fr_raw!H355)</f>
        <v>Limites des préfectures, vue simple</v>
      </c>
      <c r="I355" t="str">
        <f>s_fr_raw!I355</f>
        <v>ADMRSTA</v>
      </c>
      <c r="J355" t="str">
        <f>s_fr_raw!J355</f>
        <v>Préfectures</v>
      </c>
      <c r="K355" t="str">
        <f>s_fr_raw!K355</f>
        <v>RSTA</v>
      </c>
      <c r="L355" t="str">
        <f>s_fr_raw!L355</f>
        <v>KMGDM3</v>
      </c>
    </row>
    <row r="356" spans="1:12" x14ac:dyDescent="0.25">
      <c r="A356" t="str">
        <f>s_fr_raw!A356</f>
        <v>new</v>
      </c>
      <c r="B356" t="str">
        <f>s_fr_raw!B356</f>
        <v>Limites politiques et administratives 05</v>
      </c>
      <c r="C356" t="str">
        <f>s_fr_raw!C356</f>
        <v>OF_boundaries05</v>
      </c>
      <c r="D356" t="str">
        <f>s_fr_raw!D356</f>
        <v>Service de téléchargement (WFS)</v>
      </c>
      <c r="E356" t="str">
        <f>s_fr_raw!E356</f>
        <v>A</v>
      </c>
      <c r="F356" t="str">
        <f>s_fr_raw!F356</f>
        <v>https://www.geoservice.apps.be.ch/geoservice3/services/a42geo/of_boundaries05_fr_ms_wfs/MapServer/WFSServer?</v>
      </c>
      <c r="G356" t="str">
        <f>s_fr_raw!G356</f>
        <v>ADMRSTA_RSTA_VW_14465</v>
      </c>
      <c r="H356" s="2" t="str">
        <f>HYPERLINK(s_fr_raw!M356,s_fr_raw!H356)</f>
        <v>Préfectures Jura bernois</v>
      </c>
      <c r="I356" t="str">
        <f>s_fr_raw!I356</f>
        <v>ADMRSTA</v>
      </c>
      <c r="J356" t="str">
        <f>s_fr_raw!J356</f>
        <v>Préfectures</v>
      </c>
      <c r="K356" t="str">
        <f>s_fr_raw!K356</f>
        <v>RSTA</v>
      </c>
      <c r="L356" t="str">
        <f>s_fr_raw!L356</f>
        <v>KMGDM4</v>
      </c>
    </row>
    <row r="357" spans="1:12" x14ac:dyDescent="0.25">
      <c r="A357" t="str">
        <f>s_fr_raw!A357</f>
        <v>new</v>
      </c>
      <c r="B357" t="str">
        <f>s_fr_raw!B357</f>
        <v>Limites politiques et administratives 05</v>
      </c>
      <c r="C357" t="str">
        <f>s_fr_raw!C357</f>
        <v>OF_boundaries05</v>
      </c>
      <c r="D357" t="str">
        <f>s_fr_raw!D357</f>
        <v>Service de consultation (WMS)</v>
      </c>
      <c r="E357" t="str">
        <f>s_fr_raw!E357</f>
        <v>A</v>
      </c>
      <c r="F357" t="str">
        <f>s_fr_raw!F357</f>
        <v>https://www.geoservice.apps.be.ch/geoservice3/services/a42geo/of_boundaries05_fr_ms_wms/MapServer/WMSServer?</v>
      </c>
      <c r="G357" t="str">
        <f>s_fr_raw!G357</f>
        <v>ADMRSTA_RSTA_VW_14465</v>
      </c>
      <c r="H357" s="2" t="str">
        <f>HYPERLINK(s_fr_raw!M357,s_fr_raw!H357)</f>
        <v>Préfectures Jura bernois</v>
      </c>
      <c r="I357" t="str">
        <f>s_fr_raw!I357</f>
        <v>ADMRSTA</v>
      </c>
      <c r="J357" t="str">
        <f>s_fr_raw!J357</f>
        <v>Préfectures</v>
      </c>
      <c r="K357" t="str">
        <f>s_fr_raw!K357</f>
        <v>RSTA</v>
      </c>
      <c r="L357" t="str">
        <f>s_fr_raw!L357</f>
        <v>KMGDM4</v>
      </c>
    </row>
    <row r="358" spans="1:12" x14ac:dyDescent="0.25">
      <c r="A358" t="str">
        <f>s_fr_raw!A358</f>
        <v>new</v>
      </c>
      <c r="B358" t="str">
        <f>s_fr_raw!B358</f>
        <v>Limites politiques et administratives 05</v>
      </c>
      <c r="C358" t="str">
        <f>s_fr_raw!C358</f>
        <v>OF_boundaries05</v>
      </c>
      <c r="D358" t="str">
        <f>s_fr_raw!D358</f>
        <v>Service de consultation (WMS)</v>
      </c>
      <c r="E358" t="str">
        <f>s_fr_raw!E358</f>
        <v>A</v>
      </c>
      <c r="F358" t="str">
        <f>s_fr_raw!F358</f>
        <v>https://www.geoservice.apps.be.ch/geoservice3/services/a42geo/of_boundaries05_fr_ms_wms/MapServer/WMSServer?</v>
      </c>
      <c r="G358" t="str">
        <f>s_fr_raw!G358</f>
        <v>ADMRSTA_RSTA_VW_14141</v>
      </c>
      <c r="H358" s="2" t="str">
        <f>HYPERLINK(s_fr_raw!M358,s_fr_raw!H358)</f>
        <v>Préfectures Biel/Bienne</v>
      </c>
      <c r="I358" t="str">
        <f>s_fr_raw!I358</f>
        <v>ADMRSTA</v>
      </c>
      <c r="J358" t="str">
        <f>s_fr_raw!J358</f>
        <v>Préfectures</v>
      </c>
      <c r="K358" t="str">
        <f>s_fr_raw!K358</f>
        <v>RSTA</v>
      </c>
      <c r="L358" t="str">
        <f>s_fr_raw!L358</f>
        <v>KMGDM5</v>
      </c>
    </row>
    <row r="359" spans="1:12" x14ac:dyDescent="0.25">
      <c r="A359" t="str">
        <f>s_fr_raw!A359</f>
        <v>new</v>
      </c>
      <c r="B359" t="str">
        <f>s_fr_raw!B359</f>
        <v>Limites politiques et administratives 05</v>
      </c>
      <c r="C359" t="str">
        <f>s_fr_raw!C359</f>
        <v>OF_boundaries05</v>
      </c>
      <c r="D359" t="str">
        <f>s_fr_raw!D359</f>
        <v>Service de téléchargement (WFS)</v>
      </c>
      <c r="E359" t="str">
        <f>s_fr_raw!E359</f>
        <v>A</v>
      </c>
      <c r="F359" t="str">
        <f>s_fr_raw!F359</f>
        <v>https://www.geoservice.apps.be.ch/geoservice3/services/a42geo/of_boundaries05_fr_ms_wfs/MapServer/WFSServer?</v>
      </c>
      <c r="G359" t="str">
        <f>s_fr_raw!G359</f>
        <v>ADMRSTA_RSTA_VW_14141</v>
      </c>
      <c r="H359" s="2" t="str">
        <f>HYPERLINK(s_fr_raw!M359,s_fr_raw!H359)</f>
        <v>Préfectures Biel/Bienne</v>
      </c>
      <c r="I359" t="str">
        <f>s_fr_raw!I359</f>
        <v>ADMRSTA</v>
      </c>
      <c r="J359" t="str">
        <f>s_fr_raw!J359</f>
        <v>Préfectures</v>
      </c>
      <c r="K359" t="str">
        <f>s_fr_raw!K359</f>
        <v>RSTA</v>
      </c>
      <c r="L359" t="str">
        <f>s_fr_raw!L359</f>
        <v>KMGDM5</v>
      </c>
    </row>
    <row r="360" spans="1:12" x14ac:dyDescent="0.25">
      <c r="A360" t="str">
        <f>s_fr_raw!A360</f>
        <v>new</v>
      </c>
      <c r="B360" t="str">
        <f>s_fr_raw!B360</f>
        <v>Limites politiques et administratives 05</v>
      </c>
      <c r="C360" t="str">
        <f>s_fr_raw!C360</f>
        <v>OF_boundaries05</v>
      </c>
      <c r="D360" t="str">
        <f>s_fr_raw!D360</f>
        <v>Service de téléchargement (WFS)</v>
      </c>
      <c r="E360" t="str">
        <f>s_fr_raw!E360</f>
        <v>A</v>
      </c>
      <c r="F360" t="str">
        <f>s_fr_raw!F360</f>
        <v>https://www.geoservice.apps.be.ch/geoservice3/services/a42geo/of_boundaries05_fr_ms_wfs/MapServer/WFSServer?</v>
      </c>
      <c r="G360" t="str">
        <f>s_fr_raw!G360</f>
        <v>ADMRSTA_RSTA_VW_15336</v>
      </c>
      <c r="H360" s="2" t="str">
        <f>HYPERLINK(s_fr_raw!M360,s_fr_raw!H360)</f>
        <v>Préfectures Seeland</v>
      </c>
      <c r="I360" t="str">
        <f>s_fr_raw!I360</f>
        <v>ADMRSTA</v>
      </c>
      <c r="J360" t="str">
        <f>s_fr_raw!J360</f>
        <v>Préfectures</v>
      </c>
      <c r="K360" t="str">
        <f>s_fr_raw!K360</f>
        <v>RSTA</v>
      </c>
      <c r="L360" t="str">
        <f>s_fr_raw!L360</f>
        <v>KMGDM6</v>
      </c>
    </row>
    <row r="361" spans="1:12" x14ac:dyDescent="0.25">
      <c r="A361" t="str">
        <f>s_fr_raw!A361</f>
        <v>new</v>
      </c>
      <c r="B361" t="str">
        <f>s_fr_raw!B361</f>
        <v>Limites politiques et administratives 05</v>
      </c>
      <c r="C361" t="str">
        <f>s_fr_raw!C361</f>
        <v>OF_boundaries05</v>
      </c>
      <c r="D361" t="str">
        <f>s_fr_raw!D361</f>
        <v>Service de consultation (WMS)</v>
      </c>
      <c r="E361" t="str">
        <f>s_fr_raw!E361</f>
        <v>A</v>
      </c>
      <c r="F361" t="str">
        <f>s_fr_raw!F361</f>
        <v>https://www.geoservice.apps.be.ch/geoservice3/services/a42geo/of_boundaries05_fr_ms_wms/MapServer/WMSServer?</v>
      </c>
      <c r="G361" t="str">
        <f>s_fr_raw!G361</f>
        <v>ADMRSTA_RSTA_VW_15336</v>
      </c>
      <c r="H361" s="2" t="str">
        <f>HYPERLINK(s_fr_raw!M361,s_fr_raw!H361)</f>
        <v>Préfectures Seeland</v>
      </c>
      <c r="I361" t="str">
        <f>s_fr_raw!I361</f>
        <v>ADMRSTA</v>
      </c>
      <c r="J361" t="str">
        <f>s_fr_raw!J361</f>
        <v>Préfectures</v>
      </c>
      <c r="K361" t="str">
        <f>s_fr_raw!K361</f>
        <v>RSTA</v>
      </c>
      <c r="L361" t="str">
        <f>s_fr_raw!L361</f>
        <v>KMGDM6</v>
      </c>
    </row>
    <row r="362" spans="1:12" x14ac:dyDescent="0.25">
      <c r="A362" t="str">
        <f>s_fr_raw!A362</f>
        <v>new</v>
      </c>
      <c r="B362" t="str">
        <f>s_fr_raw!B362</f>
        <v>Limites politiques et administratives 05</v>
      </c>
      <c r="C362" t="str">
        <f>s_fr_raw!C362</f>
        <v>OF_boundaries05</v>
      </c>
      <c r="D362" t="str">
        <f>s_fr_raw!D362</f>
        <v>Service de téléchargement (WFS)</v>
      </c>
      <c r="E362" t="str">
        <f>s_fr_raw!E362</f>
        <v>A</v>
      </c>
      <c r="F362" t="str">
        <f>s_fr_raw!F362</f>
        <v>https://www.geoservice.apps.be.ch/geoservice3/services/a42geo/of_boundaries05_fr_ms_wfs/MapServer/WFSServer?</v>
      </c>
      <c r="G362" t="str">
        <f>s_fr_raw!G362</f>
        <v>ADMRSTA_RSTA_VW_15335</v>
      </c>
      <c r="H362" s="2" t="str">
        <f>HYPERLINK(s_fr_raw!M362,s_fr_raw!H362)</f>
        <v>Préfectures Haute-Argovie</v>
      </c>
      <c r="I362" t="str">
        <f>s_fr_raw!I362</f>
        <v>ADMRSTA</v>
      </c>
      <c r="J362" t="str">
        <f>s_fr_raw!J362</f>
        <v>Préfectures</v>
      </c>
      <c r="K362" t="str">
        <f>s_fr_raw!K362</f>
        <v>RSTA</v>
      </c>
      <c r="L362" t="str">
        <f>s_fr_raw!L362</f>
        <v>KMGDM7</v>
      </c>
    </row>
    <row r="363" spans="1:12" x14ac:dyDescent="0.25">
      <c r="A363" t="str">
        <f>s_fr_raw!A363</f>
        <v>new</v>
      </c>
      <c r="B363" t="str">
        <f>s_fr_raw!B363</f>
        <v>Limites politiques et administratives 05</v>
      </c>
      <c r="C363" t="str">
        <f>s_fr_raw!C363</f>
        <v>OF_boundaries05</v>
      </c>
      <c r="D363" t="str">
        <f>s_fr_raw!D363</f>
        <v>Service de consultation (WMS)</v>
      </c>
      <c r="E363" t="str">
        <f>s_fr_raw!E363</f>
        <v>A</v>
      </c>
      <c r="F363" t="str">
        <f>s_fr_raw!F363</f>
        <v>https://www.geoservice.apps.be.ch/geoservice3/services/a42geo/of_boundaries05_fr_ms_wms/MapServer/WMSServer?</v>
      </c>
      <c r="G363" t="str">
        <f>s_fr_raw!G363</f>
        <v>ADMRSTA_RSTA_VW_15335</v>
      </c>
      <c r="H363" s="2" t="str">
        <f>HYPERLINK(s_fr_raw!M363,s_fr_raw!H363)</f>
        <v>Préfectures Haute-Argovie</v>
      </c>
      <c r="I363" t="str">
        <f>s_fr_raw!I363</f>
        <v>ADMRSTA</v>
      </c>
      <c r="J363" t="str">
        <f>s_fr_raw!J363</f>
        <v>Préfectures</v>
      </c>
      <c r="K363" t="str">
        <f>s_fr_raw!K363</f>
        <v>RSTA</v>
      </c>
      <c r="L363" t="str">
        <f>s_fr_raw!L363</f>
        <v>KMGDM7</v>
      </c>
    </row>
    <row r="364" spans="1:12" x14ac:dyDescent="0.25">
      <c r="A364" t="str">
        <f>s_fr_raw!A364</f>
        <v>new</v>
      </c>
      <c r="B364" t="str">
        <f>s_fr_raw!B364</f>
        <v>Limites politiques et administratives 05</v>
      </c>
      <c r="C364" t="str">
        <f>s_fr_raw!C364</f>
        <v>OF_boundaries05</v>
      </c>
      <c r="D364" t="str">
        <f>s_fr_raw!D364</f>
        <v>Service de téléchargement (WFS)</v>
      </c>
      <c r="E364" t="str">
        <f>s_fr_raw!E364</f>
        <v>A</v>
      </c>
      <c r="F364" t="str">
        <f>s_fr_raw!F364</f>
        <v>https://www.geoservice.apps.be.ch/geoservice3/services/a42geo/of_boundaries05_fr_ms_wfs/MapServer/WFSServer?</v>
      </c>
      <c r="G364" t="str">
        <f>s_fr_raw!G364</f>
        <v>ADMRSTA_RSTA_VW_15140</v>
      </c>
      <c r="H364" s="2" t="str">
        <f>HYPERLINK(s_fr_raw!M364,s_fr_raw!H364)</f>
        <v>Préfectures Emmental</v>
      </c>
      <c r="I364" t="str">
        <f>s_fr_raw!I364</f>
        <v>ADMRSTA</v>
      </c>
      <c r="J364" t="str">
        <f>s_fr_raw!J364</f>
        <v>Préfectures</v>
      </c>
      <c r="K364" t="str">
        <f>s_fr_raw!K364</f>
        <v>RSTA</v>
      </c>
      <c r="L364" t="str">
        <f>s_fr_raw!L364</f>
        <v>KMGDM8</v>
      </c>
    </row>
    <row r="365" spans="1:12" x14ac:dyDescent="0.25">
      <c r="A365" t="str">
        <f>s_fr_raw!A365</f>
        <v>new</v>
      </c>
      <c r="B365" t="str">
        <f>s_fr_raw!B365</f>
        <v>Limites politiques et administratives 05</v>
      </c>
      <c r="C365" t="str">
        <f>s_fr_raw!C365</f>
        <v>OF_boundaries05</v>
      </c>
      <c r="D365" t="str">
        <f>s_fr_raw!D365</f>
        <v>Service de consultation (WMS)</v>
      </c>
      <c r="E365" t="str">
        <f>s_fr_raw!E365</f>
        <v>A</v>
      </c>
      <c r="F365" t="str">
        <f>s_fr_raw!F365</f>
        <v>https://www.geoservice.apps.be.ch/geoservice3/services/a42geo/of_boundaries05_fr_ms_wms/MapServer/WMSServer?</v>
      </c>
      <c r="G365" t="str">
        <f>s_fr_raw!G365</f>
        <v>ADMRSTA_RSTA_VW_15140</v>
      </c>
      <c r="H365" s="2" t="str">
        <f>HYPERLINK(s_fr_raw!M365,s_fr_raw!H365)</f>
        <v>Préfectures Emmental</v>
      </c>
      <c r="I365" t="str">
        <f>s_fr_raw!I365</f>
        <v>ADMRSTA</v>
      </c>
      <c r="J365" t="str">
        <f>s_fr_raw!J365</f>
        <v>Préfectures</v>
      </c>
      <c r="K365" t="str">
        <f>s_fr_raw!K365</f>
        <v>RSTA</v>
      </c>
      <c r="L365" t="str">
        <f>s_fr_raw!L365</f>
        <v>KMGDM8</v>
      </c>
    </row>
    <row r="366" spans="1:12" x14ac:dyDescent="0.25">
      <c r="A366" t="str">
        <f>s_fr_raw!A366</f>
        <v>new</v>
      </c>
      <c r="B366" t="str">
        <f>s_fr_raw!B366</f>
        <v>Limites politiques et administratives 05</v>
      </c>
      <c r="C366" t="str">
        <f>s_fr_raw!C366</f>
        <v>OF_boundaries05</v>
      </c>
      <c r="D366" t="str">
        <f>s_fr_raw!D366</f>
        <v>Service de téléchargement (WFS)</v>
      </c>
      <c r="E366" t="str">
        <f>s_fr_raw!E366</f>
        <v>A</v>
      </c>
      <c r="F366" t="str">
        <f>s_fr_raw!F366</f>
        <v>https://www.geoservice.apps.be.ch/geoservice3/services/a42geo/of_boundaries05_fr_ms_wfs/MapServer/WFSServer?</v>
      </c>
      <c r="G366" t="str">
        <f>s_fr_raw!G366</f>
        <v>ADMRSTA_RSTA_VW_15288</v>
      </c>
      <c r="H366" s="2" t="str">
        <f>HYPERLINK(s_fr_raw!M366,s_fr_raw!H366)</f>
        <v>Préfectures Berne-Mittelland</v>
      </c>
      <c r="I366" t="str">
        <f>s_fr_raw!I366</f>
        <v>ADMRSTA</v>
      </c>
      <c r="J366" t="str">
        <f>s_fr_raw!J366</f>
        <v>Préfectures</v>
      </c>
      <c r="K366" t="str">
        <f>s_fr_raw!K366</f>
        <v>RSTA</v>
      </c>
      <c r="L366" t="str">
        <f>s_fr_raw!L366</f>
        <v>KMGDM9</v>
      </c>
    </row>
    <row r="367" spans="1:12" x14ac:dyDescent="0.25">
      <c r="A367" t="str">
        <f>s_fr_raw!A367</f>
        <v>new</v>
      </c>
      <c r="B367" t="str">
        <f>s_fr_raw!B367</f>
        <v>Limites politiques et administratives 05</v>
      </c>
      <c r="C367" t="str">
        <f>s_fr_raw!C367</f>
        <v>OF_boundaries05</v>
      </c>
      <c r="D367" t="str">
        <f>s_fr_raw!D367</f>
        <v>Service de consultation (WMS)</v>
      </c>
      <c r="E367" t="str">
        <f>s_fr_raw!E367</f>
        <v>A</v>
      </c>
      <c r="F367" t="str">
        <f>s_fr_raw!F367</f>
        <v>https://www.geoservice.apps.be.ch/geoservice3/services/a42geo/of_boundaries05_fr_ms_wms/MapServer/WMSServer?</v>
      </c>
      <c r="G367" t="str">
        <f>s_fr_raw!G367</f>
        <v>ADMRSTA_RSTA_VW_15288</v>
      </c>
      <c r="H367" s="2" t="str">
        <f>HYPERLINK(s_fr_raw!M367,s_fr_raw!H367)</f>
        <v>Préfectures Berne-Mittelland</v>
      </c>
      <c r="I367" t="str">
        <f>s_fr_raw!I367</f>
        <v>ADMRSTA</v>
      </c>
      <c r="J367" t="str">
        <f>s_fr_raw!J367</f>
        <v>Préfectures</v>
      </c>
      <c r="K367" t="str">
        <f>s_fr_raw!K367</f>
        <v>RSTA</v>
      </c>
      <c r="L367" t="str">
        <f>s_fr_raw!L367</f>
        <v>KMGDM9</v>
      </c>
    </row>
    <row r="368" spans="1:12" x14ac:dyDescent="0.25">
      <c r="A368" t="str">
        <f>s_fr_raw!A368</f>
        <v>new</v>
      </c>
      <c r="B368" t="str">
        <f>s_fr_raw!B368</f>
        <v>Limites politiques et administratives 05</v>
      </c>
      <c r="C368" t="str">
        <f>s_fr_raw!C368</f>
        <v>OF_boundaries05</v>
      </c>
      <c r="D368" t="str">
        <f>s_fr_raw!D368</f>
        <v>Service de téléchargement (WFS)</v>
      </c>
      <c r="E368" t="str">
        <f>s_fr_raw!E368</f>
        <v>A</v>
      </c>
      <c r="F368" t="str">
        <f>s_fr_raw!F368</f>
        <v>https://www.geoservice.apps.be.ch/geoservice3/services/a42geo/of_boundaries05_fr_ms_wfs/MapServer/WFSServer?</v>
      </c>
      <c r="G368" t="str">
        <f>s_fr_raw!G368</f>
        <v>ADMRSTA_RSTA_VW_14379</v>
      </c>
      <c r="H368" s="2" t="str">
        <f>HYPERLINK(s_fr_raw!M368,s_fr_raw!H368)</f>
        <v>Préfectures Thoune</v>
      </c>
      <c r="I368" t="str">
        <f>s_fr_raw!I368</f>
        <v>ADMRSTA</v>
      </c>
      <c r="J368" t="str">
        <f>s_fr_raw!J368</f>
        <v>Préfectures</v>
      </c>
      <c r="K368" t="str">
        <f>s_fr_raw!K368</f>
        <v>RSTA</v>
      </c>
      <c r="L368" t="str">
        <f>s_fr_raw!L368</f>
        <v>KMGDM10</v>
      </c>
    </row>
    <row r="369" spans="1:12" x14ac:dyDescent="0.25">
      <c r="A369" t="str">
        <f>s_fr_raw!A369</f>
        <v>new</v>
      </c>
      <c r="B369" t="str">
        <f>s_fr_raw!B369</f>
        <v>Limites politiques et administratives 05</v>
      </c>
      <c r="C369" t="str">
        <f>s_fr_raw!C369</f>
        <v>OF_boundaries05</v>
      </c>
      <c r="D369" t="str">
        <f>s_fr_raw!D369</f>
        <v>Service de consultation (WMS)</v>
      </c>
      <c r="E369" t="str">
        <f>s_fr_raw!E369</f>
        <v>A</v>
      </c>
      <c r="F369" t="str">
        <f>s_fr_raw!F369</f>
        <v>https://www.geoservice.apps.be.ch/geoservice3/services/a42geo/of_boundaries05_fr_ms_wms/MapServer/WMSServer?</v>
      </c>
      <c r="G369" t="str">
        <f>s_fr_raw!G369</f>
        <v>ADMRSTA_RSTA_VW_14379</v>
      </c>
      <c r="H369" s="2" t="str">
        <f>HYPERLINK(s_fr_raw!M369,s_fr_raw!H369)</f>
        <v>Préfectures Thoune</v>
      </c>
      <c r="I369" t="str">
        <f>s_fr_raw!I369</f>
        <v>ADMRSTA</v>
      </c>
      <c r="J369" t="str">
        <f>s_fr_raw!J369</f>
        <v>Préfectures</v>
      </c>
      <c r="K369" t="str">
        <f>s_fr_raw!K369</f>
        <v>RSTA</v>
      </c>
      <c r="L369" t="str">
        <f>s_fr_raw!L369</f>
        <v>KMGDM10</v>
      </c>
    </row>
    <row r="370" spans="1:12" x14ac:dyDescent="0.25">
      <c r="A370" t="str">
        <f>s_fr_raw!A370</f>
        <v>new</v>
      </c>
      <c r="B370" t="str">
        <f>s_fr_raw!B370</f>
        <v>Limites politiques et administratives 05</v>
      </c>
      <c r="C370" t="str">
        <f>s_fr_raw!C370</f>
        <v>OF_boundaries05</v>
      </c>
      <c r="D370" t="str">
        <f>s_fr_raw!D370</f>
        <v>Service de consultation (WMS)</v>
      </c>
      <c r="E370" t="str">
        <f>s_fr_raw!E370</f>
        <v>A</v>
      </c>
      <c r="F370" t="str">
        <f>s_fr_raw!F370</f>
        <v>https://www.geoservice.apps.be.ch/geoservice3/services/a42geo/of_boundaries05_fr_ms_wms/MapServer/WMSServer?</v>
      </c>
      <c r="G370" t="str">
        <f>s_fr_raw!G370</f>
        <v>ADMRSTA_RSTA_VW_15430</v>
      </c>
      <c r="H370" s="2" t="str">
        <f>HYPERLINK(s_fr_raw!M370,s_fr_raw!H370)</f>
        <v>Préfectures Haut-Simmental et Gessenay</v>
      </c>
      <c r="I370" t="str">
        <f>s_fr_raw!I370</f>
        <v>ADMRSTA</v>
      </c>
      <c r="J370" t="str">
        <f>s_fr_raw!J370</f>
        <v>Préfectures</v>
      </c>
      <c r="K370" t="str">
        <f>s_fr_raw!K370</f>
        <v>RSTA</v>
      </c>
      <c r="L370" t="str">
        <f>s_fr_raw!L370</f>
        <v>KMGDM11</v>
      </c>
    </row>
    <row r="371" spans="1:12" x14ac:dyDescent="0.25">
      <c r="A371" t="str">
        <f>s_fr_raw!A371</f>
        <v>new</v>
      </c>
      <c r="B371" t="str">
        <f>s_fr_raw!B371</f>
        <v>Limites politiques et administratives 05</v>
      </c>
      <c r="C371" t="str">
        <f>s_fr_raw!C371</f>
        <v>OF_boundaries05</v>
      </c>
      <c r="D371" t="str">
        <f>s_fr_raw!D371</f>
        <v>Service de téléchargement (WFS)</v>
      </c>
      <c r="E371" t="str">
        <f>s_fr_raw!E371</f>
        <v>A</v>
      </c>
      <c r="F371" t="str">
        <f>s_fr_raw!F371</f>
        <v>https://www.geoservice.apps.be.ch/geoservice3/services/a42geo/of_boundaries05_fr_ms_wfs/MapServer/WFSServer?</v>
      </c>
      <c r="G371" t="str">
        <f>s_fr_raw!G371</f>
        <v>ADMRSTA_RSTA_VW_15430</v>
      </c>
      <c r="H371" s="2" t="str">
        <f>HYPERLINK(s_fr_raw!M371,s_fr_raw!H371)</f>
        <v>Préfectures Haut-Simmental et Gessenay</v>
      </c>
      <c r="I371" t="str">
        <f>s_fr_raw!I371</f>
        <v>ADMRSTA</v>
      </c>
      <c r="J371" t="str">
        <f>s_fr_raw!J371</f>
        <v>Préfectures</v>
      </c>
      <c r="K371" t="str">
        <f>s_fr_raw!K371</f>
        <v>RSTA</v>
      </c>
      <c r="L371" t="str">
        <f>s_fr_raw!L371</f>
        <v>KMGDM11</v>
      </c>
    </row>
    <row r="372" spans="1:12" x14ac:dyDescent="0.25">
      <c r="A372" t="str">
        <f>s_fr_raw!A372</f>
        <v>new</v>
      </c>
      <c r="B372" t="str">
        <f>s_fr_raw!B372</f>
        <v>Limites politiques et administratives 05</v>
      </c>
      <c r="C372" t="str">
        <f>s_fr_raw!C372</f>
        <v>OF_boundaries05</v>
      </c>
      <c r="D372" t="str">
        <f>s_fr_raw!D372</f>
        <v>Service de téléchargement (WFS)</v>
      </c>
      <c r="E372" t="str">
        <f>s_fr_raw!E372</f>
        <v>A</v>
      </c>
      <c r="F372" t="str">
        <f>s_fr_raw!F372</f>
        <v>https://www.geoservice.apps.be.ch/geoservice3/services/a42geo/of_boundaries05_fr_ms_wfs/MapServer/WFSServer?</v>
      </c>
      <c r="G372" t="str">
        <f>s_fr_raw!G372</f>
        <v>ADMRSTA_RSTA_VW_14682</v>
      </c>
      <c r="H372" s="2" t="str">
        <f>HYPERLINK(s_fr_raw!M372,s_fr_raw!H372)</f>
        <v>Préfectures Frutigen et Bas-Simmental</v>
      </c>
      <c r="I372" t="str">
        <f>s_fr_raw!I372</f>
        <v>ADMRSTA</v>
      </c>
      <c r="J372" t="str">
        <f>s_fr_raw!J372</f>
        <v>Préfectures</v>
      </c>
      <c r="K372" t="str">
        <f>s_fr_raw!K372</f>
        <v>RSTA</v>
      </c>
      <c r="L372" t="str">
        <f>s_fr_raw!L372</f>
        <v>KMGDM12</v>
      </c>
    </row>
    <row r="373" spans="1:12" x14ac:dyDescent="0.25">
      <c r="A373" t="str">
        <f>s_fr_raw!A373</f>
        <v>new</v>
      </c>
      <c r="B373" t="str">
        <f>s_fr_raw!B373</f>
        <v>Limites politiques et administratives 05</v>
      </c>
      <c r="C373" t="str">
        <f>s_fr_raw!C373</f>
        <v>OF_boundaries05</v>
      </c>
      <c r="D373" t="str">
        <f>s_fr_raw!D373</f>
        <v>Service de consultation (WMS)</v>
      </c>
      <c r="E373" t="str">
        <f>s_fr_raw!E373</f>
        <v>A</v>
      </c>
      <c r="F373" t="str">
        <f>s_fr_raw!F373</f>
        <v>https://www.geoservice.apps.be.ch/geoservice3/services/a42geo/of_boundaries05_fr_ms_wms/MapServer/WMSServer?</v>
      </c>
      <c r="G373" t="str">
        <f>s_fr_raw!G373</f>
        <v>ADMRSTA_RSTA_VW_14682</v>
      </c>
      <c r="H373" s="2" t="str">
        <f>HYPERLINK(s_fr_raw!M373,s_fr_raw!H373)</f>
        <v>Préfectures Frutigen et Bas-Simmental</v>
      </c>
      <c r="I373" t="str">
        <f>s_fr_raw!I373</f>
        <v>ADMRSTA</v>
      </c>
      <c r="J373" t="str">
        <f>s_fr_raw!J373</f>
        <v>Préfectures</v>
      </c>
      <c r="K373" t="str">
        <f>s_fr_raw!K373</f>
        <v>RSTA</v>
      </c>
      <c r="L373" t="str">
        <f>s_fr_raw!L373</f>
        <v>KMGDM12</v>
      </c>
    </row>
    <row r="374" spans="1:12" x14ac:dyDescent="0.25">
      <c r="A374" t="str">
        <f>s_fr_raw!A374</f>
        <v>new</v>
      </c>
      <c r="B374" t="str">
        <f>s_fr_raw!B374</f>
        <v>Limites politiques et administratives 05</v>
      </c>
      <c r="C374" t="str">
        <f>s_fr_raw!C374</f>
        <v>OF_boundaries05</v>
      </c>
      <c r="D374" t="str">
        <f>s_fr_raw!D374</f>
        <v>Service de téléchargement (WFS)</v>
      </c>
      <c r="E374" t="str">
        <f>s_fr_raw!E374</f>
        <v>A</v>
      </c>
      <c r="F374" t="str">
        <f>s_fr_raw!F374</f>
        <v>https://www.geoservice.apps.be.ch/geoservice3/services/a42geo/of_boundaries05_fr_ms_wfs/MapServer/WFSServer?</v>
      </c>
      <c r="G374" t="str">
        <f>s_fr_raw!G374</f>
        <v>ADMRSTA_RSTA_VW_14603</v>
      </c>
      <c r="H374" s="2" t="str">
        <f>HYPERLINK(s_fr_raw!M374,s_fr_raw!H374)</f>
        <v>Préfectures Interlaken-Oberhasli</v>
      </c>
      <c r="I374" t="str">
        <f>s_fr_raw!I374</f>
        <v>ADMRSTA</v>
      </c>
      <c r="J374" t="str">
        <f>s_fr_raw!J374</f>
        <v>Préfectures</v>
      </c>
      <c r="K374" t="str">
        <f>s_fr_raw!K374</f>
        <v>RSTA</v>
      </c>
      <c r="L374" t="str">
        <f>s_fr_raw!L374</f>
        <v>KMGDM13</v>
      </c>
    </row>
    <row r="375" spans="1:12" x14ac:dyDescent="0.25">
      <c r="A375" t="str">
        <f>s_fr_raw!A375</f>
        <v>new</v>
      </c>
      <c r="B375" t="str">
        <f>s_fr_raw!B375</f>
        <v>Limites politiques et administratives 05</v>
      </c>
      <c r="C375" t="str">
        <f>s_fr_raw!C375</f>
        <v>OF_boundaries05</v>
      </c>
      <c r="D375" t="str">
        <f>s_fr_raw!D375</f>
        <v>Service de consultation (WMS)</v>
      </c>
      <c r="E375" t="str">
        <f>s_fr_raw!E375</f>
        <v>A</v>
      </c>
      <c r="F375" t="str">
        <f>s_fr_raw!F375</f>
        <v>https://www.geoservice.apps.be.ch/geoservice3/services/a42geo/of_boundaries05_fr_ms_wms/MapServer/WMSServer?</v>
      </c>
      <c r="G375" t="str">
        <f>s_fr_raw!G375</f>
        <v>ADMRSTA_RSTA_VW_14603</v>
      </c>
      <c r="H375" s="2" t="str">
        <f>HYPERLINK(s_fr_raw!M375,s_fr_raw!H375)</f>
        <v>Préfectures Interlaken-Oberhasli</v>
      </c>
      <c r="I375" t="str">
        <f>s_fr_raw!I375</f>
        <v>ADMRSTA</v>
      </c>
      <c r="J375" t="str">
        <f>s_fr_raw!J375</f>
        <v>Préfectures</v>
      </c>
      <c r="K375" t="str">
        <f>s_fr_raw!K375</f>
        <v>RSTA</v>
      </c>
      <c r="L375" t="str">
        <f>s_fr_raw!L375</f>
        <v>KMGDM13</v>
      </c>
    </row>
    <row r="376" spans="1:12" x14ac:dyDescent="0.25">
      <c r="A376" t="str">
        <f>s_fr_raw!A376</f>
        <v>new</v>
      </c>
      <c r="B376" t="str">
        <f>s_fr_raw!B376</f>
        <v>Limites politiques et administratives 05</v>
      </c>
      <c r="C376" t="str">
        <f>s_fr_raw!C376</f>
        <v>OF_boundaries05</v>
      </c>
      <c r="D376" t="str">
        <f>s_fr_raw!D376</f>
        <v>Service de consultation (WMS)</v>
      </c>
      <c r="E376" t="str">
        <f>s_fr_raw!E376</f>
        <v>A</v>
      </c>
      <c r="F376" t="str">
        <f>s_fr_raw!F376</f>
        <v>https://www.geoservice.apps.be.ch/geoservice3/services/a42geo/of_boundaries05_fr_ms_wms/MapServer/WMSServer?</v>
      </c>
      <c r="G376" t="str">
        <f>s_fr_raw!G376</f>
        <v>ADMRSTA_RSTAA_VW_15334</v>
      </c>
      <c r="H376" s="2" t="str">
        <f>HYPERLINK(s_fr_raw!M376,s_fr_raw!H376)</f>
        <v>Préfectures, description</v>
      </c>
      <c r="I376" t="str">
        <f>s_fr_raw!I376</f>
        <v>ADMRSTA</v>
      </c>
      <c r="J376" t="str">
        <f>s_fr_raw!J376</f>
        <v>Préfectures</v>
      </c>
      <c r="K376" t="str">
        <f>s_fr_raw!K376</f>
        <v>RSTAA</v>
      </c>
      <c r="L376" t="str">
        <f>s_fr_raw!L376</f>
        <v>KMGDM1</v>
      </c>
    </row>
    <row r="377" spans="1:12" x14ac:dyDescent="0.25">
      <c r="A377" t="str">
        <f>s_fr_raw!A377</f>
        <v>new</v>
      </c>
      <c r="B377" t="str">
        <f>s_fr_raw!B377</f>
        <v>Limites politiques et administratives 05</v>
      </c>
      <c r="C377" t="str">
        <f>s_fr_raw!C377</f>
        <v>OF_boundaries05</v>
      </c>
      <c r="D377" t="str">
        <f>s_fr_raw!D377</f>
        <v>Service de téléchargement (WFS)</v>
      </c>
      <c r="E377" t="str">
        <f>s_fr_raw!E377</f>
        <v>A</v>
      </c>
      <c r="F377" t="str">
        <f>s_fr_raw!F377</f>
        <v>https://www.geoservice.apps.be.ch/geoservice3/services/a42geo/of_boundaries05_fr_ms_wfs/MapServer/WFSServer?</v>
      </c>
      <c r="G377" t="str">
        <f>s_fr_raw!G377</f>
        <v>ADMVERW_ABZGRZ_VW_4878</v>
      </c>
      <c r="H377" s="2" t="str">
        <f>HYPERLINK(s_fr_raw!M377,s_fr_raw!H377)</f>
        <v>Districts, surface</v>
      </c>
      <c r="I377" t="str">
        <f>s_fr_raw!I377</f>
        <v>ADMVERW</v>
      </c>
      <c r="J377" t="str">
        <f>s_fr_raw!J377</f>
        <v>Régions administratives, arrondissements administratifs et districts</v>
      </c>
      <c r="K377" t="str">
        <f>s_fr_raw!K377</f>
        <v>ABZGRZ</v>
      </c>
      <c r="L377" t="str">
        <f>s_fr_raw!L377</f>
        <v>KMGDM1</v>
      </c>
    </row>
    <row r="378" spans="1:12" x14ac:dyDescent="0.25">
      <c r="A378" t="str">
        <f>s_fr_raw!A378</f>
        <v>new</v>
      </c>
      <c r="B378" t="str">
        <f>s_fr_raw!B378</f>
        <v>Limites politiques et administratives 05</v>
      </c>
      <c r="C378" t="str">
        <f>s_fr_raw!C378</f>
        <v>OF_boundaries05</v>
      </c>
      <c r="D378" t="str">
        <f>s_fr_raw!D378</f>
        <v>Service de consultation (WMS)</v>
      </c>
      <c r="E378" t="str">
        <f>s_fr_raw!E378</f>
        <v>A</v>
      </c>
      <c r="F378" t="str">
        <f>s_fr_raw!F378</f>
        <v>https://www.geoservice.apps.be.ch/geoservice3/services/a42geo/of_boundaries05_fr_ms_wms/MapServer/WMSServer?</v>
      </c>
      <c r="G378" t="str">
        <f>s_fr_raw!G378</f>
        <v>ADMVERW_ABZGRZ_VW_4878</v>
      </c>
      <c r="H378" s="2" t="str">
        <f>HYPERLINK(s_fr_raw!M378,s_fr_raw!H378)</f>
        <v>Districts, surface</v>
      </c>
      <c r="I378" t="str">
        <f>s_fr_raw!I378</f>
        <v>ADMVERW</v>
      </c>
      <c r="J378" t="str">
        <f>s_fr_raw!J378</f>
        <v>Régions administratives, arrondissements administratifs et districts</v>
      </c>
      <c r="K378" t="str">
        <f>s_fr_raw!K378</f>
        <v>ABZGRZ</v>
      </c>
      <c r="L378" t="str">
        <f>s_fr_raw!L378</f>
        <v>KMGDM1</v>
      </c>
    </row>
    <row r="379" spans="1:12" x14ac:dyDescent="0.25">
      <c r="A379" t="str">
        <f>s_fr_raw!A379</f>
        <v>new</v>
      </c>
      <c r="B379" t="str">
        <f>s_fr_raw!B379</f>
        <v>Limites politiques et administratives 05</v>
      </c>
      <c r="C379" t="str">
        <f>s_fr_raw!C379</f>
        <v>OF_boundaries05</v>
      </c>
      <c r="D379" t="str">
        <f>s_fr_raw!D379</f>
        <v>Service de consultation (WMS)</v>
      </c>
      <c r="E379" t="str">
        <f>s_fr_raw!E379</f>
        <v>A</v>
      </c>
      <c r="F379" t="str">
        <f>s_fr_raw!F379</f>
        <v>https://www.geoservice.apps.be.ch/geoservice3/services/a42geo/of_boundaries05_fr_ms_wms/MapServer/WMSServer?</v>
      </c>
      <c r="G379" t="str">
        <f>s_fr_raw!G379</f>
        <v>ADMVERW_ABZGRZ_VW_15383</v>
      </c>
      <c r="H379" s="2" t="str">
        <f>HYPERLINK(s_fr_raw!M379,s_fr_raw!H379)</f>
        <v>Districts, description</v>
      </c>
      <c r="I379" t="str">
        <f>s_fr_raw!I379</f>
        <v>ADMVERW</v>
      </c>
      <c r="J379" t="str">
        <f>s_fr_raw!J379</f>
        <v>Régions administratives, arrondissements administratifs et districts</v>
      </c>
      <c r="K379" t="str">
        <f>s_fr_raw!K379</f>
        <v>ABZGRZ</v>
      </c>
      <c r="L379" t="str">
        <f>s_fr_raw!L379</f>
        <v>KMGDM2</v>
      </c>
    </row>
    <row r="380" spans="1:12" x14ac:dyDescent="0.25">
      <c r="A380" t="str">
        <f>s_fr_raw!A380</f>
        <v>new</v>
      </c>
      <c r="B380" t="str">
        <f>s_fr_raw!B380</f>
        <v>Limites politiques et administratives 05</v>
      </c>
      <c r="C380" t="str">
        <f>s_fr_raw!C380</f>
        <v>OF_boundaries05</v>
      </c>
      <c r="D380" t="str">
        <f>s_fr_raw!D380</f>
        <v>Service de téléchargement (WFS)</v>
      </c>
      <c r="E380" t="str">
        <f>s_fr_raw!E380</f>
        <v>A</v>
      </c>
      <c r="F380" t="str">
        <f>s_fr_raw!F380</f>
        <v>https://www.geoservice.apps.be.ch/geoservice3/services/a42geo/of_boundaries05_fr_ms_wfs/MapServer/WFSServer?</v>
      </c>
      <c r="G380" t="str">
        <f>s_fr_raw!G380</f>
        <v>ADMVERW_ABZGRZL_VW_1646</v>
      </c>
      <c r="H380" s="2" t="str">
        <f>HYPERLINK(s_fr_raw!M380,s_fr_raw!H380)</f>
        <v>Districts, ligne</v>
      </c>
      <c r="I380" t="str">
        <f>s_fr_raw!I380</f>
        <v>ADMVERW</v>
      </c>
      <c r="J380" t="str">
        <f>s_fr_raw!J380</f>
        <v>Régions administratives, arrondissements administratifs et districts</v>
      </c>
      <c r="K380" t="str">
        <f>s_fr_raw!K380</f>
        <v>ABZGRZL</v>
      </c>
      <c r="L380" t="str">
        <f>s_fr_raw!L380</f>
        <v>KMGDM1</v>
      </c>
    </row>
    <row r="381" spans="1:12" x14ac:dyDescent="0.25">
      <c r="A381" t="str">
        <f>s_fr_raw!A381</f>
        <v>new</v>
      </c>
      <c r="B381" t="str">
        <f>s_fr_raw!B381</f>
        <v>Limites politiques et administratives 05</v>
      </c>
      <c r="C381" t="str">
        <f>s_fr_raw!C381</f>
        <v>OF_boundaries05</v>
      </c>
      <c r="D381" t="str">
        <f>s_fr_raw!D381</f>
        <v>Service de consultation (WMS)</v>
      </c>
      <c r="E381" t="str">
        <f>s_fr_raw!E381</f>
        <v>A</v>
      </c>
      <c r="F381" t="str">
        <f>s_fr_raw!F381</f>
        <v>https://www.geoservice.apps.be.ch/geoservice3/services/a42geo/of_boundaries05_fr_ms_wms/MapServer/WMSServer?</v>
      </c>
      <c r="G381" t="str">
        <f>s_fr_raw!G381</f>
        <v>ADMVERW_ABZGRZL_VW_1646</v>
      </c>
      <c r="H381" s="2" t="str">
        <f>HYPERLINK(s_fr_raw!M381,s_fr_raw!H381)</f>
        <v>Districts, ligne</v>
      </c>
      <c r="I381" t="str">
        <f>s_fr_raw!I381</f>
        <v>ADMVERW</v>
      </c>
      <c r="J381" t="str">
        <f>s_fr_raw!J381</f>
        <v>Régions administratives, arrondissements administratifs et districts</v>
      </c>
      <c r="K381" t="str">
        <f>s_fr_raw!K381</f>
        <v>ABZGRZL</v>
      </c>
      <c r="L381" t="str">
        <f>s_fr_raw!L381</f>
        <v>KMGDM1</v>
      </c>
    </row>
    <row r="382" spans="1:12" x14ac:dyDescent="0.25">
      <c r="A382" t="str">
        <f>s_fr_raw!A382</f>
        <v>new</v>
      </c>
      <c r="B382" t="str">
        <f>s_fr_raw!B382</f>
        <v>Limites politiques et administratives 05</v>
      </c>
      <c r="C382" t="str">
        <f>s_fr_raw!C382</f>
        <v>OF_boundaries05</v>
      </c>
      <c r="D382" t="str">
        <f>s_fr_raw!D382</f>
        <v>Service de téléchargement (WFS)</v>
      </c>
      <c r="E382" t="str">
        <f>s_fr_raw!E382</f>
        <v>A</v>
      </c>
      <c r="F382" t="str">
        <f>s_fr_raw!F382</f>
        <v>https://www.geoservice.apps.be.ch/geoservice3/services/a42geo/of_boundaries05_fr_ms_wfs/MapServer/WFSServer?</v>
      </c>
      <c r="G382" t="str">
        <f>s_fr_raw!G382</f>
        <v>ADMVERW_VERREGL_VW_14678</v>
      </c>
      <c r="H382" s="2" t="str">
        <f>HYPERLINK(s_fr_raw!M382,s_fr_raw!H382)</f>
        <v>Régions administratives, ligne</v>
      </c>
      <c r="I382" t="str">
        <f>s_fr_raw!I382</f>
        <v>ADMVERW</v>
      </c>
      <c r="J382" t="str">
        <f>s_fr_raw!J382</f>
        <v>Régions administratives, arrondissements administratifs et districts</v>
      </c>
      <c r="K382" t="str">
        <f>s_fr_raw!K382</f>
        <v>VERREGL</v>
      </c>
      <c r="L382" t="str">
        <f>s_fr_raw!L382</f>
        <v>KMGDM1</v>
      </c>
    </row>
    <row r="383" spans="1:12" x14ac:dyDescent="0.25">
      <c r="A383" t="str">
        <f>s_fr_raw!A383</f>
        <v>new</v>
      </c>
      <c r="B383" t="str">
        <f>s_fr_raw!B383</f>
        <v>Limites politiques et administratives 05</v>
      </c>
      <c r="C383" t="str">
        <f>s_fr_raw!C383</f>
        <v>OF_boundaries05</v>
      </c>
      <c r="D383" t="str">
        <f>s_fr_raw!D383</f>
        <v>Service de consultation (WMS)</v>
      </c>
      <c r="E383" t="str">
        <f>s_fr_raw!E383</f>
        <v>A</v>
      </c>
      <c r="F383" t="str">
        <f>s_fr_raw!F383</f>
        <v>https://www.geoservice.apps.be.ch/geoservice3/services/a42geo/of_boundaries05_fr_ms_wms/MapServer/WMSServer?</v>
      </c>
      <c r="G383" t="str">
        <f>s_fr_raw!G383</f>
        <v>ADMVERW_VERREGL_VW_14678</v>
      </c>
      <c r="H383" s="2" t="str">
        <f>HYPERLINK(s_fr_raw!M383,s_fr_raw!H383)</f>
        <v>Régions administratives, ligne</v>
      </c>
      <c r="I383" t="str">
        <f>s_fr_raw!I383</f>
        <v>ADMVERW</v>
      </c>
      <c r="J383" t="str">
        <f>s_fr_raw!J383</f>
        <v>Régions administratives, arrondissements administratifs et districts</v>
      </c>
      <c r="K383" t="str">
        <f>s_fr_raw!K383</f>
        <v>VERREGL</v>
      </c>
      <c r="L383" t="str">
        <f>s_fr_raw!L383</f>
        <v>KMGDM1</v>
      </c>
    </row>
    <row r="384" spans="1:12" x14ac:dyDescent="0.25">
      <c r="A384" t="str">
        <f>s_fr_raw!A384</f>
        <v>new</v>
      </c>
      <c r="B384" t="str">
        <f>s_fr_raw!B384</f>
        <v>Limites politiques et administratives 05</v>
      </c>
      <c r="C384" t="str">
        <f>s_fr_raw!C384</f>
        <v>OF_boundaries05</v>
      </c>
      <c r="D384" t="str">
        <f>s_fr_raw!D384</f>
        <v>Service de téléchargement (WFS)</v>
      </c>
      <c r="E384" t="str">
        <f>s_fr_raw!E384</f>
        <v>A</v>
      </c>
      <c r="F384" t="str">
        <f>s_fr_raw!F384</f>
        <v>https://www.geoservice.apps.be.ch/geoservice3/services/a42geo/of_boundaries05_fr_ms_wfs/MapServer/WFSServer?</v>
      </c>
      <c r="G384" t="str">
        <f>s_fr_raw!G384</f>
        <v>ADMVERW_VERW_VW_11534</v>
      </c>
      <c r="H384" s="2" t="str">
        <f>HYPERLINK(s_fr_raw!M384,s_fr_raw!H384)</f>
        <v>Arrondissements administratifs, surface</v>
      </c>
      <c r="I384" t="str">
        <f>s_fr_raw!I384</f>
        <v>ADMVERW</v>
      </c>
      <c r="J384" t="str">
        <f>s_fr_raw!J384</f>
        <v>Régions administratives, arrondissements administratifs et districts</v>
      </c>
      <c r="K384" t="str">
        <f>s_fr_raw!K384</f>
        <v>VERW</v>
      </c>
      <c r="L384" t="str">
        <f>s_fr_raw!L384</f>
        <v>KMGDM1</v>
      </c>
    </row>
    <row r="385" spans="1:12" x14ac:dyDescent="0.25">
      <c r="A385" t="str">
        <f>s_fr_raw!A385</f>
        <v>new</v>
      </c>
      <c r="B385" t="str">
        <f>s_fr_raw!B385</f>
        <v>Limites politiques et administratives 05</v>
      </c>
      <c r="C385" t="str">
        <f>s_fr_raw!C385</f>
        <v>OF_boundaries05</v>
      </c>
      <c r="D385" t="str">
        <f>s_fr_raw!D385</f>
        <v>Service de consultation (WMS)</v>
      </c>
      <c r="E385" t="str">
        <f>s_fr_raw!E385</f>
        <v>A</v>
      </c>
      <c r="F385" t="str">
        <f>s_fr_raw!F385</f>
        <v>https://www.geoservice.apps.be.ch/geoservice3/services/a42geo/of_boundaries05_fr_ms_wms/MapServer/WMSServer?</v>
      </c>
      <c r="G385" t="str">
        <f>s_fr_raw!G385</f>
        <v>ADMVERW_VERW_VW_11534</v>
      </c>
      <c r="H385" s="2" t="str">
        <f>HYPERLINK(s_fr_raw!M385,s_fr_raw!H385)</f>
        <v>Arrondissements administratifs, surface</v>
      </c>
      <c r="I385" t="str">
        <f>s_fr_raw!I385</f>
        <v>ADMVERW</v>
      </c>
      <c r="J385" t="str">
        <f>s_fr_raw!J385</f>
        <v>Régions administratives, arrondissements administratifs et districts</v>
      </c>
      <c r="K385" t="str">
        <f>s_fr_raw!K385</f>
        <v>VERW</v>
      </c>
      <c r="L385" t="str">
        <f>s_fr_raw!L385</f>
        <v>KMGDM1</v>
      </c>
    </row>
    <row r="386" spans="1:12" x14ac:dyDescent="0.25">
      <c r="A386" t="str">
        <f>s_fr_raw!A386</f>
        <v>new</v>
      </c>
      <c r="B386" t="str">
        <f>s_fr_raw!B386</f>
        <v>Limites politiques et administratives 05</v>
      </c>
      <c r="C386" t="str">
        <f>s_fr_raw!C386</f>
        <v>OF_boundaries05</v>
      </c>
      <c r="D386" t="str">
        <f>s_fr_raw!D386</f>
        <v>Service de consultation (WMS)</v>
      </c>
      <c r="E386" t="str">
        <f>s_fr_raw!E386</f>
        <v>A</v>
      </c>
      <c r="F386" t="str">
        <f>s_fr_raw!F386</f>
        <v>https://www.geoservice.apps.be.ch/geoservice3/services/a42geo/of_boundaries05_fr_ms_wms/MapServer/WMSServer?</v>
      </c>
      <c r="G386" t="str">
        <f>s_fr_raw!G386</f>
        <v>ADMVERW_VERW_VW_13209</v>
      </c>
      <c r="H386" s="2" t="str">
        <f>HYPERLINK(s_fr_raw!M386,s_fr_raw!H386)</f>
        <v>Régions administratives, surface</v>
      </c>
      <c r="I386" t="str">
        <f>s_fr_raw!I386</f>
        <v>ADMVERW</v>
      </c>
      <c r="J386" t="str">
        <f>s_fr_raw!J386</f>
        <v>Régions administratives, arrondissements administratifs et districts</v>
      </c>
      <c r="K386" t="str">
        <f>s_fr_raw!K386</f>
        <v>VERW</v>
      </c>
      <c r="L386" t="str">
        <f>s_fr_raw!L386</f>
        <v>KMGDM2</v>
      </c>
    </row>
    <row r="387" spans="1:12" x14ac:dyDescent="0.25">
      <c r="A387" t="str">
        <f>s_fr_raw!A387</f>
        <v>new</v>
      </c>
      <c r="B387" t="str">
        <f>s_fr_raw!B387</f>
        <v>Limites politiques et administratives 05</v>
      </c>
      <c r="C387" t="str">
        <f>s_fr_raw!C387</f>
        <v>OF_boundaries05</v>
      </c>
      <c r="D387" t="str">
        <f>s_fr_raw!D387</f>
        <v>Service de consultation (WMS)</v>
      </c>
      <c r="E387" t="str">
        <f>s_fr_raw!E387</f>
        <v>A</v>
      </c>
      <c r="F387" t="str">
        <f>s_fr_raw!F387</f>
        <v>https://www.geoservice.apps.be.ch/geoservice3/services/a42geo/of_boundaries05_fr_ms_wms/MapServer/WMSServer?</v>
      </c>
      <c r="G387" t="str">
        <f>s_fr_raw!G387</f>
        <v>ADMVERW_VERW_VW_15237</v>
      </c>
      <c r="H387" s="2" t="str">
        <f>HYPERLINK(s_fr_raw!M387,s_fr_raw!H387)</f>
        <v>Arrondissements administratifs, pourtour</v>
      </c>
      <c r="I387" t="str">
        <f>s_fr_raw!I387</f>
        <v>ADMVERW</v>
      </c>
      <c r="J387" t="str">
        <f>s_fr_raw!J387</f>
        <v>Régions administratives, arrondissements administratifs et districts</v>
      </c>
      <c r="K387" t="str">
        <f>s_fr_raw!K387</f>
        <v>VERW</v>
      </c>
      <c r="L387" t="str">
        <f>s_fr_raw!L387</f>
        <v>KMGDM3</v>
      </c>
    </row>
    <row r="388" spans="1:12" x14ac:dyDescent="0.25">
      <c r="A388" t="str">
        <f>s_fr_raw!A388</f>
        <v>new</v>
      </c>
      <c r="B388" t="str">
        <f>s_fr_raw!B388</f>
        <v>Limites politiques et administratives 05</v>
      </c>
      <c r="C388" t="str">
        <f>s_fr_raw!C388</f>
        <v>OF_boundaries05</v>
      </c>
      <c r="D388" t="str">
        <f>s_fr_raw!D388</f>
        <v>Service de consultation (WMS)</v>
      </c>
      <c r="E388" t="str">
        <f>s_fr_raw!E388</f>
        <v>A</v>
      </c>
      <c r="F388" t="str">
        <f>s_fr_raw!F388</f>
        <v>https://www.geoservice.apps.be.ch/geoservice3/services/a42geo/of_boundaries05_fr_ms_wms/MapServer/WMSServer?</v>
      </c>
      <c r="G388" t="str">
        <f>s_fr_raw!G388</f>
        <v>ADMVERW_VERW_VW_15330</v>
      </c>
      <c r="H388" s="2" t="str">
        <f>HYPERLINK(s_fr_raw!M388,s_fr_raw!H388)</f>
        <v>Arrondissements administratifs, description</v>
      </c>
      <c r="I388" t="str">
        <f>s_fr_raw!I388</f>
        <v>ADMVERW</v>
      </c>
      <c r="J388" t="str">
        <f>s_fr_raw!J388</f>
        <v>Régions administratives, arrondissements administratifs et districts</v>
      </c>
      <c r="K388" t="str">
        <f>s_fr_raw!K388</f>
        <v>VERW</v>
      </c>
      <c r="L388" t="str">
        <f>s_fr_raw!L388</f>
        <v>KMGDM4</v>
      </c>
    </row>
    <row r="389" spans="1:12" x14ac:dyDescent="0.25">
      <c r="A389" t="str">
        <f>s_fr_raw!A389</f>
        <v>new</v>
      </c>
      <c r="B389" t="str">
        <f>s_fr_raw!B389</f>
        <v>Limites politiques et administratives 05</v>
      </c>
      <c r="C389" t="str">
        <f>s_fr_raw!C389</f>
        <v>OF_boundaries05</v>
      </c>
      <c r="D389" t="str">
        <f>s_fr_raw!D389</f>
        <v>Service de consultation (WMS)</v>
      </c>
      <c r="E389" t="str">
        <f>s_fr_raw!E389</f>
        <v>A</v>
      </c>
      <c r="F389" t="str">
        <f>s_fr_raw!F389</f>
        <v>https://www.geoservice.apps.be.ch/geoservice3/services/a42geo/of_boundaries05_fr_ms_wms/MapServer/WMSServer?</v>
      </c>
      <c r="G389" t="str">
        <f>s_fr_raw!G389</f>
        <v>ADMVERW_VERW_VW_15284</v>
      </c>
      <c r="H389" s="2" t="str">
        <f>HYPERLINK(s_fr_raw!M389,s_fr_raw!H389)</f>
        <v>Régions administratives, description</v>
      </c>
      <c r="I389" t="str">
        <f>s_fr_raw!I389</f>
        <v>ADMVERW</v>
      </c>
      <c r="J389" t="str">
        <f>s_fr_raw!J389</f>
        <v>Régions administratives, arrondissements administratifs et districts</v>
      </c>
      <c r="K389" t="str">
        <f>s_fr_raw!K389</f>
        <v>VERW</v>
      </c>
      <c r="L389" t="str">
        <f>s_fr_raw!L389</f>
        <v>KMGDM5</v>
      </c>
    </row>
    <row r="390" spans="1:12" x14ac:dyDescent="0.25">
      <c r="A390" t="str">
        <f>s_fr_raw!A390</f>
        <v>new</v>
      </c>
      <c r="B390" t="str">
        <f>s_fr_raw!B390</f>
        <v>Limites politiques et administratives 06</v>
      </c>
      <c r="C390" t="str">
        <f>s_fr_raw!C390</f>
        <v>OF_boundaries06</v>
      </c>
      <c r="D390" t="str">
        <f>s_fr_raw!D390</f>
        <v>Service de consultation (WMS)</v>
      </c>
      <c r="E390" t="str">
        <f>s_fr_raw!E390</f>
        <v>A</v>
      </c>
      <c r="F390" t="str">
        <f>s_fr_raw!F390</f>
        <v>https://www.geoservice.apps.be.ch/geoservice3/services/a42geo/of_boundaries06_fr_ms_wms/MapServer/WMSServer?</v>
      </c>
      <c r="G390" t="str">
        <f>s_fr_raw!G390</f>
        <v>ADMKESB_KREIS_VW_26240</v>
      </c>
      <c r="H390" s="2" t="str">
        <f>HYPERLINK(s_fr_raw!M390,s_fr_raw!H390)</f>
        <v>Répartition des arrondissements APEA, pourtour</v>
      </c>
      <c r="I390" t="str">
        <f>s_fr_raw!I390</f>
        <v>ADMKESB</v>
      </c>
      <c r="J390" t="str">
        <f>s_fr_raw!J390</f>
        <v>APEA Répartition des arrondissements</v>
      </c>
      <c r="K390" t="str">
        <f>s_fr_raw!K390</f>
        <v>KREIS</v>
      </c>
      <c r="L390" t="str">
        <f>s_fr_raw!L390</f>
        <v>KMGDM1</v>
      </c>
    </row>
    <row r="391" spans="1:12" x14ac:dyDescent="0.25">
      <c r="A391" t="str">
        <f>s_fr_raw!A391</f>
        <v>new</v>
      </c>
      <c r="B391" t="str">
        <f>s_fr_raw!B391</f>
        <v>Limites politiques et administratives 06</v>
      </c>
      <c r="C391" t="str">
        <f>s_fr_raw!C391</f>
        <v>OF_boundaries06</v>
      </c>
      <c r="D391" t="str">
        <f>s_fr_raw!D391</f>
        <v>Service de téléchargement (WFS)</v>
      </c>
      <c r="E391" t="str">
        <f>s_fr_raw!E391</f>
        <v>A</v>
      </c>
      <c r="F391" t="str">
        <f>s_fr_raw!F391</f>
        <v>https://www.geoservice.apps.be.ch/geoservice3/services/a42geo/of_boundaries06_fr_ms_wfs/MapServer/WFSServer?</v>
      </c>
      <c r="G391" t="str">
        <f>s_fr_raw!G391</f>
        <v>ADMKESB_KREIS_VW_26239</v>
      </c>
      <c r="H391" s="2" t="str">
        <f>HYPERLINK(s_fr_raw!M391,s_fr_raw!H391)</f>
        <v>Répartition des arrondissements APEA, surface</v>
      </c>
      <c r="I391" t="str">
        <f>s_fr_raw!I391</f>
        <v>ADMKESB</v>
      </c>
      <c r="J391" t="str">
        <f>s_fr_raw!J391</f>
        <v>APEA Répartition des arrondissements</v>
      </c>
      <c r="K391" t="str">
        <f>s_fr_raw!K391</f>
        <v>KREIS</v>
      </c>
      <c r="L391" t="str">
        <f>s_fr_raw!L391</f>
        <v>KMGDM2</v>
      </c>
    </row>
    <row r="392" spans="1:12" x14ac:dyDescent="0.25">
      <c r="A392" t="str">
        <f>s_fr_raw!A392</f>
        <v>new</v>
      </c>
      <c r="B392" t="str">
        <f>s_fr_raw!B392</f>
        <v>Limites politiques et administratives 06</v>
      </c>
      <c r="C392" t="str">
        <f>s_fr_raw!C392</f>
        <v>OF_boundaries06</v>
      </c>
      <c r="D392" t="str">
        <f>s_fr_raw!D392</f>
        <v>Service de consultation (WMS)</v>
      </c>
      <c r="E392" t="str">
        <f>s_fr_raw!E392</f>
        <v>A</v>
      </c>
      <c r="F392" t="str">
        <f>s_fr_raw!F392</f>
        <v>https://www.geoservice.apps.be.ch/geoservice3/services/a42geo/of_boundaries06_fr_ms_wms/MapServer/WMSServer?</v>
      </c>
      <c r="G392" t="str">
        <f>s_fr_raw!G392</f>
        <v>ADMKESB_KREIS_VW_26239</v>
      </c>
      <c r="H392" s="2" t="str">
        <f>HYPERLINK(s_fr_raw!M392,s_fr_raw!H392)</f>
        <v>Répartition des arrondissements APEA, surface</v>
      </c>
      <c r="I392" t="str">
        <f>s_fr_raw!I392</f>
        <v>ADMKESB</v>
      </c>
      <c r="J392" t="str">
        <f>s_fr_raw!J392</f>
        <v>APEA Répartition des arrondissements</v>
      </c>
      <c r="K392" t="str">
        <f>s_fr_raw!K392</f>
        <v>KREIS</v>
      </c>
      <c r="L392" t="str">
        <f>s_fr_raw!L392</f>
        <v>KMGDM2</v>
      </c>
    </row>
    <row r="393" spans="1:12" x14ac:dyDescent="0.25">
      <c r="A393" t="str">
        <f>s_fr_raw!A393</f>
        <v>new</v>
      </c>
      <c r="B393" t="str">
        <f>s_fr_raw!B393</f>
        <v>Limites politiques et administratives 06</v>
      </c>
      <c r="C393" t="str">
        <f>s_fr_raw!C393</f>
        <v>OF_boundaries06</v>
      </c>
      <c r="D393" t="str">
        <f>s_fr_raw!D393</f>
        <v>Service de consultation (WMS)</v>
      </c>
      <c r="E393" t="str">
        <f>s_fr_raw!E393</f>
        <v>A</v>
      </c>
      <c r="F393" t="str">
        <f>s_fr_raw!F393</f>
        <v>https://www.geoservice.apps.be.ch/geoservice3/services/a42geo/of_boundaries06_fr_ms_wms/MapServer/WMSServer?</v>
      </c>
      <c r="G393" t="str">
        <f>s_fr_raw!G393</f>
        <v>ADMKESB_KREIS_VW_26402</v>
      </c>
      <c r="H393" s="2" t="str">
        <f>HYPERLINK(s_fr_raw!M393,s_fr_raw!H393)</f>
        <v>Répartition des arrondissements APEA, description</v>
      </c>
      <c r="I393" t="str">
        <f>s_fr_raw!I393</f>
        <v>ADMKESB</v>
      </c>
      <c r="J393" t="str">
        <f>s_fr_raw!J393</f>
        <v>APEA Répartition des arrondissements</v>
      </c>
      <c r="K393" t="str">
        <f>s_fr_raw!K393</f>
        <v>KREIS</v>
      </c>
      <c r="L393" t="str">
        <f>s_fr_raw!L393</f>
        <v>KMGDM3</v>
      </c>
    </row>
    <row r="394" spans="1:12" x14ac:dyDescent="0.25">
      <c r="A394" t="str">
        <f>s_fr_raw!A394</f>
        <v>new</v>
      </c>
      <c r="B394" t="str">
        <f>s_fr_raw!B394</f>
        <v>Limites politiques et administratives 06</v>
      </c>
      <c r="C394" t="str">
        <f>s_fr_raw!C394</f>
        <v>OF_boundaries06</v>
      </c>
      <c r="D394" t="str">
        <f>s_fr_raw!D394</f>
        <v>Service de téléchargement (WFS)</v>
      </c>
      <c r="E394" t="str">
        <f>s_fr_raw!E394</f>
        <v>A</v>
      </c>
      <c r="F394" t="str">
        <f>s_fr_raw!F394</f>
        <v>https://www.geoservice.apps.be.ch/geoservice3/services/a42geo/of_boundaries06_fr_ms_wfs/MapServer/WFSServer?</v>
      </c>
      <c r="G394" t="str">
        <f>s_fr_raw!G394</f>
        <v>ADMKESB_KREIS_VW_26406</v>
      </c>
      <c r="H394" s="2" t="str">
        <f>HYPERLINK(s_fr_raw!M394,s_fr_raw!H394)</f>
        <v>APEA du Mittelland septentrional</v>
      </c>
      <c r="I394" t="str">
        <f>s_fr_raw!I394</f>
        <v>ADMKESB</v>
      </c>
      <c r="J394" t="str">
        <f>s_fr_raw!J394</f>
        <v>APEA Répartition des arrondissements</v>
      </c>
      <c r="K394" t="str">
        <f>s_fr_raw!K394</f>
        <v>KREIS</v>
      </c>
      <c r="L394" t="str">
        <f>s_fr_raw!L394</f>
        <v>KMGDM5</v>
      </c>
    </row>
    <row r="395" spans="1:12" x14ac:dyDescent="0.25">
      <c r="A395" t="str">
        <f>s_fr_raw!A395</f>
        <v>new</v>
      </c>
      <c r="B395" t="str">
        <f>s_fr_raw!B395</f>
        <v>Limites politiques et administratives 06</v>
      </c>
      <c r="C395" t="str">
        <f>s_fr_raw!C395</f>
        <v>OF_boundaries06</v>
      </c>
      <c r="D395" t="str">
        <f>s_fr_raw!D395</f>
        <v>Service de consultation (WMS)</v>
      </c>
      <c r="E395" t="str">
        <f>s_fr_raw!E395</f>
        <v>A</v>
      </c>
      <c r="F395" t="str">
        <f>s_fr_raw!F395</f>
        <v>https://www.geoservice.apps.be.ch/geoservice3/services/a42geo/of_boundaries06_fr_ms_wms/MapServer/WMSServer?</v>
      </c>
      <c r="G395" t="str">
        <f>s_fr_raw!G395</f>
        <v>ADMKESB_KREIS_VW_26406</v>
      </c>
      <c r="H395" s="2" t="str">
        <f>HYPERLINK(s_fr_raw!M395,s_fr_raw!H395)</f>
        <v>APEA du Mittelland septentrional</v>
      </c>
      <c r="I395" t="str">
        <f>s_fr_raw!I395</f>
        <v>ADMKESB</v>
      </c>
      <c r="J395" t="str">
        <f>s_fr_raw!J395</f>
        <v>APEA Répartition des arrondissements</v>
      </c>
      <c r="K395" t="str">
        <f>s_fr_raw!K395</f>
        <v>KREIS</v>
      </c>
      <c r="L395" t="str">
        <f>s_fr_raw!L395</f>
        <v>KMGDM5</v>
      </c>
    </row>
    <row r="396" spans="1:12" x14ac:dyDescent="0.25">
      <c r="A396" t="str">
        <f>s_fr_raw!A396</f>
        <v>new</v>
      </c>
      <c r="B396" t="str">
        <f>s_fr_raw!B396</f>
        <v>Limites politiques et administratives 06</v>
      </c>
      <c r="C396" t="str">
        <f>s_fr_raw!C396</f>
        <v>OF_boundaries06</v>
      </c>
      <c r="D396" t="str">
        <f>s_fr_raw!D396</f>
        <v>Service de consultation (WMS)</v>
      </c>
      <c r="E396" t="str">
        <f>s_fr_raw!E396</f>
        <v>A</v>
      </c>
      <c r="F396" t="str">
        <f>s_fr_raw!F396</f>
        <v>https://www.geoservice.apps.be.ch/geoservice3/services/a42geo/of_boundaries06_fr_ms_wms/MapServer/WMSServer?</v>
      </c>
      <c r="G396" t="str">
        <f>s_fr_raw!G396</f>
        <v>ADMKESB_KREIS_VW_26407</v>
      </c>
      <c r="H396" s="2" t="str">
        <f>HYPERLINK(s_fr_raw!M396,s_fr_raw!H396)</f>
        <v>APEA de l’Emmental</v>
      </c>
      <c r="I396" t="str">
        <f>s_fr_raw!I396</f>
        <v>ADMKESB</v>
      </c>
      <c r="J396" t="str">
        <f>s_fr_raw!J396</f>
        <v>APEA Répartition des arrondissements</v>
      </c>
      <c r="K396" t="str">
        <f>s_fr_raw!K396</f>
        <v>KREIS</v>
      </c>
      <c r="L396" t="str">
        <f>s_fr_raw!L396</f>
        <v>KMGDM6</v>
      </c>
    </row>
    <row r="397" spans="1:12" x14ac:dyDescent="0.25">
      <c r="A397" t="str">
        <f>s_fr_raw!A397</f>
        <v>new</v>
      </c>
      <c r="B397" t="str">
        <f>s_fr_raw!B397</f>
        <v>Limites politiques et administratives 06</v>
      </c>
      <c r="C397" t="str">
        <f>s_fr_raw!C397</f>
        <v>OF_boundaries06</v>
      </c>
      <c r="D397" t="str">
        <f>s_fr_raw!D397</f>
        <v>Service de téléchargement (WFS)</v>
      </c>
      <c r="E397" t="str">
        <f>s_fr_raw!E397</f>
        <v>A</v>
      </c>
      <c r="F397" t="str">
        <f>s_fr_raw!F397</f>
        <v>https://www.geoservice.apps.be.ch/geoservice3/services/a42geo/of_boundaries06_fr_ms_wfs/MapServer/WFSServer?</v>
      </c>
      <c r="G397" t="str">
        <f>s_fr_raw!G397</f>
        <v>ADMKESB_KREIS_VW_26407</v>
      </c>
      <c r="H397" s="2" t="str">
        <f>HYPERLINK(s_fr_raw!M397,s_fr_raw!H397)</f>
        <v>APEA de l’Emmental</v>
      </c>
      <c r="I397" t="str">
        <f>s_fr_raw!I397</f>
        <v>ADMKESB</v>
      </c>
      <c r="J397" t="str">
        <f>s_fr_raw!J397</f>
        <v>APEA Répartition des arrondissements</v>
      </c>
      <c r="K397" t="str">
        <f>s_fr_raw!K397</f>
        <v>KREIS</v>
      </c>
      <c r="L397" t="str">
        <f>s_fr_raw!L397</f>
        <v>KMGDM6</v>
      </c>
    </row>
    <row r="398" spans="1:12" x14ac:dyDescent="0.25">
      <c r="A398" t="str">
        <f>s_fr_raw!A398</f>
        <v>new</v>
      </c>
      <c r="B398" t="str">
        <f>s_fr_raw!B398</f>
        <v>Limites politiques et administratives 06</v>
      </c>
      <c r="C398" t="str">
        <f>s_fr_raw!C398</f>
        <v>OF_boundaries06</v>
      </c>
      <c r="D398" t="str">
        <f>s_fr_raw!D398</f>
        <v>Service de consultation (WMS)</v>
      </c>
      <c r="E398" t="str">
        <f>s_fr_raw!E398</f>
        <v>A</v>
      </c>
      <c r="F398" t="str">
        <f>s_fr_raw!F398</f>
        <v>https://www.geoservice.apps.be.ch/geoservice3/services/a42geo/of_boundaries06_fr_ms_wms/MapServer/WMSServer?</v>
      </c>
      <c r="G398" t="str">
        <f>s_fr_raw!G398</f>
        <v>ADMKESB_KREIS_VW_26408</v>
      </c>
      <c r="H398" s="2" t="str">
        <f>HYPERLINK(s_fr_raw!M398,s_fr_raw!H398)</f>
        <v>APEA de Biel/Bienne</v>
      </c>
      <c r="I398" t="str">
        <f>s_fr_raw!I398</f>
        <v>ADMKESB</v>
      </c>
      <c r="J398" t="str">
        <f>s_fr_raw!J398</f>
        <v>APEA Répartition des arrondissements</v>
      </c>
      <c r="K398" t="str">
        <f>s_fr_raw!K398</f>
        <v>KREIS</v>
      </c>
      <c r="L398" t="str">
        <f>s_fr_raw!L398</f>
        <v>KMGDM7</v>
      </c>
    </row>
    <row r="399" spans="1:12" x14ac:dyDescent="0.25">
      <c r="A399" t="str">
        <f>s_fr_raw!A399</f>
        <v>new</v>
      </c>
      <c r="B399" t="str">
        <f>s_fr_raw!B399</f>
        <v>Limites politiques et administratives 06</v>
      </c>
      <c r="C399" t="str">
        <f>s_fr_raw!C399</f>
        <v>OF_boundaries06</v>
      </c>
      <c r="D399" t="str">
        <f>s_fr_raw!D399</f>
        <v>Service de téléchargement (WFS)</v>
      </c>
      <c r="E399" t="str">
        <f>s_fr_raw!E399</f>
        <v>A</v>
      </c>
      <c r="F399" t="str">
        <f>s_fr_raw!F399</f>
        <v>https://www.geoservice.apps.be.ch/geoservice3/services/a42geo/of_boundaries06_fr_ms_wfs/MapServer/WFSServer?</v>
      </c>
      <c r="G399" t="str">
        <f>s_fr_raw!G399</f>
        <v>ADMKESB_KREIS_VW_26408</v>
      </c>
      <c r="H399" s="2" t="str">
        <f>HYPERLINK(s_fr_raw!M399,s_fr_raw!H399)</f>
        <v>APEA de Biel/Bienne</v>
      </c>
      <c r="I399" t="str">
        <f>s_fr_raw!I399</f>
        <v>ADMKESB</v>
      </c>
      <c r="J399" t="str">
        <f>s_fr_raw!J399</f>
        <v>APEA Répartition des arrondissements</v>
      </c>
      <c r="K399" t="str">
        <f>s_fr_raw!K399</f>
        <v>KREIS</v>
      </c>
      <c r="L399" t="str">
        <f>s_fr_raw!L399</f>
        <v>KMGDM7</v>
      </c>
    </row>
    <row r="400" spans="1:12" x14ac:dyDescent="0.25">
      <c r="A400" t="str">
        <f>s_fr_raw!A400</f>
        <v>new</v>
      </c>
      <c r="B400" t="str">
        <f>s_fr_raw!B400</f>
        <v>Limites politiques et administratives 06</v>
      </c>
      <c r="C400" t="str">
        <f>s_fr_raw!C400</f>
        <v>OF_boundaries06</v>
      </c>
      <c r="D400" t="str">
        <f>s_fr_raw!D400</f>
        <v>Service de téléchargement (WFS)</v>
      </c>
      <c r="E400" t="str">
        <f>s_fr_raw!E400</f>
        <v>A</v>
      </c>
      <c r="F400" t="str">
        <f>s_fr_raw!F400</f>
        <v>https://www.geoservice.apps.be.ch/geoservice3/services/a42geo/of_boundaries06_fr_ms_wfs/MapServer/WFSServer?</v>
      </c>
      <c r="G400" t="str">
        <f>s_fr_raw!G400</f>
        <v>ADMKESB_KREIS_VW_26409</v>
      </c>
      <c r="H400" s="2" t="str">
        <f>HYPERLINK(s_fr_raw!M400,s_fr_raw!H400)</f>
        <v>APEA du Seeland</v>
      </c>
      <c r="I400" t="str">
        <f>s_fr_raw!I400</f>
        <v>ADMKESB</v>
      </c>
      <c r="J400" t="str">
        <f>s_fr_raw!J400</f>
        <v>APEA Répartition des arrondissements</v>
      </c>
      <c r="K400" t="str">
        <f>s_fr_raw!K400</f>
        <v>KREIS</v>
      </c>
      <c r="L400" t="str">
        <f>s_fr_raw!L400</f>
        <v>KMGDM8</v>
      </c>
    </row>
    <row r="401" spans="1:12" x14ac:dyDescent="0.25">
      <c r="A401" t="str">
        <f>s_fr_raw!A401</f>
        <v>new</v>
      </c>
      <c r="B401" t="str">
        <f>s_fr_raw!B401</f>
        <v>Limites politiques et administratives 06</v>
      </c>
      <c r="C401" t="str">
        <f>s_fr_raw!C401</f>
        <v>OF_boundaries06</v>
      </c>
      <c r="D401" t="str">
        <f>s_fr_raw!D401</f>
        <v>Service de consultation (WMS)</v>
      </c>
      <c r="E401" t="str">
        <f>s_fr_raw!E401</f>
        <v>A</v>
      </c>
      <c r="F401" t="str">
        <f>s_fr_raw!F401</f>
        <v>https://www.geoservice.apps.be.ch/geoservice3/services/a42geo/of_boundaries06_fr_ms_wms/MapServer/WMSServer?</v>
      </c>
      <c r="G401" t="str">
        <f>s_fr_raw!G401</f>
        <v>ADMKESB_KREIS_VW_26409</v>
      </c>
      <c r="H401" s="2" t="str">
        <f>HYPERLINK(s_fr_raw!M401,s_fr_raw!H401)</f>
        <v>APEA du Seeland</v>
      </c>
      <c r="I401" t="str">
        <f>s_fr_raw!I401</f>
        <v>ADMKESB</v>
      </c>
      <c r="J401" t="str">
        <f>s_fr_raw!J401</f>
        <v>APEA Répartition des arrondissements</v>
      </c>
      <c r="K401" t="str">
        <f>s_fr_raw!K401</f>
        <v>KREIS</v>
      </c>
      <c r="L401" t="str">
        <f>s_fr_raw!L401</f>
        <v>KMGDM8</v>
      </c>
    </row>
    <row r="402" spans="1:12" x14ac:dyDescent="0.25">
      <c r="A402" t="str">
        <f>s_fr_raw!A402</f>
        <v>new</v>
      </c>
      <c r="B402" t="str">
        <f>s_fr_raw!B402</f>
        <v>Limites politiques et administratives 06</v>
      </c>
      <c r="C402" t="str">
        <f>s_fr_raw!C402</f>
        <v>OF_boundaries06</v>
      </c>
      <c r="D402" t="str">
        <f>s_fr_raw!D402</f>
        <v>Service de téléchargement (WFS)</v>
      </c>
      <c r="E402" t="str">
        <f>s_fr_raw!E402</f>
        <v>A</v>
      </c>
      <c r="F402" t="str">
        <f>s_fr_raw!F402</f>
        <v>https://www.geoservice.apps.be.ch/geoservice3/services/a42geo/of_boundaries06_fr_ms_wfs/MapServer/WFSServer?</v>
      </c>
      <c r="G402" t="str">
        <f>s_fr_raw!G402</f>
        <v>ADMKESB_KREIS_VW_26410</v>
      </c>
      <c r="H402" s="2" t="str">
        <f>HYPERLINK(s_fr_raw!M402,s_fr_raw!H402)</f>
        <v>APEA du Jura bernois</v>
      </c>
      <c r="I402" t="str">
        <f>s_fr_raw!I402</f>
        <v>ADMKESB</v>
      </c>
      <c r="J402" t="str">
        <f>s_fr_raw!J402</f>
        <v>APEA Répartition des arrondissements</v>
      </c>
      <c r="K402" t="str">
        <f>s_fr_raw!K402</f>
        <v>KREIS</v>
      </c>
      <c r="L402" t="str">
        <f>s_fr_raw!L402</f>
        <v>KMGDM9</v>
      </c>
    </row>
    <row r="403" spans="1:12" x14ac:dyDescent="0.25">
      <c r="A403" t="str">
        <f>s_fr_raw!A403</f>
        <v>new</v>
      </c>
      <c r="B403" t="str">
        <f>s_fr_raw!B403</f>
        <v>Limites politiques et administratives 06</v>
      </c>
      <c r="C403" t="str">
        <f>s_fr_raw!C403</f>
        <v>OF_boundaries06</v>
      </c>
      <c r="D403" t="str">
        <f>s_fr_raw!D403</f>
        <v>Service de consultation (WMS)</v>
      </c>
      <c r="E403" t="str">
        <f>s_fr_raw!E403</f>
        <v>A</v>
      </c>
      <c r="F403" t="str">
        <f>s_fr_raw!F403</f>
        <v>https://www.geoservice.apps.be.ch/geoservice3/services/a42geo/of_boundaries06_fr_ms_wms/MapServer/WMSServer?</v>
      </c>
      <c r="G403" t="str">
        <f>s_fr_raw!G403</f>
        <v>ADMKESB_KREIS_VW_26410</v>
      </c>
      <c r="H403" s="2" t="str">
        <f>HYPERLINK(s_fr_raw!M403,s_fr_raw!H403)</f>
        <v>APEA du Jura bernois</v>
      </c>
      <c r="I403" t="str">
        <f>s_fr_raw!I403</f>
        <v>ADMKESB</v>
      </c>
      <c r="J403" t="str">
        <f>s_fr_raw!J403</f>
        <v>APEA Répartition des arrondissements</v>
      </c>
      <c r="K403" t="str">
        <f>s_fr_raw!K403</f>
        <v>KREIS</v>
      </c>
      <c r="L403" t="str">
        <f>s_fr_raw!L403</f>
        <v>KMGDM9</v>
      </c>
    </row>
    <row r="404" spans="1:12" x14ac:dyDescent="0.25">
      <c r="A404" t="str">
        <f>s_fr_raw!A404</f>
        <v>new</v>
      </c>
      <c r="B404" t="str">
        <f>s_fr_raw!B404</f>
        <v>Limites politiques et administratives 06</v>
      </c>
      <c r="C404" t="str">
        <f>s_fr_raw!C404</f>
        <v>OF_boundaries06</v>
      </c>
      <c r="D404" t="str">
        <f>s_fr_raw!D404</f>
        <v>Service de téléchargement (WFS)</v>
      </c>
      <c r="E404" t="str">
        <f>s_fr_raw!E404</f>
        <v>A</v>
      </c>
      <c r="F404" t="str">
        <f>s_fr_raw!F404</f>
        <v>https://www.geoservice.apps.be.ch/geoservice3/services/a42geo/of_boundaries06_fr_ms_wfs/MapServer/WFSServer?</v>
      </c>
      <c r="G404" t="str">
        <f>s_fr_raw!G404</f>
        <v>ADMKESB_KREIS_VW_26411</v>
      </c>
      <c r="H404" s="2" t="str">
        <f>HYPERLINK(s_fr_raw!M404,s_fr_raw!H404)</f>
        <v>APEA de Berne (La ville)</v>
      </c>
      <c r="I404" t="str">
        <f>s_fr_raw!I404</f>
        <v>ADMKESB</v>
      </c>
      <c r="J404" t="str">
        <f>s_fr_raw!J404</f>
        <v>APEA Répartition des arrondissements</v>
      </c>
      <c r="K404" t="str">
        <f>s_fr_raw!K404</f>
        <v>KREIS</v>
      </c>
      <c r="L404" t="str">
        <f>s_fr_raw!L404</f>
        <v>KMGDM10</v>
      </c>
    </row>
    <row r="405" spans="1:12" x14ac:dyDescent="0.25">
      <c r="A405" t="str">
        <f>s_fr_raw!A405</f>
        <v>new</v>
      </c>
      <c r="B405" t="str">
        <f>s_fr_raw!B405</f>
        <v>Limites politiques et administratives 06</v>
      </c>
      <c r="C405" t="str">
        <f>s_fr_raw!C405</f>
        <v>OF_boundaries06</v>
      </c>
      <c r="D405" t="str">
        <f>s_fr_raw!D405</f>
        <v>Service de consultation (WMS)</v>
      </c>
      <c r="E405" t="str">
        <f>s_fr_raw!E405</f>
        <v>A</v>
      </c>
      <c r="F405" t="str">
        <f>s_fr_raw!F405</f>
        <v>https://www.geoservice.apps.be.ch/geoservice3/services/a42geo/of_boundaries06_fr_ms_wms/MapServer/WMSServer?</v>
      </c>
      <c r="G405" t="str">
        <f>s_fr_raw!G405</f>
        <v>ADMKESB_KREIS_VW_26411</v>
      </c>
      <c r="H405" s="2" t="str">
        <f>HYPERLINK(s_fr_raw!M405,s_fr_raw!H405)</f>
        <v>APEA de Berne (La ville)</v>
      </c>
      <c r="I405" t="str">
        <f>s_fr_raw!I405</f>
        <v>ADMKESB</v>
      </c>
      <c r="J405" t="str">
        <f>s_fr_raw!J405</f>
        <v>APEA Répartition des arrondissements</v>
      </c>
      <c r="K405" t="str">
        <f>s_fr_raw!K405</f>
        <v>KREIS</v>
      </c>
      <c r="L405" t="str">
        <f>s_fr_raw!L405</f>
        <v>KMGDM10</v>
      </c>
    </row>
    <row r="406" spans="1:12" x14ac:dyDescent="0.25">
      <c r="A406" t="str">
        <f>s_fr_raw!A406</f>
        <v>new</v>
      </c>
      <c r="B406" t="str">
        <f>s_fr_raw!B406</f>
        <v>Limites politiques et administratives 06</v>
      </c>
      <c r="C406" t="str">
        <f>s_fr_raw!C406</f>
        <v>OF_boundaries06</v>
      </c>
      <c r="D406" t="str">
        <f>s_fr_raw!D406</f>
        <v>Service de consultation (WMS)</v>
      </c>
      <c r="E406" t="str">
        <f>s_fr_raw!E406</f>
        <v>A</v>
      </c>
      <c r="F406" t="str">
        <f>s_fr_raw!F406</f>
        <v>https://www.geoservice.apps.be.ch/geoservice3/services/a42geo/of_boundaries06_fr_ms_wms/MapServer/WMSServer?</v>
      </c>
      <c r="G406" t="str">
        <f>s_fr_raw!G406</f>
        <v>ADMKESB_KREIS_VW_26412</v>
      </c>
      <c r="H406" s="2" t="str">
        <f>HYPERLINK(s_fr_raw!M406,s_fr_raw!H406)</f>
        <v>APEA de Thoune</v>
      </c>
      <c r="I406" t="str">
        <f>s_fr_raw!I406</f>
        <v>ADMKESB</v>
      </c>
      <c r="J406" t="str">
        <f>s_fr_raw!J406</f>
        <v>APEA Répartition des arrondissements</v>
      </c>
      <c r="K406" t="str">
        <f>s_fr_raw!K406</f>
        <v>KREIS</v>
      </c>
      <c r="L406" t="str">
        <f>s_fr_raw!L406</f>
        <v>KMGDM11</v>
      </c>
    </row>
    <row r="407" spans="1:12" x14ac:dyDescent="0.25">
      <c r="A407" t="str">
        <f>s_fr_raw!A407</f>
        <v>new</v>
      </c>
      <c r="B407" t="str">
        <f>s_fr_raw!B407</f>
        <v>Limites politiques et administratives 06</v>
      </c>
      <c r="C407" t="str">
        <f>s_fr_raw!C407</f>
        <v>OF_boundaries06</v>
      </c>
      <c r="D407" t="str">
        <f>s_fr_raw!D407</f>
        <v>Service de téléchargement (WFS)</v>
      </c>
      <c r="E407" t="str">
        <f>s_fr_raw!E407</f>
        <v>A</v>
      </c>
      <c r="F407" t="str">
        <f>s_fr_raw!F407</f>
        <v>https://www.geoservice.apps.be.ch/geoservice3/services/a42geo/of_boundaries06_fr_ms_wfs/MapServer/WFSServer?</v>
      </c>
      <c r="G407" t="str">
        <f>s_fr_raw!G407</f>
        <v>ADMKESB_KREIS_VW_26412</v>
      </c>
      <c r="H407" s="2" t="str">
        <f>HYPERLINK(s_fr_raw!M407,s_fr_raw!H407)</f>
        <v>APEA de Thoune</v>
      </c>
      <c r="I407" t="str">
        <f>s_fr_raw!I407</f>
        <v>ADMKESB</v>
      </c>
      <c r="J407" t="str">
        <f>s_fr_raw!J407</f>
        <v>APEA Répartition des arrondissements</v>
      </c>
      <c r="K407" t="str">
        <f>s_fr_raw!K407</f>
        <v>KREIS</v>
      </c>
      <c r="L407" t="str">
        <f>s_fr_raw!L407</f>
        <v>KMGDM11</v>
      </c>
    </row>
    <row r="408" spans="1:12" x14ac:dyDescent="0.25">
      <c r="A408" t="str">
        <f>s_fr_raw!A408</f>
        <v>new</v>
      </c>
      <c r="B408" t="str">
        <f>s_fr_raw!B408</f>
        <v>Limites politiques et administratives 06</v>
      </c>
      <c r="C408" t="str">
        <f>s_fr_raw!C408</f>
        <v>OF_boundaries06</v>
      </c>
      <c r="D408" t="str">
        <f>s_fr_raw!D408</f>
        <v>Service de consultation (WMS)</v>
      </c>
      <c r="E408" t="str">
        <f>s_fr_raw!E408</f>
        <v>A</v>
      </c>
      <c r="F408" t="str">
        <f>s_fr_raw!F408</f>
        <v>https://www.geoservice.apps.be.ch/geoservice3/services/a42geo/of_boundaries06_fr_ms_wms/MapServer/WMSServer?</v>
      </c>
      <c r="G408" t="str">
        <f>s_fr_raw!G408</f>
        <v>ADMKESB_KREIS_VW_26413</v>
      </c>
      <c r="H408" s="2" t="str">
        <f>HYPERLINK(s_fr_raw!M408,s_fr_raw!H408)</f>
        <v>APEA de l’Oberland occidental</v>
      </c>
      <c r="I408" t="str">
        <f>s_fr_raw!I408</f>
        <v>ADMKESB</v>
      </c>
      <c r="J408" t="str">
        <f>s_fr_raw!J408</f>
        <v>APEA Répartition des arrondissements</v>
      </c>
      <c r="K408" t="str">
        <f>s_fr_raw!K408</f>
        <v>KREIS</v>
      </c>
      <c r="L408" t="str">
        <f>s_fr_raw!L408</f>
        <v>KMGDM12</v>
      </c>
    </row>
    <row r="409" spans="1:12" x14ac:dyDescent="0.25">
      <c r="A409" t="str">
        <f>s_fr_raw!A409</f>
        <v>new</v>
      </c>
      <c r="B409" t="str">
        <f>s_fr_raw!B409</f>
        <v>Limites politiques et administratives 06</v>
      </c>
      <c r="C409" t="str">
        <f>s_fr_raw!C409</f>
        <v>OF_boundaries06</v>
      </c>
      <c r="D409" t="str">
        <f>s_fr_raw!D409</f>
        <v>Service de téléchargement (WFS)</v>
      </c>
      <c r="E409" t="str">
        <f>s_fr_raw!E409</f>
        <v>A</v>
      </c>
      <c r="F409" t="str">
        <f>s_fr_raw!F409</f>
        <v>https://www.geoservice.apps.be.ch/geoservice3/services/a42geo/of_boundaries06_fr_ms_wfs/MapServer/WFSServer?</v>
      </c>
      <c r="G409" t="str">
        <f>s_fr_raw!G409</f>
        <v>ADMKESB_KREIS_VW_26413</v>
      </c>
      <c r="H409" s="2" t="str">
        <f>HYPERLINK(s_fr_raw!M409,s_fr_raw!H409)</f>
        <v>APEA de l’Oberland occidental</v>
      </c>
      <c r="I409" t="str">
        <f>s_fr_raw!I409</f>
        <v>ADMKESB</v>
      </c>
      <c r="J409" t="str">
        <f>s_fr_raw!J409</f>
        <v>APEA Répartition des arrondissements</v>
      </c>
      <c r="K409" t="str">
        <f>s_fr_raw!K409</f>
        <v>KREIS</v>
      </c>
      <c r="L409" t="str">
        <f>s_fr_raw!L409</f>
        <v>KMGDM12</v>
      </c>
    </row>
    <row r="410" spans="1:12" x14ac:dyDescent="0.25">
      <c r="A410" t="str">
        <f>s_fr_raw!A410</f>
        <v>new</v>
      </c>
      <c r="B410" t="str">
        <f>s_fr_raw!B410</f>
        <v>Limites politiques et administratives 06</v>
      </c>
      <c r="C410" t="str">
        <f>s_fr_raw!C410</f>
        <v>OF_boundaries06</v>
      </c>
      <c r="D410" t="str">
        <f>s_fr_raw!D410</f>
        <v>Service de consultation (WMS)</v>
      </c>
      <c r="E410" t="str">
        <f>s_fr_raw!E410</f>
        <v>A</v>
      </c>
      <c r="F410" t="str">
        <f>s_fr_raw!F410</f>
        <v>https://www.geoservice.apps.be.ch/geoservice3/services/a42geo/of_boundaries06_fr_ms_wms/MapServer/WMSServer?</v>
      </c>
      <c r="G410" t="str">
        <f>s_fr_raw!G410</f>
        <v>ADMKESB_KREIS_VW_26414</v>
      </c>
      <c r="H410" s="2" t="str">
        <f>HYPERLINK(s_fr_raw!M410,s_fr_raw!H410)</f>
        <v>APEA de l’Oberland oriental</v>
      </c>
      <c r="I410" t="str">
        <f>s_fr_raw!I410</f>
        <v>ADMKESB</v>
      </c>
      <c r="J410" t="str">
        <f>s_fr_raw!J410</f>
        <v>APEA Répartition des arrondissements</v>
      </c>
      <c r="K410" t="str">
        <f>s_fr_raw!K410</f>
        <v>KREIS</v>
      </c>
      <c r="L410" t="str">
        <f>s_fr_raw!L410</f>
        <v>KMGDM13</v>
      </c>
    </row>
    <row r="411" spans="1:12" x14ac:dyDescent="0.25">
      <c r="A411" t="str">
        <f>s_fr_raw!A411</f>
        <v>new</v>
      </c>
      <c r="B411" t="str">
        <f>s_fr_raw!B411</f>
        <v>Limites politiques et administratives 06</v>
      </c>
      <c r="C411" t="str">
        <f>s_fr_raw!C411</f>
        <v>OF_boundaries06</v>
      </c>
      <c r="D411" t="str">
        <f>s_fr_raw!D411</f>
        <v>Service de téléchargement (WFS)</v>
      </c>
      <c r="E411" t="str">
        <f>s_fr_raw!E411</f>
        <v>A</v>
      </c>
      <c r="F411" t="str">
        <f>s_fr_raw!F411</f>
        <v>https://www.geoservice.apps.be.ch/geoservice3/services/a42geo/of_boundaries06_fr_ms_wfs/MapServer/WFSServer?</v>
      </c>
      <c r="G411" t="str">
        <f>s_fr_raw!G411</f>
        <v>ADMKESB_KREIS_VW_26414</v>
      </c>
      <c r="H411" s="2" t="str">
        <f>HYPERLINK(s_fr_raw!M411,s_fr_raw!H411)</f>
        <v>APEA de l’Oberland oriental</v>
      </c>
      <c r="I411" t="str">
        <f>s_fr_raw!I411</f>
        <v>ADMKESB</v>
      </c>
      <c r="J411" t="str">
        <f>s_fr_raw!J411</f>
        <v>APEA Répartition des arrondissements</v>
      </c>
      <c r="K411" t="str">
        <f>s_fr_raw!K411</f>
        <v>KREIS</v>
      </c>
      <c r="L411" t="str">
        <f>s_fr_raw!L411</f>
        <v>KMGDM13</v>
      </c>
    </row>
    <row r="412" spans="1:12" x14ac:dyDescent="0.25">
      <c r="A412" t="str">
        <f>s_fr_raw!A412</f>
        <v>new</v>
      </c>
      <c r="B412" t="str">
        <f>s_fr_raw!B412</f>
        <v>Limites politiques et administratives 06</v>
      </c>
      <c r="C412" t="str">
        <f>s_fr_raw!C412</f>
        <v>OF_boundaries06</v>
      </c>
      <c r="D412" t="str">
        <f>s_fr_raw!D412</f>
        <v>Service de consultation (WMS)</v>
      </c>
      <c r="E412" t="str">
        <f>s_fr_raw!E412</f>
        <v>A</v>
      </c>
      <c r="F412" t="str">
        <f>s_fr_raw!F412</f>
        <v>https://www.geoservice.apps.be.ch/geoservice3/services/a42geo/of_boundaries06_fr_ms_wms/MapServer/WMSServer?</v>
      </c>
      <c r="G412" t="str">
        <f>s_fr_raw!G412</f>
        <v>ADMKESB_KREIS_VW_26415</v>
      </c>
      <c r="H412" s="2" t="str">
        <f>HYPERLINK(s_fr_raw!M412,s_fr_raw!H412)</f>
        <v>APEA de la Haute-Argovie</v>
      </c>
      <c r="I412" t="str">
        <f>s_fr_raw!I412</f>
        <v>ADMKESB</v>
      </c>
      <c r="J412" t="str">
        <f>s_fr_raw!J412</f>
        <v>APEA Répartition des arrondissements</v>
      </c>
      <c r="K412" t="str">
        <f>s_fr_raw!K412</f>
        <v>KREIS</v>
      </c>
      <c r="L412" t="str">
        <f>s_fr_raw!L412</f>
        <v>KMGDM14</v>
      </c>
    </row>
    <row r="413" spans="1:12" x14ac:dyDescent="0.25">
      <c r="A413" t="str">
        <f>s_fr_raw!A413</f>
        <v>new</v>
      </c>
      <c r="B413" t="str">
        <f>s_fr_raw!B413</f>
        <v>Limites politiques et administratives 06</v>
      </c>
      <c r="C413" t="str">
        <f>s_fr_raw!C413</f>
        <v>OF_boundaries06</v>
      </c>
      <c r="D413" t="str">
        <f>s_fr_raw!D413</f>
        <v>Service de téléchargement (WFS)</v>
      </c>
      <c r="E413" t="str">
        <f>s_fr_raw!E413</f>
        <v>A</v>
      </c>
      <c r="F413" t="str">
        <f>s_fr_raw!F413</f>
        <v>https://www.geoservice.apps.be.ch/geoservice3/services/a42geo/of_boundaries06_fr_ms_wfs/MapServer/WFSServer?</v>
      </c>
      <c r="G413" t="str">
        <f>s_fr_raw!G413</f>
        <v>ADMKESB_KREIS_VW_26415</v>
      </c>
      <c r="H413" s="2" t="str">
        <f>HYPERLINK(s_fr_raw!M413,s_fr_raw!H413)</f>
        <v>APEA de la Haute-Argovie</v>
      </c>
      <c r="I413" t="str">
        <f>s_fr_raw!I413</f>
        <v>ADMKESB</v>
      </c>
      <c r="J413" t="str">
        <f>s_fr_raw!J413</f>
        <v>APEA Répartition des arrondissements</v>
      </c>
      <c r="K413" t="str">
        <f>s_fr_raw!K413</f>
        <v>KREIS</v>
      </c>
      <c r="L413" t="str">
        <f>s_fr_raw!L413</f>
        <v>KMGDM14</v>
      </c>
    </row>
    <row r="414" spans="1:12" x14ac:dyDescent="0.25">
      <c r="A414" t="str">
        <f>s_fr_raw!A414</f>
        <v>new</v>
      </c>
      <c r="B414" t="str">
        <f>s_fr_raw!B414</f>
        <v>Limites politiques et administratives 06</v>
      </c>
      <c r="C414" t="str">
        <f>s_fr_raw!C414</f>
        <v>OF_boundaries06</v>
      </c>
      <c r="D414" t="str">
        <f>s_fr_raw!D414</f>
        <v>Service de consultation (WMS)</v>
      </c>
      <c r="E414" t="str">
        <f>s_fr_raw!E414</f>
        <v>A</v>
      </c>
      <c r="F414" t="str">
        <f>s_fr_raw!F414</f>
        <v>https://www.geoservice.apps.be.ch/geoservice3/services/a42geo/of_boundaries06_fr_ms_wms/MapServer/WMSServer?</v>
      </c>
      <c r="G414" t="str">
        <f>s_fr_raw!G414</f>
        <v>ADMKESB_KREIS_VW_26416</v>
      </c>
      <c r="H414" s="2" t="str">
        <f>HYPERLINK(s_fr_raw!M414,s_fr_raw!H414)</f>
        <v>APEA du Mittelland méridional</v>
      </c>
      <c r="I414" t="str">
        <f>s_fr_raw!I414</f>
        <v>ADMKESB</v>
      </c>
      <c r="J414" t="str">
        <f>s_fr_raw!J414</f>
        <v>APEA Répartition des arrondissements</v>
      </c>
      <c r="K414" t="str">
        <f>s_fr_raw!K414</f>
        <v>KREIS</v>
      </c>
      <c r="L414" t="str">
        <f>s_fr_raw!L414</f>
        <v>KMGDM15</v>
      </c>
    </row>
    <row r="415" spans="1:12" x14ac:dyDescent="0.25">
      <c r="A415" t="str">
        <f>s_fr_raw!A415</f>
        <v>new</v>
      </c>
      <c r="B415" t="str">
        <f>s_fr_raw!B415</f>
        <v>Limites politiques et administratives 06</v>
      </c>
      <c r="C415" t="str">
        <f>s_fr_raw!C415</f>
        <v>OF_boundaries06</v>
      </c>
      <c r="D415" t="str">
        <f>s_fr_raw!D415</f>
        <v>Service de téléchargement (WFS)</v>
      </c>
      <c r="E415" t="str">
        <f>s_fr_raw!E415</f>
        <v>A</v>
      </c>
      <c r="F415" t="str">
        <f>s_fr_raw!F415</f>
        <v>https://www.geoservice.apps.be.ch/geoservice3/services/a42geo/of_boundaries06_fr_ms_wfs/MapServer/WFSServer?</v>
      </c>
      <c r="G415" t="str">
        <f>s_fr_raw!G415</f>
        <v>ADMKESB_KREIS_VW_26416</v>
      </c>
      <c r="H415" s="2" t="str">
        <f>HYPERLINK(s_fr_raw!M415,s_fr_raw!H415)</f>
        <v>APEA du Mittelland méridional</v>
      </c>
      <c r="I415" t="str">
        <f>s_fr_raw!I415</f>
        <v>ADMKESB</v>
      </c>
      <c r="J415" t="str">
        <f>s_fr_raw!J415</f>
        <v>APEA Répartition des arrondissements</v>
      </c>
      <c r="K415" t="str">
        <f>s_fr_raw!K415</f>
        <v>KREIS</v>
      </c>
      <c r="L415" t="str">
        <f>s_fr_raw!L415</f>
        <v>KMGDM15</v>
      </c>
    </row>
    <row r="416" spans="1:12" x14ac:dyDescent="0.25">
      <c r="A416" t="str">
        <f>s_fr_raw!A416</f>
        <v>new</v>
      </c>
      <c r="B416" t="str">
        <f>s_fr_raw!B416</f>
        <v>Thèmes d'atmosphère, air et climat 01</v>
      </c>
      <c r="C416" t="str">
        <f>s_fr_raw!C416</f>
        <v>OF_climatologyMeteorologyAtmosphere01</v>
      </c>
      <c r="D416" t="str">
        <f>s_fr_raw!D416</f>
        <v>Service de consultation (WMS)</v>
      </c>
      <c r="E416" t="str">
        <f>s_fr_raw!E416</f>
        <v>A</v>
      </c>
      <c r="F416" t="str">
        <f>s_fr_raw!F416</f>
        <v>https://www.geoservice.apps.be.ch/geoservice3/services/a42geo/of_climatologymeteorologyatmosphere01_fr_ms_wms/MapServer/WMSServer?</v>
      </c>
      <c r="G416" t="str">
        <f>s_fr_raw!G416</f>
        <v>KLIMAANK_KEINW20N_VW_13872</v>
      </c>
      <c r="H416" s="2" t="str">
        <f>HYPERLINK(s_fr_raw!M416,s_fr_raw!H416)</f>
        <v>Zone d'impact de l'air froid dans l'espace urbain, situation nocturne, 2020</v>
      </c>
      <c r="I416" t="str">
        <f>s_fr_raw!I416</f>
        <v>KLIMAANK</v>
      </c>
      <c r="J416" t="str">
        <f>s_fr_raw!J416</f>
        <v>Carte d'analyse relative au modèle climatique cantonal</v>
      </c>
      <c r="K416" t="str">
        <f>s_fr_raw!K416</f>
        <v>KEINW20N</v>
      </c>
      <c r="L416" t="str">
        <f>s_fr_raw!L416</f>
        <v>KMGDM1</v>
      </c>
    </row>
    <row r="417" spans="1:12" x14ac:dyDescent="0.25">
      <c r="A417" t="str">
        <f>s_fr_raw!A417</f>
        <v>new</v>
      </c>
      <c r="B417" t="str">
        <f>s_fr_raw!B417</f>
        <v>Thèmes d'atmosphère, air et climat 01</v>
      </c>
      <c r="C417" t="str">
        <f>s_fr_raw!C417</f>
        <v>OF_climatologyMeteorologyAtmosphere01</v>
      </c>
      <c r="D417" t="str">
        <f>s_fr_raw!D417</f>
        <v>Service de téléchargement (WFS)</v>
      </c>
      <c r="E417" t="str">
        <f>s_fr_raw!E417</f>
        <v>A</v>
      </c>
      <c r="F417" t="str">
        <f>s_fr_raw!F417</f>
        <v>https://www.geoservice.apps.be.ch/geoservice3/services/a42geo/of_climatologymeteorologyatmosphere01_fr_ms_wfs/MapServer/WFSServer?</v>
      </c>
      <c r="G417" t="str">
        <f>s_fr_raw!G417</f>
        <v>KLIMAANK_KEINW20N_VW_13872</v>
      </c>
      <c r="H417" s="2" t="str">
        <f>HYPERLINK(s_fr_raw!M417,s_fr_raw!H417)</f>
        <v>Zone d'impact de l'air froid dans l'espace urbain, situation nocturne, 2020</v>
      </c>
      <c r="I417" t="str">
        <f>s_fr_raw!I417</f>
        <v>KLIMAANK</v>
      </c>
      <c r="J417" t="str">
        <f>s_fr_raw!J417</f>
        <v>Carte d'analyse relative au modèle climatique cantonal</v>
      </c>
      <c r="K417" t="str">
        <f>s_fr_raw!K417</f>
        <v>KEINW20N</v>
      </c>
      <c r="L417" t="str">
        <f>s_fr_raw!L417</f>
        <v>KMGDM1</v>
      </c>
    </row>
    <row r="418" spans="1:12" x14ac:dyDescent="0.25">
      <c r="A418" t="str">
        <f>s_fr_raw!A418</f>
        <v>new</v>
      </c>
      <c r="B418" t="str">
        <f>s_fr_raw!B418</f>
        <v>Thèmes d'atmosphère, air et climat 01</v>
      </c>
      <c r="C418" t="str">
        <f>s_fr_raw!C418</f>
        <v>OF_climatologyMeteorologyAtmosphere01</v>
      </c>
      <c r="D418" t="str">
        <f>s_fr_raw!D418</f>
        <v>Service de consultation (WMS)</v>
      </c>
      <c r="E418" t="str">
        <f>s_fr_raw!E418</f>
        <v>A</v>
      </c>
      <c r="F418" t="str">
        <f>s_fr_raw!F418</f>
        <v>https://www.geoservice.apps.be.ch/geoservice3/services/a42geo/of_climatologymeteorologyatmosphere01_fr_ms_wms/MapServer/WMSServer?</v>
      </c>
      <c r="G418" t="str">
        <f>s_fr_raw!G418</f>
        <v>KLIMAANK_KEINW60N_VW_14504</v>
      </c>
      <c r="H418" s="2" t="str">
        <f>HYPERLINK(s_fr_raw!M418,s_fr_raw!H418)</f>
        <v>Zone d'impact de l'air froid dans l'espace urbain, situation nocturne, 2060</v>
      </c>
      <c r="I418" t="str">
        <f>s_fr_raw!I418</f>
        <v>KLIMAANK</v>
      </c>
      <c r="J418" t="str">
        <f>s_fr_raw!J418</f>
        <v>Carte d'analyse relative au modèle climatique cantonal</v>
      </c>
      <c r="K418" t="str">
        <f>s_fr_raw!K418</f>
        <v>KEINW60N</v>
      </c>
      <c r="L418" t="str">
        <f>s_fr_raw!L418</f>
        <v>KMGDM1</v>
      </c>
    </row>
    <row r="419" spans="1:12" x14ac:dyDescent="0.25">
      <c r="A419" t="str">
        <f>s_fr_raw!A419</f>
        <v>new</v>
      </c>
      <c r="B419" t="str">
        <f>s_fr_raw!B419</f>
        <v>Thèmes d'atmosphère, air et climat 01</v>
      </c>
      <c r="C419" t="str">
        <f>s_fr_raw!C419</f>
        <v>OF_climatologyMeteorologyAtmosphere01</v>
      </c>
      <c r="D419" t="str">
        <f>s_fr_raw!D419</f>
        <v>Service de téléchargement (WFS)</v>
      </c>
      <c r="E419" t="str">
        <f>s_fr_raw!E419</f>
        <v>A</v>
      </c>
      <c r="F419" t="str">
        <f>s_fr_raw!F419</f>
        <v>https://www.geoservice.apps.be.ch/geoservice3/services/a42geo/of_climatologymeteorologyatmosphere01_fr_ms_wfs/MapServer/WFSServer?</v>
      </c>
      <c r="G419" t="str">
        <f>s_fr_raw!G419</f>
        <v>KLIMAANK_KEINW60N_VW_14504</v>
      </c>
      <c r="H419" s="2" t="str">
        <f>HYPERLINK(s_fr_raw!M419,s_fr_raw!H419)</f>
        <v>Zone d'impact de l'air froid dans l'espace urbain, situation nocturne, 2060</v>
      </c>
      <c r="I419" t="str">
        <f>s_fr_raw!I419</f>
        <v>KLIMAANK</v>
      </c>
      <c r="J419" t="str">
        <f>s_fr_raw!J419</f>
        <v>Carte d'analyse relative au modèle climatique cantonal</v>
      </c>
      <c r="K419" t="str">
        <f>s_fr_raw!K419</f>
        <v>KEINW60N</v>
      </c>
      <c r="L419" t="str">
        <f>s_fr_raw!L419</f>
        <v>KMGDM1</v>
      </c>
    </row>
    <row r="420" spans="1:12" x14ac:dyDescent="0.25">
      <c r="A420" t="str">
        <f>s_fr_raw!A420</f>
        <v>new</v>
      </c>
      <c r="B420" t="str">
        <f>s_fr_raw!B420</f>
        <v>Thèmes d'atmosphère, air et climat 01</v>
      </c>
      <c r="C420" t="str">
        <f>s_fr_raw!C420</f>
        <v>OF_climatologyMeteorologyAtmosphere01</v>
      </c>
      <c r="D420" t="str">
        <f>s_fr_raw!D420</f>
        <v>Service de consultation (WMS)</v>
      </c>
      <c r="E420" t="str">
        <f>s_fr_raw!E420</f>
        <v>A</v>
      </c>
      <c r="F420" t="str">
        <f>s_fr_raw!F420</f>
        <v>https://www.geoservice.apps.be.ch/geoservice3/services/a42geo/of_climatologymeteorologyatmosphere01_fr_ms_wms/MapServer/WMSServer?</v>
      </c>
      <c r="G420" t="str">
        <f>s_fr_raw!G420</f>
        <v>KLIMAANK_KEINZG_VW_14578</v>
      </c>
      <c r="H420" s="2" t="str">
        <f>HYPERLINK(s_fr_raw!M420,s_fr_raw!H420)</f>
        <v>Zones de processus (zones de formation de l'air froid)</v>
      </c>
      <c r="I420" t="str">
        <f>s_fr_raw!I420</f>
        <v>KLIMAANK</v>
      </c>
      <c r="J420" t="str">
        <f>s_fr_raw!J420</f>
        <v>Carte d'analyse relative au modèle climatique cantonal</v>
      </c>
      <c r="K420" t="str">
        <f>s_fr_raw!K420</f>
        <v>KEINZG</v>
      </c>
      <c r="L420" t="str">
        <f>s_fr_raw!L420</f>
        <v>KMGDM1</v>
      </c>
    </row>
    <row r="421" spans="1:12" x14ac:dyDescent="0.25">
      <c r="A421" t="str">
        <f>s_fr_raw!A421</f>
        <v>new</v>
      </c>
      <c r="B421" t="str">
        <f>s_fr_raw!B421</f>
        <v>Thèmes d'atmosphère, air et climat 01</v>
      </c>
      <c r="C421" t="str">
        <f>s_fr_raw!C421</f>
        <v>OF_climatologyMeteorologyAtmosphere01</v>
      </c>
      <c r="D421" t="str">
        <f>s_fr_raw!D421</f>
        <v>Service de téléchargement (WFS)</v>
      </c>
      <c r="E421" t="str">
        <f>s_fr_raw!E421</f>
        <v>A</v>
      </c>
      <c r="F421" t="str">
        <f>s_fr_raw!F421</f>
        <v>https://www.geoservice.apps.be.ch/geoservice3/services/a42geo/of_climatologymeteorologyatmosphere01_fr_ms_wfs/MapServer/WFSServer?</v>
      </c>
      <c r="G421" t="str">
        <f>s_fr_raw!G421</f>
        <v>KLIMAANK_KEINZG_VW_14578</v>
      </c>
      <c r="H421" s="2" t="str">
        <f>HYPERLINK(s_fr_raw!M421,s_fr_raw!H421)</f>
        <v>Zones de processus (zones de formation de l'air froid)</v>
      </c>
      <c r="I421" t="str">
        <f>s_fr_raw!I421</f>
        <v>KLIMAANK</v>
      </c>
      <c r="J421" t="str">
        <f>s_fr_raw!J421</f>
        <v>Carte d'analyse relative au modèle climatique cantonal</v>
      </c>
      <c r="K421" t="str">
        <f>s_fr_raw!K421</f>
        <v>KEINZG</v>
      </c>
      <c r="L421" t="str">
        <f>s_fr_raw!L421</f>
        <v>KMGDM1</v>
      </c>
    </row>
    <row r="422" spans="1:12" x14ac:dyDescent="0.25">
      <c r="A422" t="str">
        <f>s_fr_raw!A422</f>
        <v>new</v>
      </c>
      <c r="B422" t="str">
        <f>s_fr_raw!B422</f>
        <v>Thèmes d'atmosphère, air et climat 01</v>
      </c>
      <c r="C422" t="str">
        <f>s_fr_raw!C422</f>
        <v>OF_climatologyMeteorologyAtmosphere01</v>
      </c>
      <c r="D422" t="str">
        <f>s_fr_raw!D422</f>
        <v>Service de téléchargement (WFS)</v>
      </c>
      <c r="E422" t="str">
        <f>s_fr_raw!E422</f>
        <v>A</v>
      </c>
      <c r="F422" t="str">
        <f>s_fr_raw!F422</f>
        <v>https://www.geoservice.apps.be.ch/geoservice3/services/a42geo/of_climatologymeteorologyatmosphere01_fr_ms_wfs/MapServer/WFSServer?</v>
      </c>
      <c r="G422" t="str">
        <f>s_fr_raw!G422</f>
        <v>KLIMAANK_KPRGR20N_VW_13804</v>
      </c>
      <c r="H422" s="2" t="str">
        <f>HYPERLINK(s_fr_raw!M422,s_fr_raw!H422)</f>
        <v>Zones de génération d'air froid avec taux de production d'air froid supérieur à la moyenne, situation nocturne, 2020</v>
      </c>
      <c r="I422" t="str">
        <f>s_fr_raw!I422</f>
        <v>KLIMAANK</v>
      </c>
      <c r="J422" t="str">
        <f>s_fr_raw!J422</f>
        <v>Carte d'analyse relative au modèle climatique cantonal</v>
      </c>
      <c r="K422" t="str">
        <f>s_fr_raw!K422</f>
        <v>KPRGR20N</v>
      </c>
      <c r="L422" t="str">
        <f>s_fr_raw!L422</f>
        <v>KMGDM1</v>
      </c>
    </row>
    <row r="423" spans="1:12" x14ac:dyDescent="0.25">
      <c r="A423" t="str">
        <f>s_fr_raw!A423</f>
        <v>new</v>
      </c>
      <c r="B423" t="str">
        <f>s_fr_raw!B423</f>
        <v>Thèmes d'atmosphère, air et climat 01</v>
      </c>
      <c r="C423" t="str">
        <f>s_fr_raw!C423</f>
        <v>OF_climatologyMeteorologyAtmosphere01</v>
      </c>
      <c r="D423" t="str">
        <f>s_fr_raw!D423</f>
        <v>Service de consultation (WMS)</v>
      </c>
      <c r="E423" t="str">
        <f>s_fr_raw!E423</f>
        <v>A</v>
      </c>
      <c r="F423" t="str">
        <f>s_fr_raw!F423</f>
        <v>https://www.geoservice.apps.be.ch/geoservice3/services/a42geo/of_climatologymeteorologyatmosphere01_fr_ms_wms/MapServer/WMSServer?</v>
      </c>
      <c r="G423" t="str">
        <f>s_fr_raw!G423</f>
        <v>KLIMAANK_KPRGR20N_VW_13804</v>
      </c>
      <c r="H423" s="2" t="str">
        <f>HYPERLINK(s_fr_raw!M423,s_fr_raw!H423)</f>
        <v>Zones de génération d'air froid avec taux de production d'air froid supérieur à la moyenne, situation nocturne, 2020</v>
      </c>
      <c r="I423" t="str">
        <f>s_fr_raw!I423</f>
        <v>KLIMAANK</v>
      </c>
      <c r="J423" t="str">
        <f>s_fr_raw!J423</f>
        <v>Carte d'analyse relative au modèle climatique cantonal</v>
      </c>
      <c r="K423" t="str">
        <f>s_fr_raw!K423</f>
        <v>KPRGR20N</v>
      </c>
      <c r="L423" t="str">
        <f>s_fr_raw!L423</f>
        <v>KMGDM1</v>
      </c>
    </row>
    <row r="424" spans="1:12" x14ac:dyDescent="0.25">
      <c r="A424" t="str">
        <f>s_fr_raw!A424</f>
        <v>new</v>
      </c>
      <c r="B424" t="str">
        <f>s_fr_raw!B424</f>
        <v>Thèmes d'atmosphère, air et climat 01</v>
      </c>
      <c r="C424" t="str">
        <f>s_fr_raw!C424</f>
        <v>OF_climatologyMeteorologyAtmosphere01</v>
      </c>
      <c r="D424" t="str">
        <f>s_fr_raw!D424</f>
        <v>Service de consultation (WMS)</v>
      </c>
      <c r="E424" t="str">
        <f>s_fr_raw!E424</f>
        <v>A</v>
      </c>
      <c r="F424" t="str">
        <f>s_fr_raw!F424</f>
        <v>https://www.geoservice.apps.be.ch/geoservice3/services/a42geo/of_climatologymeteorologyatmosphere01_fr_ms_wms/MapServer/WMSServer?</v>
      </c>
      <c r="G424" t="str">
        <f>s_fr_raw!G424</f>
        <v>KLIMAANK_KPRGR60N_VW_14108</v>
      </c>
      <c r="H424" s="2" t="str">
        <f>HYPERLINK(s_fr_raw!M424,s_fr_raw!H424)</f>
        <v>Zones de génération d'air froid avec taux de production d'air froid supérieur à la moyenne, situation nocturne, 2060</v>
      </c>
      <c r="I424" t="str">
        <f>s_fr_raw!I424</f>
        <v>KLIMAANK</v>
      </c>
      <c r="J424" t="str">
        <f>s_fr_raw!J424</f>
        <v>Carte d'analyse relative au modèle climatique cantonal</v>
      </c>
      <c r="K424" t="str">
        <f>s_fr_raw!K424</f>
        <v>KPRGR60N</v>
      </c>
      <c r="L424" t="str">
        <f>s_fr_raw!L424</f>
        <v>KMGDM1</v>
      </c>
    </row>
    <row r="425" spans="1:12" x14ac:dyDescent="0.25">
      <c r="A425" t="str">
        <f>s_fr_raw!A425</f>
        <v>new</v>
      </c>
      <c r="B425" t="str">
        <f>s_fr_raw!B425</f>
        <v>Thèmes d'atmosphère, air et climat 01</v>
      </c>
      <c r="C425" t="str">
        <f>s_fr_raw!C425</f>
        <v>OF_climatologyMeteorologyAtmosphere01</v>
      </c>
      <c r="D425" t="str">
        <f>s_fr_raw!D425</f>
        <v>Service de téléchargement (WFS)</v>
      </c>
      <c r="E425" t="str">
        <f>s_fr_raw!E425</f>
        <v>A</v>
      </c>
      <c r="F425" t="str">
        <f>s_fr_raw!F425</f>
        <v>https://www.geoservice.apps.be.ch/geoservice3/services/a42geo/of_climatologymeteorologyatmosphere01_fr_ms_wfs/MapServer/WFSServer?</v>
      </c>
      <c r="G425" t="str">
        <f>s_fr_raw!G425</f>
        <v>KLIMAANK_KPRGR60N_VW_14108</v>
      </c>
      <c r="H425" s="2" t="str">
        <f>HYPERLINK(s_fr_raw!M425,s_fr_raw!H425)</f>
        <v>Zones de génération d'air froid avec taux de production d'air froid supérieur à la moyenne, situation nocturne, 2060</v>
      </c>
      <c r="I425" t="str">
        <f>s_fr_raw!I425</f>
        <v>KLIMAANK</v>
      </c>
      <c r="J425" t="str">
        <f>s_fr_raw!J425</f>
        <v>Carte d'analyse relative au modèle climatique cantonal</v>
      </c>
      <c r="K425" t="str">
        <f>s_fr_raw!K425</f>
        <v>KPRGR60N</v>
      </c>
      <c r="L425" t="str">
        <f>s_fr_raw!L425</f>
        <v>KMGDM1</v>
      </c>
    </row>
    <row r="426" spans="1:12" x14ac:dyDescent="0.25">
      <c r="A426" t="str">
        <f>s_fr_raw!A426</f>
        <v>new</v>
      </c>
      <c r="B426" t="str">
        <f>s_fr_raw!B426</f>
        <v>Thèmes d'atmosphère, air et climat 01</v>
      </c>
      <c r="C426" t="str">
        <f>s_fr_raw!C426</f>
        <v>OF_climatologyMeteorologyAtmosphere01</v>
      </c>
      <c r="D426" t="str">
        <f>s_fr_raw!D426</f>
        <v>Service de consultation (WMS)</v>
      </c>
      <c r="E426" t="str">
        <f>s_fr_raw!E426</f>
        <v>A</v>
      </c>
      <c r="F426" t="str">
        <f>s_fr_raw!F426</f>
        <v>https://www.geoservice.apps.be.ch/geoservice3/services/a42geo/of_climatologymeteorologyatmosphere01_fr_ms_wms/MapServer/WMSServer?</v>
      </c>
      <c r="G426" t="str">
        <f>s_fr_raw!G426</f>
        <v>KLIMAANK_WINSS20N_13726</v>
      </c>
      <c r="H426" s="2" t="str">
        <f>HYPERLINK(s_fr_raw!M426,s_fr_raw!H426)</f>
        <v>Effet d'îlot de chaleur de l'espace urbain, écart avec la température dans les espaces verts et ouverts, situation nocturne, 2020</v>
      </c>
      <c r="I426" t="str">
        <f>s_fr_raw!I426</f>
        <v>KLIMAANK</v>
      </c>
      <c r="J426" t="str">
        <f>s_fr_raw!J426</f>
        <v>Carte d'analyse relative au modèle climatique cantonal</v>
      </c>
      <c r="K426" t="str">
        <f>s_fr_raw!K426</f>
        <v>WINSS20N</v>
      </c>
      <c r="L426" t="str">
        <f>s_fr_raw!L426</f>
        <v>KMGDM1</v>
      </c>
    </row>
    <row r="427" spans="1:12" x14ac:dyDescent="0.25">
      <c r="A427" t="str">
        <f>s_fr_raw!A427</f>
        <v>new</v>
      </c>
      <c r="B427" t="str">
        <f>s_fr_raw!B427</f>
        <v>Thèmes d'atmosphère, air et climat 01</v>
      </c>
      <c r="C427" t="str">
        <f>s_fr_raw!C427</f>
        <v>OF_climatologyMeteorologyAtmosphere01</v>
      </c>
      <c r="D427" t="str">
        <f>s_fr_raw!D427</f>
        <v>Service de consultation (WMS)</v>
      </c>
      <c r="E427" t="str">
        <f>s_fr_raw!E427</f>
        <v>A</v>
      </c>
      <c r="F427" t="str">
        <f>s_fr_raw!F427</f>
        <v>https://www.geoservice.apps.be.ch/geoservice3/services/a42geo/of_climatologymeteorologyatmosphere01_fr_ms_wms/MapServer/WMSServer?</v>
      </c>
      <c r="G427" t="str">
        <f>s_fr_raw!G427</f>
        <v>KLIMAANK_WINSS60N_14073</v>
      </c>
      <c r="H427" s="2" t="str">
        <f>HYPERLINK(s_fr_raw!M427,s_fr_raw!H427)</f>
        <v>Effet d'îlot de chaleur de l'espace urbain, écart avec la température dans les espaces verts et ouverts, situation nocturne, 2060</v>
      </c>
      <c r="I427" t="str">
        <f>s_fr_raw!I427</f>
        <v>KLIMAANK</v>
      </c>
      <c r="J427" t="str">
        <f>s_fr_raw!J427</f>
        <v>Carte d'analyse relative au modèle climatique cantonal</v>
      </c>
      <c r="K427" t="str">
        <f>s_fr_raw!K427</f>
        <v>WINSS60N</v>
      </c>
      <c r="L427" t="str">
        <f>s_fr_raw!L427</f>
        <v>KMGDM1</v>
      </c>
    </row>
    <row r="428" spans="1:12" x14ac:dyDescent="0.25">
      <c r="A428" t="str">
        <f>s_fr_raw!A428</f>
        <v>new</v>
      </c>
      <c r="B428" t="str">
        <f>s_fr_raw!B428</f>
        <v>Thèmes d'atmosphère, air et climat 01</v>
      </c>
      <c r="C428" t="str">
        <f>s_fr_raw!C428</f>
        <v>OF_climatologyMeteorologyAtmosphere01</v>
      </c>
      <c r="D428" t="str">
        <f>s_fr_raw!D428</f>
        <v>Service de consultation (WMS)</v>
      </c>
      <c r="E428" t="str">
        <f>s_fr_raw!E428</f>
        <v>A</v>
      </c>
      <c r="F428" t="str">
        <f>s_fr_raw!F428</f>
        <v>https://www.geoservice.apps.be.ch/geoservice3/services/a42geo/of_climatologymeteorologyatmosphere01_fr_ms_wms/MapServer/WMSServer?</v>
      </c>
      <c r="G428" t="str">
        <f>s_fr_raw!G428</f>
        <v>KLIMAANK_WINSV20N_13745</v>
      </c>
      <c r="H428" s="2" t="str">
        <f>HYPERLINK(s_fr_raw!M428,s_fr_raw!H428)</f>
        <v>Effet d'îlot de chaleur des zones de circulation, écart avec la température dans les espaces verts et ouverts, situation nocturne, 2020</v>
      </c>
      <c r="I428" t="str">
        <f>s_fr_raw!I428</f>
        <v>KLIMAANK</v>
      </c>
      <c r="J428" t="str">
        <f>s_fr_raw!J428</f>
        <v>Carte d'analyse relative au modèle climatique cantonal</v>
      </c>
      <c r="K428" t="str">
        <f>s_fr_raw!K428</f>
        <v>WINSV20N</v>
      </c>
      <c r="L428" t="str">
        <f>s_fr_raw!L428</f>
        <v>KMGDM1</v>
      </c>
    </row>
    <row r="429" spans="1:12" x14ac:dyDescent="0.25">
      <c r="A429" t="str">
        <f>s_fr_raw!A429</f>
        <v>new</v>
      </c>
      <c r="B429" t="str">
        <f>s_fr_raw!B429</f>
        <v>Thèmes d'atmosphère, air et climat 01</v>
      </c>
      <c r="C429" t="str">
        <f>s_fr_raw!C429</f>
        <v>OF_climatologyMeteorologyAtmosphere01</v>
      </c>
      <c r="D429" t="str">
        <f>s_fr_raw!D429</f>
        <v>Service de consultation (WMS)</v>
      </c>
      <c r="E429" t="str">
        <f>s_fr_raw!E429</f>
        <v>A</v>
      </c>
      <c r="F429" t="str">
        <f>s_fr_raw!F429</f>
        <v>https://www.geoservice.apps.be.ch/geoservice3/services/a42geo/of_climatologymeteorologyatmosphere01_fr_ms_wms/MapServer/WMSServer?</v>
      </c>
      <c r="G429" t="str">
        <f>s_fr_raw!G429</f>
        <v>KLIMAANK_WINSV60N_14440</v>
      </c>
      <c r="H429" s="2" t="str">
        <f>HYPERLINK(s_fr_raw!M429,s_fr_raw!H429)</f>
        <v>Effet d'îlot de chaleur des zones de circulation, écart avec la température dans les espaces verts et ouverts, situation nocturne, 2060</v>
      </c>
      <c r="I429" t="str">
        <f>s_fr_raw!I429</f>
        <v>KLIMAANK</v>
      </c>
      <c r="J429" t="str">
        <f>s_fr_raw!J429</f>
        <v>Carte d'analyse relative au modèle climatique cantonal</v>
      </c>
      <c r="K429" t="str">
        <f>s_fr_raw!K429</f>
        <v>WINSV60N</v>
      </c>
      <c r="L429" t="str">
        <f>s_fr_raw!L429</f>
        <v>KMGDM1</v>
      </c>
    </row>
    <row r="430" spans="1:12" x14ac:dyDescent="0.25">
      <c r="A430" t="str">
        <f>s_fr_raw!A430</f>
        <v>new</v>
      </c>
      <c r="B430" t="str">
        <f>s_fr_raw!B430</f>
        <v>Thèmes d'atmosphère, air et climat 01</v>
      </c>
      <c r="C430" t="str">
        <f>s_fr_raw!C430</f>
        <v>OF_climatologyMeteorologyAtmosphere01</v>
      </c>
      <c r="D430" t="str">
        <f>s_fr_raw!D430</f>
        <v>Service de consultation (WMS)</v>
      </c>
      <c r="E430" t="str">
        <f>s_fr_raw!E430</f>
        <v>A</v>
      </c>
      <c r="F430" t="str">
        <f>s_fr_raw!F430</f>
        <v>https://www.geoservice.apps.be.ch/geoservice3/services/a42geo/of_climatologymeteorologyatmosphere01_fr_ms_wms/MapServer/WMSServer?</v>
      </c>
      <c r="G430" t="str">
        <f>s_fr_raw!G430</f>
        <v>KLIMAMOD_KPR20N_14871</v>
      </c>
      <c r="H430" s="2" t="str">
        <f>HYPERLINK(s_fr_raw!M430,s_fr_raw!H430)</f>
        <v>Taux de production d'air froid à 2 m du sol, situation nocturne, 2020</v>
      </c>
      <c r="I430" t="str">
        <f>s_fr_raw!I430</f>
        <v>KLIMAMOD</v>
      </c>
      <c r="J430" t="str">
        <f>s_fr_raw!J430</f>
        <v>Scénarios du modèle climatique cantonal</v>
      </c>
      <c r="K430" t="str">
        <f>s_fr_raw!K430</f>
        <v>KPR20N</v>
      </c>
      <c r="L430" t="str">
        <f>s_fr_raw!L430</f>
        <v>KMGDM1</v>
      </c>
    </row>
    <row r="431" spans="1:12" x14ac:dyDescent="0.25">
      <c r="A431" t="str">
        <f>s_fr_raw!A431</f>
        <v>new</v>
      </c>
      <c r="B431" t="str">
        <f>s_fr_raw!B431</f>
        <v>Thèmes d'atmosphère, air et climat 01</v>
      </c>
      <c r="C431" t="str">
        <f>s_fr_raw!C431</f>
        <v>OF_climatologyMeteorologyAtmosphere01</v>
      </c>
      <c r="D431" t="str">
        <f>s_fr_raw!D431</f>
        <v>Service de consultation (WMS)</v>
      </c>
      <c r="E431" t="str">
        <f>s_fr_raw!E431</f>
        <v>A</v>
      </c>
      <c r="F431" t="str">
        <f>s_fr_raw!F431</f>
        <v>https://www.geoservice.apps.be.ch/geoservice3/services/a42geo/of_climatologymeteorologyatmosphere01_fr_ms_wms/MapServer/WMSServer?</v>
      </c>
      <c r="G431" t="str">
        <f>s_fr_raw!G431</f>
        <v>KLIMAMOD_KPR60N_14148</v>
      </c>
      <c r="H431" s="2" t="str">
        <f>HYPERLINK(s_fr_raw!M431,s_fr_raw!H431)</f>
        <v>Taux de production d'air froid à 2 m du sol, situation nocturne, 2060</v>
      </c>
      <c r="I431" t="str">
        <f>s_fr_raw!I431</f>
        <v>KLIMAMOD</v>
      </c>
      <c r="J431" t="str">
        <f>s_fr_raw!J431</f>
        <v>Scénarios du modèle climatique cantonal</v>
      </c>
      <c r="K431" t="str">
        <f>s_fr_raw!K431</f>
        <v>KPR60N</v>
      </c>
      <c r="L431" t="str">
        <f>s_fr_raw!L431</f>
        <v>KMGDM1</v>
      </c>
    </row>
    <row r="432" spans="1:12" x14ac:dyDescent="0.25">
      <c r="A432" t="str">
        <f>s_fr_raw!A432</f>
        <v>new</v>
      </c>
      <c r="B432" t="str">
        <f>s_fr_raw!B432</f>
        <v>Thèmes d'atmosphère, air et climat 01</v>
      </c>
      <c r="C432" t="str">
        <f>s_fr_raw!C432</f>
        <v>OF_climatologyMeteorologyAtmosphere01</v>
      </c>
      <c r="D432" t="str">
        <f>s_fr_raw!D432</f>
        <v>Service de consultation (WMS)</v>
      </c>
      <c r="E432" t="str">
        <f>s_fr_raw!E432</f>
        <v>A</v>
      </c>
      <c r="F432" t="str">
        <f>s_fr_raw!F432</f>
        <v>https://www.geoservice.apps.be.ch/geoservice3/services/a42geo/of_climatologymeteorologyatmosphere01_fr_ms_wms/MapServer/WMSServer?</v>
      </c>
      <c r="G432" t="str">
        <f>s_fr_raw!G432</f>
        <v>KLIMAMOD_KVS20N_14703</v>
      </c>
      <c r="H432" s="2" t="str">
        <f>HYPERLINK(s_fr_raw!M432,s_fr_raw!H432)</f>
        <v>Densité volumique de l'air froid, situation nocturne, 2020</v>
      </c>
      <c r="I432" t="str">
        <f>s_fr_raw!I432</f>
        <v>KLIMAMOD</v>
      </c>
      <c r="J432" t="str">
        <f>s_fr_raw!J432</f>
        <v>Scénarios du modèle climatique cantonal</v>
      </c>
      <c r="K432" t="str">
        <f>s_fr_raw!K432</f>
        <v>KVS20N</v>
      </c>
      <c r="L432" t="str">
        <f>s_fr_raw!L432</f>
        <v>KMGDM1</v>
      </c>
    </row>
    <row r="433" spans="1:12" x14ac:dyDescent="0.25">
      <c r="A433" t="str">
        <f>s_fr_raw!A433</f>
        <v>new</v>
      </c>
      <c r="B433" t="str">
        <f>s_fr_raw!B433</f>
        <v>Thèmes d'atmosphère, air et climat 01</v>
      </c>
      <c r="C433" t="str">
        <f>s_fr_raw!C433</f>
        <v>OF_climatologyMeteorologyAtmosphere01</v>
      </c>
      <c r="D433" t="str">
        <f>s_fr_raw!D433</f>
        <v>Service de consultation (WMS)</v>
      </c>
      <c r="E433" t="str">
        <f>s_fr_raw!E433</f>
        <v>A</v>
      </c>
      <c r="F433" t="str">
        <f>s_fr_raw!F433</f>
        <v>https://www.geoservice.apps.be.ch/geoservice3/services/a42geo/of_climatologymeteorologyatmosphere01_fr_ms_wms/MapServer/WMSServer?</v>
      </c>
      <c r="G433" t="str">
        <f>s_fr_raw!G433</f>
        <v>KLIMAMOD_KVS60N_14704</v>
      </c>
      <c r="H433" s="2" t="str">
        <f>HYPERLINK(s_fr_raw!M433,s_fr_raw!H433)</f>
        <v>Densité volumique de l'air froid, situation nocturne, 2060</v>
      </c>
      <c r="I433" t="str">
        <f>s_fr_raw!I433</f>
        <v>KLIMAMOD</v>
      </c>
      <c r="J433" t="str">
        <f>s_fr_raw!J433</f>
        <v>Scénarios du modèle climatique cantonal</v>
      </c>
      <c r="K433" t="str">
        <f>s_fr_raw!K433</f>
        <v>KVS60N</v>
      </c>
      <c r="L433" t="str">
        <f>s_fr_raw!L433</f>
        <v>KMGDM1</v>
      </c>
    </row>
    <row r="434" spans="1:12" x14ac:dyDescent="0.25">
      <c r="A434" t="str">
        <f>s_fr_raw!A434</f>
        <v>new</v>
      </c>
      <c r="B434" t="str">
        <f>s_fr_raw!B434</f>
        <v>Thèmes d'atmosphère, air et climat 01</v>
      </c>
      <c r="C434" t="str">
        <f>s_fr_raw!C434</f>
        <v>OF_climatologyMeteorologyAtmosphere01</v>
      </c>
      <c r="D434" t="str">
        <f>s_fr_raw!D434</f>
        <v>Service de consultation (WMS)</v>
      </c>
      <c r="E434" t="str">
        <f>s_fr_raw!E434</f>
        <v>A</v>
      </c>
      <c r="F434" t="str">
        <f>s_fr_raw!F434</f>
        <v>https://www.geoservice.apps.be.ch/geoservice3/services/a42geo/of_climatologymeteorologyatmosphere01_fr_ms_wms/MapServer/WMSServer?</v>
      </c>
      <c r="G434" t="str">
        <f>s_fr_raw!G434</f>
        <v>KLIMAMOD_PET20T_15003</v>
      </c>
      <c r="H434" s="2" t="str">
        <f>HYPERLINK(s_fr_raw!M434,s_fr_raw!H434)</f>
        <v>Température physiologique équivalente (situation diurne), 2020</v>
      </c>
      <c r="I434" t="str">
        <f>s_fr_raw!I434</f>
        <v>KLIMAMOD</v>
      </c>
      <c r="J434" t="str">
        <f>s_fr_raw!J434</f>
        <v>Scénarios du modèle climatique cantonal</v>
      </c>
      <c r="K434" t="str">
        <f>s_fr_raw!K434</f>
        <v>PET20T</v>
      </c>
      <c r="L434" t="str">
        <f>s_fr_raw!L434</f>
        <v>KMGDM1</v>
      </c>
    </row>
    <row r="435" spans="1:12" x14ac:dyDescent="0.25">
      <c r="A435" t="str">
        <f>s_fr_raw!A435</f>
        <v>new</v>
      </c>
      <c r="B435" t="str">
        <f>s_fr_raw!B435</f>
        <v>Thèmes d'atmosphère, air et climat 01</v>
      </c>
      <c r="C435" t="str">
        <f>s_fr_raw!C435</f>
        <v>OF_climatologyMeteorologyAtmosphere01</v>
      </c>
      <c r="D435" t="str">
        <f>s_fr_raw!D435</f>
        <v>Service de consultation (WMS)</v>
      </c>
      <c r="E435" t="str">
        <f>s_fr_raw!E435</f>
        <v>A</v>
      </c>
      <c r="F435" t="str">
        <f>s_fr_raw!F435</f>
        <v>https://www.geoservice.apps.be.ch/geoservice3/services/a42geo/of_climatologymeteorologyatmosphere01_fr_ms_wms/MapServer/WMSServer?</v>
      </c>
      <c r="G435" t="str">
        <f>s_fr_raw!G435</f>
        <v>KLIMAMOD_PET60T_14960</v>
      </c>
      <c r="H435" s="2" t="str">
        <f>HYPERLINK(s_fr_raw!M435,s_fr_raw!H435)</f>
        <v>Température physiologique équivalente (situation diurne), 2060</v>
      </c>
      <c r="I435" t="str">
        <f>s_fr_raw!I435</f>
        <v>KLIMAMOD</v>
      </c>
      <c r="J435" t="str">
        <f>s_fr_raw!J435</f>
        <v>Scénarios du modèle climatique cantonal</v>
      </c>
      <c r="K435" t="str">
        <f>s_fr_raw!K435</f>
        <v>PET60T</v>
      </c>
      <c r="L435" t="str">
        <f>s_fr_raw!L435</f>
        <v>KMGDM1</v>
      </c>
    </row>
    <row r="436" spans="1:12" x14ac:dyDescent="0.25">
      <c r="A436" t="str">
        <f>s_fr_raw!A436</f>
        <v>new</v>
      </c>
      <c r="B436" t="str">
        <f>s_fr_raw!B436</f>
        <v>Thèmes d'atmosphère, air et climat 01</v>
      </c>
      <c r="C436" t="str">
        <f>s_fr_raw!C436</f>
        <v>OF_climatologyMeteorologyAtmosphere01</v>
      </c>
      <c r="D436" t="str">
        <f>s_fr_raw!D436</f>
        <v>Service de consultation (WMS)</v>
      </c>
      <c r="E436" t="str">
        <f>s_fr_raw!E436</f>
        <v>A</v>
      </c>
      <c r="F436" t="str">
        <f>s_fr_raw!F436</f>
        <v>https://www.geoservice.apps.be.ch/geoservice3/services/a42geo/of_climatologymeteorologyatmosphere01_fr_ms_wms/MapServer/WMSServer?</v>
      </c>
      <c r="G436" t="str">
        <f>s_fr_raw!G436</f>
        <v>KLIMAMOD_TLUFT20N_14757</v>
      </c>
      <c r="H436" s="2" t="str">
        <f>HYPERLINK(s_fr_raw!M436,s_fr_raw!H436)</f>
        <v>Température de l'air, situation nocturne, 2020</v>
      </c>
      <c r="I436" t="str">
        <f>s_fr_raw!I436</f>
        <v>KLIMAMOD</v>
      </c>
      <c r="J436" t="str">
        <f>s_fr_raw!J436</f>
        <v>Scénarios du modèle climatique cantonal</v>
      </c>
      <c r="K436" t="str">
        <f>s_fr_raw!K436</f>
        <v>TLUFT20N</v>
      </c>
      <c r="L436" t="str">
        <f>s_fr_raw!L436</f>
        <v>KMGDM1</v>
      </c>
    </row>
    <row r="437" spans="1:12" x14ac:dyDescent="0.25">
      <c r="A437" t="str">
        <f>s_fr_raw!A437</f>
        <v>new</v>
      </c>
      <c r="B437" t="str">
        <f>s_fr_raw!B437</f>
        <v>Thèmes d'atmosphère, air et climat 01</v>
      </c>
      <c r="C437" t="str">
        <f>s_fr_raw!C437</f>
        <v>OF_climatologyMeteorologyAtmosphere01</v>
      </c>
      <c r="D437" t="str">
        <f>s_fr_raw!D437</f>
        <v>Service de consultation (WMS)</v>
      </c>
      <c r="E437" t="str">
        <f>s_fr_raw!E437</f>
        <v>A</v>
      </c>
      <c r="F437" t="str">
        <f>s_fr_raw!F437</f>
        <v>https://www.geoservice.apps.be.ch/geoservice3/services/a42geo/of_climatologymeteorologyatmosphere01_fr_ms_wms/MapServer/WMSServer?</v>
      </c>
      <c r="G437" t="str">
        <f>s_fr_raw!G437</f>
        <v>KLIMAMOD_TLUFT60N_14112</v>
      </c>
      <c r="H437" s="2" t="str">
        <f>HYPERLINK(s_fr_raw!M437,s_fr_raw!H437)</f>
        <v>Température de l'air, situation nocturne, 2060</v>
      </c>
      <c r="I437" t="str">
        <f>s_fr_raw!I437</f>
        <v>KLIMAMOD</v>
      </c>
      <c r="J437" t="str">
        <f>s_fr_raw!J437</f>
        <v>Scénarios du modèle climatique cantonal</v>
      </c>
      <c r="K437" t="str">
        <f>s_fr_raw!K437</f>
        <v>TLUFT60N</v>
      </c>
      <c r="L437" t="str">
        <f>s_fr_raw!L437</f>
        <v>KMGDM1</v>
      </c>
    </row>
    <row r="438" spans="1:12" x14ac:dyDescent="0.25">
      <c r="A438" t="str">
        <f>s_fr_raw!A438</f>
        <v>new</v>
      </c>
      <c r="B438" t="str">
        <f>s_fr_raw!B438</f>
        <v>Thèmes d'atmosphère, air et climat 01</v>
      </c>
      <c r="C438" t="str">
        <f>s_fr_raw!C438</f>
        <v>OF_climatologyMeteorologyAtmosphere01</v>
      </c>
      <c r="D438" t="str">
        <f>s_fr_raw!D438</f>
        <v>Service de consultation (WMS)</v>
      </c>
      <c r="E438" t="str">
        <f>s_fr_raw!E438</f>
        <v>A</v>
      </c>
      <c r="F438" t="str">
        <f>s_fr_raw!F438</f>
        <v>https://www.geoservice.apps.be.ch/geoservice3/services/a42geo/of_climatologymeteorologyatmosphere01_fr_ms_wms/MapServer/WMSServer?</v>
      </c>
      <c r="G438" t="str">
        <f>s_fr_raw!G438</f>
        <v>KLIMAMOD_TWG20N_14523</v>
      </c>
      <c r="H438" s="2" t="str">
        <f>HYPERLINK(s_fr_raw!M438,s_fr_raw!H438)</f>
        <v>Vitesse du vent à 2 m du sol, situation nocturne, 2020</v>
      </c>
      <c r="I438" t="str">
        <f>s_fr_raw!I438</f>
        <v>KLIMAMOD</v>
      </c>
      <c r="J438" t="str">
        <f>s_fr_raw!J438</f>
        <v>Scénarios du modèle climatique cantonal</v>
      </c>
      <c r="K438" t="str">
        <f>s_fr_raw!K438</f>
        <v>TWG20N</v>
      </c>
      <c r="L438" t="str">
        <f>s_fr_raw!L438</f>
        <v>KMGDM1</v>
      </c>
    </row>
    <row r="439" spans="1:12" x14ac:dyDescent="0.25">
      <c r="A439" t="str">
        <f>s_fr_raw!A439</f>
        <v>new</v>
      </c>
      <c r="B439" t="str">
        <f>s_fr_raw!B439</f>
        <v>Thèmes d'atmosphère, air et climat 01</v>
      </c>
      <c r="C439" t="str">
        <f>s_fr_raw!C439</f>
        <v>OF_climatologyMeteorologyAtmosphere01</v>
      </c>
      <c r="D439" t="str">
        <f>s_fr_raw!D439</f>
        <v>Service de consultation (WMS)</v>
      </c>
      <c r="E439" t="str">
        <f>s_fr_raw!E439</f>
        <v>A</v>
      </c>
      <c r="F439" t="str">
        <f>s_fr_raw!F439</f>
        <v>https://www.geoservice.apps.be.ch/geoservice3/services/a42geo/of_climatologymeteorologyatmosphere01_fr_ms_wms/MapServer/WMSServer?</v>
      </c>
      <c r="G439" t="str">
        <f>s_fr_raw!G439</f>
        <v>KLIMAMOD_TWG60N_14453</v>
      </c>
      <c r="H439" s="2" t="str">
        <f>HYPERLINK(s_fr_raw!M439,s_fr_raw!H439)</f>
        <v>Vitesse du vent à 2 m du sol, situation nocturne, 2060</v>
      </c>
      <c r="I439" t="str">
        <f>s_fr_raw!I439</f>
        <v>KLIMAMOD</v>
      </c>
      <c r="J439" t="str">
        <f>s_fr_raw!J439</f>
        <v>Scénarios du modèle climatique cantonal</v>
      </c>
      <c r="K439" t="str">
        <f>s_fr_raw!K439</f>
        <v>TWG60N</v>
      </c>
      <c r="L439" t="str">
        <f>s_fr_raw!L439</f>
        <v>KMGDM1</v>
      </c>
    </row>
    <row r="440" spans="1:12" x14ac:dyDescent="0.25">
      <c r="A440" t="str">
        <f>s_fr_raw!A440</f>
        <v>new</v>
      </c>
      <c r="B440" t="str">
        <f>s_fr_raw!B440</f>
        <v>Thèmes d'atmosphère, air et climat 01</v>
      </c>
      <c r="C440" t="str">
        <f>s_fr_raw!C440</f>
        <v>OF_climatologyMeteorologyAtmosphere01</v>
      </c>
      <c r="D440" t="str">
        <f>s_fr_raw!D440</f>
        <v>Service de consultation (WMS)</v>
      </c>
      <c r="E440" t="str">
        <f>s_fr_raw!E440</f>
        <v>A</v>
      </c>
      <c r="F440" t="str">
        <f>s_fr_raw!F440</f>
        <v>https://www.geoservice.apps.be.ch/geoservice3/services/a42geo/of_climatologymeteorologyatmosphere01_fr_ms_wms/MapServer/WMSServer?</v>
      </c>
      <c r="G440" t="str">
        <f>s_fr_raw!G440</f>
        <v>KLIMAMOD_WST20N20_VW_14650</v>
      </c>
      <c r="H440" s="2" t="str">
        <f>HYPERLINK(s_fr_raw!M440,s_fr_raw!H440)</f>
        <v>Champ de vent nocturne à 2 m du sol, résolution agrégée (200 m), 2020</v>
      </c>
      <c r="I440" t="str">
        <f>s_fr_raw!I440</f>
        <v>KLIMAMOD</v>
      </c>
      <c r="J440" t="str">
        <f>s_fr_raw!J440</f>
        <v>Scénarios du modèle climatique cantonal</v>
      </c>
      <c r="K440" t="str">
        <f>s_fr_raw!K440</f>
        <v>WST20N20</v>
      </c>
      <c r="L440" t="str">
        <f>s_fr_raw!L440</f>
        <v>KMGDM1</v>
      </c>
    </row>
    <row r="441" spans="1:12" x14ac:dyDescent="0.25">
      <c r="A441" t="str">
        <f>s_fr_raw!A441</f>
        <v>new</v>
      </c>
      <c r="B441" t="str">
        <f>s_fr_raw!B441</f>
        <v>Thèmes d'atmosphère, air et climat 01</v>
      </c>
      <c r="C441" t="str">
        <f>s_fr_raw!C441</f>
        <v>OF_climatologyMeteorologyAtmosphere01</v>
      </c>
      <c r="D441" t="str">
        <f>s_fr_raw!D441</f>
        <v>Service de téléchargement (WFS)</v>
      </c>
      <c r="E441" t="str">
        <f>s_fr_raw!E441</f>
        <v>A</v>
      </c>
      <c r="F441" t="str">
        <f>s_fr_raw!F441</f>
        <v>https://www.geoservice.apps.be.ch/geoservice3/services/a42geo/of_climatologymeteorologyatmosphere01_fr_ms_wfs/MapServer/WFSServer?</v>
      </c>
      <c r="G441" t="str">
        <f>s_fr_raw!G441</f>
        <v>KLIMAMOD_WST20N20_VW_14650</v>
      </c>
      <c r="H441" s="2" t="str">
        <f>HYPERLINK(s_fr_raw!M441,s_fr_raw!H441)</f>
        <v>Champ de vent nocturne à 2 m du sol, résolution agrégée (200 m), 2020</v>
      </c>
      <c r="I441" t="str">
        <f>s_fr_raw!I441</f>
        <v>KLIMAMOD</v>
      </c>
      <c r="J441" t="str">
        <f>s_fr_raw!J441</f>
        <v>Scénarios du modèle climatique cantonal</v>
      </c>
      <c r="K441" t="str">
        <f>s_fr_raw!K441</f>
        <v>WST20N20</v>
      </c>
      <c r="L441" t="str">
        <f>s_fr_raw!L441</f>
        <v>KMGDM1</v>
      </c>
    </row>
    <row r="442" spans="1:12" x14ac:dyDescent="0.25">
      <c r="A442" t="str">
        <f>s_fr_raw!A442</f>
        <v>new</v>
      </c>
      <c r="B442" t="str">
        <f>s_fr_raw!B442</f>
        <v>Thèmes d'atmosphère, air et climat 01</v>
      </c>
      <c r="C442" t="str">
        <f>s_fr_raw!C442</f>
        <v>OF_climatologyMeteorologyAtmosphere01</v>
      </c>
      <c r="D442" t="str">
        <f>s_fr_raw!D442</f>
        <v>Service de consultation (WMS)</v>
      </c>
      <c r="E442" t="str">
        <f>s_fr_raw!E442</f>
        <v>A</v>
      </c>
      <c r="F442" t="str">
        <f>s_fr_raw!F442</f>
        <v>https://www.geoservice.apps.be.ch/geoservice3/services/a42geo/of_climatologymeteorologyatmosphere01_fr_ms_wms/MapServer/WMSServer?</v>
      </c>
      <c r="G442" t="str">
        <f>s_fr_raw!G442</f>
        <v>KLIMAMOD_WST60N20_VW_14378</v>
      </c>
      <c r="H442" s="2" t="str">
        <f>HYPERLINK(s_fr_raw!M442,s_fr_raw!H442)</f>
        <v>Champ de vent nocturne à 2 m du sol, résolution agrégée (200 m), 2060</v>
      </c>
      <c r="I442" t="str">
        <f>s_fr_raw!I442</f>
        <v>KLIMAMOD</v>
      </c>
      <c r="J442" t="str">
        <f>s_fr_raw!J442</f>
        <v>Scénarios du modèle climatique cantonal</v>
      </c>
      <c r="K442" t="str">
        <f>s_fr_raw!K442</f>
        <v>WST60N20</v>
      </c>
      <c r="L442" t="str">
        <f>s_fr_raw!L442</f>
        <v>KMGDM1</v>
      </c>
    </row>
    <row r="443" spans="1:12" x14ac:dyDescent="0.25">
      <c r="A443" t="str">
        <f>s_fr_raw!A443</f>
        <v>new</v>
      </c>
      <c r="B443" t="str">
        <f>s_fr_raw!B443</f>
        <v>Thèmes d'atmosphère, air et climat 01</v>
      </c>
      <c r="C443" t="str">
        <f>s_fr_raw!C443</f>
        <v>OF_climatologyMeteorologyAtmosphere01</v>
      </c>
      <c r="D443" t="str">
        <f>s_fr_raw!D443</f>
        <v>Service de téléchargement (WFS)</v>
      </c>
      <c r="E443" t="str">
        <f>s_fr_raw!E443</f>
        <v>A</v>
      </c>
      <c r="F443" t="str">
        <f>s_fr_raw!F443</f>
        <v>https://www.geoservice.apps.be.ch/geoservice3/services/a42geo/of_climatologymeteorologyatmosphere01_fr_ms_wfs/MapServer/WFSServer?</v>
      </c>
      <c r="G443" t="str">
        <f>s_fr_raw!G443</f>
        <v>KLIMAMOD_WST60N20_VW_14378</v>
      </c>
      <c r="H443" s="2" t="str">
        <f>HYPERLINK(s_fr_raw!M443,s_fr_raw!H443)</f>
        <v>Champ de vent nocturne à 2 m du sol, résolution agrégée (200 m), 2060</v>
      </c>
      <c r="I443" t="str">
        <f>s_fr_raw!I443</f>
        <v>KLIMAMOD</v>
      </c>
      <c r="J443" t="str">
        <f>s_fr_raw!J443</f>
        <v>Scénarios du modèle climatique cantonal</v>
      </c>
      <c r="K443" t="str">
        <f>s_fr_raw!K443</f>
        <v>WST60N20</v>
      </c>
      <c r="L443" t="str">
        <f>s_fr_raw!L443</f>
        <v>KMGDM1</v>
      </c>
    </row>
    <row r="444" spans="1:12" x14ac:dyDescent="0.25">
      <c r="A444" t="str">
        <f>s_fr_raw!A444</f>
        <v>new</v>
      </c>
      <c r="B444" t="str">
        <f>s_fr_raw!B444</f>
        <v>Thèmes d'atmosphère, air et climat 01</v>
      </c>
      <c r="C444" t="str">
        <f>s_fr_raw!C444</f>
        <v>OF_climatologyMeteorologyAtmosphere01</v>
      </c>
      <c r="D444" t="str">
        <f>s_fr_raw!D444</f>
        <v>Service de téléchargement (WFS)</v>
      </c>
      <c r="E444" t="str">
        <f>s_fr_raw!E444</f>
        <v>A</v>
      </c>
      <c r="F444" t="str">
        <f>s_fr_raw!F444</f>
        <v>https://www.geoservice.apps.be.ch/geoservice3/services/a42geo/of_climatologymeteorologyatmosphere01_fr_ms_wfs/MapServer/WFSServer?</v>
      </c>
      <c r="G444" t="str">
        <f>s_fr_raw!G444</f>
        <v>KLIMAPHK_BELSVZ_VW_15366</v>
      </c>
      <c r="H444" s="2" t="str">
        <f>HYPERLINK(s_fr_raw!M444,s_fr_raw!H444)</f>
        <v>Hausse prospective de la charge thermique nocturne dans les espaces urbains et les zones de circulation, 2020</v>
      </c>
      <c r="I444" t="str">
        <f>s_fr_raw!I444</f>
        <v>KLIMAPHK</v>
      </c>
      <c r="J444" t="str">
        <f>s_fr_raw!J444</f>
        <v>Carte indicative de planification (CIP) relative au modèle climatique cantonal</v>
      </c>
      <c r="K444" t="str">
        <f>s_fr_raw!K444</f>
        <v>BELSVZ</v>
      </c>
      <c r="L444" t="str">
        <f>s_fr_raw!L444</f>
        <v>KMGDM1</v>
      </c>
    </row>
    <row r="445" spans="1:12" x14ac:dyDescent="0.25">
      <c r="A445" t="str">
        <f>s_fr_raw!A445</f>
        <v>new</v>
      </c>
      <c r="B445" t="str">
        <f>s_fr_raw!B445</f>
        <v>Thèmes d'atmosphère, air et climat 01</v>
      </c>
      <c r="C445" t="str">
        <f>s_fr_raw!C445</f>
        <v>OF_climatologyMeteorologyAtmosphere01</v>
      </c>
      <c r="D445" t="str">
        <f>s_fr_raw!D445</f>
        <v>Service de consultation (WMS)</v>
      </c>
      <c r="E445" t="str">
        <f>s_fr_raw!E445</f>
        <v>A</v>
      </c>
      <c r="F445" t="str">
        <f>s_fr_raw!F445</f>
        <v>https://www.geoservice.apps.be.ch/geoservice3/services/a42geo/of_climatologymeteorologyatmosphere01_fr_ms_wms/MapServer/WMSServer?</v>
      </c>
      <c r="G445" t="str">
        <f>s_fr_raw!G445</f>
        <v>KLIMAPHK_BELSVZ_VW_15366</v>
      </c>
      <c r="H445" s="2" t="str">
        <f>HYPERLINK(s_fr_raw!M445,s_fr_raw!H445)</f>
        <v>Hausse prospective de la charge thermique nocturne dans les espaces urbains et les zones de circulation, 2020</v>
      </c>
      <c r="I445" t="str">
        <f>s_fr_raw!I445</f>
        <v>KLIMAPHK</v>
      </c>
      <c r="J445" t="str">
        <f>s_fr_raw!J445</f>
        <v>Carte indicative de planification (CIP) relative au modèle climatique cantonal</v>
      </c>
      <c r="K445" t="str">
        <f>s_fr_raw!K445</f>
        <v>BELSVZ</v>
      </c>
      <c r="L445" t="str">
        <f>s_fr_raw!L445</f>
        <v>KMGDM1</v>
      </c>
    </row>
    <row r="446" spans="1:12" x14ac:dyDescent="0.25">
      <c r="A446" t="str">
        <f>s_fr_raw!A446</f>
        <v>new</v>
      </c>
      <c r="B446" t="str">
        <f>s_fr_raw!B446</f>
        <v>Thèmes d'atmosphère, air et climat 01</v>
      </c>
      <c r="C446" t="str">
        <f>s_fr_raw!C446</f>
        <v>OF_climatologyMeteorologyAtmosphere01</v>
      </c>
      <c r="D446" t="str">
        <f>s_fr_raw!D446</f>
        <v>Service de consultation (WMS)</v>
      </c>
      <c r="E446" t="str">
        <f>s_fr_raw!E446</f>
        <v>A</v>
      </c>
      <c r="F446" t="str">
        <f>s_fr_raw!F446</f>
        <v>https://www.geoservice.apps.be.ch/geoservice3/services/a42geo/of_climatologymeteorologyatmosphere01_fr_ms_wms/MapServer/WMSServer?</v>
      </c>
      <c r="G446" t="str">
        <f>s_fr_raw!G446</f>
        <v>KLIMAPHK_ENTW60_VW_15199</v>
      </c>
      <c r="H446" s="2" t="str">
        <f>HYPERLINK(s_fr_raw!M446,s_fr_raw!H446)</f>
        <v>Pôles de développement urbanistique, 2060</v>
      </c>
      <c r="I446" t="str">
        <f>s_fr_raw!I446</f>
        <v>KLIMAPHK</v>
      </c>
      <c r="J446" t="str">
        <f>s_fr_raw!J446</f>
        <v>Carte indicative de planification (CIP) relative au modèle climatique cantonal</v>
      </c>
      <c r="K446" t="str">
        <f>s_fr_raw!K446</f>
        <v>ENTW60</v>
      </c>
      <c r="L446" t="str">
        <f>s_fr_raw!L446</f>
        <v>KMGDM1</v>
      </c>
    </row>
    <row r="447" spans="1:12" x14ac:dyDescent="0.25">
      <c r="A447" t="str">
        <f>s_fr_raw!A447</f>
        <v>new</v>
      </c>
      <c r="B447" t="str">
        <f>s_fr_raw!B447</f>
        <v>Thèmes d'atmosphère, air et climat 01</v>
      </c>
      <c r="C447" t="str">
        <f>s_fr_raw!C447</f>
        <v>OF_climatologyMeteorologyAtmosphere01</v>
      </c>
      <c r="D447" t="str">
        <f>s_fr_raw!D447</f>
        <v>Service de téléchargement (WFS)</v>
      </c>
      <c r="E447" t="str">
        <f>s_fr_raw!E447</f>
        <v>A</v>
      </c>
      <c r="F447" t="str">
        <f>s_fr_raw!F447</f>
        <v>https://www.geoservice.apps.be.ch/geoservice3/services/a42geo/of_climatologymeteorologyatmosphere01_fr_ms_wfs/MapServer/WFSServer?</v>
      </c>
      <c r="G447" t="str">
        <f>s_fr_raw!G447</f>
        <v>KLIMAPHK_ENTW60_VW_15199</v>
      </c>
      <c r="H447" s="2" t="str">
        <f>HYPERLINK(s_fr_raw!M447,s_fr_raw!H447)</f>
        <v>Pôles de développement urbanistique, 2060</v>
      </c>
      <c r="I447" t="str">
        <f>s_fr_raw!I447</f>
        <v>KLIMAPHK</v>
      </c>
      <c r="J447" t="str">
        <f>s_fr_raw!J447</f>
        <v>Carte indicative de planification (CIP) relative au modèle climatique cantonal</v>
      </c>
      <c r="K447" t="str">
        <f>s_fr_raw!K447</f>
        <v>ENTW60</v>
      </c>
      <c r="L447" t="str">
        <f>s_fr_raw!L447</f>
        <v>KMGDM1</v>
      </c>
    </row>
    <row r="448" spans="1:12" x14ac:dyDescent="0.25">
      <c r="A448" t="str">
        <f>s_fr_raw!A448</f>
        <v>new</v>
      </c>
      <c r="B448" t="str">
        <f>s_fr_raw!B448</f>
        <v>Thèmes d'atmosphère, air et climat 01</v>
      </c>
      <c r="C448" t="str">
        <f>s_fr_raw!C448</f>
        <v>OF_climatologyMeteorologyAtmosphere01</v>
      </c>
      <c r="D448" t="str">
        <f>s_fr_raw!D448</f>
        <v>Service de consultation (WMS)</v>
      </c>
      <c r="E448" t="str">
        <f>s_fr_raw!E448</f>
        <v>A</v>
      </c>
      <c r="F448" t="str">
        <f>s_fr_raw!F448</f>
        <v>https://www.geoservice.apps.be.ch/geoservice3/services/a42geo/of_climatologymeteorologyatmosphere01_fr_ms_wms/MapServer/WMSServer?</v>
      </c>
      <c r="G448" t="str">
        <f>s_fr_raw!G448</f>
        <v>KLIMAPHK_GEBNUT20_13740</v>
      </c>
      <c r="H448" s="2" t="str">
        <f>HYPERLINK(s_fr_raw!M448,s_fr_raw!H448)</f>
        <v>Grille du bâti (modèle climatique), 2020</v>
      </c>
      <c r="I448" t="str">
        <f>s_fr_raw!I448</f>
        <v>KLIMAPHK</v>
      </c>
      <c r="J448" t="str">
        <f>s_fr_raw!J448</f>
        <v>Carte indicative de planification (CIP) relative au modèle climatique cantonal</v>
      </c>
      <c r="K448" t="str">
        <f>s_fr_raw!K448</f>
        <v>GEBNUT20</v>
      </c>
      <c r="L448" t="str">
        <f>s_fr_raw!L448</f>
        <v>KMGDM1</v>
      </c>
    </row>
    <row r="449" spans="1:12" x14ac:dyDescent="0.25">
      <c r="A449" t="str">
        <f>s_fr_raw!A449</f>
        <v>new</v>
      </c>
      <c r="B449" t="str">
        <f>s_fr_raw!B449</f>
        <v>Thèmes d'atmosphère, air et climat 01</v>
      </c>
      <c r="C449" t="str">
        <f>s_fr_raw!C449</f>
        <v>OF_climatologyMeteorologyAtmosphere01</v>
      </c>
      <c r="D449" t="str">
        <f>s_fr_raw!D449</f>
        <v>Service de consultation (WMS)</v>
      </c>
      <c r="E449" t="str">
        <f>s_fr_raw!E449</f>
        <v>A</v>
      </c>
      <c r="F449" t="str">
        <f>s_fr_raw!F449</f>
        <v>https://www.geoservice.apps.be.ch/geoservice3/services/a42geo/of_climatologymeteorologyatmosphere01_fr_ms_wms/MapServer/WMSServer?</v>
      </c>
      <c r="G449" t="str">
        <f>s_fr_raw!G449</f>
        <v>KLIMAPHK_GEBNUT60_15271</v>
      </c>
      <c r="H449" s="2" t="str">
        <f>HYPERLINK(s_fr_raw!M449,s_fr_raw!H449)</f>
        <v>Grille du bâti (modèle climatique), 2060</v>
      </c>
      <c r="I449" t="str">
        <f>s_fr_raw!I449</f>
        <v>KLIMAPHK</v>
      </c>
      <c r="J449" t="str">
        <f>s_fr_raw!J449</f>
        <v>Carte indicative de planification (CIP) relative au modèle climatique cantonal</v>
      </c>
      <c r="K449" t="str">
        <f>s_fr_raw!K449</f>
        <v>GEBNUT60</v>
      </c>
      <c r="L449" t="str">
        <f>s_fr_raw!L449</f>
        <v>KMGDM1</v>
      </c>
    </row>
    <row r="450" spans="1:12" x14ac:dyDescent="0.25">
      <c r="A450" t="str">
        <f>s_fr_raw!A450</f>
        <v>new</v>
      </c>
      <c r="B450" t="str">
        <f>s_fr_raw!B450</f>
        <v>Thèmes d'atmosphère, air et climat 01</v>
      </c>
      <c r="C450" t="str">
        <f>s_fr_raw!C450</f>
        <v>OF_climatologyMeteorologyAtmosphere01</v>
      </c>
      <c r="D450" t="str">
        <f>s_fr_raw!D450</f>
        <v>Service de consultation (WMS)</v>
      </c>
      <c r="E450" t="str">
        <f>s_fr_raw!E450</f>
        <v>A</v>
      </c>
      <c r="F450" t="str">
        <f>s_fr_raw!F450</f>
        <v>https://www.geoservice.apps.be.ch/geoservice3/services/a42geo/of_climatologymeteorologyatmosphere01_fr_ms_wms/MapServer/WMSServer?</v>
      </c>
      <c r="G450" t="str">
        <f>s_fr_raw!G450</f>
        <v>KLIMAPHK_GEW20_VW_15402</v>
      </c>
      <c r="H450" s="2" t="str">
        <f>HYPERLINK(s_fr_raw!M450,s_fr_raw!H450)</f>
        <v>Eaux (modèle climatique), 2020</v>
      </c>
      <c r="I450" t="str">
        <f>s_fr_raw!I450</f>
        <v>KLIMAPHK</v>
      </c>
      <c r="J450" t="str">
        <f>s_fr_raw!J450</f>
        <v>Carte indicative de planification (CIP) relative au modèle climatique cantonal</v>
      </c>
      <c r="K450" t="str">
        <f>s_fr_raw!K450</f>
        <v>GEW20</v>
      </c>
      <c r="L450" t="str">
        <f>s_fr_raw!L450</f>
        <v>KMGDM1</v>
      </c>
    </row>
    <row r="451" spans="1:12" x14ac:dyDescent="0.25">
      <c r="A451" t="str">
        <f>s_fr_raw!A451</f>
        <v>new</v>
      </c>
      <c r="B451" t="str">
        <f>s_fr_raw!B451</f>
        <v>Thèmes d'atmosphère, air et climat 01</v>
      </c>
      <c r="C451" t="str">
        <f>s_fr_raw!C451</f>
        <v>OF_climatologyMeteorologyAtmosphere01</v>
      </c>
      <c r="D451" t="str">
        <f>s_fr_raw!D451</f>
        <v>Service de téléchargement (WFS)</v>
      </c>
      <c r="E451" t="str">
        <f>s_fr_raw!E451</f>
        <v>A</v>
      </c>
      <c r="F451" t="str">
        <f>s_fr_raw!F451</f>
        <v>https://www.geoservice.apps.be.ch/geoservice3/services/a42geo/of_climatologymeteorologyatmosphere01_fr_ms_wfs/MapServer/WFSServer?</v>
      </c>
      <c r="G451" t="str">
        <f>s_fr_raw!G451</f>
        <v>KLIMAPHK_GEW20_VW_15402</v>
      </c>
      <c r="H451" s="2" t="str">
        <f>HYPERLINK(s_fr_raw!M451,s_fr_raw!H451)</f>
        <v>Eaux (modèle climatique), 2020</v>
      </c>
      <c r="I451" t="str">
        <f>s_fr_raw!I451</f>
        <v>KLIMAPHK</v>
      </c>
      <c r="J451" t="str">
        <f>s_fr_raw!J451</f>
        <v>Carte indicative de planification (CIP) relative au modèle climatique cantonal</v>
      </c>
      <c r="K451" t="str">
        <f>s_fr_raw!K451</f>
        <v>GEW20</v>
      </c>
      <c r="L451" t="str">
        <f>s_fr_raw!L451</f>
        <v>KMGDM1</v>
      </c>
    </row>
    <row r="452" spans="1:12" x14ac:dyDescent="0.25">
      <c r="A452" t="str">
        <f>s_fr_raw!A452</f>
        <v>new</v>
      </c>
      <c r="B452" t="str">
        <f>s_fr_raw!B452</f>
        <v>Thèmes d'atmosphère, air et climat 01</v>
      </c>
      <c r="C452" t="str">
        <f>s_fr_raw!C452</f>
        <v>OF_climatologyMeteorologyAtmosphere01</v>
      </c>
      <c r="D452" t="str">
        <f>s_fr_raw!D452</f>
        <v>Service de consultation (WMS)</v>
      </c>
      <c r="E452" t="str">
        <f>s_fr_raw!E452</f>
        <v>A</v>
      </c>
      <c r="F452" t="str">
        <f>s_fr_raw!F452</f>
        <v>https://www.geoservice.apps.be.ch/geoservice3/services/a42geo/of_climatologymeteorologyatmosphere01_fr_ms_wms/MapServer/WMSServer?</v>
      </c>
      <c r="G452" t="str">
        <f>s_fr_raw!G452</f>
        <v>KLIMAPHK_GRFL20_VW_15365</v>
      </c>
      <c r="H452" s="2" t="str">
        <f>HYPERLINK(s_fr_raw!M452,s_fr_raw!H452)</f>
        <v>Qualité de séjour dans les espaces verts et ouverts durant la journée, 2020</v>
      </c>
      <c r="I452" t="str">
        <f>s_fr_raw!I452</f>
        <v>KLIMAPHK</v>
      </c>
      <c r="J452" t="str">
        <f>s_fr_raw!J452</f>
        <v>Carte indicative de planification (CIP) relative au modèle climatique cantonal</v>
      </c>
      <c r="K452" t="str">
        <f>s_fr_raw!K452</f>
        <v>GRFL20</v>
      </c>
      <c r="L452" t="str">
        <f>s_fr_raw!L452</f>
        <v>KMGDM1</v>
      </c>
    </row>
    <row r="453" spans="1:12" x14ac:dyDescent="0.25">
      <c r="A453" t="str">
        <f>s_fr_raw!A453</f>
        <v>new</v>
      </c>
      <c r="B453" t="str">
        <f>s_fr_raw!B453</f>
        <v>Thèmes d'atmosphère, air et climat 01</v>
      </c>
      <c r="C453" t="str">
        <f>s_fr_raw!C453</f>
        <v>OF_climatologyMeteorologyAtmosphere01</v>
      </c>
      <c r="D453" t="str">
        <f>s_fr_raw!D453</f>
        <v>Service de téléchargement (WFS)</v>
      </c>
      <c r="E453" t="str">
        <f>s_fr_raw!E453</f>
        <v>A</v>
      </c>
      <c r="F453" t="str">
        <f>s_fr_raw!F453</f>
        <v>https://www.geoservice.apps.be.ch/geoservice3/services/a42geo/of_climatologymeteorologyatmosphere01_fr_ms_wfs/MapServer/WFSServer?</v>
      </c>
      <c r="G453" t="str">
        <f>s_fr_raw!G453</f>
        <v>KLIMAPHK_GRFL20_VW_13786</v>
      </c>
      <c r="H453" s="2" t="str">
        <f>HYPERLINK(s_fr_raw!M453,s_fr_raw!H453)</f>
        <v>Qualité de séjour nocturne dans les espaces verts et ouverts, 2020</v>
      </c>
      <c r="I453" t="str">
        <f>s_fr_raw!I453</f>
        <v>KLIMAPHK</v>
      </c>
      <c r="J453" t="str">
        <f>s_fr_raw!J453</f>
        <v>Carte indicative de planification (CIP) relative au modèle climatique cantonal</v>
      </c>
      <c r="K453" t="str">
        <f>s_fr_raw!K453</f>
        <v>GRFL20</v>
      </c>
      <c r="L453" t="str">
        <f>s_fr_raw!L453</f>
        <v>KMGDM2</v>
      </c>
    </row>
    <row r="454" spans="1:12" x14ac:dyDescent="0.25">
      <c r="A454" t="str">
        <f>s_fr_raw!A454</f>
        <v>new</v>
      </c>
      <c r="B454" t="str">
        <f>s_fr_raw!B454</f>
        <v>Thèmes d'atmosphère, air et climat 01</v>
      </c>
      <c r="C454" t="str">
        <f>s_fr_raw!C454</f>
        <v>OF_climatologyMeteorologyAtmosphere01</v>
      </c>
      <c r="D454" t="str">
        <f>s_fr_raw!D454</f>
        <v>Service de consultation (WMS)</v>
      </c>
      <c r="E454" t="str">
        <f>s_fr_raw!E454</f>
        <v>A</v>
      </c>
      <c r="F454" t="str">
        <f>s_fr_raw!F454</f>
        <v>https://www.geoservice.apps.be.ch/geoservice3/services/a42geo/of_climatologymeteorologyatmosphere01_fr_ms_wms/MapServer/WMSServer?</v>
      </c>
      <c r="G454" t="str">
        <f>s_fr_raw!G454</f>
        <v>KLIMAPHK_GRFL20_VW_13786</v>
      </c>
      <c r="H454" s="2" t="str">
        <f>HYPERLINK(s_fr_raw!M454,s_fr_raw!H454)</f>
        <v>Qualité de séjour nocturne dans les espaces verts et ouverts, 2020</v>
      </c>
      <c r="I454" t="str">
        <f>s_fr_raw!I454</f>
        <v>KLIMAPHK</v>
      </c>
      <c r="J454" t="str">
        <f>s_fr_raw!J454</f>
        <v>Carte indicative de planification (CIP) relative au modèle climatique cantonal</v>
      </c>
      <c r="K454" t="str">
        <f>s_fr_raw!K454</f>
        <v>GRFL20</v>
      </c>
      <c r="L454" t="str">
        <f>s_fr_raw!L454</f>
        <v>KMGDM2</v>
      </c>
    </row>
    <row r="455" spans="1:12" x14ac:dyDescent="0.25">
      <c r="A455" t="str">
        <f>s_fr_raw!A455</f>
        <v>new</v>
      </c>
      <c r="B455" t="str">
        <f>s_fr_raw!B455</f>
        <v>Thèmes d'atmosphère, air et climat 01</v>
      </c>
      <c r="C455" t="str">
        <f>s_fr_raw!C455</f>
        <v>OF_climatologyMeteorologyAtmosphere01</v>
      </c>
      <c r="D455" t="str">
        <f>s_fr_raw!D455</f>
        <v>Service de téléchargement (WFS)</v>
      </c>
      <c r="E455" t="str">
        <f>s_fr_raw!E455</f>
        <v>A</v>
      </c>
      <c r="F455" t="str">
        <f>s_fr_raw!F455</f>
        <v>https://www.geoservice.apps.be.ch/geoservice3/services/a42geo/of_climatologymeteorologyatmosphere01_fr_ms_wfs/MapServer/WFSServer?</v>
      </c>
      <c r="G455" t="str">
        <f>s_fr_raw!G455</f>
        <v>KLIMAPHK_GRFL60_VW_13829</v>
      </c>
      <c r="H455" s="2" t="str">
        <f>HYPERLINK(s_fr_raw!M455,s_fr_raw!H455)</f>
        <v>Qualité de séjour dans les espaces verts et ouverts durant la journée, 2060</v>
      </c>
      <c r="I455" t="str">
        <f>s_fr_raw!I455</f>
        <v>KLIMAPHK</v>
      </c>
      <c r="J455" t="str">
        <f>s_fr_raw!J455</f>
        <v>Carte indicative de planification (CIP) relative au modèle climatique cantonal</v>
      </c>
      <c r="K455" t="str">
        <f>s_fr_raw!K455</f>
        <v>GRFL60</v>
      </c>
      <c r="L455" t="str">
        <f>s_fr_raw!L455</f>
        <v>KMGDM1</v>
      </c>
    </row>
    <row r="456" spans="1:12" x14ac:dyDescent="0.25">
      <c r="A456" t="str">
        <f>s_fr_raw!A456</f>
        <v>new</v>
      </c>
      <c r="B456" t="str">
        <f>s_fr_raw!B456</f>
        <v>Thèmes d'atmosphère, air et climat 01</v>
      </c>
      <c r="C456" t="str">
        <f>s_fr_raw!C456</f>
        <v>OF_climatologyMeteorologyAtmosphere01</v>
      </c>
      <c r="D456" t="str">
        <f>s_fr_raw!D456</f>
        <v>Service de consultation (WMS)</v>
      </c>
      <c r="E456" t="str">
        <f>s_fr_raw!E456</f>
        <v>A</v>
      </c>
      <c r="F456" t="str">
        <f>s_fr_raw!F456</f>
        <v>https://www.geoservice.apps.be.ch/geoservice3/services/a42geo/of_climatologymeteorologyatmosphere01_fr_ms_wms/MapServer/WMSServer?</v>
      </c>
      <c r="G456" t="str">
        <f>s_fr_raw!G456</f>
        <v>KLIMAPHK_GRFL60_VW_13829</v>
      </c>
      <c r="H456" s="2" t="str">
        <f>HYPERLINK(s_fr_raw!M456,s_fr_raw!H456)</f>
        <v>Qualité de séjour dans les espaces verts et ouverts durant la journée, 2060</v>
      </c>
      <c r="I456" t="str">
        <f>s_fr_raw!I456</f>
        <v>KLIMAPHK</v>
      </c>
      <c r="J456" t="str">
        <f>s_fr_raw!J456</f>
        <v>Carte indicative de planification (CIP) relative au modèle climatique cantonal</v>
      </c>
      <c r="K456" t="str">
        <f>s_fr_raw!K456</f>
        <v>GRFL60</v>
      </c>
      <c r="L456" t="str">
        <f>s_fr_raw!L456</f>
        <v>KMGDM1</v>
      </c>
    </row>
    <row r="457" spans="1:12" x14ac:dyDescent="0.25">
      <c r="A457" t="str">
        <f>s_fr_raw!A457</f>
        <v>new</v>
      </c>
      <c r="B457" t="str">
        <f>s_fr_raw!B457</f>
        <v>Thèmes d'atmosphère, air et climat 01</v>
      </c>
      <c r="C457" t="str">
        <f>s_fr_raw!C457</f>
        <v>OF_climatologyMeteorologyAtmosphere01</v>
      </c>
      <c r="D457" t="str">
        <f>s_fr_raw!D457</f>
        <v>Service de consultation (WMS)</v>
      </c>
      <c r="E457" t="str">
        <f>s_fr_raw!E457</f>
        <v>A</v>
      </c>
      <c r="F457" t="str">
        <f>s_fr_raw!F457</f>
        <v>https://www.geoservice.apps.be.ch/geoservice3/services/a42geo/of_climatologymeteorologyatmosphere01_fr_ms_wms/MapServer/WMSServer?</v>
      </c>
      <c r="G457" t="str">
        <f>s_fr_raw!G457</f>
        <v>KLIMAPHK_GRFL60_VW_13880</v>
      </c>
      <c r="H457" s="2" t="str">
        <f>HYPERLINK(s_fr_raw!M457,s_fr_raw!H457)</f>
        <v>Qualité de séjour nocturne dans les espaces verts et ouverts, 2060</v>
      </c>
      <c r="I457" t="str">
        <f>s_fr_raw!I457</f>
        <v>KLIMAPHK</v>
      </c>
      <c r="J457" t="str">
        <f>s_fr_raw!J457</f>
        <v>Carte indicative de planification (CIP) relative au modèle climatique cantonal</v>
      </c>
      <c r="K457" t="str">
        <f>s_fr_raw!K457</f>
        <v>GRFL60</v>
      </c>
      <c r="L457" t="str">
        <f>s_fr_raw!L457</f>
        <v>KMGDM2</v>
      </c>
    </row>
    <row r="458" spans="1:12" x14ac:dyDescent="0.25">
      <c r="A458" t="str">
        <f>s_fr_raw!A458</f>
        <v>new</v>
      </c>
      <c r="B458" t="str">
        <f>s_fr_raw!B458</f>
        <v>Thèmes d'atmosphère, air et climat 01</v>
      </c>
      <c r="C458" t="str">
        <f>s_fr_raw!C458</f>
        <v>OF_climatologyMeteorologyAtmosphere01</v>
      </c>
      <c r="D458" t="str">
        <f>s_fr_raw!D458</f>
        <v>Service de téléchargement (WFS)</v>
      </c>
      <c r="E458" t="str">
        <f>s_fr_raw!E458</f>
        <v>A</v>
      </c>
      <c r="F458" t="str">
        <f>s_fr_raw!F458</f>
        <v>https://www.geoservice.apps.be.ch/geoservice3/services/a42geo/of_climatologymeteorologyatmosphere01_fr_ms_wfs/MapServer/WFSServer?</v>
      </c>
      <c r="G458" t="str">
        <f>s_fr_raw!G458</f>
        <v>KLIMAPHK_GRZBED_VW_13926</v>
      </c>
      <c r="H458" s="2" t="str">
        <f>HYPERLINK(s_fr_raw!M458,s_fr_raw!H458)</f>
        <v>Hausse prospective de l'importance bioclimatique des espaces verts, 2020</v>
      </c>
      <c r="I458" t="str">
        <f>s_fr_raw!I458</f>
        <v>KLIMAPHK</v>
      </c>
      <c r="J458" t="str">
        <f>s_fr_raw!J458</f>
        <v>Carte indicative de planification (CIP) relative au modèle climatique cantonal</v>
      </c>
      <c r="K458" t="str">
        <f>s_fr_raw!K458</f>
        <v>GRZBED</v>
      </c>
      <c r="L458" t="str">
        <f>s_fr_raw!L458</f>
        <v>KMGDM1</v>
      </c>
    </row>
    <row r="459" spans="1:12" x14ac:dyDescent="0.25">
      <c r="A459" t="str">
        <f>s_fr_raw!A459</f>
        <v>new</v>
      </c>
      <c r="B459" t="str">
        <f>s_fr_raw!B459</f>
        <v>Thèmes d'atmosphère, air et climat 01</v>
      </c>
      <c r="C459" t="str">
        <f>s_fr_raw!C459</f>
        <v>OF_climatologyMeteorologyAtmosphere01</v>
      </c>
      <c r="D459" t="str">
        <f>s_fr_raw!D459</f>
        <v>Service de consultation (WMS)</v>
      </c>
      <c r="E459" t="str">
        <f>s_fr_raw!E459</f>
        <v>A</v>
      </c>
      <c r="F459" t="str">
        <f>s_fr_raw!F459</f>
        <v>https://www.geoservice.apps.be.ch/geoservice3/services/a42geo/of_climatologymeteorologyatmosphere01_fr_ms_wms/MapServer/WMSServer?</v>
      </c>
      <c r="G459" t="str">
        <f>s_fr_raw!G459</f>
        <v>KLIMAPHK_GRZBED_VW_13926</v>
      </c>
      <c r="H459" s="2" t="str">
        <f>HYPERLINK(s_fr_raw!M459,s_fr_raw!H459)</f>
        <v>Hausse prospective de l'importance bioclimatique des espaces verts, 2020</v>
      </c>
      <c r="I459" t="str">
        <f>s_fr_raw!I459</f>
        <v>KLIMAPHK</v>
      </c>
      <c r="J459" t="str">
        <f>s_fr_raw!J459</f>
        <v>Carte indicative de planification (CIP) relative au modèle climatique cantonal</v>
      </c>
      <c r="K459" t="str">
        <f>s_fr_raw!K459</f>
        <v>GRZBED</v>
      </c>
      <c r="L459" t="str">
        <f>s_fr_raw!L459</f>
        <v>KMGDM1</v>
      </c>
    </row>
    <row r="460" spans="1:12" x14ac:dyDescent="0.25">
      <c r="A460" t="str">
        <f>s_fr_raw!A460</f>
        <v>new</v>
      </c>
      <c r="B460" t="str">
        <f>s_fr_raw!B460</f>
        <v>Thèmes d'atmosphère, air et climat 01</v>
      </c>
      <c r="C460" t="str">
        <f>s_fr_raw!C460</f>
        <v>OF_climatologyMeteorologyAtmosphere01</v>
      </c>
      <c r="D460" t="str">
        <f>s_fr_raw!D460</f>
        <v>Service de consultation (WMS)</v>
      </c>
      <c r="E460" t="str">
        <f>s_fr_raw!E460</f>
        <v>A</v>
      </c>
      <c r="F460" t="str">
        <f>s_fr_raw!F460</f>
        <v>https://www.geoservice.apps.be.ch/geoservice3/services/a42geo/of_climatologymeteorologyatmosphere01_fr_ms_wms/MapServer/WMSServer?</v>
      </c>
      <c r="G460" t="str">
        <f>s_fr_raw!G460</f>
        <v>KLIMAPHK_LEITBK_VW_15272</v>
      </c>
      <c r="H460" s="2" t="str">
        <f>HYPERLINK(s_fr_raw!M460,s_fr_raw!H460)</f>
        <v>Couloir, espaces verts dans un couloir d'air froid</v>
      </c>
      <c r="I460" t="str">
        <f>s_fr_raw!I460</f>
        <v>KLIMAPHK</v>
      </c>
      <c r="J460" t="str">
        <f>s_fr_raw!J460</f>
        <v>Carte indicative de planification (CIP) relative au modèle climatique cantonal</v>
      </c>
      <c r="K460" t="str">
        <f>s_fr_raw!K460</f>
        <v>LEITBK</v>
      </c>
      <c r="L460" t="str">
        <f>s_fr_raw!L460</f>
        <v>KMGDM1</v>
      </c>
    </row>
    <row r="461" spans="1:12" x14ac:dyDescent="0.25">
      <c r="A461" t="str">
        <f>s_fr_raw!A461</f>
        <v>new</v>
      </c>
      <c r="B461" t="str">
        <f>s_fr_raw!B461</f>
        <v>Thèmes d'atmosphère, air et climat 01</v>
      </c>
      <c r="C461" t="str">
        <f>s_fr_raw!C461</f>
        <v>OF_climatologyMeteorologyAtmosphere01</v>
      </c>
      <c r="D461" t="str">
        <f>s_fr_raw!D461</f>
        <v>Service de téléchargement (WFS)</v>
      </c>
      <c r="E461" t="str">
        <f>s_fr_raw!E461</f>
        <v>A</v>
      </c>
      <c r="F461" t="str">
        <f>s_fr_raw!F461</f>
        <v>https://www.geoservice.apps.be.ch/geoservice3/services/a42geo/of_climatologymeteorologyatmosphere01_fr_ms_wfs/MapServer/WFSServer?</v>
      </c>
      <c r="G461" t="str">
        <f>s_fr_raw!G461</f>
        <v>KLIMAPHK_LEITBK_VW_15272</v>
      </c>
      <c r="H461" s="2" t="str">
        <f>HYPERLINK(s_fr_raw!M461,s_fr_raw!H461)</f>
        <v>Couloir, espaces verts dans un couloir d'air froid</v>
      </c>
      <c r="I461" t="str">
        <f>s_fr_raw!I461</f>
        <v>KLIMAPHK</v>
      </c>
      <c r="J461" t="str">
        <f>s_fr_raw!J461</f>
        <v>Carte indicative de planification (CIP) relative au modèle climatique cantonal</v>
      </c>
      <c r="K461" t="str">
        <f>s_fr_raw!K461</f>
        <v>LEITBK</v>
      </c>
      <c r="L461" t="str">
        <f>s_fr_raw!L461</f>
        <v>KMGDM1</v>
      </c>
    </row>
    <row r="462" spans="1:12" x14ac:dyDescent="0.25">
      <c r="A462" t="str">
        <f>s_fr_raw!A462</f>
        <v>new</v>
      </c>
      <c r="B462" t="str">
        <f>s_fr_raw!B462</f>
        <v>Thèmes d'atmosphère, air et climat 01</v>
      </c>
      <c r="C462" t="str">
        <f>s_fr_raw!C462</f>
        <v>OF_climatologyMeteorologyAtmosphere01</v>
      </c>
      <c r="D462" t="str">
        <f>s_fr_raw!D462</f>
        <v>Service de consultation (WMS)</v>
      </c>
      <c r="E462" t="str">
        <f>s_fr_raw!E462</f>
        <v>A</v>
      </c>
      <c r="F462" t="str">
        <f>s_fr_raw!F462</f>
        <v>https://www.geoservice.apps.be.ch/geoservice3/services/a42geo/of_climatologymeteorologyatmosphere01_fr_ms_wms/MapServer/WMSServer?</v>
      </c>
      <c r="G462" t="str">
        <f>s_fr_raw!G462</f>
        <v>KLIMAPHK_LEITBL_VW_13828</v>
      </c>
      <c r="H462" s="2" t="str">
        <f>HYPERLINK(s_fr_raw!M462,s_fr_raw!H462)</f>
        <v>Couloirs d'air froid, 2020</v>
      </c>
      <c r="I462" t="str">
        <f>s_fr_raw!I462</f>
        <v>KLIMAPHK</v>
      </c>
      <c r="J462" t="str">
        <f>s_fr_raw!J462</f>
        <v>Carte indicative de planification (CIP) relative au modèle climatique cantonal</v>
      </c>
      <c r="K462" t="str">
        <f>s_fr_raw!K462</f>
        <v>LEITBL</v>
      </c>
      <c r="L462" t="str">
        <f>s_fr_raw!L462</f>
        <v>KMGDM1</v>
      </c>
    </row>
    <row r="463" spans="1:12" x14ac:dyDescent="0.25">
      <c r="A463" t="str">
        <f>s_fr_raw!A463</f>
        <v>new</v>
      </c>
      <c r="B463" t="str">
        <f>s_fr_raw!B463</f>
        <v>Thèmes d'atmosphère, air et climat 01</v>
      </c>
      <c r="C463" t="str">
        <f>s_fr_raw!C463</f>
        <v>OF_climatologyMeteorologyAtmosphere01</v>
      </c>
      <c r="D463" t="str">
        <f>s_fr_raw!D463</f>
        <v>Service de téléchargement (WFS)</v>
      </c>
      <c r="E463" t="str">
        <f>s_fr_raw!E463</f>
        <v>A</v>
      </c>
      <c r="F463" t="str">
        <f>s_fr_raw!F463</f>
        <v>https://www.geoservice.apps.be.ch/geoservice3/services/a42geo/of_climatologymeteorologyatmosphere01_fr_ms_wfs/MapServer/WFSServer?</v>
      </c>
      <c r="G463" t="str">
        <f>s_fr_raw!G463</f>
        <v>KLIMAPHK_LEITBL_VW_13828</v>
      </c>
      <c r="H463" s="2" t="str">
        <f>HYPERLINK(s_fr_raw!M463,s_fr_raw!H463)</f>
        <v>Couloirs d'air froid, 2020</v>
      </c>
      <c r="I463" t="str">
        <f>s_fr_raw!I463</f>
        <v>KLIMAPHK</v>
      </c>
      <c r="J463" t="str">
        <f>s_fr_raw!J463</f>
        <v>Carte indicative de planification (CIP) relative au modèle climatique cantonal</v>
      </c>
      <c r="K463" t="str">
        <f>s_fr_raw!K463</f>
        <v>LEITBL</v>
      </c>
      <c r="L463" t="str">
        <f>s_fr_raw!L463</f>
        <v>KMGDM1</v>
      </c>
    </row>
    <row r="464" spans="1:12" x14ac:dyDescent="0.25">
      <c r="A464" t="str">
        <f>s_fr_raw!A464</f>
        <v>new</v>
      </c>
      <c r="B464" t="str">
        <f>s_fr_raw!B464</f>
        <v>Thèmes d'atmosphère, air et climat 01</v>
      </c>
      <c r="C464" t="str">
        <f>s_fr_raw!C464</f>
        <v>OF_climatologyMeteorologyAtmosphere01</v>
      </c>
      <c r="D464" t="str">
        <f>s_fr_raw!D464</f>
        <v>Service de consultation (WMS)</v>
      </c>
      <c r="E464" t="str">
        <f>s_fr_raw!E464</f>
        <v>A</v>
      </c>
      <c r="F464" t="str">
        <f>s_fr_raw!F464</f>
        <v>https://www.geoservice.apps.be.ch/geoservice3/services/a42geo/of_climatologymeteorologyatmosphere01_fr_ms_wms/MapServer/WMSServer?</v>
      </c>
      <c r="G464" t="str">
        <f>s_fr_raw!G464</f>
        <v>KLIMAPHK_SIED20_VW_13736</v>
      </c>
      <c r="H464" s="2" t="str">
        <f>HYPERLINK(s_fr_raw!M464,s_fr_raw!H464)</f>
        <v>Évaluation bioclimatique nocturne à 2 m du sol dans les espaces urbains, 2020</v>
      </c>
      <c r="I464" t="str">
        <f>s_fr_raw!I464</f>
        <v>KLIMAPHK</v>
      </c>
      <c r="J464" t="str">
        <f>s_fr_raw!J464</f>
        <v>Carte indicative de planification (CIP) relative au modèle climatique cantonal</v>
      </c>
      <c r="K464" t="str">
        <f>s_fr_raw!K464</f>
        <v>SIED20</v>
      </c>
      <c r="L464" t="str">
        <f>s_fr_raw!L464</f>
        <v>KMGDM1</v>
      </c>
    </row>
    <row r="465" spans="1:12" x14ac:dyDescent="0.25">
      <c r="A465" t="str">
        <f>s_fr_raw!A465</f>
        <v>new</v>
      </c>
      <c r="B465" t="str">
        <f>s_fr_raw!B465</f>
        <v>Thèmes d'atmosphère, air et climat 01</v>
      </c>
      <c r="C465" t="str">
        <f>s_fr_raw!C465</f>
        <v>OF_climatologyMeteorologyAtmosphere01</v>
      </c>
      <c r="D465" t="str">
        <f>s_fr_raw!D465</f>
        <v>Service de consultation (WMS)</v>
      </c>
      <c r="E465" t="str">
        <f>s_fr_raw!E465</f>
        <v>A</v>
      </c>
      <c r="F465" t="str">
        <f>s_fr_raw!F465</f>
        <v>https://www.geoservice.apps.be.ch/geoservice3/services/a42geo/of_climatologymeteorologyatmosphere01_fr_ms_wms/MapServer/WMSServer?</v>
      </c>
      <c r="G465" t="str">
        <f>s_fr_raw!G465</f>
        <v>KLIMAPHK_SIED20_VW_1766</v>
      </c>
      <c r="H465" s="2" t="str">
        <f>HYPERLINK(s_fr_raw!M465,s_fr_raw!H465)</f>
        <v>Situation de charge bioclimatique à 2 m du sol dans les espaces urbains durant la journée, 2020</v>
      </c>
      <c r="I465" t="str">
        <f>s_fr_raw!I465</f>
        <v>KLIMAPHK</v>
      </c>
      <c r="J465" t="str">
        <f>s_fr_raw!J465</f>
        <v>Carte indicative de planification (CIP) relative au modèle climatique cantonal</v>
      </c>
      <c r="K465" t="str">
        <f>s_fr_raw!K465</f>
        <v>SIED20</v>
      </c>
      <c r="L465" t="str">
        <f>s_fr_raw!L465</f>
        <v>KMGDM2</v>
      </c>
    </row>
    <row r="466" spans="1:12" x14ac:dyDescent="0.25">
      <c r="A466" t="str">
        <f>s_fr_raw!A466</f>
        <v>new</v>
      </c>
      <c r="B466" t="str">
        <f>s_fr_raw!B466</f>
        <v>Thèmes d'atmosphère, air et climat 01</v>
      </c>
      <c r="C466" t="str">
        <f>s_fr_raw!C466</f>
        <v>OF_climatologyMeteorologyAtmosphere01</v>
      </c>
      <c r="D466" t="str">
        <f>s_fr_raw!D466</f>
        <v>Service de téléchargement (WFS)</v>
      </c>
      <c r="E466" t="str">
        <f>s_fr_raw!E466</f>
        <v>A</v>
      </c>
      <c r="F466" t="str">
        <f>s_fr_raw!F466</f>
        <v>https://www.geoservice.apps.be.ch/geoservice3/services/a42geo/of_climatologymeteorologyatmosphere01_fr_ms_wfs/MapServer/WFSServer?</v>
      </c>
      <c r="G466" t="str">
        <f>s_fr_raw!G466</f>
        <v>KLIMAPHK_SIED20_VW_1766</v>
      </c>
      <c r="H466" s="2" t="str">
        <f>HYPERLINK(s_fr_raw!M466,s_fr_raw!H466)</f>
        <v>Situation de charge bioclimatique à 2 m du sol dans les espaces urbains durant la journée, 2020</v>
      </c>
      <c r="I466" t="str">
        <f>s_fr_raw!I466</f>
        <v>KLIMAPHK</v>
      </c>
      <c r="J466" t="str">
        <f>s_fr_raw!J466</f>
        <v>Carte indicative de planification (CIP) relative au modèle climatique cantonal</v>
      </c>
      <c r="K466" t="str">
        <f>s_fr_raw!K466</f>
        <v>SIED20</v>
      </c>
      <c r="L466" t="str">
        <f>s_fr_raw!L466</f>
        <v>KMGDM2</v>
      </c>
    </row>
    <row r="467" spans="1:12" x14ac:dyDescent="0.25">
      <c r="A467" t="str">
        <f>s_fr_raw!A467</f>
        <v>new</v>
      </c>
      <c r="B467" t="str">
        <f>s_fr_raw!B467</f>
        <v>Thèmes d'atmosphère, air et climat 01</v>
      </c>
      <c r="C467" t="str">
        <f>s_fr_raw!C467</f>
        <v>OF_climatologyMeteorologyAtmosphere01</v>
      </c>
      <c r="D467" t="str">
        <f>s_fr_raw!D467</f>
        <v>Service de consultation (WMS)</v>
      </c>
      <c r="E467" t="str">
        <f>s_fr_raw!E467</f>
        <v>A</v>
      </c>
      <c r="F467" t="str">
        <f>s_fr_raw!F467</f>
        <v>https://www.geoservice.apps.be.ch/geoservice3/services/a42geo/of_climatologymeteorologyatmosphere01_fr_ms_wms/MapServer/WMSServer?</v>
      </c>
      <c r="G467" t="str">
        <f>s_fr_raw!G467</f>
        <v>KLIMAPHK_SIED60_VW_13876</v>
      </c>
      <c r="H467" s="2" t="str">
        <f>HYPERLINK(s_fr_raw!M467,s_fr_raw!H467)</f>
        <v>Évaluation bioclimatique nocturne à 2 m du sol dans les espaces urbains, 2020</v>
      </c>
      <c r="I467" t="str">
        <f>s_fr_raw!I467</f>
        <v>KLIMAPHK</v>
      </c>
      <c r="J467" t="str">
        <f>s_fr_raw!J467</f>
        <v>Carte indicative de planification (CIP) relative au modèle climatique cantonal</v>
      </c>
      <c r="K467" t="str">
        <f>s_fr_raw!K467</f>
        <v>SIED60</v>
      </c>
      <c r="L467" t="str">
        <f>s_fr_raw!L467</f>
        <v>KMGDM1</v>
      </c>
    </row>
    <row r="468" spans="1:12" x14ac:dyDescent="0.25">
      <c r="A468" t="str">
        <f>s_fr_raw!A468</f>
        <v>new</v>
      </c>
      <c r="B468" t="str">
        <f>s_fr_raw!B468</f>
        <v>Thèmes d'atmosphère, air et climat 01</v>
      </c>
      <c r="C468" t="str">
        <f>s_fr_raw!C468</f>
        <v>OF_climatologyMeteorologyAtmosphere01</v>
      </c>
      <c r="D468" t="str">
        <f>s_fr_raw!D468</f>
        <v>Service de téléchargement (WFS)</v>
      </c>
      <c r="E468" t="str">
        <f>s_fr_raw!E468</f>
        <v>A</v>
      </c>
      <c r="F468" t="str">
        <f>s_fr_raw!F468</f>
        <v>https://www.geoservice.apps.be.ch/geoservice3/services/a42geo/of_climatologymeteorologyatmosphere01_fr_ms_wfs/MapServer/WFSServer?</v>
      </c>
      <c r="G468" t="str">
        <f>s_fr_raw!G468</f>
        <v>KLIMAPHK_SIED60_VW_13876</v>
      </c>
      <c r="H468" s="2" t="str">
        <f>HYPERLINK(s_fr_raw!M468,s_fr_raw!H468)</f>
        <v>Évaluation bioclimatique nocturne à 2 m du sol dans les espaces urbains, 2020</v>
      </c>
      <c r="I468" t="str">
        <f>s_fr_raw!I468</f>
        <v>KLIMAPHK</v>
      </c>
      <c r="J468" t="str">
        <f>s_fr_raw!J468</f>
        <v>Carte indicative de planification (CIP) relative au modèle climatique cantonal</v>
      </c>
      <c r="K468" t="str">
        <f>s_fr_raw!K468</f>
        <v>SIED60</v>
      </c>
      <c r="L468" t="str">
        <f>s_fr_raw!L468</f>
        <v>KMGDM1</v>
      </c>
    </row>
    <row r="469" spans="1:12" x14ac:dyDescent="0.25">
      <c r="A469" t="str">
        <f>s_fr_raw!A469</f>
        <v>new</v>
      </c>
      <c r="B469" t="str">
        <f>s_fr_raw!B469</f>
        <v>Thèmes d'atmosphère, air et climat 01</v>
      </c>
      <c r="C469" t="str">
        <f>s_fr_raw!C469</f>
        <v>OF_climatologyMeteorologyAtmosphere01</v>
      </c>
      <c r="D469" t="str">
        <f>s_fr_raw!D469</f>
        <v>Service de consultation (WMS)</v>
      </c>
      <c r="E469" t="str">
        <f>s_fr_raw!E469</f>
        <v>A</v>
      </c>
      <c r="F469" t="str">
        <f>s_fr_raw!F469</f>
        <v>https://www.geoservice.apps.be.ch/geoservice3/services/a42geo/of_climatologymeteorologyatmosphere01_fr_ms_wms/MapServer/WMSServer?</v>
      </c>
      <c r="G469" t="str">
        <f>s_fr_raw!G469</f>
        <v>KLIMAPHK_SIED60_VW_16006</v>
      </c>
      <c r="H469" s="2" t="str">
        <f>HYPERLINK(s_fr_raw!M469,s_fr_raw!H469)</f>
        <v>Situation de charge bioclimatique à 2 m du sol dans les espaces urbains durant la journée, 2060</v>
      </c>
      <c r="I469" t="str">
        <f>s_fr_raw!I469</f>
        <v>KLIMAPHK</v>
      </c>
      <c r="J469" t="str">
        <f>s_fr_raw!J469</f>
        <v>Carte indicative de planification (CIP) relative au modèle climatique cantonal</v>
      </c>
      <c r="K469" t="str">
        <f>s_fr_raw!K469</f>
        <v>SIED60</v>
      </c>
      <c r="L469" t="str">
        <f>s_fr_raw!L469</f>
        <v>KMGDM2</v>
      </c>
    </row>
    <row r="470" spans="1:12" x14ac:dyDescent="0.25">
      <c r="A470" t="str">
        <f>s_fr_raw!A470</f>
        <v>new</v>
      </c>
      <c r="B470" t="str">
        <f>s_fr_raw!B470</f>
        <v>Thèmes d'atmosphère, air et climat 01</v>
      </c>
      <c r="C470" t="str">
        <f>s_fr_raw!C470</f>
        <v>OF_climatologyMeteorologyAtmosphere01</v>
      </c>
      <c r="D470" t="str">
        <f>s_fr_raw!D470</f>
        <v>Service de consultation (WMS)</v>
      </c>
      <c r="E470" t="str">
        <f>s_fr_raw!E470</f>
        <v>A</v>
      </c>
      <c r="F470" t="str">
        <f>s_fr_raw!F470</f>
        <v>https://www.geoservice.apps.be.ch/geoservice3/services/a42geo/of_climatologymeteorologyatmosphere01_fr_ms_wms/MapServer/WMSServer?</v>
      </c>
      <c r="G470" t="str">
        <f>s_fr_raw!G470</f>
        <v>KLIMAPHK_VEGLOS20_VW_13787</v>
      </c>
      <c r="H470" s="2" t="str">
        <f>HYPERLINK(s_fr_raw!M470,s_fr_raw!H470)</f>
        <v>Zones sans végétation (modèle climatique), 2020</v>
      </c>
      <c r="I470" t="str">
        <f>s_fr_raw!I470</f>
        <v>KLIMAPHK</v>
      </c>
      <c r="J470" t="str">
        <f>s_fr_raw!J470</f>
        <v>Carte indicative de planification (CIP) relative au modèle climatique cantonal</v>
      </c>
      <c r="K470" t="str">
        <f>s_fr_raw!K470</f>
        <v>VEGLOS20</v>
      </c>
      <c r="L470" t="str">
        <f>s_fr_raw!L470</f>
        <v>KMGDM1</v>
      </c>
    </row>
    <row r="471" spans="1:12" x14ac:dyDescent="0.25">
      <c r="A471" t="str">
        <f>s_fr_raw!A471</f>
        <v>new</v>
      </c>
      <c r="B471" t="str">
        <f>s_fr_raw!B471</f>
        <v>Thèmes d'atmosphère, air et climat 01</v>
      </c>
      <c r="C471" t="str">
        <f>s_fr_raw!C471</f>
        <v>OF_climatologyMeteorologyAtmosphere01</v>
      </c>
      <c r="D471" t="str">
        <f>s_fr_raw!D471</f>
        <v>Service de téléchargement (WFS)</v>
      </c>
      <c r="E471" t="str">
        <f>s_fr_raw!E471</f>
        <v>A</v>
      </c>
      <c r="F471" t="str">
        <f>s_fr_raw!F471</f>
        <v>https://www.geoservice.apps.be.ch/geoservice3/services/a42geo/of_climatologymeteorologyatmosphere01_fr_ms_wfs/MapServer/WFSServer?</v>
      </c>
      <c r="G471" t="str">
        <f>s_fr_raw!G471</f>
        <v>KLIMAPHK_VEGLOS20_VW_13787</v>
      </c>
      <c r="H471" s="2" t="str">
        <f>HYPERLINK(s_fr_raw!M471,s_fr_raw!H471)</f>
        <v>Zones sans végétation (modèle climatique), 2020</v>
      </c>
      <c r="I471" t="str">
        <f>s_fr_raw!I471</f>
        <v>KLIMAPHK</v>
      </c>
      <c r="J471" t="str">
        <f>s_fr_raw!J471</f>
        <v>Carte indicative de planification (CIP) relative au modèle climatique cantonal</v>
      </c>
      <c r="K471" t="str">
        <f>s_fr_raw!K471</f>
        <v>VEGLOS20</v>
      </c>
      <c r="L471" t="str">
        <f>s_fr_raw!L471</f>
        <v>KMGDM1</v>
      </c>
    </row>
    <row r="472" spans="1:12" x14ac:dyDescent="0.25">
      <c r="A472" t="str">
        <f>s_fr_raw!A472</f>
        <v>new</v>
      </c>
      <c r="B472" t="str">
        <f>s_fr_raw!B472</f>
        <v>Thèmes d'atmosphère, air et climat 01</v>
      </c>
      <c r="C472" t="str">
        <f>s_fr_raw!C472</f>
        <v>OF_climatologyMeteorologyAtmosphere01</v>
      </c>
      <c r="D472" t="str">
        <f>s_fr_raw!D472</f>
        <v>Service de consultation (WMS)</v>
      </c>
      <c r="E472" t="str">
        <f>s_fr_raw!E472</f>
        <v>A</v>
      </c>
      <c r="F472" t="str">
        <f>s_fr_raw!F472</f>
        <v>https://www.geoservice.apps.be.ch/geoservice3/services/a42geo/of_climatologymeteorologyatmosphere01_fr_ms_wms/MapServer/WMSServer?</v>
      </c>
      <c r="G472" t="str">
        <f>s_fr_raw!G472</f>
        <v>KLIMAPHK_VERK20_VW_15459</v>
      </c>
      <c r="H472" s="2" t="str">
        <f>HYPERLINK(s_fr_raw!M472,s_fr_raw!H472)</f>
        <v>Évaluation bioclimatique nocturne à 2 m du sol dans les zones de circulation, 2020</v>
      </c>
      <c r="I472" t="str">
        <f>s_fr_raw!I472</f>
        <v>KLIMAPHK</v>
      </c>
      <c r="J472" t="str">
        <f>s_fr_raw!J472</f>
        <v>Carte indicative de planification (CIP) relative au modèle climatique cantonal</v>
      </c>
      <c r="K472" t="str">
        <f>s_fr_raw!K472</f>
        <v>VERK20</v>
      </c>
      <c r="L472" t="str">
        <f>s_fr_raw!L472</f>
        <v>KMGDM1</v>
      </c>
    </row>
    <row r="473" spans="1:12" x14ac:dyDescent="0.25">
      <c r="A473" t="str">
        <f>s_fr_raw!A473</f>
        <v>new</v>
      </c>
      <c r="B473" t="str">
        <f>s_fr_raw!B473</f>
        <v>Thèmes d'atmosphère, air et climat 01</v>
      </c>
      <c r="C473" t="str">
        <f>s_fr_raw!C473</f>
        <v>OF_climatologyMeteorologyAtmosphere01</v>
      </c>
      <c r="D473" t="str">
        <f>s_fr_raw!D473</f>
        <v>Service de consultation (WMS)</v>
      </c>
      <c r="E473" t="str">
        <f>s_fr_raw!E473</f>
        <v>A</v>
      </c>
      <c r="F473" t="str">
        <f>s_fr_raw!F473</f>
        <v>https://www.geoservice.apps.be.ch/geoservice3/services/a42geo/of_climatologymeteorologyatmosphere01_fr_ms_wms/MapServer/WMSServer?</v>
      </c>
      <c r="G473" t="str">
        <f>s_fr_raw!G473</f>
        <v>KLIMAPHK_VERK20_VW_15302</v>
      </c>
      <c r="H473" s="2" t="str">
        <f>HYPERLINK(s_fr_raw!M473,s_fr_raw!H473)</f>
        <v>Situation de charge bioclimatique à 2 m du sol dans les zones de circulation durant la journée, 2020</v>
      </c>
      <c r="I473" t="str">
        <f>s_fr_raw!I473</f>
        <v>KLIMAPHK</v>
      </c>
      <c r="J473" t="str">
        <f>s_fr_raw!J473</f>
        <v>Carte indicative de planification (CIP) relative au modèle climatique cantonal</v>
      </c>
      <c r="K473" t="str">
        <f>s_fr_raw!K473</f>
        <v>VERK20</v>
      </c>
      <c r="L473" t="str">
        <f>s_fr_raw!L473</f>
        <v>KMGDM2</v>
      </c>
    </row>
    <row r="474" spans="1:12" x14ac:dyDescent="0.25">
      <c r="A474" t="str">
        <f>s_fr_raw!A474</f>
        <v>new</v>
      </c>
      <c r="B474" t="str">
        <f>s_fr_raw!B474</f>
        <v>Thèmes d'atmosphère, air et climat 01</v>
      </c>
      <c r="C474" t="str">
        <f>s_fr_raw!C474</f>
        <v>OF_climatologyMeteorologyAtmosphere01</v>
      </c>
      <c r="D474" t="str">
        <f>s_fr_raw!D474</f>
        <v>Service de téléchargement (WFS)</v>
      </c>
      <c r="E474" t="str">
        <f>s_fr_raw!E474</f>
        <v>A</v>
      </c>
      <c r="F474" t="str">
        <f>s_fr_raw!F474</f>
        <v>https://www.geoservice.apps.be.ch/geoservice3/services/a42geo/of_climatologymeteorologyatmosphere01_fr_ms_wfs/MapServer/WFSServer?</v>
      </c>
      <c r="G474" t="str">
        <f>s_fr_raw!G474</f>
        <v>KLIMAPHK_VERK20_VW_15302</v>
      </c>
      <c r="H474" s="2" t="str">
        <f>HYPERLINK(s_fr_raw!M474,s_fr_raw!H474)</f>
        <v>Situation de charge bioclimatique à 2 m du sol dans les zones de circulation durant la journée, 2020</v>
      </c>
      <c r="I474" t="str">
        <f>s_fr_raw!I474</f>
        <v>KLIMAPHK</v>
      </c>
      <c r="J474" t="str">
        <f>s_fr_raw!J474</f>
        <v>Carte indicative de planification (CIP) relative au modèle climatique cantonal</v>
      </c>
      <c r="K474" t="str">
        <f>s_fr_raw!K474</f>
        <v>VERK20</v>
      </c>
      <c r="L474" t="str">
        <f>s_fr_raw!L474</f>
        <v>KMGDM2</v>
      </c>
    </row>
    <row r="475" spans="1:12" x14ac:dyDescent="0.25">
      <c r="A475" t="str">
        <f>s_fr_raw!A475</f>
        <v>new</v>
      </c>
      <c r="B475" t="str">
        <f>s_fr_raw!B475</f>
        <v>Thèmes d'atmosphère, air et climat 01</v>
      </c>
      <c r="C475" t="str">
        <f>s_fr_raw!C475</f>
        <v>OF_climatologyMeteorologyAtmosphere01</v>
      </c>
      <c r="D475" t="str">
        <f>s_fr_raw!D475</f>
        <v>Service de consultation (WMS)</v>
      </c>
      <c r="E475" t="str">
        <f>s_fr_raw!E475</f>
        <v>A</v>
      </c>
      <c r="F475" t="str">
        <f>s_fr_raw!F475</f>
        <v>https://www.geoservice.apps.be.ch/geoservice3/services/a42geo/of_climatologymeteorologyatmosphere01_fr_ms_wms/MapServer/WMSServer?</v>
      </c>
      <c r="G475" t="str">
        <f>s_fr_raw!G475</f>
        <v>KLIMAPHK_VERK60_VW_15458</v>
      </c>
      <c r="H475" s="2" t="str">
        <f>HYPERLINK(s_fr_raw!M475,s_fr_raw!H475)</f>
        <v>Évaluation bioclimatique nocturne à 2 m du sol dans les zones de circulation, 2060</v>
      </c>
      <c r="I475" t="str">
        <f>s_fr_raw!I475</f>
        <v>KLIMAPHK</v>
      </c>
      <c r="J475" t="str">
        <f>s_fr_raw!J475</f>
        <v>Carte indicative de planification (CIP) relative au modèle climatique cantonal</v>
      </c>
      <c r="K475" t="str">
        <f>s_fr_raw!K475</f>
        <v>VERK60</v>
      </c>
      <c r="L475" t="str">
        <f>s_fr_raw!L475</f>
        <v>KMGDM1</v>
      </c>
    </row>
    <row r="476" spans="1:12" x14ac:dyDescent="0.25">
      <c r="A476" t="str">
        <f>s_fr_raw!A476</f>
        <v>new</v>
      </c>
      <c r="B476" t="str">
        <f>s_fr_raw!B476</f>
        <v>Thèmes d'atmosphère, air et climat 01</v>
      </c>
      <c r="C476" t="str">
        <f>s_fr_raw!C476</f>
        <v>OF_climatologyMeteorologyAtmosphere01</v>
      </c>
      <c r="D476" t="str">
        <f>s_fr_raw!D476</f>
        <v>Service de téléchargement (WFS)</v>
      </c>
      <c r="E476" t="str">
        <f>s_fr_raw!E476</f>
        <v>A</v>
      </c>
      <c r="F476" t="str">
        <f>s_fr_raw!F476</f>
        <v>https://www.geoservice.apps.be.ch/geoservice3/services/a42geo/of_climatologymeteorologyatmosphere01_fr_ms_wfs/MapServer/WFSServer?</v>
      </c>
      <c r="G476" t="str">
        <f>s_fr_raw!G476</f>
        <v>KLIMAPHK_VERK60_VW_15458</v>
      </c>
      <c r="H476" s="2" t="str">
        <f>HYPERLINK(s_fr_raw!M476,s_fr_raw!H476)</f>
        <v>Évaluation bioclimatique nocturne à 2 m du sol dans les zones de circulation, 2060</v>
      </c>
      <c r="I476" t="str">
        <f>s_fr_raw!I476</f>
        <v>KLIMAPHK</v>
      </c>
      <c r="J476" t="str">
        <f>s_fr_raw!J476</f>
        <v>Carte indicative de planification (CIP) relative au modèle climatique cantonal</v>
      </c>
      <c r="K476" t="str">
        <f>s_fr_raw!K476</f>
        <v>VERK60</v>
      </c>
      <c r="L476" t="str">
        <f>s_fr_raw!L476</f>
        <v>KMGDM1</v>
      </c>
    </row>
    <row r="477" spans="1:12" x14ac:dyDescent="0.25">
      <c r="A477" t="str">
        <f>s_fr_raw!A477</f>
        <v>new</v>
      </c>
      <c r="B477" t="str">
        <f>s_fr_raw!B477</f>
        <v>Thèmes d'atmosphère, air et climat 01</v>
      </c>
      <c r="C477" t="str">
        <f>s_fr_raw!C477</f>
        <v>OF_climatologyMeteorologyAtmosphere01</v>
      </c>
      <c r="D477" t="str">
        <f>s_fr_raw!D477</f>
        <v>Service de consultation (WMS)</v>
      </c>
      <c r="E477" t="str">
        <f>s_fr_raw!E477</f>
        <v>A</v>
      </c>
      <c r="F477" t="str">
        <f>s_fr_raw!F477</f>
        <v>https://www.geoservice.apps.be.ch/geoservice3/services/a42geo/of_climatologymeteorologyatmosphere01_fr_ms_wms/MapServer/WMSServer?</v>
      </c>
      <c r="G477" t="str">
        <f>s_fr_raw!G477</f>
        <v>KLIMAPHK_VERK60_VW_16007</v>
      </c>
      <c r="H477" s="2" t="str">
        <f>HYPERLINK(s_fr_raw!M477,s_fr_raw!H477)</f>
        <v>Situation de charge bioclimatique à 2 m du sol dans les zones de circulation durant la journée, 2060</v>
      </c>
      <c r="I477" t="str">
        <f>s_fr_raw!I477</f>
        <v>KLIMAPHK</v>
      </c>
      <c r="J477" t="str">
        <f>s_fr_raw!J477</f>
        <v>Carte indicative de planification (CIP) relative au modèle climatique cantonal</v>
      </c>
      <c r="K477" t="str">
        <f>s_fr_raw!K477</f>
        <v>VERK60</v>
      </c>
      <c r="L477" t="str">
        <f>s_fr_raw!L477</f>
        <v>KMGDM2</v>
      </c>
    </row>
    <row r="478" spans="1:12" x14ac:dyDescent="0.25">
      <c r="A478" t="str">
        <f>s_fr_raw!A478</f>
        <v>new</v>
      </c>
      <c r="B478" t="str">
        <f>s_fr_raw!B478</f>
        <v>Thèmes d'atmosphère, air et climat 01</v>
      </c>
      <c r="C478" t="str">
        <f>s_fr_raw!C478</f>
        <v>OF_climatologyMeteorologyAtmosphere01</v>
      </c>
      <c r="D478" t="str">
        <f>s_fr_raw!D478</f>
        <v>Service de consultation (WMS)</v>
      </c>
      <c r="E478" t="str">
        <f>s_fr_raw!E478</f>
        <v>A</v>
      </c>
      <c r="F478" t="str">
        <f>s_fr_raw!F478</f>
        <v>https://www.geoservice.apps.be.ch/geoservice3/services/a42geo/of_climatologymeteorologyatmosphere01_fr_ms_wms/MapServer/WMSServer?</v>
      </c>
      <c r="G478" t="str">
        <f>s_fr_raw!G478</f>
        <v>WIND_FF50_25103</v>
      </c>
      <c r="H478" s="2" t="str">
        <f>HYPERLINK(s_fr_raw!M478,s_fr_raw!H478)</f>
        <v>Vitesse moyenne du vent à 50 m au-dessus du sol</v>
      </c>
      <c r="I478" t="str">
        <f>s_fr_raw!I478</f>
        <v>WIND</v>
      </c>
      <c r="J478" t="str">
        <f>s_fr_raw!J478</f>
        <v>Vitesse du vent</v>
      </c>
      <c r="K478" t="str">
        <f>s_fr_raw!K478</f>
        <v>FF50</v>
      </c>
      <c r="L478" t="str">
        <f>s_fr_raw!L478</f>
        <v>KMGDM1</v>
      </c>
    </row>
    <row r="479" spans="1:12" x14ac:dyDescent="0.25">
      <c r="A479" t="str">
        <f>s_fr_raw!A479</f>
        <v>new</v>
      </c>
      <c r="B479" t="str">
        <f>s_fr_raw!B479</f>
        <v>Thèmes d'atmosphère, air et climat 01</v>
      </c>
      <c r="C479" t="str">
        <f>s_fr_raw!C479</f>
        <v>OF_climatologyMeteorologyAtmosphere01</v>
      </c>
      <c r="D479" t="str">
        <f>s_fr_raw!D479</f>
        <v>Service de consultation (WMS)</v>
      </c>
      <c r="E479" t="str">
        <f>s_fr_raw!E479</f>
        <v>A</v>
      </c>
      <c r="F479" t="str">
        <f>s_fr_raw!F479</f>
        <v>https://www.geoservice.apps.be.ch/geoservice3/services/a42geo/of_climatologymeteorologyatmosphere01_fr_ms_wms/MapServer/WMSServer?</v>
      </c>
      <c r="G479" t="str">
        <f>s_fr_raw!G479</f>
        <v>WIND_FF70_25104</v>
      </c>
      <c r="H479" s="2" t="str">
        <f>HYPERLINK(s_fr_raw!M479,s_fr_raw!H479)</f>
        <v>Vitesse moyenne du vent à 70 m au-dessus du sol</v>
      </c>
      <c r="I479" t="str">
        <f>s_fr_raw!I479</f>
        <v>WIND</v>
      </c>
      <c r="J479" t="str">
        <f>s_fr_raw!J479</f>
        <v>Vitesse du vent</v>
      </c>
      <c r="K479" t="str">
        <f>s_fr_raw!K479</f>
        <v>FF70</v>
      </c>
      <c r="L479" t="str">
        <f>s_fr_raw!L479</f>
        <v>KMGDM1</v>
      </c>
    </row>
    <row r="480" spans="1:12" x14ac:dyDescent="0.25">
      <c r="A480" t="str">
        <f>s_fr_raw!A480</f>
        <v>new</v>
      </c>
      <c r="B480" t="str">
        <f>s_fr_raw!B480</f>
        <v>Thèmes d'atmosphère, air et climat 01</v>
      </c>
      <c r="C480" t="str">
        <f>s_fr_raw!C480</f>
        <v>OF_climatologyMeteorologyAtmosphere01</v>
      </c>
      <c r="D480" t="str">
        <f>s_fr_raw!D480</f>
        <v>Service de consultation (WMS)</v>
      </c>
      <c r="E480" t="str">
        <f>s_fr_raw!E480</f>
        <v>A</v>
      </c>
      <c r="F480" t="str">
        <f>s_fr_raw!F480</f>
        <v>https://www.geoservice.apps.be.ch/geoservice3/services/a42geo/of_climatologymeteorologyatmosphere01_fr_ms_wms/MapServer/WMSServer?</v>
      </c>
      <c r="G480" t="str">
        <f>s_fr_raw!G480</f>
        <v>WIND_FF100_25105</v>
      </c>
      <c r="H480" s="2" t="str">
        <f>HYPERLINK(s_fr_raw!M480,s_fr_raw!H480)</f>
        <v>Vitesse moyenne du vent à 100 m au-dessus du sol</v>
      </c>
      <c r="I480" t="str">
        <f>s_fr_raw!I480</f>
        <v>WIND</v>
      </c>
      <c r="J480" t="str">
        <f>s_fr_raw!J480</f>
        <v>Vitesse du vent</v>
      </c>
      <c r="K480" t="str">
        <f>s_fr_raw!K480</f>
        <v>FF100</v>
      </c>
      <c r="L480" t="str">
        <f>s_fr_raw!L480</f>
        <v>KMGDM1</v>
      </c>
    </row>
    <row r="481" spans="1:12" x14ac:dyDescent="0.25">
      <c r="A481" t="str">
        <f>s_fr_raw!A481</f>
        <v>new</v>
      </c>
      <c r="B481" t="str">
        <f>s_fr_raw!B481</f>
        <v>Thèmes d'atmosphère, air et climat 01</v>
      </c>
      <c r="C481" t="str">
        <f>s_fr_raw!C481</f>
        <v>OF_climatologyMeteorologyAtmosphere01</v>
      </c>
      <c r="D481" t="str">
        <f>s_fr_raw!D481</f>
        <v>Service de consultation (WMS)</v>
      </c>
      <c r="E481" t="str">
        <f>s_fr_raw!E481</f>
        <v>A</v>
      </c>
      <c r="F481" t="str">
        <f>s_fr_raw!F481</f>
        <v>https://www.geoservice.apps.be.ch/geoservice3/services/a42geo/of_climatologymeteorologyatmosphere01_fr_ms_wms/MapServer/WMSServer?</v>
      </c>
      <c r="G481" t="str">
        <f>s_fr_raw!G481</f>
        <v>WIND_FF130_25106</v>
      </c>
      <c r="H481" s="2" t="str">
        <f>HYPERLINK(s_fr_raw!M481,s_fr_raw!H481)</f>
        <v>Vitesse moyenne du vent à 130 m au-dessus du sol</v>
      </c>
      <c r="I481" t="str">
        <f>s_fr_raw!I481</f>
        <v>WIND</v>
      </c>
      <c r="J481" t="str">
        <f>s_fr_raw!J481</f>
        <v>Vitesse du vent</v>
      </c>
      <c r="K481" t="str">
        <f>s_fr_raw!K481</f>
        <v>FF130</v>
      </c>
      <c r="L481" t="str">
        <f>s_fr_raw!L481</f>
        <v>KMGDM1</v>
      </c>
    </row>
    <row r="482" spans="1:12" x14ac:dyDescent="0.25">
      <c r="A482" t="str">
        <f>s_fr_raw!A482</f>
        <v>new</v>
      </c>
      <c r="B482" t="str">
        <f>s_fr_raw!B482</f>
        <v>Thèmes d'atmosphère, air et climat 01</v>
      </c>
      <c r="C482" t="str">
        <f>s_fr_raw!C482</f>
        <v>OF_climatologyMeteorologyAtmosphere01</v>
      </c>
      <c r="D482" t="str">
        <f>s_fr_raw!D482</f>
        <v>Service de consultation (WMS)</v>
      </c>
      <c r="E482" t="str">
        <f>s_fr_raw!E482</f>
        <v>A</v>
      </c>
      <c r="F482" t="str">
        <f>s_fr_raw!F482</f>
        <v>https://www.geoservice.apps.be.ch/geoservice3/services/a42geo/of_climatologymeteorologyatmosphere01_fr_ms_wms/MapServer/WMSServer?</v>
      </c>
      <c r="G482" t="str">
        <f>s_fr_raw!G482</f>
        <v>WIND_MESSSTAT_VW_25102</v>
      </c>
      <c r="H482" s="2" t="str">
        <f>HYPERLINK(s_fr_raw!M482,s_fr_raw!H482)</f>
        <v>Station de mesure</v>
      </c>
      <c r="I482" t="str">
        <f>s_fr_raw!I482</f>
        <v>WIND</v>
      </c>
      <c r="J482" t="str">
        <f>s_fr_raw!J482</f>
        <v>Vitesse du vent</v>
      </c>
      <c r="K482" t="str">
        <f>s_fr_raw!K482</f>
        <v>MESSSTAT</v>
      </c>
      <c r="L482" t="str">
        <f>s_fr_raw!L482</f>
        <v>KMGDM1</v>
      </c>
    </row>
    <row r="483" spans="1:12" x14ac:dyDescent="0.25">
      <c r="A483" t="str">
        <f>s_fr_raw!A483</f>
        <v>new</v>
      </c>
      <c r="B483" t="str">
        <f>s_fr_raw!B483</f>
        <v>Thèmes d'atmosphère, air et climat 01</v>
      </c>
      <c r="C483" t="str">
        <f>s_fr_raw!C483</f>
        <v>OF_climatologyMeteorologyAtmosphere01</v>
      </c>
      <c r="D483" t="str">
        <f>s_fr_raw!D483</f>
        <v>Service de téléchargement (WFS)</v>
      </c>
      <c r="E483" t="str">
        <f>s_fr_raw!E483</f>
        <v>A</v>
      </c>
      <c r="F483" t="str">
        <f>s_fr_raw!F483</f>
        <v>https://www.geoservice.apps.be.ch/geoservice3/services/a42geo/of_climatologymeteorologyatmosphere01_fr_ms_wfs/MapServer/WFSServer?</v>
      </c>
      <c r="G483" t="str">
        <f>s_fr_raw!G483</f>
        <v>WIND_MESSSTAT_VW_25102</v>
      </c>
      <c r="H483" s="2" t="str">
        <f>HYPERLINK(s_fr_raw!M483,s_fr_raw!H483)</f>
        <v>Station de mesure</v>
      </c>
      <c r="I483" t="str">
        <f>s_fr_raw!I483</f>
        <v>WIND</v>
      </c>
      <c r="J483" t="str">
        <f>s_fr_raw!J483</f>
        <v>Vitesse du vent</v>
      </c>
      <c r="K483" t="str">
        <f>s_fr_raw!K483</f>
        <v>MESSSTAT</v>
      </c>
      <c r="L483" t="str">
        <f>s_fr_raw!L483</f>
        <v>KMGDM1</v>
      </c>
    </row>
    <row r="484" spans="1:12" x14ac:dyDescent="0.25">
      <c r="A484" t="str">
        <f>s_fr_raw!A484</f>
        <v>new</v>
      </c>
      <c r="B484" t="str">
        <f>s_fr_raw!B484</f>
        <v>Thèmes d'atmosphère, air et climat 02</v>
      </c>
      <c r="C484" t="str">
        <f>s_fr_raw!C484</f>
        <v>OF_climatologyMeteorologyAtmosphere02</v>
      </c>
      <c r="D484" t="str">
        <f>s_fr_raw!D484</f>
        <v>Service de consultation (WMS)</v>
      </c>
      <c r="E484" t="str">
        <f>s_fr_raw!E484</f>
        <v>A</v>
      </c>
      <c r="F484" t="str">
        <f>s_fr_raw!F484</f>
        <v>https://www.geoservice.apps.be.ch/geoservice3/services/a42geo/of_climatologymeteorologyatmosphere02_fr_ms_wms/MapServer/WMSServer?</v>
      </c>
      <c r="G484" t="str">
        <f>s_fr_raw!G484</f>
        <v>BERNCLIM_APFEL00_25437</v>
      </c>
      <c r="H484" s="2" t="str">
        <f>HYPERLINK(s_fr_raw!M484,s_fr_raw!H484)</f>
        <v>Floraison gén. du pommier 1991-2000</v>
      </c>
      <c r="I484" t="str">
        <f>s_fr_raw!I484</f>
        <v>BERNCLIM</v>
      </c>
      <c r="J484" t="str">
        <f>s_fr_raw!J484</f>
        <v>Données BernClim de phénologie végétale, durée de l'enneigement, fréquence du brouillard</v>
      </c>
      <c r="K484" t="str">
        <f>s_fr_raw!K484</f>
        <v>APFEL00</v>
      </c>
      <c r="L484" t="str">
        <f>s_fr_raw!L484</f>
        <v>KMGDM1</v>
      </c>
    </row>
    <row r="485" spans="1:12" x14ac:dyDescent="0.25">
      <c r="A485" t="str">
        <f>s_fr_raw!A485</f>
        <v>new</v>
      </c>
      <c r="B485" t="str">
        <f>s_fr_raw!B485</f>
        <v>Thèmes d'atmosphère, air et climat 02</v>
      </c>
      <c r="C485" t="str">
        <f>s_fr_raw!C485</f>
        <v>OF_climatologyMeteorologyAtmosphere02</v>
      </c>
      <c r="D485" t="str">
        <f>s_fr_raw!D485</f>
        <v>Service de consultation (WMS)</v>
      </c>
      <c r="E485" t="str">
        <f>s_fr_raw!E485</f>
        <v>A</v>
      </c>
      <c r="F485" t="str">
        <f>s_fr_raw!F485</f>
        <v>https://www.geoservice.apps.be.ch/geoservice3/services/a42geo/of_climatologymeteorologyatmosphere02_fr_ms_wms/MapServer/WMSServer?</v>
      </c>
      <c r="G485" t="str">
        <f>s_fr_raw!G485</f>
        <v>BERNCLIM_APFEL10_25436</v>
      </c>
      <c r="H485" s="2" t="str">
        <f>HYPERLINK(s_fr_raw!M485,s_fr_raw!H485)</f>
        <v>Floraison gén. du pommier 2001-2010</v>
      </c>
      <c r="I485" t="str">
        <f>s_fr_raw!I485</f>
        <v>BERNCLIM</v>
      </c>
      <c r="J485" t="str">
        <f>s_fr_raw!J485</f>
        <v>Données BernClim de phénologie végétale, durée de l'enneigement, fréquence du brouillard</v>
      </c>
      <c r="K485" t="str">
        <f>s_fr_raw!K485</f>
        <v>APFEL10</v>
      </c>
      <c r="L485" t="str">
        <f>s_fr_raw!L485</f>
        <v>KMGDM1</v>
      </c>
    </row>
    <row r="486" spans="1:12" x14ac:dyDescent="0.25">
      <c r="A486" t="str">
        <f>s_fr_raw!A486</f>
        <v>new</v>
      </c>
      <c r="B486" t="str">
        <f>s_fr_raw!B486</f>
        <v>Thèmes d'atmosphère, air et climat 02</v>
      </c>
      <c r="C486" t="str">
        <f>s_fr_raw!C486</f>
        <v>OF_climatologyMeteorologyAtmosphere02</v>
      </c>
      <c r="D486" t="str">
        <f>s_fr_raw!D486</f>
        <v>Service de consultation (WMS)</v>
      </c>
      <c r="E486" t="str">
        <f>s_fr_raw!E486</f>
        <v>A</v>
      </c>
      <c r="F486" t="str">
        <f>s_fr_raw!F486</f>
        <v>https://www.geoservice.apps.be.ch/geoservice3/services/a42geo/of_climatologymeteorologyatmosphere02_fr_ms_wms/MapServer/WMSServer?</v>
      </c>
      <c r="G486" t="str">
        <f>s_fr_raw!G486</f>
        <v>BERNCLIM_APFEL80_25439</v>
      </c>
      <c r="H486" s="2" t="str">
        <f>HYPERLINK(s_fr_raw!M486,s_fr_raw!H486)</f>
        <v>Floraison gén. du pommier 1971-1980</v>
      </c>
      <c r="I486" t="str">
        <f>s_fr_raw!I486</f>
        <v>BERNCLIM</v>
      </c>
      <c r="J486" t="str">
        <f>s_fr_raw!J486</f>
        <v>Données BernClim de phénologie végétale, durée de l'enneigement, fréquence du brouillard</v>
      </c>
      <c r="K486" t="str">
        <f>s_fr_raw!K486</f>
        <v>APFEL80</v>
      </c>
      <c r="L486" t="str">
        <f>s_fr_raw!L486</f>
        <v>KMGDM1</v>
      </c>
    </row>
    <row r="487" spans="1:12" x14ac:dyDescent="0.25">
      <c r="A487" t="str">
        <f>s_fr_raw!A487</f>
        <v>new</v>
      </c>
      <c r="B487" t="str">
        <f>s_fr_raw!B487</f>
        <v>Thèmes d'atmosphère, air et climat 02</v>
      </c>
      <c r="C487" t="str">
        <f>s_fr_raw!C487</f>
        <v>OF_climatologyMeteorologyAtmosphere02</v>
      </c>
      <c r="D487" t="str">
        <f>s_fr_raw!D487</f>
        <v>Service de consultation (WMS)</v>
      </c>
      <c r="E487" t="str">
        <f>s_fr_raw!E487</f>
        <v>A</v>
      </c>
      <c r="F487" t="str">
        <f>s_fr_raw!F487</f>
        <v>https://www.geoservice.apps.be.ch/geoservice3/services/a42geo/of_climatologymeteorologyatmosphere02_fr_ms_wms/MapServer/WMSServer?</v>
      </c>
      <c r="G487" t="str">
        <f>s_fr_raw!G487</f>
        <v>BERNCLIM_APFEL80R_25441</v>
      </c>
      <c r="H487" s="2" t="str">
        <f>HYPERLINK(s_fr_raw!M487,s_fr_raw!H487)</f>
        <v>Floraison gén. du pommier 1971-1980, par région</v>
      </c>
      <c r="I487" t="str">
        <f>s_fr_raw!I487</f>
        <v>BERNCLIM</v>
      </c>
      <c r="J487" t="str">
        <f>s_fr_raw!J487</f>
        <v>Données BernClim de phénologie végétale, durée de l'enneigement, fréquence du brouillard</v>
      </c>
      <c r="K487" t="str">
        <f>s_fr_raw!K487</f>
        <v>APFEL80R</v>
      </c>
      <c r="L487" t="str">
        <f>s_fr_raw!L487</f>
        <v>KMGDM1</v>
      </c>
    </row>
    <row r="488" spans="1:12" x14ac:dyDescent="0.25">
      <c r="A488" t="str">
        <f>s_fr_raw!A488</f>
        <v>new</v>
      </c>
      <c r="B488" t="str">
        <f>s_fr_raw!B488</f>
        <v>Thèmes d'atmosphère, air et climat 02</v>
      </c>
      <c r="C488" t="str">
        <f>s_fr_raw!C488</f>
        <v>OF_climatologyMeteorologyAtmosphere02</v>
      </c>
      <c r="D488" t="str">
        <f>s_fr_raw!D488</f>
        <v>Service de consultation (WMS)</v>
      </c>
      <c r="E488" t="str">
        <f>s_fr_raw!E488</f>
        <v>A</v>
      </c>
      <c r="F488" t="str">
        <f>s_fr_raw!F488</f>
        <v>https://www.geoservice.apps.be.ch/geoservice3/services/a42geo/of_climatologymeteorologyatmosphere02_fr_ms_wms/MapServer/WMSServer?</v>
      </c>
      <c r="G488" t="str">
        <f>s_fr_raw!G488</f>
        <v>BERNCLIM_APFEL90_25438</v>
      </c>
      <c r="H488" s="2" t="str">
        <f>HYPERLINK(s_fr_raw!M488,s_fr_raw!H488)</f>
        <v>Floraison gén. du pommier 1981-1990</v>
      </c>
      <c r="I488" t="str">
        <f>s_fr_raw!I488</f>
        <v>BERNCLIM</v>
      </c>
      <c r="J488" t="str">
        <f>s_fr_raw!J488</f>
        <v>Données BernClim de phénologie végétale, durée de l'enneigement, fréquence du brouillard</v>
      </c>
      <c r="K488" t="str">
        <f>s_fr_raw!K488</f>
        <v>APFEL90</v>
      </c>
      <c r="L488" t="str">
        <f>s_fr_raw!L488</f>
        <v>KMGDM1</v>
      </c>
    </row>
    <row r="489" spans="1:12" x14ac:dyDescent="0.25">
      <c r="A489" t="str">
        <f>s_fr_raw!A489</f>
        <v>new</v>
      </c>
      <c r="B489" t="str">
        <f>s_fr_raw!B489</f>
        <v>Thèmes d'atmosphère, air et climat 02</v>
      </c>
      <c r="C489" t="str">
        <f>s_fr_raw!C489</f>
        <v>OF_climatologyMeteorologyAtmosphere02</v>
      </c>
      <c r="D489" t="str">
        <f>s_fr_raw!D489</f>
        <v>Service de téléchargement (WFS)</v>
      </c>
      <c r="E489" t="str">
        <f>s_fr_raw!E489</f>
        <v>A</v>
      </c>
      <c r="F489" t="str">
        <f>s_fr_raw!F489</f>
        <v>https://www.geoservice.apps.be.ch/geoservice3/services/a42geo/of_climatologymeteorologyatmosphere02_fr_ms_wfs/MapServer/WFSServer?</v>
      </c>
      <c r="G489" t="str">
        <f>s_fr_raw!G489</f>
        <v>BERNCLIM_APFELB_VW_25435</v>
      </c>
      <c r="H489" s="2" t="str">
        <f>HYPERLINK(s_fr_raw!M489,s_fr_raw!H489)</f>
        <v>Observations de la floraison du pommier</v>
      </c>
      <c r="I489" t="str">
        <f>s_fr_raw!I489</f>
        <v>BERNCLIM</v>
      </c>
      <c r="J489" t="str">
        <f>s_fr_raw!J489</f>
        <v>Données BernClim de phénologie végétale, durée de l'enneigement, fréquence du brouillard</v>
      </c>
      <c r="K489" t="str">
        <f>s_fr_raw!K489</f>
        <v>APFELB</v>
      </c>
      <c r="L489" t="str">
        <f>s_fr_raw!L489</f>
        <v>KMGDM1</v>
      </c>
    </row>
    <row r="490" spans="1:12" x14ac:dyDescent="0.25">
      <c r="A490" t="str">
        <f>s_fr_raw!A490</f>
        <v>new</v>
      </c>
      <c r="B490" t="str">
        <f>s_fr_raw!B490</f>
        <v>Thèmes d'atmosphère, air et climat 02</v>
      </c>
      <c r="C490" t="str">
        <f>s_fr_raw!C490</f>
        <v>OF_climatologyMeteorologyAtmosphere02</v>
      </c>
      <c r="D490" t="str">
        <f>s_fr_raw!D490</f>
        <v>Service de consultation (WMS)</v>
      </c>
      <c r="E490" t="str">
        <f>s_fr_raw!E490</f>
        <v>A</v>
      </c>
      <c r="F490" t="str">
        <f>s_fr_raw!F490</f>
        <v>https://www.geoservice.apps.be.ch/geoservice3/services/a42geo/of_climatologymeteorologyatmosphere02_fr_ms_wms/MapServer/WMSServer?</v>
      </c>
      <c r="G490" t="str">
        <f>s_fr_raw!G490</f>
        <v>BERNCLIM_APFELB_VW_25435</v>
      </c>
      <c r="H490" s="2" t="str">
        <f>HYPERLINK(s_fr_raw!M490,s_fr_raw!H490)</f>
        <v>Observations de la floraison du pommier</v>
      </c>
      <c r="I490" t="str">
        <f>s_fr_raw!I490</f>
        <v>BERNCLIM</v>
      </c>
      <c r="J490" t="str">
        <f>s_fr_raw!J490</f>
        <v>Données BernClim de phénologie végétale, durée de l'enneigement, fréquence du brouillard</v>
      </c>
      <c r="K490" t="str">
        <f>s_fr_raw!K490</f>
        <v>APFELB</v>
      </c>
      <c r="L490" t="str">
        <f>s_fr_raw!L490</f>
        <v>KMGDM1</v>
      </c>
    </row>
    <row r="491" spans="1:12" x14ac:dyDescent="0.25">
      <c r="A491" t="str">
        <f>s_fr_raw!A491</f>
        <v>new</v>
      </c>
      <c r="B491" t="str">
        <f>s_fr_raw!B491</f>
        <v>Thèmes d'atmosphère, air et climat 02</v>
      </c>
      <c r="C491" t="str">
        <f>s_fr_raw!C491</f>
        <v>OF_climatologyMeteorologyAtmosphere02</v>
      </c>
      <c r="D491" t="str">
        <f>s_fr_raw!D491</f>
        <v>Service de consultation (WMS)</v>
      </c>
      <c r="E491" t="str">
        <f>s_fr_raw!E491</f>
        <v>A</v>
      </c>
      <c r="F491" t="str">
        <f>s_fr_raw!F491</f>
        <v>https://www.geoservice.apps.be.ch/geoservice3/services/a42geo/of_climatologymeteorologyatmosphere02_fr_ms_wms/MapServer/WMSServer?</v>
      </c>
      <c r="G491" t="str">
        <f>s_fr_raw!G491</f>
        <v>BERNCLIM_APFELG_25440</v>
      </c>
      <c r="H491" s="2" t="str">
        <f>HYPERLINK(s_fr_raw!M491,s_fr_raw!H491)</f>
        <v>Floraison gén. du pommier 1971-2010</v>
      </c>
      <c r="I491" t="str">
        <f>s_fr_raw!I491</f>
        <v>BERNCLIM</v>
      </c>
      <c r="J491" t="str">
        <f>s_fr_raw!J491</f>
        <v>Données BernClim de phénologie végétale, durée de l'enneigement, fréquence du brouillard</v>
      </c>
      <c r="K491" t="str">
        <f>s_fr_raw!K491</f>
        <v>APFELG</v>
      </c>
      <c r="L491" t="str">
        <f>s_fr_raw!L491</f>
        <v>KMGDM1</v>
      </c>
    </row>
    <row r="492" spans="1:12" x14ac:dyDescent="0.25">
      <c r="A492" t="str">
        <f>s_fr_raw!A492</f>
        <v>new</v>
      </c>
      <c r="B492" t="str">
        <f>s_fr_raw!B492</f>
        <v>Thèmes d'atmosphère, air et climat 02</v>
      </c>
      <c r="C492" t="str">
        <f>s_fr_raw!C492</f>
        <v>OF_climatologyMeteorologyAtmosphere02</v>
      </c>
      <c r="D492" t="str">
        <f>s_fr_raw!D492</f>
        <v>Service de consultation (WMS)</v>
      </c>
      <c r="E492" t="str">
        <f>s_fr_raw!E492</f>
        <v>A</v>
      </c>
      <c r="F492" t="str">
        <f>s_fr_raw!F492</f>
        <v>https://www.geoservice.apps.be.ch/geoservice3/services/a42geo/of_climatologymeteorologyatmosphere02_fr_ms_wms/MapServer/WMSServer?</v>
      </c>
      <c r="G492" t="str">
        <f>s_fr_raw!G492</f>
        <v>BERNCLIM_APFELGR_25442</v>
      </c>
      <c r="H492" s="2" t="str">
        <f>HYPERLINK(s_fr_raw!M492,s_fr_raw!H492)</f>
        <v>Floraison gén. du pommier 1971-2010, par région</v>
      </c>
      <c r="I492" t="str">
        <f>s_fr_raw!I492</f>
        <v>BERNCLIM</v>
      </c>
      <c r="J492" t="str">
        <f>s_fr_raw!J492</f>
        <v>Données BernClim de phénologie végétale, durée de l'enneigement, fréquence du brouillard</v>
      </c>
      <c r="K492" t="str">
        <f>s_fr_raw!K492</f>
        <v>APFELGR</v>
      </c>
      <c r="L492" t="str">
        <f>s_fr_raw!L492</f>
        <v>KMGDM1</v>
      </c>
    </row>
    <row r="493" spans="1:12" x14ac:dyDescent="0.25">
      <c r="A493" t="str">
        <f>s_fr_raw!A493</f>
        <v>new</v>
      </c>
      <c r="B493" t="str">
        <f>s_fr_raw!B493</f>
        <v>Thèmes d'atmosphère, air et climat 02</v>
      </c>
      <c r="C493" t="str">
        <f>s_fr_raw!C493</f>
        <v>OF_climatologyMeteorologyAtmosphere02</v>
      </c>
      <c r="D493" t="str">
        <f>s_fr_raw!D493</f>
        <v>Service de consultation (WMS)</v>
      </c>
      <c r="E493" t="str">
        <f>s_fr_raw!E493</f>
        <v>A</v>
      </c>
      <c r="F493" t="str">
        <f>s_fr_raw!F493</f>
        <v>https://www.geoservice.apps.be.ch/geoservice3/services/a42geo/of_climatologymeteorologyatmosphere02_fr_ms_wms/MapServer/WMSServer?</v>
      </c>
      <c r="G493" t="str">
        <f>s_fr_raw!G493</f>
        <v>BERNCLIM_BUCHE00_25446</v>
      </c>
      <c r="H493" s="2" t="str">
        <f>HYPERLINK(s_fr_raw!M493,s_fr_raw!H493)</f>
        <v>Coloration gén. des feuilles du hêtre 1991-2000</v>
      </c>
      <c r="I493" t="str">
        <f>s_fr_raw!I493</f>
        <v>BERNCLIM</v>
      </c>
      <c r="J493" t="str">
        <f>s_fr_raw!J493</f>
        <v>Données BernClim de phénologie végétale, durée de l'enneigement, fréquence du brouillard</v>
      </c>
      <c r="K493" t="str">
        <f>s_fr_raw!K493</f>
        <v>BUCHE00</v>
      </c>
      <c r="L493" t="str">
        <f>s_fr_raw!L493</f>
        <v>KMGDM1</v>
      </c>
    </row>
    <row r="494" spans="1:12" x14ac:dyDescent="0.25">
      <c r="A494" t="str">
        <f>s_fr_raw!A494</f>
        <v>new</v>
      </c>
      <c r="B494" t="str">
        <f>s_fr_raw!B494</f>
        <v>Thèmes d'atmosphère, air et climat 02</v>
      </c>
      <c r="C494" t="str">
        <f>s_fr_raw!C494</f>
        <v>OF_climatologyMeteorologyAtmosphere02</v>
      </c>
      <c r="D494" t="str">
        <f>s_fr_raw!D494</f>
        <v>Service de consultation (WMS)</v>
      </c>
      <c r="E494" t="str">
        <f>s_fr_raw!E494</f>
        <v>A</v>
      </c>
      <c r="F494" t="str">
        <f>s_fr_raw!F494</f>
        <v>https://www.geoservice.apps.be.ch/geoservice3/services/a42geo/of_climatologymeteorologyatmosphere02_fr_ms_wms/MapServer/WMSServer?</v>
      </c>
      <c r="G494" t="str">
        <f>s_fr_raw!G494</f>
        <v>BERNCLIM_BUCHE10_25445</v>
      </c>
      <c r="H494" s="2" t="str">
        <f>HYPERLINK(s_fr_raw!M494,s_fr_raw!H494)</f>
        <v>Coloration gén. des feuilles du hêtre 2001-2010</v>
      </c>
      <c r="I494" t="str">
        <f>s_fr_raw!I494</f>
        <v>BERNCLIM</v>
      </c>
      <c r="J494" t="str">
        <f>s_fr_raw!J494</f>
        <v>Données BernClim de phénologie végétale, durée de l'enneigement, fréquence du brouillard</v>
      </c>
      <c r="K494" t="str">
        <f>s_fr_raw!K494</f>
        <v>BUCHE10</v>
      </c>
      <c r="L494" t="str">
        <f>s_fr_raw!L494</f>
        <v>KMGDM1</v>
      </c>
    </row>
    <row r="495" spans="1:12" x14ac:dyDescent="0.25">
      <c r="A495" t="str">
        <f>s_fr_raw!A495</f>
        <v>new</v>
      </c>
      <c r="B495" t="str">
        <f>s_fr_raw!B495</f>
        <v>Thèmes d'atmosphère, air et climat 02</v>
      </c>
      <c r="C495" t="str">
        <f>s_fr_raw!C495</f>
        <v>OF_climatologyMeteorologyAtmosphere02</v>
      </c>
      <c r="D495" t="str">
        <f>s_fr_raw!D495</f>
        <v>Service de consultation (WMS)</v>
      </c>
      <c r="E495" t="str">
        <f>s_fr_raw!E495</f>
        <v>A</v>
      </c>
      <c r="F495" t="str">
        <f>s_fr_raw!F495</f>
        <v>https://www.geoservice.apps.be.ch/geoservice3/services/a42geo/of_climatologymeteorologyatmosphere02_fr_ms_wms/MapServer/WMSServer?</v>
      </c>
      <c r="G495" t="str">
        <f>s_fr_raw!G495</f>
        <v>BERNCLIM_BUCHE80_25448</v>
      </c>
      <c r="H495" s="2" t="str">
        <f>HYPERLINK(s_fr_raw!M495,s_fr_raw!H495)</f>
        <v>Coloration gén. des feuilles du hêtre 1971-1980</v>
      </c>
      <c r="I495" t="str">
        <f>s_fr_raw!I495</f>
        <v>BERNCLIM</v>
      </c>
      <c r="J495" t="str">
        <f>s_fr_raw!J495</f>
        <v>Données BernClim de phénologie végétale, durée de l'enneigement, fréquence du brouillard</v>
      </c>
      <c r="K495" t="str">
        <f>s_fr_raw!K495</f>
        <v>BUCHE80</v>
      </c>
      <c r="L495" t="str">
        <f>s_fr_raw!L495</f>
        <v>KMGDM1</v>
      </c>
    </row>
    <row r="496" spans="1:12" x14ac:dyDescent="0.25">
      <c r="A496" t="str">
        <f>s_fr_raw!A496</f>
        <v>new</v>
      </c>
      <c r="B496" t="str">
        <f>s_fr_raw!B496</f>
        <v>Thèmes d'atmosphère, air et climat 02</v>
      </c>
      <c r="C496" t="str">
        <f>s_fr_raw!C496</f>
        <v>OF_climatologyMeteorologyAtmosphere02</v>
      </c>
      <c r="D496" t="str">
        <f>s_fr_raw!D496</f>
        <v>Service de consultation (WMS)</v>
      </c>
      <c r="E496" t="str">
        <f>s_fr_raw!E496</f>
        <v>A</v>
      </c>
      <c r="F496" t="str">
        <f>s_fr_raw!F496</f>
        <v>https://www.geoservice.apps.be.ch/geoservice3/services/a42geo/of_climatologymeteorologyatmosphere02_fr_ms_wms/MapServer/WMSServer?</v>
      </c>
      <c r="G496" t="str">
        <f>s_fr_raw!G496</f>
        <v>BERNCLIM_BUCHE80R_25450</v>
      </c>
      <c r="H496" s="2" t="str">
        <f>HYPERLINK(s_fr_raw!M496,s_fr_raw!H496)</f>
        <v>Coloration gén. des feuilles du hêtre 1971-1980, par région</v>
      </c>
      <c r="I496" t="str">
        <f>s_fr_raw!I496</f>
        <v>BERNCLIM</v>
      </c>
      <c r="J496" t="str">
        <f>s_fr_raw!J496</f>
        <v>Données BernClim de phénologie végétale, durée de l'enneigement, fréquence du brouillard</v>
      </c>
      <c r="K496" t="str">
        <f>s_fr_raw!K496</f>
        <v>BUCHE80R</v>
      </c>
      <c r="L496" t="str">
        <f>s_fr_raw!L496</f>
        <v>KMGDM1</v>
      </c>
    </row>
    <row r="497" spans="1:12" x14ac:dyDescent="0.25">
      <c r="A497" t="str">
        <f>s_fr_raw!A497</f>
        <v>new</v>
      </c>
      <c r="B497" t="str">
        <f>s_fr_raw!B497</f>
        <v>Thèmes d'atmosphère, air et climat 02</v>
      </c>
      <c r="C497" t="str">
        <f>s_fr_raw!C497</f>
        <v>OF_climatologyMeteorologyAtmosphere02</v>
      </c>
      <c r="D497" t="str">
        <f>s_fr_raw!D497</f>
        <v>Service de consultation (WMS)</v>
      </c>
      <c r="E497" t="str">
        <f>s_fr_raw!E497</f>
        <v>A</v>
      </c>
      <c r="F497" t="str">
        <f>s_fr_raw!F497</f>
        <v>https://www.geoservice.apps.be.ch/geoservice3/services/a42geo/of_climatologymeteorologyatmosphere02_fr_ms_wms/MapServer/WMSServer?</v>
      </c>
      <c r="G497" t="str">
        <f>s_fr_raw!G497</f>
        <v>BERNCLIM_BUCHE90_25447</v>
      </c>
      <c r="H497" s="2" t="str">
        <f>HYPERLINK(s_fr_raw!M497,s_fr_raw!H497)</f>
        <v>Coloration gén. des feuilles du hêtre 1981-1990</v>
      </c>
      <c r="I497" t="str">
        <f>s_fr_raw!I497</f>
        <v>BERNCLIM</v>
      </c>
      <c r="J497" t="str">
        <f>s_fr_raw!J497</f>
        <v>Données BernClim de phénologie végétale, durée de l'enneigement, fréquence du brouillard</v>
      </c>
      <c r="K497" t="str">
        <f>s_fr_raw!K497</f>
        <v>BUCHE90</v>
      </c>
      <c r="L497" t="str">
        <f>s_fr_raw!L497</f>
        <v>KMGDM1</v>
      </c>
    </row>
    <row r="498" spans="1:12" x14ac:dyDescent="0.25">
      <c r="A498" t="str">
        <f>s_fr_raw!A498</f>
        <v>new</v>
      </c>
      <c r="B498" t="str">
        <f>s_fr_raw!B498</f>
        <v>Thèmes d'atmosphère, air et climat 02</v>
      </c>
      <c r="C498" t="str">
        <f>s_fr_raw!C498</f>
        <v>OF_climatologyMeteorologyAtmosphere02</v>
      </c>
      <c r="D498" t="str">
        <f>s_fr_raw!D498</f>
        <v>Service de téléchargement (WFS)</v>
      </c>
      <c r="E498" t="str">
        <f>s_fr_raw!E498</f>
        <v>A</v>
      </c>
      <c r="F498" t="str">
        <f>s_fr_raw!F498</f>
        <v>https://www.geoservice.apps.be.ch/geoservice3/services/a42geo/of_climatologymeteorologyatmosphere02_fr_ms_wfs/MapServer/WFSServer?</v>
      </c>
      <c r="G498" t="str">
        <f>s_fr_raw!G498</f>
        <v>BERNCLIM_BUCHEB_VW_25444</v>
      </c>
      <c r="H498" s="2" t="str">
        <f>HYPERLINK(s_fr_raw!M498,s_fr_raw!H498)</f>
        <v>Observations de la coloration des feuilles du hêtre</v>
      </c>
      <c r="I498" t="str">
        <f>s_fr_raw!I498</f>
        <v>BERNCLIM</v>
      </c>
      <c r="J498" t="str">
        <f>s_fr_raw!J498</f>
        <v>Données BernClim de phénologie végétale, durée de l'enneigement, fréquence du brouillard</v>
      </c>
      <c r="K498" t="str">
        <f>s_fr_raw!K498</f>
        <v>BUCHEB</v>
      </c>
      <c r="L498" t="str">
        <f>s_fr_raw!L498</f>
        <v>KMGDM1</v>
      </c>
    </row>
    <row r="499" spans="1:12" x14ac:dyDescent="0.25">
      <c r="A499" t="str">
        <f>s_fr_raw!A499</f>
        <v>new</v>
      </c>
      <c r="B499" t="str">
        <f>s_fr_raw!B499</f>
        <v>Thèmes d'atmosphère, air et climat 02</v>
      </c>
      <c r="C499" t="str">
        <f>s_fr_raw!C499</f>
        <v>OF_climatologyMeteorologyAtmosphere02</v>
      </c>
      <c r="D499" t="str">
        <f>s_fr_raw!D499</f>
        <v>Service de consultation (WMS)</v>
      </c>
      <c r="E499" t="str">
        <f>s_fr_raw!E499</f>
        <v>A</v>
      </c>
      <c r="F499" t="str">
        <f>s_fr_raw!F499</f>
        <v>https://www.geoservice.apps.be.ch/geoservice3/services/a42geo/of_climatologymeteorologyatmosphere02_fr_ms_wms/MapServer/WMSServer?</v>
      </c>
      <c r="G499" t="str">
        <f>s_fr_raw!G499</f>
        <v>BERNCLIM_BUCHEB_VW_25444</v>
      </c>
      <c r="H499" s="2" t="str">
        <f>HYPERLINK(s_fr_raw!M499,s_fr_raw!H499)</f>
        <v>Observations de la coloration des feuilles du hêtre</v>
      </c>
      <c r="I499" t="str">
        <f>s_fr_raw!I499</f>
        <v>BERNCLIM</v>
      </c>
      <c r="J499" t="str">
        <f>s_fr_raw!J499</f>
        <v>Données BernClim de phénologie végétale, durée de l'enneigement, fréquence du brouillard</v>
      </c>
      <c r="K499" t="str">
        <f>s_fr_raw!K499</f>
        <v>BUCHEB</v>
      </c>
      <c r="L499" t="str">
        <f>s_fr_raw!L499</f>
        <v>KMGDM1</v>
      </c>
    </row>
    <row r="500" spans="1:12" x14ac:dyDescent="0.25">
      <c r="A500" t="str">
        <f>s_fr_raw!A500</f>
        <v>new</v>
      </c>
      <c r="B500" t="str">
        <f>s_fr_raw!B500</f>
        <v>Thèmes d'atmosphère, air et climat 02</v>
      </c>
      <c r="C500" t="str">
        <f>s_fr_raw!C500</f>
        <v>OF_climatologyMeteorologyAtmosphere02</v>
      </c>
      <c r="D500" t="str">
        <f>s_fr_raw!D500</f>
        <v>Service de consultation (WMS)</v>
      </c>
      <c r="E500" t="str">
        <f>s_fr_raw!E500</f>
        <v>A</v>
      </c>
      <c r="F500" t="str">
        <f>s_fr_raw!F500</f>
        <v>https://www.geoservice.apps.be.ch/geoservice3/services/a42geo/of_climatologymeteorologyatmosphere02_fr_ms_wms/MapServer/WMSServer?</v>
      </c>
      <c r="G500" t="str">
        <f>s_fr_raw!G500</f>
        <v>BERNCLIM_BUCHEG_25449</v>
      </c>
      <c r="H500" s="2" t="str">
        <f>HYPERLINK(s_fr_raw!M500,s_fr_raw!H500)</f>
        <v>Coloration gén. des feuilles du hêtre 1971-2010</v>
      </c>
      <c r="I500" t="str">
        <f>s_fr_raw!I500</f>
        <v>BERNCLIM</v>
      </c>
      <c r="J500" t="str">
        <f>s_fr_raw!J500</f>
        <v>Données BernClim de phénologie végétale, durée de l'enneigement, fréquence du brouillard</v>
      </c>
      <c r="K500" t="str">
        <f>s_fr_raw!K500</f>
        <v>BUCHEG</v>
      </c>
      <c r="L500" t="str">
        <f>s_fr_raw!L500</f>
        <v>KMGDM1</v>
      </c>
    </row>
    <row r="501" spans="1:12" x14ac:dyDescent="0.25">
      <c r="A501" t="str">
        <f>s_fr_raw!A501</f>
        <v>new</v>
      </c>
      <c r="B501" t="str">
        <f>s_fr_raw!B501</f>
        <v>Thèmes d'atmosphère, air et climat 02</v>
      </c>
      <c r="C501" t="str">
        <f>s_fr_raw!C501</f>
        <v>OF_climatologyMeteorologyAtmosphere02</v>
      </c>
      <c r="D501" t="str">
        <f>s_fr_raw!D501</f>
        <v>Service de consultation (WMS)</v>
      </c>
      <c r="E501" t="str">
        <f>s_fr_raw!E501</f>
        <v>A</v>
      </c>
      <c r="F501" t="str">
        <f>s_fr_raw!F501</f>
        <v>https://www.geoservice.apps.be.ch/geoservice3/services/a42geo/of_climatologymeteorologyatmosphere02_fr_ms_wms/MapServer/WMSServer?</v>
      </c>
      <c r="G501" t="str">
        <f>s_fr_raw!G501</f>
        <v>BERNCLIM_BUCHEGR_25451</v>
      </c>
      <c r="H501" s="2" t="str">
        <f>HYPERLINK(s_fr_raw!M501,s_fr_raw!H501)</f>
        <v>Coloration gén. des feuilles du hêtre 1971-2010, par région</v>
      </c>
      <c r="I501" t="str">
        <f>s_fr_raw!I501</f>
        <v>BERNCLIM</v>
      </c>
      <c r="J501" t="str">
        <f>s_fr_raw!J501</f>
        <v>Données BernClim de phénologie végétale, durée de l'enneigement, fréquence du brouillard</v>
      </c>
      <c r="K501" t="str">
        <f>s_fr_raw!K501</f>
        <v>BUCHEGR</v>
      </c>
      <c r="L501" t="str">
        <f>s_fr_raw!L501</f>
        <v>KMGDM1</v>
      </c>
    </row>
    <row r="502" spans="1:12" x14ac:dyDescent="0.25">
      <c r="A502" t="str">
        <f>s_fr_raw!A502</f>
        <v>new</v>
      </c>
      <c r="B502" t="str">
        <f>s_fr_raw!B502</f>
        <v>Thèmes d'atmosphère, air et climat 02</v>
      </c>
      <c r="C502" t="str">
        <f>s_fr_raw!C502</f>
        <v>OF_climatologyMeteorologyAtmosphere02</v>
      </c>
      <c r="D502" t="str">
        <f>s_fr_raw!D502</f>
        <v>Service de consultation (WMS)</v>
      </c>
      <c r="E502" t="str">
        <f>s_fr_raw!E502</f>
        <v>A</v>
      </c>
      <c r="F502" t="str">
        <f>s_fr_raw!F502</f>
        <v>https://www.geoservice.apps.be.ch/geoservice3/services/a42geo/of_climatologymeteorologyatmosphere02_fr_ms_wms/MapServer/WMSServer?</v>
      </c>
      <c r="G502" t="str">
        <f>s_fr_raw!G502</f>
        <v>BERNCLIM_HASEL00_25419</v>
      </c>
      <c r="H502" s="2" t="str">
        <f>HYPERLINK(s_fr_raw!M502,s_fr_raw!H502)</f>
        <v>Floraison gén. du noisetier 1991-2000</v>
      </c>
      <c r="I502" t="str">
        <f>s_fr_raw!I502</f>
        <v>BERNCLIM</v>
      </c>
      <c r="J502" t="str">
        <f>s_fr_raw!J502</f>
        <v>Données BernClim de phénologie végétale, durée de l'enneigement, fréquence du brouillard</v>
      </c>
      <c r="K502" t="str">
        <f>s_fr_raw!K502</f>
        <v>HASEL00</v>
      </c>
      <c r="L502" t="str">
        <f>s_fr_raw!L502</f>
        <v>KMGDM1</v>
      </c>
    </row>
    <row r="503" spans="1:12" x14ac:dyDescent="0.25">
      <c r="A503" t="str">
        <f>s_fr_raw!A503</f>
        <v>new</v>
      </c>
      <c r="B503" t="str">
        <f>s_fr_raw!B503</f>
        <v>Thèmes d'atmosphère, air et climat 02</v>
      </c>
      <c r="C503" t="str">
        <f>s_fr_raw!C503</f>
        <v>OF_climatologyMeteorologyAtmosphere02</v>
      </c>
      <c r="D503" t="str">
        <f>s_fr_raw!D503</f>
        <v>Service de consultation (WMS)</v>
      </c>
      <c r="E503" t="str">
        <f>s_fr_raw!E503</f>
        <v>A</v>
      </c>
      <c r="F503" t="str">
        <f>s_fr_raw!F503</f>
        <v>https://www.geoservice.apps.be.ch/geoservice3/services/a42geo/of_climatologymeteorologyatmosphere02_fr_ms_wms/MapServer/WMSServer?</v>
      </c>
      <c r="G503" t="str">
        <f>s_fr_raw!G503</f>
        <v>BERNCLIM_HASEL10_25418</v>
      </c>
      <c r="H503" s="2" t="str">
        <f>HYPERLINK(s_fr_raw!M503,s_fr_raw!H503)</f>
        <v>Floraison gén. du noisetier 2001-2010</v>
      </c>
      <c r="I503" t="str">
        <f>s_fr_raw!I503</f>
        <v>BERNCLIM</v>
      </c>
      <c r="J503" t="str">
        <f>s_fr_raw!J503</f>
        <v>Données BernClim de phénologie végétale, durée de l'enneigement, fréquence du brouillard</v>
      </c>
      <c r="K503" t="str">
        <f>s_fr_raw!K503</f>
        <v>HASEL10</v>
      </c>
      <c r="L503" t="str">
        <f>s_fr_raw!L503</f>
        <v>KMGDM1</v>
      </c>
    </row>
    <row r="504" spans="1:12" x14ac:dyDescent="0.25">
      <c r="A504" t="str">
        <f>s_fr_raw!A504</f>
        <v>new</v>
      </c>
      <c r="B504" t="str">
        <f>s_fr_raw!B504</f>
        <v>Thèmes d'atmosphère, air et climat 02</v>
      </c>
      <c r="C504" t="str">
        <f>s_fr_raw!C504</f>
        <v>OF_climatologyMeteorologyAtmosphere02</v>
      </c>
      <c r="D504" t="str">
        <f>s_fr_raw!D504</f>
        <v>Service de consultation (WMS)</v>
      </c>
      <c r="E504" t="str">
        <f>s_fr_raw!E504</f>
        <v>A</v>
      </c>
      <c r="F504" t="str">
        <f>s_fr_raw!F504</f>
        <v>https://www.geoservice.apps.be.ch/geoservice3/services/a42geo/of_climatologymeteorologyatmosphere02_fr_ms_wms/MapServer/WMSServer?</v>
      </c>
      <c r="G504" t="str">
        <f>s_fr_raw!G504</f>
        <v>BERNCLIM_HASEL80_25421</v>
      </c>
      <c r="H504" s="2" t="str">
        <f>HYPERLINK(s_fr_raw!M504,s_fr_raw!H504)</f>
        <v>Floraison gén. du noisetier 1971-1980</v>
      </c>
      <c r="I504" t="str">
        <f>s_fr_raw!I504</f>
        <v>BERNCLIM</v>
      </c>
      <c r="J504" t="str">
        <f>s_fr_raw!J504</f>
        <v>Données BernClim de phénologie végétale, durée de l'enneigement, fréquence du brouillard</v>
      </c>
      <c r="K504" t="str">
        <f>s_fr_raw!K504</f>
        <v>HASEL80</v>
      </c>
      <c r="L504" t="str">
        <f>s_fr_raw!L504</f>
        <v>KMGDM1</v>
      </c>
    </row>
    <row r="505" spans="1:12" x14ac:dyDescent="0.25">
      <c r="A505" t="str">
        <f>s_fr_raw!A505</f>
        <v>new</v>
      </c>
      <c r="B505" t="str">
        <f>s_fr_raw!B505</f>
        <v>Thèmes d'atmosphère, air et climat 02</v>
      </c>
      <c r="C505" t="str">
        <f>s_fr_raw!C505</f>
        <v>OF_climatologyMeteorologyAtmosphere02</v>
      </c>
      <c r="D505" t="str">
        <f>s_fr_raw!D505</f>
        <v>Service de consultation (WMS)</v>
      </c>
      <c r="E505" t="str">
        <f>s_fr_raw!E505</f>
        <v>A</v>
      </c>
      <c r="F505" t="str">
        <f>s_fr_raw!F505</f>
        <v>https://www.geoservice.apps.be.ch/geoservice3/services/a42geo/of_climatologymeteorologyatmosphere02_fr_ms_wms/MapServer/WMSServer?</v>
      </c>
      <c r="G505" t="str">
        <f>s_fr_raw!G505</f>
        <v>BERNCLIM_HASEL80R_25423</v>
      </c>
      <c r="H505" s="2" t="str">
        <f>HYPERLINK(s_fr_raw!M505,s_fr_raw!H505)</f>
        <v>Floraison gén. du noisetier 1971-1980, par région</v>
      </c>
      <c r="I505" t="str">
        <f>s_fr_raw!I505</f>
        <v>BERNCLIM</v>
      </c>
      <c r="J505" t="str">
        <f>s_fr_raw!J505</f>
        <v>Données BernClim de phénologie végétale, durée de l'enneigement, fréquence du brouillard</v>
      </c>
      <c r="K505" t="str">
        <f>s_fr_raw!K505</f>
        <v>HASEL80R</v>
      </c>
      <c r="L505" t="str">
        <f>s_fr_raw!L505</f>
        <v>KMGDM1</v>
      </c>
    </row>
    <row r="506" spans="1:12" x14ac:dyDescent="0.25">
      <c r="A506" t="str">
        <f>s_fr_raw!A506</f>
        <v>new</v>
      </c>
      <c r="B506" t="str">
        <f>s_fr_raw!B506</f>
        <v>Thèmes d'atmosphère, air et climat 02</v>
      </c>
      <c r="C506" t="str">
        <f>s_fr_raw!C506</f>
        <v>OF_climatologyMeteorologyAtmosphere02</v>
      </c>
      <c r="D506" t="str">
        <f>s_fr_raw!D506</f>
        <v>Service de consultation (WMS)</v>
      </c>
      <c r="E506" t="str">
        <f>s_fr_raw!E506</f>
        <v>A</v>
      </c>
      <c r="F506" t="str">
        <f>s_fr_raw!F506</f>
        <v>https://www.geoservice.apps.be.ch/geoservice3/services/a42geo/of_climatologymeteorologyatmosphere02_fr_ms_wms/MapServer/WMSServer?</v>
      </c>
      <c r="G506" t="str">
        <f>s_fr_raw!G506</f>
        <v>BERNCLIM_HASEL90_25420</v>
      </c>
      <c r="H506" s="2" t="str">
        <f>HYPERLINK(s_fr_raw!M506,s_fr_raw!H506)</f>
        <v>Floraison gén. du noisetier 1981-1990</v>
      </c>
      <c r="I506" t="str">
        <f>s_fr_raw!I506</f>
        <v>BERNCLIM</v>
      </c>
      <c r="J506" t="str">
        <f>s_fr_raw!J506</f>
        <v>Données BernClim de phénologie végétale, durée de l'enneigement, fréquence du brouillard</v>
      </c>
      <c r="K506" t="str">
        <f>s_fr_raw!K506</f>
        <v>HASEL90</v>
      </c>
      <c r="L506" t="str">
        <f>s_fr_raw!L506</f>
        <v>KMGDM1</v>
      </c>
    </row>
    <row r="507" spans="1:12" x14ac:dyDescent="0.25">
      <c r="A507" t="str">
        <f>s_fr_raw!A507</f>
        <v>new</v>
      </c>
      <c r="B507" t="str">
        <f>s_fr_raw!B507</f>
        <v>Thèmes d'atmosphère, air et climat 02</v>
      </c>
      <c r="C507" t="str">
        <f>s_fr_raw!C507</f>
        <v>OF_climatologyMeteorologyAtmosphere02</v>
      </c>
      <c r="D507" t="str">
        <f>s_fr_raw!D507</f>
        <v>Service de téléchargement (WFS)</v>
      </c>
      <c r="E507" t="str">
        <f>s_fr_raw!E507</f>
        <v>A</v>
      </c>
      <c r="F507" t="str">
        <f>s_fr_raw!F507</f>
        <v>https://www.geoservice.apps.be.ch/geoservice3/services/a42geo/of_climatologymeteorologyatmosphere02_fr_ms_wfs/MapServer/WFSServer?</v>
      </c>
      <c r="G507" t="str">
        <f>s_fr_raw!G507</f>
        <v>BERNCLIM_HASELB_VW_25417</v>
      </c>
      <c r="H507" s="2" t="str">
        <f>HYPERLINK(s_fr_raw!M507,s_fr_raw!H507)</f>
        <v>Observations de la floraison du noisetier</v>
      </c>
      <c r="I507" t="str">
        <f>s_fr_raw!I507</f>
        <v>BERNCLIM</v>
      </c>
      <c r="J507" t="str">
        <f>s_fr_raw!J507</f>
        <v>Données BernClim de phénologie végétale, durée de l'enneigement, fréquence du brouillard</v>
      </c>
      <c r="K507" t="str">
        <f>s_fr_raw!K507</f>
        <v>HASELB</v>
      </c>
      <c r="L507" t="str">
        <f>s_fr_raw!L507</f>
        <v>KMGDM1</v>
      </c>
    </row>
    <row r="508" spans="1:12" x14ac:dyDescent="0.25">
      <c r="A508" t="str">
        <f>s_fr_raw!A508</f>
        <v>new</v>
      </c>
      <c r="B508" t="str">
        <f>s_fr_raw!B508</f>
        <v>Thèmes d'atmosphère, air et climat 02</v>
      </c>
      <c r="C508" t="str">
        <f>s_fr_raw!C508</f>
        <v>OF_climatologyMeteorologyAtmosphere02</v>
      </c>
      <c r="D508" t="str">
        <f>s_fr_raw!D508</f>
        <v>Service de consultation (WMS)</v>
      </c>
      <c r="E508" t="str">
        <f>s_fr_raw!E508</f>
        <v>A</v>
      </c>
      <c r="F508" t="str">
        <f>s_fr_raw!F508</f>
        <v>https://www.geoservice.apps.be.ch/geoservice3/services/a42geo/of_climatologymeteorologyatmosphere02_fr_ms_wms/MapServer/WMSServer?</v>
      </c>
      <c r="G508" t="str">
        <f>s_fr_raw!G508</f>
        <v>BERNCLIM_HASELB_VW_25417</v>
      </c>
      <c r="H508" s="2" t="str">
        <f>HYPERLINK(s_fr_raw!M508,s_fr_raw!H508)</f>
        <v>Observations de la floraison du noisetier</v>
      </c>
      <c r="I508" t="str">
        <f>s_fr_raw!I508</f>
        <v>BERNCLIM</v>
      </c>
      <c r="J508" t="str">
        <f>s_fr_raw!J508</f>
        <v>Données BernClim de phénologie végétale, durée de l'enneigement, fréquence du brouillard</v>
      </c>
      <c r="K508" t="str">
        <f>s_fr_raw!K508</f>
        <v>HASELB</v>
      </c>
      <c r="L508" t="str">
        <f>s_fr_raw!L508</f>
        <v>KMGDM1</v>
      </c>
    </row>
    <row r="509" spans="1:12" x14ac:dyDescent="0.25">
      <c r="A509" t="str">
        <f>s_fr_raw!A509</f>
        <v>new</v>
      </c>
      <c r="B509" t="str">
        <f>s_fr_raw!B509</f>
        <v>Thèmes d'atmosphère, air et climat 02</v>
      </c>
      <c r="C509" t="str">
        <f>s_fr_raw!C509</f>
        <v>OF_climatologyMeteorologyAtmosphere02</v>
      </c>
      <c r="D509" t="str">
        <f>s_fr_raw!D509</f>
        <v>Service de consultation (WMS)</v>
      </c>
      <c r="E509" t="str">
        <f>s_fr_raw!E509</f>
        <v>A</v>
      </c>
      <c r="F509" t="str">
        <f>s_fr_raw!F509</f>
        <v>https://www.geoservice.apps.be.ch/geoservice3/services/a42geo/of_climatologymeteorologyatmosphere02_fr_ms_wms/MapServer/WMSServer?</v>
      </c>
      <c r="G509" t="str">
        <f>s_fr_raw!G509</f>
        <v>BERNCLIM_HASELG_25422</v>
      </c>
      <c r="H509" s="2" t="str">
        <f>HYPERLINK(s_fr_raw!M509,s_fr_raw!H509)</f>
        <v>Floraison gén. du noisetier 1971-2010</v>
      </c>
      <c r="I509" t="str">
        <f>s_fr_raw!I509</f>
        <v>BERNCLIM</v>
      </c>
      <c r="J509" t="str">
        <f>s_fr_raw!J509</f>
        <v>Données BernClim de phénologie végétale, durée de l'enneigement, fréquence du brouillard</v>
      </c>
      <c r="K509" t="str">
        <f>s_fr_raw!K509</f>
        <v>HASELG</v>
      </c>
      <c r="L509" t="str">
        <f>s_fr_raw!L509</f>
        <v>KMGDM1</v>
      </c>
    </row>
    <row r="510" spans="1:12" x14ac:dyDescent="0.25">
      <c r="A510" t="str">
        <f>s_fr_raw!A510</f>
        <v>new</v>
      </c>
      <c r="B510" t="str">
        <f>s_fr_raw!B510</f>
        <v>Thèmes d'atmosphère, air et climat 02</v>
      </c>
      <c r="C510" t="str">
        <f>s_fr_raw!C510</f>
        <v>OF_climatologyMeteorologyAtmosphere02</v>
      </c>
      <c r="D510" t="str">
        <f>s_fr_raw!D510</f>
        <v>Service de consultation (WMS)</v>
      </c>
      <c r="E510" t="str">
        <f>s_fr_raw!E510</f>
        <v>A</v>
      </c>
      <c r="F510" t="str">
        <f>s_fr_raw!F510</f>
        <v>https://www.geoservice.apps.be.ch/geoservice3/services/a42geo/of_climatologymeteorologyatmosphere02_fr_ms_wms/MapServer/WMSServer?</v>
      </c>
      <c r="G510" t="str">
        <f>s_fr_raw!G510</f>
        <v>BERNCLIM_HASELGR_25424</v>
      </c>
      <c r="H510" s="2" t="str">
        <f>HYPERLINK(s_fr_raw!M510,s_fr_raw!H510)</f>
        <v>Floraison gén. du noisetier 1971-2010, par région</v>
      </c>
      <c r="I510" t="str">
        <f>s_fr_raw!I510</f>
        <v>BERNCLIM</v>
      </c>
      <c r="J510" t="str">
        <f>s_fr_raw!J510</f>
        <v>Données BernClim de phénologie végétale, durée de l'enneigement, fréquence du brouillard</v>
      </c>
      <c r="K510" t="str">
        <f>s_fr_raw!K510</f>
        <v>HASELGR</v>
      </c>
      <c r="L510" t="str">
        <f>s_fr_raw!L510</f>
        <v>KMGDM1</v>
      </c>
    </row>
    <row r="511" spans="1:12" x14ac:dyDescent="0.25">
      <c r="A511" t="str">
        <f>s_fr_raw!A511</f>
        <v>new</v>
      </c>
      <c r="B511" t="str">
        <f>s_fr_raw!B511</f>
        <v>Thèmes d'atmosphère, air et climat 02</v>
      </c>
      <c r="C511" t="str">
        <f>s_fr_raw!C511</f>
        <v>OF_climatologyMeteorologyAtmosphere02</v>
      </c>
      <c r="D511" t="str">
        <f>s_fr_raw!D511</f>
        <v>Service de téléchargement (WFS)</v>
      </c>
      <c r="E511" t="str">
        <f>s_fr_raw!E511</f>
        <v>A</v>
      </c>
      <c r="F511" t="str">
        <f>s_fr_raw!F511</f>
        <v>https://www.geoservice.apps.be.ch/geoservice3/services/a42geo/of_climatologymeteorologyatmosphere02_fr_ms_wfs/MapServer/WFSServer?</v>
      </c>
      <c r="G511" t="str">
        <f>s_fr_raw!G511</f>
        <v>BERNCLIM_KLIMAREG_VW_25415</v>
      </c>
      <c r="H511" s="2" t="str">
        <f>HYPERLINK(s_fr_raw!M511,s_fr_raw!H511)</f>
        <v>Régions climatiques BernClim</v>
      </c>
      <c r="I511" t="str">
        <f>s_fr_raw!I511</f>
        <v>BERNCLIM</v>
      </c>
      <c r="J511" t="str">
        <f>s_fr_raw!J511</f>
        <v>Données BernClim de phénologie végétale, durée de l'enneigement, fréquence du brouillard</v>
      </c>
      <c r="K511" t="str">
        <f>s_fr_raw!K511</f>
        <v>KLIMAREG</v>
      </c>
      <c r="L511" t="str">
        <f>s_fr_raw!L511</f>
        <v>KMGDM1</v>
      </c>
    </row>
    <row r="512" spans="1:12" x14ac:dyDescent="0.25">
      <c r="A512" t="str">
        <f>s_fr_raw!A512</f>
        <v>new</v>
      </c>
      <c r="B512" t="str">
        <f>s_fr_raw!B512</f>
        <v>Thèmes d'atmosphère, air et climat 02</v>
      </c>
      <c r="C512" t="str">
        <f>s_fr_raw!C512</f>
        <v>OF_climatologyMeteorologyAtmosphere02</v>
      </c>
      <c r="D512" t="str">
        <f>s_fr_raw!D512</f>
        <v>Service de consultation (WMS)</v>
      </c>
      <c r="E512" t="str">
        <f>s_fr_raw!E512</f>
        <v>A</v>
      </c>
      <c r="F512" t="str">
        <f>s_fr_raw!F512</f>
        <v>https://www.geoservice.apps.be.ch/geoservice3/services/a42geo/of_climatologymeteorologyatmosphere02_fr_ms_wms/MapServer/WMSServer?</v>
      </c>
      <c r="G512" t="str">
        <f>s_fr_raw!G512</f>
        <v>BERNCLIM_KLIMAREG_VW_25415</v>
      </c>
      <c r="H512" s="2" t="str">
        <f>HYPERLINK(s_fr_raw!M512,s_fr_raw!H512)</f>
        <v>Régions climatiques BernClim</v>
      </c>
      <c r="I512" t="str">
        <f>s_fr_raw!I512</f>
        <v>BERNCLIM</v>
      </c>
      <c r="J512" t="str">
        <f>s_fr_raw!J512</f>
        <v>Données BernClim de phénologie végétale, durée de l'enneigement, fréquence du brouillard</v>
      </c>
      <c r="K512" t="str">
        <f>s_fr_raw!K512</f>
        <v>KLIMAREG</v>
      </c>
      <c r="L512" t="str">
        <f>s_fr_raw!L512</f>
        <v>KMGDM1</v>
      </c>
    </row>
    <row r="513" spans="1:12" x14ac:dyDescent="0.25">
      <c r="A513" t="str">
        <f>s_fr_raw!A513</f>
        <v>new</v>
      </c>
      <c r="B513" t="str">
        <f>s_fr_raw!B513</f>
        <v>Thèmes d'atmosphère, air et climat 02</v>
      </c>
      <c r="C513" t="str">
        <f>s_fr_raw!C513</f>
        <v>OF_climatologyMeteorologyAtmosphere02</v>
      </c>
      <c r="D513" t="str">
        <f>s_fr_raw!D513</f>
        <v>Service de consultation (WMS)</v>
      </c>
      <c r="E513" t="str">
        <f>s_fr_raw!E513</f>
        <v>A</v>
      </c>
      <c r="F513" t="str">
        <f>s_fr_raw!F513</f>
        <v>https://www.geoservice.apps.be.ch/geoservice3/services/a42geo/of_climatologymeteorologyatmosphere02_fr_ms_wms/MapServer/WMSServer?</v>
      </c>
      <c r="G513" t="str">
        <f>s_fr_raw!G513</f>
        <v>BERNCLIM_LOEWZ00_25428</v>
      </c>
      <c r="H513" s="2" t="str">
        <f>HYPERLINK(s_fr_raw!M513,s_fr_raw!H513)</f>
        <v>Floraison gén. de la dent-de-lion 1991-2000</v>
      </c>
      <c r="I513" t="str">
        <f>s_fr_raw!I513</f>
        <v>BERNCLIM</v>
      </c>
      <c r="J513" t="str">
        <f>s_fr_raw!J513</f>
        <v>Données BernClim de phénologie végétale, durée de l'enneigement, fréquence du brouillard</v>
      </c>
      <c r="K513" t="str">
        <f>s_fr_raw!K513</f>
        <v>LOEWZ00</v>
      </c>
      <c r="L513" t="str">
        <f>s_fr_raw!L513</f>
        <v>KMGDM1</v>
      </c>
    </row>
    <row r="514" spans="1:12" x14ac:dyDescent="0.25">
      <c r="A514" t="str">
        <f>s_fr_raw!A514</f>
        <v>new</v>
      </c>
      <c r="B514" t="str">
        <f>s_fr_raw!B514</f>
        <v>Thèmes d'atmosphère, air et climat 02</v>
      </c>
      <c r="C514" t="str">
        <f>s_fr_raw!C514</f>
        <v>OF_climatologyMeteorologyAtmosphere02</v>
      </c>
      <c r="D514" t="str">
        <f>s_fr_raw!D514</f>
        <v>Service de consultation (WMS)</v>
      </c>
      <c r="E514" t="str">
        <f>s_fr_raw!E514</f>
        <v>A</v>
      </c>
      <c r="F514" t="str">
        <f>s_fr_raw!F514</f>
        <v>https://www.geoservice.apps.be.ch/geoservice3/services/a42geo/of_climatologymeteorologyatmosphere02_fr_ms_wms/MapServer/WMSServer?</v>
      </c>
      <c r="G514" t="str">
        <f>s_fr_raw!G514</f>
        <v>BERNCLIM_LOEWZ10_25427</v>
      </c>
      <c r="H514" s="2" t="str">
        <f>HYPERLINK(s_fr_raw!M514,s_fr_raw!H514)</f>
        <v>Floraison gén. de la dent-de-lion 2001-2010</v>
      </c>
      <c r="I514" t="str">
        <f>s_fr_raw!I514</f>
        <v>BERNCLIM</v>
      </c>
      <c r="J514" t="str">
        <f>s_fr_raw!J514</f>
        <v>Données BernClim de phénologie végétale, durée de l'enneigement, fréquence du brouillard</v>
      </c>
      <c r="K514" t="str">
        <f>s_fr_raw!K514</f>
        <v>LOEWZ10</v>
      </c>
      <c r="L514" t="str">
        <f>s_fr_raw!L514</f>
        <v>KMGDM1</v>
      </c>
    </row>
    <row r="515" spans="1:12" x14ac:dyDescent="0.25">
      <c r="A515" t="str">
        <f>s_fr_raw!A515</f>
        <v>new</v>
      </c>
      <c r="B515" t="str">
        <f>s_fr_raw!B515</f>
        <v>Thèmes d'atmosphère, air et climat 02</v>
      </c>
      <c r="C515" t="str">
        <f>s_fr_raw!C515</f>
        <v>OF_climatologyMeteorologyAtmosphere02</v>
      </c>
      <c r="D515" t="str">
        <f>s_fr_raw!D515</f>
        <v>Service de consultation (WMS)</v>
      </c>
      <c r="E515" t="str">
        <f>s_fr_raw!E515</f>
        <v>A</v>
      </c>
      <c r="F515" t="str">
        <f>s_fr_raw!F515</f>
        <v>https://www.geoservice.apps.be.ch/geoservice3/services/a42geo/of_climatologymeteorologyatmosphere02_fr_ms_wms/MapServer/WMSServer?</v>
      </c>
      <c r="G515" t="str">
        <f>s_fr_raw!G515</f>
        <v>BERNCLIM_LOEWZ80_25430</v>
      </c>
      <c r="H515" s="2" t="str">
        <f>HYPERLINK(s_fr_raw!M515,s_fr_raw!H515)</f>
        <v>Floraison gén. de la dent-de-lion 1971-1980</v>
      </c>
      <c r="I515" t="str">
        <f>s_fr_raw!I515</f>
        <v>BERNCLIM</v>
      </c>
      <c r="J515" t="str">
        <f>s_fr_raw!J515</f>
        <v>Données BernClim de phénologie végétale, durée de l'enneigement, fréquence du brouillard</v>
      </c>
      <c r="K515" t="str">
        <f>s_fr_raw!K515</f>
        <v>LOEWZ80</v>
      </c>
      <c r="L515" t="str">
        <f>s_fr_raw!L515</f>
        <v>KMGDM1</v>
      </c>
    </row>
    <row r="516" spans="1:12" x14ac:dyDescent="0.25">
      <c r="A516" t="str">
        <f>s_fr_raw!A516</f>
        <v>new</v>
      </c>
      <c r="B516" t="str">
        <f>s_fr_raw!B516</f>
        <v>Thèmes d'atmosphère, air et climat 02</v>
      </c>
      <c r="C516" t="str">
        <f>s_fr_raw!C516</f>
        <v>OF_climatologyMeteorologyAtmosphere02</v>
      </c>
      <c r="D516" t="str">
        <f>s_fr_raw!D516</f>
        <v>Service de consultation (WMS)</v>
      </c>
      <c r="E516" t="str">
        <f>s_fr_raw!E516</f>
        <v>A</v>
      </c>
      <c r="F516" t="str">
        <f>s_fr_raw!F516</f>
        <v>https://www.geoservice.apps.be.ch/geoservice3/services/a42geo/of_climatologymeteorologyatmosphere02_fr_ms_wms/MapServer/WMSServer?</v>
      </c>
      <c r="G516" t="str">
        <f>s_fr_raw!G516</f>
        <v>BERNCLIM_LOEWZ80R_25432</v>
      </c>
      <c r="H516" s="2" t="str">
        <f>HYPERLINK(s_fr_raw!M516,s_fr_raw!H516)</f>
        <v>Floraison gén. de la dent-de-lion 1971-1980, par région</v>
      </c>
      <c r="I516" t="str">
        <f>s_fr_raw!I516</f>
        <v>BERNCLIM</v>
      </c>
      <c r="J516" t="str">
        <f>s_fr_raw!J516</f>
        <v>Données BernClim de phénologie végétale, durée de l'enneigement, fréquence du brouillard</v>
      </c>
      <c r="K516" t="str">
        <f>s_fr_raw!K516</f>
        <v>LOEWZ80R</v>
      </c>
      <c r="L516" t="str">
        <f>s_fr_raw!L516</f>
        <v>KMGDM1</v>
      </c>
    </row>
    <row r="517" spans="1:12" x14ac:dyDescent="0.25">
      <c r="A517" t="str">
        <f>s_fr_raw!A517</f>
        <v>new</v>
      </c>
      <c r="B517" t="str">
        <f>s_fr_raw!B517</f>
        <v>Thèmes d'atmosphère, air et climat 02</v>
      </c>
      <c r="C517" t="str">
        <f>s_fr_raw!C517</f>
        <v>OF_climatologyMeteorologyAtmosphere02</v>
      </c>
      <c r="D517" t="str">
        <f>s_fr_raw!D517</f>
        <v>Service de consultation (WMS)</v>
      </c>
      <c r="E517" t="str">
        <f>s_fr_raw!E517</f>
        <v>A</v>
      </c>
      <c r="F517" t="str">
        <f>s_fr_raw!F517</f>
        <v>https://www.geoservice.apps.be.ch/geoservice3/services/a42geo/of_climatologymeteorologyatmosphere02_fr_ms_wms/MapServer/WMSServer?</v>
      </c>
      <c r="G517" t="str">
        <f>s_fr_raw!G517</f>
        <v>BERNCLIM_LOEWZ90_25429</v>
      </c>
      <c r="H517" s="2" t="str">
        <f>HYPERLINK(s_fr_raw!M517,s_fr_raw!H517)</f>
        <v>Floraison gén. de la dent-de-lion 1981-1990</v>
      </c>
      <c r="I517" t="str">
        <f>s_fr_raw!I517</f>
        <v>BERNCLIM</v>
      </c>
      <c r="J517" t="str">
        <f>s_fr_raw!J517</f>
        <v>Données BernClim de phénologie végétale, durée de l'enneigement, fréquence du brouillard</v>
      </c>
      <c r="K517" t="str">
        <f>s_fr_raw!K517</f>
        <v>LOEWZ90</v>
      </c>
      <c r="L517" t="str">
        <f>s_fr_raw!L517</f>
        <v>KMGDM1</v>
      </c>
    </row>
    <row r="518" spans="1:12" x14ac:dyDescent="0.25">
      <c r="A518" t="str">
        <f>s_fr_raw!A518</f>
        <v>new</v>
      </c>
      <c r="B518" t="str">
        <f>s_fr_raw!B518</f>
        <v>Thèmes d'atmosphère, air et climat 02</v>
      </c>
      <c r="C518" t="str">
        <f>s_fr_raw!C518</f>
        <v>OF_climatologyMeteorologyAtmosphere02</v>
      </c>
      <c r="D518" t="str">
        <f>s_fr_raw!D518</f>
        <v>Service de consultation (WMS)</v>
      </c>
      <c r="E518" t="str">
        <f>s_fr_raw!E518</f>
        <v>A</v>
      </c>
      <c r="F518" t="str">
        <f>s_fr_raw!F518</f>
        <v>https://www.geoservice.apps.be.ch/geoservice3/services/a42geo/of_climatologymeteorologyatmosphere02_fr_ms_wms/MapServer/WMSServer?</v>
      </c>
      <c r="G518" t="str">
        <f>s_fr_raw!G518</f>
        <v>BERNCLIM_LOEWZB_VW_25426</v>
      </c>
      <c r="H518" s="2" t="str">
        <f>HYPERLINK(s_fr_raw!M518,s_fr_raw!H518)</f>
        <v>Observations de la floraison de la dent-de-lion</v>
      </c>
      <c r="I518" t="str">
        <f>s_fr_raw!I518</f>
        <v>BERNCLIM</v>
      </c>
      <c r="J518" t="str">
        <f>s_fr_raw!J518</f>
        <v>Données BernClim de phénologie végétale, durée de l'enneigement, fréquence du brouillard</v>
      </c>
      <c r="K518" t="str">
        <f>s_fr_raw!K518</f>
        <v>LOEWZB</v>
      </c>
      <c r="L518" t="str">
        <f>s_fr_raw!L518</f>
        <v>KMGDM1</v>
      </c>
    </row>
    <row r="519" spans="1:12" x14ac:dyDescent="0.25">
      <c r="A519" t="str">
        <f>s_fr_raw!A519</f>
        <v>new</v>
      </c>
      <c r="B519" t="str">
        <f>s_fr_raw!B519</f>
        <v>Thèmes d'atmosphère, air et climat 02</v>
      </c>
      <c r="C519" t="str">
        <f>s_fr_raw!C519</f>
        <v>OF_climatologyMeteorologyAtmosphere02</v>
      </c>
      <c r="D519" t="str">
        <f>s_fr_raw!D519</f>
        <v>Service de téléchargement (WFS)</v>
      </c>
      <c r="E519" t="str">
        <f>s_fr_raw!E519</f>
        <v>A</v>
      </c>
      <c r="F519" t="str">
        <f>s_fr_raw!F519</f>
        <v>https://www.geoservice.apps.be.ch/geoservice3/services/a42geo/of_climatologymeteorologyatmosphere02_fr_ms_wfs/MapServer/WFSServer?</v>
      </c>
      <c r="G519" t="str">
        <f>s_fr_raw!G519</f>
        <v>BERNCLIM_LOEWZB_VW_25426</v>
      </c>
      <c r="H519" s="2" t="str">
        <f>HYPERLINK(s_fr_raw!M519,s_fr_raw!H519)</f>
        <v>Observations de la floraison de la dent-de-lion</v>
      </c>
      <c r="I519" t="str">
        <f>s_fr_raw!I519</f>
        <v>BERNCLIM</v>
      </c>
      <c r="J519" t="str">
        <f>s_fr_raw!J519</f>
        <v>Données BernClim de phénologie végétale, durée de l'enneigement, fréquence du brouillard</v>
      </c>
      <c r="K519" t="str">
        <f>s_fr_raw!K519</f>
        <v>LOEWZB</v>
      </c>
      <c r="L519" t="str">
        <f>s_fr_raw!L519</f>
        <v>KMGDM1</v>
      </c>
    </row>
    <row r="520" spans="1:12" x14ac:dyDescent="0.25">
      <c r="A520" t="str">
        <f>s_fr_raw!A520</f>
        <v>new</v>
      </c>
      <c r="B520" t="str">
        <f>s_fr_raw!B520</f>
        <v>Thèmes d'atmosphère, air et climat 02</v>
      </c>
      <c r="C520" t="str">
        <f>s_fr_raw!C520</f>
        <v>OF_climatologyMeteorologyAtmosphere02</v>
      </c>
      <c r="D520" t="str">
        <f>s_fr_raw!D520</f>
        <v>Service de consultation (WMS)</v>
      </c>
      <c r="E520" t="str">
        <f>s_fr_raw!E520</f>
        <v>A</v>
      </c>
      <c r="F520" t="str">
        <f>s_fr_raw!F520</f>
        <v>https://www.geoservice.apps.be.ch/geoservice3/services/a42geo/of_climatologymeteorologyatmosphere02_fr_ms_wms/MapServer/WMSServer?</v>
      </c>
      <c r="G520" t="str">
        <f>s_fr_raw!G520</f>
        <v>BERNCLIM_LOEWZG_25431</v>
      </c>
      <c r="H520" s="2" t="str">
        <f>HYPERLINK(s_fr_raw!M520,s_fr_raw!H520)</f>
        <v>Floraison gén. de la dent-de-lion 1971-2010</v>
      </c>
      <c r="I520" t="str">
        <f>s_fr_raw!I520</f>
        <v>BERNCLIM</v>
      </c>
      <c r="J520" t="str">
        <f>s_fr_raw!J520</f>
        <v>Données BernClim de phénologie végétale, durée de l'enneigement, fréquence du brouillard</v>
      </c>
      <c r="K520" t="str">
        <f>s_fr_raw!K520</f>
        <v>LOEWZG</v>
      </c>
      <c r="L520" t="str">
        <f>s_fr_raw!L520</f>
        <v>KMGDM1</v>
      </c>
    </row>
    <row r="521" spans="1:12" x14ac:dyDescent="0.25">
      <c r="A521" t="str">
        <f>s_fr_raw!A521</f>
        <v>new</v>
      </c>
      <c r="B521" t="str">
        <f>s_fr_raw!B521</f>
        <v>Thèmes d'atmosphère, air et climat 02</v>
      </c>
      <c r="C521" t="str">
        <f>s_fr_raw!C521</f>
        <v>OF_climatologyMeteorologyAtmosphere02</v>
      </c>
      <c r="D521" t="str">
        <f>s_fr_raw!D521</f>
        <v>Service de consultation (WMS)</v>
      </c>
      <c r="E521" t="str">
        <f>s_fr_raw!E521</f>
        <v>A</v>
      </c>
      <c r="F521" t="str">
        <f>s_fr_raw!F521</f>
        <v>https://www.geoservice.apps.be.ch/geoservice3/services/a42geo/of_climatologymeteorologyatmosphere02_fr_ms_wms/MapServer/WMSServer?</v>
      </c>
      <c r="G521" t="str">
        <f>s_fr_raw!G521</f>
        <v>BERNCLIM_LOEWZGR_VW_25433</v>
      </c>
      <c r="H521" s="2" t="str">
        <f>HYPERLINK(s_fr_raw!M521,s_fr_raw!H521)</f>
        <v>Floraison gén. de la dent-de-lion 1971-2010, par région</v>
      </c>
      <c r="I521" t="str">
        <f>s_fr_raw!I521</f>
        <v>BERNCLIM</v>
      </c>
      <c r="J521" t="str">
        <f>s_fr_raw!J521</f>
        <v>Données BernClim de phénologie végétale, durée de l'enneigement, fréquence du brouillard</v>
      </c>
      <c r="K521" t="str">
        <f>s_fr_raw!K521</f>
        <v>LOEWZGR</v>
      </c>
      <c r="L521" t="str">
        <f>s_fr_raw!L521</f>
        <v>KMGDM1</v>
      </c>
    </row>
    <row r="522" spans="1:12" x14ac:dyDescent="0.25">
      <c r="A522" t="str">
        <f>s_fr_raw!A522</f>
        <v>new</v>
      </c>
      <c r="B522" t="str">
        <f>s_fr_raw!B522</f>
        <v>Thèmes d'atmosphère, air et climat 02</v>
      </c>
      <c r="C522" t="str">
        <f>s_fr_raw!C522</f>
        <v>OF_climatologyMeteorologyAtmosphere02</v>
      </c>
      <c r="D522" t="str">
        <f>s_fr_raw!D522</f>
        <v>Service de consultation (WMS)</v>
      </c>
      <c r="E522" t="str">
        <f>s_fr_raw!E522</f>
        <v>A</v>
      </c>
      <c r="F522" t="str">
        <f>s_fr_raw!F522</f>
        <v>https://www.geoservice.apps.be.ch/geoservice3/services/a42geo/of_climatologymeteorologyatmosphere02_fr_ms_wms/MapServer/WMSServer?</v>
      </c>
      <c r="G522" t="str">
        <f>s_fr_raw!G522</f>
        <v>BERNCLIM_NEBELB_VW_25460</v>
      </c>
      <c r="H522" s="2" t="str">
        <f>HYPERLINK(s_fr_raw!M522,s_fr_raw!H522)</f>
        <v>Observations du brouillard</v>
      </c>
      <c r="I522" t="str">
        <f>s_fr_raw!I522</f>
        <v>BERNCLIM</v>
      </c>
      <c r="J522" t="str">
        <f>s_fr_raw!J522</f>
        <v>Données BernClim de phénologie végétale, durée de l'enneigement, fréquence du brouillard</v>
      </c>
      <c r="K522" t="str">
        <f>s_fr_raw!K522</f>
        <v>NEBELB</v>
      </c>
      <c r="L522" t="str">
        <f>s_fr_raw!L522</f>
        <v>KMGDM1</v>
      </c>
    </row>
    <row r="523" spans="1:12" x14ac:dyDescent="0.25">
      <c r="A523" t="str">
        <f>s_fr_raw!A523</f>
        <v>new</v>
      </c>
      <c r="B523" t="str">
        <f>s_fr_raw!B523</f>
        <v>Thèmes d'atmosphère, air et climat 02</v>
      </c>
      <c r="C523" t="str">
        <f>s_fr_raw!C523</f>
        <v>OF_climatologyMeteorologyAtmosphere02</v>
      </c>
      <c r="D523" t="str">
        <f>s_fr_raw!D523</f>
        <v>Service de téléchargement (WFS)</v>
      </c>
      <c r="E523" t="str">
        <f>s_fr_raw!E523</f>
        <v>A</v>
      </c>
      <c r="F523" t="str">
        <f>s_fr_raw!F523</f>
        <v>https://www.geoservice.apps.be.ch/geoservice3/services/a42geo/of_climatologymeteorologyatmosphere02_fr_ms_wfs/MapServer/WFSServer?</v>
      </c>
      <c r="G523" t="str">
        <f>s_fr_raw!G523</f>
        <v>BERNCLIM_NEBELB_VW_25460</v>
      </c>
      <c r="H523" s="2" t="str">
        <f>HYPERLINK(s_fr_raw!M523,s_fr_raw!H523)</f>
        <v>Observations du brouillard</v>
      </c>
      <c r="I523" t="str">
        <f>s_fr_raw!I523</f>
        <v>BERNCLIM</v>
      </c>
      <c r="J523" t="str">
        <f>s_fr_raw!J523</f>
        <v>Données BernClim de phénologie végétale, durée de l'enneigement, fréquence du brouillard</v>
      </c>
      <c r="K523" t="str">
        <f>s_fr_raw!K523</f>
        <v>NEBELB</v>
      </c>
      <c r="L523" t="str">
        <f>s_fr_raw!L523</f>
        <v>KMGDM1</v>
      </c>
    </row>
    <row r="524" spans="1:12" x14ac:dyDescent="0.25">
      <c r="A524" t="str">
        <f>s_fr_raw!A524</f>
        <v>new</v>
      </c>
      <c r="B524" t="str">
        <f>s_fr_raw!B524</f>
        <v>Thèmes d'atmosphère, air et climat 02</v>
      </c>
      <c r="C524" t="str">
        <f>s_fr_raw!C524</f>
        <v>OF_climatologyMeteorologyAtmosphere02</v>
      </c>
      <c r="D524" t="str">
        <f>s_fr_raw!D524</f>
        <v>Service de consultation (WMS)</v>
      </c>
      <c r="E524" t="str">
        <f>s_fr_raw!E524</f>
        <v>A</v>
      </c>
      <c r="F524" t="str">
        <f>s_fr_raw!F524</f>
        <v>https://www.geoservice.apps.be.ch/geoservice3/services/a42geo/of_climatologymeteorologyatmosphere02_fr_ms_wms/MapServer/WMSServer?</v>
      </c>
      <c r="G524" t="str">
        <f>s_fr_raw!G524</f>
        <v>BERNCLIM_NEBELK_VW_25461</v>
      </c>
      <c r="H524" s="2" t="str">
        <f>HYPERLINK(s_fr_raw!M524,s_fr_raw!H524)</f>
        <v>Brouillard matinal, type et fréquence</v>
      </c>
      <c r="I524" t="str">
        <f>s_fr_raw!I524</f>
        <v>BERNCLIM</v>
      </c>
      <c r="J524" t="str">
        <f>s_fr_raw!J524</f>
        <v>Données BernClim de phénologie végétale, durée de l'enneigement, fréquence du brouillard</v>
      </c>
      <c r="K524" t="str">
        <f>s_fr_raw!K524</f>
        <v>NEBELK</v>
      </c>
      <c r="L524" t="str">
        <f>s_fr_raw!L524</f>
        <v>KMGDM1</v>
      </c>
    </row>
    <row r="525" spans="1:12" x14ac:dyDescent="0.25">
      <c r="A525" t="str">
        <f>s_fr_raw!A525</f>
        <v>new</v>
      </c>
      <c r="B525" t="str">
        <f>s_fr_raw!B525</f>
        <v>Thèmes d'atmosphère, air et climat 02</v>
      </c>
      <c r="C525" t="str">
        <f>s_fr_raw!C525</f>
        <v>OF_climatologyMeteorologyAtmosphere02</v>
      </c>
      <c r="D525" t="str">
        <f>s_fr_raw!D525</f>
        <v>Service de téléchargement (WFS)</v>
      </c>
      <c r="E525" t="str">
        <f>s_fr_raw!E525</f>
        <v>A</v>
      </c>
      <c r="F525" t="str">
        <f>s_fr_raw!F525</f>
        <v>https://www.geoservice.apps.be.ch/geoservice3/services/a42geo/of_climatologymeteorologyatmosphere02_fr_ms_wfs/MapServer/WFSServer?</v>
      </c>
      <c r="G525" t="str">
        <f>s_fr_raw!G525</f>
        <v>BERNCLIM_NEBELK_VW_25461</v>
      </c>
      <c r="H525" s="2" t="str">
        <f>HYPERLINK(s_fr_raw!M525,s_fr_raw!H525)</f>
        <v>Brouillard matinal, type et fréquence</v>
      </c>
      <c r="I525" t="str">
        <f>s_fr_raw!I525</f>
        <v>BERNCLIM</v>
      </c>
      <c r="J525" t="str">
        <f>s_fr_raw!J525</f>
        <v>Données BernClim de phénologie végétale, durée de l'enneigement, fréquence du brouillard</v>
      </c>
      <c r="K525" t="str">
        <f>s_fr_raw!K525</f>
        <v>NEBELK</v>
      </c>
      <c r="L525" t="str">
        <f>s_fr_raw!L525</f>
        <v>KMGDM1</v>
      </c>
    </row>
    <row r="526" spans="1:12" x14ac:dyDescent="0.25">
      <c r="A526" t="str">
        <f>s_fr_raw!A526</f>
        <v>new</v>
      </c>
      <c r="B526" t="str">
        <f>s_fr_raw!B526</f>
        <v>Thèmes d'atmosphère, air et climat 02</v>
      </c>
      <c r="C526" t="str">
        <f>s_fr_raw!C526</f>
        <v>OF_climatologyMeteorologyAtmosphere02</v>
      </c>
      <c r="D526" t="str">
        <f>s_fr_raw!D526</f>
        <v>Service de consultation (WMS)</v>
      </c>
      <c r="E526" t="str">
        <f>s_fr_raw!E526</f>
        <v>A</v>
      </c>
      <c r="F526" t="str">
        <f>s_fr_raw!F526</f>
        <v>https://www.geoservice.apps.be.ch/geoservice3/services/a42geo/of_climatologymeteorologyatmosphere02_fr_ms_wms/MapServer/WMSServer?</v>
      </c>
      <c r="G526" t="str">
        <f>s_fr_raw!G526</f>
        <v>BERNCLIM_SCHNEE00_25455</v>
      </c>
      <c r="H526" s="2" t="str">
        <f>HYPERLINK(s_fr_raw!M526,s_fr_raw!H526)</f>
        <v>Durée de la couverture neigeuse (nombre de jours) 1991-2000</v>
      </c>
      <c r="I526" t="str">
        <f>s_fr_raw!I526</f>
        <v>BERNCLIM</v>
      </c>
      <c r="J526" t="str">
        <f>s_fr_raw!J526</f>
        <v>Données BernClim de phénologie végétale, durée de l'enneigement, fréquence du brouillard</v>
      </c>
      <c r="K526" t="str">
        <f>s_fr_raw!K526</f>
        <v>SCHNEE00</v>
      </c>
      <c r="L526" t="str">
        <f>s_fr_raw!L526</f>
        <v>KMGDM1</v>
      </c>
    </row>
    <row r="527" spans="1:12" x14ac:dyDescent="0.25">
      <c r="A527" t="str">
        <f>s_fr_raw!A527</f>
        <v>new</v>
      </c>
      <c r="B527" t="str">
        <f>s_fr_raw!B527</f>
        <v>Thèmes d'atmosphère, air et climat 02</v>
      </c>
      <c r="C527" t="str">
        <f>s_fr_raw!C527</f>
        <v>OF_climatologyMeteorologyAtmosphere02</v>
      </c>
      <c r="D527" t="str">
        <f>s_fr_raw!D527</f>
        <v>Service de consultation (WMS)</v>
      </c>
      <c r="E527" t="str">
        <f>s_fr_raw!E527</f>
        <v>A</v>
      </c>
      <c r="F527" t="str">
        <f>s_fr_raw!F527</f>
        <v>https://www.geoservice.apps.be.ch/geoservice3/services/a42geo/of_climatologymeteorologyatmosphere02_fr_ms_wms/MapServer/WMSServer?</v>
      </c>
      <c r="G527" t="str">
        <f>s_fr_raw!G527</f>
        <v>BERNCLIM_SCHNEE10_25454</v>
      </c>
      <c r="H527" s="2" t="str">
        <f>HYPERLINK(s_fr_raw!M527,s_fr_raw!H527)</f>
        <v>Durée de la couverture neigeuse (nombre de jours) 2001-2010</v>
      </c>
      <c r="I527" t="str">
        <f>s_fr_raw!I527</f>
        <v>BERNCLIM</v>
      </c>
      <c r="J527" t="str">
        <f>s_fr_raw!J527</f>
        <v>Données BernClim de phénologie végétale, durée de l'enneigement, fréquence du brouillard</v>
      </c>
      <c r="K527" t="str">
        <f>s_fr_raw!K527</f>
        <v>SCHNEE10</v>
      </c>
      <c r="L527" t="str">
        <f>s_fr_raw!L527</f>
        <v>KMGDM1</v>
      </c>
    </row>
    <row r="528" spans="1:12" x14ac:dyDescent="0.25">
      <c r="A528" t="str">
        <f>s_fr_raw!A528</f>
        <v>new</v>
      </c>
      <c r="B528" t="str">
        <f>s_fr_raw!B528</f>
        <v>Thèmes d'atmosphère, air et climat 02</v>
      </c>
      <c r="C528" t="str">
        <f>s_fr_raw!C528</f>
        <v>OF_climatologyMeteorologyAtmosphere02</v>
      </c>
      <c r="D528" t="str">
        <f>s_fr_raw!D528</f>
        <v>Service de consultation (WMS)</v>
      </c>
      <c r="E528" t="str">
        <f>s_fr_raw!E528</f>
        <v>A</v>
      </c>
      <c r="F528" t="str">
        <f>s_fr_raw!F528</f>
        <v>https://www.geoservice.apps.be.ch/geoservice3/services/a42geo/of_climatologymeteorologyatmosphere02_fr_ms_wms/MapServer/WMSServer?</v>
      </c>
      <c r="G528" t="str">
        <f>s_fr_raw!G528</f>
        <v>BERNCLIM_SCHNEE80_25457</v>
      </c>
      <c r="H528" s="2" t="str">
        <f>HYPERLINK(s_fr_raw!M528,s_fr_raw!H528)</f>
        <v>Durée de la couverture neigeuse (nombre de jours) 1971-1980</v>
      </c>
      <c r="I528" t="str">
        <f>s_fr_raw!I528</f>
        <v>BERNCLIM</v>
      </c>
      <c r="J528" t="str">
        <f>s_fr_raw!J528</f>
        <v>Données BernClim de phénologie végétale, durée de l'enneigement, fréquence du brouillard</v>
      </c>
      <c r="K528" t="str">
        <f>s_fr_raw!K528</f>
        <v>SCHNEE80</v>
      </c>
      <c r="L528" t="str">
        <f>s_fr_raw!L528</f>
        <v>KMGDM1</v>
      </c>
    </row>
    <row r="529" spans="1:12" x14ac:dyDescent="0.25">
      <c r="A529" t="str">
        <f>s_fr_raw!A529</f>
        <v>new</v>
      </c>
      <c r="B529" t="str">
        <f>s_fr_raw!B529</f>
        <v>Thèmes d'atmosphère, air et climat 02</v>
      </c>
      <c r="C529" t="str">
        <f>s_fr_raw!C529</f>
        <v>OF_climatologyMeteorologyAtmosphere02</v>
      </c>
      <c r="D529" t="str">
        <f>s_fr_raw!D529</f>
        <v>Service de consultation (WMS)</v>
      </c>
      <c r="E529" t="str">
        <f>s_fr_raw!E529</f>
        <v>A</v>
      </c>
      <c r="F529" t="str">
        <f>s_fr_raw!F529</f>
        <v>https://www.geoservice.apps.be.ch/geoservice3/services/a42geo/of_climatologymeteorologyatmosphere02_fr_ms_wms/MapServer/WMSServer?</v>
      </c>
      <c r="G529" t="str">
        <f>s_fr_raw!G529</f>
        <v>BERNCLIM_SCHNEE90_25456</v>
      </c>
      <c r="H529" s="2" t="str">
        <f>HYPERLINK(s_fr_raw!M529,s_fr_raw!H529)</f>
        <v>Durée de la couverture neigeuse (nombre de jours) 1981-1990</v>
      </c>
      <c r="I529" t="str">
        <f>s_fr_raw!I529</f>
        <v>BERNCLIM</v>
      </c>
      <c r="J529" t="str">
        <f>s_fr_raw!J529</f>
        <v>Données BernClim de phénologie végétale, durée de l'enneigement, fréquence du brouillard</v>
      </c>
      <c r="K529" t="str">
        <f>s_fr_raw!K529</f>
        <v>SCHNEE90</v>
      </c>
      <c r="L529" t="str">
        <f>s_fr_raw!L529</f>
        <v>KMGDM1</v>
      </c>
    </row>
    <row r="530" spans="1:12" x14ac:dyDescent="0.25">
      <c r="A530" t="str">
        <f>s_fr_raw!A530</f>
        <v>new</v>
      </c>
      <c r="B530" t="str">
        <f>s_fr_raw!B530</f>
        <v>Thèmes d'atmosphère, air et climat 02</v>
      </c>
      <c r="C530" t="str">
        <f>s_fr_raw!C530</f>
        <v>OF_climatologyMeteorologyAtmosphere02</v>
      </c>
      <c r="D530" t="str">
        <f>s_fr_raw!D530</f>
        <v>Service de consultation (WMS)</v>
      </c>
      <c r="E530" t="str">
        <f>s_fr_raw!E530</f>
        <v>A</v>
      </c>
      <c r="F530" t="str">
        <f>s_fr_raw!F530</f>
        <v>https://www.geoservice.apps.be.ch/geoservice3/services/a42geo/of_climatologymeteorologyatmosphere02_fr_ms_wms/MapServer/WMSServer?</v>
      </c>
      <c r="G530" t="str">
        <f>s_fr_raw!G530</f>
        <v>BERNCLIM_SCHNEEB_VW_25453</v>
      </c>
      <c r="H530" s="2" t="str">
        <f>HYPERLINK(s_fr_raw!M530,s_fr_raw!H530)</f>
        <v>Observations de la couverture neigeuse</v>
      </c>
      <c r="I530" t="str">
        <f>s_fr_raw!I530</f>
        <v>BERNCLIM</v>
      </c>
      <c r="J530" t="str">
        <f>s_fr_raw!J530</f>
        <v>Données BernClim de phénologie végétale, durée de l'enneigement, fréquence du brouillard</v>
      </c>
      <c r="K530" t="str">
        <f>s_fr_raw!K530</f>
        <v>SCHNEEB</v>
      </c>
      <c r="L530" t="str">
        <f>s_fr_raw!L530</f>
        <v>KMGDM1</v>
      </c>
    </row>
    <row r="531" spans="1:12" x14ac:dyDescent="0.25">
      <c r="A531" t="str">
        <f>s_fr_raw!A531</f>
        <v>new</v>
      </c>
      <c r="B531" t="str">
        <f>s_fr_raw!B531</f>
        <v>Thèmes d'atmosphère, air et climat 02</v>
      </c>
      <c r="C531" t="str">
        <f>s_fr_raw!C531</f>
        <v>OF_climatologyMeteorologyAtmosphere02</v>
      </c>
      <c r="D531" t="str">
        <f>s_fr_raw!D531</f>
        <v>Service de téléchargement (WFS)</v>
      </c>
      <c r="E531" t="str">
        <f>s_fr_raw!E531</f>
        <v>A</v>
      </c>
      <c r="F531" t="str">
        <f>s_fr_raw!F531</f>
        <v>https://www.geoservice.apps.be.ch/geoservice3/services/a42geo/of_climatologymeteorologyatmosphere02_fr_ms_wfs/MapServer/WFSServer?</v>
      </c>
      <c r="G531" t="str">
        <f>s_fr_raw!G531</f>
        <v>BERNCLIM_SCHNEEB_VW_25453</v>
      </c>
      <c r="H531" s="2" t="str">
        <f>HYPERLINK(s_fr_raw!M531,s_fr_raw!H531)</f>
        <v>Observations de la couverture neigeuse</v>
      </c>
      <c r="I531" t="str">
        <f>s_fr_raw!I531</f>
        <v>BERNCLIM</v>
      </c>
      <c r="J531" t="str">
        <f>s_fr_raw!J531</f>
        <v>Données BernClim de phénologie végétale, durée de l'enneigement, fréquence du brouillard</v>
      </c>
      <c r="K531" t="str">
        <f>s_fr_raw!K531</f>
        <v>SCHNEEB</v>
      </c>
      <c r="L531" t="str">
        <f>s_fr_raw!L531</f>
        <v>KMGDM1</v>
      </c>
    </row>
    <row r="532" spans="1:12" x14ac:dyDescent="0.25">
      <c r="A532" t="str">
        <f>s_fr_raw!A532</f>
        <v>new</v>
      </c>
      <c r="B532" t="str">
        <f>s_fr_raw!B532</f>
        <v>Thèmes d'atmosphère, air et climat 02</v>
      </c>
      <c r="C532" t="str">
        <f>s_fr_raw!C532</f>
        <v>OF_climatologyMeteorologyAtmosphere02</v>
      </c>
      <c r="D532" t="str">
        <f>s_fr_raw!D532</f>
        <v>Service de consultation (WMS)</v>
      </c>
      <c r="E532" t="str">
        <f>s_fr_raw!E532</f>
        <v>A</v>
      </c>
      <c r="F532" t="str">
        <f>s_fr_raw!F532</f>
        <v>https://www.geoservice.apps.be.ch/geoservice3/services/a42geo/of_climatologymeteorologyatmosphere02_fr_ms_wms/MapServer/WMSServer?</v>
      </c>
      <c r="G532" t="str">
        <f>s_fr_raw!G532</f>
        <v>BERNCLIM_SCHNEEG_25458</v>
      </c>
      <c r="H532" s="2" t="str">
        <f>HYPERLINK(s_fr_raw!M532,s_fr_raw!H532)</f>
        <v>Durée de la couverture neigeuse (nombre de jours) 1971-2010</v>
      </c>
      <c r="I532" t="str">
        <f>s_fr_raw!I532</f>
        <v>BERNCLIM</v>
      </c>
      <c r="J532" t="str">
        <f>s_fr_raw!J532</f>
        <v>Données BernClim de phénologie végétale, durée de l'enneigement, fréquence du brouillard</v>
      </c>
      <c r="K532" t="str">
        <f>s_fr_raw!K532</f>
        <v>SCHNEEG</v>
      </c>
      <c r="L532" t="str">
        <f>s_fr_raw!L532</f>
        <v>KMGDM1</v>
      </c>
    </row>
    <row r="533" spans="1:12" x14ac:dyDescent="0.25">
      <c r="A533" t="str">
        <f>s_fr_raw!A533</f>
        <v>new</v>
      </c>
      <c r="B533" t="str">
        <f>s_fr_raw!B533</f>
        <v>Activités économiques 01</v>
      </c>
      <c r="C533" t="str">
        <f>s_fr_raw!C533</f>
        <v>OF_economy01</v>
      </c>
      <c r="D533" t="str">
        <f>s_fr_raw!D533</f>
        <v>Service de consultation (WMS)</v>
      </c>
      <c r="E533" t="str">
        <f>s_fr_raw!E533</f>
        <v>A</v>
      </c>
      <c r="F533" t="str">
        <f>s_fr_raw!F533</f>
        <v>https://www.geoservice.apps.be.ch/geoservice3/services/a42geo/of_economy01_fr_ms_wms/MapServer/WMSServer?</v>
      </c>
      <c r="G533" t="str">
        <f>s_fr_raw!G533</f>
        <v>FREMDVKG_FVG_VW_4992</v>
      </c>
      <c r="H533" s="2" t="str">
        <f>HYPERLINK(s_fr_raw!M533,s_fr_raw!H533)</f>
        <v>Communes à vocation touristique, Canton</v>
      </c>
      <c r="I533" t="str">
        <f>s_fr_raw!I533</f>
        <v>FREMDVKG</v>
      </c>
      <c r="J533" t="str">
        <f>s_fr_raw!J533</f>
        <v>Communes à vocation touristique </v>
      </c>
      <c r="K533" t="str">
        <f>s_fr_raw!K533</f>
        <v>FVG</v>
      </c>
      <c r="L533" t="str">
        <f>s_fr_raw!L533</f>
        <v>KMGDM1</v>
      </c>
    </row>
    <row r="534" spans="1:12" x14ac:dyDescent="0.25">
      <c r="A534" t="str">
        <f>s_fr_raw!A534</f>
        <v>new</v>
      </c>
      <c r="B534" t="str">
        <f>s_fr_raw!B534</f>
        <v>Activités économiques 01</v>
      </c>
      <c r="C534" t="str">
        <f>s_fr_raw!C534</f>
        <v>OF_economy01</v>
      </c>
      <c r="D534" t="str">
        <f>s_fr_raw!D534</f>
        <v>Service de téléchargement (WFS)</v>
      </c>
      <c r="E534" t="str">
        <f>s_fr_raw!E534</f>
        <v>A</v>
      </c>
      <c r="F534" t="str">
        <f>s_fr_raw!F534</f>
        <v>https://www.geoservice.apps.be.ch/geoservice3/services/a42geo/of_economy01_fr_ms_wfs/MapServer/WFSServer?</v>
      </c>
      <c r="G534" t="str">
        <f>s_fr_raw!G534</f>
        <v>FREMDVKG_FVG_VW_4992</v>
      </c>
      <c r="H534" s="2" t="str">
        <f>HYPERLINK(s_fr_raw!M534,s_fr_raw!H534)</f>
        <v>Communes à vocation touristique, Canton</v>
      </c>
      <c r="I534" t="str">
        <f>s_fr_raw!I534</f>
        <v>FREMDVKG</v>
      </c>
      <c r="J534" t="str">
        <f>s_fr_raw!J534</f>
        <v>Communes à vocation touristique </v>
      </c>
      <c r="K534" t="str">
        <f>s_fr_raw!K534</f>
        <v>FVG</v>
      </c>
      <c r="L534" t="str">
        <f>s_fr_raw!L534</f>
        <v>KMGDM1</v>
      </c>
    </row>
    <row r="535" spans="1:12" x14ac:dyDescent="0.25">
      <c r="A535" t="str">
        <f>s_fr_raw!A535</f>
        <v>new</v>
      </c>
      <c r="B535" t="str">
        <f>s_fr_raw!B535</f>
        <v>Activités économiques 01</v>
      </c>
      <c r="C535" t="str">
        <f>s_fr_raw!C535</f>
        <v>OF_economy01</v>
      </c>
      <c r="D535" t="str">
        <f>s_fr_raw!D535</f>
        <v>Service de consultation (WMS)</v>
      </c>
      <c r="E535" t="str">
        <f>s_fr_raw!E535</f>
        <v>A</v>
      </c>
      <c r="F535" t="str">
        <f>s_fr_raw!F535</f>
        <v>https://www.geoservice.apps.be.ch/geoservice3/services/a42geo/of_economy01_fr_ms_wms/MapServer/WMSServer?</v>
      </c>
      <c r="G535" t="str">
        <f>s_fr_raw!G535</f>
        <v>LRW_LRW_VW_21886</v>
      </c>
      <c r="H535" s="2" t="str">
        <f>HYPERLINK(s_fr_raw!M535,s_fr_raw!H535)</f>
        <v>Valeurs de base des terrains période d'évaluation 2013 - 2016</v>
      </c>
      <c r="I535" t="str">
        <f>s_fr_raw!I535</f>
        <v>LRW</v>
      </c>
      <c r="J535" t="str">
        <f>s_fr_raw!J535</f>
        <v>Valeurs de base des terrains</v>
      </c>
      <c r="K535" t="str">
        <f>s_fr_raw!K535</f>
        <v>LRW</v>
      </c>
      <c r="L535" t="str">
        <f>s_fr_raw!L535</f>
        <v>KMGDM1</v>
      </c>
    </row>
    <row r="536" spans="1:12" x14ac:dyDescent="0.25">
      <c r="A536" t="str">
        <f>s_fr_raw!A536</f>
        <v>new</v>
      </c>
      <c r="B536" t="str">
        <f>s_fr_raw!B536</f>
        <v>Activités économiques 01</v>
      </c>
      <c r="C536" t="str">
        <f>s_fr_raw!C536</f>
        <v>OF_economy01</v>
      </c>
      <c r="D536" t="str">
        <f>s_fr_raw!D536</f>
        <v>Service de consultation (WMS)</v>
      </c>
      <c r="E536" t="str">
        <f>s_fr_raw!E536</f>
        <v>A</v>
      </c>
      <c r="F536" t="str">
        <f>s_fr_raw!F536</f>
        <v>https://www.geoservice.apps.be.ch/geoservice3/services/a42geo/of_economy01_fr_ms_wms/MapServer/WMSServer?</v>
      </c>
      <c r="G536" t="str">
        <f>s_fr_raw!G536</f>
        <v>LRW_LRW_VW_21885</v>
      </c>
      <c r="H536" s="2" t="str">
        <f>HYPERLINK(s_fr_raw!M536,s_fr_raw!H536)</f>
        <v>Valeurs de base des terrains période d'évaluation 2013 - 2016, description</v>
      </c>
      <c r="I536" t="str">
        <f>s_fr_raw!I536</f>
        <v>LRW</v>
      </c>
      <c r="J536" t="str">
        <f>s_fr_raw!J536</f>
        <v>Valeurs de base des terrains</v>
      </c>
      <c r="K536" t="str">
        <f>s_fr_raw!K536</f>
        <v>LRW</v>
      </c>
      <c r="L536" t="str">
        <f>s_fr_raw!L536</f>
        <v>KMGDM2</v>
      </c>
    </row>
    <row r="537" spans="1:12" x14ac:dyDescent="0.25">
      <c r="A537" t="str">
        <f>s_fr_raw!A537</f>
        <v>new</v>
      </c>
      <c r="B537" t="str">
        <f>s_fr_raw!B537</f>
        <v>Activités économiques 01</v>
      </c>
      <c r="C537" t="str">
        <f>s_fr_raw!C537</f>
        <v>OF_economy01</v>
      </c>
      <c r="D537" t="str">
        <f>s_fr_raw!D537</f>
        <v>Service de téléchargement (WFS)</v>
      </c>
      <c r="E537" t="str">
        <f>s_fr_raw!E537</f>
        <v>A</v>
      </c>
      <c r="F537" t="str">
        <f>s_fr_raw!F537</f>
        <v>https://www.geoservice.apps.be.ch/geoservice3/services/a42geo/of_economy01_fr_ms_wfs/MapServer/WFSServer?</v>
      </c>
      <c r="G537" t="str">
        <f>s_fr_raw!G537</f>
        <v>LRW_LRW_VW_21885</v>
      </c>
      <c r="H537" s="2" t="str">
        <f>HYPERLINK(s_fr_raw!M537,s_fr_raw!H537)</f>
        <v>Valeurs de base des terrains période d'évaluation 2013 - 2016, description</v>
      </c>
      <c r="I537" t="str">
        <f>s_fr_raw!I537</f>
        <v>LRW</v>
      </c>
      <c r="J537" t="str">
        <f>s_fr_raw!J537</f>
        <v>Valeurs de base des terrains</v>
      </c>
      <c r="K537" t="str">
        <f>s_fr_raw!K537</f>
        <v>LRW</v>
      </c>
      <c r="L537" t="str">
        <f>s_fr_raw!L537</f>
        <v>KMGDM2</v>
      </c>
    </row>
    <row r="538" spans="1:12" x14ac:dyDescent="0.25">
      <c r="A538" t="str">
        <f>s_fr_raw!A538</f>
        <v>new</v>
      </c>
      <c r="B538" t="str">
        <f>s_fr_raw!B538</f>
        <v>Activités économiques 01</v>
      </c>
      <c r="C538" t="str">
        <f>s_fr_raw!C538</f>
        <v>OF_economy01</v>
      </c>
      <c r="D538" t="str">
        <f>s_fr_raw!D538</f>
        <v>Service de consultation (WMS)</v>
      </c>
      <c r="E538" t="str">
        <f>s_fr_raw!E538</f>
        <v>A</v>
      </c>
      <c r="F538" t="str">
        <f>s_fr_raw!F538</f>
        <v>https://www.geoservice.apps.be.ch/geoservice3/services/a42geo/of_economy01_fr_ms_wms/MapServer/WMSServer?</v>
      </c>
      <c r="G538" t="str">
        <f>s_fr_raw!G538</f>
        <v>MWK_MWK_VW_21901</v>
      </c>
      <c r="H538" s="2" t="str">
        <f>HYPERLINK(s_fr_raw!M538,s_fr_raw!H538)</f>
        <v>Catégories de valeurs locatives période d'évaluation 2013 - 2016</v>
      </c>
      <c r="I538" t="str">
        <f>s_fr_raw!I538</f>
        <v>MWK</v>
      </c>
      <c r="J538" t="str">
        <f>s_fr_raw!J538</f>
        <v>Catégories des valeurs locatives</v>
      </c>
      <c r="K538" t="str">
        <f>s_fr_raw!K538</f>
        <v>MWK</v>
      </c>
      <c r="L538" t="str">
        <f>s_fr_raw!L538</f>
        <v>KMGDM1</v>
      </c>
    </row>
    <row r="539" spans="1:12" x14ac:dyDescent="0.25">
      <c r="A539" t="str">
        <f>s_fr_raw!A539</f>
        <v>new</v>
      </c>
      <c r="B539" t="str">
        <f>s_fr_raw!B539</f>
        <v>Activités économiques 01</v>
      </c>
      <c r="C539" t="str">
        <f>s_fr_raw!C539</f>
        <v>OF_economy01</v>
      </c>
      <c r="D539" t="str">
        <f>s_fr_raw!D539</f>
        <v>Service de téléchargement (WFS)</v>
      </c>
      <c r="E539" t="str">
        <f>s_fr_raw!E539</f>
        <v>A</v>
      </c>
      <c r="F539" t="str">
        <f>s_fr_raw!F539</f>
        <v>https://www.geoservice.apps.be.ch/geoservice3/services/a42geo/of_economy01_fr_ms_wfs/MapServer/WFSServer?</v>
      </c>
      <c r="G539" t="str">
        <f>s_fr_raw!G539</f>
        <v>MWK_MWK_VW_21897</v>
      </c>
      <c r="H539" s="2" t="str">
        <f>HYPERLINK(s_fr_raw!M539,s_fr_raw!H539)</f>
        <v>Catégories de valeurs locatives période d'évaluation 2013 - 2016, description</v>
      </c>
      <c r="I539" t="str">
        <f>s_fr_raw!I539</f>
        <v>MWK</v>
      </c>
      <c r="J539" t="str">
        <f>s_fr_raw!J539</f>
        <v>Catégories des valeurs locatives</v>
      </c>
      <c r="K539" t="str">
        <f>s_fr_raw!K539</f>
        <v>MWK</v>
      </c>
      <c r="L539" t="str">
        <f>s_fr_raw!L539</f>
        <v>KMGDM2</v>
      </c>
    </row>
    <row r="540" spans="1:12" x14ac:dyDescent="0.25">
      <c r="A540" t="str">
        <f>s_fr_raw!A540</f>
        <v>new</v>
      </c>
      <c r="B540" t="str">
        <f>s_fr_raw!B540</f>
        <v>Activités économiques 01</v>
      </c>
      <c r="C540" t="str">
        <f>s_fr_raw!C540</f>
        <v>OF_economy01</v>
      </c>
      <c r="D540" t="str">
        <f>s_fr_raw!D540</f>
        <v>Service de consultation (WMS)</v>
      </c>
      <c r="E540" t="str">
        <f>s_fr_raw!E540</f>
        <v>A</v>
      </c>
      <c r="F540" t="str">
        <f>s_fr_raw!F540</f>
        <v>https://www.geoservice.apps.be.ch/geoservice3/services/a42geo/of_economy01_fr_ms_wms/MapServer/WMSServer?</v>
      </c>
      <c r="G540" t="str">
        <f>s_fr_raw!G540</f>
        <v>MWK_MWK_VW_21897</v>
      </c>
      <c r="H540" s="2" t="str">
        <f>HYPERLINK(s_fr_raw!M540,s_fr_raw!H540)</f>
        <v>Catégories de valeurs locatives période d'évaluation 2013 - 2016, description</v>
      </c>
      <c r="I540" t="str">
        <f>s_fr_raw!I540</f>
        <v>MWK</v>
      </c>
      <c r="J540" t="str">
        <f>s_fr_raw!J540</f>
        <v>Catégories des valeurs locatives</v>
      </c>
      <c r="K540" t="str">
        <f>s_fr_raw!K540</f>
        <v>MWK</v>
      </c>
      <c r="L540" t="str">
        <f>s_fr_raw!L540</f>
        <v>KMGDM2</v>
      </c>
    </row>
    <row r="541" spans="1:12" x14ac:dyDescent="0.25">
      <c r="A541" t="str">
        <f>s_fr_raw!A541</f>
        <v>new</v>
      </c>
      <c r="B541" t="str">
        <f>s_fr_raw!B541</f>
        <v>Activités économiques 01</v>
      </c>
      <c r="C541" t="str">
        <f>s_fr_raw!C541</f>
        <v>OF_economy01</v>
      </c>
      <c r="D541" t="str">
        <f>s_fr_raw!D541</f>
        <v>Service de téléchargement (WFS)</v>
      </c>
      <c r="E541" t="str">
        <f>s_fr_raw!E541</f>
        <v>A</v>
      </c>
      <c r="F541" t="str">
        <f>s_fr_raw!F541</f>
        <v>https://www.geoservice.apps.be.ch/geoservice3/services/a42geo/of_economy01_fr_ms_wfs/MapServer/WFSServer?</v>
      </c>
      <c r="G541" t="str">
        <f>s_fr_raw!G541</f>
        <v>TOURDEST_TOURDEST_VW_13276</v>
      </c>
      <c r="H541" s="2" t="str">
        <f>HYPERLINK(s_fr_raw!M541,s_fr_raw!H541)</f>
        <v>Destinations du tourisme</v>
      </c>
      <c r="I541" t="str">
        <f>s_fr_raw!I541</f>
        <v>TOURDEST</v>
      </c>
      <c r="J541" t="str">
        <f>s_fr_raw!J541</f>
        <v>Destinations du tourisme</v>
      </c>
      <c r="K541" t="str">
        <f>s_fr_raw!K541</f>
        <v>TOURDEST</v>
      </c>
      <c r="L541" t="str">
        <f>s_fr_raw!L541</f>
        <v>KMGDM1</v>
      </c>
    </row>
    <row r="542" spans="1:12" x14ac:dyDescent="0.25">
      <c r="A542" t="str">
        <f>s_fr_raw!A542</f>
        <v>new</v>
      </c>
      <c r="B542" t="str">
        <f>s_fr_raw!B542</f>
        <v>Activités économiques 01</v>
      </c>
      <c r="C542" t="str">
        <f>s_fr_raw!C542</f>
        <v>OF_economy01</v>
      </c>
      <c r="D542" t="str">
        <f>s_fr_raw!D542</f>
        <v>Service de consultation (WMS)</v>
      </c>
      <c r="E542" t="str">
        <f>s_fr_raw!E542</f>
        <v>A</v>
      </c>
      <c r="F542" t="str">
        <f>s_fr_raw!F542</f>
        <v>https://www.geoservice.apps.be.ch/geoservice3/services/a42geo/of_economy01_fr_ms_wms/MapServer/WMSServer?</v>
      </c>
      <c r="G542" t="str">
        <f>s_fr_raw!G542</f>
        <v>TOURDEST_TOURDEST_VW_13276</v>
      </c>
      <c r="H542" s="2" t="str">
        <f>HYPERLINK(s_fr_raw!M542,s_fr_raw!H542)</f>
        <v>Destinations du tourisme</v>
      </c>
      <c r="I542" t="str">
        <f>s_fr_raw!I542</f>
        <v>TOURDEST</v>
      </c>
      <c r="J542" t="str">
        <f>s_fr_raw!J542</f>
        <v>Destinations du tourisme</v>
      </c>
      <c r="K542" t="str">
        <f>s_fr_raw!K542</f>
        <v>TOURDEST</v>
      </c>
      <c r="L542" t="str">
        <f>s_fr_raw!L542</f>
        <v>KMGDM1</v>
      </c>
    </row>
    <row r="543" spans="1:12" x14ac:dyDescent="0.25">
      <c r="A543" t="str">
        <f>s_fr_raw!A543</f>
        <v>new</v>
      </c>
      <c r="B543" t="str">
        <f>s_fr_raw!B543</f>
        <v>Activités économiques 01</v>
      </c>
      <c r="C543" t="str">
        <f>s_fr_raw!C543</f>
        <v>OF_economy01</v>
      </c>
      <c r="D543" t="str">
        <f>s_fr_raw!D543</f>
        <v>Service de téléchargement (WFS)</v>
      </c>
      <c r="E543" t="str">
        <f>s_fr_raw!E543</f>
        <v>A</v>
      </c>
      <c r="F543" t="str">
        <f>s_fr_raw!F543</f>
        <v>https://www.geoservice.apps.be.ch/geoservice3/services/a42geo/of_economy01_fr_ms_wfs/MapServer/WFSServer?</v>
      </c>
      <c r="G543" t="str">
        <f>s_fr_raw!G543</f>
        <v>TOURORTE_TOURORTE_VW_3298</v>
      </c>
      <c r="H543" s="2" t="str">
        <f>HYPERLINK(s_fr_raw!M543,s_fr_raw!H543)</f>
        <v>Lieux à vocation touristique, Canton</v>
      </c>
      <c r="I543" t="str">
        <f>s_fr_raw!I543</f>
        <v>TOURORTE</v>
      </c>
      <c r="J543" t="str">
        <f>s_fr_raw!J543</f>
        <v>Lieux à vocation touristique</v>
      </c>
      <c r="K543" t="str">
        <f>s_fr_raw!K543</f>
        <v>TOURORTE</v>
      </c>
      <c r="L543" t="str">
        <f>s_fr_raw!L543</f>
        <v>KMGDM1</v>
      </c>
    </row>
    <row r="544" spans="1:12" x14ac:dyDescent="0.25">
      <c r="A544" t="str">
        <f>s_fr_raw!A544</f>
        <v>new</v>
      </c>
      <c r="B544" t="str">
        <f>s_fr_raw!B544</f>
        <v>Activités économiques 01</v>
      </c>
      <c r="C544" t="str">
        <f>s_fr_raw!C544</f>
        <v>OF_economy01</v>
      </c>
      <c r="D544" t="str">
        <f>s_fr_raw!D544</f>
        <v>Service de consultation (WMS)</v>
      </c>
      <c r="E544" t="str">
        <f>s_fr_raw!E544</f>
        <v>A</v>
      </c>
      <c r="F544" t="str">
        <f>s_fr_raw!F544</f>
        <v>https://www.geoservice.apps.be.ch/geoservice3/services/a42geo/of_economy01_fr_ms_wms/MapServer/WMSServer?</v>
      </c>
      <c r="G544" t="str">
        <f>s_fr_raw!G544</f>
        <v>TOURORTE_TOURORTE_VW_3298</v>
      </c>
      <c r="H544" s="2" t="str">
        <f>HYPERLINK(s_fr_raw!M544,s_fr_raw!H544)</f>
        <v>Lieux à vocation touristique, Canton</v>
      </c>
      <c r="I544" t="str">
        <f>s_fr_raw!I544</f>
        <v>TOURORTE</v>
      </c>
      <c r="J544" t="str">
        <f>s_fr_raw!J544</f>
        <v>Lieux à vocation touristique</v>
      </c>
      <c r="K544" t="str">
        <f>s_fr_raw!K544</f>
        <v>TOURORTE</v>
      </c>
      <c r="L544" t="str">
        <f>s_fr_raw!L544</f>
        <v>KMGDM1</v>
      </c>
    </row>
    <row r="545" spans="1:12" x14ac:dyDescent="0.25">
      <c r="A545" t="str">
        <f>s_fr_raw!A545</f>
        <v>new</v>
      </c>
      <c r="B545" t="str">
        <f>s_fr_raw!B545</f>
        <v>Activités économiques 01</v>
      </c>
      <c r="C545" t="str">
        <f>s_fr_raw!C545</f>
        <v>OF_economy01</v>
      </c>
      <c r="D545" t="str">
        <f>s_fr_raw!D545</f>
        <v>Service de téléchargement (WFS)</v>
      </c>
      <c r="E545" t="str">
        <f>s_fr_raw!E545</f>
        <v>A</v>
      </c>
      <c r="F545" t="str">
        <f>s_fr_raw!F545</f>
        <v>https://www.geoservice.apps.be.ch/geoservice3/services/a42geo/of_economy01_fr_ms_wfs/MapServer/WFSServer?</v>
      </c>
      <c r="G545" t="str">
        <f>s_fr_raw!G545</f>
        <v>TRENDSPO_RAABSCHN_VW_21218</v>
      </c>
      <c r="H545" s="2" t="str">
        <f>HYPERLINK(s_fr_raw!M545,s_fr_raw!H545)</f>
        <v>Routes commercialement utilisables pour le rafting, tronçons</v>
      </c>
      <c r="I545" t="str">
        <f>s_fr_raw!I545</f>
        <v>TRENDSPO</v>
      </c>
      <c r="J545" t="str">
        <f>s_fr_raw!J545</f>
        <v>Restrictions des activités sportives dans les eaux bernoises</v>
      </c>
      <c r="K545" t="str">
        <f>s_fr_raw!K545</f>
        <v>RAABSCHN</v>
      </c>
      <c r="L545" t="str">
        <f>s_fr_raw!L545</f>
        <v>KMGDM1</v>
      </c>
    </row>
    <row r="546" spans="1:12" x14ac:dyDescent="0.25">
      <c r="A546" t="str">
        <f>s_fr_raw!A546</f>
        <v>new</v>
      </c>
      <c r="B546" t="str">
        <f>s_fr_raw!B546</f>
        <v>Activités économiques 01</v>
      </c>
      <c r="C546" t="str">
        <f>s_fr_raw!C546</f>
        <v>OF_economy01</v>
      </c>
      <c r="D546" t="str">
        <f>s_fr_raw!D546</f>
        <v>Service de consultation (WMS)</v>
      </c>
      <c r="E546" t="str">
        <f>s_fr_raw!E546</f>
        <v>A</v>
      </c>
      <c r="F546" t="str">
        <f>s_fr_raw!F546</f>
        <v>https://www.geoservice.apps.be.ch/geoservice3/services/a42geo/of_economy01_fr_ms_wms/MapServer/WMSServer?</v>
      </c>
      <c r="G546" t="str">
        <f>s_fr_raw!G546</f>
        <v>TRENDSPO_RAABSCHN_VW_21218</v>
      </c>
      <c r="H546" s="2" t="str">
        <f>HYPERLINK(s_fr_raw!M546,s_fr_raw!H546)</f>
        <v>Routes commercialement utilisables pour le rafting, tronçons</v>
      </c>
      <c r="I546" t="str">
        <f>s_fr_raw!I546</f>
        <v>TRENDSPO</v>
      </c>
      <c r="J546" t="str">
        <f>s_fr_raw!J546</f>
        <v>Restrictions des activités sportives dans les eaux bernoises</v>
      </c>
      <c r="K546" t="str">
        <f>s_fr_raw!K546</f>
        <v>RAABSCHN</v>
      </c>
      <c r="L546" t="str">
        <f>s_fr_raw!L546</f>
        <v>KMGDM1</v>
      </c>
    </row>
    <row r="547" spans="1:12" x14ac:dyDescent="0.25">
      <c r="A547" t="str">
        <f>s_fr_raw!A547</f>
        <v>new</v>
      </c>
      <c r="B547" t="str">
        <f>s_fr_raw!B547</f>
        <v>Activités économiques 01</v>
      </c>
      <c r="C547" t="str">
        <f>s_fr_raw!C547</f>
        <v>OF_economy01</v>
      </c>
      <c r="D547" t="str">
        <f>s_fr_raw!D547</f>
        <v>Service de consultation (WMS)</v>
      </c>
      <c r="E547" t="str">
        <f>s_fr_raw!E547</f>
        <v>A</v>
      </c>
      <c r="F547" t="str">
        <f>s_fr_raw!F547</f>
        <v>https://www.geoservice.apps.be.ch/geoservice3/services/a42geo/of_economy01_fr_ms_wms/MapServer/WMSServer?</v>
      </c>
      <c r="G547" t="str">
        <f>s_fr_raw!G547</f>
        <v>TRENDSPO_RASTRECK_VW_21220</v>
      </c>
      <c r="H547" s="2" t="str">
        <f>HYPERLINK(s_fr_raw!M547,s_fr_raw!H547)</f>
        <v>Routes commercialement utilisables pour le rafting</v>
      </c>
      <c r="I547" t="str">
        <f>s_fr_raw!I547</f>
        <v>TRENDSPO</v>
      </c>
      <c r="J547" t="str">
        <f>s_fr_raw!J547</f>
        <v>Restrictions des activités sportives dans les eaux bernoises</v>
      </c>
      <c r="K547" t="str">
        <f>s_fr_raw!K547</f>
        <v>RASTRECK</v>
      </c>
      <c r="L547" t="str">
        <f>s_fr_raw!L547</f>
        <v>KMGDM1</v>
      </c>
    </row>
    <row r="548" spans="1:12" x14ac:dyDescent="0.25">
      <c r="A548" t="str">
        <f>s_fr_raw!A548</f>
        <v>new</v>
      </c>
      <c r="B548" t="str">
        <f>s_fr_raw!B548</f>
        <v>Activités économiques 01</v>
      </c>
      <c r="C548" t="str">
        <f>s_fr_raw!C548</f>
        <v>OF_economy01</v>
      </c>
      <c r="D548" t="str">
        <f>s_fr_raw!D548</f>
        <v>Service de consultation (WMS)</v>
      </c>
      <c r="E548" t="str">
        <f>s_fr_raw!E548</f>
        <v>A</v>
      </c>
      <c r="F548" t="str">
        <f>s_fr_raw!F548</f>
        <v>https://www.geoservice.apps.be.ch/geoservice3/services/a42geo/of_economy01_fr_ms_wms/MapServer/WMSServer?</v>
      </c>
      <c r="G548" t="str">
        <f>s_fr_raw!G548</f>
        <v>TRENDSPO_RASTRECK_VW_21219</v>
      </c>
      <c r="H548" s="2" t="str">
        <f>HYPERLINK(s_fr_raw!M548,s_fr_raw!H548)</f>
        <v>Routes commercialement utilisables pour le rafting, description</v>
      </c>
      <c r="I548" t="str">
        <f>s_fr_raw!I548</f>
        <v>TRENDSPO</v>
      </c>
      <c r="J548" t="str">
        <f>s_fr_raw!J548</f>
        <v>Restrictions des activités sportives dans les eaux bernoises</v>
      </c>
      <c r="K548" t="str">
        <f>s_fr_raw!K548</f>
        <v>RASTRECK</v>
      </c>
      <c r="L548" t="str">
        <f>s_fr_raw!L548</f>
        <v>KMGDM2</v>
      </c>
    </row>
    <row r="549" spans="1:12" x14ac:dyDescent="0.25">
      <c r="A549" t="str">
        <f>s_fr_raw!A549</f>
        <v>new</v>
      </c>
      <c r="B549" t="str">
        <f>s_fr_raw!B549</f>
        <v>Activités économiques 01</v>
      </c>
      <c r="C549" t="str">
        <f>s_fr_raw!C549</f>
        <v>OF_economy01</v>
      </c>
      <c r="D549" t="str">
        <f>s_fr_raw!D549</f>
        <v>Service de téléchargement (WFS)</v>
      </c>
      <c r="E549" t="str">
        <f>s_fr_raw!E549</f>
        <v>A</v>
      </c>
      <c r="F549" t="str">
        <f>s_fr_raw!F549</f>
        <v>https://www.geoservice.apps.be.ch/geoservice3/services/a42geo/of_economy01_fr_ms_wfs/MapServer/WFSServer?</v>
      </c>
      <c r="G549" t="str">
        <f>s_fr_raw!G549</f>
        <v>TRENDSPO_RASTRECK_VW_21219</v>
      </c>
      <c r="H549" s="2" t="str">
        <f>HYPERLINK(s_fr_raw!M549,s_fr_raw!H549)</f>
        <v>Routes commercialement utilisables pour le rafting, description</v>
      </c>
      <c r="I549" t="str">
        <f>s_fr_raw!I549</f>
        <v>TRENDSPO</v>
      </c>
      <c r="J549" t="str">
        <f>s_fr_raw!J549</f>
        <v>Restrictions des activités sportives dans les eaux bernoises</v>
      </c>
      <c r="K549" t="str">
        <f>s_fr_raw!K549</f>
        <v>RASTRECK</v>
      </c>
      <c r="L549" t="str">
        <f>s_fr_raw!L549</f>
        <v>KMGDM2</v>
      </c>
    </row>
    <row r="550" spans="1:12" x14ac:dyDescent="0.25">
      <c r="A550" t="str">
        <f>s_fr_raw!A550</f>
        <v>new</v>
      </c>
      <c r="B550" t="str">
        <f>s_fr_raw!B550</f>
        <v>Activités économiques 01</v>
      </c>
      <c r="C550" t="str">
        <f>s_fr_raw!C550</f>
        <v>OF_economy01</v>
      </c>
      <c r="D550" t="str">
        <f>s_fr_raw!D550</f>
        <v>Service de consultation (WMS)</v>
      </c>
      <c r="E550" t="str">
        <f>s_fr_raw!E550</f>
        <v>A</v>
      </c>
      <c r="F550" t="str">
        <f>s_fr_raw!F550</f>
        <v>https://www.geoservice.apps.be.ch/geoservice3/services/a42geo/of_economy01_fr_ms_wms/MapServer/WMSServer?</v>
      </c>
      <c r="G550" t="str">
        <f>s_fr_raw!G550</f>
        <v>TRENDSPO_RBOOTST_VW_21217</v>
      </c>
      <c r="H550" s="2" t="str">
        <f>HYPERLINK(s_fr_raw!M550,s_fr_raw!H550)</f>
        <v>Points de mise à l’eau et de sortie sur les parcours praticables rafting à des fins comm.</v>
      </c>
      <c r="I550" t="str">
        <f>s_fr_raw!I550</f>
        <v>TRENDSPO</v>
      </c>
      <c r="J550" t="str">
        <f>s_fr_raw!J550</f>
        <v>Restrictions des activités sportives dans les eaux bernoises</v>
      </c>
      <c r="K550" t="str">
        <f>s_fr_raw!K550</f>
        <v>RBOOTST</v>
      </c>
      <c r="L550" t="str">
        <f>s_fr_raw!L550</f>
        <v>KMGDM1</v>
      </c>
    </row>
    <row r="551" spans="1:12" x14ac:dyDescent="0.25">
      <c r="A551" t="str">
        <f>s_fr_raw!A551</f>
        <v>new</v>
      </c>
      <c r="B551" t="str">
        <f>s_fr_raw!B551</f>
        <v>Activités économiques 01</v>
      </c>
      <c r="C551" t="str">
        <f>s_fr_raw!C551</f>
        <v>OF_economy01</v>
      </c>
      <c r="D551" t="str">
        <f>s_fr_raw!D551</f>
        <v>Service de téléchargement (WFS)</v>
      </c>
      <c r="E551" t="str">
        <f>s_fr_raw!E551</f>
        <v>A</v>
      </c>
      <c r="F551" t="str">
        <f>s_fr_raw!F551</f>
        <v>https://www.geoservice.apps.be.ch/geoservice3/services/a42geo/of_economy01_fr_ms_wfs/MapServer/WFSServer?</v>
      </c>
      <c r="G551" t="str">
        <f>s_fr_raw!G551</f>
        <v>TRENDSPO_RBOOTST_VW_21216</v>
      </c>
      <c r="H551" s="2" t="str">
        <f>HYPERLINK(s_fr_raw!M551,s_fr_raw!H551)</f>
        <v>P. de mise à l’eau et de sort.sur les parc. praticables raft. à des fins comm., descript.</v>
      </c>
      <c r="I551" t="str">
        <f>s_fr_raw!I551</f>
        <v>TRENDSPO</v>
      </c>
      <c r="J551" t="str">
        <f>s_fr_raw!J551</f>
        <v>Restrictions des activités sportives dans les eaux bernoises</v>
      </c>
      <c r="K551" t="str">
        <f>s_fr_raw!K551</f>
        <v>RBOOTST</v>
      </c>
      <c r="L551" t="str">
        <f>s_fr_raw!L551</f>
        <v>KMGDM2</v>
      </c>
    </row>
    <row r="552" spans="1:12" x14ac:dyDescent="0.25">
      <c r="A552" t="str">
        <f>s_fr_raw!A552</f>
        <v>new</v>
      </c>
      <c r="B552" t="str">
        <f>s_fr_raw!B552</f>
        <v>Activités économiques 01</v>
      </c>
      <c r="C552" t="str">
        <f>s_fr_raw!C552</f>
        <v>OF_economy01</v>
      </c>
      <c r="D552" t="str">
        <f>s_fr_raw!D552</f>
        <v>Service de consultation (WMS)</v>
      </c>
      <c r="E552" t="str">
        <f>s_fr_raw!E552</f>
        <v>A</v>
      </c>
      <c r="F552" t="str">
        <f>s_fr_raw!F552</f>
        <v>https://www.geoservice.apps.be.ch/geoservice3/services/a42geo/of_economy01_fr_ms_wms/MapServer/WMSServer?</v>
      </c>
      <c r="G552" t="str">
        <f>s_fr_raw!G552</f>
        <v>TRENDSPO_RBOOTST_VW_21216</v>
      </c>
      <c r="H552" s="2" t="str">
        <f>HYPERLINK(s_fr_raw!M552,s_fr_raw!H552)</f>
        <v>P. de mise à l’eau et de sort.sur les parc. praticables raft. à des fins comm., descript.</v>
      </c>
      <c r="I552" t="str">
        <f>s_fr_raw!I552</f>
        <v>TRENDSPO</v>
      </c>
      <c r="J552" t="str">
        <f>s_fr_raw!J552</f>
        <v>Restrictions des activités sportives dans les eaux bernoises</v>
      </c>
      <c r="K552" t="str">
        <f>s_fr_raw!K552</f>
        <v>RBOOTST</v>
      </c>
      <c r="L552" t="str">
        <f>s_fr_raw!L552</f>
        <v>KMGDM2</v>
      </c>
    </row>
    <row r="553" spans="1:12" x14ac:dyDescent="0.25">
      <c r="A553" t="str">
        <f>s_fr_raw!A553</f>
        <v>new</v>
      </c>
      <c r="B553" t="str">
        <f>s_fr_raw!B553</f>
        <v>Activités économiques 01</v>
      </c>
      <c r="C553" t="str">
        <f>s_fr_raw!C553</f>
        <v>OF_economy01</v>
      </c>
      <c r="D553" t="str">
        <f>s_fr_raw!D553</f>
        <v>Service de consultation (WMS)</v>
      </c>
      <c r="E553" t="str">
        <f>s_fr_raw!E553</f>
        <v>A</v>
      </c>
      <c r="F553" t="str">
        <f>s_fr_raw!F553</f>
        <v>https://www.geoservice.apps.be.ch/geoservice3/services/a42geo/of_economy01_fr_ms_wms/MapServer/WMSServer?</v>
      </c>
      <c r="G553" t="str">
        <f>s_fr_raw!G553</f>
        <v>TRENDSPO_SABSCHN_VW_8057</v>
      </c>
      <c r="H553" s="2" t="str">
        <f>HYPERLINK(s_fr_raw!M553,s_fr_raw!H553)</f>
        <v>Restrictions pour les activités sportives aquatiques à des fins privées</v>
      </c>
      <c r="I553" t="str">
        <f>s_fr_raw!I553</f>
        <v>TRENDSPO</v>
      </c>
      <c r="J553" t="str">
        <f>s_fr_raw!J553</f>
        <v>Restrictions des activités sportives dans les eaux bernoises</v>
      </c>
      <c r="K553" t="str">
        <f>s_fr_raw!K553</f>
        <v>SABSCHN</v>
      </c>
      <c r="L553" t="str">
        <f>s_fr_raw!L553</f>
        <v>KMGDM1</v>
      </c>
    </row>
    <row r="554" spans="1:12" x14ac:dyDescent="0.25">
      <c r="A554" t="str">
        <f>s_fr_raw!A554</f>
        <v>new</v>
      </c>
      <c r="B554" t="str">
        <f>s_fr_raw!B554</f>
        <v>Activités économiques 01</v>
      </c>
      <c r="C554" t="str">
        <f>s_fr_raw!C554</f>
        <v>OF_economy01</v>
      </c>
      <c r="D554" t="str">
        <f>s_fr_raw!D554</f>
        <v>Service de consultation (WMS)</v>
      </c>
      <c r="E554" t="str">
        <f>s_fr_raw!E554</f>
        <v>A</v>
      </c>
      <c r="F554" t="str">
        <f>s_fr_raw!F554</f>
        <v>https://www.geoservice.apps.be.ch/geoservice3/services/a42geo/of_economy01_fr_ms_wms/MapServer/WMSServer?</v>
      </c>
      <c r="G554" t="str">
        <f>s_fr_raw!G554</f>
        <v>TRENDSPO_SABSCHN_VW_4758</v>
      </c>
      <c r="H554" s="2" t="str">
        <f>HYPERLINK(s_fr_raw!M554,s_fr_raw!H554)</f>
        <v>Restrictions pour les activités sportives aquatiques à des fins commerciales</v>
      </c>
      <c r="I554" t="str">
        <f>s_fr_raw!I554</f>
        <v>TRENDSPO</v>
      </c>
      <c r="J554" t="str">
        <f>s_fr_raw!J554</f>
        <v>Restrictions des activités sportives dans les eaux bernoises</v>
      </c>
      <c r="K554" t="str">
        <f>s_fr_raw!K554</f>
        <v>SABSCHN</v>
      </c>
      <c r="L554" t="str">
        <f>s_fr_raw!L554</f>
        <v>KMGDM2</v>
      </c>
    </row>
    <row r="555" spans="1:12" x14ac:dyDescent="0.25">
      <c r="A555" t="str">
        <f>s_fr_raw!A555</f>
        <v>new</v>
      </c>
      <c r="B555" t="str">
        <f>s_fr_raw!B555</f>
        <v>Activités économiques 01</v>
      </c>
      <c r="C555" t="str">
        <f>s_fr_raw!C555</f>
        <v>OF_economy01</v>
      </c>
      <c r="D555" t="str">
        <f>s_fr_raw!D555</f>
        <v>Service de téléchargement (WFS)</v>
      </c>
      <c r="E555" t="str">
        <f>s_fr_raw!E555</f>
        <v>A</v>
      </c>
      <c r="F555" t="str">
        <f>s_fr_raw!F555</f>
        <v>https://www.geoservice.apps.be.ch/geoservice3/services/a42geo/of_economy01_fr_ms_wfs/MapServer/WFSServer?</v>
      </c>
      <c r="G555" t="str">
        <f>s_fr_raw!G555</f>
        <v>TRENDSPO_SABSCHN_VW_4758</v>
      </c>
      <c r="H555" s="2" t="str">
        <f>HYPERLINK(s_fr_raw!M555,s_fr_raw!H555)</f>
        <v>Restrictions pour les activités sportives aquatiques à des fins commerciales</v>
      </c>
      <c r="I555" t="str">
        <f>s_fr_raw!I555</f>
        <v>TRENDSPO</v>
      </c>
      <c r="J555" t="str">
        <f>s_fr_raw!J555</f>
        <v>Restrictions des activités sportives dans les eaux bernoises</v>
      </c>
      <c r="K555" t="str">
        <f>s_fr_raw!K555</f>
        <v>SABSCHN</v>
      </c>
      <c r="L555" t="str">
        <f>s_fr_raw!L555</f>
        <v>KMGDM2</v>
      </c>
    </row>
    <row r="556" spans="1:12" x14ac:dyDescent="0.25">
      <c r="A556" t="str">
        <f>s_fr_raw!A556</f>
        <v>new</v>
      </c>
      <c r="B556" t="str">
        <f>s_fr_raw!B556</f>
        <v>Activités économiques 01</v>
      </c>
      <c r="C556" t="str">
        <f>s_fr_raw!C556</f>
        <v>OF_economy01</v>
      </c>
      <c r="D556" t="str">
        <f>s_fr_raw!D556</f>
        <v>Service de consultation (WMS)</v>
      </c>
      <c r="E556" t="str">
        <f>s_fr_raw!E556</f>
        <v>A</v>
      </c>
      <c r="F556" t="str">
        <f>s_fr_raw!F556</f>
        <v>https://www.geoservice.apps.be.ch/geoservice3/services/a42geo/of_economy01_fr_ms_wms/MapServer/WMSServer?</v>
      </c>
      <c r="G556" t="str">
        <f>s_fr_raw!G556</f>
        <v>TRENDSPO_SZUGANG_VW_1483</v>
      </c>
      <c r="H556" s="2" t="str">
        <f>HYPERLINK(s_fr_raw!M556,s_fr_raw!H556)</f>
        <v>Points d’embarquement et de débarquement pour les act. sport. aquatiques à des fins priv.</v>
      </c>
      <c r="I556" t="str">
        <f>s_fr_raw!I556</f>
        <v>TRENDSPO</v>
      </c>
      <c r="J556" t="str">
        <f>s_fr_raw!J556</f>
        <v>Restrictions des activités sportives dans les eaux bernoises</v>
      </c>
      <c r="K556" t="str">
        <f>s_fr_raw!K556</f>
        <v>SZUGANG</v>
      </c>
      <c r="L556" t="str">
        <f>s_fr_raw!L556</f>
        <v>KMGDM1</v>
      </c>
    </row>
    <row r="557" spans="1:12" x14ac:dyDescent="0.25">
      <c r="A557" t="str">
        <f>s_fr_raw!A557</f>
        <v>new</v>
      </c>
      <c r="B557" t="str">
        <f>s_fr_raw!B557</f>
        <v>Activités économiques 01</v>
      </c>
      <c r="C557" t="str">
        <f>s_fr_raw!C557</f>
        <v>OF_economy01</v>
      </c>
      <c r="D557" t="str">
        <f>s_fr_raw!D557</f>
        <v>Service de téléchargement (WFS)</v>
      </c>
      <c r="E557" t="str">
        <f>s_fr_raw!E557</f>
        <v>A</v>
      </c>
      <c r="F557" t="str">
        <f>s_fr_raw!F557</f>
        <v>https://www.geoservice.apps.be.ch/geoservice3/services/a42geo/of_economy01_fr_ms_wfs/MapServer/WFSServer?</v>
      </c>
      <c r="G557" t="str">
        <f>s_fr_raw!G557</f>
        <v>TRENDSPO_SZUGANG_VW_1483</v>
      </c>
      <c r="H557" s="2" t="str">
        <f>HYPERLINK(s_fr_raw!M557,s_fr_raw!H557)</f>
        <v>Points d’embarquement et de débarquement pour les act. sport. aquatiques à des fins priv.</v>
      </c>
      <c r="I557" t="str">
        <f>s_fr_raw!I557</f>
        <v>TRENDSPO</v>
      </c>
      <c r="J557" t="str">
        <f>s_fr_raw!J557</f>
        <v>Restrictions des activités sportives dans les eaux bernoises</v>
      </c>
      <c r="K557" t="str">
        <f>s_fr_raw!K557</f>
        <v>SZUGANG</v>
      </c>
      <c r="L557" t="str">
        <f>s_fr_raw!L557</f>
        <v>KMGDM1</v>
      </c>
    </row>
    <row r="558" spans="1:12" x14ac:dyDescent="0.25">
      <c r="A558" t="str">
        <f>s_fr_raw!A558</f>
        <v>new</v>
      </c>
      <c r="B558" t="str">
        <f>s_fr_raw!B558</f>
        <v>Activités économiques 01</v>
      </c>
      <c r="C558" t="str">
        <f>s_fr_raw!C558</f>
        <v>OF_economy01</v>
      </c>
      <c r="D558" t="str">
        <f>s_fr_raw!D558</f>
        <v>Service de consultation (WMS)</v>
      </c>
      <c r="E558" t="str">
        <f>s_fr_raw!E558</f>
        <v>A</v>
      </c>
      <c r="F558" t="str">
        <f>s_fr_raw!F558</f>
        <v>https://www.geoservice.apps.be.ch/geoservice3/services/a42geo/of_economy01_fr_ms_wms/MapServer/WMSServer?</v>
      </c>
      <c r="G558" t="str">
        <f>s_fr_raw!G558</f>
        <v>TRENDSPO_SZUGANG_VW_4760</v>
      </c>
      <c r="H558" s="2" t="str">
        <f>HYPERLINK(s_fr_raw!M558,s_fr_raw!H558)</f>
        <v>Points d’embarquement et de débarquement pour les act. sport. aquatiques à des fins comm.</v>
      </c>
      <c r="I558" t="str">
        <f>s_fr_raw!I558</f>
        <v>TRENDSPO</v>
      </c>
      <c r="J558" t="str">
        <f>s_fr_raw!J558</f>
        <v>Restrictions des activités sportives dans les eaux bernoises</v>
      </c>
      <c r="K558" t="str">
        <f>s_fr_raw!K558</f>
        <v>SZUGANG</v>
      </c>
      <c r="L558" t="str">
        <f>s_fr_raw!L558</f>
        <v>KMGDM2</v>
      </c>
    </row>
    <row r="559" spans="1:12" x14ac:dyDescent="0.25">
      <c r="A559" t="str">
        <f>s_fr_raw!A559</f>
        <v>new</v>
      </c>
      <c r="B559" t="str">
        <f>s_fr_raw!B559</f>
        <v>Activités économiques 01</v>
      </c>
      <c r="C559" t="str">
        <f>s_fr_raw!C559</f>
        <v>OF_economy01</v>
      </c>
      <c r="D559" t="str">
        <f>s_fr_raw!D559</f>
        <v>Service de consultation (WMS)</v>
      </c>
      <c r="E559" t="str">
        <f>s_fr_raw!E559</f>
        <v>A</v>
      </c>
      <c r="F559" t="str">
        <f>s_fr_raw!F559</f>
        <v>https://www.geoservice.apps.be.ch/geoservice3/services/a42geo/of_economy01_fr_ms_wms/MapServer/WMSServer?</v>
      </c>
      <c r="G559" t="str">
        <f>s_fr_raw!G559</f>
        <v>VLNPLAN_NOTEN_VW_24237</v>
      </c>
      <c r="H559" s="2" t="str">
        <f>HYPERLINK(s_fr_raw!M559,s_fr_raw!H559)</f>
        <v>Notes d'accessibilité</v>
      </c>
      <c r="I559" t="str">
        <f>s_fr_raw!I559</f>
        <v>VLNPLAN</v>
      </c>
      <c r="J559" t="str">
        <f>s_fr_raw!J559</f>
        <v>Plan des notes d'accessibilité</v>
      </c>
      <c r="K559" t="str">
        <f>s_fr_raw!K559</f>
        <v>NOTEN</v>
      </c>
      <c r="L559" t="str">
        <f>s_fr_raw!L559</f>
        <v>KMGDM1</v>
      </c>
    </row>
    <row r="560" spans="1:12" x14ac:dyDescent="0.25">
      <c r="A560" t="str">
        <f>s_fr_raw!A560</f>
        <v>new</v>
      </c>
      <c r="B560" t="str">
        <f>s_fr_raw!B560</f>
        <v>Activités économiques 01</v>
      </c>
      <c r="C560" t="str">
        <f>s_fr_raw!C560</f>
        <v>OF_economy01</v>
      </c>
      <c r="D560" t="str">
        <f>s_fr_raw!D560</f>
        <v>Service de téléchargement (WFS)</v>
      </c>
      <c r="E560" t="str">
        <f>s_fr_raw!E560</f>
        <v>A</v>
      </c>
      <c r="F560" t="str">
        <f>s_fr_raw!F560</f>
        <v>https://www.geoservice.apps.be.ch/geoservice3/services/a42geo/of_economy01_fr_ms_wfs/MapServer/WFSServer?</v>
      </c>
      <c r="G560" t="str">
        <f>s_fr_raw!G560</f>
        <v>VLNPLAN_NOTEN_VW_24237</v>
      </c>
      <c r="H560" s="2" t="str">
        <f>HYPERLINK(s_fr_raw!M560,s_fr_raw!H560)</f>
        <v>Notes d'accessibilité</v>
      </c>
      <c r="I560" t="str">
        <f>s_fr_raw!I560</f>
        <v>VLNPLAN</v>
      </c>
      <c r="J560" t="str">
        <f>s_fr_raw!J560</f>
        <v>Plan des notes d'accessibilité</v>
      </c>
      <c r="K560" t="str">
        <f>s_fr_raw!K560</f>
        <v>NOTEN</v>
      </c>
      <c r="L560" t="str">
        <f>s_fr_raw!L560</f>
        <v>KMGDM1</v>
      </c>
    </row>
    <row r="561" spans="1:12" x14ac:dyDescent="0.25">
      <c r="A561" t="str">
        <f>s_fr_raw!A561</f>
        <v>new</v>
      </c>
      <c r="B561" t="str">
        <f>s_fr_raw!B561</f>
        <v>Altimétrie 01</v>
      </c>
      <c r="C561" t="str">
        <f>s_fr_raw!C561</f>
        <v>OF_elevation01</v>
      </c>
      <c r="D561" t="str">
        <f>s_fr_raw!D561</f>
        <v>Service de consultation (WMS)</v>
      </c>
      <c r="E561" t="str">
        <f>s_fr_raw!E561</f>
        <v>A</v>
      </c>
      <c r="F561" t="str">
        <f>s_fr_raw!F561</f>
        <v>https://www.geoservice.apps.be.ch/geoservice3/services/a42geo/of_elevation01_fr_ms_wms/MapServer/WMSServer?</v>
      </c>
      <c r="G561" t="str">
        <f>s_fr_raw!G561</f>
        <v>BATHYBIE_BIEDTM_17164</v>
      </c>
      <c r="H561" s="2" t="str">
        <f>HYPERLINK(s_fr_raw!M561,s_fr_raw!H561)</f>
        <v>Fond du lac de Bienne [m s. m.]</v>
      </c>
      <c r="I561" t="str">
        <f>s_fr_raw!I561</f>
        <v>BATHYBIE</v>
      </c>
      <c r="J561" t="str">
        <f>s_fr_raw!J561</f>
        <v>Bathymétrie du lac de Bienne</v>
      </c>
      <c r="K561" t="str">
        <f>s_fr_raw!K561</f>
        <v>BIEDTM</v>
      </c>
      <c r="L561" t="str">
        <f>s_fr_raw!L561</f>
        <v>KMGDM1</v>
      </c>
    </row>
    <row r="562" spans="1:12" x14ac:dyDescent="0.25">
      <c r="A562" t="str">
        <f>s_fr_raw!A562</f>
        <v>new</v>
      </c>
      <c r="B562" t="str">
        <f>s_fr_raw!B562</f>
        <v>Altimétrie 01</v>
      </c>
      <c r="C562" t="str">
        <f>s_fr_raw!C562</f>
        <v>OF_elevation01</v>
      </c>
      <c r="D562" t="str">
        <f>s_fr_raw!D562</f>
        <v>Service de consultation (WMS)</v>
      </c>
      <c r="E562" t="str">
        <f>s_fr_raw!E562</f>
        <v>A</v>
      </c>
      <c r="F562" t="str">
        <f>s_fr_raw!F562</f>
        <v>https://www.geoservice.apps.be.ch/geoservice3/services/a42geo/of_elevation01_fr_ms_wms/MapServer/WMSServer?</v>
      </c>
      <c r="G562" t="str">
        <f>s_fr_raw!G562</f>
        <v>BATHYBIE_BIEHIL_17163</v>
      </c>
      <c r="H562" s="2" t="str">
        <f>HYPERLINK(s_fr_raw!M562,s_fr_raw!H562)</f>
        <v>Relief du terrain du fond du lac de Bienne</v>
      </c>
      <c r="I562" t="str">
        <f>s_fr_raw!I562</f>
        <v>BATHYBIE</v>
      </c>
      <c r="J562" t="str">
        <f>s_fr_raw!J562</f>
        <v>Bathymétrie du lac de Bienne</v>
      </c>
      <c r="K562" t="str">
        <f>s_fr_raw!K562</f>
        <v>BIEHIL</v>
      </c>
      <c r="L562" t="str">
        <f>s_fr_raw!L562</f>
        <v>KMGDM1</v>
      </c>
    </row>
    <row r="563" spans="1:12" x14ac:dyDescent="0.25">
      <c r="A563" t="str">
        <f>s_fr_raw!A563</f>
        <v>new</v>
      </c>
      <c r="B563" t="str">
        <f>s_fr_raw!B563</f>
        <v>Altimétrie 01</v>
      </c>
      <c r="C563" t="str">
        <f>s_fr_raw!C563</f>
        <v>OF_elevation01</v>
      </c>
      <c r="D563" t="str">
        <f>s_fr_raw!D563</f>
        <v>Service de consultation (WMS)</v>
      </c>
      <c r="E563" t="str">
        <f>s_fr_raw!E563</f>
        <v>A</v>
      </c>
      <c r="F563" t="str">
        <f>s_fr_raw!F563</f>
        <v>https://www.geoservice.apps.be.ch/geoservice3/services/a42geo/of_elevation01_fr_ms_wms/MapServer/WMSServer?</v>
      </c>
      <c r="G563" t="str">
        <f>s_fr_raw!G563</f>
        <v>BATHYBIE_BIELIN_VW_17161</v>
      </c>
      <c r="H563" s="2" t="str">
        <f>HYPERLINK(s_fr_raw!M563,s_fr_raw!H563)</f>
        <v>Isobathes du lac de Bienne</v>
      </c>
      <c r="I563" t="str">
        <f>s_fr_raw!I563</f>
        <v>BATHYBIE</v>
      </c>
      <c r="J563" t="str">
        <f>s_fr_raw!J563</f>
        <v>Bathymétrie du lac de Bienne</v>
      </c>
      <c r="K563" t="str">
        <f>s_fr_raw!K563</f>
        <v>BIELIN</v>
      </c>
      <c r="L563" t="str">
        <f>s_fr_raw!L563</f>
        <v>KMGDM1</v>
      </c>
    </row>
    <row r="564" spans="1:12" x14ac:dyDescent="0.25">
      <c r="A564" t="str">
        <f>s_fr_raw!A564</f>
        <v>new</v>
      </c>
      <c r="B564" t="str">
        <f>s_fr_raw!B564</f>
        <v>Altimétrie 01</v>
      </c>
      <c r="C564" t="str">
        <f>s_fr_raw!C564</f>
        <v>OF_elevation01</v>
      </c>
      <c r="D564" t="str">
        <f>s_fr_raw!D564</f>
        <v>Service de téléchargement (WFS)</v>
      </c>
      <c r="E564" t="str">
        <f>s_fr_raw!E564</f>
        <v>A</v>
      </c>
      <c r="F564" t="str">
        <f>s_fr_raw!F564</f>
        <v>https://www.geoservice.apps.be.ch/geoservice3/services/a42geo/of_elevation01_fr_ms_wfs/MapServer/WFSServer?</v>
      </c>
      <c r="G564" t="str">
        <f>s_fr_raw!G564</f>
        <v>BATHYBIE_BIELIN_VW_17161</v>
      </c>
      <c r="H564" s="2" t="str">
        <f>HYPERLINK(s_fr_raw!M564,s_fr_raw!H564)</f>
        <v>Isobathes du lac de Bienne</v>
      </c>
      <c r="I564" t="str">
        <f>s_fr_raw!I564</f>
        <v>BATHYBIE</v>
      </c>
      <c r="J564" t="str">
        <f>s_fr_raw!J564</f>
        <v>Bathymétrie du lac de Bienne</v>
      </c>
      <c r="K564" t="str">
        <f>s_fr_raw!K564</f>
        <v>BIELIN</v>
      </c>
      <c r="L564" t="str">
        <f>s_fr_raw!L564</f>
        <v>KMGDM1</v>
      </c>
    </row>
    <row r="565" spans="1:12" x14ac:dyDescent="0.25">
      <c r="A565" t="str">
        <f>s_fr_raw!A565</f>
        <v>new</v>
      </c>
      <c r="B565" t="str">
        <f>s_fr_raw!B565</f>
        <v>Altimétrie 01</v>
      </c>
      <c r="C565" t="str">
        <f>s_fr_raw!C565</f>
        <v>OF_elevation01</v>
      </c>
      <c r="D565" t="str">
        <f>s_fr_raw!D565</f>
        <v>Service de consultation (WMS)</v>
      </c>
      <c r="E565" t="str">
        <f>s_fr_raw!E565</f>
        <v>A</v>
      </c>
      <c r="F565" t="str">
        <f>s_fr_raw!F565</f>
        <v>https://www.geoservice.apps.be.ch/geoservice3/services/a42geo/of_elevation01_fr_ms_wms/MapServer/WMSServer?</v>
      </c>
      <c r="G565" t="str">
        <f>s_fr_raw!G565</f>
        <v>BATHYBIE_BIEWAT_17162</v>
      </c>
      <c r="H565" s="2" t="str">
        <f>HYPERLINK(s_fr_raw!M565,s_fr_raw!H565)</f>
        <v>Profondeur de l'eau du lac de Bienne [m], rive du lac est à 429.25 m s. m.</v>
      </c>
      <c r="I565" t="str">
        <f>s_fr_raw!I565</f>
        <v>BATHYBIE</v>
      </c>
      <c r="J565" t="str">
        <f>s_fr_raw!J565</f>
        <v>Bathymétrie du lac de Bienne</v>
      </c>
      <c r="K565" t="str">
        <f>s_fr_raw!K565</f>
        <v>BIEWAT</v>
      </c>
      <c r="L565" t="str">
        <f>s_fr_raw!L565</f>
        <v>KMGDM1</v>
      </c>
    </row>
    <row r="566" spans="1:12" x14ac:dyDescent="0.25">
      <c r="A566" t="str">
        <f>s_fr_raw!A566</f>
        <v>new</v>
      </c>
      <c r="B566" t="str">
        <f>s_fr_raw!B566</f>
        <v>Altimétrie 01</v>
      </c>
      <c r="C566" t="str">
        <f>s_fr_raw!C566</f>
        <v>OF_elevation01</v>
      </c>
      <c r="D566" t="str">
        <f>s_fr_raw!D566</f>
        <v>Service de consultation (WMS)</v>
      </c>
      <c r="E566" t="str">
        <f>s_fr_raw!E566</f>
        <v>A</v>
      </c>
      <c r="F566" t="str">
        <f>s_fr_raw!F566</f>
        <v>https://www.geoservice.apps.be.ch/geoservice3/services/a42geo/of_elevation01_fr_ms_wms/MapServer/WMSServer?</v>
      </c>
      <c r="G566" t="str">
        <f>s_fr_raw!G566</f>
        <v>BATHYBRI_BRIDTM_9754</v>
      </c>
      <c r="H566" s="2" t="str">
        <f>HYPERLINK(s_fr_raw!M566,s_fr_raw!H566)</f>
        <v>Fond du lac de Brienz [m s. m.]</v>
      </c>
      <c r="I566" t="str">
        <f>s_fr_raw!I566</f>
        <v>BATHYBRI</v>
      </c>
      <c r="J566" t="str">
        <f>s_fr_raw!J566</f>
        <v>Bathymétrie du lac de Brienz</v>
      </c>
      <c r="K566" t="str">
        <f>s_fr_raw!K566</f>
        <v>BRIDTM</v>
      </c>
      <c r="L566" t="str">
        <f>s_fr_raw!L566</f>
        <v>KMGDM1</v>
      </c>
    </row>
    <row r="567" spans="1:12" x14ac:dyDescent="0.25">
      <c r="A567" t="str">
        <f>s_fr_raw!A567</f>
        <v>new</v>
      </c>
      <c r="B567" t="str">
        <f>s_fr_raw!B567</f>
        <v>Altimétrie 01</v>
      </c>
      <c r="C567" t="str">
        <f>s_fr_raw!C567</f>
        <v>OF_elevation01</v>
      </c>
      <c r="D567" t="str">
        <f>s_fr_raw!D567</f>
        <v>Service de consultation (WMS)</v>
      </c>
      <c r="E567" t="str">
        <f>s_fr_raw!E567</f>
        <v>A</v>
      </c>
      <c r="F567" t="str">
        <f>s_fr_raw!F567</f>
        <v>https://www.geoservice.apps.be.ch/geoservice3/services/a42geo/of_elevation01_fr_ms_wms/MapServer/WMSServer?</v>
      </c>
      <c r="G567" t="str">
        <f>s_fr_raw!G567</f>
        <v>BATHYBRI_BRIHIL_9760</v>
      </c>
      <c r="H567" s="2" t="str">
        <f>HYPERLINK(s_fr_raw!M567,s_fr_raw!H567)</f>
        <v>Relief du terrain du fond du lac de Brienz</v>
      </c>
      <c r="I567" t="str">
        <f>s_fr_raw!I567</f>
        <v>BATHYBRI</v>
      </c>
      <c r="J567" t="str">
        <f>s_fr_raw!J567</f>
        <v>Bathymétrie du lac de Brienz</v>
      </c>
      <c r="K567" t="str">
        <f>s_fr_raw!K567</f>
        <v>BRIHIL</v>
      </c>
      <c r="L567" t="str">
        <f>s_fr_raw!L567</f>
        <v>KMGDM1</v>
      </c>
    </row>
    <row r="568" spans="1:12" x14ac:dyDescent="0.25">
      <c r="A568" t="str">
        <f>s_fr_raw!A568</f>
        <v>new</v>
      </c>
      <c r="B568" t="str">
        <f>s_fr_raw!B568</f>
        <v>Altimétrie 01</v>
      </c>
      <c r="C568" t="str">
        <f>s_fr_raw!C568</f>
        <v>OF_elevation01</v>
      </c>
      <c r="D568" t="str">
        <f>s_fr_raw!D568</f>
        <v>Service de consultation (WMS)</v>
      </c>
      <c r="E568" t="str">
        <f>s_fr_raw!E568</f>
        <v>A</v>
      </c>
      <c r="F568" t="str">
        <f>s_fr_raw!F568</f>
        <v>https://www.geoservice.apps.be.ch/geoservice3/services/a42geo/of_elevation01_fr_ms_wms/MapServer/WMSServer?</v>
      </c>
      <c r="G568" t="str">
        <f>s_fr_raw!G568</f>
        <v>BATHYBRI_BRILIN_VW_9762</v>
      </c>
      <c r="H568" s="2" t="str">
        <f>HYPERLINK(s_fr_raw!M568,s_fr_raw!H568)</f>
        <v>Isobathes du lac de Brienz</v>
      </c>
      <c r="I568" t="str">
        <f>s_fr_raw!I568</f>
        <v>BATHYBRI</v>
      </c>
      <c r="J568" t="str">
        <f>s_fr_raw!J568</f>
        <v>Bathymétrie du lac de Brienz</v>
      </c>
      <c r="K568" t="str">
        <f>s_fr_raw!K568</f>
        <v>BRILIN</v>
      </c>
      <c r="L568" t="str">
        <f>s_fr_raw!L568</f>
        <v>KMGDM1</v>
      </c>
    </row>
    <row r="569" spans="1:12" x14ac:dyDescent="0.25">
      <c r="A569" t="str">
        <f>s_fr_raw!A569</f>
        <v>new</v>
      </c>
      <c r="B569" t="str">
        <f>s_fr_raw!B569</f>
        <v>Altimétrie 01</v>
      </c>
      <c r="C569" t="str">
        <f>s_fr_raw!C569</f>
        <v>OF_elevation01</v>
      </c>
      <c r="D569" t="str">
        <f>s_fr_raw!D569</f>
        <v>Service de consultation (WMS)</v>
      </c>
      <c r="E569" t="str">
        <f>s_fr_raw!E569</f>
        <v>A</v>
      </c>
      <c r="F569" t="str">
        <f>s_fr_raw!F569</f>
        <v>https://www.geoservice.apps.be.ch/geoservice3/services/a42geo/of_elevation01_fr_ms_wms/MapServer/WMSServer?</v>
      </c>
      <c r="G569" t="str">
        <f>s_fr_raw!G569</f>
        <v>BATHYBRI_BRIWAT_1540</v>
      </c>
      <c r="H569" s="2" t="str">
        <f>HYPERLINK(s_fr_raw!M569,s_fr_raw!H569)</f>
        <v>Profondeur de l'eau du lac de Brienz [m], rive du lac est à 564.30 m s. m.</v>
      </c>
      <c r="I569" t="str">
        <f>s_fr_raw!I569</f>
        <v>BATHYBRI</v>
      </c>
      <c r="J569" t="str">
        <f>s_fr_raw!J569</f>
        <v>Bathymétrie du lac de Brienz</v>
      </c>
      <c r="K569" t="str">
        <f>s_fr_raw!K569</f>
        <v>BRIWAT</v>
      </c>
      <c r="L569" t="str">
        <f>s_fr_raw!L569</f>
        <v>KMGDM1</v>
      </c>
    </row>
    <row r="570" spans="1:12" x14ac:dyDescent="0.25">
      <c r="A570" t="str">
        <f>s_fr_raw!A570</f>
        <v>new</v>
      </c>
      <c r="B570" t="str">
        <f>s_fr_raw!B570</f>
        <v>Altimétrie 01</v>
      </c>
      <c r="C570" t="str">
        <f>s_fr_raw!C570</f>
        <v>OF_elevation01</v>
      </c>
      <c r="D570" t="str">
        <f>s_fr_raw!D570</f>
        <v>Service de consultation (WMS)</v>
      </c>
      <c r="E570" t="str">
        <f>s_fr_raw!E570</f>
        <v>A</v>
      </c>
      <c r="F570" t="str">
        <f>s_fr_raw!F570</f>
        <v>https://www.geoservice.apps.be.ch/geoservice3/services/a42geo/of_elevation01_fr_ms_wms/MapServer/WMSServer?</v>
      </c>
      <c r="G570" t="str">
        <f>s_fr_raw!G570</f>
        <v>BATHYTHU_THUDTM_1542</v>
      </c>
      <c r="H570" s="2" t="str">
        <f>HYPERLINK(s_fr_raw!M570,s_fr_raw!H570)</f>
        <v>Fond du lac de Thoune [m s. m.]</v>
      </c>
      <c r="I570" t="str">
        <f>s_fr_raw!I570</f>
        <v>BATHYTHU</v>
      </c>
      <c r="J570" t="str">
        <f>s_fr_raw!J570</f>
        <v>Bathymétrie du lac de Thoune</v>
      </c>
      <c r="K570" t="str">
        <f>s_fr_raw!K570</f>
        <v>THUDTM</v>
      </c>
      <c r="L570" t="str">
        <f>s_fr_raw!L570</f>
        <v>KMGDM1</v>
      </c>
    </row>
    <row r="571" spans="1:12" x14ac:dyDescent="0.25">
      <c r="A571" t="str">
        <f>s_fr_raw!A571</f>
        <v>new</v>
      </c>
      <c r="B571" t="str">
        <f>s_fr_raw!B571</f>
        <v>Altimétrie 01</v>
      </c>
      <c r="C571" t="str">
        <f>s_fr_raw!C571</f>
        <v>OF_elevation01</v>
      </c>
      <c r="D571" t="str">
        <f>s_fr_raw!D571</f>
        <v>Service de consultation (WMS)</v>
      </c>
      <c r="E571" t="str">
        <f>s_fr_raw!E571</f>
        <v>A</v>
      </c>
      <c r="F571" t="str">
        <f>s_fr_raw!F571</f>
        <v>https://www.geoservice.apps.be.ch/geoservice3/services/a42geo/of_elevation01_fr_ms_wms/MapServer/WMSServer?</v>
      </c>
      <c r="G571" t="str">
        <f>s_fr_raw!G571</f>
        <v>BATHYTHU_THUHIL_3162</v>
      </c>
      <c r="H571" s="2" t="str">
        <f>HYPERLINK(s_fr_raw!M571,s_fr_raw!H571)</f>
        <v>Relief du terrain du fond du lac de Thoune</v>
      </c>
      <c r="I571" t="str">
        <f>s_fr_raw!I571</f>
        <v>BATHYTHU</v>
      </c>
      <c r="J571" t="str">
        <f>s_fr_raw!J571</f>
        <v>Bathymétrie du lac de Thoune</v>
      </c>
      <c r="K571" t="str">
        <f>s_fr_raw!K571</f>
        <v>THUHIL</v>
      </c>
      <c r="L571" t="str">
        <f>s_fr_raw!L571</f>
        <v>KMGDM1</v>
      </c>
    </row>
    <row r="572" spans="1:12" x14ac:dyDescent="0.25">
      <c r="A572" t="str">
        <f>s_fr_raw!A572</f>
        <v>new</v>
      </c>
      <c r="B572" t="str">
        <f>s_fr_raw!B572</f>
        <v>Altimétrie 01</v>
      </c>
      <c r="C572" t="str">
        <f>s_fr_raw!C572</f>
        <v>OF_elevation01</v>
      </c>
      <c r="D572" t="str">
        <f>s_fr_raw!D572</f>
        <v>Service de consultation (WMS)</v>
      </c>
      <c r="E572" t="str">
        <f>s_fr_raw!E572</f>
        <v>A</v>
      </c>
      <c r="F572" t="str">
        <f>s_fr_raw!F572</f>
        <v>https://www.geoservice.apps.be.ch/geoservice3/services/a42geo/of_elevation01_fr_ms_wms/MapServer/WMSServer?</v>
      </c>
      <c r="G572" t="str">
        <f>s_fr_raw!G572</f>
        <v>BATHYTHU_THULIN_VW_11410</v>
      </c>
      <c r="H572" s="2" t="str">
        <f>HYPERLINK(s_fr_raw!M572,s_fr_raw!H572)</f>
        <v>Isobathes du lac de Thoune</v>
      </c>
      <c r="I572" t="str">
        <f>s_fr_raw!I572</f>
        <v>BATHYTHU</v>
      </c>
      <c r="J572" t="str">
        <f>s_fr_raw!J572</f>
        <v>Bathymétrie du lac de Thoune</v>
      </c>
      <c r="K572" t="str">
        <f>s_fr_raw!K572</f>
        <v>THULIN</v>
      </c>
      <c r="L572" t="str">
        <f>s_fr_raw!L572</f>
        <v>KMGDM1</v>
      </c>
    </row>
    <row r="573" spans="1:12" x14ac:dyDescent="0.25">
      <c r="A573" t="str">
        <f>s_fr_raw!A573</f>
        <v>new</v>
      </c>
      <c r="B573" t="str">
        <f>s_fr_raw!B573</f>
        <v>Altimétrie 01</v>
      </c>
      <c r="C573" t="str">
        <f>s_fr_raw!C573</f>
        <v>OF_elevation01</v>
      </c>
      <c r="D573" t="str">
        <f>s_fr_raw!D573</f>
        <v>Service de consultation (WMS)</v>
      </c>
      <c r="E573" t="str">
        <f>s_fr_raw!E573</f>
        <v>A</v>
      </c>
      <c r="F573" t="str">
        <f>s_fr_raw!F573</f>
        <v>https://www.geoservice.apps.be.ch/geoservice3/services/a42geo/of_elevation01_fr_ms_wms/MapServer/WMSServer?</v>
      </c>
      <c r="G573" t="str">
        <f>s_fr_raw!G573</f>
        <v>BATHYTHU_THUWAT_4810</v>
      </c>
      <c r="H573" s="2" t="str">
        <f>HYPERLINK(s_fr_raw!M573,s_fr_raw!H573)</f>
        <v>Profondeur de l'eau du lac de Thoune [m], rive du lac est à 558 m s. m.</v>
      </c>
      <c r="I573" t="str">
        <f>s_fr_raw!I573</f>
        <v>BATHYTHU</v>
      </c>
      <c r="J573" t="str">
        <f>s_fr_raw!J573</f>
        <v>Bathymétrie du lac de Thoune</v>
      </c>
      <c r="K573" t="str">
        <f>s_fr_raw!K573</f>
        <v>THUWAT</v>
      </c>
      <c r="L573" t="str">
        <f>s_fr_raw!L573</f>
        <v>KMGDM1</v>
      </c>
    </row>
    <row r="574" spans="1:12" x14ac:dyDescent="0.25">
      <c r="A574" t="str">
        <f>s_fr_raw!A574</f>
        <v>new</v>
      </c>
      <c r="B574" t="str">
        <f>s_fr_raw!B574</f>
        <v>Altimétrie 01</v>
      </c>
      <c r="C574" t="str">
        <f>s_fr_raw!C574</f>
        <v>OF_elevation01</v>
      </c>
      <c r="D574" t="str">
        <f>s_fr_raw!D574</f>
        <v>Service de téléchargement (WFS)</v>
      </c>
      <c r="E574" t="str">
        <f>s_fr_raw!E574</f>
        <v>A</v>
      </c>
      <c r="F574" t="str">
        <f>s_fr_raw!F574</f>
        <v>https://www.geoservice.apps.be.ch/geoservice3/services/a42geo/of_elevation01_fr_ms_wfs/MapServer/WFSServer?</v>
      </c>
      <c r="G574" t="str">
        <f>s_fr_raw!G574</f>
        <v>GEBHOEHE_GEBHOEHE_VW_24830</v>
      </c>
      <c r="H574" s="2" t="str">
        <f>HYPERLINK(s_fr_raw!M574,s_fr_raw!H574)</f>
        <v>Hauteur des bâtiments</v>
      </c>
      <c r="I574" t="str">
        <f>s_fr_raw!I574</f>
        <v>GEBHOEHE</v>
      </c>
      <c r="J574" t="str">
        <f>s_fr_raw!J574</f>
        <v>Hauteur des bâtiments</v>
      </c>
      <c r="K574" t="str">
        <f>s_fr_raw!K574</f>
        <v>GEBHOEHE</v>
      </c>
      <c r="L574" t="str">
        <f>s_fr_raw!L574</f>
        <v>KMGDM1</v>
      </c>
    </row>
    <row r="575" spans="1:12" x14ac:dyDescent="0.25">
      <c r="A575" t="str">
        <f>s_fr_raw!A575</f>
        <v>new</v>
      </c>
      <c r="B575" t="str">
        <f>s_fr_raw!B575</f>
        <v>Altimétrie 01</v>
      </c>
      <c r="C575" t="str">
        <f>s_fr_raw!C575</f>
        <v>OF_elevation01</v>
      </c>
      <c r="D575" t="str">
        <f>s_fr_raw!D575</f>
        <v>Service de consultation (WMS)</v>
      </c>
      <c r="E575" t="str">
        <f>s_fr_raw!E575</f>
        <v>A</v>
      </c>
      <c r="F575" t="str">
        <f>s_fr_raw!F575</f>
        <v>https://www.geoservice.apps.be.ch/geoservice3/services/a42geo/of_elevation01_fr_ms_wms/MapServer/WMSServer?</v>
      </c>
      <c r="G575" t="str">
        <f>s_fr_raw!G575</f>
        <v>GEBHOEHE_GEBHOEHE_VW_24830</v>
      </c>
      <c r="H575" s="2" t="str">
        <f>HYPERLINK(s_fr_raw!M575,s_fr_raw!H575)</f>
        <v>Hauteur des bâtiments</v>
      </c>
      <c r="I575" t="str">
        <f>s_fr_raw!I575</f>
        <v>GEBHOEHE</v>
      </c>
      <c r="J575" t="str">
        <f>s_fr_raw!J575</f>
        <v>Hauteur des bâtiments</v>
      </c>
      <c r="K575" t="str">
        <f>s_fr_raw!K575</f>
        <v>GEBHOEHE</v>
      </c>
      <c r="L575" t="str">
        <f>s_fr_raw!L575</f>
        <v>KMGDM1</v>
      </c>
    </row>
    <row r="576" spans="1:12" x14ac:dyDescent="0.25">
      <c r="A576" t="str">
        <f>s_fr_raw!A576</f>
        <v>new</v>
      </c>
      <c r="B576" t="str">
        <f>s_fr_raw!B576</f>
        <v>Altimétrie 01</v>
      </c>
      <c r="C576" t="str">
        <f>s_fr_raw!C576</f>
        <v>OF_elevation01</v>
      </c>
      <c r="D576" t="str">
        <f>s_fr_raw!D576</f>
        <v>Service de téléchargement (WFS)</v>
      </c>
      <c r="E576" t="str">
        <f>s_fr_raw!E576</f>
        <v>A</v>
      </c>
      <c r="F576" t="str">
        <f>s_fr_raw!F576</f>
        <v>https://www.geoservice.apps.be.ch/geoservice3/services/a42geo/of_elevation01_fr_ms_wfs/MapServer/WFSServer?</v>
      </c>
      <c r="G576" t="str">
        <f>s_fr_raw!G576</f>
        <v>HKDTMAV_HKOT_VW_24873</v>
      </c>
      <c r="H576" s="2" t="str">
        <f>HYPERLINK(s_fr_raw!M576,s_fr_raw!H576)</f>
        <v>Cotes altimétriques DTMAV</v>
      </c>
      <c r="I576" t="str">
        <f>s_fr_raw!I576</f>
        <v>HKDTMAV</v>
      </c>
      <c r="J576" t="str">
        <f>s_fr_raw!J576</f>
        <v>Courbes de niveau et cotes altimétriques DTMAV</v>
      </c>
      <c r="K576" t="str">
        <f>s_fr_raw!K576</f>
        <v>HKOT</v>
      </c>
      <c r="L576" t="str">
        <f>s_fr_raw!L576</f>
        <v>KMGDM1</v>
      </c>
    </row>
    <row r="577" spans="1:12" x14ac:dyDescent="0.25">
      <c r="A577" t="str">
        <f>s_fr_raw!A577</f>
        <v>new</v>
      </c>
      <c r="B577" t="str">
        <f>s_fr_raw!B577</f>
        <v>Altimétrie 01</v>
      </c>
      <c r="C577" t="str">
        <f>s_fr_raw!C577</f>
        <v>OF_elevation01</v>
      </c>
      <c r="D577" t="str">
        <f>s_fr_raw!D577</f>
        <v>Service de consultation (WMS)</v>
      </c>
      <c r="E577" t="str">
        <f>s_fr_raw!E577</f>
        <v>A</v>
      </c>
      <c r="F577" t="str">
        <f>s_fr_raw!F577</f>
        <v>https://www.geoservice.apps.be.ch/geoservice3/services/a42geo/of_elevation01_fr_ms_wms/MapServer/WMSServer?</v>
      </c>
      <c r="G577" t="str">
        <f>s_fr_raw!G577</f>
        <v>HKDTMAV_HKOT_VW_24873</v>
      </c>
      <c r="H577" s="2" t="str">
        <f>HYPERLINK(s_fr_raw!M577,s_fr_raw!H577)</f>
        <v>Cotes altimétriques DTMAV</v>
      </c>
      <c r="I577" t="str">
        <f>s_fr_raw!I577</f>
        <v>HKDTMAV</v>
      </c>
      <c r="J577" t="str">
        <f>s_fr_raw!J577</f>
        <v>Courbes de niveau et cotes altimétriques DTMAV</v>
      </c>
      <c r="K577" t="str">
        <f>s_fr_raw!K577</f>
        <v>HKOT</v>
      </c>
      <c r="L577" t="str">
        <f>s_fr_raw!L577</f>
        <v>KMGDM1</v>
      </c>
    </row>
    <row r="578" spans="1:12" x14ac:dyDescent="0.25">
      <c r="A578" t="str">
        <f>s_fr_raw!A578</f>
        <v>new</v>
      </c>
      <c r="B578" t="str">
        <f>s_fr_raw!B578</f>
        <v>Altimétrie 01</v>
      </c>
      <c r="C578" t="str">
        <f>s_fr_raw!C578</f>
        <v>OF_elevation01</v>
      </c>
      <c r="D578" t="str">
        <f>s_fr_raw!D578</f>
        <v>Service de consultation (WMS)</v>
      </c>
      <c r="E578" t="str">
        <f>s_fr_raw!E578</f>
        <v>A</v>
      </c>
      <c r="F578" t="str">
        <f>s_fr_raw!F578</f>
        <v>https://www.geoservice.apps.be.ch/geoservice3/services/a42geo/of_elevation01_fr_ms_wms/MapServer/WMSServer?</v>
      </c>
      <c r="G578" t="str">
        <f>s_fr_raw!G578</f>
        <v>HKDTMAV_HKOT_VW_24964</v>
      </c>
      <c r="H578" s="2" t="str">
        <f>HYPERLINK(s_fr_raw!M578,s_fr_raw!H578)</f>
        <v>Cotes altimétriques DTMAV, description</v>
      </c>
      <c r="I578" t="str">
        <f>s_fr_raw!I578</f>
        <v>HKDTMAV</v>
      </c>
      <c r="J578" t="str">
        <f>s_fr_raw!J578</f>
        <v>Courbes de niveau et cotes altimétriques DTMAV</v>
      </c>
      <c r="K578" t="str">
        <f>s_fr_raw!K578</f>
        <v>HKOT</v>
      </c>
      <c r="L578" t="str">
        <f>s_fr_raw!L578</f>
        <v>KMGDM2</v>
      </c>
    </row>
    <row r="579" spans="1:12" x14ac:dyDescent="0.25">
      <c r="A579" t="str">
        <f>s_fr_raw!A579</f>
        <v>new</v>
      </c>
      <c r="B579" t="str">
        <f>s_fr_raw!B579</f>
        <v>Altimétrie 01</v>
      </c>
      <c r="C579" t="str">
        <f>s_fr_raw!C579</f>
        <v>OF_elevation01</v>
      </c>
      <c r="D579" t="str">
        <f>s_fr_raw!D579</f>
        <v>Service de téléchargement (WFS)</v>
      </c>
      <c r="E579" t="str">
        <f>s_fr_raw!E579</f>
        <v>A</v>
      </c>
      <c r="F579" t="str">
        <f>s_fr_raw!F579</f>
        <v>https://www.geoservice.apps.be.ch/geoservice3/services/a42geo/of_elevation01_fr_ms_wfs/MapServer/WFSServer?</v>
      </c>
      <c r="G579" t="str">
        <f>s_fr_raw!G579</f>
        <v>HKDTMAV_HKURV_VW_24874</v>
      </c>
      <c r="H579" s="2" t="str">
        <f>HYPERLINK(s_fr_raw!M579,s_fr_raw!H579)</f>
        <v>Courbes de niveau DTMAV</v>
      </c>
      <c r="I579" t="str">
        <f>s_fr_raw!I579</f>
        <v>HKDTMAV</v>
      </c>
      <c r="J579" t="str">
        <f>s_fr_raw!J579</f>
        <v>Courbes de niveau et cotes altimétriques DTMAV</v>
      </c>
      <c r="K579" t="str">
        <f>s_fr_raw!K579</f>
        <v>HKURV</v>
      </c>
      <c r="L579" t="str">
        <f>s_fr_raw!L579</f>
        <v>KMGDM1</v>
      </c>
    </row>
    <row r="580" spans="1:12" x14ac:dyDescent="0.25">
      <c r="A580" t="str">
        <f>s_fr_raw!A580</f>
        <v>new</v>
      </c>
      <c r="B580" t="str">
        <f>s_fr_raw!B580</f>
        <v>Altimétrie 01</v>
      </c>
      <c r="C580" t="str">
        <f>s_fr_raw!C580</f>
        <v>OF_elevation01</v>
      </c>
      <c r="D580" t="str">
        <f>s_fr_raw!D580</f>
        <v>Service de consultation (WMS)</v>
      </c>
      <c r="E580" t="str">
        <f>s_fr_raw!E580</f>
        <v>A</v>
      </c>
      <c r="F580" t="str">
        <f>s_fr_raw!F580</f>
        <v>https://www.geoservice.apps.be.ch/geoservice3/services/a42geo/of_elevation01_fr_ms_wms/MapServer/WMSServer?</v>
      </c>
      <c r="G580" t="str">
        <f>s_fr_raw!G580</f>
        <v>HKDTMAV_HKURV_VW_24874</v>
      </c>
      <c r="H580" s="2" t="str">
        <f>HYPERLINK(s_fr_raw!M580,s_fr_raw!H580)</f>
        <v>Courbes de niveau DTMAV</v>
      </c>
      <c r="I580" t="str">
        <f>s_fr_raw!I580</f>
        <v>HKDTMAV</v>
      </c>
      <c r="J580" t="str">
        <f>s_fr_raw!J580</f>
        <v>Courbes de niveau et cotes altimétriques DTMAV</v>
      </c>
      <c r="K580" t="str">
        <f>s_fr_raw!K580</f>
        <v>HKURV</v>
      </c>
      <c r="L580" t="str">
        <f>s_fr_raw!L580</f>
        <v>KMGDM1</v>
      </c>
    </row>
    <row r="581" spans="1:12" x14ac:dyDescent="0.25">
      <c r="A581" t="str">
        <f>s_fr_raw!A581</f>
        <v>new</v>
      </c>
      <c r="B581" t="str">
        <f>s_fr_raw!B581</f>
        <v>Altimétrie 01</v>
      </c>
      <c r="C581" t="str">
        <f>s_fr_raw!C581</f>
        <v>OF_elevation01</v>
      </c>
      <c r="D581" t="str">
        <f>s_fr_raw!D581</f>
        <v>Service de téléchargement (WFS)</v>
      </c>
      <c r="E581" t="str">
        <f>s_fr_raw!E581</f>
        <v>A</v>
      </c>
      <c r="F581" t="str">
        <f>s_fr_raw!F581</f>
        <v>https://www.geoservice.apps.be.ch/geoservice3/services/a42geo/of_elevation01_fr_ms_wfs/MapServer/WFSServer?</v>
      </c>
      <c r="G581" t="str">
        <f>s_fr_raw!G581</f>
        <v>LBEZUS_DOMLUECK_VW_24259</v>
      </c>
      <c r="H581" s="2" t="str">
        <f>HYPERLINK(s_fr_raw!M581,s_fr_raw!H581)</f>
        <v>Lacunes dans les données MNS</v>
      </c>
      <c r="I581" t="str">
        <f>s_fr_raw!I581</f>
        <v>LBEZUS</v>
      </c>
      <c r="J581" t="str">
        <f>s_fr_raw!J581</f>
        <v>Modèle altimétrique numér. LIDAR données supplémentaires</v>
      </c>
      <c r="K581" t="str">
        <f>s_fr_raw!K581</f>
        <v>DOMLUECK</v>
      </c>
      <c r="L581" t="str">
        <f>s_fr_raw!L581</f>
        <v>KMGDM1</v>
      </c>
    </row>
    <row r="582" spans="1:12" x14ac:dyDescent="0.25">
      <c r="A582" t="str">
        <f>s_fr_raw!A582</f>
        <v>new</v>
      </c>
      <c r="B582" t="str">
        <f>s_fr_raw!B582</f>
        <v>Altimétrie 01</v>
      </c>
      <c r="C582" t="str">
        <f>s_fr_raw!C582</f>
        <v>OF_elevation01</v>
      </c>
      <c r="D582" t="str">
        <f>s_fr_raw!D582</f>
        <v>Service de consultation (WMS)</v>
      </c>
      <c r="E582" t="str">
        <f>s_fr_raw!E582</f>
        <v>A</v>
      </c>
      <c r="F582" t="str">
        <f>s_fr_raw!F582</f>
        <v>https://www.geoservice.apps.be.ch/geoservice3/services/a42geo/of_elevation01_fr_ms_wms/MapServer/WMSServer?</v>
      </c>
      <c r="G582" t="str">
        <f>s_fr_raw!G582</f>
        <v>LBEZUS_DOMLUECK_VW_24259</v>
      </c>
      <c r="H582" s="2" t="str">
        <f>HYPERLINK(s_fr_raw!M582,s_fr_raw!H582)</f>
        <v>Lacunes dans les données MNS</v>
      </c>
      <c r="I582" t="str">
        <f>s_fr_raw!I582</f>
        <v>LBEZUS</v>
      </c>
      <c r="J582" t="str">
        <f>s_fr_raw!J582</f>
        <v>Modèle altimétrique numér. LIDAR données supplémentaires</v>
      </c>
      <c r="K582" t="str">
        <f>s_fr_raw!K582</f>
        <v>DOMLUECK</v>
      </c>
      <c r="L582" t="str">
        <f>s_fr_raw!L582</f>
        <v>KMGDM1</v>
      </c>
    </row>
    <row r="583" spans="1:12" x14ac:dyDescent="0.25">
      <c r="A583" t="str">
        <f>s_fr_raw!A583</f>
        <v>new</v>
      </c>
      <c r="B583" t="str">
        <f>s_fr_raw!B583</f>
        <v>Altimétrie 01</v>
      </c>
      <c r="C583" t="str">
        <f>s_fr_raw!C583</f>
        <v>OF_elevation01</v>
      </c>
      <c r="D583" t="str">
        <f>s_fr_raw!D583</f>
        <v>Service de consultation (WMS)</v>
      </c>
      <c r="E583" t="str">
        <f>s_fr_raw!E583</f>
        <v>A</v>
      </c>
      <c r="F583" t="str">
        <f>s_fr_raw!F583</f>
        <v>https://www.geoservice.apps.be.ch/geoservice3/services/a42geo/of_elevation01_fr_ms_wms/MapServer/WMSServer?</v>
      </c>
      <c r="G583" t="str">
        <f>s_fr_raw!G583</f>
        <v>LBEZUS_DOMPUNDI_24261</v>
      </c>
      <c r="H583" s="2" t="str">
        <f>HYPERLINK(s_fr_raw!M583,s_fr_raw!H583)</f>
        <v>Densité des points MNS, points par m2</v>
      </c>
      <c r="I583" t="str">
        <f>s_fr_raw!I583</f>
        <v>LBEZUS</v>
      </c>
      <c r="J583" t="str">
        <f>s_fr_raw!J583</f>
        <v>Modèle altimétrique numér. LIDAR données supplémentaires</v>
      </c>
      <c r="K583" t="str">
        <f>s_fr_raw!K583</f>
        <v>DOMPUNDI</v>
      </c>
      <c r="L583" t="str">
        <f>s_fr_raw!L583</f>
        <v>KMGDM1</v>
      </c>
    </row>
    <row r="584" spans="1:12" x14ac:dyDescent="0.25">
      <c r="A584" t="str">
        <f>s_fr_raw!A584</f>
        <v>new</v>
      </c>
      <c r="B584" t="str">
        <f>s_fr_raw!B584</f>
        <v>Altimétrie 01</v>
      </c>
      <c r="C584" t="str">
        <f>s_fr_raw!C584</f>
        <v>OF_elevation01</v>
      </c>
      <c r="D584" t="str">
        <f>s_fr_raw!D584</f>
        <v>Service de téléchargement (WFS)</v>
      </c>
      <c r="E584" t="str">
        <f>s_fr_raw!E584</f>
        <v>A</v>
      </c>
      <c r="F584" t="str">
        <f>s_fr_raw!F584</f>
        <v>https://www.geoservice.apps.be.ch/geoservice3/services/a42geo/of_elevation01_fr_ms_wfs/MapServer/WFSServer?</v>
      </c>
      <c r="G584" t="str">
        <f>s_fr_raw!G584</f>
        <v>LBEZUS_DTMLUECK_VW_24258</v>
      </c>
      <c r="H584" s="2" t="str">
        <f>HYPERLINK(s_fr_raw!M584,s_fr_raw!H584)</f>
        <v>Lacunes dans les données MNT</v>
      </c>
      <c r="I584" t="str">
        <f>s_fr_raw!I584</f>
        <v>LBEZUS</v>
      </c>
      <c r="J584" t="str">
        <f>s_fr_raw!J584</f>
        <v>Modèle altimétrique numér. LIDAR données supplémentaires</v>
      </c>
      <c r="K584" t="str">
        <f>s_fr_raw!K584</f>
        <v>DTMLUECK</v>
      </c>
      <c r="L584" t="str">
        <f>s_fr_raw!L584</f>
        <v>KMGDM1</v>
      </c>
    </row>
    <row r="585" spans="1:12" x14ac:dyDescent="0.25">
      <c r="A585" t="str">
        <f>s_fr_raw!A585</f>
        <v>new</v>
      </c>
      <c r="B585" t="str">
        <f>s_fr_raw!B585</f>
        <v>Altimétrie 01</v>
      </c>
      <c r="C585" t="str">
        <f>s_fr_raw!C585</f>
        <v>OF_elevation01</v>
      </c>
      <c r="D585" t="str">
        <f>s_fr_raw!D585</f>
        <v>Service de consultation (WMS)</v>
      </c>
      <c r="E585" t="str">
        <f>s_fr_raw!E585</f>
        <v>A</v>
      </c>
      <c r="F585" t="str">
        <f>s_fr_raw!F585</f>
        <v>https://www.geoservice.apps.be.ch/geoservice3/services/a42geo/of_elevation01_fr_ms_wms/MapServer/WMSServer?</v>
      </c>
      <c r="G585" t="str">
        <f>s_fr_raw!G585</f>
        <v>LBEZUS_DTMLUECK_VW_24258</v>
      </c>
      <c r="H585" s="2" t="str">
        <f>HYPERLINK(s_fr_raw!M585,s_fr_raw!H585)</f>
        <v>Lacunes dans les données MNT</v>
      </c>
      <c r="I585" t="str">
        <f>s_fr_raw!I585</f>
        <v>LBEZUS</v>
      </c>
      <c r="J585" t="str">
        <f>s_fr_raw!J585</f>
        <v>Modèle altimétrique numér. LIDAR données supplémentaires</v>
      </c>
      <c r="K585" t="str">
        <f>s_fr_raw!K585</f>
        <v>DTMLUECK</v>
      </c>
      <c r="L585" t="str">
        <f>s_fr_raw!L585</f>
        <v>KMGDM1</v>
      </c>
    </row>
    <row r="586" spans="1:12" x14ac:dyDescent="0.25">
      <c r="A586" t="str">
        <f>s_fr_raw!A586</f>
        <v>new</v>
      </c>
      <c r="B586" t="str">
        <f>s_fr_raw!B586</f>
        <v>Altimétrie 01</v>
      </c>
      <c r="C586" t="str">
        <f>s_fr_raw!C586</f>
        <v>OF_elevation01</v>
      </c>
      <c r="D586" t="str">
        <f>s_fr_raw!D586</f>
        <v>Service de consultation (WMS)</v>
      </c>
      <c r="E586" t="str">
        <f>s_fr_raw!E586</f>
        <v>A</v>
      </c>
      <c r="F586" t="str">
        <f>s_fr_raw!F586</f>
        <v>https://www.geoservice.apps.be.ch/geoservice3/services/a42geo/of_elevation01_fr_ms_wms/MapServer/WMSServer?</v>
      </c>
      <c r="G586" t="str">
        <f>s_fr_raw!G586</f>
        <v>LBEZUS_DTMPUNDI_24260</v>
      </c>
      <c r="H586" s="2" t="str">
        <f>HYPERLINK(s_fr_raw!M586,s_fr_raw!H586)</f>
        <v>Densité des points DTM, points par m2</v>
      </c>
      <c r="I586" t="str">
        <f>s_fr_raw!I586</f>
        <v>LBEZUS</v>
      </c>
      <c r="J586" t="str">
        <f>s_fr_raw!J586</f>
        <v>Modèle altimétrique numér. LIDAR données supplémentaires</v>
      </c>
      <c r="K586" t="str">
        <f>s_fr_raw!K586</f>
        <v>DTMPUNDI</v>
      </c>
      <c r="L586" t="str">
        <f>s_fr_raw!L586</f>
        <v>KMGDM1</v>
      </c>
    </row>
    <row r="587" spans="1:12" x14ac:dyDescent="0.25">
      <c r="A587" t="str">
        <f>s_fr_raw!A587</f>
        <v>new</v>
      </c>
      <c r="B587" t="str">
        <f>s_fr_raw!B587</f>
        <v>Altimétrie 01</v>
      </c>
      <c r="C587" t="str">
        <f>s_fr_raw!C587</f>
        <v>OF_elevation01</v>
      </c>
      <c r="D587" t="str">
        <f>s_fr_raw!D587</f>
        <v>Service de téléchargement (WFS)</v>
      </c>
      <c r="E587" t="str">
        <f>s_fr_raw!E587</f>
        <v>A</v>
      </c>
      <c r="F587" t="str">
        <f>s_fr_raw!F587</f>
        <v>https://www.geoservice.apps.be.ch/geoservice3/services/a42geo/of_elevation01_fr_ms_wfs/MapServer/WFSServer?</v>
      </c>
      <c r="G587" t="str">
        <f>s_fr_raw!G587</f>
        <v>LBEZUS_FLUGWEGE_VW_24257</v>
      </c>
      <c r="H587" s="2" t="str">
        <f>HYPERLINK(s_fr_raw!M587,s_fr_raw!H587)</f>
        <v>Trajectoires aériennes, Étape</v>
      </c>
      <c r="I587" t="str">
        <f>s_fr_raw!I587</f>
        <v>LBEZUS</v>
      </c>
      <c r="J587" t="str">
        <f>s_fr_raw!J587</f>
        <v>Modèle altimétrique numér. LIDAR données supplémentaires</v>
      </c>
      <c r="K587" t="str">
        <f>s_fr_raw!K587</f>
        <v>FLUGWEGE</v>
      </c>
      <c r="L587" t="str">
        <f>s_fr_raw!L587</f>
        <v>KMGDM1</v>
      </c>
    </row>
    <row r="588" spans="1:12" x14ac:dyDescent="0.25">
      <c r="A588" t="str">
        <f>s_fr_raw!A588</f>
        <v>new</v>
      </c>
      <c r="B588" t="str">
        <f>s_fr_raw!B588</f>
        <v>Altimétrie 01</v>
      </c>
      <c r="C588" t="str">
        <f>s_fr_raw!C588</f>
        <v>OF_elevation01</v>
      </c>
      <c r="D588" t="str">
        <f>s_fr_raw!D588</f>
        <v>Service de consultation (WMS)</v>
      </c>
      <c r="E588" t="str">
        <f>s_fr_raw!E588</f>
        <v>A</v>
      </c>
      <c r="F588" t="str">
        <f>s_fr_raw!F588</f>
        <v>https://www.geoservice.apps.be.ch/geoservice3/services/a42geo/of_elevation01_fr_ms_wms/MapServer/WMSServer?</v>
      </c>
      <c r="G588" t="str">
        <f>s_fr_raw!G588</f>
        <v>LBEZUS_FLUGWEGE_VW_24257</v>
      </c>
      <c r="H588" s="2" t="str">
        <f>HYPERLINK(s_fr_raw!M588,s_fr_raw!H588)</f>
        <v>Trajectoires aériennes, Étape</v>
      </c>
      <c r="I588" t="str">
        <f>s_fr_raw!I588</f>
        <v>LBEZUS</v>
      </c>
      <c r="J588" t="str">
        <f>s_fr_raw!J588</f>
        <v>Modèle altimétrique numér. LIDAR données supplémentaires</v>
      </c>
      <c r="K588" t="str">
        <f>s_fr_raw!K588</f>
        <v>FLUGWEGE</v>
      </c>
      <c r="L588" t="str">
        <f>s_fr_raw!L588</f>
        <v>KMGDM1</v>
      </c>
    </row>
    <row r="589" spans="1:12" x14ac:dyDescent="0.25">
      <c r="A589" t="str">
        <f>s_fr_raw!A589</f>
        <v>new</v>
      </c>
      <c r="B589" t="str">
        <f>s_fr_raw!B589</f>
        <v>Altimétrie 01</v>
      </c>
      <c r="C589" t="str">
        <f>s_fr_raw!C589</f>
        <v>OF_elevation01</v>
      </c>
      <c r="D589" t="str">
        <f>s_fr_raw!D589</f>
        <v>Service de consultation (WMS)</v>
      </c>
      <c r="E589" t="str">
        <f>s_fr_raw!E589</f>
        <v>A</v>
      </c>
      <c r="F589" t="str">
        <f>s_fr_raw!F589</f>
        <v>https://www.geoservice.apps.be.ch/geoservice3/services/a42geo/of_elevation01_fr_ms_wms/MapServer/WMSServer?</v>
      </c>
      <c r="G589" t="str">
        <f>s_fr_raw!G589</f>
        <v>LDOM50CM_LOHOEHE_10727</v>
      </c>
      <c r="H589" s="2" t="str">
        <f>HYPERLINK(s_fr_raw!M589,s_fr_raw!H589)</f>
        <v>Modèle numérique de surface 50 cm, hauteur</v>
      </c>
      <c r="I589" t="str">
        <f>s_fr_raw!I589</f>
        <v>LDOM50CM</v>
      </c>
      <c r="J589" t="str">
        <f>s_fr_raw!J589</f>
        <v>Modèle numérique de surface LIDAR 50cm</v>
      </c>
      <c r="K589" t="str">
        <f>s_fr_raw!K589</f>
        <v>LOHOEHE</v>
      </c>
      <c r="L589" t="str">
        <f>s_fr_raw!L589</f>
        <v>KMGDM1</v>
      </c>
    </row>
    <row r="590" spans="1:12" x14ac:dyDescent="0.25">
      <c r="A590" t="str">
        <f>s_fr_raw!A590</f>
        <v>new</v>
      </c>
      <c r="B590" t="str">
        <f>s_fr_raw!B590</f>
        <v>Altimétrie 01</v>
      </c>
      <c r="C590" t="str">
        <f>s_fr_raw!C590</f>
        <v>OF_elevation01</v>
      </c>
      <c r="D590" t="str">
        <f>s_fr_raw!D590</f>
        <v>Service de téléchargement (WFS)</v>
      </c>
      <c r="E590" t="str">
        <f>s_fr_raw!E590</f>
        <v>A</v>
      </c>
      <c r="F590" t="str">
        <f>s_fr_raw!F590</f>
        <v>https://www.geoservice.apps.be.ch/geoservice3/services/a42geo/of_elevation01_fr_ms_wfs/MapServer/WFSServer?</v>
      </c>
      <c r="G590" t="str">
        <f>s_fr_raw!G590</f>
        <v>LDOM50CM_LONETZ_VW_885</v>
      </c>
      <c r="H590" s="2" t="str">
        <f>HYPERLINK(s_fr_raw!M590,s_fr_raw!H590)</f>
        <v>Répartition des tuiles LDOM50CM</v>
      </c>
      <c r="I590" t="str">
        <f>s_fr_raw!I590</f>
        <v>LDOM50CM</v>
      </c>
      <c r="J590" t="str">
        <f>s_fr_raw!J590</f>
        <v>Modèle numérique de surface LIDAR 50cm</v>
      </c>
      <c r="K590" t="str">
        <f>s_fr_raw!K590</f>
        <v>LONETZ</v>
      </c>
      <c r="L590" t="str">
        <f>s_fr_raw!L590</f>
        <v>KMGDM1</v>
      </c>
    </row>
    <row r="591" spans="1:12" x14ac:dyDescent="0.25">
      <c r="A591" t="str">
        <f>s_fr_raw!A591</f>
        <v>new</v>
      </c>
      <c r="B591" t="str">
        <f>s_fr_raw!B591</f>
        <v>Altimétrie 01</v>
      </c>
      <c r="C591" t="str">
        <f>s_fr_raw!C591</f>
        <v>OF_elevation01</v>
      </c>
      <c r="D591" t="str">
        <f>s_fr_raw!D591</f>
        <v>Service de consultation (WMS)</v>
      </c>
      <c r="E591" t="str">
        <f>s_fr_raw!E591</f>
        <v>A</v>
      </c>
      <c r="F591" t="str">
        <f>s_fr_raw!F591</f>
        <v>https://www.geoservice.apps.be.ch/geoservice3/services/a42geo/of_elevation01_fr_ms_wms/MapServer/WMSServer?</v>
      </c>
      <c r="G591" t="str">
        <f>s_fr_raw!G591</f>
        <v>LDOM50CM_LONETZ_VW_885</v>
      </c>
      <c r="H591" s="2" t="str">
        <f>HYPERLINK(s_fr_raw!M591,s_fr_raw!H591)</f>
        <v>Répartition des tuiles LDOM50CM</v>
      </c>
      <c r="I591" t="str">
        <f>s_fr_raw!I591</f>
        <v>LDOM50CM</v>
      </c>
      <c r="J591" t="str">
        <f>s_fr_raw!J591</f>
        <v>Modèle numérique de surface LIDAR 50cm</v>
      </c>
      <c r="K591" t="str">
        <f>s_fr_raw!K591</f>
        <v>LONETZ</v>
      </c>
      <c r="L591" t="str">
        <f>s_fr_raw!L591</f>
        <v>KMGDM1</v>
      </c>
    </row>
    <row r="592" spans="1:12" x14ac:dyDescent="0.25">
      <c r="A592" t="str">
        <f>s_fr_raw!A592</f>
        <v>new</v>
      </c>
      <c r="B592" t="str">
        <f>s_fr_raw!B592</f>
        <v>Altimétrie 01</v>
      </c>
      <c r="C592" t="str">
        <f>s_fr_raw!C592</f>
        <v>OF_elevation01</v>
      </c>
      <c r="D592" t="str">
        <f>s_fr_raw!D592</f>
        <v>Service de consultation (WMS)</v>
      </c>
      <c r="E592" t="str">
        <f>s_fr_raw!E592</f>
        <v>A</v>
      </c>
      <c r="F592" t="str">
        <f>s_fr_raw!F592</f>
        <v>https://www.geoservice.apps.be.ch/geoservice3/services/a42geo/of_elevation01_fr_ms_wms/MapServer/WMSServer?</v>
      </c>
      <c r="G592" t="str">
        <f>s_fr_raw!G592</f>
        <v>LDOM50CM_LONETZ_VW_24937</v>
      </c>
      <c r="H592" s="2" t="str">
        <f>HYPERLINK(s_fr_raw!M592,s_fr_raw!H592)</f>
        <v>Répartition des tuiles LDOM50CM, description</v>
      </c>
      <c r="I592" t="str">
        <f>s_fr_raw!I592</f>
        <v>LDOM50CM</v>
      </c>
      <c r="J592" t="str">
        <f>s_fr_raw!J592</f>
        <v>Modèle numérique de surface LIDAR 50cm</v>
      </c>
      <c r="K592" t="str">
        <f>s_fr_raw!K592</f>
        <v>LONETZ</v>
      </c>
      <c r="L592" t="str">
        <f>s_fr_raw!L592</f>
        <v>KMGDM2</v>
      </c>
    </row>
    <row r="593" spans="1:12" x14ac:dyDescent="0.25">
      <c r="A593" t="str">
        <f>s_fr_raw!A593</f>
        <v>new</v>
      </c>
      <c r="B593" t="str">
        <f>s_fr_raw!B593</f>
        <v>Altimétrie 01</v>
      </c>
      <c r="C593" t="str">
        <f>s_fr_raw!C593</f>
        <v>OF_elevation01</v>
      </c>
      <c r="D593" t="str">
        <f>s_fr_raw!D593</f>
        <v>Service de consultation (WMS)</v>
      </c>
      <c r="E593" t="str">
        <f>s_fr_raw!E593</f>
        <v>A</v>
      </c>
      <c r="F593" t="str">
        <f>s_fr_raw!F593</f>
        <v>https://www.geoservice.apps.be.ch/geoservice3/services/a42geo/of_elevation01_fr_ms_wms/MapServer/WMSServer?</v>
      </c>
      <c r="G593" t="str">
        <f>s_fr_raw!G593</f>
        <v>LDOM50CM_LORELIEF_4163</v>
      </c>
      <c r="H593" s="2" t="str">
        <f>HYPERLINK(s_fr_raw!M593,s_fr_raw!H593)</f>
        <v>Modèle numérique de surface 50 cm, ombrage</v>
      </c>
      <c r="I593" t="str">
        <f>s_fr_raw!I593</f>
        <v>LDOM50CM</v>
      </c>
      <c r="J593" t="str">
        <f>s_fr_raw!J593</f>
        <v>Modèle numérique de surface LIDAR 50cm</v>
      </c>
      <c r="K593" t="str">
        <f>s_fr_raw!K593</f>
        <v>LORELIEF</v>
      </c>
      <c r="L593" t="str">
        <f>s_fr_raw!L593</f>
        <v>KMGDM1</v>
      </c>
    </row>
    <row r="594" spans="1:12" x14ac:dyDescent="0.25">
      <c r="A594" t="str">
        <f>s_fr_raw!A594</f>
        <v>new</v>
      </c>
      <c r="B594" t="str">
        <f>s_fr_raw!B594</f>
        <v>Altimétrie 01</v>
      </c>
      <c r="C594" t="str">
        <f>s_fr_raw!C594</f>
        <v>OF_elevation01</v>
      </c>
      <c r="D594" t="str">
        <f>s_fr_raw!D594</f>
        <v>Service de consultation (WMS)</v>
      </c>
      <c r="E594" t="str">
        <f>s_fr_raw!E594</f>
        <v>A</v>
      </c>
      <c r="F594" t="str">
        <f>s_fr_raw!F594</f>
        <v>https://www.geoservice.apps.be.ch/geoservice3/services/a42geo/of_elevation01_fr_ms_wms/MapServer/WMSServer?</v>
      </c>
      <c r="G594" t="str">
        <f>s_fr_raw!G594</f>
        <v>LDTM50CM_LTHOEHE_5806</v>
      </c>
      <c r="H594" s="2" t="str">
        <f>HYPERLINK(s_fr_raw!M594,s_fr_raw!H594)</f>
        <v>Modèle numérique de terrain 50cm, hauteur</v>
      </c>
      <c r="I594" t="str">
        <f>s_fr_raw!I594</f>
        <v>LDTM50CM</v>
      </c>
      <c r="J594" t="str">
        <f>s_fr_raw!J594</f>
        <v>Modèle numérique de terrain LIDAR 50cm</v>
      </c>
      <c r="K594" t="str">
        <f>s_fr_raw!K594</f>
        <v>LTHOEHE</v>
      </c>
      <c r="L594" t="str">
        <f>s_fr_raw!L594</f>
        <v>KMGDM1</v>
      </c>
    </row>
    <row r="595" spans="1:12" x14ac:dyDescent="0.25">
      <c r="A595" t="str">
        <f>s_fr_raw!A595</f>
        <v>new</v>
      </c>
      <c r="B595" t="str">
        <f>s_fr_raw!B595</f>
        <v>Altimétrie 01</v>
      </c>
      <c r="C595" t="str">
        <f>s_fr_raw!C595</f>
        <v>OF_elevation01</v>
      </c>
      <c r="D595" t="str">
        <f>s_fr_raw!D595</f>
        <v>Service de consultation (WMS)</v>
      </c>
      <c r="E595" t="str">
        <f>s_fr_raw!E595</f>
        <v>A</v>
      </c>
      <c r="F595" t="str">
        <f>s_fr_raw!F595</f>
        <v>https://www.geoservice.apps.be.ch/geoservice3/services/a42geo/of_elevation01_fr_ms_wms/MapServer/WMSServer?</v>
      </c>
      <c r="G595" t="str">
        <f>s_fr_raw!G595</f>
        <v>LDTM50CM_LTHOEHE_22903</v>
      </c>
      <c r="H595" s="2" t="str">
        <f>HYPERLINK(s_fr_raw!M595,s_fr_raw!H595)</f>
        <v>Modèle numérique de terrain 50cm, détermination de l’altitude</v>
      </c>
      <c r="I595" t="str">
        <f>s_fr_raw!I595</f>
        <v>LDTM50CM</v>
      </c>
      <c r="J595" t="str">
        <f>s_fr_raw!J595</f>
        <v>Modèle numérique de terrain LIDAR 50cm</v>
      </c>
      <c r="K595" t="str">
        <f>s_fr_raw!K595</f>
        <v>LTHOEHE</v>
      </c>
      <c r="L595" t="str">
        <f>s_fr_raw!L595</f>
        <v>KMGDM2</v>
      </c>
    </row>
    <row r="596" spans="1:12" x14ac:dyDescent="0.25">
      <c r="A596" t="str">
        <f>s_fr_raw!A596</f>
        <v>new</v>
      </c>
      <c r="B596" t="str">
        <f>s_fr_raw!B596</f>
        <v>Altimétrie 01</v>
      </c>
      <c r="C596" t="str">
        <f>s_fr_raw!C596</f>
        <v>OF_elevation01</v>
      </c>
      <c r="D596" t="str">
        <f>s_fr_raw!D596</f>
        <v>Service de téléchargement (WFS)</v>
      </c>
      <c r="E596" t="str">
        <f>s_fr_raw!E596</f>
        <v>A</v>
      </c>
      <c r="F596" t="str">
        <f>s_fr_raw!F596</f>
        <v>https://www.geoservice.apps.be.ch/geoservice3/services/a42geo/of_elevation01_fr_ms_wfs/MapServer/WFSServer?</v>
      </c>
      <c r="G596" t="str">
        <f>s_fr_raw!G596</f>
        <v>LDTM50CM_LTNETZ_VW_2516</v>
      </c>
      <c r="H596" s="2" t="str">
        <f>HYPERLINK(s_fr_raw!M596,s_fr_raw!H596)</f>
        <v>Répartition des feuilles LDTM50CM par année du vol</v>
      </c>
      <c r="I596" t="str">
        <f>s_fr_raw!I596</f>
        <v>LDTM50CM</v>
      </c>
      <c r="J596" t="str">
        <f>s_fr_raw!J596</f>
        <v>Modèle numérique de terrain LIDAR 50cm</v>
      </c>
      <c r="K596" t="str">
        <f>s_fr_raw!K596</f>
        <v>LTNETZ</v>
      </c>
      <c r="L596" t="str">
        <f>s_fr_raw!L596</f>
        <v>KMGDM1</v>
      </c>
    </row>
    <row r="597" spans="1:12" x14ac:dyDescent="0.25">
      <c r="A597" t="str">
        <f>s_fr_raw!A597</f>
        <v>new</v>
      </c>
      <c r="B597" t="str">
        <f>s_fr_raw!B597</f>
        <v>Altimétrie 01</v>
      </c>
      <c r="C597" t="str">
        <f>s_fr_raw!C597</f>
        <v>OF_elevation01</v>
      </c>
      <c r="D597" t="str">
        <f>s_fr_raw!D597</f>
        <v>Service de consultation (WMS)</v>
      </c>
      <c r="E597" t="str">
        <f>s_fr_raw!E597</f>
        <v>A</v>
      </c>
      <c r="F597" t="str">
        <f>s_fr_raw!F597</f>
        <v>https://www.geoservice.apps.be.ch/geoservice3/services/a42geo/of_elevation01_fr_ms_wms/MapServer/WMSServer?</v>
      </c>
      <c r="G597" t="str">
        <f>s_fr_raw!G597</f>
        <v>LDTM50CM_LTNETZ_VW_2516</v>
      </c>
      <c r="H597" s="2" t="str">
        <f>HYPERLINK(s_fr_raw!M597,s_fr_raw!H597)</f>
        <v>Répartition des feuilles LDTM50CM par année du vol</v>
      </c>
      <c r="I597" t="str">
        <f>s_fr_raw!I597</f>
        <v>LDTM50CM</v>
      </c>
      <c r="J597" t="str">
        <f>s_fr_raw!J597</f>
        <v>Modèle numérique de terrain LIDAR 50cm</v>
      </c>
      <c r="K597" t="str">
        <f>s_fr_raw!K597</f>
        <v>LTNETZ</v>
      </c>
      <c r="L597" t="str">
        <f>s_fr_raw!L597</f>
        <v>KMGDM1</v>
      </c>
    </row>
    <row r="598" spans="1:12" x14ac:dyDescent="0.25">
      <c r="A598" t="str">
        <f>s_fr_raw!A598</f>
        <v>new</v>
      </c>
      <c r="B598" t="str">
        <f>s_fr_raw!B598</f>
        <v>Altimétrie 01</v>
      </c>
      <c r="C598" t="str">
        <f>s_fr_raw!C598</f>
        <v>OF_elevation01</v>
      </c>
      <c r="D598" t="str">
        <f>s_fr_raw!D598</f>
        <v>Service de consultation (WMS)</v>
      </c>
      <c r="E598" t="str">
        <f>s_fr_raw!E598</f>
        <v>A</v>
      </c>
      <c r="F598" t="str">
        <f>s_fr_raw!F598</f>
        <v>https://www.geoservice.apps.be.ch/geoservice3/services/a42geo/of_elevation01_fr_ms_wms/MapServer/WMSServer?</v>
      </c>
      <c r="G598" t="str">
        <f>s_fr_raw!G598</f>
        <v>LDTM50CM_LTNETZ_VW_22794</v>
      </c>
      <c r="H598" s="2" t="str">
        <f>HYPERLINK(s_fr_raw!M598,s_fr_raw!H598)</f>
        <v>Répartition des feuilles LDTM50CM</v>
      </c>
      <c r="I598" t="str">
        <f>s_fr_raw!I598</f>
        <v>LDTM50CM</v>
      </c>
      <c r="J598" t="str">
        <f>s_fr_raw!J598</f>
        <v>Modèle numérique de terrain LIDAR 50cm</v>
      </c>
      <c r="K598" t="str">
        <f>s_fr_raw!K598</f>
        <v>LTNETZ</v>
      </c>
      <c r="L598" t="str">
        <f>s_fr_raw!L598</f>
        <v>KMGDM2</v>
      </c>
    </row>
    <row r="599" spans="1:12" x14ac:dyDescent="0.25">
      <c r="A599" t="str">
        <f>s_fr_raw!A599</f>
        <v>new</v>
      </c>
      <c r="B599" t="str">
        <f>s_fr_raw!B599</f>
        <v>Altimétrie 01</v>
      </c>
      <c r="C599" t="str">
        <f>s_fr_raw!C599</f>
        <v>OF_elevation01</v>
      </c>
      <c r="D599" t="str">
        <f>s_fr_raw!D599</f>
        <v>Service de consultation (WMS)</v>
      </c>
      <c r="E599" t="str">
        <f>s_fr_raw!E599</f>
        <v>A</v>
      </c>
      <c r="F599" t="str">
        <f>s_fr_raw!F599</f>
        <v>https://www.geoservice.apps.be.ch/geoservice3/services/a42geo/of_elevation01_fr_ms_wms/MapServer/WMSServer?</v>
      </c>
      <c r="G599" t="str">
        <f>s_fr_raw!G599</f>
        <v>LDTM50CM_LTNETZ_VW_22793</v>
      </c>
      <c r="H599" s="2" t="str">
        <f>HYPERLINK(s_fr_raw!M599,s_fr_raw!H599)</f>
        <v>Répartition des feuilles LDTM50CM, description</v>
      </c>
      <c r="I599" t="str">
        <f>s_fr_raw!I599</f>
        <v>LDTM50CM</v>
      </c>
      <c r="J599" t="str">
        <f>s_fr_raw!J599</f>
        <v>Modèle numérique de terrain LIDAR 50cm</v>
      </c>
      <c r="K599" t="str">
        <f>s_fr_raw!K599</f>
        <v>LTNETZ</v>
      </c>
      <c r="L599" t="str">
        <f>s_fr_raw!L599</f>
        <v>KMGDM3</v>
      </c>
    </row>
    <row r="600" spans="1:12" x14ac:dyDescent="0.25">
      <c r="A600" t="str">
        <f>s_fr_raw!A600</f>
        <v>new</v>
      </c>
      <c r="B600" t="str">
        <f>s_fr_raw!B600</f>
        <v>Altimétrie 01</v>
      </c>
      <c r="C600" t="str">
        <f>s_fr_raw!C600</f>
        <v>OF_elevation01</v>
      </c>
      <c r="D600" t="str">
        <f>s_fr_raw!D600</f>
        <v>Service de consultation (WMS)</v>
      </c>
      <c r="E600" t="str">
        <f>s_fr_raw!E600</f>
        <v>A</v>
      </c>
      <c r="F600" t="str">
        <f>s_fr_raw!F600</f>
        <v>https://www.geoservice.apps.be.ch/geoservice3/services/a42geo/of_elevation01_fr_ms_wms/MapServer/WMSServer?</v>
      </c>
      <c r="G600" t="str">
        <f>s_fr_raw!G600</f>
        <v>LDTM50CM_LTRELIEF_883</v>
      </c>
      <c r="H600" s="2" t="str">
        <f>HYPERLINK(s_fr_raw!M600,s_fr_raw!H600)</f>
        <v>Modèle numérique de terrain 50cm, ombrage</v>
      </c>
      <c r="I600" t="str">
        <f>s_fr_raw!I600</f>
        <v>LDTM50CM</v>
      </c>
      <c r="J600" t="str">
        <f>s_fr_raw!J600</f>
        <v>Modèle numérique de terrain LIDAR 50cm</v>
      </c>
      <c r="K600" t="str">
        <f>s_fr_raw!K600</f>
        <v>LTRELIEF</v>
      </c>
      <c r="L600" t="str">
        <f>s_fr_raw!L600</f>
        <v>KMGDM1</v>
      </c>
    </row>
    <row r="601" spans="1:12" x14ac:dyDescent="0.25">
      <c r="A601" t="str">
        <f>s_fr_raw!A601</f>
        <v>new</v>
      </c>
      <c r="B601" t="str">
        <f>s_fr_raw!B601</f>
        <v>Altimétrie 01</v>
      </c>
      <c r="C601" t="str">
        <f>s_fr_raw!C601</f>
        <v>OF_elevation01</v>
      </c>
      <c r="D601" t="str">
        <f>s_fr_raw!D601</f>
        <v>Service de consultation (WMS)</v>
      </c>
      <c r="E601" t="str">
        <f>s_fr_raw!E601</f>
        <v>A</v>
      </c>
      <c r="F601" t="str">
        <f>s_fr_raw!F601</f>
        <v>https://www.geoservice.apps.be.ch/geoservice3/services/a42geo/of_elevation01_fr_ms_wms/MapServer/WMSServer?</v>
      </c>
      <c r="G601" t="str">
        <f>s_fr_raw!G601</f>
        <v>LDTMABL1_LTEXPO1_21841</v>
      </c>
      <c r="H601" s="2" t="str">
        <f>HYPERLINK(s_fr_raw!M601,s_fr_raw!H601)</f>
        <v>MNT LiDAR exposition</v>
      </c>
      <c r="I601" t="str">
        <f>s_fr_raw!I601</f>
        <v>LDTMABL1</v>
      </c>
      <c r="J601" t="str">
        <f>s_fr_raw!J601</f>
        <v>MNT LiDAR déduc. de l'exposition, pente, relief 1m</v>
      </c>
      <c r="K601" t="str">
        <f>s_fr_raw!K601</f>
        <v>LTEXPO1</v>
      </c>
      <c r="L601" t="str">
        <f>s_fr_raw!L601</f>
        <v>KMGDM1</v>
      </c>
    </row>
    <row r="602" spans="1:12" x14ac:dyDescent="0.25">
      <c r="A602" t="str">
        <f>s_fr_raw!A602</f>
        <v>new</v>
      </c>
      <c r="B602" t="str">
        <f>s_fr_raw!B602</f>
        <v>Altimétrie 01</v>
      </c>
      <c r="C602" t="str">
        <f>s_fr_raw!C602</f>
        <v>OF_elevation01</v>
      </c>
      <c r="D602" t="str">
        <f>s_fr_raw!D602</f>
        <v>Service de consultation (WMS)</v>
      </c>
      <c r="E602" t="str">
        <f>s_fr_raw!E602</f>
        <v>A</v>
      </c>
      <c r="F602" t="str">
        <f>s_fr_raw!F602</f>
        <v>https://www.geoservice.apps.be.ch/geoservice3/services/a42geo/of_elevation01_fr_ms_wms/MapServer/WMSServer?</v>
      </c>
      <c r="G602" t="str">
        <f>s_fr_raw!G602</f>
        <v>LDTMABL1_LTNEIG1_21842</v>
      </c>
      <c r="H602" s="2" t="str">
        <f>HYPERLINK(s_fr_raw!M602,s_fr_raw!H602)</f>
        <v>MNT LiDAR inclinaison des pentes [°]</v>
      </c>
      <c r="I602" t="str">
        <f>s_fr_raw!I602</f>
        <v>LDTMABL1</v>
      </c>
      <c r="J602" t="str">
        <f>s_fr_raw!J602</f>
        <v>MNT LiDAR déduc. de l'exposition, pente, relief 1m</v>
      </c>
      <c r="K602" t="str">
        <f>s_fr_raw!K602</f>
        <v>LTNEIG1</v>
      </c>
      <c r="L602" t="str">
        <f>s_fr_raw!L602</f>
        <v>KMGDM1</v>
      </c>
    </row>
    <row r="603" spans="1:12" x14ac:dyDescent="0.25">
      <c r="A603" t="str">
        <f>s_fr_raw!A603</f>
        <v>new</v>
      </c>
      <c r="B603" t="str">
        <f>s_fr_raw!B603</f>
        <v>Altimétrie 01</v>
      </c>
      <c r="C603" t="str">
        <f>s_fr_raw!C603</f>
        <v>OF_elevation01</v>
      </c>
      <c r="D603" t="str">
        <f>s_fr_raw!D603</f>
        <v>Service de consultation (WMS)</v>
      </c>
      <c r="E603" t="str">
        <f>s_fr_raw!E603</f>
        <v>A</v>
      </c>
      <c r="F603" t="str">
        <f>s_fr_raw!F603</f>
        <v>https://www.geoservice.apps.be.ch/geoservice3/services/a42geo/of_elevation01_fr_ms_wms/MapServer/WMSServer?</v>
      </c>
      <c r="G603" t="str">
        <f>s_fr_raw!G603</f>
        <v>LDTMABL1_LTNEIG1P_21835</v>
      </c>
      <c r="H603" s="2" t="str">
        <f>HYPERLINK(s_fr_raw!M603,s_fr_raw!H603)</f>
        <v>MNT LiDAR inclinaison des pentes [%]</v>
      </c>
      <c r="I603" t="str">
        <f>s_fr_raw!I603</f>
        <v>LDTMABL1</v>
      </c>
      <c r="J603" t="str">
        <f>s_fr_raw!J603</f>
        <v>MNT LiDAR déduc. de l'exposition, pente, relief 1m</v>
      </c>
      <c r="K603" t="str">
        <f>s_fr_raw!K603</f>
        <v>LTNEIG1P</v>
      </c>
      <c r="L603" t="str">
        <f>s_fr_raw!L603</f>
        <v>KMGDM1</v>
      </c>
    </row>
    <row r="604" spans="1:12" x14ac:dyDescent="0.25">
      <c r="A604" t="str">
        <f>s_fr_raw!A604</f>
        <v>new</v>
      </c>
      <c r="B604" t="str">
        <f>s_fr_raw!B604</f>
        <v>Altimétrie 01</v>
      </c>
      <c r="C604" t="str">
        <f>s_fr_raw!C604</f>
        <v>OF_elevation01</v>
      </c>
      <c r="D604" t="str">
        <f>s_fr_raw!D604</f>
        <v>Service de téléchargement (WFS)</v>
      </c>
      <c r="E604" t="str">
        <f>s_fr_raw!E604</f>
        <v>A</v>
      </c>
      <c r="F604" t="str">
        <f>s_fr_raw!F604</f>
        <v>https://www.geoservice.apps.be.ch/geoservice3/services/a42geo/of_elevation01_fr_ms_wfs/MapServer/WFSServer?</v>
      </c>
      <c r="G604" t="str">
        <f>s_fr_raw!G604</f>
        <v>LDTMABL1_LTNETZ1_VW_21840</v>
      </c>
      <c r="H604" s="2" t="str">
        <f>HYPERLINK(s_fr_raw!M604,s_fr_raw!H604)</f>
        <v>Répartition des tuiles LDTMABL1</v>
      </c>
      <c r="I604" t="str">
        <f>s_fr_raw!I604</f>
        <v>LDTMABL1</v>
      </c>
      <c r="J604" t="str">
        <f>s_fr_raw!J604</f>
        <v>MNT LiDAR déduc. de l'exposition, pente, relief 1m</v>
      </c>
      <c r="K604" t="str">
        <f>s_fr_raw!K604</f>
        <v>LTNETZ1</v>
      </c>
      <c r="L604" t="str">
        <f>s_fr_raw!L604</f>
        <v>KMGDM1</v>
      </c>
    </row>
    <row r="605" spans="1:12" x14ac:dyDescent="0.25">
      <c r="A605" t="str">
        <f>s_fr_raw!A605</f>
        <v>new</v>
      </c>
      <c r="B605" t="str">
        <f>s_fr_raw!B605</f>
        <v>Altimétrie 01</v>
      </c>
      <c r="C605" t="str">
        <f>s_fr_raw!C605</f>
        <v>OF_elevation01</v>
      </c>
      <c r="D605" t="str">
        <f>s_fr_raw!D605</f>
        <v>Service de consultation (WMS)</v>
      </c>
      <c r="E605" t="str">
        <f>s_fr_raw!E605</f>
        <v>A</v>
      </c>
      <c r="F605" t="str">
        <f>s_fr_raw!F605</f>
        <v>https://www.geoservice.apps.be.ch/geoservice3/services/a42geo/of_elevation01_fr_ms_wms/MapServer/WMSServer?</v>
      </c>
      <c r="G605" t="str">
        <f>s_fr_raw!G605</f>
        <v>LDTMABL1_LTNETZ1_VW_21840</v>
      </c>
      <c r="H605" s="2" t="str">
        <f>HYPERLINK(s_fr_raw!M605,s_fr_raw!H605)</f>
        <v>Répartition des tuiles LDTMABL1</v>
      </c>
      <c r="I605" t="str">
        <f>s_fr_raw!I605</f>
        <v>LDTMABL1</v>
      </c>
      <c r="J605" t="str">
        <f>s_fr_raw!J605</f>
        <v>MNT LiDAR déduc. de l'exposition, pente, relief 1m</v>
      </c>
      <c r="K605" t="str">
        <f>s_fr_raw!K605</f>
        <v>LTNETZ1</v>
      </c>
      <c r="L605" t="str">
        <f>s_fr_raw!L605</f>
        <v>KMGDM1</v>
      </c>
    </row>
    <row r="606" spans="1:12" x14ac:dyDescent="0.25">
      <c r="A606" t="str">
        <f>s_fr_raw!A606</f>
        <v>new</v>
      </c>
      <c r="B606" t="str">
        <f>s_fr_raw!B606</f>
        <v>Altimétrie 01</v>
      </c>
      <c r="C606" t="str">
        <f>s_fr_raw!C606</f>
        <v>OF_elevation01</v>
      </c>
      <c r="D606" t="str">
        <f>s_fr_raw!D606</f>
        <v>Service de consultation (WMS)</v>
      </c>
      <c r="E606" t="str">
        <f>s_fr_raw!E606</f>
        <v>A</v>
      </c>
      <c r="F606" t="str">
        <f>s_fr_raw!F606</f>
        <v>https://www.geoservice.apps.be.ch/geoservice3/services/a42geo/of_elevation01_fr_ms_wms/MapServer/WMSServer?</v>
      </c>
      <c r="G606" t="str">
        <f>s_fr_raw!G606</f>
        <v>LDTMABL1_LTRELI1_21843</v>
      </c>
      <c r="H606" s="2" t="str">
        <f>HYPERLINK(s_fr_raw!M606,s_fr_raw!H606)</f>
        <v>MNT LiDAR relief</v>
      </c>
      <c r="I606" t="str">
        <f>s_fr_raw!I606</f>
        <v>LDTMABL1</v>
      </c>
      <c r="J606" t="str">
        <f>s_fr_raw!J606</f>
        <v>MNT LiDAR déduc. de l'exposition, pente, relief 1m</v>
      </c>
      <c r="K606" t="str">
        <f>s_fr_raw!K606</f>
        <v>LTRELI1</v>
      </c>
      <c r="L606" t="str">
        <f>s_fr_raw!L606</f>
        <v>KMGDM1</v>
      </c>
    </row>
    <row r="607" spans="1:12" x14ac:dyDescent="0.25">
      <c r="A607" t="str">
        <f>s_fr_raw!A607</f>
        <v>new</v>
      </c>
      <c r="B607" t="str">
        <f>s_fr_raw!B607</f>
        <v>Thèmes de la protection de l’environnement et de la nature 01</v>
      </c>
      <c r="C607" t="str">
        <f>s_fr_raw!C607</f>
        <v>OF_environment01</v>
      </c>
      <c r="D607" t="str">
        <f>s_fr_raw!D607</f>
        <v>Service de téléchargement (WFS)</v>
      </c>
      <c r="E607" t="str">
        <f>s_fr_raw!E607</f>
        <v>A</v>
      </c>
      <c r="F607" t="str">
        <f>s_fr_raw!F607</f>
        <v>https://www.geoservice.apps.be.ch/geoservice3/services/a42geo/of_environment01_fr_ms_wfs/MapServer/WFSServer?</v>
      </c>
      <c r="G607" t="str">
        <f>s_fr_raw!G607</f>
        <v>GBO_GBOF_VW_13202</v>
      </c>
      <c r="H607" s="2" t="str">
        <f>HYPERLINK(s_fr_raw!M607,s_fr_raw!H607)</f>
        <v>Objets botaniques protégés (Surfaces)</v>
      </c>
      <c r="I607" t="str">
        <f>s_fr_raw!I607</f>
        <v>GBO</v>
      </c>
      <c r="J607" t="str">
        <f>s_fr_raw!J607</f>
        <v>Objets botaniques protégés</v>
      </c>
      <c r="K607" t="str">
        <f>s_fr_raw!K607</f>
        <v>GBOF</v>
      </c>
      <c r="L607" t="str">
        <f>s_fr_raw!L607</f>
        <v>KMGDM</v>
      </c>
    </row>
    <row r="608" spans="1:12" x14ac:dyDescent="0.25">
      <c r="A608" t="str">
        <f>s_fr_raw!A608</f>
        <v>new</v>
      </c>
      <c r="B608" t="str">
        <f>s_fr_raw!B608</f>
        <v>Thèmes de la protection de l’environnement et de la nature 01</v>
      </c>
      <c r="C608" t="str">
        <f>s_fr_raw!C608</f>
        <v>OF_environment01</v>
      </c>
      <c r="D608" t="str">
        <f>s_fr_raw!D608</f>
        <v>Service de consultation (WMS)</v>
      </c>
      <c r="E608" t="str">
        <f>s_fr_raw!E608</f>
        <v>A</v>
      </c>
      <c r="F608" t="str">
        <f>s_fr_raw!F608</f>
        <v>https://www.geoservice.apps.be.ch/geoservice3/services/a42geo/of_environment01_fr_ms_wms/MapServer/WMSServer?</v>
      </c>
      <c r="G608" t="str">
        <f>s_fr_raw!G608</f>
        <v>GBO_GBOF_VW_13202</v>
      </c>
      <c r="H608" s="2" t="str">
        <f>HYPERLINK(s_fr_raw!M608,s_fr_raw!H608)</f>
        <v>Objets botaniques protégés (Surfaces)</v>
      </c>
      <c r="I608" t="str">
        <f>s_fr_raw!I608</f>
        <v>GBO</v>
      </c>
      <c r="J608" t="str">
        <f>s_fr_raw!J608</f>
        <v>Objets botaniques protégés</v>
      </c>
      <c r="K608" t="str">
        <f>s_fr_raw!K608</f>
        <v>GBOF</v>
      </c>
      <c r="L608" t="str">
        <f>s_fr_raw!L608</f>
        <v>KMGDM</v>
      </c>
    </row>
    <row r="609" spans="1:12" x14ac:dyDescent="0.25">
      <c r="A609" t="str">
        <f>s_fr_raw!A609</f>
        <v>new</v>
      </c>
      <c r="B609" t="str">
        <f>s_fr_raw!B609</f>
        <v>Thèmes de la protection de l’environnement et de la nature 01</v>
      </c>
      <c r="C609" t="str">
        <f>s_fr_raw!C609</f>
        <v>OF_environment01</v>
      </c>
      <c r="D609" t="str">
        <f>s_fr_raw!D609</f>
        <v>Service de consultation (WMS)</v>
      </c>
      <c r="E609" t="str">
        <f>s_fr_raw!E609</f>
        <v>A</v>
      </c>
      <c r="F609" t="str">
        <f>s_fr_raw!F609</f>
        <v>https://www.geoservice.apps.be.ch/geoservice3/services/a42geo/of_environment01_fr_ms_wms/MapServer/WMSServer?</v>
      </c>
      <c r="G609" t="str">
        <f>s_fr_raw!G609</f>
        <v>GBO_GBOF_VW_19259</v>
      </c>
      <c r="H609" s="2" t="str">
        <f>HYPERLINK(s_fr_raw!M609,s_fr_raw!H609)</f>
        <v>Objet botanique cantonal protégé, surface</v>
      </c>
      <c r="I609" t="str">
        <f>s_fr_raw!I609</f>
        <v>GBO</v>
      </c>
      <c r="J609" t="str">
        <f>s_fr_raw!J609</f>
        <v>Objets botaniques protégés</v>
      </c>
      <c r="K609" t="str">
        <f>s_fr_raw!K609</f>
        <v>GBOF</v>
      </c>
      <c r="L609" t="str">
        <f>s_fr_raw!L609</f>
        <v>KMGDM1</v>
      </c>
    </row>
    <row r="610" spans="1:12" x14ac:dyDescent="0.25">
      <c r="A610" t="str">
        <f>s_fr_raw!A610</f>
        <v>new</v>
      </c>
      <c r="B610" t="str">
        <f>s_fr_raw!B610</f>
        <v>Thèmes de la protection de l’environnement et de la nature 01</v>
      </c>
      <c r="C610" t="str">
        <f>s_fr_raw!C610</f>
        <v>OF_environment01</v>
      </c>
      <c r="D610" t="str">
        <f>s_fr_raw!D610</f>
        <v>Service de téléchargement (WFS)</v>
      </c>
      <c r="E610" t="str">
        <f>s_fr_raw!E610</f>
        <v>A</v>
      </c>
      <c r="F610" t="str">
        <f>s_fr_raw!F610</f>
        <v>https://www.geoservice.apps.be.ch/geoservice3/services/a42geo/of_environment01_fr_ms_wfs/MapServer/WFSServer?</v>
      </c>
      <c r="G610" t="str">
        <f>s_fr_raw!G610</f>
        <v>GBO_GBOP_VW_1685</v>
      </c>
      <c r="H610" s="2" t="str">
        <f>HYPERLINK(s_fr_raw!M610,s_fr_raw!H610)</f>
        <v>Objets botaniques protégés (Points)</v>
      </c>
      <c r="I610" t="str">
        <f>s_fr_raw!I610</f>
        <v>GBO</v>
      </c>
      <c r="J610" t="str">
        <f>s_fr_raw!J610</f>
        <v>Objets botaniques protégés</v>
      </c>
      <c r="K610" t="str">
        <f>s_fr_raw!K610</f>
        <v>GBOP</v>
      </c>
      <c r="L610" t="str">
        <f>s_fr_raw!L610</f>
        <v>KMGDM</v>
      </c>
    </row>
    <row r="611" spans="1:12" x14ac:dyDescent="0.25">
      <c r="A611" t="str">
        <f>s_fr_raw!A611</f>
        <v>new</v>
      </c>
      <c r="B611" t="str">
        <f>s_fr_raw!B611</f>
        <v>Thèmes de la protection de l’environnement et de la nature 01</v>
      </c>
      <c r="C611" t="str">
        <f>s_fr_raw!C611</f>
        <v>OF_environment01</v>
      </c>
      <c r="D611" t="str">
        <f>s_fr_raw!D611</f>
        <v>Service de consultation (WMS)</v>
      </c>
      <c r="E611" t="str">
        <f>s_fr_raw!E611</f>
        <v>A</v>
      </c>
      <c r="F611" t="str">
        <f>s_fr_raw!F611</f>
        <v>https://www.geoservice.apps.be.ch/geoservice3/services/a42geo/of_environment01_fr_ms_wms/MapServer/WMSServer?</v>
      </c>
      <c r="G611" t="str">
        <f>s_fr_raw!G611</f>
        <v>GBO_GBOP_VW_1685</v>
      </c>
      <c r="H611" s="2" t="str">
        <f>HYPERLINK(s_fr_raw!M611,s_fr_raw!H611)</f>
        <v>Objets botaniques protégés (Points)</v>
      </c>
      <c r="I611" t="str">
        <f>s_fr_raw!I611</f>
        <v>GBO</v>
      </c>
      <c r="J611" t="str">
        <f>s_fr_raw!J611</f>
        <v>Objets botaniques protégés</v>
      </c>
      <c r="K611" t="str">
        <f>s_fr_raw!K611</f>
        <v>GBOP</v>
      </c>
      <c r="L611" t="str">
        <f>s_fr_raw!L611</f>
        <v>KMGDM</v>
      </c>
    </row>
    <row r="612" spans="1:12" x14ac:dyDescent="0.25">
      <c r="A612" t="str">
        <f>s_fr_raw!A612</f>
        <v>new</v>
      </c>
      <c r="B612" t="str">
        <f>s_fr_raw!B612</f>
        <v>Thèmes de la protection de l’environnement et de la nature 01</v>
      </c>
      <c r="C612" t="str">
        <f>s_fr_raw!C612</f>
        <v>OF_environment01</v>
      </c>
      <c r="D612" t="str">
        <f>s_fr_raw!D612</f>
        <v>Service de consultation (WMS)</v>
      </c>
      <c r="E612" t="str">
        <f>s_fr_raw!E612</f>
        <v>A</v>
      </c>
      <c r="F612" t="str">
        <f>s_fr_raw!F612</f>
        <v>https://www.geoservice.apps.be.ch/geoservice3/services/a42geo/of_environment01_fr_ms_wms/MapServer/WMSServer?</v>
      </c>
      <c r="G612" t="str">
        <f>s_fr_raw!G612</f>
        <v>GBO_GBOP_VW_19258</v>
      </c>
      <c r="H612" s="2" t="str">
        <f>HYPERLINK(s_fr_raw!M612,s_fr_raw!H612)</f>
        <v>Objet botanique cantonal protégé, point</v>
      </c>
      <c r="I612" t="str">
        <f>s_fr_raw!I612</f>
        <v>GBO</v>
      </c>
      <c r="J612" t="str">
        <f>s_fr_raw!J612</f>
        <v>Objets botaniques protégés</v>
      </c>
      <c r="K612" t="str">
        <f>s_fr_raw!K612</f>
        <v>GBOP</v>
      </c>
      <c r="L612" t="str">
        <f>s_fr_raw!L612</f>
        <v>KMGDM1</v>
      </c>
    </row>
    <row r="613" spans="1:12" x14ac:dyDescent="0.25">
      <c r="A613" t="str">
        <f>s_fr_raw!A613</f>
        <v>new</v>
      </c>
      <c r="B613" t="str">
        <f>s_fr_raw!B613</f>
        <v>Thèmes de la protection de l’environnement et de la nature 01</v>
      </c>
      <c r="C613" t="str">
        <f>s_fr_raw!C613</f>
        <v>OF_environment01</v>
      </c>
      <c r="D613" t="str">
        <f>s_fr_raw!D613</f>
        <v>Service de consultation (WMS)</v>
      </c>
      <c r="E613" t="str">
        <f>s_fr_raw!E613</f>
        <v>A</v>
      </c>
      <c r="F613" t="str">
        <f>s_fr_raw!F613</f>
        <v>https://www.geoservice.apps.be.ch/geoservice3/services/a42geo/of_environment01_fr_ms_wms/MapServer/WMSServer?</v>
      </c>
      <c r="G613" t="str">
        <f>s_fr_raw!G613</f>
        <v>GGO_GGOP_VW_21067</v>
      </c>
      <c r="H613" s="2" t="str">
        <f>HYPERLINK(s_fr_raw!M613,s_fr_raw!H613)</f>
        <v>Objets géologiques protégés</v>
      </c>
      <c r="I613" t="str">
        <f>s_fr_raw!I613</f>
        <v>GGO</v>
      </c>
      <c r="J613" t="str">
        <f>s_fr_raw!J613</f>
        <v>Objets géologiques protégés</v>
      </c>
      <c r="K613" t="str">
        <f>s_fr_raw!K613</f>
        <v>GGOP</v>
      </c>
      <c r="L613" t="str">
        <f>s_fr_raw!L613</f>
        <v>KMGDM</v>
      </c>
    </row>
    <row r="614" spans="1:12" x14ac:dyDescent="0.25">
      <c r="A614" t="str">
        <f>s_fr_raw!A614</f>
        <v>new</v>
      </c>
      <c r="B614" t="str">
        <f>s_fr_raw!B614</f>
        <v>Thèmes de la protection de l’environnement et de la nature 01</v>
      </c>
      <c r="C614" t="str">
        <f>s_fr_raw!C614</f>
        <v>OF_environment01</v>
      </c>
      <c r="D614" t="str">
        <f>s_fr_raw!D614</f>
        <v>Service de téléchargement (WFS)</v>
      </c>
      <c r="E614" t="str">
        <f>s_fr_raw!E614</f>
        <v>A</v>
      </c>
      <c r="F614" t="str">
        <f>s_fr_raw!F614</f>
        <v>https://www.geoservice.apps.be.ch/geoservice3/services/a42geo/of_environment01_fr_ms_wfs/MapServer/WFSServer?</v>
      </c>
      <c r="G614" t="str">
        <f>s_fr_raw!G614</f>
        <v>GGO_GGOP_VW_20736</v>
      </c>
      <c r="H614" s="2" t="str">
        <f>HYPERLINK(s_fr_raw!M614,s_fr_raw!H614)</f>
        <v>Objets géologiques cantonal protégés</v>
      </c>
      <c r="I614" t="str">
        <f>s_fr_raw!I614</f>
        <v>GGO</v>
      </c>
      <c r="J614" t="str">
        <f>s_fr_raw!J614</f>
        <v>Objets géologiques protégés</v>
      </c>
      <c r="K614" t="str">
        <f>s_fr_raw!K614</f>
        <v>GGOP</v>
      </c>
      <c r="L614" t="str">
        <f>s_fr_raw!L614</f>
        <v>KMGDM1</v>
      </c>
    </row>
    <row r="615" spans="1:12" x14ac:dyDescent="0.25">
      <c r="A615" t="str">
        <f>s_fr_raw!A615</f>
        <v>new</v>
      </c>
      <c r="B615" t="str">
        <f>s_fr_raw!B615</f>
        <v>Thèmes de la protection de l’environnement et de la nature 01</v>
      </c>
      <c r="C615" t="str">
        <f>s_fr_raw!C615</f>
        <v>OF_environment01</v>
      </c>
      <c r="D615" t="str">
        <f>s_fr_raw!D615</f>
        <v>Service de consultation (WMS)</v>
      </c>
      <c r="E615" t="str">
        <f>s_fr_raw!E615</f>
        <v>A</v>
      </c>
      <c r="F615" t="str">
        <f>s_fr_raw!F615</f>
        <v>https://www.geoservice.apps.be.ch/geoservice3/services/a42geo/of_environment01_fr_ms_wms/MapServer/WMSServer?</v>
      </c>
      <c r="G615" t="str">
        <f>s_fr_raw!G615</f>
        <v>GGO_GGOP_VW_20736</v>
      </c>
      <c r="H615" s="2" t="str">
        <f>HYPERLINK(s_fr_raw!M615,s_fr_raw!H615)</f>
        <v>Objets géologiques cantonal protégés</v>
      </c>
      <c r="I615" t="str">
        <f>s_fr_raw!I615</f>
        <v>GGO</v>
      </c>
      <c r="J615" t="str">
        <f>s_fr_raw!J615</f>
        <v>Objets géologiques protégés</v>
      </c>
      <c r="K615" t="str">
        <f>s_fr_raw!K615</f>
        <v>GGOP</v>
      </c>
      <c r="L615" t="str">
        <f>s_fr_raw!L615</f>
        <v>KMGDM1</v>
      </c>
    </row>
    <row r="616" spans="1:12" x14ac:dyDescent="0.25">
      <c r="A616" t="str">
        <f>s_fr_raw!A616</f>
        <v>new</v>
      </c>
      <c r="B616" t="str">
        <f>s_fr_raw!B616</f>
        <v>Thèmes de la protection de l’environnement et de la nature 01</v>
      </c>
      <c r="C616" t="str">
        <f>s_fr_raw!C616</f>
        <v>OF_environment01</v>
      </c>
      <c r="D616" t="str">
        <f>s_fr_raw!D616</f>
        <v>Service de téléchargement (WFS)</v>
      </c>
      <c r="E616" t="str">
        <f>s_fr_raw!E616</f>
        <v>A</v>
      </c>
      <c r="F616" t="str">
        <f>s_fr_raw!F616</f>
        <v>https://www.geoservice.apps.be.ch/geoservice3/services/a42geo/of_environment01_fr_ms_wfs/MapServer/WFSServer?</v>
      </c>
      <c r="G616" t="str">
        <f>s_fr_raw!G616</f>
        <v>NSG_NSGBEARB_VW_13645</v>
      </c>
      <c r="H616" s="2" t="str">
        <f>HYPERLINK(s_fr_raw!M616,s_fr_raw!H616)</f>
        <v>Réserves naturelles cantonales en cours, modifications</v>
      </c>
      <c r="I616" t="str">
        <f>s_fr_raw!I616</f>
        <v>NSG</v>
      </c>
      <c r="J616" t="str">
        <f>s_fr_raw!J616</f>
        <v>Réserves naturelles</v>
      </c>
      <c r="K616" t="str">
        <f>s_fr_raw!K616</f>
        <v>NSGBEARB</v>
      </c>
      <c r="L616" t="str">
        <f>s_fr_raw!L616</f>
        <v>KMGDM1</v>
      </c>
    </row>
    <row r="617" spans="1:12" x14ac:dyDescent="0.25">
      <c r="A617" t="str">
        <f>s_fr_raw!A617</f>
        <v>new</v>
      </c>
      <c r="B617" t="str">
        <f>s_fr_raw!B617</f>
        <v>Thèmes de la protection de l’environnement et de la nature 01</v>
      </c>
      <c r="C617" t="str">
        <f>s_fr_raw!C617</f>
        <v>OF_environment01</v>
      </c>
      <c r="D617" t="str">
        <f>s_fr_raw!D617</f>
        <v>Service de consultation (WMS)</v>
      </c>
      <c r="E617" t="str">
        <f>s_fr_raw!E617</f>
        <v>A</v>
      </c>
      <c r="F617" t="str">
        <f>s_fr_raw!F617</f>
        <v>https://www.geoservice.apps.be.ch/geoservice3/services/a42geo/of_environment01_fr_ms_wms/MapServer/WMSServer?</v>
      </c>
      <c r="G617" t="str">
        <f>s_fr_raw!G617</f>
        <v>NSG_NSGBEARB_VW_13645</v>
      </c>
      <c r="H617" s="2" t="str">
        <f>HYPERLINK(s_fr_raw!M617,s_fr_raw!H617)</f>
        <v>Réserves naturelles cantonales en cours, modifications</v>
      </c>
      <c r="I617" t="str">
        <f>s_fr_raw!I617</f>
        <v>NSG</v>
      </c>
      <c r="J617" t="str">
        <f>s_fr_raw!J617</f>
        <v>Réserves naturelles</v>
      </c>
      <c r="K617" t="str">
        <f>s_fr_raw!K617</f>
        <v>NSGBEARB</v>
      </c>
      <c r="L617" t="str">
        <f>s_fr_raw!L617</f>
        <v>KMGDM1</v>
      </c>
    </row>
    <row r="618" spans="1:12" x14ac:dyDescent="0.25">
      <c r="A618" t="str">
        <f>s_fr_raw!A618</f>
        <v>new</v>
      </c>
      <c r="B618" t="str">
        <f>s_fr_raw!B618</f>
        <v>Thèmes de la protection de l’environnement et de la nature 01</v>
      </c>
      <c r="C618" t="str">
        <f>s_fr_raw!C618</f>
        <v>OF_environment01</v>
      </c>
      <c r="D618" t="str">
        <f>s_fr_raw!D618</f>
        <v>Service de consultation (WMS)</v>
      </c>
      <c r="E618" t="str">
        <f>s_fr_raw!E618</f>
        <v>A</v>
      </c>
      <c r="F618" t="str">
        <f>s_fr_raw!F618</f>
        <v>https://www.geoservice.apps.be.ch/geoservice3/services/a42geo/of_environment01_fr_ms_wms/MapServer/WMSServer?</v>
      </c>
      <c r="G618" t="str">
        <f>s_fr_raw!G618</f>
        <v>NSG_NSGBEARB_VW_20968</v>
      </c>
      <c r="H618" s="2" t="str">
        <f>HYPERLINK(s_fr_raw!M618,s_fr_raw!H618)</f>
        <v>Réserves naturelles cantonales en cours, périmètre de protection</v>
      </c>
      <c r="I618" t="str">
        <f>s_fr_raw!I618</f>
        <v>NSG</v>
      </c>
      <c r="J618" t="str">
        <f>s_fr_raw!J618</f>
        <v>Réserves naturelles</v>
      </c>
      <c r="K618" t="str">
        <f>s_fr_raw!K618</f>
        <v>NSGBEARB</v>
      </c>
      <c r="L618" t="str">
        <f>s_fr_raw!L618</f>
        <v>KMGDM2</v>
      </c>
    </row>
    <row r="619" spans="1:12" x14ac:dyDescent="0.25">
      <c r="A619" t="str">
        <f>s_fr_raw!A619</f>
        <v>new</v>
      </c>
      <c r="B619" t="str">
        <f>s_fr_raw!B619</f>
        <v>Thèmes de la protection de l’environnement et de la nature 01</v>
      </c>
      <c r="C619" t="str">
        <f>s_fr_raw!C619</f>
        <v>OF_environment01</v>
      </c>
      <c r="D619" t="str">
        <f>s_fr_raw!D619</f>
        <v>Service de téléchargement (WFS)</v>
      </c>
      <c r="E619" t="str">
        <f>s_fr_raw!E619</f>
        <v>A</v>
      </c>
      <c r="F619" t="str">
        <f>s_fr_raw!F619</f>
        <v>https://www.geoservice.apps.be.ch/geoservice3/services/a42geo/of_environment01_fr_ms_wfs/MapServer/WFSServer?</v>
      </c>
      <c r="G619" t="str">
        <f>s_fr_raw!G619</f>
        <v>NSG_NSGBEARB_VW_20968</v>
      </c>
      <c r="H619" s="2" t="str">
        <f>HYPERLINK(s_fr_raw!M619,s_fr_raw!H619)</f>
        <v>Réserves naturelles cantonales en cours, périmètre de protection</v>
      </c>
      <c r="I619" t="str">
        <f>s_fr_raw!I619</f>
        <v>NSG</v>
      </c>
      <c r="J619" t="str">
        <f>s_fr_raw!J619</f>
        <v>Réserves naturelles</v>
      </c>
      <c r="K619" t="str">
        <f>s_fr_raw!K619</f>
        <v>NSGBEARB</v>
      </c>
      <c r="L619" t="str">
        <f>s_fr_raw!L619</f>
        <v>KMGDM2</v>
      </c>
    </row>
    <row r="620" spans="1:12" x14ac:dyDescent="0.25">
      <c r="A620" t="str">
        <f>s_fr_raw!A620</f>
        <v>new</v>
      </c>
      <c r="B620" t="str">
        <f>s_fr_raw!B620</f>
        <v>Thèmes de la protection de l’environnement et de la nature 01</v>
      </c>
      <c r="C620" t="str">
        <f>s_fr_raw!C620</f>
        <v>OF_environment01</v>
      </c>
      <c r="D620" t="str">
        <f>s_fr_raw!D620</f>
        <v>Service de consultation (WMS)</v>
      </c>
      <c r="E620" t="str">
        <f>s_fr_raw!E620</f>
        <v>A</v>
      </c>
      <c r="F620" t="str">
        <f>s_fr_raw!F620</f>
        <v>https://www.geoservice.apps.be.ch/geoservice3/services/a42geo/of_environment01_fr_ms_wms/MapServer/WMSServer?</v>
      </c>
      <c r="G620" t="str">
        <f>s_fr_raw!G620</f>
        <v>NSG_NSGBEARB_VW_20967</v>
      </c>
      <c r="H620" s="2" t="str">
        <f>HYPERLINK(s_fr_raw!M620,s_fr_raw!H620)</f>
        <v>Réserves naturelles cantonales en cours, zones</v>
      </c>
      <c r="I620" t="str">
        <f>s_fr_raw!I620</f>
        <v>NSG</v>
      </c>
      <c r="J620" t="str">
        <f>s_fr_raw!J620</f>
        <v>Réserves naturelles</v>
      </c>
      <c r="K620" t="str">
        <f>s_fr_raw!K620</f>
        <v>NSGBEARB</v>
      </c>
      <c r="L620" t="str">
        <f>s_fr_raw!L620</f>
        <v>KMGDM3</v>
      </c>
    </row>
    <row r="621" spans="1:12" x14ac:dyDescent="0.25">
      <c r="A621" t="str">
        <f>s_fr_raw!A621</f>
        <v>new</v>
      </c>
      <c r="B621" t="str">
        <f>s_fr_raw!B621</f>
        <v>Thèmes de la protection de l’environnement et de la nature 01</v>
      </c>
      <c r="C621" t="str">
        <f>s_fr_raw!C621</f>
        <v>OF_environment01</v>
      </c>
      <c r="D621" t="str">
        <f>s_fr_raw!D621</f>
        <v>Service de téléchargement (WFS)</v>
      </c>
      <c r="E621" t="str">
        <f>s_fr_raw!E621</f>
        <v>A</v>
      </c>
      <c r="F621" t="str">
        <f>s_fr_raw!F621</f>
        <v>https://www.geoservice.apps.be.ch/geoservice3/services/a42geo/of_environment01_fr_ms_wfs/MapServer/WFSServer?</v>
      </c>
      <c r="G621" t="str">
        <f>s_fr_raw!G621</f>
        <v>NSG_NSGBEARB_VW_20967</v>
      </c>
      <c r="H621" s="2" t="str">
        <f>HYPERLINK(s_fr_raw!M621,s_fr_raw!H621)</f>
        <v>Réserves naturelles cantonales en cours, zones</v>
      </c>
      <c r="I621" t="str">
        <f>s_fr_raw!I621</f>
        <v>NSG</v>
      </c>
      <c r="J621" t="str">
        <f>s_fr_raw!J621</f>
        <v>Réserves naturelles</v>
      </c>
      <c r="K621" t="str">
        <f>s_fr_raw!K621</f>
        <v>NSGBEARB</v>
      </c>
      <c r="L621" t="str">
        <f>s_fr_raw!L621</f>
        <v>KMGDM3</v>
      </c>
    </row>
    <row r="622" spans="1:12" x14ac:dyDescent="0.25">
      <c r="A622" t="str">
        <f>s_fr_raw!A622</f>
        <v>new</v>
      </c>
      <c r="B622" t="str">
        <f>s_fr_raw!B622</f>
        <v>Thèmes de la protection de l’environnement et de la nature 01</v>
      </c>
      <c r="C622" t="str">
        <f>s_fr_raw!C622</f>
        <v>OF_environment01</v>
      </c>
      <c r="D622" t="str">
        <f>s_fr_raw!D622</f>
        <v>Service de consultation (WMS)</v>
      </c>
      <c r="E622" t="str">
        <f>s_fr_raw!E622</f>
        <v>A</v>
      </c>
      <c r="F622" t="str">
        <f>s_fr_raw!F622</f>
        <v>https://www.geoservice.apps.be.ch/geoservice3/services/a42geo/of_environment01_fr_ms_wms/MapServer/WMSServer?</v>
      </c>
      <c r="G622" t="str">
        <f>s_fr_raw!G622</f>
        <v>NSG_NSGP_VW_15549</v>
      </c>
      <c r="H622" s="2" t="str">
        <f>HYPERLINK(s_fr_raw!M622,s_fr_raw!H622)</f>
        <v>Réserves naturelles cantonale, surface</v>
      </c>
      <c r="I622" t="str">
        <f>s_fr_raw!I622</f>
        <v>NSG</v>
      </c>
      <c r="J622" t="str">
        <f>s_fr_raw!J622</f>
        <v>Réserves naturelles</v>
      </c>
      <c r="K622" t="str">
        <f>s_fr_raw!K622</f>
        <v>NSGP</v>
      </c>
      <c r="L622" t="str">
        <f>s_fr_raw!L622</f>
        <v>KMGDM1</v>
      </c>
    </row>
    <row r="623" spans="1:12" x14ac:dyDescent="0.25">
      <c r="A623" t="str">
        <f>s_fr_raw!A623</f>
        <v>new</v>
      </c>
      <c r="B623" t="str">
        <f>s_fr_raw!B623</f>
        <v>Thèmes de la protection de l’environnement et de la nature 01</v>
      </c>
      <c r="C623" t="str">
        <f>s_fr_raw!C623</f>
        <v>OF_environment01</v>
      </c>
      <c r="D623" t="str">
        <f>s_fr_raw!D623</f>
        <v>Service de consultation (WMS)</v>
      </c>
      <c r="E623" t="str">
        <f>s_fr_raw!E623</f>
        <v>A</v>
      </c>
      <c r="F623" t="str">
        <f>s_fr_raw!F623</f>
        <v>https://www.geoservice.apps.be.ch/geoservice3/services/a42geo/of_environment01_fr_ms_wms/MapServer/WMSServer?</v>
      </c>
      <c r="G623" t="str">
        <f>s_fr_raw!G623</f>
        <v>NSG_NSGP_VW_14278</v>
      </c>
      <c r="H623" s="2" t="str">
        <f>HYPERLINK(s_fr_raw!M623,s_fr_raw!H623)</f>
        <v>Réserve naturelle cantonale, pourtour</v>
      </c>
      <c r="I623" t="str">
        <f>s_fr_raw!I623</f>
        <v>NSG</v>
      </c>
      <c r="J623" t="str">
        <f>s_fr_raw!J623</f>
        <v>Réserves naturelles</v>
      </c>
      <c r="K623" t="str">
        <f>s_fr_raw!K623</f>
        <v>NSGP</v>
      </c>
      <c r="L623" t="str">
        <f>s_fr_raw!L623</f>
        <v>KMGDM2</v>
      </c>
    </row>
    <row r="624" spans="1:12" x14ac:dyDescent="0.25">
      <c r="A624" t="str">
        <f>s_fr_raw!A624</f>
        <v>new</v>
      </c>
      <c r="B624" t="str">
        <f>s_fr_raw!B624</f>
        <v>Thèmes de la protection de l’environnement et de la nature 01</v>
      </c>
      <c r="C624" t="str">
        <f>s_fr_raw!C624</f>
        <v>OF_environment01</v>
      </c>
      <c r="D624" t="str">
        <f>s_fr_raw!D624</f>
        <v>Service de consultation (WMS)</v>
      </c>
      <c r="E624" t="str">
        <f>s_fr_raw!E624</f>
        <v>A</v>
      </c>
      <c r="F624" t="str">
        <f>s_fr_raw!F624</f>
        <v>https://www.geoservice.apps.be.ch/geoservice3/services/a42geo/of_environment01_fr_ms_wms/MapServer/WMSServer?</v>
      </c>
      <c r="G624" t="str">
        <f>s_fr_raw!G624</f>
        <v>NSG_NSGP_VW_13597</v>
      </c>
      <c r="H624" s="2" t="str">
        <f>HYPERLINK(s_fr_raw!M624,s_fr_raw!H624)</f>
        <v>Périmètres des réserves naturelles, texte</v>
      </c>
      <c r="I624" t="str">
        <f>s_fr_raw!I624</f>
        <v>NSG</v>
      </c>
      <c r="J624" t="str">
        <f>s_fr_raw!J624</f>
        <v>Réserves naturelles</v>
      </c>
      <c r="K624" t="str">
        <f>s_fr_raw!K624</f>
        <v>NSGP</v>
      </c>
      <c r="L624" t="str">
        <f>s_fr_raw!L624</f>
        <v>KMGDM3</v>
      </c>
    </row>
    <row r="625" spans="1:12" x14ac:dyDescent="0.25">
      <c r="A625" t="str">
        <f>s_fr_raw!A625</f>
        <v>new</v>
      </c>
      <c r="B625" t="str">
        <f>s_fr_raw!B625</f>
        <v>Thèmes de la protection de l’environnement et de la nature 01</v>
      </c>
      <c r="C625" t="str">
        <f>s_fr_raw!C625</f>
        <v>OF_environment01</v>
      </c>
      <c r="D625" t="str">
        <f>s_fr_raw!D625</f>
        <v>Service de téléchargement (WFS)</v>
      </c>
      <c r="E625" t="str">
        <f>s_fr_raw!E625</f>
        <v>A</v>
      </c>
      <c r="F625" t="str">
        <f>s_fr_raw!F625</f>
        <v>https://www.geoservice.apps.be.ch/geoservice3/services/a42geo/of_environment01_fr_ms_wfs/MapServer/WFSServer?</v>
      </c>
      <c r="G625" t="str">
        <f>s_fr_raw!G625</f>
        <v>NSG_NSGP_VW_13597</v>
      </c>
      <c r="H625" s="2" t="str">
        <f>HYPERLINK(s_fr_raw!M625,s_fr_raw!H625)</f>
        <v>Périmètres des réserves naturelles, texte</v>
      </c>
      <c r="I625" t="str">
        <f>s_fr_raw!I625</f>
        <v>NSG</v>
      </c>
      <c r="J625" t="str">
        <f>s_fr_raw!J625</f>
        <v>Réserves naturelles</v>
      </c>
      <c r="K625" t="str">
        <f>s_fr_raw!K625</f>
        <v>NSGP</v>
      </c>
      <c r="L625" t="str">
        <f>s_fr_raw!L625</f>
        <v>KMGDM3</v>
      </c>
    </row>
    <row r="626" spans="1:12" x14ac:dyDescent="0.25">
      <c r="A626" t="str">
        <f>s_fr_raw!A626</f>
        <v>new</v>
      </c>
      <c r="B626" t="str">
        <f>s_fr_raw!B626</f>
        <v>Thèmes de la protection de l’environnement et de la nature 01</v>
      </c>
      <c r="C626" t="str">
        <f>s_fr_raw!C626</f>
        <v>OF_environment01</v>
      </c>
      <c r="D626" t="str">
        <f>s_fr_raw!D626</f>
        <v>Service de téléchargement (WFS)</v>
      </c>
      <c r="E626" t="str">
        <f>s_fr_raw!E626</f>
        <v>A</v>
      </c>
      <c r="F626" t="str">
        <f>s_fr_raw!F626</f>
        <v>https://www.geoservice.apps.be.ch/geoservice3/services/a42geo/of_environment01_fr_ms_wfs/MapServer/WFSServer?</v>
      </c>
      <c r="G626" t="str">
        <f>s_fr_raw!G626</f>
        <v>NSG_NSGZ_VW_20969</v>
      </c>
      <c r="H626" s="2" t="str">
        <f>HYPERLINK(s_fr_raw!M626,s_fr_raw!H626)</f>
        <v>Zone dans la réserve naturelle cantonale</v>
      </c>
      <c r="I626" t="str">
        <f>s_fr_raw!I626</f>
        <v>NSG</v>
      </c>
      <c r="J626" t="str">
        <f>s_fr_raw!J626</f>
        <v>Réserves naturelles</v>
      </c>
      <c r="K626" t="str">
        <f>s_fr_raw!K626</f>
        <v>NSGZ</v>
      </c>
      <c r="L626" t="str">
        <f>s_fr_raw!L626</f>
        <v>KMGDM1</v>
      </c>
    </row>
    <row r="627" spans="1:12" x14ac:dyDescent="0.25">
      <c r="A627" t="str">
        <f>s_fr_raw!A627</f>
        <v>new</v>
      </c>
      <c r="B627" t="str">
        <f>s_fr_raw!B627</f>
        <v>Thèmes de la protection de l’environnement et de la nature 01</v>
      </c>
      <c r="C627" t="str">
        <f>s_fr_raw!C627</f>
        <v>OF_environment01</v>
      </c>
      <c r="D627" t="str">
        <f>s_fr_raw!D627</f>
        <v>Service de consultation (WMS)</v>
      </c>
      <c r="E627" t="str">
        <f>s_fr_raw!E627</f>
        <v>A</v>
      </c>
      <c r="F627" t="str">
        <f>s_fr_raw!F627</f>
        <v>https://www.geoservice.apps.be.ch/geoservice3/services/a42geo/of_environment01_fr_ms_wms/MapServer/WMSServer?</v>
      </c>
      <c r="G627" t="str">
        <f>s_fr_raw!G627</f>
        <v>NSG_NSGZ_VW_20969</v>
      </c>
      <c r="H627" s="2" t="str">
        <f>HYPERLINK(s_fr_raw!M627,s_fr_raw!H627)</f>
        <v>Zone dans la réserve naturelle cantonale</v>
      </c>
      <c r="I627" t="str">
        <f>s_fr_raw!I627</f>
        <v>NSG</v>
      </c>
      <c r="J627" t="str">
        <f>s_fr_raw!J627</f>
        <v>Réserves naturelles</v>
      </c>
      <c r="K627" t="str">
        <f>s_fr_raw!K627</f>
        <v>NSGZ</v>
      </c>
      <c r="L627" t="str">
        <f>s_fr_raw!L627</f>
        <v>KMGDM1</v>
      </c>
    </row>
    <row r="628" spans="1:12" x14ac:dyDescent="0.25">
      <c r="A628" t="str">
        <f>s_fr_raw!A628</f>
        <v>new</v>
      </c>
      <c r="B628" t="str">
        <f>s_fr_raw!B628</f>
        <v>Thèmes de la protection de l’environnement et de la nature 01</v>
      </c>
      <c r="C628" t="str">
        <f>s_fr_raw!C628</f>
        <v>OF_environment01</v>
      </c>
      <c r="D628" t="str">
        <f>s_fr_raw!D628</f>
        <v>Service de consultation (WMS)</v>
      </c>
      <c r="E628" t="str">
        <f>s_fr_raw!E628</f>
        <v>A</v>
      </c>
      <c r="F628" t="str">
        <f>s_fr_raw!F628</f>
        <v>https://www.geoservice.apps.be.ch/geoservice3/services/a42geo/of_environment01_fr_ms_wms/MapServer/WMSServer?</v>
      </c>
      <c r="G628" t="str">
        <f>s_fr_raw!G628</f>
        <v>NSGPRONA_NSGPRONA_VW_23129</v>
      </c>
      <c r="H628" s="2" t="str">
        <f>HYPERLINK(s_fr_raw!M628,s_fr_raw!H628)</f>
        <v>Réserves naturelles Pro Natura</v>
      </c>
      <c r="I628" t="str">
        <f>s_fr_raw!I628</f>
        <v>NSGPRONA</v>
      </c>
      <c r="J628" t="str">
        <f>s_fr_raw!J628</f>
        <v>Réserves naturelles Pro Natura</v>
      </c>
      <c r="K628" t="str">
        <f>s_fr_raw!K628</f>
        <v>NSGPRONA</v>
      </c>
      <c r="L628" t="str">
        <f>s_fr_raw!L628</f>
        <v>KMGDM1</v>
      </c>
    </row>
    <row r="629" spans="1:12" x14ac:dyDescent="0.25">
      <c r="A629" t="str">
        <f>s_fr_raw!A629</f>
        <v>new</v>
      </c>
      <c r="B629" t="str">
        <f>s_fr_raw!B629</f>
        <v>Thèmes de la protection de l’environnement et de la nature 01</v>
      </c>
      <c r="C629" t="str">
        <f>s_fr_raw!C629</f>
        <v>OF_environment01</v>
      </c>
      <c r="D629" t="str">
        <f>s_fr_raw!D629</f>
        <v>Service de téléchargement (WFS)</v>
      </c>
      <c r="E629" t="str">
        <f>s_fr_raw!E629</f>
        <v>A</v>
      </c>
      <c r="F629" t="str">
        <f>s_fr_raw!F629</f>
        <v>https://www.geoservice.apps.be.ch/geoservice3/services/a42geo/of_environment01_fr_ms_wfs/MapServer/WFSServer?</v>
      </c>
      <c r="G629" t="str">
        <f>s_fr_raw!G629</f>
        <v>NSGPRONA_NSGPRONA_VW_23129</v>
      </c>
      <c r="H629" s="2" t="str">
        <f>HYPERLINK(s_fr_raw!M629,s_fr_raw!H629)</f>
        <v>Réserves naturelles Pro Natura</v>
      </c>
      <c r="I629" t="str">
        <f>s_fr_raw!I629</f>
        <v>NSGPRONA</v>
      </c>
      <c r="J629" t="str">
        <f>s_fr_raw!J629</f>
        <v>Réserves naturelles Pro Natura</v>
      </c>
      <c r="K629" t="str">
        <f>s_fr_raw!K629</f>
        <v>NSGPRONA</v>
      </c>
      <c r="L629" t="str">
        <f>s_fr_raw!L629</f>
        <v>KMGDM1</v>
      </c>
    </row>
    <row r="630" spans="1:12" x14ac:dyDescent="0.25">
      <c r="A630" t="str">
        <f>s_fr_raw!A630</f>
        <v>new</v>
      </c>
      <c r="B630" t="str">
        <f>s_fr_raw!B630</f>
        <v>Thèmes de la protection de l’environnement et de la nature 01</v>
      </c>
      <c r="C630" t="str">
        <f>s_fr_raw!C630</f>
        <v>OF_environment01</v>
      </c>
      <c r="D630" t="str">
        <f>s_fr_raw!D630</f>
        <v>Service de consultation (WMS)</v>
      </c>
      <c r="E630" t="str">
        <f>s_fr_raw!E630</f>
        <v>A</v>
      </c>
      <c r="F630" t="str">
        <f>s_fr_raw!F630</f>
        <v>https://www.geoservice.apps.be.ch/geoservice3/services/a42geo/of_environment01_fr_ms_wms/MapServer/WMSServer?</v>
      </c>
      <c r="G630" t="str">
        <f>s_fr_raw!G630</f>
        <v>SPBD_SPBDAMG_VW_19066</v>
      </c>
      <c r="H630" s="2" t="str">
        <f>HYPERLINK(s_fr_raw!M630,s_fr_raw!H630)</f>
        <v>Sites de reproduction de batraciens, objets itinérants</v>
      </c>
      <c r="I630" t="str">
        <f>s_fr_raw!I630</f>
        <v>SPBD</v>
      </c>
      <c r="J630" t="str">
        <f>s_fr_raw!J630</f>
        <v>Plan sectoriel 'Biodiversité'</v>
      </c>
      <c r="K630" t="str">
        <f>s_fr_raw!K630</f>
        <v>SPBDAMG</v>
      </c>
      <c r="L630" t="str">
        <f>s_fr_raw!L630</f>
        <v>KMGDM1</v>
      </c>
    </row>
    <row r="631" spans="1:12" x14ac:dyDescent="0.25">
      <c r="A631" t="str">
        <f>s_fr_raw!A631</f>
        <v>new</v>
      </c>
      <c r="B631" t="str">
        <f>s_fr_raw!B631</f>
        <v>Thèmes de la protection de l’environnement et de la nature 01</v>
      </c>
      <c r="C631" t="str">
        <f>s_fr_raw!C631</f>
        <v>OF_environment01</v>
      </c>
      <c r="D631" t="str">
        <f>s_fr_raw!D631</f>
        <v>Service de téléchargement (WFS)</v>
      </c>
      <c r="E631" t="str">
        <f>s_fr_raw!E631</f>
        <v>A</v>
      </c>
      <c r="F631" t="str">
        <f>s_fr_raw!F631</f>
        <v>https://www.geoservice.apps.be.ch/geoservice3/services/a42geo/of_environment01_fr_ms_wfs/MapServer/WFSServer?</v>
      </c>
      <c r="G631" t="str">
        <f>s_fr_raw!G631</f>
        <v>SPBD_SPBDAMG_VW_19066</v>
      </c>
      <c r="H631" s="2" t="str">
        <f>HYPERLINK(s_fr_raw!M631,s_fr_raw!H631)</f>
        <v>Sites de reproduction de batraciens, objets itinérants</v>
      </c>
      <c r="I631" t="str">
        <f>s_fr_raw!I631</f>
        <v>SPBD</v>
      </c>
      <c r="J631" t="str">
        <f>s_fr_raw!J631</f>
        <v>Plan sectoriel 'Biodiversité'</v>
      </c>
      <c r="K631" t="str">
        <f>s_fr_raw!K631</f>
        <v>SPBDAMG</v>
      </c>
      <c r="L631" t="str">
        <f>s_fr_raw!L631</f>
        <v>KMGDM1</v>
      </c>
    </row>
    <row r="632" spans="1:12" x14ac:dyDescent="0.25">
      <c r="A632" t="str">
        <f>s_fr_raw!A632</f>
        <v>new</v>
      </c>
      <c r="B632" t="str">
        <f>s_fr_raw!B632</f>
        <v>Thèmes de la protection de l’environnement et de la nature 01</v>
      </c>
      <c r="C632" t="str">
        <f>s_fr_raw!C632</f>
        <v>OF_environment01</v>
      </c>
      <c r="D632" t="str">
        <f>s_fr_raw!D632</f>
        <v>Service de consultation (WMS)</v>
      </c>
      <c r="E632" t="str">
        <f>s_fr_raw!E632</f>
        <v>A</v>
      </c>
      <c r="F632" t="str">
        <f>s_fr_raw!F632</f>
        <v>https://www.geoservice.apps.be.ch/geoservice3/services/a42geo/of_environment01_fr_ms_wms/MapServer/WMSServer?</v>
      </c>
      <c r="G632" t="str">
        <f>s_fr_raw!G632</f>
        <v>SPBD_SPBDAML_VW_19067</v>
      </c>
      <c r="H632" s="2" t="str">
        <f>HYPERLINK(s_fr_raw!M632,s_fr_raw!H632)</f>
        <v>Périmètre de mise en œuvre sites de reproduction de batraciens, objets fixes</v>
      </c>
      <c r="I632" t="str">
        <f>s_fr_raw!I632</f>
        <v>SPBD</v>
      </c>
      <c r="J632" t="str">
        <f>s_fr_raw!J632</f>
        <v>Plan sectoriel 'Biodiversité'</v>
      </c>
      <c r="K632" t="str">
        <f>s_fr_raw!K632</f>
        <v>SPBDAML</v>
      </c>
      <c r="L632" t="str">
        <f>s_fr_raw!L632</f>
        <v>KMGDM1</v>
      </c>
    </row>
    <row r="633" spans="1:12" x14ac:dyDescent="0.25">
      <c r="A633" t="str">
        <f>s_fr_raw!A633</f>
        <v>new</v>
      </c>
      <c r="B633" t="str">
        <f>s_fr_raw!B633</f>
        <v>Thèmes de la protection de l’environnement et de la nature 01</v>
      </c>
      <c r="C633" t="str">
        <f>s_fr_raw!C633</f>
        <v>OF_environment01</v>
      </c>
      <c r="D633" t="str">
        <f>s_fr_raw!D633</f>
        <v>Service de téléchargement (WFS)</v>
      </c>
      <c r="E633" t="str">
        <f>s_fr_raw!E633</f>
        <v>A</v>
      </c>
      <c r="F633" t="str">
        <f>s_fr_raw!F633</f>
        <v>https://www.geoservice.apps.be.ch/geoservice3/services/a42geo/of_environment01_fr_ms_wfs/MapServer/WFSServer?</v>
      </c>
      <c r="G633" t="str">
        <f>s_fr_raw!G633</f>
        <v>SPBD_SPBDAML_VW_19067</v>
      </c>
      <c r="H633" s="2" t="str">
        <f>HYPERLINK(s_fr_raw!M633,s_fr_raw!H633)</f>
        <v>Périmètre de mise en œuvre sites de reproduction de batraciens, objets fixes</v>
      </c>
      <c r="I633" t="str">
        <f>s_fr_raw!I633</f>
        <v>SPBD</v>
      </c>
      <c r="J633" t="str">
        <f>s_fr_raw!J633</f>
        <v>Plan sectoriel 'Biodiversité'</v>
      </c>
      <c r="K633" t="str">
        <f>s_fr_raw!K633</f>
        <v>SPBDAML</v>
      </c>
      <c r="L633" t="str">
        <f>s_fr_raw!L633</f>
        <v>KMGDM1</v>
      </c>
    </row>
    <row r="634" spans="1:12" x14ac:dyDescent="0.25">
      <c r="A634" t="str">
        <f>s_fr_raw!A634</f>
        <v>new</v>
      </c>
      <c r="B634" t="str">
        <f>s_fr_raw!B634</f>
        <v>Thèmes de la protection de l’environnement et de la nature 01</v>
      </c>
      <c r="C634" t="str">
        <f>s_fr_raw!C634</f>
        <v>OF_environment01</v>
      </c>
      <c r="D634" t="str">
        <f>s_fr_raw!D634</f>
        <v>Service de consultation (WMS)</v>
      </c>
      <c r="E634" t="str">
        <f>s_fr_raw!E634</f>
        <v>A</v>
      </c>
      <c r="F634" t="str">
        <f>s_fr_raw!F634</f>
        <v>https://www.geoservice.apps.be.ch/geoservice3/services/a42geo/of_environment01_fr_ms_wms/MapServer/WMSServer?</v>
      </c>
      <c r="G634" t="str">
        <f>s_fr_raw!G634</f>
        <v>SPBD_SPBDAU_VW_19078</v>
      </c>
      <c r="H634" s="2" t="str">
        <f>HYPERLINK(s_fr_raw!M634,s_fr_raw!H634)</f>
        <v>Périmètre de mise en œuvre zones alluviales</v>
      </c>
      <c r="I634" t="str">
        <f>s_fr_raw!I634</f>
        <v>SPBD</v>
      </c>
      <c r="J634" t="str">
        <f>s_fr_raw!J634</f>
        <v>Plan sectoriel 'Biodiversité'</v>
      </c>
      <c r="K634" t="str">
        <f>s_fr_raw!K634</f>
        <v>SPBDAU</v>
      </c>
      <c r="L634" t="str">
        <f>s_fr_raw!L634</f>
        <v>KMGDM1</v>
      </c>
    </row>
    <row r="635" spans="1:12" x14ac:dyDescent="0.25">
      <c r="A635" t="str">
        <f>s_fr_raw!A635</f>
        <v>new</v>
      </c>
      <c r="B635" t="str">
        <f>s_fr_raw!B635</f>
        <v>Thèmes de la protection de l’environnement et de la nature 01</v>
      </c>
      <c r="C635" t="str">
        <f>s_fr_raw!C635</f>
        <v>OF_environment01</v>
      </c>
      <c r="D635" t="str">
        <f>s_fr_raw!D635</f>
        <v>Service de téléchargement (WFS)</v>
      </c>
      <c r="E635" t="str">
        <f>s_fr_raw!E635</f>
        <v>A</v>
      </c>
      <c r="F635" t="str">
        <f>s_fr_raw!F635</f>
        <v>https://www.geoservice.apps.be.ch/geoservice3/services/a42geo/of_environment01_fr_ms_wfs/MapServer/WFSServer?</v>
      </c>
      <c r="G635" t="str">
        <f>s_fr_raw!G635</f>
        <v>SPBD_SPBDAU_VW_19078</v>
      </c>
      <c r="H635" s="2" t="str">
        <f>HYPERLINK(s_fr_raw!M635,s_fr_raw!H635)</f>
        <v>Périmètre de mise en œuvre zones alluviales</v>
      </c>
      <c r="I635" t="str">
        <f>s_fr_raw!I635</f>
        <v>SPBD</v>
      </c>
      <c r="J635" t="str">
        <f>s_fr_raw!J635</f>
        <v>Plan sectoriel 'Biodiversité'</v>
      </c>
      <c r="K635" t="str">
        <f>s_fr_raw!K635</f>
        <v>SPBDAU</v>
      </c>
      <c r="L635" t="str">
        <f>s_fr_raw!L635</f>
        <v>KMGDM1</v>
      </c>
    </row>
    <row r="636" spans="1:12" x14ac:dyDescent="0.25">
      <c r="A636" t="str">
        <f>s_fr_raw!A636</f>
        <v>new</v>
      </c>
      <c r="B636" t="str">
        <f>s_fr_raw!B636</f>
        <v>Thèmes de la protection de l’environnement et de la nature 01</v>
      </c>
      <c r="C636" t="str">
        <f>s_fr_raw!C636</f>
        <v>OF_environment01</v>
      </c>
      <c r="D636" t="str">
        <f>s_fr_raw!D636</f>
        <v>Service de consultation (WMS)</v>
      </c>
      <c r="E636" t="str">
        <f>s_fr_raw!E636</f>
        <v>A</v>
      </c>
      <c r="F636" t="str">
        <f>s_fr_raw!F636</f>
        <v>https://www.geoservice.apps.be.ch/geoservice3/services/a42geo/of_environment01_fr_ms_wms/MapServer/WMSServer?</v>
      </c>
      <c r="G636" t="str">
        <f>s_fr_raw!G636</f>
        <v>SPBD_SPBDFM_VW_19046</v>
      </c>
      <c r="H636" s="2" t="str">
        <f>HYPERLINK(s_fr_raw!M636,s_fr_raw!H636)</f>
        <v>Périmètre de mise en œuvre bas-marais</v>
      </c>
      <c r="I636" t="str">
        <f>s_fr_raw!I636</f>
        <v>SPBD</v>
      </c>
      <c r="J636" t="str">
        <f>s_fr_raw!J636</f>
        <v>Plan sectoriel 'Biodiversité'</v>
      </c>
      <c r="K636" t="str">
        <f>s_fr_raw!K636</f>
        <v>SPBDFM</v>
      </c>
      <c r="L636" t="str">
        <f>s_fr_raw!L636</f>
        <v>KMGDM1</v>
      </c>
    </row>
    <row r="637" spans="1:12" x14ac:dyDescent="0.25">
      <c r="A637" t="str">
        <f>s_fr_raw!A637</f>
        <v>new</v>
      </c>
      <c r="B637" t="str">
        <f>s_fr_raw!B637</f>
        <v>Thèmes de la protection de l’environnement et de la nature 01</v>
      </c>
      <c r="C637" t="str">
        <f>s_fr_raw!C637</f>
        <v>OF_environment01</v>
      </c>
      <c r="D637" t="str">
        <f>s_fr_raw!D637</f>
        <v>Service de téléchargement (WFS)</v>
      </c>
      <c r="E637" t="str">
        <f>s_fr_raw!E637</f>
        <v>A</v>
      </c>
      <c r="F637" t="str">
        <f>s_fr_raw!F637</f>
        <v>https://www.geoservice.apps.be.ch/geoservice3/services/a42geo/of_environment01_fr_ms_wfs/MapServer/WFSServer?</v>
      </c>
      <c r="G637" t="str">
        <f>s_fr_raw!G637</f>
        <v>SPBD_SPBDFM_VW_19046</v>
      </c>
      <c r="H637" s="2" t="str">
        <f>HYPERLINK(s_fr_raw!M637,s_fr_raw!H637)</f>
        <v>Périmètre de mise en œuvre bas-marais</v>
      </c>
      <c r="I637" t="str">
        <f>s_fr_raw!I637</f>
        <v>SPBD</v>
      </c>
      <c r="J637" t="str">
        <f>s_fr_raw!J637</f>
        <v>Plan sectoriel 'Biodiversité'</v>
      </c>
      <c r="K637" t="str">
        <f>s_fr_raw!K637</f>
        <v>SPBDFM</v>
      </c>
      <c r="L637" t="str">
        <f>s_fr_raw!L637</f>
        <v>KMGDM1</v>
      </c>
    </row>
    <row r="638" spans="1:12" x14ac:dyDescent="0.25">
      <c r="A638" t="str">
        <f>s_fr_raw!A638</f>
        <v>new</v>
      </c>
      <c r="B638" t="str">
        <f>s_fr_raw!B638</f>
        <v>Thèmes de la protection de l’environnement et de la nature 01</v>
      </c>
      <c r="C638" t="str">
        <f>s_fr_raw!C638</f>
        <v>OF_environment01</v>
      </c>
      <c r="D638" t="str">
        <f>s_fr_raw!D638</f>
        <v>Service de consultation (WMS)</v>
      </c>
      <c r="E638" t="str">
        <f>s_fr_raw!E638</f>
        <v>A</v>
      </c>
      <c r="F638" t="str">
        <f>s_fr_raw!F638</f>
        <v>https://www.geoservice.apps.be.ch/geoservice3/services/a42geo/of_environment01_fr_ms_wms/MapServer/WMSServer?</v>
      </c>
      <c r="G638" t="str">
        <f>s_fr_raw!G638</f>
        <v>SPBD_SPBDHM_VW_19068</v>
      </c>
      <c r="H638" s="2" t="str">
        <f>HYPERLINK(s_fr_raw!M638,s_fr_raw!H638)</f>
        <v>Périmètre de mise en œuvre hauts-marais</v>
      </c>
      <c r="I638" t="str">
        <f>s_fr_raw!I638</f>
        <v>SPBD</v>
      </c>
      <c r="J638" t="str">
        <f>s_fr_raw!J638</f>
        <v>Plan sectoriel 'Biodiversité'</v>
      </c>
      <c r="K638" t="str">
        <f>s_fr_raw!K638</f>
        <v>SPBDHM</v>
      </c>
      <c r="L638" t="str">
        <f>s_fr_raw!L638</f>
        <v>KMGDM1</v>
      </c>
    </row>
    <row r="639" spans="1:12" x14ac:dyDescent="0.25">
      <c r="A639" t="str">
        <f>s_fr_raw!A639</f>
        <v>new</v>
      </c>
      <c r="B639" t="str">
        <f>s_fr_raw!B639</f>
        <v>Thèmes de la protection de l’environnement et de la nature 01</v>
      </c>
      <c r="C639" t="str">
        <f>s_fr_raw!C639</f>
        <v>OF_environment01</v>
      </c>
      <c r="D639" t="str">
        <f>s_fr_raw!D639</f>
        <v>Service de téléchargement (WFS)</v>
      </c>
      <c r="E639" t="str">
        <f>s_fr_raw!E639</f>
        <v>A</v>
      </c>
      <c r="F639" t="str">
        <f>s_fr_raw!F639</f>
        <v>https://www.geoservice.apps.be.ch/geoservice3/services/a42geo/of_environment01_fr_ms_wfs/MapServer/WFSServer?</v>
      </c>
      <c r="G639" t="str">
        <f>s_fr_raw!G639</f>
        <v>SPBD_SPBDHM_VW_19068</v>
      </c>
      <c r="H639" s="2" t="str">
        <f>HYPERLINK(s_fr_raw!M639,s_fr_raw!H639)</f>
        <v>Périmètre de mise en œuvre hauts-marais</v>
      </c>
      <c r="I639" t="str">
        <f>s_fr_raw!I639</f>
        <v>SPBD</v>
      </c>
      <c r="J639" t="str">
        <f>s_fr_raw!J639</f>
        <v>Plan sectoriel 'Biodiversité'</v>
      </c>
      <c r="K639" t="str">
        <f>s_fr_raw!K639</f>
        <v>SPBDHM</v>
      </c>
      <c r="L639" t="str">
        <f>s_fr_raw!L639</f>
        <v>KMGDM1</v>
      </c>
    </row>
    <row r="640" spans="1:12" x14ac:dyDescent="0.25">
      <c r="A640" t="str">
        <f>s_fr_raw!A640</f>
        <v>new</v>
      </c>
      <c r="B640" t="str">
        <f>s_fr_raw!B640</f>
        <v>Thèmes de la protection de l’environnement et de la nature 01</v>
      </c>
      <c r="C640" t="str">
        <f>s_fr_raw!C640</f>
        <v>OF_environment01</v>
      </c>
      <c r="D640" t="str">
        <f>s_fr_raw!D640</f>
        <v>Service de consultation (WMS)</v>
      </c>
      <c r="E640" t="str">
        <f>s_fr_raw!E640</f>
        <v>A</v>
      </c>
      <c r="F640" t="str">
        <f>s_fr_raw!F640</f>
        <v>https://www.geoservice.apps.be.ch/geoservice3/services/a42geo/of_environment01_fr_ms_wms/MapServer/WMSServer?</v>
      </c>
      <c r="G640" t="str">
        <f>s_fr_raw!G640</f>
        <v>SPBD_SPBDTWW_VW_19047</v>
      </c>
      <c r="H640" s="2" t="str">
        <f>HYPERLINK(s_fr_raw!M640,s_fr_raw!H640)</f>
        <v>Périmètre de mise en œuvre prairies et pâturages secs</v>
      </c>
      <c r="I640" t="str">
        <f>s_fr_raw!I640</f>
        <v>SPBD</v>
      </c>
      <c r="J640" t="str">
        <f>s_fr_raw!J640</f>
        <v>Plan sectoriel 'Biodiversité'</v>
      </c>
      <c r="K640" t="str">
        <f>s_fr_raw!K640</f>
        <v>SPBDTWW</v>
      </c>
      <c r="L640" t="str">
        <f>s_fr_raw!L640</f>
        <v>KMGDM1</v>
      </c>
    </row>
    <row r="641" spans="1:12" x14ac:dyDescent="0.25">
      <c r="A641" t="str">
        <f>s_fr_raw!A641</f>
        <v>new</v>
      </c>
      <c r="B641" t="str">
        <f>s_fr_raw!B641</f>
        <v>Thèmes de la protection de l’environnement et de la nature 01</v>
      </c>
      <c r="C641" t="str">
        <f>s_fr_raw!C641</f>
        <v>OF_environment01</v>
      </c>
      <c r="D641" t="str">
        <f>s_fr_raw!D641</f>
        <v>Service de téléchargement (WFS)</v>
      </c>
      <c r="E641" t="str">
        <f>s_fr_raw!E641</f>
        <v>A</v>
      </c>
      <c r="F641" t="str">
        <f>s_fr_raw!F641</f>
        <v>https://www.geoservice.apps.be.ch/geoservice3/services/a42geo/of_environment01_fr_ms_wfs/MapServer/WFSServer?</v>
      </c>
      <c r="G641" t="str">
        <f>s_fr_raw!G641</f>
        <v>SPBD_SPBDTWW_VW_19047</v>
      </c>
      <c r="H641" s="2" t="str">
        <f>HYPERLINK(s_fr_raw!M641,s_fr_raw!H641)</f>
        <v>Périmètre de mise en œuvre prairies et pâturages secs</v>
      </c>
      <c r="I641" t="str">
        <f>s_fr_raw!I641</f>
        <v>SPBD</v>
      </c>
      <c r="J641" t="str">
        <f>s_fr_raw!J641</f>
        <v>Plan sectoriel 'Biodiversité'</v>
      </c>
      <c r="K641" t="str">
        <f>s_fr_raw!K641</f>
        <v>SPBDTWW</v>
      </c>
      <c r="L641" t="str">
        <f>s_fr_raw!L641</f>
        <v>KMGDM1</v>
      </c>
    </row>
    <row r="642" spans="1:12" x14ac:dyDescent="0.25">
      <c r="A642" t="str">
        <f>s_fr_raw!A642</f>
        <v>new</v>
      </c>
      <c r="B642" t="str">
        <f>s_fr_raw!B642</f>
        <v>Thèmes de la protection de l’environnement et de la nature 01</v>
      </c>
      <c r="C642" t="str">
        <f>s_fr_raw!C642</f>
        <v>OF_environment01</v>
      </c>
      <c r="D642" t="str">
        <f>s_fr_raw!D642</f>
        <v>Service de consultation (WMS)</v>
      </c>
      <c r="E642" t="str">
        <f>s_fr_raw!E642</f>
        <v>A</v>
      </c>
      <c r="F642" t="str">
        <f>s_fr_raw!F642</f>
        <v>https://www.geoservice.apps.be.ch/geoservice3/services/a42geo/of_environment01_fr_ms_wms/MapServer/WMSServer?</v>
      </c>
      <c r="G642" t="str">
        <f>s_fr_raw!G642</f>
        <v>SPBD_SPBDWWK_VW_14259</v>
      </c>
      <c r="H642" s="2" t="str">
        <f>HYPERLINK(s_fr_raw!M642,s_fr_raw!H642)</f>
        <v>Périmètre de mise en œuvre corridors faunistiques, surface</v>
      </c>
      <c r="I642" t="str">
        <f>s_fr_raw!I642</f>
        <v>SPBD</v>
      </c>
      <c r="J642" t="str">
        <f>s_fr_raw!J642</f>
        <v>Plan sectoriel 'Biodiversité'</v>
      </c>
      <c r="K642" t="str">
        <f>s_fr_raw!K642</f>
        <v>SPBDWWK</v>
      </c>
      <c r="L642" t="str">
        <f>s_fr_raw!L642</f>
        <v>KMGDM1</v>
      </c>
    </row>
    <row r="643" spans="1:12" x14ac:dyDescent="0.25">
      <c r="A643" t="str">
        <f>s_fr_raw!A643</f>
        <v>new</v>
      </c>
      <c r="B643" t="str">
        <f>s_fr_raw!B643</f>
        <v>Thèmes de la protection de l’environnement et de la nature 01</v>
      </c>
      <c r="C643" t="str">
        <f>s_fr_raw!C643</f>
        <v>OF_environment01</v>
      </c>
      <c r="D643" t="str">
        <f>s_fr_raw!D643</f>
        <v>Service de téléchargement (WFS)</v>
      </c>
      <c r="E643" t="str">
        <f>s_fr_raw!E643</f>
        <v>A</v>
      </c>
      <c r="F643" t="str">
        <f>s_fr_raw!F643</f>
        <v>https://www.geoservice.apps.be.ch/geoservice3/services/a42geo/of_environment01_fr_ms_wfs/MapServer/WFSServer?</v>
      </c>
      <c r="G643" t="str">
        <f>s_fr_raw!G643</f>
        <v>SPBD_SPBDWWK_VW_14259</v>
      </c>
      <c r="H643" s="2" t="str">
        <f>HYPERLINK(s_fr_raw!M643,s_fr_raw!H643)</f>
        <v>Périmètre de mise en œuvre corridors faunistiques, surface</v>
      </c>
      <c r="I643" t="str">
        <f>s_fr_raw!I643</f>
        <v>SPBD</v>
      </c>
      <c r="J643" t="str">
        <f>s_fr_raw!J643</f>
        <v>Plan sectoriel 'Biodiversité'</v>
      </c>
      <c r="K643" t="str">
        <f>s_fr_raw!K643</f>
        <v>SPBDWWK</v>
      </c>
      <c r="L643" t="str">
        <f>s_fr_raw!L643</f>
        <v>KMGDM1</v>
      </c>
    </row>
    <row r="644" spans="1:12" x14ac:dyDescent="0.25">
      <c r="A644" t="str">
        <f>s_fr_raw!A644</f>
        <v>new</v>
      </c>
      <c r="B644" t="str">
        <f>s_fr_raw!B644</f>
        <v>Thèmes de la protection de l’environnement et de la nature 01</v>
      </c>
      <c r="C644" t="str">
        <f>s_fr_raw!C644</f>
        <v>OF_environment01</v>
      </c>
      <c r="D644" t="str">
        <f>s_fr_raw!D644</f>
        <v>Service de consultation (WMS)</v>
      </c>
      <c r="E644" t="str">
        <f>s_fr_raw!E644</f>
        <v>A</v>
      </c>
      <c r="F644" t="str">
        <f>s_fr_raw!F644</f>
        <v>https://www.geoservice.apps.be.ch/geoservice3/services/a42geo/of_environment01_fr_ms_wms/MapServer/WMSServer?</v>
      </c>
      <c r="G644" t="str">
        <f>s_fr_raw!G644</f>
        <v>TROSTA_TS_VW_14035</v>
      </c>
      <c r="H644" s="2" t="str">
        <f>HYPERLINK(s_fr_raw!M644,s_fr_raw!H644)</f>
        <v>Prairies et pâturages secs d’importance régionale, description</v>
      </c>
      <c r="I644" t="str">
        <f>s_fr_raw!I644</f>
        <v>TROSTA</v>
      </c>
      <c r="J644" t="str">
        <f>s_fr_raw!J644</f>
        <v>Inventaire des prairies et pâturages secs</v>
      </c>
      <c r="K644" t="str">
        <f>s_fr_raw!K644</f>
        <v>TS</v>
      </c>
      <c r="L644" t="str">
        <f>s_fr_raw!L644</f>
        <v>KMGDM1</v>
      </c>
    </row>
    <row r="645" spans="1:12" x14ac:dyDescent="0.25">
      <c r="A645" t="str">
        <f>s_fr_raw!A645</f>
        <v>new</v>
      </c>
      <c r="B645" t="str">
        <f>s_fr_raw!B645</f>
        <v>Thèmes de la protection de l’environnement et de la nature 01</v>
      </c>
      <c r="C645" t="str">
        <f>s_fr_raw!C645</f>
        <v>OF_environment01</v>
      </c>
      <c r="D645" t="str">
        <f>s_fr_raw!D645</f>
        <v>Service de téléchargement (WFS)</v>
      </c>
      <c r="E645" t="str">
        <f>s_fr_raw!E645</f>
        <v>A</v>
      </c>
      <c r="F645" t="str">
        <f>s_fr_raw!F645</f>
        <v>https://www.geoservice.apps.be.ch/geoservice3/services/a42geo/of_environment01_fr_ms_wfs/MapServer/WFSServer?</v>
      </c>
      <c r="G645" t="str">
        <f>s_fr_raw!G645</f>
        <v>TROSTA_TS_VW_14035</v>
      </c>
      <c r="H645" s="2" t="str">
        <f>HYPERLINK(s_fr_raw!M645,s_fr_raw!H645)</f>
        <v>Prairies et pâturages secs d’importance régionale, description</v>
      </c>
      <c r="I645" t="str">
        <f>s_fr_raw!I645</f>
        <v>TROSTA</v>
      </c>
      <c r="J645" t="str">
        <f>s_fr_raw!J645</f>
        <v>Inventaire des prairies et pâturages secs</v>
      </c>
      <c r="K645" t="str">
        <f>s_fr_raw!K645</f>
        <v>TS</v>
      </c>
      <c r="L645" t="str">
        <f>s_fr_raw!L645</f>
        <v>KMGDM1</v>
      </c>
    </row>
    <row r="646" spans="1:12" x14ac:dyDescent="0.25">
      <c r="A646" t="str">
        <f>s_fr_raw!A646</f>
        <v>new</v>
      </c>
      <c r="B646" t="str">
        <f>s_fr_raw!B646</f>
        <v>Thèmes de la protection de l’environnement et de la nature 01</v>
      </c>
      <c r="C646" t="str">
        <f>s_fr_raw!C646</f>
        <v>OF_environment01</v>
      </c>
      <c r="D646" t="str">
        <f>s_fr_raw!D646</f>
        <v>Service de consultation (WMS)</v>
      </c>
      <c r="E646" t="str">
        <f>s_fr_raw!E646</f>
        <v>A</v>
      </c>
      <c r="F646" t="str">
        <f>s_fr_raw!F646</f>
        <v>https://www.geoservice.apps.be.ch/geoservice3/services/a42geo/of_environment01_fr_ms_wms/MapServer/WMSServer?</v>
      </c>
      <c r="G646" t="str">
        <f>s_fr_raw!G646</f>
        <v>TROSTA_TS_VW_19006</v>
      </c>
      <c r="H646" s="2" t="str">
        <f>HYPERLINK(s_fr_raw!M646,s_fr_raw!H646)</f>
        <v>Prairies et pâturages secs d’importance régionale, pourtour</v>
      </c>
      <c r="I646" t="str">
        <f>s_fr_raw!I646</f>
        <v>TROSTA</v>
      </c>
      <c r="J646" t="str">
        <f>s_fr_raw!J646</f>
        <v>Inventaire des prairies et pâturages secs</v>
      </c>
      <c r="K646" t="str">
        <f>s_fr_raw!K646</f>
        <v>TS</v>
      </c>
      <c r="L646" t="str">
        <f>s_fr_raw!L646</f>
        <v>KMGDM2</v>
      </c>
    </row>
    <row r="647" spans="1:12" x14ac:dyDescent="0.25">
      <c r="A647" t="str">
        <f>s_fr_raw!A647</f>
        <v>new</v>
      </c>
      <c r="B647" t="str">
        <f>s_fr_raw!B647</f>
        <v>Thèmes de la protection de l’environnement et de la nature 01</v>
      </c>
      <c r="C647" t="str">
        <f>s_fr_raw!C647</f>
        <v>OF_environment01</v>
      </c>
      <c r="D647" t="str">
        <f>s_fr_raw!D647</f>
        <v>Service de consultation (WMS)</v>
      </c>
      <c r="E647" t="str">
        <f>s_fr_raw!E647</f>
        <v>A</v>
      </c>
      <c r="F647" t="str">
        <f>s_fr_raw!F647</f>
        <v>https://www.geoservice.apps.be.ch/geoservice3/services/a42geo/of_environment01_fr_ms_wms/MapServer/WMSServer?</v>
      </c>
      <c r="G647" t="str">
        <f>s_fr_raw!G647</f>
        <v>TROSTA_TS_VW_19007</v>
      </c>
      <c r="H647" s="2" t="str">
        <f>HYPERLINK(s_fr_raw!M647,s_fr_raw!H647)</f>
        <v>Prairies et pâturages secs d’importance régionale, surface</v>
      </c>
      <c r="I647" t="str">
        <f>s_fr_raw!I647</f>
        <v>TROSTA</v>
      </c>
      <c r="J647" t="str">
        <f>s_fr_raw!J647</f>
        <v>Inventaire des prairies et pâturages secs</v>
      </c>
      <c r="K647" t="str">
        <f>s_fr_raw!K647</f>
        <v>TS</v>
      </c>
      <c r="L647" t="str">
        <f>s_fr_raw!L647</f>
        <v>KMGDM3</v>
      </c>
    </row>
    <row r="648" spans="1:12" x14ac:dyDescent="0.25">
      <c r="A648" t="str">
        <f>s_fr_raw!A648</f>
        <v>new</v>
      </c>
      <c r="B648" t="str">
        <f>s_fr_raw!B648</f>
        <v>Thèmes de la protection de l’environnement et de la nature 01</v>
      </c>
      <c r="C648" t="str">
        <f>s_fr_raw!C648</f>
        <v>OF_environment01</v>
      </c>
      <c r="D648" t="str">
        <f>s_fr_raw!D648</f>
        <v>Service de téléchargement (WFS)</v>
      </c>
      <c r="E648" t="str">
        <f>s_fr_raw!E648</f>
        <v>A</v>
      </c>
      <c r="F648" t="str">
        <f>s_fr_raw!F648</f>
        <v>https://www.geoservice.apps.be.ch/geoservice3/services/a42geo/of_environment01_fr_ms_wfs/MapServer/WFSServer?</v>
      </c>
      <c r="G648" t="str">
        <f>s_fr_raw!G648</f>
        <v>TROSTA_TS_VW_13980</v>
      </c>
      <c r="H648" s="2" t="str">
        <f>HYPERLINK(s_fr_raw!M648,s_fr_raw!H648)</f>
        <v>Prairies et pâturages secs d’importance nationale, description</v>
      </c>
      <c r="I648" t="str">
        <f>s_fr_raw!I648</f>
        <v>TROSTA</v>
      </c>
      <c r="J648" t="str">
        <f>s_fr_raw!J648</f>
        <v>Inventaire des prairies et pâturages secs</v>
      </c>
      <c r="K648" t="str">
        <f>s_fr_raw!K648</f>
        <v>TS</v>
      </c>
      <c r="L648" t="str">
        <f>s_fr_raw!L648</f>
        <v>KMGDM4</v>
      </c>
    </row>
    <row r="649" spans="1:12" x14ac:dyDescent="0.25">
      <c r="A649" t="str">
        <f>s_fr_raw!A649</f>
        <v>new</v>
      </c>
      <c r="B649" t="str">
        <f>s_fr_raw!B649</f>
        <v>Thèmes de la protection de l’environnement et de la nature 01</v>
      </c>
      <c r="C649" t="str">
        <f>s_fr_raw!C649</f>
        <v>OF_environment01</v>
      </c>
      <c r="D649" t="str">
        <f>s_fr_raw!D649</f>
        <v>Service de consultation (WMS)</v>
      </c>
      <c r="E649" t="str">
        <f>s_fr_raw!E649</f>
        <v>A</v>
      </c>
      <c r="F649" t="str">
        <f>s_fr_raw!F649</f>
        <v>https://www.geoservice.apps.be.ch/geoservice3/services/a42geo/of_environment01_fr_ms_wms/MapServer/WMSServer?</v>
      </c>
      <c r="G649" t="str">
        <f>s_fr_raw!G649</f>
        <v>TROSTA_TS_VW_13980</v>
      </c>
      <c r="H649" s="2" t="str">
        <f>HYPERLINK(s_fr_raw!M649,s_fr_raw!H649)</f>
        <v>Prairies et pâturages secs d’importance nationale, description</v>
      </c>
      <c r="I649" t="str">
        <f>s_fr_raw!I649</f>
        <v>TROSTA</v>
      </c>
      <c r="J649" t="str">
        <f>s_fr_raw!J649</f>
        <v>Inventaire des prairies et pâturages secs</v>
      </c>
      <c r="K649" t="str">
        <f>s_fr_raw!K649</f>
        <v>TS</v>
      </c>
      <c r="L649" t="str">
        <f>s_fr_raw!L649</f>
        <v>KMGDM4</v>
      </c>
    </row>
    <row r="650" spans="1:12" x14ac:dyDescent="0.25">
      <c r="A650" t="str">
        <f>s_fr_raw!A650</f>
        <v>new</v>
      </c>
      <c r="B650" t="str">
        <f>s_fr_raw!B650</f>
        <v>Thèmes de la protection de l’environnement et de la nature 01</v>
      </c>
      <c r="C650" t="str">
        <f>s_fr_raw!C650</f>
        <v>OF_environment01</v>
      </c>
      <c r="D650" t="str">
        <f>s_fr_raw!D650</f>
        <v>Service de consultation (WMS)</v>
      </c>
      <c r="E650" t="str">
        <f>s_fr_raw!E650</f>
        <v>A</v>
      </c>
      <c r="F650" t="str">
        <f>s_fr_raw!F650</f>
        <v>https://www.geoservice.apps.be.ch/geoservice3/services/a42geo/of_environment01_fr_ms_wms/MapServer/WMSServer?</v>
      </c>
      <c r="G650" t="str">
        <f>s_fr_raw!G650</f>
        <v>TROSTA_TS_VW_19009</v>
      </c>
      <c r="H650" s="2" t="str">
        <f>HYPERLINK(s_fr_raw!M650,s_fr_raw!H650)</f>
        <v>Prairies et pâturages secs d’importance nationale, pourtour</v>
      </c>
      <c r="I650" t="str">
        <f>s_fr_raw!I650</f>
        <v>TROSTA</v>
      </c>
      <c r="J650" t="str">
        <f>s_fr_raw!J650</f>
        <v>Inventaire des prairies et pâturages secs</v>
      </c>
      <c r="K650" t="str">
        <f>s_fr_raw!K650</f>
        <v>TS</v>
      </c>
      <c r="L650" t="str">
        <f>s_fr_raw!L650</f>
        <v>KMGDM5</v>
      </c>
    </row>
    <row r="651" spans="1:12" x14ac:dyDescent="0.25">
      <c r="A651" t="str">
        <f>s_fr_raw!A651</f>
        <v>new</v>
      </c>
      <c r="B651" t="str">
        <f>s_fr_raw!B651</f>
        <v>Thèmes de la protection de l’environnement et de la nature 01</v>
      </c>
      <c r="C651" t="str">
        <f>s_fr_raw!C651</f>
        <v>OF_environment01</v>
      </c>
      <c r="D651" t="str">
        <f>s_fr_raw!D651</f>
        <v>Service de consultation (WMS)</v>
      </c>
      <c r="E651" t="str">
        <f>s_fr_raw!E651</f>
        <v>A</v>
      </c>
      <c r="F651" t="str">
        <f>s_fr_raw!F651</f>
        <v>https://www.geoservice.apps.be.ch/geoservice3/services/a42geo/of_environment01_fr_ms_wms/MapServer/WMSServer?</v>
      </c>
      <c r="G651" t="str">
        <f>s_fr_raw!G651</f>
        <v>TROSTA_TS_VW_19010</v>
      </c>
      <c r="H651" s="2" t="str">
        <f>HYPERLINK(s_fr_raw!M651,s_fr_raw!H651)</f>
        <v>Prairies et pâturages secs d’importance nationale, surface</v>
      </c>
      <c r="I651" t="str">
        <f>s_fr_raw!I651</f>
        <v>TROSTA</v>
      </c>
      <c r="J651" t="str">
        <f>s_fr_raw!J651</f>
        <v>Inventaire des prairies et pâturages secs</v>
      </c>
      <c r="K651" t="str">
        <f>s_fr_raw!K651</f>
        <v>TS</v>
      </c>
      <c r="L651" t="str">
        <f>s_fr_raw!L651</f>
        <v>KMGDM6</v>
      </c>
    </row>
    <row r="652" spans="1:12" x14ac:dyDescent="0.25">
      <c r="A652" t="str">
        <f>s_fr_raw!A652</f>
        <v>new</v>
      </c>
      <c r="B652" t="str">
        <f>s_fr_raw!B652</f>
        <v>Thèmes de la protection de l’environnement et de la nature 01</v>
      </c>
      <c r="C652" t="str">
        <f>s_fr_raw!C652</f>
        <v>OF_environment01</v>
      </c>
      <c r="D652" t="str">
        <f>s_fr_raw!D652</f>
        <v>Service de consultation (WMS)</v>
      </c>
      <c r="E652" t="str">
        <f>s_fr_raw!E652</f>
        <v>A</v>
      </c>
      <c r="F652" t="str">
        <f>s_fr_raw!F652</f>
        <v>https://www.geoservice.apps.be.ch/geoservice3/services/a42geo/of_environment01_fr_ms_wms/MapServer/WMSServer?</v>
      </c>
      <c r="G652" t="str">
        <f>s_fr_raw!G652</f>
        <v>TROSTA_TS_VW_13297</v>
      </c>
      <c r="H652" s="2" t="str">
        <f>HYPERLINK(s_fr_raw!M652,s_fr_raw!H652)</f>
        <v>Prairies et pâturages secs, pourtour</v>
      </c>
      <c r="I652" t="str">
        <f>s_fr_raw!I652</f>
        <v>TROSTA</v>
      </c>
      <c r="J652" t="str">
        <f>s_fr_raw!J652</f>
        <v>Inventaire des prairies et pâturages secs</v>
      </c>
      <c r="K652" t="str">
        <f>s_fr_raw!K652</f>
        <v>TS</v>
      </c>
      <c r="L652" t="str">
        <f>s_fr_raw!L652</f>
        <v>SCHRAFF</v>
      </c>
    </row>
    <row r="653" spans="1:12" x14ac:dyDescent="0.25">
      <c r="A653" t="str">
        <f>s_fr_raw!A653</f>
        <v>new</v>
      </c>
      <c r="B653" t="str">
        <f>s_fr_raw!B653</f>
        <v>Thèmes de la protection de l’environnement et de la nature 01</v>
      </c>
      <c r="C653" t="str">
        <f>s_fr_raw!C653</f>
        <v>OF_environment01</v>
      </c>
      <c r="D653" t="str">
        <f>s_fr_raw!D653</f>
        <v>Service de consultation (WMS)</v>
      </c>
      <c r="E653" t="str">
        <f>s_fr_raw!E653</f>
        <v>A</v>
      </c>
      <c r="F653" t="str">
        <f>s_fr_raw!F653</f>
        <v>https://www.geoservice.apps.be.ch/geoservice3/services/a42geo/of_environment01_fr_ms_wms/MapServer/WMSServer?</v>
      </c>
      <c r="G653" t="str">
        <f>s_fr_raw!G653</f>
        <v>TROSTA_TS_VW_6603</v>
      </c>
      <c r="H653" s="2" t="str">
        <f>HYPERLINK(s_fr_raw!M653,s_fr_raw!H653)</f>
        <v>Prairies et pâturages secs, surface</v>
      </c>
      <c r="I653" t="str">
        <f>s_fr_raw!I653</f>
        <v>TROSTA</v>
      </c>
      <c r="J653" t="str">
        <f>s_fr_raw!J653</f>
        <v>Inventaire des prairies et pâturages secs</v>
      </c>
      <c r="K653" t="str">
        <f>s_fr_raw!K653</f>
        <v>TS</v>
      </c>
      <c r="L653" t="str">
        <f>s_fr_raw!L653</f>
        <v>VOLLFARB</v>
      </c>
    </row>
    <row r="654" spans="1:12" x14ac:dyDescent="0.25">
      <c r="A654" t="str">
        <f>s_fr_raw!A654</f>
        <v>new</v>
      </c>
      <c r="B654" t="str">
        <f>s_fr_raw!B654</f>
        <v>Thèmes de la protection de l’environnement et de la nature 01</v>
      </c>
      <c r="C654" t="str">
        <f>s_fr_raw!C654</f>
        <v>OF_environment01</v>
      </c>
      <c r="D654" t="str">
        <f>s_fr_raw!D654</f>
        <v>Service de téléchargement (WFS)</v>
      </c>
      <c r="E654" t="str">
        <f>s_fr_raw!E654</f>
        <v>A</v>
      </c>
      <c r="F654" t="str">
        <f>s_fr_raw!F654</f>
        <v>https://www.geoservice.apps.be.ch/geoservice3/services/a42geo/of_environment01_fr_ms_wfs/MapServer/WFSServer?</v>
      </c>
      <c r="G654" t="str">
        <f>s_fr_raw!G654</f>
        <v>TROSTA_TS_VW_6603</v>
      </c>
      <c r="H654" s="2" t="str">
        <f>HYPERLINK(s_fr_raw!M654,s_fr_raw!H654)</f>
        <v>Prairies et pâturages secs, surface</v>
      </c>
      <c r="I654" t="str">
        <f>s_fr_raw!I654</f>
        <v>TROSTA</v>
      </c>
      <c r="J654" t="str">
        <f>s_fr_raw!J654</f>
        <v>Inventaire des prairies et pâturages secs</v>
      </c>
      <c r="K654" t="str">
        <f>s_fr_raw!K654</f>
        <v>TS</v>
      </c>
      <c r="L654" t="str">
        <f>s_fr_raw!L654</f>
        <v>VOLLFARB</v>
      </c>
    </row>
    <row r="655" spans="1:12" x14ac:dyDescent="0.25">
      <c r="A655" t="str">
        <f>s_fr_raw!A655</f>
        <v>new</v>
      </c>
      <c r="B655" t="str">
        <f>s_fr_raw!B655</f>
        <v>Thèmes de la protection de l’environnement et de la nature 01</v>
      </c>
      <c r="C655" t="str">
        <f>s_fr_raw!C655</f>
        <v>OF_environment01</v>
      </c>
      <c r="D655" t="str">
        <f>s_fr_raw!D655</f>
        <v>Service de téléchargement (WFS)</v>
      </c>
      <c r="E655" t="str">
        <f>s_fr_raw!E655</f>
        <v>A</v>
      </c>
      <c r="F655" t="str">
        <f>s_fr_raw!F655</f>
        <v>https://www.geoservice.apps.be.ch/geoservice3/services/a42geo/of_environment01_fr_ms_wfs/MapServer/WFSServer?</v>
      </c>
      <c r="G655" t="str">
        <f>s_fr_raw!G655</f>
        <v>WILDRZ_WILDRZ_VW_13301</v>
      </c>
      <c r="H655" s="2" t="str">
        <f>HYPERLINK(s_fr_raw!M655,s_fr_raw!H655)</f>
        <v>Zones de tranquillité, représentation fédérale</v>
      </c>
      <c r="I655" t="str">
        <f>s_fr_raw!I655</f>
        <v>WILDRZ</v>
      </c>
      <c r="J655" t="str">
        <f>s_fr_raw!J655</f>
        <v>Zones de tranquillité pour la faune sauvage</v>
      </c>
      <c r="K655" t="str">
        <f>s_fr_raw!K655</f>
        <v>WILDRZ</v>
      </c>
      <c r="L655" t="str">
        <f>s_fr_raw!L655</f>
        <v>MGDM</v>
      </c>
    </row>
    <row r="656" spans="1:12" x14ac:dyDescent="0.25">
      <c r="A656" t="str">
        <f>s_fr_raw!A656</f>
        <v>new</v>
      </c>
      <c r="B656" t="str">
        <f>s_fr_raw!B656</f>
        <v>Thèmes de la protection de l’environnement et de la nature 01</v>
      </c>
      <c r="C656" t="str">
        <f>s_fr_raw!C656</f>
        <v>OF_environment01</v>
      </c>
      <c r="D656" t="str">
        <f>s_fr_raw!D656</f>
        <v>Service de consultation (WMS)</v>
      </c>
      <c r="E656" t="str">
        <f>s_fr_raw!E656</f>
        <v>A</v>
      </c>
      <c r="F656" t="str">
        <f>s_fr_raw!F656</f>
        <v>https://www.geoservice.apps.be.ch/geoservice3/services/a42geo/of_environment01_fr_ms_wms/MapServer/WMSServer?</v>
      </c>
      <c r="G656" t="str">
        <f>s_fr_raw!G656</f>
        <v>WILDRZ_WILDRZ_VW_13301</v>
      </c>
      <c r="H656" s="2" t="str">
        <f>HYPERLINK(s_fr_raw!M656,s_fr_raw!H656)</f>
        <v>Zones de tranquillité, représentation fédérale</v>
      </c>
      <c r="I656" t="str">
        <f>s_fr_raw!I656</f>
        <v>WILDRZ</v>
      </c>
      <c r="J656" t="str">
        <f>s_fr_raw!J656</f>
        <v>Zones de tranquillité pour la faune sauvage</v>
      </c>
      <c r="K656" t="str">
        <f>s_fr_raw!K656</f>
        <v>WILDRZ</v>
      </c>
      <c r="L656" t="str">
        <f>s_fr_raw!L656</f>
        <v>MGDM</v>
      </c>
    </row>
    <row r="657" spans="1:12" x14ac:dyDescent="0.25">
      <c r="A657" t="str">
        <f>s_fr_raw!A657</f>
        <v>new</v>
      </c>
      <c r="B657" t="str">
        <f>s_fr_raw!B657</f>
        <v>Thèmes de la protection de l’environnement et de la nature 01</v>
      </c>
      <c r="C657" t="str">
        <f>s_fr_raw!C657</f>
        <v>OF_environment01</v>
      </c>
      <c r="D657" t="str">
        <f>s_fr_raw!D657</f>
        <v>Service de consultation (WMS)</v>
      </c>
      <c r="E657" t="str">
        <f>s_fr_raw!E657</f>
        <v>A</v>
      </c>
      <c r="F657" t="str">
        <f>s_fr_raw!F657</f>
        <v>https://www.geoservice.apps.be.ch/geoservice3/services/a42geo/of_environment01_fr_ms_wms/MapServer/WMSServer?</v>
      </c>
      <c r="G657" t="str">
        <f>s_fr_raw!G657</f>
        <v>WILDRZ_WILDRZR_VW_11662</v>
      </c>
      <c r="H657" s="2" t="str">
        <f>HYPERLINK(s_fr_raw!M657,s_fr_raw!H657)</f>
        <v>Zones de tranquillité, réseau d’itinéraires, représentation fédérale</v>
      </c>
      <c r="I657" t="str">
        <f>s_fr_raw!I657</f>
        <v>WILDRZ</v>
      </c>
      <c r="J657" t="str">
        <f>s_fr_raw!J657</f>
        <v>Zones de tranquillité pour la faune sauvage</v>
      </c>
      <c r="K657" t="str">
        <f>s_fr_raw!K657</f>
        <v>WILDRZR</v>
      </c>
      <c r="L657" t="str">
        <f>s_fr_raw!L657</f>
        <v>MGDM</v>
      </c>
    </row>
    <row r="658" spans="1:12" x14ac:dyDescent="0.25">
      <c r="A658" t="str">
        <f>s_fr_raw!A658</f>
        <v>new</v>
      </c>
      <c r="B658" t="str">
        <f>s_fr_raw!B658</f>
        <v>Thèmes de la protection de l’environnement et de la nature 01</v>
      </c>
      <c r="C658" t="str">
        <f>s_fr_raw!C658</f>
        <v>OF_environment01</v>
      </c>
      <c r="D658" t="str">
        <f>s_fr_raw!D658</f>
        <v>Service de téléchargement (WFS)</v>
      </c>
      <c r="E658" t="str">
        <f>s_fr_raw!E658</f>
        <v>A</v>
      </c>
      <c r="F658" t="str">
        <f>s_fr_raw!F658</f>
        <v>https://www.geoservice.apps.be.ch/geoservice3/services/a42geo/of_environment01_fr_ms_wfs/MapServer/WFSServer?</v>
      </c>
      <c r="G658" t="str">
        <f>s_fr_raw!G658</f>
        <v>WILDRZ_WILDRZR_VW_11662</v>
      </c>
      <c r="H658" s="2" t="str">
        <f>HYPERLINK(s_fr_raw!M658,s_fr_raw!H658)</f>
        <v>Zones de tranquillité, réseau d’itinéraires, représentation fédérale</v>
      </c>
      <c r="I658" t="str">
        <f>s_fr_raw!I658</f>
        <v>WILDRZ</v>
      </c>
      <c r="J658" t="str">
        <f>s_fr_raw!J658</f>
        <v>Zones de tranquillité pour la faune sauvage</v>
      </c>
      <c r="K658" t="str">
        <f>s_fr_raw!K658</f>
        <v>WILDRZR</v>
      </c>
      <c r="L658" t="str">
        <f>s_fr_raw!L658</f>
        <v>MGDM</v>
      </c>
    </row>
    <row r="659" spans="1:12" x14ac:dyDescent="0.25">
      <c r="A659" t="str">
        <f>s_fr_raw!A659</f>
        <v>new</v>
      </c>
      <c r="B659" t="str">
        <f>s_fr_raw!B659</f>
        <v>Thèmes de la protection de l’environnement et de la nature 01</v>
      </c>
      <c r="C659" t="str">
        <f>s_fr_raw!C659</f>
        <v>OF_environment01</v>
      </c>
      <c r="D659" t="str">
        <f>s_fr_raw!D659</f>
        <v>Service de consultation (WMS)</v>
      </c>
      <c r="E659" t="str">
        <f>s_fr_raw!E659</f>
        <v>A</v>
      </c>
      <c r="F659" t="str">
        <f>s_fr_raw!F659</f>
        <v>https://www.geoservice.apps.be.ch/geoservice3/services/a42geo/of_environment01_fr_ms_wms/MapServer/WMSServer?</v>
      </c>
      <c r="G659" t="str">
        <f>s_fr_raw!G659</f>
        <v>WILDSG_WSG_VW_9933</v>
      </c>
      <c r="H659" s="2" t="str">
        <f>HYPERLINK(s_fr_raw!M659,s_fr_raw!H659)</f>
        <v>Objets partiels des zones de protection de la faune sauvage, législation sur la chasse</v>
      </c>
      <c r="I659" t="str">
        <f>s_fr_raw!I659</f>
        <v>WILDSG</v>
      </c>
      <c r="J659" t="str">
        <f>s_fr_raw!J659</f>
        <v>Zones de protection de la faune sauvage</v>
      </c>
      <c r="K659" t="str">
        <f>s_fr_raw!K659</f>
        <v>WSG</v>
      </c>
      <c r="L659" t="str">
        <f>s_fr_raw!L659</f>
        <v>KMGDM1</v>
      </c>
    </row>
    <row r="660" spans="1:12" x14ac:dyDescent="0.25">
      <c r="A660" t="str">
        <f>s_fr_raw!A660</f>
        <v>new</v>
      </c>
      <c r="B660" t="str">
        <f>s_fr_raw!B660</f>
        <v>Thèmes de la protection de l’environnement et de la nature 01</v>
      </c>
      <c r="C660" t="str">
        <f>s_fr_raw!C660</f>
        <v>OF_environment01</v>
      </c>
      <c r="D660" t="str">
        <f>s_fr_raw!D660</f>
        <v>Service de consultation (WMS)</v>
      </c>
      <c r="E660" t="str">
        <f>s_fr_raw!E660</f>
        <v>A</v>
      </c>
      <c r="F660" t="str">
        <f>s_fr_raw!F660</f>
        <v>https://www.geoservice.apps.be.ch/geoservice3/services/a42geo/of_environment01_fr_ms_wms/MapServer/WMSServer?</v>
      </c>
      <c r="G660" t="str">
        <f>s_fr_raw!G660</f>
        <v>WILDSG_WSG_VW_8287</v>
      </c>
      <c r="H660" s="2" t="str">
        <f>HYPERLINK(s_fr_raw!M660,s_fr_raw!H660)</f>
        <v>Objets partiels des zones de protection de la faune sauvage, autre disposition</v>
      </c>
      <c r="I660" t="str">
        <f>s_fr_raw!I660</f>
        <v>WILDSG</v>
      </c>
      <c r="J660" t="str">
        <f>s_fr_raw!J660</f>
        <v>Zones de protection de la faune sauvage</v>
      </c>
      <c r="K660" t="str">
        <f>s_fr_raw!K660</f>
        <v>WSG</v>
      </c>
      <c r="L660" t="str">
        <f>s_fr_raw!L660</f>
        <v>KMGDM2</v>
      </c>
    </row>
    <row r="661" spans="1:12" x14ac:dyDescent="0.25">
      <c r="A661" t="str">
        <f>s_fr_raw!A661</f>
        <v>new</v>
      </c>
      <c r="B661" t="str">
        <f>s_fr_raw!B661</f>
        <v>Thèmes de la protection de l’environnement et de la nature 01</v>
      </c>
      <c r="C661" t="str">
        <f>s_fr_raw!C661</f>
        <v>OF_environment01</v>
      </c>
      <c r="D661" t="str">
        <f>s_fr_raw!D661</f>
        <v>Service de téléchargement (WFS)</v>
      </c>
      <c r="E661" t="str">
        <f>s_fr_raw!E661</f>
        <v>A</v>
      </c>
      <c r="F661" t="str">
        <f>s_fr_raw!F661</f>
        <v>https://www.geoservice.apps.be.ch/geoservice3/services/a42geo/of_environment01_fr_ms_wfs/MapServer/WFSServer?</v>
      </c>
      <c r="G661" t="str">
        <f>s_fr_raw!G661</f>
        <v>WILDSG_WSG_VW_8287</v>
      </c>
      <c r="H661" s="2" t="str">
        <f>HYPERLINK(s_fr_raw!M661,s_fr_raw!H661)</f>
        <v>Objets partiels des zones de protection de la faune sauvage, autre disposition</v>
      </c>
      <c r="I661" t="str">
        <f>s_fr_raw!I661</f>
        <v>WILDSG</v>
      </c>
      <c r="J661" t="str">
        <f>s_fr_raw!J661</f>
        <v>Zones de protection de la faune sauvage</v>
      </c>
      <c r="K661" t="str">
        <f>s_fr_raw!K661</f>
        <v>WSG</v>
      </c>
      <c r="L661" t="str">
        <f>s_fr_raw!L661</f>
        <v>KMGDM2</v>
      </c>
    </row>
    <row r="662" spans="1:12" x14ac:dyDescent="0.25">
      <c r="A662" t="str">
        <f>s_fr_raw!A662</f>
        <v>new</v>
      </c>
      <c r="B662" t="str">
        <f>s_fr_raw!B662</f>
        <v>Thèmes de la protection de l’environnement et de la nature 01</v>
      </c>
      <c r="C662" t="str">
        <f>s_fr_raw!C662</f>
        <v>OF_environment01</v>
      </c>
      <c r="D662" t="str">
        <f>s_fr_raw!D662</f>
        <v>Service de consultation (WMS)</v>
      </c>
      <c r="E662" t="str">
        <f>s_fr_raw!E662</f>
        <v>A</v>
      </c>
      <c r="F662" t="str">
        <f>s_fr_raw!F662</f>
        <v>https://www.geoservice.apps.be.ch/geoservice3/services/a42geo/of_environment01_fr_ms_wms/MapServer/WMSServer?</v>
      </c>
      <c r="G662" t="str">
        <f>s_fr_raw!G662</f>
        <v>WILDSG_WSG_VW_19600</v>
      </c>
      <c r="H662" s="2" t="str">
        <f>HYPERLINK(s_fr_raw!M662,s_fr_raw!H662)</f>
        <v>Objets partiels des zones de protection de la faune sauvage, description</v>
      </c>
      <c r="I662" t="str">
        <f>s_fr_raw!I662</f>
        <v>WILDSG</v>
      </c>
      <c r="J662" t="str">
        <f>s_fr_raw!J662</f>
        <v>Zones de protection de la faune sauvage</v>
      </c>
      <c r="K662" t="str">
        <f>s_fr_raw!K662</f>
        <v>WSG</v>
      </c>
      <c r="L662" t="str">
        <f>s_fr_raw!L662</f>
        <v>KMGDM3</v>
      </c>
    </row>
    <row r="663" spans="1:12" x14ac:dyDescent="0.25">
      <c r="A663" t="str">
        <f>s_fr_raw!A663</f>
        <v>new</v>
      </c>
      <c r="B663" t="str">
        <f>s_fr_raw!B663</f>
        <v>Thèmes de la protection de l’environnement et de la nature 01</v>
      </c>
      <c r="C663" t="str">
        <f>s_fr_raw!C663</f>
        <v>OF_environment01</v>
      </c>
      <c r="D663" t="str">
        <f>s_fr_raw!D663</f>
        <v>Service de téléchargement (WFS)</v>
      </c>
      <c r="E663" t="str">
        <f>s_fr_raw!E663</f>
        <v>A</v>
      </c>
      <c r="F663" t="str">
        <f>s_fr_raw!F663</f>
        <v>https://www.geoservice.apps.be.ch/geoservice3/services/a42geo/of_environment01_fr_ms_wfs/MapServer/WFSServer?</v>
      </c>
      <c r="G663" t="str">
        <f>s_fr_raw!G663</f>
        <v>WILDSG_WSG_VW_19600</v>
      </c>
      <c r="H663" s="2" t="str">
        <f>HYPERLINK(s_fr_raw!M663,s_fr_raw!H663)</f>
        <v>Objets partiels des zones de protection de la faune sauvage, description</v>
      </c>
      <c r="I663" t="str">
        <f>s_fr_raw!I663</f>
        <v>WILDSG</v>
      </c>
      <c r="J663" t="str">
        <f>s_fr_raw!J663</f>
        <v>Zones de protection de la faune sauvage</v>
      </c>
      <c r="K663" t="str">
        <f>s_fr_raw!K663</f>
        <v>WSG</v>
      </c>
      <c r="L663" t="str">
        <f>s_fr_raw!L663</f>
        <v>KMGDM3</v>
      </c>
    </row>
    <row r="664" spans="1:12" x14ac:dyDescent="0.25">
      <c r="A664" t="str">
        <f>s_fr_raw!A664</f>
        <v>new</v>
      </c>
      <c r="B664" t="str">
        <f>s_fr_raw!B664</f>
        <v>Thèmes de la protection de l’environnement et de la nature 01</v>
      </c>
      <c r="C664" t="str">
        <f>s_fr_raw!C664</f>
        <v>OF_environment01</v>
      </c>
      <c r="D664" t="str">
        <f>s_fr_raw!D664</f>
        <v>Service de consultation (WMS)</v>
      </c>
      <c r="E664" t="str">
        <f>s_fr_raw!E664</f>
        <v>A</v>
      </c>
      <c r="F664" t="str">
        <f>s_fr_raw!F664</f>
        <v>https://www.geoservice.apps.be.ch/geoservice3/services/a42geo/of_environment01_fr_ms_wms/MapServer/WMSServer?</v>
      </c>
      <c r="G664" t="str">
        <f>s_fr_raw!G664</f>
        <v>WILDSG_WSGO_VW_19603</v>
      </c>
      <c r="H664" s="2" t="str">
        <f>HYPERLINK(s_fr_raw!M664,s_fr_raw!H664)</f>
        <v>Objets des zones de protection de la faune sauvage</v>
      </c>
      <c r="I664" t="str">
        <f>s_fr_raw!I664</f>
        <v>WILDSG</v>
      </c>
      <c r="J664" t="str">
        <f>s_fr_raw!J664</f>
        <v>Zones de protection de la faune sauvage</v>
      </c>
      <c r="K664" t="str">
        <f>s_fr_raw!K664</f>
        <v>WSGO</v>
      </c>
      <c r="L664" t="str">
        <f>s_fr_raw!L664</f>
        <v>KMGDM1</v>
      </c>
    </row>
    <row r="665" spans="1:12" x14ac:dyDescent="0.25">
      <c r="A665" t="str">
        <f>s_fr_raw!A665</f>
        <v>new</v>
      </c>
      <c r="B665" t="str">
        <f>s_fr_raw!B665</f>
        <v>Thèmes de la protection de l’environnement et de la nature 01</v>
      </c>
      <c r="C665" t="str">
        <f>s_fr_raw!C665</f>
        <v>OF_environment01</v>
      </c>
      <c r="D665" t="str">
        <f>s_fr_raw!D665</f>
        <v>Service de consultation (WMS)</v>
      </c>
      <c r="E665" t="str">
        <f>s_fr_raw!E665</f>
        <v>A</v>
      </c>
      <c r="F665" t="str">
        <f>s_fr_raw!F665</f>
        <v>https://www.geoservice.apps.be.ch/geoservice3/services/a42geo/of_environment01_fr_ms_wms/MapServer/WMSServer?</v>
      </c>
      <c r="G665" t="str">
        <f>s_fr_raw!G665</f>
        <v>WILDSG_WSGO_VW_19602</v>
      </c>
      <c r="H665" s="2" t="str">
        <f>HYPERLINK(s_fr_raw!M665,s_fr_raw!H665)</f>
        <v>Objets des zones de protection de la faune sauvage, description</v>
      </c>
      <c r="I665" t="str">
        <f>s_fr_raw!I665</f>
        <v>WILDSG</v>
      </c>
      <c r="J665" t="str">
        <f>s_fr_raw!J665</f>
        <v>Zones de protection de la faune sauvage</v>
      </c>
      <c r="K665" t="str">
        <f>s_fr_raw!K665</f>
        <v>WSGO</v>
      </c>
      <c r="L665" t="str">
        <f>s_fr_raw!L665</f>
        <v>KMGDM2</v>
      </c>
    </row>
    <row r="666" spans="1:12" x14ac:dyDescent="0.25">
      <c r="A666" t="str">
        <f>s_fr_raw!A666</f>
        <v>new</v>
      </c>
      <c r="B666" t="str">
        <f>s_fr_raw!B666</f>
        <v>Thèmes de la protection de l’environnement et de la nature 01</v>
      </c>
      <c r="C666" t="str">
        <f>s_fr_raw!C666</f>
        <v>OF_environment01</v>
      </c>
      <c r="D666" t="str">
        <f>s_fr_raw!D666</f>
        <v>Service de téléchargement (WFS)</v>
      </c>
      <c r="E666" t="str">
        <f>s_fr_raw!E666</f>
        <v>A</v>
      </c>
      <c r="F666" t="str">
        <f>s_fr_raw!F666</f>
        <v>https://www.geoservice.apps.be.ch/geoservice3/services/a42geo/of_environment01_fr_ms_wfs/MapServer/WFSServer?</v>
      </c>
      <c r="G666" t="str">
        <f>s_fr_raw!G666</f>
        <v>WILDSG_WSGO_VW_19602</v>
      </c>
      <c r="H666" s="2" t="str">
        <f>HYPERLINK(s_fr_raw!M666,s_fr_raw!H666)</f>
        <v>Objets des zones de protection de la faune sauvage, description</v>
      </c>
      <c r="I666" t="str">
        <f>s_fr_raw!I666</f>
        <v>WILDSG</v>
      </c>
      <c r="J666" t="str">
        <f>s_fr_raw!J666</f>
        <v>Zones de protection de la faune sauvage</v>
      </c>
      <c r="K666" t="str">
        <f>s_fr_raw!K666</f>
        <v>WSGO</v>
      </c>
      <c r="L666" t="str">
        <f>s_fr_raw!L666</f>
        <v>KMGDM2</v>
      </c>
    </row>
    <row r="667" spans="1:12" x14ac:dyDescent="0.25">
      <c r="A667" t="str">
        <f>s_fr_raw!A667</f>
        <v>new</v>
      </c>
      <c r="B667" t="str">
        <f>s_fr_raw!B667</f>
        <v>Thèmes de la protection de l’environnement et de la nature 01</v>
      </c>
      <c r="C667" t="str">
        <f>s_fr_raw!C667</f>
        <v>OF_environment01</v>
      </c>
      <c r="D667" t="str">
        <f>s_fr_raw!D667</f>
        <v>Service de consultation (WMS)</v>
      </c>
      <c r="E667" t="str">
        <f>s_fr_raw!E667</f>
        <v>A</v>
      </c>
      <c r="F667" t="str">
        <f>s_fr_raw!F667</f>
        <v>https://www.geoservice.apps.be.ch/geoservice3/services/a42geo/of_environment01_fr_ms_wms/MapServer/WMSServer?</v>
      </c>
      <c r="G667" t="str">
        <f>s_fr_raw!G667</f>
        <v>WILDSG_WSGR_VW_8288</v>
      </c>
      <c r="H667" s="2" t="str">
        <f>HYPERLINK(s_fr_raw!M667,s_fr_raw!H667)</f>
        <v>Zones de protection de la faune sauvage, chemins et itinéraires autorisés</v>
      </c>
      <c r="I667" t="str">
        <f>s_fr_raw!I667</f>
        <v>WILDSG</v>
      </c>
      <c r="J667" t="str">
        <f>s_fr_raw!J667</f>
        <v>Zones de protection de la faune sauvage</v>
      </c>
      <c r="K667" t="str">
        <f>s_fr_raw!K667</f>
        <v>WSGR</v>
      </c>
      <c r="L667" t="str">
        <f>s_fr_raw!L667</f>
        <v>KMGDM1</v>
      </c>
    </row>
    <row r="668" spans="1:12" x14ac:dyDescent="0.25">
      <c r="A668" t="str">
        <f>s_fr_raw!A668</f>
        <v>new</v>
      </c>
      <c r="B668" t="str">
        <f>s_fr_raw!B668</f>
        <v>Thèmes de la protection de l’environnement et de la nature 01</v>
      </c>
      <c r="C668" t="str">
        <f>s_fr_raw!C668</f>
        <v>OF_environment01</v>
      </c>
      <c r="D668" t="str">
        <f>s_fr_raw!D668</f>
        <v>Service de téléchargement (WFS)</v>
      </c>
      <c r="E668" t="str">
        <f>s_fr_raw!E668</f>
        <v>A</v>
      </c>
      <c r="F668" t="str">
        <f>s_fr_raw!F668</f>
        <v>https://www.geoservice.apps.be.ch/geoservice3/services/a42geo/of_environment01_fr_ms_wfs/MapServer/WFSServer?</v>
      </c>
      <c r="G668" t="str">
        <f>s_fr_raw!G668</f>
        <v>WILDSG_WSGR_VW_8288</v>
      </c>
      <c r="H668" s="2" t="str">
        <f>HYPERLINK(s_fr_raw!M668,s_fr_raw!H668)</f>
        <v>Zones de protection de la faune sauvage, chemins et itinéraires autorisés</v>
      </c>
      <c r="I668" t="str">
        <f>s_fr_raw!I668</f>
        <v>WILDSG</v>
      </c>
      <c r="J668" t="str">
        <f>s_fr_raw!J668</f>
        <v>Zones de protection de la faune sauvage</v>
      </c>
      <c r="K668" t="str">
        <f>s_fr_raw!K668</f>
        <v>WSGR</v>
      </c>
      <c r="L668" t="str">
        <f>s_fr_raw!L668</f>
        <v>KMGDM1</v>
      </c>
    </row>
    <row r="669" spans="1:12" x14ac:dyDescent="0.25">
      <c r="A669" t="str">
        <f>s_fr_raw!A669</f>
        <v>new</v>
      </c>
      <c r="B669" t="str">
        <f>s_fr_raw!B669</f>
        <v>Thèmes de la protection de l’environnement et de la nature 01</v>
      </c>
      <c r="C669" t="str">
        <f>s_fr_raw!C669</f>
        <v>OF_environment01</v>
      </c>
      <c r="D669" t="str">
        <f>s_fr_raw!D669</f>
        <v>Service de téléchargement (WFS)</v>
      </c>
      <c r="E669" t="str">
        <f>s_fr_raw!E669</f>
        <v>A</v>
      </c>
      <c r="F669" t="str">
        <f>s_fr_raw!F669</f>
        <v>https://www.geoservice.apps.be.ch/geoservice3/services/a42geo/of_environment01_fr_ms_wfs/MapServer/WFSServer?</v>
      </c>
      <c r="G669" t="str">
        <f>s_fr_raw!G669</f>
        <v>WILDSG_WSGR_VW_11663</v>
      </c>
      <c r="H669" s="2" t="str">
        <f>HYPERLINK(s_fr_raw!M669,s_fr_raw!H669)</f>
        <v>Zones de protection de la faune sauvage, chemins et itinéraires autorisés, catégorie D</v>
      </c>
      <c r="I669" t="str">
        <f>s_fr_raw!I669</f>
        <v>WILDSG</v>
      </c>
      <c r="J669" t="str">
        <f>s_fr_raw!J669</f>
        <v>Zones de protection de la faune sauvage</v>
      </c>
      <c r="K669" t="str">
        <f>s_fr_raw!K669</f>
        <v>WSGR</v>
      </c>
      <c r="L669" t="str">
        <f>s_fr_raw!L669</f>
        <v>KMGDM2</v>
      </c>
    </row>
    <row r="670" spans="1:12" x14ac:dyDescent="0.25">
      <c r="A670" t="str">
        <f>s_fr_raw!A670</f>
        <v>new</v>
      </c>
      <c r="B670" t="str">
        <f>s_fr_raw!B670</f>
        <v>Thèmes de la protection de l’environnement et de la nature 01</v>
      </c>
      <c r="C670" t="str">
        <f>s_fr_raw!C670</f>
        <v>OF_environment01</v>
      </c>
      <c r="D670" t="str">
        <f>s_fr_raw!D670</f>
        <v>Service de consultation (WMS)</v>
      </c>
      <c r="E670" t="str">
        <f>s_fr_raw!E670</f>
        <v>A</v>
      </c>
      <c r="F670" t="str">
        <f>s_fr_raw!F670</f>
        <v>https://www.geoservice.apps.be.ch/geoservice3/services/a42geo/of_environment01_fr_ms_wms/MapServer/WMSServer?</v>
      </c>
      <c r="G670" t="str">
        <f>s_fr_raw!G670</f>
        <v>WILDSG_WSGR_VW_11663</v>
      </c>
      <c r="H670" s="2" t="str">
        <f>HYPERLINK(s_fr_raw!M670,s_fr_raw!H670)</f>
        <v>Zones de protection de la faune sauvage, chemins et itinéraires autorisés, catégorie D</v>
      </c>
      <c r="I670" t="str">
        <f>s_fr_raw!I670</f>
        <v>WILDSG</v>
      </c>
      <c r="J670" t="str">
        <f>s_fr_raw!J670</f>
        <v>Zones de protection de la faune sauvage</v>
      </c>
      <c r="K670" t="str">
        <f>s_fr_raw!K670</f>
        <v>WSGR</v>
      </c>
      <c r="L670" t="str">
        <f>s_fr_raw!L670</f>
        <v>KMGDM2</v>
      </c>
    </row>
    <row r="671" spans="1:12" x14ac:dyDescent="0.25">
      <c r="A671" t="str">
        <f>s_fr_raw!A671</f>
        <v>new</v>
      </c>
      <c r="B671" t="str">
        <f>s_fr_raw!B671</f>
        <v>Thèmes de la protection de l’environnement et de la nature 01</v>
      </c>
      <c r="C671" t="str">
        <f>s_fr_raw!C671</f>
        <v>OF_environment01</v>
      </c>
      <c r="D671" t="str">
        <f>s_fr_raw!D671</f>
        <v>Service de consultation (WMS)</v>
      </c>
      <c r="E671" t="str">
        <f>s_fr_raw!E671</f>
        <v>A</v>
      </c>
      <c r="F671" t="str">
        <f>s_fr_raw!F671</f>
        <v>https://www.geoservice.apps.be.ch/geoservice3/services/a42geo/of_environment01_fr_ms_wms/MapServer/WMSServer?</v>
      </c>
      <c r="G671" t="str">
        <f>s_fr_raw!G671</f>
        <v>WILDSG_WSGR_VW_3312</v>
      </c>
      <c r="H671" s="2" t="str">
        <f>HYPERLINK(s_fr_raw!M671,s_fr_raw!H671)</f>
        <v>Zones de protection de la faune sauvage, chemins et itinéraires autorisés, catégorie F</v>
      </c>
      <c r="I671" t="str">
        <f>s_fr_raw!I671</f>
        <v>WILDSG</v>
      </c>
      <c r="J671" t="str">
        <f>s_fr_raw!J671</f>
        <v>Zones de protection de la faune sauvage</v>
      </c>
      <c r="K671" t="str">
        <f>s_fr_raw!K671</f>
        <v>WSGR</v>
      </c>
      <c r="L671" t="str">
        <f>s_fr_raw!L671</f>
        <v>KMGDM3</v>
      </c>
    </row>
    <row r="672" spans="1:12" x14ac:dyDescent="0.25">
      <c r="A672" t="str">
        <f>s_fr_raw!A672</f>
        <v>new</v>
      </c>
      <c r="B672" t="str">
        <f>s_fr_raw!B672</f>
        <v>Thèmes de la protection de l’environnement et de la nature 01</v>
      </c>
      <c r="C672" t="str">
        <f>s_fr_raw!C672</f>
        <v>OF_environment01</v>
      </c>
      <c r="D672" t="str">
        <f>s_fr_raw!D672</f>
        <v>Service de téléchargement (WFS)</v>
      </c>
      <c r="E672" t="str">
        <f>s_fr_raw!E672</f>
        <v>A</v>
      </c>
      <c r="F672" t="str">
        <f>s_fr_raw!F672</f>
        <v>https://www.geoservice.apps.be.ch/geoservice3/services/a42geo/of_environment01_fr_ms_wfs/MapServer/WFSServer?</v>
      </c>
      <c r="G672" t="str">
        <f>s_fr_raw!G672</f>
        <v>WILDSG_WSGR_VW_3312</v>
      </c>
      <c r="H672" s="2" t="str">
        <f>HYPERLINK(s_fr_raw!M672,s_fr_raw!H672)</f>
        <v>Zones de protection de la faune sauvage, chemins et itinéraires autorisés, catégorie F</v>
      </c>
      <c r="I672" t="str">
        <f>s_fr_raw!I672</f>
        <v>WILDSG</v>
      </c>
      <c r="J672" t="str">
        <f>s_fr_raw!J672</f>
        <v>Zones de protection de la faune sauvage</v>
      </c>
      <c r="K672" t="str">
        <f>s_fr_raw!K672</f>
        <v>WSGR</v>
      </c>
      <c r="L672" t="str">
        <f>s_fr_raw!L672</f>
        <v>KMGDM3</v>
      </c>
    </row>
    <row r="673" spans="1:12" x14ac:dyDescent="0.25">
      <c r="A673" t="str">
        <f>s_fr_raw!A673</f>
        <v>new</v>
      </c>
      <c r="B673" t="str">
        <f>s_fr_raw!B673</f>
        <v>Thèmes de la protection de l’environnement et de la nature 01</v>
      </c>
      <c r="C673" t="str">
        <f>s_fr_raw!C673</f>
        <v>OF_environment01</v>
      </c>
      <c r="D673" t="str">
        <f>s_fr_raw!D673</f>
        <v>Service de téléchargement (WFS)</v>
      </c>
      <c r="E673" t="str">
        <f>s_fr_raw!E673</f>
        <v>A</v>
      </c>
      <c r="F673" t="str">
        <f>s_fr_raw!F673</f>
        <v>https://www.geoservice.apps.be.ch/geoservice3/services/a42geo/of_environment01_fr_ms_wfs/MapServer/WFSServer?</v>
      </c>
      <c r="G673" t="str">
        <f>s_fr_raw!G673</f>
        <v>WILDSG_WSGR_VW_19598</v>
      </c>
      <c r="H673" s="2" t="str">
        <f>HYPERLINK(s_fr_raw!M673,s_fr_raw!H673)</f>
        <v>Zones de protection de la faune sauvage, autres chemins et itinéraires autorisés</v>
      </c>
      <c r="I673" t="str">
        <f>s_fr_raw!I673</f>
        <v>WILDSG</v>
      </c>
      <c r="J673" t="str">
        <f>s_fr_raw!J673</f>
        <v>Zones de protection de la faune sauvage</v>
      </c>
      <c r="K673" t="str">
        <f>s_fr_raw!K673</f>
        <v>WSGR</v>
      </c>
      <c r="L673" t="str">
        <f>s_fr_raw!L673</f>
        <v>KMGDM4</v>
      </c>
    </row>
    <row r="674" spans="1:12" x14ac:dyDescent="0.25">
      <c r="A674" t="str">
        <f>s_fr_raw!A674</f>
        <v>new</v>
      </c>
      <c r="B674" t="str">
        <f>s_fr_raw!B674</f>
        <v>Thèmes de la protection de l’environnement et de la nature 01</v>
      </c>
      <c r="C674" t="str">
        <f>s_fr_raw!C674</f>
        <v>OF_environment01</v>
      </c>
      <c r="D674" t="str">
        <f>s_fr_raw!D674</f>
        <v>Service de consultation (WMS)</v>
      </c>
      <c r="E674" t="str">
        <f>s_fr_raw!E674</f>
        <v>A</v>
      </c>
      <c r="F674" t="str">
        <f>s_fr_raw!F674</f>
        <v>https://www.geoservice.apps.be.ch/geoservice3/services/a42geo/of_environment01_fr_ms_wms/MapServer/WMSServer?</v>
      </c>
      <c r="G674" t="str">
        <f>s_fr_raw!G674</f>
        <v>WILDSG_WSGR_VW_19598</v>
      </c>
      <c r="H674" s="2" t="str">
        <f>HYPERLINK(s_fr_raw!M674,s_fr_raw!H674)</f>
        <v>Zones de protection de la faune sauvage, autres chemins et itinéraires autorisés</v>
      </c>
      <c r="I674" t="str">
        <f>s_fr_raw!I674</f>
        <v>WILDSG</v>
      </c>
      <c r="J674" t="str">
        <f>s_fr_raw!J674</f>
        <v>Zones de protection de la faune sauvage</v>
      </c>
      <c r="K674" t="str">
        <f>s_fr_raw!K674</f>
        <v>WSGR</v>
      </c>
      <c r="L674" t="str">
        <f>s_fr_raw!L674</f>
        <v>KMGDM4</v>
      </c>
    </row>
    <row r="675" spans="1:12" x14ac:dyDescent="0.25">
      <c r="A675" t="str">
        <f>s_fr_raw!A675</f>
        <v>new</v>
      </c>
      <c r="B675" t="str">
        <f>s_fr_raw!B675</f>
        <v>Thèmes de la protection de l’environnement et de la nature 02</v>
      </c>
      <c r="C675" t="str">
        <f>s_fr_raw!C675</f>
        <v>OF_environment02</v>
      </c>
      <c r="D675" t="str">
        <f>s_fr_raw!D675</f>
        <v>Service de téléchargement (WFS)</v>
      </c>
      <c r="E675" t="str">
        <f>s_fr_raw!E675</f>
        <v>A</v>
      </c>
      <c r="F675" t="str">
        <f>s_fr_raw!F675</f>
        <v>https://www.geoservice.apps.be.ch/geoservice3/services/a42geo/of_environment02_fr_ms_wfs/MapServer/WFSServer?</v>
      </c>
      <c r="G675" t="str">
        <f>s_fr_raw!G675</f>
        <v>BALISKBS_KBS_VW_1764</v>
      </c>
      <c r="H675" s="2" t="str">
        <f>HYPERLINK(s_fr_raw!M675,s_fr_raw!H675)</f>
        <v>Sites pollués</v>
      </c>
      <c r="I675" t="str">
        <f>s_fr_raw!I675</f>
        <v>BALISKBS</v>
      </c>
      <c r="J675" t="str">
        <f>s_fr_raw!J675</f>
        <v>Cadastre des sites pollués (CSP)</v>
      </c>
      <c r="K675" t="str">
        <f>s_fr_raw!K675</f>
        <v>KBS</v>
      </c>
      <c r="L675" t="str">
        <f>s_fr_raw!L675</f>
        <v>KMGDM1</v>
      </c>
    </row>
    <row r="676" spans="1:12" x14ac:dyDescent="0.25">
      <c r="A676" t="str">
        <f>s_fr_raw!A676</f>
        <v>new</v>
      </c>
      <c r="B676" t="str">
        <f>s_fr_raw!B676</f>
        <v>Thèmes de la protection de l’environnement et de la nature 02</v>
      </c>
      <c r="C676" t="str">
        <f>s_fr_raw!C676</f>
        <v>OF_environment02</v>
      </c>
      <c r="D676" t="str">
        <f>s_fr_raw!D676</f>
        <v>Service de consultation (WMS)</v>
      </c>
      <c r="E676" t="str">
        <f>s_fr_raw!E676</f>
        <v>A</v>
      </c>
      <c r="F676" t="str">
        <f>s_fr_raw!F676</f>
        <v>https://www.geoservice.apps.be.ch/geoservice3/services/a42geo/of_environment02_fr_ms_wms/MapServer/WMSServer?</v>
      </c>
      <c r="G676" t="str">
        <f>s_fr_raw!G676</f>
        <v>BALISKBS_KBS_VW_1764</v>
      </c>
      <c r="H676" s="2" t="str">
        <f>HYPERLINK(s_fr_raw!M676,s_fr_raw!H676)</f>
        <v>Sites pollués</v>
      </c>
      <c r="I676" t="str">
        <f>s_fr_raw!I676</f>
        <v>BALISKBS</v>
      </c>
      <c r="J676" t="str">
        <f>s_fr_raw!J676</f>
        <v>Cadastre des sites pollués (CSP)</v>
      </c>
      <c r="K676" t="str">
        <f>s_fr_raw!K676</f>
        <v>KBS</v>
      </c>
      <c r="L676" t="str">
        <f>s_fr_raw!L676</f>
        <v>KMGDM1</v>
      </c>
    </row>
    <row r="677" spans="1:12" x14ac:dyDescent="0.25">
      <c r="A677" t="str">
        <f>s_fr_raw!A677</f>
        <v>new</v>
      </c>
      <c r="B677" t="str">
        <f>s_fr_raw!B677</f>
        <v>Thèmes de la protection de l’environnement et de la nature 02</v>
      </c>
      <c r="C677" t="str">
        <f>s_fr_raw!C677</f>
        <v>OF_environment02</v>
      </c>
      <c r="D677" t="str">
        <f>s_fr_raw!D677</f>
        <v>Service de consultation (WMS)</v>
      </c>
      <c r="E677" t="str">
        <f>s_fr_raw!E677</f>
        <v>A</v>
      </c>
      <c r="F677" t="str">
        <f>s_fr_raw!F677</f>
        <v>https://www.geoservice.apps.be.ch/geoservice3/services/a42geo/of_environment02_fr_ms_wms/MapServer/WMSServer?</v>
      </c>
      <c r="G677" t="str">
        <f>s_fr_raw!G677</f>
        <v>BALISKBS_KBS_VW_13589</v>
      </c>
      <c r="H677" s="2" t="str">
        <f>HYPERLINK(s_fr_raw!M677,s_fr_raw!H677)</f>
        <v>Cadastre sites pollués, polygones, représentation fédérale</v>
      </c>
      <c r="I677" t="str">
        <f>s_fr_raw!I677</f>
        <v>BALISKBS</v>
      </c>
      <c r="J677" t="str">
        <f>s_fr_raw!J677</f>
        <v>Cadastre des sites pollués (CSP)</v>
      </c>
      <c r="K677" t="str">
        <f>s_fr_raw!K677</f>
        <v>KBS</v>
      </c>
      <c r="L677" t="str">
        <f>s_fr_raw!L677</f>
        <v>MGDM1</v>
      </c>
    </row>
    <row r="678" spans="1:12" x14ac:dyDescent="0.25">
      <c r="A678" t="str">
        <f>s_fr_raw!A678</f>
        <v>new</v>
      </c>
      <c r="B678" t="str">
        <f>s_fr_raw!B678</f>
        <v>Thèmes de la protection de l’environnement et de la nature 02</v>
      </c>
      <c r="C678" t="str">
        <f>s_fr_raw!C678</f>
        <v>OF_environment02</v>
      </c>
      <c r="D678" t="str">
        <f>s_fr_raw!D678</f>
        <v>Service de consultation (WMS)</v>
      </c>
      <c r="E678" t="str">
        <f>s_fr_raw!E678</f>
        <v>A</v>
      </c>
      <c r="F678" t="str">
        <f>s_fr_raw!F678</f>
        <v>https://www.geoservice.apps.be.ch/geoservice3/services/a42geo/of_environment02_fr_ms_wms/MapServer/WMSServer?</v>
      </c>
      <c r="G678" t="str">
        <f>s_fr_raw!G678</f>
        <v>KOBESTFV_ASKOBE_VW_4910</v>
      </c>
      <c r="H678" s="2" t="str">
        <f>HYPERLINK(s_fr_raw!M678,s_fr_raw!H678)</f>
        <v>Périmètres de consultation des autres routes soumises à l’OPAM</v>
      </c>
      <c r="I678" t="str">
        <f>s_fr_raw!I678</f>
        <v>KOBESTFV</v>
      </c>
      <c r="J678" t="str">
        <f>s_fr_raw!J678</f>
        <v>Carte des périmètres de consultation OPAM</v>
      </c>
      <c r="K678" t="str">
        <f>s_fr_raw!K678</f>
        <v>ASKOBE</v>
      </c>
      <c r="L678" t="str">
        <f>s_fr_raw!L678</f>
        <v>KMGDM1</v>
      </c>
    </row>
    <row r="679" spans="1:12" x14ac:dyDescent="0.25">
      <c r="A679" t="str">
        <f>s_fr_raw!A679</f>
        <v>new</v>
      </c>
      <c r="B679" t="str">
        <f>s_fr_raw!B679</f>
        <v>Thèmes de la protection de l’environnement et de la nature 02</v>
      </c>
      <c r="C679" t="str">
        <f>s_fr_raw!C679</f>
        <v>OF_environment02</v>
      </c>
      <c r="D679" t="str">
        <f>s_fr_raw!D679</f>
        <v>Service de consultation (WMS)</v>
      </c>
      <c r="E679" t="str">
        <f>s_fr_raw!E679</f>
        <v>A</v>
      </c>
      <c r="F679" t="str">
        <f>s_fr_raw!F679</f>
        <v>https://www.geoservice.apps.be.ch/geoservice3/services/a42geo/of_environment02_fr_ms_wms/MapServer/WMSServer?</v>
      </c>
      <c r="G679" t="str">
        <f>s_fr_raw!G679</f>
        <v>KOBESTFV_ASSTR_VW_11563</v>
      </c>
      <c r="H679" s="2" t="str">
        <f>HYPERLINK(s_fr_raw!M679,s_fr_raw!H679)</f>
        <v>Tracé des autres routes soumises à l’OPAM</v>
      </c>
      <c r="I679" t="str">
        <f>s_fr_raw!I679</f>
        <v>KOBESTFV</v>
      </c>
      <c r="J679" t="str">
        <f>s_fr_raw!J679</f>
        <v>Carte des périmètres de consultation OPAM</v>
      </c>
      <c r="K679" t="str">
        <f>s_fr_raw!K679</f>
        <v>ASSTR</v>
      </c>
      <c r="L679" t="str">
        <f>s_fr_raw!L679</f>
        <v>KMGDM1</v>
      </c>
    </row>
    <row r="680" spans="1:12" x14ac:dyDescent="0.25">
      <c r="A680" t="str">
        <f>s_fr_raw!A680</f>
        <v>new</v>
      </c>
      <c r="B680" t="str">
        <f>s_fr_raw!B680</f>
        <v>Thèmes de la protection de l’environnement et de la nature 02</v>
      </c>
      <c r="C680" t="str">
        <f>s_fr_raw!C680</f>
        <v>OF_environment02</v>
      </c>
      <c r="D680" t="str">
        <f>s_fr_raw!D680</f>
        <v>Service de consultation (WMS)</v>
      </c>
      <c r="E680" t="str">
        <f>s_fr_raw!E680</f>
        <v>A</v>
      </c>
      <c r="F680" t="str">
        <f>s_fr_raw!F680</f>
        <v>https://www.geoservice.apps.be.ch/geoservice3/services/a42geo/of_environment02_fr_ms_wms/MapServer/WMSServer?</v>
      </c>
      <c r="G680" t="str">
        <f>s_fr_raw!G680</f>
        <v>KOBESTFV_BAHNKOBE_VW_11565</v>
      </c>
      <c r="H680" s="2" t="str">
        <f>HYPERLINK(s_fr_raw!M680,s_fr_raw!H680)</f>
        <v>Périmètres de consultation des installations ferroviaires soumises à l’OPAM</v>
      </c>
      <c r="I680" t="str">
        <f>s_fr_raw!I680</f>
        <v>KOBESTFV</v>
      </c>
      <c r="J680" t="str">
        <f>s_fr_raw!J680</f>
        <v>Carte des périmètres de consultation OPAM</v>
      </c>
      <c r="K680" t="str">
        <f>s_fr_raw!K680</f>
        <v>BAHNKOBE</v>
      </c>
      <c r="L680" t="str">
        <f>s_fr_raw!L680</f>
        <v>KMGDM1</v>
      </c>
    </row>
    <row r="681" spans="1:12" x14ac:dyDescent="0.25">
      <c r="A681" t="str">
        <f>s_fr_raw!A681</f>
        <v>new</v>
      </c>
      <c r="B681" t="str">
        <f>s_fr_raw!B681</f>
        <v>Thèmes de la protection de l’environnement et de la nature 02</v>
      </c>
      <c r="C681" t="str">
        <f>s_fr_raw!C681</f>
        <v>OF_environment02</v>
      </c>
      <c r="D681" t="str">
        <f>s_fr_raw!D681</f>
        <v>Service de consultation (WMS)</v>
      </c>
      <c r="E681" t="str">
        <f>s_fr_raw!E681</f>
        <v>A</v>
      </c>
      <c r="F681" t="str">
        <f>s_fr_raw!F681</f>
        <v>https://www.geoservice.apps.be.ch/geoservice3/services/a42geo/of_environment02_fr_ms_wms/MapServer/WMSServer?</v>
      </c>
      <c r="G681" t="str">
        <f>s_fr_raw!G681</f>
        <v>KOBESTFV_BAHNSTR_VW_4912</v>
      </c>
      <c r="H681" s="2" t="str">
        <f>HYPERLINK(s_fr_raw!M681,s_fr_raw!H681)</f>
        <v>Tracé des installations ferroviaires soumises à l’OPAM</v>
      </c>
      <c r="I681" t="str">
        <f>s_fr_raw!I681</f>
        <v>KOBESTFV</v>
      </c>
      <c r="J681" t="str">
        <f>s_fr_raw!J681</f>
        <v>Carte des périmètres de consultation OPAM</v>
      </c>
      <c r="K681" t="str">
        <f>s_fr_raw!K681</f>
        <v>BAHNSTR</v>
      </c>
      <c r="L681" t="str">
        <f>s_fr_raw!L681</f>
        <v>KMGDM1</v>
      </c>
    </row>
    <row r="682" spans="1:12" x14ac:dyDescent="0.25">
      <c r="A682" t="str">
        <f>s_fr_raw!A682</f>
        <v>new</v>
      </c>
      <c r="B682" t="str">
        <f>s_fr_raw!B682</f>
        <v>Thèmes de la protection de l’environnement et de la nature 02</v>
      </c>
      <c r="C682" t="str">
        <f>s_fr_raw!C682</f>
        <v>OF_environment02</v>
      </c>
      <c r="D682" t="str">
        <f>s_fr_raw!D682</f>
        <v>Service de consultation (WMS)</v>
      </c>
      <c r="E682" t="str">
        <f>s_fr_raw!E682</f>
        <v>A</v>
      </c>
      <c r="F682" t="str">
        <f>s_fr_raw!F682</f>
        <v>https://www.geoservice.apps.be.ch/geoservice3/services/a42geo/of_environment02_fr_ms_wms/MapServer/WMSServer?</v>
      </c>
      <c r="G682" t="str">
        <f>s_fr_raw!G682</f>
        <v>KOBESTFV_BETR_VW_4924</v>
      </c>
      <c r="H682" s="2" t="str">
        <f>HYPERLINK(s_fr_raw!M682,s_fr_raw!H682)</f>
        <v>Emplacements des entreprises soumises à l’OPAM</v>
      </c>
      <c r="I682" t="str">
        <f>s_fr_raw!I682</f>
        <v>KOBESTFV</v>
      </c>
      <c r="J682" t="str">
        <f>s_fr_raw!J682</f>
        <v>Carte des périmètres de consultation OPAM</v>
      </c>
      <c r="K682" t="str">
        <f>s_fr_raw!K682</f>
        <v>BETR</v>
      </c>
      <c r="L682" t="str">
        <f>s_fr_raw!L682</f>
        <v>KMGDM1</v>
      </c>
    </row>
    <row r="683" spans="1:12" x14ac:dyDescent="0.25">
      <c r="A683" t="str">
        <f>s_fr_raw!A683</f>
        <v>new</v>
      </c>
      <c r="B683" t="str">
        <f>s_fr_raw!B683</f>
        <v>Thèmes de la protection de l’environnement et de la nature 02</v>
      </c>
      <c r="C683" t="str">
        <f>s_fr_raw!C683</f>
        <v>OF_environment02</v>
      </c>
      <c r="D683" t="str">
        <f>s_fr_raw!D683</f>
        <v>Service de consultation (WMS)</v>
      </c>
      <c r="E683" t="str">
        <f>s_fr_raw!E683</f>
        <v>A</v>
      </c>
      <c r="F683" t="str">
        <f>s_fr_raw!F683</f>
        <v>https://www.geoservice.apps.be.ch/geoservice3/services/a42geo/of_environment02_fr_ms_wms/MapServer/WMSServer?</v>
      </c>
      <c r="G683" t="str">
        <f>s_fr_raw!G683</f>
        <v>KOBESTFV_BETRKOBE_VW_1668</v>
      </c>
      <c r="H683" s="2" t="str">
        <f>HYPERLINK(s_fr_raw!M683,s_fr_raw!H683)</f>
        <v>Périmètres de consultation des entreprises soumises à l’OPAM</v>
      </c>
      <c r="I683" t="str">
        <f>s_fr_raw!I683</f>
        <v>KOBESTFV</v>
      </c>
      <c r="J683" t="str">
        <f>s_fr_raw!J683</f>
        <v>Carte des périmètres de consultation OPAM</v>
      </c>
      <c r="K683" t="str">
        <f>s_fr_raw!K683</f>
        <v>BETRKOBE</v>
      </c>
      <c r="L683" t="str">
        <f>s_fr_raw!L683</f>
        <v>KMGDM1</v>
      </c>
    </row>
    <row r="684" spans="1:12" x14ac:dyDescent="0.25">
      <c r="A684" t="str">
        <f>s_fr_raw!A684</f>
        <v>new</v>
      </c>
      <c r="B684" t="str">
        <f>s_fr_raw!B684</f>
        <v>Thèmes de la protection de l’environnement et de la nature 02</v>
      </c>
      <c r="C684" t="str">
        <f>s_fr_raw!C684</f>
        <v>OF_environment02</v>
      </c>
      <c r="D684" t="str">
        <f>s_fr_raw!D684</f>
        <v>Service de consultation (WMS)</v>
      </c>
      <c r="E684" t="str">
        <f>s_fr_raw!E684</f>
        <v>A</v>
      </c>
      <c r="F684" t="str">
        <f>s_fr_raw!F684</f>
        <v>https://www.geoservice.apps.be.ch/geoservice3/services/a42geo/of_environment02_fr_ms_wms/MapServer/WMSServer?</v>
      </c>
      <c r="G684" t="str">
        <f>s_fr_raw!G684</f>
        <v>KOBESTFV_GASL_VW_4926</v>
      </c>
      <c r="H684" s="2" t="str">
        <f>HYPERLINK(s_fr_raw!M684,s_fr_raw!H684)</f>
        <v>Tracé des gazoducs soumis à l’OPAM</v>
      </c>
      <c r="I684" t="str">
        <f>s_fr_raw!I684</f>
        <v>KOBESTFV</v>
      </c>
      <c r="J684" t="str">
        <f>s_fr_raw!J684</f>
        <v>Carte des périmètres de consultation OPAM</v>
      </c>
      <c r="K684" t="str">
        <f>s_fr_raw!K684</f>
        <v>GASL</v>
      </c>
      <c r="L684" t="str">
        <f>s_fr_raw!L684</f>
        <v>KMGDM1</v>
      </c>
    </row>
    <row r="685" spans="1:12" x14ac:dyDescent="0.25">
      <c r="A685" t="str">
        <f>s_fr_raw!A685</f>
        <v>new</v>
      </c>
      <c r="B685" t="str">
        <f>s_fr_raw!B685</f>
        <v>Thèmes de la protection de l’environnement et de la nature 02</v>
      </c>
      <c r="C685" t="str">
        <f>s_fr_raw!C685</f>
        <v>OF_environment02</v>
      </c>
      <c r="D685" t="str">
        <f>s_fr_raw!D685</f>
        <v>Service de consultation (WMS)</v>
      </c>
      <c r="E685" t="str">
        <f>s_fr_raw!E685</f>
        <v>A</v>
      </c>
      <c r="F685" t="str">
        <f>s_fr_raw!F685</f>
        <v>https://www.geoservice.apps.be.ch/geoservice3/services/a42geo/of_environment02_fr_ms_wms/MapServer/WMSServer?</v>
      </c>
      <c r="G685" t="str">
        <f>s_fr_raw!G685</f>
        <v>KOBESTFV_GASLKOBE_VW_3247</v>
      </c>
      <c r="H685" s="2" t="str">
        <f>HYPERLINK(s_fr_raw!M685,s_fr_raw!H685)</f>
        <v>Périmètres de consultation des gazoducs soumis à l’OPAM</v>
      </c>
      <c r="I685" t="str">
        <f>s_fr_raw!I685</f>
        <v>KOBESTFV</v>
      </c>
      <c r="J685" t="str">
        <f>s_fr_raw!J685</f>
        <v>Carte des périmètres de consultation OPAM</v>
      </c>
      <c r="K685" t="str">
        <f>s_fr_raw!K685</f>
        <v>GASLKOBE</v>
      </c>
      <c r="L685" t="str">
        <f>s_fr_raw!L685</f>
        <v>KMGDM1</v>
      </c>
    </row>
    <row r="686" spans="1:12" x14ac:dyDescent="0.25">
      <c r="A686" t="str">
        <f>s_fr_raw!A686</f>
        <v>new</v>
      </c>
      <c r="B686" t="str">
        <f>s_fr_raw!B686</f>
        <v>Thèmes de la protection de l’environnement et de la nature 02</v>
      </c>
      <c r="C686" t="str">
        <f>s_fr_raw!C686</f>
        <v>OF_environment02</v>
      </c>
      <c r="D686" t="str">
        <f>s_fr_raw!D686</f>
        <v>Service de consultation (WMS)</v>
      </c>
      <c r="E686" t="str">
        <f>s_fr_raw!E686</f>
        <v>A</v>
      </c>
      <c r="F686" t="str">
        <f>s_fr_raw!F686</f>
        <v>https://www.geoservice.apps.be.ch/geoservice3/services/a42geo/of_environment02_fr_ms_wms/MapServer/WMSServer?</v>
      </c>
      <c r="G686" t="str">
        <f>s_fr_raw!G686</f>
        <v>KOBESTFV_NSKOBE_VW_11567</v>
      </c>
      <c r="H686" s="2" t="str">
        <f>HYPERLINK(s_fr_raw!M686,s_fr_raw!H686)</f>
        <v>Périmètres de consultation des autoroutes soumises à l’OPAM</v>
      </c>
      <c r="I686" t="str">
        <f>s_fr_raw!I686</f>
        <v>KOBESTFV</v>
      </c>
      <c r="J686" t="str">
        <f>s_fr_raw!J686</f>
        <v>Carte des périmètres de consultation OPAM</v>
      </c>
      <c r="K686" t="str">
        <f>s_fr_raw!K686</f>
        <v>NSKOBE</v>
      </c>
      <c r="L686" t="str">
        <f>s_fr_raw!L686</f>
        <v>KMGDM1</v>
      </c>
    </row>
    <row r="687" spans="1:12" x14ac:dyDescent="0.25">
      <c r="A687" t="str">
        <f>s_fr_raw!A687</f>
        <v>new</v>
      </c>
      <c r="B687" t="str">
        <f>s_fr_raw!B687</f>
        <v>Thèmes de la protection de l’environnement et de la nature 02</v>
      </c>
      <c r="C687" t="str">
        <f>s_fr_raw!C687</f>
        <v>OF_environment02</v>
      </c>
      <c r="D687" t="str">
        <f>s_fr_raw!D687</f>
        <v>Service de consultation (WMS)</v>
      </c>
      <c r="E687" t="str">
        <f>s_fr_raw!E687</f>
        <v>A</v>
      </c>
      <c r="F687" t="str">
        <f>s_fr_raw!F687</f>
        <v>https://www.geoservice.apps.be.ch/geoservice3/services/a42geo/of_environment02_fr_ms_wms/MapServer/WMSServer?</v>
      </c>
      <c r="G687" t="str">
        <f>s_fr_raw!G687</f>
        <v>KOBESTFV_NSSTR_VW_4928</v>
      </c>
      <c r="H687" s="2" t="str">
        <f>HYPERLINK(s_fr_raw!M687,s_fr_raw!H687)</f>
        <v>Tracé des autoroutes soumises à l’OPAM</v>
      </c>
      <c r="I687" t="str">
        <f>s_fr_raw!I687</f>
        <v>KOBESTFV</v>
      </c>
      <c r="J687" t="str">
        <f>s_fr_raw!J687</f>
        <v>Carte des périmètres de consultation OPAM</v>
      </c>
      <c r="K687" t="str">
        <f>s_fr_raw!K687</f>
        <v>NSSTR</v>
      </c>
      <c r="L687" t="str">
        <f>s_fr_raw!L687</f>
        <v>KMGDM1</v>
      </c>
    </row>
    <row r="688" spans="1:12" x14ac:dyDescent="0.25">
      <c r="A688" t="str">
        <f>s_fr_raw!A688</f>
        <v>new</v>
      </c>
      <c r="B688" t="str">
        <f>s_fr_raw!B688</f>
        <v>Thèmes de la protection de l’environnement et de la nature 03</v>
      </c>
      <c r="C688" t="str">
        <f>s_fr_raw!C688</f>
        <v>OF_environment03</v>
      </c>
      <c r="D688" t="str">
        <f>s_fr_raw!D688</f>
        <v>Service de téléchargement (WFS)</v>
      </c>
      <c r="E688" t="str">
        <f>s_fr_raw!E688</f>
        <v>A</v>
      </c>
      <c r="F688" t="str">
        <f>s_fr_raw!F688</f>
        <v>https://www.geoservice.apps.be.ch/geoservice3/services/a42geo/of_environment03_fr_ms_wfs/MapServer/WFSServer?</v>
      </c>
      <c r="G688" t="str">
        <f>s_fr_raw!G688</f>
        <v>FEUGEB_FG_VW_18971</v>
      </c>
      <c r="H688" s="2" t="str">
        <f>HYPERLINK(s_fr_raw!M688,s_fr_raw!H688)</f>
        <v>Bas-marais d’importance régionale, description</v>
      </c>
      <c r="I688" t="str">
        <f>s_fr_raw!I688</f>
        <v>FEUGEB</v>
      </c>
      <c r="J688" t="str">
        <f>s_fr_raw!J688</f>
        <v>Inventaire des bas-marais</v>
      </c>
      <c r="K688" t="str">
        <f>s_fr_raw!K688</f>
        <v>FG</v>
      </c>
      <c r="L688" t="str">
        <f>s_fr_raw!L688</f>
        <v>KMGDM1</v>
      </c>
    </row>
    <row r="689" spans="1:12" x14ac:dyDescent="0.25">
      <c r="A689" t="str">
        <f>s_fr_raw!A689</f>
        <v>new</v>
      </c>
      <c r="B689" t="str">
        <f>s_fr_raw!B689</f>
        <v>Thèmes de la protection de l’environnement et de la nature 03</v>
      </c>
      <c r="C689" t="str">
        <f>s_fr_raw!C689</f>
        <v>OF_environment03</v>
      </c>
      <c r="D689" t="str">
        <f>s_fr_raw!D689</f>
        <v>Service de consultation (WMS)</v>
      </c>
      <c r="E689" t="str">
        <f>s_fr_raw!E689</f>
        <v>A</v>
      </c>
      <c r="F689" t="str">
        <f>s_fr_raw!F689</f>
        <v>https://www.geoservice.apps.be.ch/geoservice3/services/a42geo/of_environment03_fr_ms_wms/MapServer/WMSServer?</v>
      </c>
      <c r="G689" t="str">
        <f>s_fr_raw!G689</f>
        <v>FEUGEB_FG_VW_18971</v>
      </c>
      <c r="H689" s="2" t="str">
        <f>HYPERLINK(s_fr_raw!M689,s_fr_raw!H689)</f>
        <v>Bas-marais d’importance régionale, description</v>
      </c>
      <c r="I689" t="str">
        <f>s_fr_raw!I689</f>
        <v>FEUGEB</v>
      </c>
      <c r="J689" t="str">
        <f>s_fr_raw!J689</f>
        <v>Inventaire des bas-marais</v>
      </c>
      <c r="K689" t="str">
        <f>s_fr_raw!K689</f>
        <v>FG</v>
      </c>
      <c r="L689" t="str">
        <f>s_fr_raw!L689</f>
        <v>KMGDM1</v>
      </c>
    </row>
    <row r="690" spans="1:12" x14ac:dyDescent="0.25">
      <c r="A690" t="str">
        <f>s_fr_raw!A690</f>
        <v>new</v>
      </c>
      <c r="B690" t="str">
        <f>s_fr_raw!B690</f>
        <v>Thèmes de la protection de l’environnement et de la nature 03</v>
      </c>
      <c r="C690" t="str">
        <f>s_fr_raw!C690</f>
        <v>OF_environment03</v>
      </c>
      <c r="D690" t="str">
        <f>s_fr_raw!D690</f>
        <v>Service de consultation (WMS)</v>
      </c>
      <c r="E690" t="str">
        <f>s_fr_raw!E690</f>
        <v>A</v>
      </c>
      <c r="F690" t="str">
        <f>s_fr_raw!F690</f>
        <v>https://www.geoservice.apps.be.ch/geoservice3/services/a42geo/of_environment03_fr_ms_wms/MapServer/WMSServer?</v>
      </c>
      <c r="G690" t="str">
        <f>s_fr_raw!G690</f>
        <v>FEUGEB_FG_VW_18972</v>
      </c>
      <c r="H690" s="2" t="str">
        <f>HYPERLINK(s_fr_raw!M690,s_fr_raw!H690)</f>
        <v>Bas-marais d’importance régionale, pourtour</v>
      </c>
      <c r="I690" t="str">
        <f>s_fr_raw!I690</f>
        <v>FEUGEB</v>
      </c>
      <c r="J690" t="str">
        <f>s_fr_raw!J690</f>
        <v>Inventaire des bas-marais</v>
      </c>
      <c r="K690" t="str">
        <f>s_fr_raw!K690</f>
        <v>FG</v>
      </c>
      <c r="L690" t="str">
        <f>s_fr_raw!L690</f>
        <v>KMGDM2</v>
      </c>
    </row>
    <row r="691" spans="1:12" x14ac:dyDescent="0.25">
      <c r="A691" t="str">
        <f>s_fr_raw!A691</f>
        <v>new</v>
      </c>
      <c r="B691" t="str">
        <f>s_fr_raw!B691</f>
        <v>Thèmes de la protection de l’environnement et de la nature 03</v>
      </c>
      <c r="C691" t="str">
        <f>s_fr_raw!C691</f>
        <v>OF_environment03</v>
      </c>
      <c r="D691" t="str">
        <f>s_fr_raw!D691</f>
        <v>Service de consultation (WMS)</v>
      </c>
      <c r="E691" t="str">
        <f>s_fr_raw!E691</f>
        <v>A</v>
      </c>
      <c r="F691" t="str">
        <f>s_fr_raw!F691</f>
        <v>https://www.geoservice.apps.be.ch/geoservice3/services/a42geo/of_environment03_fr_ms_wms/MapServer/WMSServer?</v>
      </c>
      <c r="G691" t="str">
        <f>s_fr_raw!G691</f>
        <v>FEUGEB_FG_VW_18973</v>
      </c>
      <c r="H691" s="2" t="str">
        <f>HYPERLINK(s_fr_raw!M691,s_fr_raw!H691)</f>
        <v>Bas-marais d’importance régionale, surface</v>
      </c>
      <c r="I691" t="str">
        <f>s_fr_raw!I691</f>
        <v>FEUGEB</v>
      </c>
      <c r="J691" t="str">
        <f>s_fr_raw!J691</f>
        <v>Inventaire des bas-marais</v>
      </c>
      <c r="K691" t="str">
        <f>s_fr_raw!K691</f>
        <v>FG</v>
      </c>
      <c r="L691" t="str">
        <f>s_fr_raw!L691</f>
        <v>KMGDM3</v>
      </c>
    </row>
    <row r="692" spans="1:12" x14ac:dyDescent="0.25">
      <c r="A692" t="str">
        <f>s_fr_raw!A692</f>
        <v>new</v>
      </c>
      <c r="B692" t="str">
        <f>s_fr_raw!B692</f>
        <v>Thèmes de la protection de l’environnement et de la nature 03</v>
      </c>
      <c r="C692" t="str">
        <f>s_fr_raw!C692</f>
        <v>OF_environment03</v>
      </c>
      <c r="D692" t="str">
        <f>s_fr_raw!D692</f>
        <v>Service de téléchargement (WFS)</v>
      </c>
      <c r="E692" t="str">
        <f>s_fr_raw!E692</f>
        <v>A</v>
      </c>
      <c r="F692" t="str">
        <f>s_fr_raw!F692</f>
        <v>https://www.geoservice.apps.be.ch/geoservice3/services/a42geo/of_environment03_fr_ms_wfs/MapServer/WFSServer?</v>
      </c>
      <c r="G692" t="str">
        <f>s_fr_raw!G692</f>
        <v>FEUGEB_FG_VW_18975</v>
      </c>
      <c r="H692" s="2" t="str">
        <f>HYPERLINK(s_fr_raw!M692,s_fr_raw!H692)</f>
        <v>Bas-marais d’importance nationale, description</v>
      </c>
      <c r="I692" t="str">
        <f>s_fr_raw!I692</f>
        <v>FEUGEB</v>
      </c>
      <c r="J692" t="str">
        <f>s_fr_raw!J692</f>
        <v>Inventaire des bas-marais</v>
      </c>
      <c r="K692" t="str">
        <f>s_fr_raw!K692</f>
        <v>FG</v>
      </c>
      <c r="L692" t="str">
        <f>s_fr_raw!L692</f>
        <v>KMGDM4</v>
      </c>
    </row>
    <row r="693" spans="1:12" x14ac:dyDescent="0.25">
      <c r="A693" t="str">
        <f>s_fr_raw!A693</f>
        <v>new</v>
      </c>
      <c r="B693" t="str">
        <f>s_fr_raw!B693</f>
        <v>Thèmes de la protection de l’environnement et de la nature 03</v>
      </c>
      <c r="C693" t="str">
        <f>s_fr_raw!C693</f>
        <v>OF_environment03</v>
      </c>
      <c r="D693" t="str">
        <f>s_fr_raw!D693</f>
        <v>Service de consultation (WMS)</v>
      </c>
      <c r="E693" t="str">
        <f>s_fr_raw!E693</f>
        <v>A</v>
      </c>
      <c r="F693" t="str">
        <f>s_fr_raw!F693</f>
        <v>https://www.geoservice.apps.be.ch/geoservice3/services/a42geo/of_environment03_fr_ms_wms/MapServer/WMSServer?</v>
      </c>
      <c r="G693" t="str">
        <f>s_fr_raw!G693</f>
        <v>FEUGEB_FG_VW_18975</v>
      </c>
      <c r="H693" s="2" t="str">
        <f>HYPERLINK(s_fr_raw!M693,s_fr_raw!H693)</f>
        <v>Bas-marais d’importance nationale, description</v>
      </c>
      <c r="I693" t="str">
        <f>s_fr_raw!I693</f>
        <v>FEUGEB</v>
      </c>
      <c r="J693" t="str">
        <f>s_fr_raw!J693</f>
        <v>Inventaire des bas-marais</v>
      </c>
      <c r="K693" t="str">
        <f>s_fr_raw!K693</f>
        <v>FG</v>
      </c>
      <c r="L693" t="str">
        <f>s_fr_raw!L693</f>
        <v>KMGDM4</v>
      </c>
    </row>
    <row r="694" spans="1:12" x14ac:dyDescent="0.25">
      <c r="A694" t="str">
        <f>s_fr_raw!A694</f>
        <v>new</v>
      </c>
      <c r="B694" t="str">
        <f>s_fr_raw!B694</f>
        <v>Thèmes de la protection de l’environnement et de la nature 03</v>
      </c>
      <c r="C694" t="str">
        <f>s_fr_raw!C694</f>
        <v>OF_environment03</v>
      </c>
      <c r="D694" t="str">
        <f>s_fr_raw!D694</f>
        <v>Service de consultation (WMS)</v>
      </c>
      <c r="E694" t="str">
        <f>s_fr_raw!E694</f>
        <v>A</v>
      </c>
      <c r="F694" t="str">
        <f>s_fr_raw!F694</f>
        <v>https://www.geoservice.apps.be.ch/geoservice3/services/a42geo/of_environment03_fr_ms_wms/MapServer/WMSServer?</v>
      </c>
      <c r="G694" t="str">
        <f>s_fr_raw!G694</f>
        <v>FEUGEB_FG_VW_18976</v>
      </c>
      <c r="H694" s="2" t="str">
        <f>HYPERLINK(s_fr_raw!M694,s_fr_raw!H694)</f>
        <v>Bas-marais d’importance nationale, pourtour</v>
      </c>
      <c r="I694" t="str">
        <f>s_fr_raw!I694</f>
        <v>FEUGEB</v>
      </c>
      <c r="J694" t="str">
        <f>s_fr_raw!J694</f>
        <v>Inventaire des bas-marais</v>
      </c>
      <c r="K694" t="str">
        <f>s_fr_raw!K694</f>
        <v>FG</v>
      </c>
      <c r="L694" t="str">
        <f>s_fr_raw!L694</f>
        <v>KMGDM5</v>
      </c>
    </row>
    <row r="695" spans="1:12" x14ac:dyDescent="0.25">
      <c r="A695" t="str">
        <f>s_fr_raw!A695</f>
        <v>new</v>
      </c>
      <c r="B695" t="str">
        <f>s_fr_raw!B695</f>
        <v>Thèmes de la protection de l’environnement et de la nature 03</v>
      </c>
      <c r="C695" t="str">
        <f>s_fr_raw!C695</f>
        <v>OF_environment03</v>
      </c>
      <c r="D695" t="str">
        <f>s_fr_raw!D695</f>
        <v>Service de consultation (WMS)</v>
      </c>
      <c r="E695" t="str">
        <f>s_fr_raw!E695</f>
        <v>A</v>
      </c>
      <c r="F695" t="str">
        <f>s_fr_raw!F695</f>
        <v>https://www.geoservice.apps.be.ch/geoservice3/services/a42geo/of_environment03_fr_ms_wms/MapServer/WMSServer?</v>
      </c>
      <c r="G695" t="str">
        <f>s_fr_raw!G695</f>
        <v>FEUGEB_FG_VW_18977</v>
      </c>
      <c r="H695" s="2" t="str">
        <f>HYPERLINK(s_fr_raw!M695,s_fr_raw!H695)</f>
        <v>Bas-marais d’importance nationale, surface</v>
      </c>
      <c r="I695" t="str">
        <f>s_fr_raw!I695</f>
        <v>FEUGEB</v>
      </c>
      <c r="J695" t="str">
        <f>s_fr_raw!J695</f>
        <v>Inventaire des bas-marais</v>
      </c>
      <c r="K695" t="str">
        <f>s_fr_raw!K695</f>
        <v>FG</v>
      </c>
      <c r="L695" t="str">
        <f>s_fr_raw!L695</f>
        <v>KMGDM6</v>
      </c>
    </row>
    <row r="696" spans="1:12" x14ac:dyDescent="0.25">
      <c r="A696" t="str">
        <f>s_fr_raw!A696</f>
        <v>new</v>
      </c>
      <c r="B696" t="str">
        <f>s_fr_raw!B696</f>
        <v>Thèmes de la protection de l’environnement et de la nature 03</v>
      </c>
      <c r="C696" t="str">
        <f>s_fr_raw!C696</f>
        <v>OF_environment03</v>
      </c>
      <c r="D696" t="str">
        <f>s_fr_raw!D696</f>
        <v>Service de consultation (WMS)</v>
      </c>
      <c r="E696" t="str">
        <f>s_fr_raw!E696</f>
        <v>A</v>
      </c>
      <c r="F696" t="str">
        <f>s_fr_raw!F696</f>
        <v>https://www.geoservice.apps.be.ch/geoservice3/services/a42geo/of_environment03_fr_ms_wms/MapServer/WMSServer?</v>
      </c>
      <c r="G696" t="str">
        <f>s_fr_raw!G696</f>
        <v>FEUGEB_FG_VW_9889</v>
      </c>
      <c r="H696" s="2" t="str">
        <f>HYPERLINK(s_fr_raw!M696,s_fr_raw!H696)</f>
        <v>Bas-marais, pourtour</v>
      </c>
      <c r="I696" t="str">
        <f>s_fr_raw!I696</f>
        <v>FEUGEB</v>
      </c>
      <c r="J696" t="str">
        <f>s_fr_raw!J696</f>
        <v>Inventaire des bas-marais</v>
      </c>
      <c r="K696" t="str">
        <f>s_fr_raw!K696</f>
        <v>FG</v>
      </c>
      <c r="L696" t="str">
        <f>s_fr_raw!L696</f>
        <v>SCHRAFF</v>
      </c>
    </row>
    <row r="697" spans="1:12" x14ac:dyDescent="0.25">
      <c r="A697" t="str">
        <f>s_fr_raw!A697</f>
        <v>new</v>
      </c>
      <c r="B697" t="str">
        <f>s_fr_raw!B697</f>
        <v>Thèmes de la protection de l’environnement et de la nature 03</v>
      </c>
      <c r="C697" t="str">
        <f>s_fr_raw!C697</f>
        <v>OF_environment03</v>
      </c>
      <c r="D697" t="str">
        <f>s_fr_raw!D697</f>
        <v>Service de consultation (WMS)</v>
      </c>
      <c r="E697" t="str">
        <f>s_fr_raw!E697</f>
        <v>A</v>
      </c>
      <c r="F697" t="str">
        <f>s_fr_raw!F697</f>
        <v>https://www.geoservice.apps.be.ch/geoservice3/services/a42geo/of_environment03_fr_ms_wms/MapServer/WMSServer?</v>
      </c>
      <c r="G697" t="str">
        <f>s_fr_raw!G697</f>
        <v>FEUGEB_FG_VW_3325</v>
      </c>
      <c r="H697" s="2" t="str">
        <f>HYPERLINK(s_fr_raw!M697,s_fr_raw!H697)</f>
        <v>Bas-marais, surface</v>
      </c>
      <c r="I697" t="str">
        <f>s_fr_raw!I697</f>
        <v>FEUGEB</v>
      </c>
      <c r="J697" t="str">
        <f>s_fr_raw!J697</f>
        <v>Inventaire des bas-marais</v>
      </c>
      <c r="K697" t="str">
        <f>s_fr_raw!K697</f>
        <v>FG</v>
      </c>
      <c r="L697" t="str">
        <f>s_fr_raw!L697</f>
        <v>VOLLFARB</v>
      </c>
    </row>
    <row r="698" spans="1:12" x14ac:dyDescent="0.25">
      <c r="A698" t="str">
        <f>s_fr_raw!A698</f>
        <v>new</v>
      </c>
      <c r="B698" t="str">
        <f>s_fr_raw!B698</f>
        <v>Thèmes de la protection de l’environnement et de la nature 03</v>
      </c>
      <c r="C698" t="str">
        <f>s_fr_raw!C698</f>
        <v>OF_environment03</v>
      </c>
      <c r="D698" t="str">
        <f>s_fr_raw!D698</f>
        <v>Service de téléchargement (WFS)</v>
      </c>
      <c r="E698" t="str">
        <f>s_fr_raw!E698</f>
        <v>A</v>
      </c>
      <c r="F698" t="str">
        <f>s_fr_raw!F698</f>
        <v>https://www.geoservice.apps.be.ch/geoservice3/services/a42geo/of_environment03_fr_ms_wfs/MapServer/WFSServer?</v>
      </c>
      <c r="G698" t="str">
        <f>s_fr_raw!G698</f>
        <v>FEUGEB_FG_VW_3325</v>
      </c>
      <c r="H698" s="2" t="str">
        <f>HYPERLINK(s_fr_raw!M698,s_fr_raw!H698)</f>
        <v>Bas-marais, surface</v>
      </c>
      <c r="I698" t="str">
        <f>s_fr_raw!I698</f>
        <v>FEUGEB</v>
      </c>
      <c r="J698" t="str">
        <f>s_fr_raw!J698</f>
        <v>Inventaire des bas-marais</v>
      </c>
      <c r="K698" t="str">
        <f>s_fr_raw!K698</f>
        <v>FG</v>
      </c>
      <c r="L698" t="str">
        <f>s_fr_raw!L698</f>
        <v>VOLLFARB</v>
      </c>
    </row>
    <row r="699" spans="1:12" x14ac:dyDescent="0.25">
      <c r="A699" t="str">
        <f>s_fr_raw!A699</f>
        <v>new</v>
      </c>
      <c r="B699" t="str">
        <f>s_fr_raw!B699</f>
        <v>Thèmes de la protection de l’environnement et de la nature 03</v>
      </c>
      <c r="C699" t="str">
        <f>s_fr_raw!C699</f>
        <v>OF_environment03</v>
      </c>
      <c r="D699" t="str">
        <f>s_fr_raw!D699</f>
        <v>Service de consultation (WMS)</v>
      </c>
      <c r="E699" t="str">
        <f>s_fr_raw!E699</f>
        <v>A</v>
      </c>
      <c r="F699" t="str">
        <f>s_fr_raw!F699</f>
        <v>https://www.geoservice.apps.be.ch/geoservice3/services/a42geo/of_environment03_fr_ms_wms/MapServer/WMSServer?</v>
      </c>
      <c r="G699" t="str">
        <f>s_fr_raw!G699</f>
        <v>HMVEG_HMP_VW_24695</v>
      </c>
      <c r="H699" s="2" t="str">
        <f>HYPERLINK(s_fr_raw!M699,s_fr_raw!H699)</f>
        <v>Périmètres du relevé de la vég. des hauts-marais</v>
      </c>
      <c r="I699" t="str">
        <f>s_fr_raw!I699</f>
        <v>HMVEG</v>
      </c>
      <c r="J699" t="str">
        <f>s_fr_raw!J699</f>
        <v>Végétation des hauts-marais</v>
      </c>
      <c r="K699" t="str">
        <f>s_fr_raw!K699</f>
        <v>HMP</v>
      </c>
      <c r="L699" t="str">
        <f>s_fr_raw!L699</f>
        <v>KMGDM1</v>
      </c>
    </row>
    <row r="700" spans="1:12" x14ac:dyDescent="0.25">
      <c r="A700" t="str">
        <f>s_fr_raw!A700</f>
        <v>new</v>
      </c>
      <c r="B700" t="str">
        <f>s_fr_raw!B700</f>
        <v>Thèmes de la protection de l’environnement et de la nature 03</v>
      </c>
      <c r="C700" t="str">
        <f>s_fr_raw!C700</f>
        <v>OF_environment03</v>
      </c>
      <c r="D700" t="str">
        <f>s_fr_raw!D700</f>
        <v>Service de téléchargement (WFS)</v>
      </c>
      <c r="E700" t="str">
        <f>s_fr_raw!E700</f>
        <v>A</v>
      </c>
      <c r="F700" t="str">
        <f>s_fr_raw!F700</f>
        <v>https://www.geoservice.apps.be.ch/geoservice3/services/a42geo/of_environment03_fr_ms_wfs/MapServer/WFSServer?</v>
      </c>
      <c r="G700" t="str">
        <f>s_fr_raw!G700</f>
        <v>HMVEG_HMP_VW_24695</v>
      </c>
      <c r="H700" s="2" t="str">
        <f>HYPERLINK(s_fr_raw!M700,s_fr_raw!H700)</f>
        <v>Périmètres du relevé de la vég. des hauts-marais</v>
      </c>
      <c r="I700" t="str">
        <f>s_fr_raw!I700</f>
        <v>HMVEG</v>
      </c>
      <c r="J700" t="str">
        <f>s_fr_raw!J700</f>
        <v>Végétation des hauts-marais</v>
      </c>
      <c r="K700" t="str">
        <f>s_fr_raw!K700</f>
        <v>HMP</v>
      </c>
      <c r="L700" t="str">
        <f>s_fr_raw!L700</f>
        <v>KMGDM1</v>
      </c>
    </row>
    <row r="701" spans="1:12" x14ac:dyDescent="0.25">
      <c r="A701" t="str">
        <f>s_fr_raw!A701</f>
        <v>new</v>
      </c>
      <c r="B701" t="str">
        <f>s_fr_raw!B701</f>
        <v>Thèmes de la protection de l’environnement et de la nature 03</v>
      </c>
      <c r="C701" t="str">
        <f>s_fr_raw!C701</f>
        <v>OF_environment03</v>
      </c>
      <c r="D701" t="str">
        <f>s_fr_raw!D701</f>
        <v>Service de consultation (WMS)</v>
      </c>
      <c r="E701" t="str">
        <f>s_fr_raw!E701</f>
        <v>A</v>
      </c>
      <c r="F701" t="str">
        <f>s_fr_raw!F701</f>
        <v>https://www.geoservice.apps.be.ch/geoservice3/services/a42geo/of_environment03_fr_ms_wms/MapServer/WMSServer?</v>
      </c>
      <c r="G701" t="str">
        <f>s_fr_raw!G701</f>
        <v>HMVEG_HMV_VW_7897</v>
      </c>
      <c r="H701" s="2" t="str">
        <f>HYPERLINK(s_fr_raw!M701,s_fr_raw!H701)</f>
        <v>Végétation des hauts-marais - Sensibilité au piétinement, Canton</v>
      </c>
      <c r="I701" t="str">
        <f>s_fr_raw!I701</f>
        <v>HMVEG</v>
      </c>
      <c r="J701" t="str">
        <f>s_fr_raw!J701</f>
        <v>Végétation des hauts-marais</v>
      </c>
      <c r="K701" t="str">
        <f>s_fr_raw!K701</f>
        <v>HMV</v>
      </c>
      <c r="L701" t="str">
        <f>s_fr_raw!L701</f>
        <v>KMGDM1</v>
      </c>
    </row>
    <row r="702" spans="1:12" x14ac:dyDescent="0.25">
      <c r="A702" t="str">
        <f>s_fr_raw!A702</f>
        <v>new</v>
      </c>
      <c r="B702" t="str">
        <f>s_fr_raw!B702</f>
        <v>Thèmes de la protection de l’environnement et de la nature 03</v>
      </c>
      <c r="C702" t="str">
        <f>s_fr_raw!C702</f>
        <v>OF_environment03</v>
      </c>
      <c r="D702" t="str">
        <f>s_fr_raw!D702</f>
        <v>Service de téléchargement (WFS)</v>
      </c>
      <c r="E702" t="str">
        <f>s_fr_raw!E702</f>
        <v>A</v>
      </c>
      <c r="F702" t="str">
        <f>s_fr_raw!F702</f>
        <v>https://www.geoservice.apps.be.ch/geoservice3/services/a42geo/of_environment03_fr_ms_wfs/MapServer/WFSServer?</v>
      </c>
      <c r="G702" t="str">
        <f>s_fr_raw!G702</f>
        <v>HMVEG_HMV_VW_7897</v>
      </c>
      <c r="H702" s="2" t="str">
        <f>HYPERLINK(s_fr_raw!M702,s_fr_raw!H702)</f>
        <v>Végétation des hauts-marais - Sensibilité au piétinement, Canton</v>
      </c>
      <c r="I702" t="str">
        <f>s_fr_raw!I702</f>
        <v>HMVEG</v>
      </c>
      <c r="J702" t="str">
        <f>s_fr_raw!J702</f>
        <v>Végétation des hauts-marais</v>
      </c>
      <c r="K702" t="str">
        <f>s_fr_raw!K702</f>
        <v>HMV</v>
      </c>
      <c r="L702" t="str">
        <f>s_fr_raw!L702</f>
        <v>KMGDM1</v>
      </c>
    </row>
    <row r="703" spans="1:12" x14ac:dyDescent="0.25">
      <c r="A703" t="str">
        <f>s_fr_raw!A703</f>
        <v>new</v>
      </c>
      <c r="B703" t="str">
        <f>s_fr_raw!B703</f>
        <v>Thèmes de la protection de l’environnement et de la nature 03</v>
      </c>
      <c r="C703" t="str">
        <f>s_fr_raw!C703</f>
        <v>OF_environment03</v>
      </c>
      <c r="D703" t="str">
        <f>s_fr_raw!D703</f>
        <v>Service de consultation (WMS)</v>
      </c>
      <c r="E703" t="str">
        <f>s_fr_raw!E703</f>
        <v>A</v>
      </c>
      <c r="F703" t="str">
        <f>s_fr_raw!F703</f>
        <v>https://www.geoservice.apps.be.ch/geoservice3/services/a42geo/of_environment03_fr_ms_wms/MapServer/WMSServer?</v>
      </c>
      <c r="G703" t="str">
        <f>s_fr_raw!G703</f>
        <v>HMVEG_HMV_VW_7899</v>
      </c>
      <c r="H703" s="2" t="str">
        <f>HYPERLINK(s_fr_raw!M703,s_fr_raw!H703)</f>
        <v>Végétation des hauts-marais - Unités cartographiques, Canton</v>
      </c>
      <c r="I703" t="str">
        <f>s_fr_raw!I703</f>
        <v>HMVEG</v>
      </c>
      <c r="J703" t="str">
        <f>s_fr_raw!J703</f>
        <v>Végétation des hauts-marais</v>
      </c>
      <c r="K703" t="str">
        <f>s_fr_raw!K703</f>
        <v>HMV</v>
      </c>
      <c r="L703" t="str">
        <f>s_fr_raw!L703</f>
        <v>KMGDM2</v>
      </c>
    </row>
    <row r="704" spans="1:12" x14ac:dyDescent="0.25">
      <c r="A704" t="str">
        <f>s_fr_raw!A704</f>
        <v>new</v>
      </c>
      <c r="B704" t="str">
        <f>s_fr_raw!B704</f>
        <v>Thèmes de la protection de l’environnement et de la nature 03</v>
      </c>
      <c r="C704" t="str">
        <f>s_fr_raw!C704</f>
        <v>OF_environment03</v>
      </c>
      <c r="D704" t="str">
        <f>s_fr_raw!D704</f>
        <v>Service de téléchargement (WFS)</v>
      </c>
      <c r="E704" t="str">
        <f>s_fr_raw!E704</f>
        <v>A</v>
      </c>
      <c r="F704" t="str">
        <f>s_fr_raw!F704</f>
        <v>https://www.geoservice.apps.be.ch/geoservice3/services/a42geo/of_environment03_fr_ms_wfs/MapServer/WFSServer?</v>
      </c>
      <c r="G704" t="str">
        <f>s_fr_raw!G704</f>
        <v>HYDROPUF_HYDROPE_VW_13680</v>
      </c>
      <c r="H704" s="2" t="str">
        <f>HYPERLINK(s_fr_raw!M704,s_fr_raw!H704)</f>
        <v>Bassin versant d’érosion pour marais</v>
      </c>
      <c r="I704" t="str">
        <f>s_fr_raw!I704</f>
        <v>HYDROPUF</v>
      </c>
      <c r="J704" t="str">
        <f>s_fr_raw!J704</f>
        <v>Zones tampon hydrologiques des hauts-marais</v>
      </c>
      <c r="K704" t="str">
        <f>s_fr_raw!K704</f>
        <v>HYDROPE</v>
      </c>
      <c r="L704" t="str">
        <f>s_fr_raw!L704</f>
        <v>KMGDM1</v>
      </c>
    </row>
    <row r="705" spans="1:12" x14ac:dyDescent="0.25">
      <c r="A705" t="str">
        <f>s_fr_raw!A705</f>
        <v>new</v>
      </c>
      <c r="B705" t="str">
        <f>s_fr_raw!B705</f>
        <v>Thèmes de la protection de l’environnement et de la nature 03</v>
      </c>
      <c r="C705" t="str">
        <f>s_fr_raw!C705</f>
        <v>OF_environment03</v>
      </c>
      <c r="D705" t="str">
        <f>s_fr_raw!D705</f>
        <v>Service de consultation (WMS)</v>
      </c>
      <c r="E705" t="str">
        <f>s_fr_raw!E705</f>
        <v>A</v>
      </c>
      <c r="F705" t="str">
        <f>s_fr_raw!F705</f>
        <v>https://www.geoservice.apps.be.ch/geoservice3/services/a42geo/of_environment03_fr_ms_wms/MapServer/WMSServer?</v>
      </c>
      <c r="G705" t="str">
        <f>s_fr_raw!G705</f>
        <v>HYDROPUF_HYDROPE_VW_13680</v>
      </c>
      <c r="H705" s="2" t="str">
        <f>HYPERLINK(s_fr_raw!M705,s_fr_raw!H705)</f>
        <v>Bassin versant d’érosion pour marais</v>
      </c>
      <c r="I705" t="str">
        <f>s_fr_raw!I705</f>
        <v>HYDROPUF</v>
      </c>
      <c r="J705" t="str">
        <f>s_fr_raw!J705</f>
        <v>Zones tampon hydrologiques des hauts-marais</v>
      </c>
      <c r="K705" t="str">
        <f>s_fr_raw!K705</f>
        <v>HYDROPE</v>
      </c>
      <c r="L705" t="str">
        <f>s_fr_raw!L705</f>
        <v>KMGDM1</v>
      </c>
    </row>
    <row r="706" spans="1:12" x14ac:dyDescent="0.25">
      <c r="A706" t="str">
        <f>s_fr_raw!A706</f>
        <v>new</v>
      </c>
      <c r="B706" t="str">
        <f>s_fr_raw!B706</f>
        <v>Thèmes de la protection de l’environnement et de la nature 03</v>
      </c>
      <c r="C706" t="str">
        <f>s_fr_raw!C706</f>
        <v>OF_environment03</v>
      </c>
      <c r="D706" t="str">
        <f>s_fr_raw!D706</f>
        <v>Service de consultation (WMS)</v>
      </c>
      <c r="E706" t="str">
        <f>s_fr_raw!E706</f>
        <v>A</v>
      </c>
      <c r="F706" t="str">
        <f>s_fr_raw!F706</f>
        <v>https://www.geoservice.apps.be.ch/geoservice3/services/a42geo/of_environment03_fr_ms_wms/MapServer/WMSServer?</v>
      </c>
      <c r="G706" t="str">
        <f>s_fr_raw!G706</f>
        <v>HYDROPUF_HYDROPM_VW_13633</v>
      </c>
      <c r="H706" s="2" t="str">
        <f>HYPERLINK(s_fr_raw!M706,s_fr_raw!H706)</f>
        <v>Bassin versant de marais</v>
      </c>
      <c r="I706" t="str">
        <f>s_fr_raw!I706</f>
        <v>HYDROPUF</v>
      </c>
      <c r="J706" t="str">
        <f>s_fr_raw!J706</f>
        <v>Zones tampon hydrologiques des hauts-marais</v>
      </c>
      <c r="K706" t="str">
        <f>s_fr_raw!K706</f>
        <v>HYDROPM</v>
      </c>
      <c r="L706" t="str">
        <f>s_fr_raw!L706</f>
        <v>KMGDM1</v>
      </c>
    </row>
    <row r="707" spans="1:12" x14ac:dyDescent="0.25">
      <c r="A707" t="str">
        <f>s_fr_raw!A707</f>
        <v>new</v>
      </c>
      <c r="B707" t="str">
        <f>s_fr_raw!B707</f>
        <v>Thèmes de la protection de l’environnement et de la nature 03</v>
      </c>
      <c r="C707" t="str">
        <f>s_fr_raw!C707</f>
        <v>OF_environment03</v>
      </c>
      <c r="D707" t="str">
        <f>s_fr_raw!D707</f>
        <v>Service de téléchargement (WFS)</v>
      </c>
      <c r="E707" t="str">
        <f>s_fr_raw!E707</f>
        <v>A</v>
      </c>
      <c r="F707" t="str">
        <f>s_fr_raw!F707</f>
        <v>https://www.geoservice.apps.be.ch/geoservice3/services/a42geo/of_environment03_fr_ms_wfs/MapServer/WFSServer?</v>
      </c>
      <c r="G707" t="str">
        <f>s_fr_raw!G707</f>
        <v>HYDROPUF_HYDROPM_VW_13633</v>
      </c>
      <c r="H707" s="2" t="str">
        <f>HYPERLINK(s_fr_raw!M707,s_fr_raw!H707)</f>
        <v>Bassin versant de marais</v>
      </c>
      <c r="I707" t="str">
        <f>s_fr_raw!I707</f>
        <v>HYDROPUF</v>
      </c>
      <c r="J707" t="str">
        <f>s_fr_raw!J707</f>
        <v>Zones tampon hydrologiques des hauts-marais</v>
      </c>
      <c r="K707" t="str">
        <f>s_fr_raw!K707</f>
        <v>HYDROPM</v>
      </c>
      <c r="L707" t="str">
        <f>s_fr_raw!L707</f>
        <v>KMGDM1</v>
      </c>
    </row>
    <row r="708" spans="1:12" x14ac:dyDescent="0.25">
      <c r="A708" t="str">
        <f>s_fr_raw!A708</f>
        <v>new</v>
      </c>
      <c r="B708" t="str">
        <f>s_fr_raw!B708</f>
        <v>Thèmes de la protection de l’environnement et de la nature 03</v>
      </c>
      <c r="C708" t="str">
        <f>s_fr_raw!C708</f>
        <v>OF_environment03</v>
      </c>
      <c r="D708" t="str">
        <f>s_fr_raw!D708</f>
        <v>Service de consultation (WMS)</v>
      </c>
      <c r="E708" t="str">
        <f>s_fr_raw!E708</f>
        <v>A</v>
      </c>
      <c r="F708" t="str">
        <f>s_fr_raw!F708</f>
        <v>https://www.geoservice.apps.be.ch/geoservice3/services/a42geo/of_environment03_fr_ms_wms/MapServer/WMSServer?</v>
      </c>
      <c r="G708" t="str">
        <f>s_fr_raw!G708</f>
        <v>MOORDTKT_MOORLD_VW_6556</v>
      </c>
      <c r="H708" s="2" t="str">
        <f>HYPERLINK(s_fr_raw!M708,s_fr_raw!H708)</f>
        <v>Sites marécageux, délimitation détaillée du canton</v>
      </c>
      <c r="I708" t="str">
        <f>s_fr_raw!I708</f>
        <v>MOORDTKT</v>
      </c>
      <c r="J708" t="str">
        <f>s_fr_raw!J708</f>
        <v>Sites marécageux, délimitation détaillée du canton</v>
      </c>
      <c r="K708" t="str">
        <f>s_fr_raw!K708</f>
        <v>MOORLD</v>
      </c>
      <c r="L708" t="str">
        <f>s_fr_raw!L708</f>
        <v>KMGDM1</v>
      </c>
    </row>
    <row r="709" spans="1:12" x14ac:dyDescent="0.25">
      <c r="A709" t="str">
        <f>s_fr_raw!A709</f>
        <v>new</v>
      </c>
      <c r="B709" t="str">
        <f>s_fr_raw!B709</f>
        <v>Thèmes de la protection de l’environnement et de la nature 03</v>
      </c>
      <c r="C709" t="str">
        <f>s_fr_raw!C709</f>
        <v>OF_environment03</v>
      </c>
      <c r="D709" t="str">
        <f>s_fr_raw!D709</f>
        <v>Service de téléchargement (WFS)</v>
      </c>
      <c r="E709" t="str">
        <f>s_fr_raw!E709</f>
        <v>A</v>
      </c>
      <c r="F709" t="str">
        <f>s_fr_raw!F709</f>
        <v>https://www.geoservice.apps.be.ch/geoservice3/services/a42geo/of_environment03_fr_ms_wfs/MapServer/WFSServer?</v>
      </c>
      <c r="G709" t="str">
        <f>s_fr_raw!G709</f>
        <v>MOORDTKT_MOORLD_VW_6556</v>
      </c>
      <c r="H709" s="2" t="str">
        <f>HYPERLINK(s_fr_raw!M709,s_fr_raw!H709)</f>
        <v>Sites marécageux, délimitation détaillée du canton</v>
      </c>
      <c r="I709" t="str">
        <f>s_fr_raw!I709</f>
        <v>MOORDTKT</v>
      </c>
      <c r="J709" t="str">
        <f>s_fr_raw!J709</f>
        <v>Sites marécageux, délimitation détaillée du canton</v>
      </c>
      <c r="K709" t="str">
        <f>s_fr_raw!K709</f>
        <v>MOORLD</v>
      </c>
      <c r="L709" t="str">
        <f>s_fr_raw!L709</f>
        <v>KMGDM1</v>
      </c>
    </row>
    <row r="710" spans="1:12" x14ac:dyDescent="0.25">
      <c r="A710" t="str">
        <f>s_fr_raw!A710</f>
        <v>new</v>
      </c>
      <c r="B710" t="str">
        <f>s_fr_raw!B710</f>
        <v>Thèmes de la protection de l’environnement et de la nature 03</v>
      </c>
      <c r="C710" t="str">
        <f>s_fr_raw!C710</f>
        <v>OF_environment03</v>
      </c>
      <c r="D710" t="str">
        <f>s_fr_raw!D710</f>
        <v>Service de consultation (WMS)</v>
      </c>
      <c r="E710" t="str">
        <f>s_fr_raw!E710</f>
        <v>A</v>
      </c>
      <c r="F710" t="str">
        <f>s_fr_raw!F710</f>
        <v>https://www.geoservice.apps.be.ch/geoservice3/services/a42geo/of_environment03_fr_ms_wms/MapServer/WMSServer?</v>
      </c>
      <c r="G710" t="str">
        <f>s_fr_raw!G710</f>
        <v>NAEHRPUF_FMPUZO_VW_19107</v>
      </c>
      <c r="H710" s="2" t="str">
        <f>HYPERLINK(s_fr_raw!M710,s_fr_raw!H710)</f>
        <v>Zone-tampon trophique des bas-marais</v>
      </c>
      <c r="I710" t="str">
        <f>s_fr_raw!I710</f>
        <v>NAEHRPUF</v>
      </c>
      <c r="J710" t="str">
        <f>s_fr_raw!J710</f>
        <v>Zones-tampons trophiques pour les inventaires naturels nationaux et cantonaux</v>
      </c>
      <c r="K710" t="str">
        <f>s_fr_raw!K710</f>
        <v>FMPUZO</v>
      </c>
      <c r="L710" t="str">
        <f>s_fr_raw!L710</f>
        <v>KMGDM1</v>
      </c>
    </row>
    <row r="711" spans="1:12" x14ac:dyDescent="0.25">
      <c r="A711" t="str">
        <f>s_fr_raw!A711</f>
        <v>new</v>
      </c>
      <c r="B711" t="str">
        <f>s_fr_raw!B711</f>
        <v>Thèmes de la protection de l’environnement et de la nature 03</v>
      </c>
      <c r="C711" t="str">
        <f>s_fr_raw!C711</f>
        <v>OF_environment03</v>
      </c>
      <c r="D711" t="str">
        <f>s_fr_raw!D711</f>
        <v>Service de téléchargement (WFS)</v>
      </c>
      <c r="E711" t="str">
        <f>s_fr_raw!E711</f>
        <v>A</v>
      </c>
      <c r="F711" t="str">
        <f>s_fr_raw!F711</f>
        <v>https://www.geoservice.apps.be.ch/geoservice3/services/a42geo/of_environment03_fr_ms_wfs/MapServer/WFSServer?</v>
      </c>
      <c r="G711" t="str">
        <f>s_fr_raw!G711</f>
        <v>NAEHRPUF_FMPUZO_VW_19107</v>
      </c>
      <c r="H711" s="2" t="str">
        <f>HYPERLINK(s_fr_raw!M711,s_fr_raw!H711)</f>
        <v>Zone-tampon trophique des bas-marais</v>
      </c>
      <c r="I711" t="str">
        <f>s_fr_raw!I711</f>
        <v>NAEHRPUF</v>
      </c>
      <c r="J711" t="str">
        <f>s_fr_raw!J711</f>
        <v>Zones-tampons trophiques pour les inventaires naturels nationaux et cantonaux</v>
      </c>
      <c r="K711" t="str">
        <f>s_fr_raw!K711</f>
        <v>FMPUZO</v>
      </c>
      <c r="L711" t="str">
        <f>s_fr_raw!L711</f>
        <v>KMGDM1</v>
      </c>
    </row>
    <row r="712" spans="1:12" x14ac:dyDescent="0.25">
      <c r="A712" t="str">
        <f>s_fr_raw!A712</f>
        <v>new</v>
      </c>
      <c r="B712" t="str">
        <f>s_fr_raw!B712</f>
        <v>Thèmes de la protection de l’environnement et de la nature 03</v>
      </c>
      <c r="C712" t="str">
        <f>s_fr_raw!C712</f>
        <v>OF_environment03</v>
      </c>
      <c r="D712" t="str">
        <f>s_fr_raw!D712</f>
        <v>Service de téléchargement (WFS)</v>
      </c>
      <c r="E712" t="str">
        <f>s_fr_raw!E712</f>
        <v>A</v>
      </c>
      <c r="F712" t="str">
        <f>s_fr_raw!F712</f>
        <v>https://www.geoservice.apps.be.ch/geoservice3/services/a42geo/of_environment03_fr_ms_wfs/MapServer/WFSServer?</v>
      </c>
      <c r="G712" t="str">
        <f>s_fr_raw!G712</f>
        <v>NAEHRPUF_HMPUZO_VW_19108</v>
      </c>
      <c r="H712" s="2" t="str">
        <f>HYPERLINK(s_fr_raw!M712,s_fr_raw!H712)</f>
        <v>Zone-tampon trophique des hauts-marais</v>
      </c>
      <c r="I712" t="str">
        <f>s_fr_raw!I712</f>
        <v>NAEHRPUF</v>
      </c>
      <c r="J712" t="str">
        <f>s_fr_raw!J712</f>
        <v>Zones-tampons trophiques pour les inventaires naturels nationaux et cantonaux</v>
      </c>
      <c r="K712" t="str">
        <f>s_fr_raw!K712</f>
        <v>HMPUZO</v>
      </c>
      <c r="L712" t="str">
        <f>s_fr_raw!L712</f>
        <v>KMGDM1</v>
      </c>
    </row>
    <row r="713" spans="1:12" x14ac:dyDescent="0.25">
      <c r="A713" t="str">
        <f>s_fr_raw!A713</f>
        <v>new</v>
      </c>
      <c r="B713" t="str">
        <f>s_fr_raw!B713</f>
        <v>Thèmes de la protection de l’environnement et de la nature 03</v>
      </c>
      <c r="C713" t="str">
        <f>s_fr_raw!C713</f>
        <v>OF_environment03</v>
      </c>
      <c r="D713" t="str">
        <f>s_fr_raw!D713</f>
        <v>Service de consultation (WMS)</v>
      </c>
      <c r="E713" t="str">
        <f>s_fr_raw!E713</f>
        <v>A</v>
      </c>
      <c r="F713" t="str">
        <f>s_fr_raw!F713</f>
        <v>https://www.geoservice.apps.be.ch/geoservice3/services/a42geo/of_environment03_fr_ms_wms/MapServer/WMSServer?</v>
      </c>
      <c r="G713" t="str">
        <f>s_fr_raw!G713</f>
        <v>NAEHRPUF_HMPUZO_VW_19108</v>
      </c>
      <c r="H713" s="2" t="str">
        <f>HYPERLINK(s_fr_raw!M713,s_fr_raw!H713)</f>
        <v>Zone-tampon trophique des hauts-marais</v>
      </c>
      <c r="I713" t="str">
        <f>s_fr_raw!I713</f>
        <v>NAEHRPUF</v>
      </c>
      <c r="J713" t="str">
        <f>s_fr_raw!J713</f>
        <v>Zones-tampons trophiques pour les inventaires naturels nationaux et cantonaux</v>
      </c>
      <c r="K713" t="str">
        <f>s_fr_raw!K713</f>
        <v>HMPUZO</v>
      </c>
      <c r="L713" t="str">
        <f>s_fr_raw!L713</f>
        <v>KMGDM1</v>
      </c>
    </row>
    <row r="714" spans="1:12" x14ac:dyDescent="0.25">
      <c r="A714" t="str">
        <f>s_fr_raw!A714</f>
        <v>new</v>
      </c>
      <c r="B714" t="str">
        <f>s_fr_raw!B714</f>
        <v>Thèmes de la protection de l’environnement et de la nature 03</v>
      </c>
      <c r="C714" t="str">
        <f>s_fr_raw!C714</f>
        <v>OF_environment03</v>
      </c>
      <c r="D714" t="str">
        <f>s_fr_raw!D714</f>
        <v>Service de téléchargement (WFS)</v>
      </c>
      <c r="E714" t="str">
        <f>s_fr_raw!E714</f>
        <v>A</v>
      </c>
      <c r="F714" t="str">
        <f>s_fr_raw!F714</f>
        <v>https://www.geoservice.apps.be.ch/geoservice3/services/a42geo/of_environment03_fr_ms_wfs/MapServer/WFSServer?</v>
      </c>
      <c r="G714" t="str">
        <f>s_fr_raw!G714</f>
        <v>WALDBIO_HABIBA_VW_21890</v>
      </c>
      <c r="H714" s="2" t="str">
        <f>HYPERLINK(s_fr_raw!M714,s_fr_raw!H714)</f>
        <v>Arbres-habitats (promotion de la biodiversité en forêt)</v>
      </c>
      <c r="I714" t="str">
        <f>s_fr_raw!I714</f>
        <v>WALDBIO</v>
      </c>
      <c r="J714" t="str">
        <f>s_fr_raw!J714</f>
        <v>Promotion de la biodiversité en forêt (y compris réserves forestières)</v>
      </c>
      <c r="K714" t="str">
        <f>s_fr_raw!K714</f>
        <v>HABIBA</v>
      </c>
      <c r="L714" t="str">
        <f>s_fr_raw!L714</f>
        <v>KMGDM1</v>
      </c>
    </row>
    <row r="715" spans="1:12" x14ac:dyDescent="0.25">
      <c r="A715" t="str">
        <f>s_fr_raw!A715</f>
        <v>new</v>
      </c>
      <c r="B715" t="str">
        <f>s_fr_raw!B715</f>
        <v>Thèmes de la protection de l’environnement et de la nature 03</v>
      </c>
      <c r="C715" t="str">
        <f>s_fr_raw!C715</f>
        <v>OF_environment03</v>
      </c>
      <c r="D715" t="str">
        <f>s_fr_raw!D715</f>
        <v>Service de consultation (WMS)</v>
      </c>
      <c r="E715" t="str">
        <f>s_fr_raw!E715</f>
        <v>A</v>
      </c>
      <c r="F715" t="str">
        <f>s_fr_raw!F715</f>
        <v>https://www.geoservice.apps.be.ch/geoservice3/services/a42geo/of_environment03_fr_ms_wms/MapServer/WMSServer?</v>
      </c>
      <c r="G715" t="str">
        <f>s_fr_raw!G715</f>
        <v>WALDBIO_HABIBA_VW_21890</v>
      </c>
      <c r="H715" s="2" t="str">
        <f>HYPERLINK(s_fr_raw!M715,s_fr_raw!H715)</f>
        <v>Arbres-habitats (promotion de la biodiversité en forêt)</v>
      </c>
      <c r="I715" t="str">
        <f>s_fr_raw!I715</f>
        <v>WALDBIO</v>
      </c>
      <c r="J715" t="str">
        <f>s_fr_raw!J715</f>
        <v>Promotion de la biodiversité en forêt (y compris réserves forestières)</v>
      </c>
      <c r="K715" t="str">
        <f>s_fr_raw!K715</f>
        <v>HABIBA</v>
      </c>
      <c r="L715" t="str">
        <f>s_fr_raw!L715</f>
        <v>KMGDM1</v>
      </c>
    </row>
    <row r="716" spans="1:12" x14ac:dyDescent="0.25">
      <c r="A716" t="str">
        <f>s_fr_raw!A716</f>
        <v>new</v>
      </c>
      <c r="B716" t="str">
        <f>s_fr_raw!B716</f>
        <v>Thèmes de la protection de l’environnement et de la nature 03</v>
      </c>
      <c r="C716" t="str">
        <f>s_fr_raw!C716</f>
        <v>OF_environment03</v>
      </c>
      <c r="D716" t="str">
        <f>s_fr_raw!D716</f>
        <v>Service de téléchargement (WFS)</v>
      </c>
      <c r="E716" t="str">
        <f>s_fr_raw!E716</f>
        <v>A</v>
      </c>
      <c r="F716" t="str">
        <f>s_fr_raw!F716</f>
        <v>https://www.geoservice.apps.be.ch/geoservice3/services/a42geo/of_environment03_fr_ms_wfs/MapServer/WFSServer?</v>
      </c>
      <c r="G716" t="str">
        <f>s_fr_raw!G716</f>
        <v>WALDBIO_VERTMEB_VW_14029</v>
      </c>
      <c r="H716" s="2" t="str">
        <f>HYPERLINK(s_fr_raw!M716,s_fr_raw!H716)</f>
        <v>Arbres forestiers monumentaux (promotion de la biodiversité en forêt)</v>
      </c>
      <c r="I716" t="str">
        <f>s_fr_raw!I716</f>
        <v>WALDBIO</v>
      </c>
      <c r="J716" t="str">
        <f>s_fr_raw!J716</f>
        <v>Promotion de la biodiversité en forêt (y compris réserves forestières)</v>
      </c>
      <c r="K716" t="str">
        <f>s_fr_raw!K716</f>
        <v>VERTMEB</v>
      </c>
      <c r="L716" t="str">
        <f>s_fr_raw!L716</f>
        <v>KMGDM1</v>
      </c>
    </row>
    <row r="717" spans="1:12" x14ac:dyDescent="0.25">
      <c r="A717" t="str">
        <f>s_fr_raw!A717</f>
        <v>new</v>
      </c>
      <c r="B717" t="str">
        <f>s_fr_raw!B717</f>
        <v>Thèmes de la protection de l’environnement et de la nature 03</v>
      </c>
      <c r="C717" t="str">
        <f>s_fr_raw!C717</f>
        <v>OF_environment03</v>
      </c>
      <c r="D717" t="str">
        <f>s_fr_raw!D717</f>
        <v>Service de consultation (WMS)</v>
      </c>
      <c r="E717" t="str">
        <f>s_fr_raw!E717</f>
        <v>A</v>
      </c>
      <c r="F717" t="str">
        <f>s_fr_raw!F717</f>
        <v>https://www.geoservice.apps.be.ch/geoservice3/services/a42geo/of_environment03_fr_ms_wms/MapServer/WMSServer?</v>
      </c>
      <c r="G717" t="str">
        <f>s_fr_raw!G717</f>
        <v>WALDBIO_VERTMEB_VW_14029</v>
      </c>
      <c r="H717" s="2" t="str">
        <f>HYPERLINK(s_fr_raw!M717,s_fr_raw!H717)</f>
        <v>Arbres forestiers monumentaux (promotion de la biodiversité en forêt)</v>
      </c>
      <c r="I717" t="str">
        <f>s_fr_raw!I717</f>
        <v>WALDBIO</v>
      </c>
      <c r="J717" t="str">
        <f>s_fr_raw!J717</f>
        <v>Promotion de la biodiversité en forêt (y compris réserves forestières)</v>
      </c>
      <c r="K717" t="str">
        <f>s_fr_raw!K717</f>
        <v>VERTMEB</v>
      </c>
      <c r="L717" t="str">
        <f>s_fr_raw!L717</f>
        <v>KMGDM1</v>
      </c>
    </row>
    <row r="718" spans="1:12" x14ac:dyDescent="0.25">
      <c r="A718" t="str">
        <f>s_fr_raw!A718</f>
        <v>new</v>
      </c>
      <c r="B718" t="str">
        <f>s_fr_raw!B718</f>
        <v>Thèmes de la protection de l’environnement et de la nature 03</v>
      </c>
      <c r="C718" t="str">
        <f>s_fr_raw!C718</f>
        <v>OF_environment03</v>
      </c>
      <c r="D718" t="str">
        <f>s_fr_raw!D718</f>
        <v>Service de téléchargement (WFS)</v>
      </c>
      <c r="E718" t="str">
        <f>s_fr_raw!E718</f>
        <v>A</v>
      </c>
      <c r="F718" t="str">
        <f>s_fr_raw!F718</f>
        <v>https://www.geoservice.apps.be.ch/geoservice3/services/a42geo/of_environment03_fr_ms_wfs/MapServer/WFSServer?</v>
      </c>
      <c r="G718" t="str">
        <f>s_fr_raw!G718</f>
        <v>WALDBIO_VERTWALD_VW_14082</v>
      </c>
      <c r="H718" s="2" t="str">
        <f>HYPERLINK(s_fr_raw!M718,s_fr_raw!H718)</f>
        <v>Contrats d'exploitation (promotion de la biodiversité en forêt)</v>
      </c>
      <c r="I718" t="str">
        <f>s_fr_raw!I718</f>
        <v>WALDBIO</v>
      </c>
      <c r="J718" t="str">
        <f>s_fr_raw!J718</f>
        <v>Promotion de la biodiversité en forêt (y compris réserves forestières)</v>
      </c>
      <c r="K718" t="str">
        <f>s_fr_raw!K718</f>
        <v>VERTWALD</v>
      </c>
      <c r="L718" t="str">
        <f>s_fr_raw!L718</f>
        <v>KMGDM1</v>
      </c>
    </row>
    <row r="719" spans="1:12" x14ac:dyDescent="0.25">
      <c r="A719" t="str">
        <f>s_fr_raw!A719</f>
        <v>new</v>
      </c>
      <c r="B719" t="str">
        <f>s_fr_raw!B719</f>
        <v>Thèmes de la protection de l’environnement et de la nature 03</v>
      </c>
      <c r="C719" t="str">
        <f>s_fr_raw!C719</f>
        <v>OF_environment03</v>
      </c>
      <c r="D719" t="str">
        <f>s_fr_raw!D719</f>
        <v>Service de consultation (WMS)</v>
      </c>
      <c r="E719" t="str">
        <f>s_fr_raw!E719</f>
        <v>A</v>
      </c>
      <c r="F719" t="str">
        <f>s_fr_raw!F719</f>
        <v>https://www.geoservice.apps.be.ch/geoservice3/services/a42geo/of_environment03_fr_ms_wms/MapServer/WMSServer?</v>
      </c>
      <c r="G719" t="str">
        <f>s_fr_raw!G719</f>
        <v>WALDBIO_VERTWALD_VW_14082</v>
      </c>
      <c r="H719" s="2" t="str">
        <f>HYPERLINK(s_fr_raw!M719,s_fr_raw!H719)</f>
        <v>Contrats d'exploitation (promotion de la biodiversité en forêt)</v>
      </c>
      <c r="I719" t="str">
        <f>s_fr_raw!I719</f>
        <v>WALDBIO</v>
      </c>
      <c r="J719" t="str">
        <f>s_fr_raw!J719</f>
        <v>Promotion de la biodiversité en forêt (y compris réserves forestières)</v>
      </c>
      <c r="K719" t="str">
        <f>s_fr_raw!K719</f>
        <v>VERTWALD</v>
      </c>
      <c r="L719" t="str">
        <f>s_fr_raw!L719</f>
        <v>KMGDM1</v>
      </c>
    </row>
    <row r="720" spans="1:12" x14ac:dyDescent="0.25">
      <c r="A720" t="str">
        <f>s_fr_raw!A720</f>
        <v>new</v>
      </c>
      <c r="B720" t="str">
        <f>s_fr_raw!B720</f>
        <v>Thèmes de la protection de l’environnement et de la nature 03</v>
      </c>
      <c r="C720" t="str">
        <f>s_fr_raw!C720</f>
        <v>OF_environment03</v>
      </c>
      <c r="D720" t="str">
        <f>s_fr_raw!D720</f>
        <v>Service de consultation (WMS)</v>
      </c>
      <c r="E720" t="str">
        <f>s_fr_raw!E720</f>
        <v>A</v>
      </c>
      <c r="F720" t="str">
        <f>s_fr_raw!F720</f>
        <v>https://www.geoservice.apps.be.ch/geoservice3/services/a42geo/of_environment03_fr_ms_wms/MapServer/WMSServer?</v>
      </c>
      <c r="G720" t="str">
        <f>s_fr_raw!G720</f>
        <v>WALDBIO_VERTWALD_VW_23232</v>
      </c>
      <c r="H720" s="2" t="str">
        <f>HYPERLINK(s_fr_raw!M720,s_fr_raw!H720)</f>
        <v>Contrats de renonciation d'exploitation (promotion de la biodiversité en forêt)</v>
      </c>
      <c r="I720" t="str">
        <f>s_fr_raw!I720</f>
        <v>WALDBIO</v>
      </c>
      <c r="J720" t="str">
        <f>s_fr_raw!J720</f>
        <v>Promotion de la biodiversité en forêt (y compris réserves forestières)</v>
      </c>
      <c r="K720" t="str">
        <f>s_fr_raw!K720</f>
        <v>VERTWALD</v>
      </c>
      <c r="L720" t="str">
        <f>s_fr_raw!L720</f>
        <v>KMGDM2</v>
      </c>
    </row>
    <row r="721" spans="1:12" x14ac:dyDescent="0.25">
      <c r="A721" t="str">
        <f>s_fr_raw!A721</f>
        <v>new</v>
      </c>
      <c r="B721" t="str">
        <f>s_fr_raw!B721</f>
        <v>Thèmes de la protection de l’environnement et de la nature 03</v>
      </c>
      <c r="C721" t="str">
        <f>s_fr_raw!C721</f>
        <v>OF_environment03</v>
      </c>
      <c r="D721" t="str">
        <f>s_fr_raw!D721</f>
        <v>Service de téléchargement (WFS)</v>
      </c>
      <c r="E721" t="str">
        <f>s_fr_raw!E721</f>
        <v>A</v>
      </c>
      <c r="F721" t="str">
        <f>s_fr_raw!F721</f>
        <v>https://www.geoservice.apps.be.ch/geoservice3/services/a42geo/of_environment03_fr_ms_wfs/MapServer/WFSServer?</v>
      </c>
      <c r="G721" t="str">
        <f>s_fr_raw!G721</f>
        <v>WALDBIO_VERTWALD_VW_23232</v>
      </c>
      <c r="H721" s="2" t="str">
        <f>HYPERLINK(s_fr_raw!M721,s_fr_raw!H721)</f>
        <v>Contrats de renonciation d'exploitation (promotion de la biodiversité en forêt)</v>
      </c>
      <c r="I721" t="str">
        <f>s_fr_raw!I721</f>
        <v>WALDBIO</v>
      </c>
      <c r="J721" t="str">
        <f>s_fr_raw!J721</f>
        <v>Promotion de la biodiversité en forêt (y compris réserves forestières)</v>
      </c>
      <c r="K721" t="str">
        <f>s_fr_raw!K721</f>
        <v>VERTWALD</v>
      </c>
      <c r="L721" t="str">
        <f>s_fr_raw!L721</f>
        <v>KMGDM2</v>
      </c>
    </row>
    <row r="722" spans="1:12" x14ac:dyDescent="0.25">
      <c r="A722" t="str">
        <f>s_fr_raw!A722</f>
        <v>new</v>
      </c>
      <c r="B722" t="str">
        <f>s_fr_raw!B722</f>
        <v>Thèmes de la protection de l’environnement et de la nature 03</v>
      </c>
      <c r="C722" t="str">
        <f>s_fr_raw!C722</f>
        <v>OF_environment03</v>
      </c>
      <c r="D722" t="str">
        <f>s_fr_raw!D722</f>
        <v>Service de consultation (WMS)</v>
      </c>
      <c r="E722" t="str">
        <f>s_fr_raw!E722</f>
        <v>A</v>
      </c>
      <c r="F722" t="str">
        <f>s_fr_raw!F722</f>
        <v>https://www.geoservice.apps.be.ch/geoservice3/services/a42geo/of_environment03_fr_ms_wms/MapServer/WMSServer?</v>
      </c>
      <c r="G722" t="str">
        <f>s_fr_raw!G722</f>
        <v>WALDBIO_VERTWALD_VW_23234</v>
      </c>
      <c r="H722" s="2" t="str">
        <f>HYPERLINK(s_fr_raw!M722,s_fr_raw!H722)</f>
        <v>Réserves forestières (promotion de la biodiversité en forêt)</v>
      </c>
      <c r="I722" t="str">
        <f>s_fr_raw!I722</f>
        <v>WALDBIO</v>
      </c>
      <c r="J722" t="str">
        <f>s_fr_raw!J722</f>
        <v>Promotion de la biodiversité en forêt (y compris réserves forestières)</v>
      </c>
      <c r="K722" t="str">
        <f>s_fr_raw!K722</f>
        <v>VERTWALD</v>
      </c>
      <c r="L722" t="str">
        <f>s_fr_raw!L722</f>
        <v>KMGDM3</v>
      </c>
    </row>
    <row r="723" spans="1:12" x14ac:dyDescent="0.25">
      <c r="A723" t="str">
        <f>s_fr_raw!A723</f>
        <v>new</v>
      </c>
      <c r="B723" t="str">
        <f>s_fr_raw!B723</f>
        <v>Thèmes de la protection de l’environnement et de la nature 03</v>
      </c>
      <c r="C723" t="str">
        <f>s_fr_raw!C723</f>
        <v>OF_environment03</v>
      </c>
      <c r="D723" t="str">
        <f>s_fr_raw!D723</f>
        <v>Service de téléchargement (WFS)</v>
      </c>
      <c r="E723" t="str">
        <f>s_fr_raw!E723</f>
        <v>A</v>
      </c>
      <c r="F723" t="str">
        <f>s_fr_raw!F723</f>
        <v>https://www.geoservice.apps.be.ch/geoservice3/services/a42geo/of_environment03_fr_ms_wfs/MapServer/WFSServer?</v>
      </c>
      <c r="G723" t="str">
        <f>s_fr_raw!G723</f>
        <v>WALDBIO_VERTWALD_VW_23234</v>
      </c>
      <c r="H723" s="2" t="str">
        <f>HYPERLINK(s_fr_raw!M723,s_fr_raw!H723)</f>
        <v>Réserves forestières (promotion de la biodiversité en forêt)</v>
      </c>
      <c r="I723" t="str">
        <f>s_fr_raw!I723</f>
        <v>WALDBIO</v>
      </c>
      <c r="J723" t="str">
        <f>s_fr_raw!J723</f>
        <v>Promotion de la biodiversité en forêt (y compris réserves forestières)</v>
      </c>
      <c r="K723" t="str">
        <f>s_fr_raw!K723</f>
        <v>VERTWALD</v>
      </c>
      <c r="L723" t="str">
        <f>s_fr_raw!L723</f>
        <v>KMGDM3</v>
      </c>
    </row>
    <row r="724" spans="1:12" x14ac:dyDescent="0.25">
      <c r="A724" t="str">
        <f>s_fr_raw!A724</f>
        <v>new</v>
      </c>
      <c r="B724" t="str">
        <f>s_fr_raw!B724</f>
        <v>Thèmes de la protection de l’environnement et de la nature 03</v>
      </c>
      <c r="C724" t="str">
        <f>s_fr_raw!C724</f>
        <v>OF_environment03</v>
      </c>
      <c r="D724" t="str">
        <f>s_fr_raw!D724</f>
        <v>Service de consultation (WMS)</v>
      </c>
      <c r="E724" t="str">
        <f>s_fr_raw!E724</f>
        <v>A</v>
      </c>
      <c r="F724" t="str">
        <f>s_fr_raw!F724</f>
        <v>https://www.geoservice.apps.be.ch/geoservice3/services/a42geo/of_environment03_fr_ms_wms/MapServer/WMSServer?</v>
      </c>
      <c r="G724" t="str">
        <f>s_fr_raw!G724</f>
        <v>WALDBIO_VERTWALD_VW_23235</v>
      </c>
      <c r="H724" s="2" t="str">
        <f>HYPERLINK(s_fr_raw!M724,s_fr_raw!H724)</f>
        <v>Îlot de vieux bois et de bois mort (promotion de la biodiversité en forêt)</v>
      </c>
      <c r="I724" t="str">
        <f>s_fr_raw!I724</f>
        <v>WALDBIO</v>
      </c>
      <c r="J724" t="str">
        <f>s_fr_raw!J724</f>
        <v>Promotion de la biodiversité en forêt (y compris réserves forestières)</v>
      </c>
      <c r="K724" t="str">
        <f>s_fr_raw!K724</f>
        <v>VERTWALD</v>
      </c>
      <c r="L724" t="str">
        <f>s_fr_raw!L724</f>
        <v>KMGDM4</v>
      </c>
    </row>
    <row r="725" spans="1:12" x14ac:dyDescent="0.25">
      <c r="A725" t="str">
        <f>s_fr_raw!A725</f>
        <v>new</v>
      </c>
      <c r="B725" t="str">
        <f>s_fr_raw!B725</f>
        <v>Thèmes de la protection de l’environnement et de la nature 03</v>
      </c>
      <c r="C725" t="str">
        <f>s_fr_raw!C725</f>
        <v>OF_environment03</v>
      </c>
      <c r="D725" t="str">
        <f>s_fr_raw!D725</f>
        <v>Service de téléchargement (WFS)</v>
      </c>
      <c r="E725" t="str">
        <f>s_fr_raw!E725</f>
        <v>A</v>
      </c>
      <c r="F725" t="str">
        <f>s_fr_raw!F725</f>
        <v>https://www.geoservice.apps.be.ch/geoservice3/services/a42geo/of_environment03_fr_ms_wfs/MapServer/WFSServer?</v>
      </c>
      <c r="G725" t="str">
        <f>s_fr_raw!G725</f>
        <v>WALDBIO_VERTWALD_VW_23235</v>
      </c>
      <c r="H725" s="2" t="str">
        <f>HYPERLINK(s_fr_raw!M725,s_fr_raw!H725)</f>
        <v>Îlot de vieux bois et de bois mort (promotion de la biodiversité en forêt)</v>
      </c>
      <c r="I725" t="str">
        <f>s_fr_raw!I725</f>
        <v>WALDBIO</v>
      </c>
      <c r="J725" t="str">
        <f>s_fr_raw!J725</f>
        <v>Promotion de la biodiversité en forêt (y compris réserves forestières)</v>
      </c>
      <c r="K725" t="str">
        <f>s_fr_raw!K725</f>
        <v>VERTWALD</v>
      </c>
      <c r="L725" t="str">
        <f>s_fr_raw!L725</f>
        <v>KMGDM4</v>
      </c>
    </row>
    <row r="726" spans="1:12" x14ac:dyDescent="0.25">
      <c r="A726" t="str">
        <f>s_fr_raw!A726</f>
        <v>new</v>
      </c>
      <c r="B726" t="str">
        <f>s_fr_raw!B726</f>
        <v>Thèmes de la protection de l’environnement et de la nature 03</v>
      </c>
      <c r="C726" t="str">
        <f>s_fr_raw!C726</f>
        <v>OF_environment03</v>
      </c>
      <c r="D726" t="str">
        <f>s_fr_raw!D726</f>
        <v>Service de consultation (WMS)</v>
      </c>
      <c r="E726" t="str">
        <f>s_fr_raw!E726</f>
        <v>A</v>
      </c>
      <c r="F726" t="str">
        <f>s_fr_raw!F726</f>
        <v>https://www.geoservice.apps.be.ch/geoservice3/services/a42geo/of_environment03_fr_ms_wms/MapServer/WMSServer?</v>
      </c>
      <c r="G726" t="str">
        <f>s_fr_raw!G726</f>
        <v>WALDBIO_VERTWRES_VW_14120</v>
      </c>
      <c r="H726" s="2" t="str">
        <f>HYPERLINK(s_fr_raw!M726,s_fr_raw!H726)</f>
        <v>Réserves forestières, représentation fédérale</v>
      </c>
      <c r="I726" t="str">
        <f>s_fr_raw!I726</f>
        <v>WALDBIO</v>
      </c>
      <c r="J726" t="str">
        <f>s_fr_raw!J726</f>
        <v>Promotion de la biodiversité en forêt (y compris réserves forestières)</v>
      </c>
      <c r="K726" t="str">
        <f>s_fr_raw!K726</f>
        <v>VERTWRES</v>
      </c>
      <c r="L726" t="str">
        <f>s_fr_raw!L726</f>
        <v>MGDM1</v>
      </c>
    </row>
    <row r="727" spans="1:12" x14ac:dyDescent="0.25">
      <c r="A727" t="str">
        <f>s_fr_raw!A727</f>
        <v>new</v>
      </c>
      <c r="B727" t="str">
        <f>s_fr_raw!B727</f>
        <v>Thèmes de la protection de l’environnement et de la nature 03</v>
      </c>
      <c r="C727" t="str">
        <f>s_fr_raw!C727</f>
        <v>OF_environment03</v>
      </c>
      <c r="D727" t="str">
        <f>s_fr_raw!D727</f>
        <v>Service de téléchargement (WFS)</v>
      </c>
      <c r="E727" t="str">
        <f>s_fr_raw!E727</f>
        <v>A</v>
      </c>
      <c r="F727" t="str">
        <f>s_fr_raw!F727</f>
        <v>https://www.geoservice.apps.be.ch/geoservice3/services/a42geo/of_environment03_fr_ms_wfs/MapServer/WFSServer?</v>
      </c>
      <c r="G727" t="str">
        <f>s_fr_raw!G727</f>
        <v>WALDBIO_VERTWRES_VW_14120</v>
      </c>
      <c r="H727" s="2" t="str">
        <f>HYPERLINK(s_fr_raw!M727,s_fr_raw!H727)</f>
        <v>Réserves forestières, représentation fédérale</v>
      </c>
      <c r="I727" t="str">
        <f>s_fr_raw!I727</f>
        <v>WALDBIO</v>
      </c>
      <c r="J727" t="str">
        <f>s_fr_raw!J727</f>
        <v>Promotion de la biodiversité en forêt (y compris réserves forestières)</v>
      </c>
      <c r="K727" t="str">
        <f>s_fr_raw!K727</f>
        <v>VERTWRES</v>
      </c>
      <c r="L727" t="str">
        <f>s_fr_raw!L727</f>
        <v>MGDM1</v>
      </c>
    </row>
    <row r="728" spans="1:12" x14ac:dyDescent="0.25">
      <c r="A728" t="str">
        <f>s_fr_raw!A728</f>
        <v>new</v>
      </c>
      <c r="B728" t="str">
        <f>s_fr_raw!B728</f>
        <v>Thèmes de la protection de l’environnement et de la nature 03</v>
      </c>
      <c r="C728" t="str">
        <f>s_fr_raw!C728</f>
        <v>OF_environment03</v>
      </c>
      <c r="D728" t="str">
        <f>s_fr_raw!D728</f>
        <v>Service de téléchargement (WFS)</v>
      </c>
      <c r="E728" t="str">
        <f>s_fr_raw!E728</f>
        <v>A</v>
      </c>
      <c r="F728" t="str">
        <f>s_fr_raw!F728</f>
        <v>https://www.geoservice.apps.be.ch/geoservice3/services/a42geo/of_environment03_fr_ms_wfs/MapServer/WFSServer?</v>
      </c>
      <c r="G728" t="str">
        <f>s_fr_raw!G728</f>
        <v>WALDBIO_WRAND_VW_14368</v>
      </c>
      <c r="H728" s="2" t="str">
        <f>HYPERLINK(s_fr_raw!M728,s_fr_raw!H728)</f>
        <v>Lisières de forêts revalorisées (promotion de la biodiversité en forêt)</v>
      </c>
      <c r="I728" t="str">
        <f>s_fr_raw!I728</f>
        <v>WALDBIO</v>
      </c>
      <c r="J728" t="str">
        <f>s_fr_raw!J728</f>
        <v>Promotion de la biodiversité en forêt (y compris réserves forestières)</v>
      </c>
      <c r="K728" t="str">
        <f>s_fr_raw!K728</f>
        <v>WRAND</v>
      </c>
      <c r="L728" t="str">
        <f>s_fr_raw!L728</f>
        <v>KMGDM1</v>
      </c>
    </row>
    <row r="729" spans="1:12" x14ac:dyDescent="0.25">
      <c r="A729" t="str">
        <f>s_fr_raw!A729</f>
        <v>new</v>
      </c>
      <c r="B729" t="str">
        <f>s_fr_raw!B729</f>
        <v>Thèmes de la protection de l’environnement et de la nature 03</v>
      </c>
      <c r="C729" t="str">
        <f>s_fr_raw!C729</f>
        <v>OF_environment03</v>
      </c>
      <c r="D729" t="str">
        <f>s_fr_raw!D729</f>
        <v>Service de consultation (WMS)</v>
      </c>
      <c r="E729" t="str">
        <f>s_fr_raw!E729</f>
        <v>A</v>
      </c>
      <c r="F729" t="str">
        <f>s_fr_raw!F729</f>
        <v>https://www.geoservice.apps.be.ch/geoservice3/services/a42geo/of_environment03_fr_ms_wms/MapServer/WMSServer?</v>
      </c>
      <c r="G729" t="str">
        <f>s_fr_raw!G729</f>
        <v>WALDBIO_WRAND_VW_14368</v>
      </c>
      <c r="H729" s="2" t="str">
        <f>HYPERLINK(s_fr_raw!M729,s_fr_raw!H729)</f>
        <v>Lisières de forêts revalorisées (promotion de la biodiversité en forêt)</v>
      </c>
      <c r="I729" t="str">
        <f>s_fr_raw!I729</f>
        <v>WALDBIO</v>
      </c>
      <c r="J729" t="str">
        <f>s_fr_raw!J729</f>
        <v>Promotion de la biodiversité en forêt (y compris réserves forestières)</v>
      </c>
      <c r="K729" t="str">
        <f>s_fr_raw!K729</f>
        <v>WRAND</v>
      </c>
      <c r="L729" t="str">
        <f>s_fr_raw!L729</f>
        <v>KMGDM1</v>
      </c>
    </row>
    <row r="730" spans="1:12" x14ac:dyDescent="0.25">
      <c r="A730" t="str">
        <f>s_fr_raw!A730</f>
        <v>new</v>
      </c>
      <c r="B730" t="str">
        <f>s_fr_raw!B730</f>
        <v>Thèmes de la protection de l’environnement et de la nature 03</v>
      </c>
      <c r="C730" t="str">
        <f>s_fr_raw!C730</f>
        <v>OF_environment03</v>
      </c>
      <c r="D730" t="str">
        <f>s_fr_raw!D730</f>
        <v>Service de consultation (WMS)</v>
      </c>
      <c r="E730" t="str">
        <f>s_fr_raw!E730</f>
        <v>A</v>
      </c>
      <c r="F730" t="str">
        <f>s_fr_raw!F730</f>
        <v>https://www.geoservice.apps.be.ch/geoservice3/services/a42geo/of_environment03_fr_ms_wms/MapServer/WMSServer?</v>
      </c>
      <c r="G730" t="str">
        <f>s_fr_raw!G730</f>
        <v>WILDSGRV_WSGOREV_VW_21658</v>
      </c>
      <c r="H730" s="2" t="str">
        <f>HYPERLINK(s_fr_raw!M730,s_fr_raw!H730)</f>
        <v>Objets des zones de protection de la faune sauvage en révision</v>
      </c>
      <c r="I730" t="str">
        <f>s_fr_raw!I730</f>
        <v>WILDSGRV</v>
      </c>
      <c r="J730" t="str">
        <f>s_fr_raw!J730</f>
        <v>Zones de protection de la faune sauvage en révision</v>
      </c>
      <c r="K730" t="str">
        <f>s_fr_raw!K730</f>
        <v>WSGOREV</v>
      </c>
      <c r="L730" t="str">
        <f>s_fr_raw!L730</f>
        <v>KMGDM1</v>
      </c>
    </row>
    <row r="731" spans="1:12" x14ac:dyDescent="0.25">
      <c r="A731" t="str">
        <f>s_fr_raw!A731</f>
        <v>new</v>
      </c>
      <c r="B731" t="str">
        <f>s_fr_raw!B731</f>
        <v>Thèmes de la protection de l’environnement et de la nature 03</v>
      </c>
      <c r="C731" t="str">
        <f>s_fr_raw!C731</f>
        <v>OF_environment03</v>
      </c>
      <c r="D731" t="str">
        <f>s_fr_raw!D731</f>
        <v>Service de téléchargement (WFS)</v>
      </c>
      <c r="E731" t="str">
        <f>s_fr_raw!E731</f>
        <v>A</v>
      </c>
      <c r="F731" t="str">
        <f>s_fr_raw!F731</f>
        <v>https://www.geoservice.apps.be.ch/geoservice3/services/a42geo/of_environment03_fr_ms_wfs/MapServer/WFSServer?</v>
      </c>
      <c r="G731" t="str">
        <f>s_fr_raw!G731</f>
        <v>WILDSGRV_WSGOREV_VW_21657</v>
      </c>
      <c r="H731" s="2" t="str">
        <f>HYPERLINK(s_fr_raw!M731,s_fr_raw!H731)</f>
        <v>Objets des zones de protection de la faune sauvage en révision, description</v>
      </c>
      <c r="I731" t="str">
        <f>s_fr_raw!I731</f>
        <v>WILDSGRV</v>
      </c>
      <c r="J731" t="str">
        <f>s_fr_raw!J731</f>
        <v>Zones de protection de la faune sauvage en révision</v>
      </c>
      <c r="K731" t="str">
        <f>s_fr_raw!K731</f>
        <v>WSGOREV</v>
      </c>
      <c r="L731" t="str">
        <f>s_fr_raw!L731</f>
        <v>KMGDM2</v>
      </c>
    </row>
    <row r="732" spans="1:12" x14ac:dyDescent="0.25">
      <c r="A732" t="str">
        <f>s_fr_raw!A732</f>
        <v>new</v>
      </c>
      <c r="B732" t="str">
        <f>s_fr_raw!B732</f>
        <v>Thèmes de la protection de l’environnement et de la nature 03</v>
      </c>
      <c r="C732" t="str">
        <f>s_fr_raw!C732</f>
        <v>OF_environment03</v>
      </c>
      <c r="D732" t="str">
        <f>s_fr_raw!D732</f>
        <v>Service de consultation (WMS)</v>
      </c>
      <c r="E732" t="str">
        <f>s_fr_raw!E732</f>
        <v>A</v>
      </c>
      <c r="F732" t="str">
        <f>s_fr_raw!F732</f>
        <v>https://www.geoservice.apps.be.ch/geoservice3/services/a42geo/of_environment03_fr_ms_wms/MapServer/WMSServer?</v>
      </c>
      <c r="G732" t="str">
        <f>s_fr_raw!G732</f>
        <v>WILDSGRV_WSGOREV_VW_21657</v>
      </c>
      <c r="H732" s="2" t="str">
        <f>HYPERLINK(s_fr_raw!M732,s_fr_raw!H732)</f>
        <v>Objets des zones de protection de la faune sauvage en révision, description</v>
      </c>
      <c r="I732" t="str">
        <f>s_fr_raw!I732</f>
        <v>WILDSGRV</v>
      </c>
      <c r="J732" t="str">
        <f>s_fr_raw!J732</f>
        <v>Zones de protection de la faune sauvage en révision</v>
      </c>
      <c r="K732" t="str">
        <f>s_fr_raw!K732</f>
        <v>WSGOREV</v>
      </c>
      <c r="L732" t="str">
        <f>s_fr_raw!L732</f>
        <v>KMGDM2</v>
      </c>
    </row>
    <row r="733" spans="1:12" x14ac:dyDescent="0.25">
      <c r="A733" t="str">
        <f>s_fr_raw!A733</f>
        <v>new</v>
      </c>
      <c r="B733" t="str">
        <f>s_fr_raw!B733</f>
        <v>Thèmes de la protection de l’environnement et de la nature 03</v>
      </c>
      <c r="C733" t="str">
        <f>s_fr_raw!C733</f>
        <v>OF_environment03</v>
      </c>
      <c r="D733" t="str">
        <f>s_fr_raw!D733</f>
        <v>Service de consultation (WMS)</v>
      </c>
      <c r="E733" t="str">
        <f>s_fr_raw!E733</f>
        <v>A</v>
      </c>
      <c r="F733" t="str">
        <f>s_fr_raw!F733</f>
        <v>https://www.geoservice.apps.be.ch/geoservice3/services/a42geo/of_environment03_fr_ms_wms/MapServer/WMSServer?</v>
      </c>
      <c r="G733" t="str">
        <f>s_fr_raw!G733</f>
        <v>WILDSGRV_WSGREV_VW_21655</v>
      </c>
      <c r="H733" s="2" t="str">
        <f>HYPERLINK(s_fr_raw!M733,s_fr_raw!H733)</f>
        <v>Zones de prot. de la faune sauvage en révision, obj. partiels, législation sur la chasse</v>
      </c>
      <c r="I733" t="str">
        <f>s_fr_raw!I733</f>
        <v>WILDSGRV</v>
      </c>
      <c r="J733" t="str">
        <f>s_fr_raw!J733</f>
        <v>Zones de protection de la faune sauvage en révision</v>
      </c>
      <c r="K733" t="str">
        <f>s_fr_raw!K733</f>
        <v>WSGREV</v>
      </c>
      <c r="L733" t="str">
        <f>s_fr_raw!L733</f>
        <v>KMGDM1</v>
      </c>
    </row>
    <row r="734" spans="1:12" x14ac:dyDescent="0.25">
      <c r="A734" t="str">
        <f>s_fr_raw!A734</f>
        <v>new</v>
      </c>
      <c r="B734" t="str">
        <f>s_fr_raw!B734</f>
        <v>Thèmes de la protection de l’environnement et de la nature 03</v>
      </c>
      <c r="C734" t="str">
        <f>s_fr_raw!C734</f>
        <v>OF_environment03</v>
      </c>
      <c r="D734" t="str">
        <f>s_fr_raw!D734</f>
        <v>Service de consultation (WMS)</v>
      </c>
      <c r="E734" t="str">
        <f>s_fr_raw!E734</f>
        <v>A</v>
      </c>
      <c r="F734" t="str">
        <f>s_fr_raw!F734</f>
        <v>https://www.geoservice.apps.be.ch/geoservice3/services/a42geo/of_environment03_fr_ms_wms/MapServer/WMSServer?</v>
      </c>
      <c r="G734" t="str">
        <f>s_fr_raw!G734</f>
        <v>WILDSGRV_WSGREV_VW_21654</v>
      </c>
      <c r="H734" s="2" t="str">
        <f>HYPERLINK(s_fr_raw!M734,s_fr_raw!H734)</f>
        <v>Zones de protection de la faune sauvage en révision, obj. partiels, autres dispositions</v>
      </c>
      <c r="I734" t="str">
        <f>s_fr_raw!I734</f>
        <v>WILDSGRV</v>
      </c>
      <c r="J734" t="str">
        <f>s_fr_raw!J734</f>
        <v>Zones de protection de la faune sauvage en révision</v>
      </c>
      <c r="K734" t="str">
        <f>s_fr_raw!K734</f>
        <v>WSGREV</v>
      </c>
      <c r="L734" t="str">
        <f>s_fr_raw!L734</f>
        <v>KMGDM2</v>
      </c>
    </row>
    <row r="735" spans="1:12" x14ac:dyDescent="0.25">
      <c r="A735" t="str">
        <f>s_fr_raw!A735</f>
        <v>new</v>
      </c>
      <c r="B735" t="str">
        <f>s_fr_raw!B735</f>
        <v>Thèmes de la protection de l’environnement et de la nature 03</v>
      </c>
      <c r="C735" t="str">
        <f>s_fr_raw!C735</f>
        <v>OF_environment03</v>
      </c>
      <c r="D735" t="str">
        <f>s_fr_raw!D735</f>
        <v>Service de téléchargement (WFS)</v>
      </c>
      <c r="E735" t="str">
        <f>s_fr_raw!E735</f>
        <v>A</v>
      </c>
      <c r="F735" t="str">
        <f>s_fr_raw!F735</f>
        <v>https://www.geoservice.apps.be.ch/geoservice3/services/a42geo/of_environment03_fr_ms_wfs/MapServer/WFSServer?</v>
      </c>
      <c r="G735" t="str">
        <f>s_fr_raw!G735</f>
        <v>WILDSGRV_WSGREV_VW_21653</v>
      </c>
      <c r="H735" s="2" t="str">
        <f>HYPERLINK(s_fr_raw!M735,s_fr_raw!H735)</f>
        <v>Objets partiels des zones de protection de la faune sauvage en révision, description</v>
      </c>
      <c r="I735" t="str">
        <f>s_fr_raw!I735</f>
        <v>WILDSGRV</v>
      </c>
      <c r="J735" t="str">
        <f>s_fr_raw!J735</f>
        <v>Zones de protection de la faune sauvage en révision</v>
      </c>
      <c r="K735" t="str">
        <f>s_fr_raw!K735</f>
        <v>WSGREV</v>
      </c>
      <c r="L735" t="str">
        <f>s_fr_raw!L735</f>
        <v>KMGDM3</v>
      </c>
    </row>
    <row r="736" spans="1:12" x14ac:dyDescent="0.25">
      <c r="A736" t="str">
        <f>s_fr_raw!A736</f>
        <v>new</v>
      </c>
      <c r="B736" t="str">
        <f>s_fr_raw!B736</f>
        <v>Thèmes de la protection de l’environnement et de la nature 03</v>
      </c>
      <c r="C736" t="str">
        <f>s_fr_raw!C736</f>
        <v>OF_environment03</v>
      </c>
      <c r="D736" t="str">
        <f>s_fr_raw!D736</f>
        <v>Service de consultation (WMS)</v>
      </c>
      <c r="E736" t="str">
        <f>s_fr_raw!E736</f>
        <v>A</v>
      </c>
      <c r="F736" t="str">
        <f>s_fr_raw!F736</f>
        <v>https://www.geoservice.apps.be.ch/geoservice3/services/a42geo/of_environment03_fr_ms_wms/MapServer/WMSServer?</v>
      </c>
      <c r="G736" t="str">
        <f>s_fr_raw!G736</f>
        <v>WILDSGRV_WSGREV_VW_21653</v>
      </c>
      <c r="H736" s="2" t="str">
        <f>HYPERLINK(s_fr_raw!M736,s_fr_raw!H736)</f>
        <v>Objets partiels des zones de protection de la faune sauvage en révision, description</v>
      </c>
      <c r="I736" t="str">
        <f>s_fr_raw!I736</f>
        <v>WILDSGRV</v>
      </c>
      <c r="J736" t="str">
        <f>s_fr_raw!J736</f>
        <v>Zones de protection de la faune sauvage en révision</v>
      </c>
      <c r="K736" t="str">
        <f>s_fr_raw!K736</f>
        <v>WSGREV</v>
      </c>
      <c r="L736" t="str">
        <f>s_fr_raw!L736</f>
        <v>KMGDM3</v>
      </c>
    </row>
    <row r="737" spans="1:12" x14ac:dyDescent="0.25">
      <c r="A737" t="str">
        <f>s_fr_raw!A737</f>
        <v>new</v>
      </c>
      <c r="B737" t="str">
        <f>s_fr_raw!B737</f>
        <v>Thèmes de la protection de l’environnement et de la nature 03</v>
      </c>
      <c r="C737" t="str">
        <f>s_fr_raw!C737</f>
        <v>OF_environment03</v>
      </c>
      <c r="D737" t="str">
        <f>s_fr_raw!D737</f>
        <v>Service de consultation (WMS)</v>
      </c>
      <c r="E737" t="str">
        <f>s_fr_raw!E737</f>
        <v>A</v>
      </c>
      <c r="F737" t="str">
        <f>s_fr_raw!F737</f>
        <v>https://www.geoservice.apps.be.ch/geoservice3/services/a42geo/of_environment03_fr_ms_wms/MapServer/WMSServer?</v>
      </c>
      <c r="G737" t="str">
        <f>s_fr_raw!G737</f>
        <v>WILDSGRV_WSGRREV_VW_21648</v>
      </c>
      <c r="H737" s="2" t="str">
        <f>HYPERLINK(s_fr_raw!M737,s_fr_raw!H737)</f>
        <v>Zones de protection de la faune sauvage en révision, chemins et itinéraires autorisés</v>
      </c>
      <c r="I737" t="str">
        <f>s_fr_raw!I737</f>
        <v>WILDSGRV</v>
      </c>
      <c r="J737" t="str">
        <f>s_fr_raw!J737</f>
        <v>Zones de protection de la faune sauvage en révision</v>
      </c>
      <c r="K737" t="str">
        <f>s_fr_raw!K737</f>
        <v>WSGRREV</v>
      </c>
      <c r="L737" t="str">
        <f>s_fr_raw!L737</f>
        <v>KMGDM1</v>
      </c>
    </row>
    <row r="738" spans="1:12" x14ac:dyDescent="0.25">
      <c r="A738" t="str">
        <f>s_fr_raw!A738</f>
        <v>new</v>
      </c>
      <c r="B738" t="str">
        <f>s_fr_raw!B738</f>
        <v>Thèmes de la protection de l’environnement et de la nature 03</v>
      </c>
      <c r="C738" t="str">
        <f>s_fr_raw!C738</f>
        <v>OF_environment03</v>
      </c>
      <c r="D738" t="str">
        <f>s_fr_raw!D738</f>
        <v>Service de téléchargement (WFS)</v>
      </c>
      <c r="E738" t="str">
        <f>s_fr_raw!E738</f>
        <v>A</v>
      </c>
      <c r="F738" t="str">
        <f>s_fr_raw!F738</f>
        <v>https://www.geoservice.apps.be.ch/geoservice3/services/a42geo/of_environment03_fr_ms_wfs/MapServer/WFSServer?</v>
      </c>
      <c r="G738" t="str">
        <f>s_fr_raw!G738</f>
        <v>WILDSGRV_WSGRREV_VW_21648</v>
      </c>
      <c r="H738" s="2" t="str">
        <f>HYPERLINK(s_fr_raw!M738,s_fr_raw!H738)</f>
        <v>Zones de protection de la faune sauvage en révision, chemins et itinéraires autorisés</v>
      </c>
      <c r="I738" t="str">
        <f>s_fr_raw!I738</f>
        <v>WILDSGRV</v>
      </c>
      <c r="J738" t="str">
        <f>s_fr_raw!J738</f>
        <v>Zones de protection de la faune sauvage en révision</v>
      </c>
      <c r="K738" t="str">
        <f>s_fr_raw!K738</f>
        <v>WSGRREV</v>
      </c>
      <c r="L738" t="str">
        <f>s_fr_raw!L738</f>
        <v>KMGDM1</v>
      </c>
    </row>
    <row r="739" spans="1:12" x14ac:dyDescent="0.25">
      <c r="A739" t="str">
        <f>s_fr_raw!A739</f>
        <v>new</v>
      </c>
      <c r="B739" t="str">
        <f>s_fr_raw!B739</f>
        <v>Thèmes de la protection de l’environnement et de la nature 03</v>
      </c>
      <c r="C739" t="str">
        <f>s_fr_raw!C739</f>
        <v>OF_environment03</v>
      </c>
      <c r="D739" t="str">
        <f>s_fr_raw!D739</f>
        <v>Service de téléchargement (WFS)</v>
      </c>
      <c r="E739" t="str">
        <f>s_fr_raw!E739</f>
        <v>A</v>
      </c>
      <c r="F739" t="str">
        <f>s_fr_raw!F739</f>
        <v>https://www.geoservice.apps.be.ch/geoservice3/services/a42geo/of_environment03_fr_ms_wfs/MapServer/WFSServer?</v>
      </c>
      <c r="G739" t="str">
        <f>s_fr_raw!G739</f>
        <v>WILDSGRV_WSGRREV_VW_21650</v>
      </c>
      <c r="H739" s="2" t="str">
        <f>HYPERLINK(s_fr_raw!M739,s_fr_raw!H739)</f>
        <v>Zones de protection faune sauvage en révision, chemins et itinéraires autorisés, cat. D</v>
      </c>
      <c r="I739" t="str">
        <f>s_fr_raw!I739</f>
        <v>WILDSGRV</v>
      </c>
      <c r="J739" t="str">
        <f>s_fr_raw!J739</f>
        <v>Zones de protection de la faune sauvage en révision</v>
      </c>
      <c r="K739" t="str">
        <f>s_fr_raw!K739</f>
        <v>WSGRREV</v>
      </c>
      <c r="L739" t="str">
        <f>s_fr_raw!L739</f>
        <v>KMGDM2</v>
      </c>
    </row>
    <row r="740" spans="1:12" x14ac:dyDescent="0.25">
      <c r="A740" t="str">
        <f>s_fr_raw!A740</f>
        <v>new</v>
      </c>
      <c r="B740" t="str">
        <f>s_fr_raw!B740</f>
        <v>Thèmes de la protection de l’environnement et de la nature 03</v>
      </c>
      <c r="C740" t="str">
        <f>s_fr_raw!C740</f>
        <v>OF_environment03</v>
      </c>
      <c r="D740" t="str">
        <f>s_fr_raw!D740</f>
        <v>Service de consultation (WMS)</v>
      </c>
      <c r="E740" t="str">
        <f>s_fr_raw!E740</f>
        <v>A</v>
      </c>
      <c r="F740" t="str">
        <f>s_fr_raw!F740</f>
        <v>https://www.geoservice.apps.be.ch/geoservice3/services/a42geo/of_environment03_fr_ms_wms/MapServer/WMSServer?</v>
      </c>
      <c r="G740" t="str">
        <f>s_fr_raw!G740</f>
        <v>WILDSGRV_WSGRREV_VW_21650</v>
      </c>
      <c r="H740" s="2" t="str">
        <f>HYPERLINK(s_fr_raw!M740,s_fr_raw!H740)</f>
        <v>Zones de protection faune sauvage en révision, chemins et itinéraires autorisés, cat. D</v>
      </c>
      <c r="I740" t="str">
        <f>s_fr_raw!I740</f>
        <v>WILDSGRV</v>
      </c>
      <c r="J740" t="str">
        <f>s_fr_raw!J740</f>
        <v>Zones de protection de la faune sauvage en révision</v>
      </c>
      <c r="K740" t="str">
        <f>s_fr_raw!K740</f>
        <v>WSGRREV</v>
      </c>
      <c r="L740" t="str">
        <f>s_fr_raw!L740</f>
        <v>KMGDM2</v>
      </c>
    </row>
    <row r="741" spans="1:12" x14ac:dyDescent="0.25">
      <c r="A741" t="str">
        <f>s_fr_raw!A741</f>
        <v>new</v>
      </c>
      <c r="B741" t="str">
        <f>s_fr_raw!B741</f>
        <v>Thèmes de la protection de l’environnement et de la nature 03</v>
      </c>
      <c r="C741" t="str">
        <f>s_fr_raw!C741</f>
        <v>OF_environment03</v>
      </c>
      <c r="D741" t="str">
        <f>s_fr_raw!D741</f>
        <v>Service de consultation (WMS)</v>
      </c>
      <c r="E741" t="str">
        <f>s_fr_raw!E741</f>
        <v>A</v>
      </c>
      <c r="F741" t="str">
        <f>s_fr_raw!F741</f>
        <v>https://www.geoservice.apps.be.ch/geoservice3/services/a42geo/of_environment03_fr_ms_wms/MapServer/WMSServer?</v>
      </c>
      <c r="G741" t="str">
        <f>s_fr_raw!G741</f>
        <v>WILDSGRV_WSGRREV_VW_21651</v>
      </c>
      <c r="H741" s="2" t="str">
        <f>HYPERLINK(s_fr_raw!M741,s_fr_raw!H741)</f>
        <v>Zones de protection faune sauvage en révision, chemins et itinéraires autorisés, cat. F</v>
      </c>
      <c r="I741" t="str">
        <f>s_fr_raw!I741</f>
        <v>WILDSGRV</v>
      </c>
      <c r="J741" t="str">
        <f>s_fr_raw!J741</f>
        <v>Zones de protection de la faune sauvage en révision</v>
      </c>
      <c r="K741" t="str">
        <f>s_fr_raw!K741</f>
        <v>WSGRREV</v>
      </c>
      <c r="L741" t="str">
        <f>s_fr_raw!L741</f>
        <v>KMGDM3</v>
      </c>
    </row>
    <row r="742" spans="1:12" x14ac:dyDescent="0.25">
      <c r="A742" t="str">
        <f>s_fr_raw!A742</f>
        <v>new</v>
      </c>
      <c r="B742" t="str">
        <f>s_fr_raw!B742</f>
        <v>Thèmes de la protection de l’environnement et de la nature 03</v>
      </c>
      <c r="C742" t="str">
        <f>s_fr_raw!C742</f>
        <v>OF_environment03</v>
      </c>
      <c r="D742" t="str">
        <f>s_fr_raw!D742</f>
        <v>Service de téléchargement (WFS)</v>
      </c>
      <c r="E742" t="str">
        <f>s_fr_raw!E742</f>
        <v>A</v>
      </c>
      <c r="F742" t="str">
        <f>s_fr_raw!F742</f>
        <v>https://www.geoservice.apps.be.ch/geoservice3/services/a42geo/of_environment03_fr_ms_wfs/MapServer/WFSServer?</v>
      </c>
      <c r="G742" t="str">
        <f>s_fr_raw!G742</f>
        <v>WILDSGRV_WSGRREV_VW_21651</v>
      </c>
      <c r="H742" s="2" t="str">
        <f>HYPERLINK(s_fr_raw!M742,s_fr_raw!H742)</f>
        <v>Zones de protection faune sauvage en révision, chemins et itinéraires autorisés, cat. F</v>
      </c>
      <c r="I742" t="str">
        <f>s_fr_raw!I742</f>
        <v>WILDSGRV</v>
      </c>
      <c r="J742" t="str">
        <f>s_fr_raw!J742</f>
        <v>Zones de protection de la faune sauvage en révision</v>
      </c>
      <c r="K742" t="str">
        <f>s_fr_raw!K742</f>
        <v>WSGRREV</v>
      </c>
      <c r="L742" t="str">
        <f>s_fr_raw!L742</f>
        <v>KMGDM3</v>
      </c>
    </row>
    <row r="743" spans="1:12" x14ac:dyDescent="0.25">
      <c r="A743" t="str">
        <f>s_fr_raw!A743</f>
        <v>new</v>
      </c>
      <c r="B743" t="str">
        <f>s_fr_raw!B743</f>
        <v>Thèmes de la protection de l’environnement et de la nature 03</v>
      </c>
      <c r="C743" t="str">
        <f>s_fr_raw!C743</f>
        <v>OF_environment03</v>
      </c>
      <c r="D743" t="str">
        <f>s_fr_raw!D743</f>
        <v>Service de consultation (WMS)</v>
      </c>
      <c r="E743" t="str">
        <f>s_fr_raw!E743</f>
        <v>A</v>
      </c>
      <c r="F743" t="str">
        <f>s_fr_raw!F743</f>
        <v>https://www.geoservice.apps.be.ch/geoservice3/services/a42geo/of_environment03_fr_ms_wms/MapServer/WMSServer?</v>
      </c>
      <c r="G743" t="str">
        <f>s_fr_raw!G743</f>
        <v>WNI_WNIOB_VW_11054</v>
      </c>
      <c r="H743" s="2" t="str">
        <f>HYPERLINK(s_fr_raw!M743,s_fr_raw!H743)</f>
        <v>Inventaire des objets naturels en forêt, surface</v>
      </c>
      <c r="I743" t="str">
        <f>s_fr_raw!I743</f>
        <v>WNI</v>
      </c>
      <c r="J743" t="str">
        <f>s_fr_raw!J743</f>
        <v>Inventaire des objets naturels en forêt</v>
      </c>
      <c r="K743" t="str">
        <f>s_fr_raw!K743</f>
        <v>WNIOB</v>
      </c>
      <c r="L743" t="str">
        <f>s_fr_raw!L743</f>
        <v>KMGDM1</v>
      </c>
    </row>
    <row r="744" spans="1:12" x14ac:dyDescent="0.25">
      <c r="A744" t="str">
        <f>s_fr_raw!A744</f>
        <v>new</v>
      </c>
      <c r="B744" t="str">
        <f>s_fr_raw!B744</f>
        <v>Thèmes de la protection de l’environnement et de la nature 03</v>
      </c>
      <c r="C744" t="str">
        <f>s_fr_raw!C744</f>
        <v>OF_environment03</v>
      </c>
      <c r="D744" t="str">
        <f>s_fr_raw!D744</f>
        <v>Service de téléchargement (WFS)</v>
      </c>
      <c r="E744" t="str">
        <f>s_fr_raw!E744</f>
        <v>A</v>
      </c>
      <c r="F744" t="str">
        <f>s_fr_raw!F744</f>
        <v>https://www.geoservice.apps.be.ch/geoservice3/services/a42geo/of_environment03_fr_ms_wfs/MapServer/WFSServer?</v>
      </c>
      <c r="G744" t="str">
        <f>s_fr_raw!G744</f>
        <v>WNI_WNIOB_VW_2870</v>
      </c>
      <c r="H744" s="2" t="str">
        <f>HYPERLINK(s_fr_raw!M744,s_fr_raw!H744)</f>
        <v>Inventaire des objets naturels en forêt, pourtour</v>
      </c>
      <c r="I744" t="str">
        <f>s_fr_raw!I744</f>
        <v>WNI</v>
      </c>
      <c r="J744" t="str">
        <f>s_fr_raw!J744</f>
        <v>Inventaire des objets naturels en forêt</v>
      </c>
      <c r="K744" t="str">
        <f>s_fr_raw!K744</f>
        <v>WNIOB</v>
      </c>
      <c r="L744" t="str">
        <f>s_fr_raw!L744</f>
        <v>KMGDM2</v>
      </c>
    </row>
    <row r="745" spans="1:12" x14ac:dyDescent="0.25">
      <c r="A745" t="str">
        <f>s_fr_raw!A745</f>
        <v>new</v>
      </c>
      <c r="B745" t="str">
        <f>s_fr_raw!B745</f>
        <v>Thèmes de la protection de l’environnement et de la nature 03</v>
      </c>
      <c r="C745" t="str">
        <f>s_fr_raw!C745</f>
        <v>OF_environment03</v>
      </c>
      <c r="D745" t="str">
        <f>s_fr_raw!D745</f>
        <v>Service de consultation (WMS)</v>
      </c>
      <c r="E745" t="str">
        <f>s_fr_raw!E745</f>
        <v>A</v>
      </c>
      <c r="F745" t="str">
        <f>s_fr_raw!F745</f>
        <v>https://www.geoservice.apps.be.ch/geoservice3/services/a42geo/of_environment03_fr_ms_wms/MapServer/WMSServer?</v>
      </c>
      <c r="G745" t="str">
        <f>s_fr_raw!G745</f>
        <v>WNI_WNIOB_VW_2870</v>
      </c>
      <c r="H745" s="2" t="str">
        <f>HYPERLINK(s_fr_raw!M745,s_fr_raw!H745)</f>
        <v>Inventaire des objets naturels en forêt, pourtour</v>
      </c>
      <c r="I745" t="str">
        <f>s_fr_raw!I745</f>
        <v>WNI</v>
      </c>
      <c r="J745" t="str">
        <f>s_fr_raw!J745</f>
        <v>Inventaire des objets naturels en forêt</v>
      </c>
      <c r="K745" t="str">
        <f>s_fr_raw!K745</f>
        <v>WNIOB</v>
      </c>
      <c r="L745" t="str">
        <f>s_fr_raw!L745</f>
        <v>KMGDM2</v>
      </c>
    </row>
    <row r="746" spans="1:12" x14ac:dyDescent="0.25">
      <c r="A746" t="str">
        <f>s_fr_raw!A746</f>
        <v>new</v>
      </c>
      <c r="B746" t="str">
        <f>s_fr_raw!B746</f>
        <v>Thèmes agricoles 01</v>
      </c>
      <c r="C746" t="str">
        <f>s_fr_raw!C746</f>
        <v>OF_farming01</v>
      </c>
      <c r="D746" t="str">
        <f>s_fr_raw!D746</f>
        <v>Service de consultation (WMS)</v>
      </c>
      <c r="E746" t="str">
        <f>s_fr_raw!E746</f>
        <v>A</v>
      </c>
      <c r="F746" t="str">
        <f>s_fr_raw!F746</f>
        <v>https://www.geoservice.apps.be.ch/geoservice3/services/a42geo/of_farming01_fr_ms_wms/MapServer/WMSServer?</v>
      </c>
      <c r="G746" t="str">
        <f>s_fr_raw!G746</f>
        <v>LANDKULT_BETRS_VW_15408</v>
      </c>
      <c r="H746" s="2" t="str">
        <f>HYPERLINK(s_fr_raw!M746,s_fr_raw!H746)</f>
        <v>Emplacements des exploitations agricoles</v>
      </c>
      <c r="I746" t="str">
        <f>s_fr_raw!I746</f>
        <v>LANDKULT</v>
      </c>
      <c r="J746" t="str">
        <f>s_fr_raw!J746</f>
        <v>Les cultures agricoles</v>
      </c>
      <c r="K746" t="str">
        <f>s_fr_raw!K746</f>
        <v>BETRS</v>
      </c>
      <c r="L746" t="str">
        <f>s_fr_raw!L746</f>
        <v>KMGDM1</v>
      </c>
    </row>
    <row r="747" spans="1:12" x14ac:dyDescent="0.25">
      <c r="A747" t="str">
        <f>s_fr_raw!A747</f>
        <v>new</v>
      </c>
      <c r="B747" t="str">
        <f>s_fr_raw!B747</f>
        <v>Thèmes agricoles 01</v>
      </c>
      <c r="C747" t="str">
        <f>s_fr_raw!C747</f>
        <v>OF_farming01</v>
      </c>
      <c r="D747" t="str">
        <f>s_fr_raw!D747</f>
        <v>Service de téléchargement (WFS)</v>
      </c>
      <c r="E747" t="str">
        <f>s_fr_raw!E747</f>
        <v>A</v>
      </c>
      <c r="F747" t="str">
        <f>s_fr_raw!F747</f>
        <v>https://www.geoservice.apps.be.ch/geoservice3/services/a42geo/of_farming01_fr_ms_wfs/MapServer/WFSServer?</v>
      </c>
      <c r="G747" t="str">
        <f>s_fr_raw!G747</f>
        <v>LANDKULT_BETRS_VW_15408</v>
      </c>
      <c r="H747" s="2" t="str">
        <f>HYPERLINK(s_fr_raw!M747,s_fr_raw!H747)</f>
        <v>Emplacements des exploitations agricoles</v>
      </c>
      <c r="I747" t="str">
        <f>s_fr_raw!I747</f>
        <v>LANDKULT</v>
      </c>
      <c r="J747" t="str">
        <f>s_fr_raw!J747</f>
        <v>Les cultures agricoles</v>
      </c>
      <c r="K747" t="str">
        <f>s_fr_raw!K747</f>
        <v>BETRS</v>
      </c>
      <c r="L747" t="str">
        <f>s_fr_raw!L747</f>
        <v>KMGDM1</v>
      </c>
    </row>
    <row r="748" spans="1:12" x14ac:dyDescent="0.25">
      <c r="A748" t="str">
        <f>s_fr_raw!A748</f>
        <v>new</v>
      </c>
      <c r="B748" t="str">
        <f>s_fr_raw!B748</f>
        <v>Thèmes agricoles 01</v>
      </c>
      <c r="C748" t="str">
        <f>s_fr_raw!C748</f>
        <v>OF_farming01</v>
      </c>
      <c r="D748" t="str">
        <f>s_fr_raw!D748</f>
        <v>Service de téléchargement (WFS)</v>
      </c>
      <c r="E748" t="str">
        <f>s_fr_raw!E748</f>
        <v>A</v>
      </c>
      <c r="F748" t="str">
        <f>s_fr_raw!F748</f>
        <v>https://www.geoservice.apps.be.ch/geoservice3/services/a42geo/of_farming01_fr_ms_wfs/MapServer/WFSServer?</v>
      </c>
      <c r="G748" t="str">
        <f>s_fr_raw!G748</f>
        <v>LANDKULT_BEWE_VW_15372</v>
      </c>
      <c r="H748" s="2" t="str">
        <f>HYPERLINK(s_fr_raw!M748,s_fr_raw!H748)</f>
        <v>Unités d'exploitation</v>
      </c>
      <c r="I748" t="str">
        <f>s_fr_raw!I748</f>
        <v>LANDKULT</v>
      </c>
      <c r="J748" t="str">
        <f>s_fr_raw!J748</f>
        <v>Les cultures agricoles</v>
      </c>
      <c r="K748" t="str">
        <f>s_fr_raw!K748</f>
        <v>BEWE</v>
      </c>
      <c r="L748" t="str">
        <f>s_fr_raw!L748</f>
        <v>KMGDM1</v>
      </c>
    </row>
    <row r="749" spans="1:12" x14ac:dyDescent="0.25">
      <c r="A749" t="str">
        <f>s_fr_raw!A749</f>
        <v>new</v>
      </c>
      <c r="B749" t="str">
        <f>s_fr_raw!B749</f>
        <v>Thèmes agricoles 01</v>
      </c>
      <c r="C749" t="str">
        <f>s_fr_raw!C749</f>
        <v>OF_farming01</v>
      </c>
      <c r="D749" t="str">
        <f>s_fr_raw!D749</f>
        <v>Service de consultation (WMS)</v>
      </c>
      <c r="E749" t="str">
        <f>s_fr_raw!E749</f>
        <v>A</v>
      </c>
      <c r="F749" t="str">
        <f>s_fr_raw!F749</f>
        <v>https://www.geoservice.apps.be.ch/geoservice3/services/a42geo/of_farming01_fr_ms_wms/MapServer/WMSServer?</v>
      </c>
      <c r="G749" t="str">
        <f>s_fr_raw!G749</f>
        <v>LANDKULT_BEWE_VW_15372</v>
      </c>
      <c r="H749" s="2" t="str">
        <f>HYPERLINK(s_fr_raw!M749,s_fr_raw!H749)</f>
        <v>Unités d'exploitation</v>
      </c>
      <c r="I749" t="str">
        <f>s_fr_raw!I749</f>
        <v>LANDKULT</v>
      </c>
      <c r="J749" t="str">
        <f>s_fr_raw!J749</f>
        <v>Les cultures agricoles</v>
      </c>
      <c r="K749" t="str">
        <f>s_fr_raw!K749</f>
        <v>BEWE</v>
      </c>
      <c r="L749" t="str">
        <f>s_fr_raw!L749</f>
        <v>KMGDM1</v>
      </c>
    </row>
    <row r="750" spans="1:12" x14ac:dyDescent="0.25">
      <c r="A750" t="str">
        <f>s_fr_raw!A750</f>
        <v>new</v>
      </c>
      <c r="B750" t="str">
        <f>s_fr_raw!B750</f>
        <v>Thèmes agricoles 01</v>
      </c>
      <c r="C750" t="str">
        <f>s_fr_raw!C750</f>
        <v>OF_farming01</v>
      </c>
      <c r="D750" t="str">
        <f>s_fr_raw!D750</f>
        <v>Service de consultation (WMS)</v>
      </c>
      <c r="E750" t="str">
        <f>s_fr_raw!E750</f>
        <v>A</v>
      </c>
      <c r="F750" t="str">
        <f>s_fr_raw!F750</f>
        <v>https://www.geoservice.apps.be.ch/geoservice3/services/a42geo/of_farming01_fr_ms_wms/MapServer/WMSServer?</v>
      </c>
      <c r="G750" t="str">
        <f>s_fr_raw!G750</f>
        <v>LANDKULT_BEWE_VW_18502</v>
      </c>
      <c r="H750" s="2" t="str">
        <f>HYPERLINK(s_fr_raw!M750,s_fr_raw!H750)</f>
        <v>Unités d'exploitation, description</v>
      </c>
      <c r="I750" t="str">
        <f>s_fr_raw!I750</f>
        <v>LANDKULT</v>
      </c>
      <c r="J750" t="str">
        <f>s_fr_raw!J750</f>
        <v>Les cultures agricoles</v>
      </c>
      <c r="K750" t="str">
        <f>s_fr_raw!K750</f>
        <v>BEWE</v>
      </c>
      <c r="L750" t="str">
        <f>s_fr_raw!L750</f>
        <v>KMGDM2</v>
      </c>
    </row>
    <row r="751" spans="1:12" x14ac:dyDescent="0.25">
      <c r="A751" t="str">
        <f>s_fr_raw!A751</f>
        <v>new</v>
      </c>
      <c r="B751" t="str">
        <f>s_fr_raw!B751</f>
        <v>Thèmes agricoles 01</v>
      </c>
      <c r="C751" t="str">
        <f>s_fr_raw!C751</f>
        <v>OF_farming01</v>
      </c>
      <c r="D751" t="str">
        <f>s_fr_raw!D751</f>
        <v>Service de consultation (WMS)</v>
      </c>
      <c r="E751" t="str">
        <f>s_fr_raw!E751</f>
        <v>A</v>
      </c>
      <c r="F751" t="str">
        <f>s_fr_raw!F751</f>
        <v>https://www.geoservice.apps.be.ch/geoservice3/services/a42geo/of_farming01_fr_ms_wms/MapServer/WMSServer?</v>
      </c>
      <c r="G751" t="str">
        <f>s_fr_raw!G751</f>
        <v>LANDKULT_BFFQF_VW_14907</v>
      </c>
      <c r="H751" s="2" t="str">
        <f>HYPERLINK(s_fr_raw!M751,s_fr_raw!H751)</f>
        <v>SPB, niveau de qualité ll, représentation fédérale</v>
      </c>
      <c r="I751" t="str">
        <f>s_fr_raw!I751</f>
        <v>LANDKULT</v>
      </c>
      <c r="J751" t="str">
        <f>s_fr_raw!J751</f>
        <v>Les cultures agricoles</v>
      </c>
      <c r="K751" t="str">
        <f>s_fr_raw!K751</f>
        <v>BFFQF</v>
      </c>
      <c r="L751" t="str">
        <f>s_fr_raw!L751</f>
        <v>MGDM</v>
      </c>
    </row>
    <row r="752" spans="1:12" x14ac:dyDescent="0.25">
      <c r="A752" t="str">
        <f>s_fr_raw!A752</f>
        <v>new</v>
      </c>
      <c r="B752" t="str">
        <f>s_fr_raw!B752</f>
        <v>Thèmes agricoles 01</v>
      </c>
      <c r="C752" t="str">
        <f>s_fr_raw!C752</f>
        <v>OF_farming01</v>
      </c>
      <c r="D752" t="str">
        <f>s_fr_raw!D752</f>
        <v>Service de téléchargement (WFS)</v>
      </c>
      <c r="E752" t="str">
        <f>s_fr_raw!E752</f>
        <v>A</v>
      </c>
      <c r="F752" t="str">
        <f>s_fr_raw!F752</f>
        <v>https://www.geoservice.apps.be.ch/geoservice3/services/a42geo/of_farming01_fr_ms_wfs/MapServer/WFSServer?</v>
      </c>
      <c r="G752" t="str">
        <f>s_fr_raw!G752</f>
        <v>LANDKULT_BFFQF_VW_14907</v>
      </c>
      <c r="H752" s="2" t="str">
        <f>HYPERLINK(s_fr_raw!M752,s_fr_raw!H752)</f>
        <v>SPB, niveau de qualité ll, représentation fédérale</v>
      </c>
      <c r="I752" t="str">
        <f>s_fr_raw!I752</f>
        <v>LANDKULT</v>
      </c>
      <c r="J752" t="str">
        <f>s_fr_raw!J752</f>
        <v>Les cultures agricoles</v>
      </c>
      <c r="K752" t="str">
        <f>s_fr_raw!K752</f>
        <v>BFFQF</v>
      </c>
      <c r="L752" t="str">
        <f>s_fr_raw!L752</f>
        <v>MGDM</v>
      </c>
    </row>
    <row r="753" spans="1:12" x14ac:dyDescent="0.25">
      <c r="A753" t="str">
        <f>s_fr_raw!A753</f>
        <v>new</v>
      </c>
      <c r="B753" t="str">
        <f>s_fr_raw!B753</f>
        <v>Thèmes agricoles 01</v>
      </c>
      <c r="C753" t="str">
        <f>s_fr_raw!C753</f>
        <v>OF_farming01</v>
      </c>
      <c r="D753" t="str">
        <f>s_fr_raw!D753</f>
        <v>Service de consultation (WMS)</v>
      </c>
      <c r="E753" t="str">
        <f>s_fr_raw!E753</f>
        <v>A</v>
      </c>
      <c r="F753" t="str">
        <f>s_fr_raw!F753</f>
        <v>https://www.geoservice.apps.be.ch/geoservice3/services/a42geo/of_farming01_fr_ms_wms/MapServer/WMSServer?</v>
      </c>
      <c r="G753" t="str">
        <f>s_fr_raw!G753</f>
        <v>LANDKULT_BFFVF_VW_14938</v>
      </c>
      <c r="H753" s="2" t="str">
        <f>HYPERLINK(s_fr_raw!M753,s_fr_raw!H753)</f>
        <v>SPB, mises en réseau, surfaces, représentation fédérale</v>
      </c>
      <c r="I753" t="str">
        <f>s_fr_raw!I753</f>
        <v>LANDKULT</v>
      </c>
      <c r="J753" t="str">
        <f>s_fr_raw!J753</f>
        <v>Les cultures agricoles</v>
      </c>
      <c r="K753" t="str">
        <f>s_fr_raw!K753</f>
        <v>BFFVF</v>
      </c>
      <c r="L753" t="str">
        <f>s_fr_raw!L753</f>
        <v>MGDM</v>
      </c>
    </row>
    <row r="754" spans="1:12" x14ac:dyDescent="0.25">
      <c r="A754" t="str">
        <f>s_fr_raw!A754</f>
        <v>new</v>
      </c>
      <c r="B754" t="str">
        <f>s_fr_raw!B754</f>
        <v>Thèmes agricoles 01</v>
      </c>
      <c r="C754" t="str">
        <f>s_fr_raw!C754</f>
        <v>OF_farming01</v>
      </c>
      <c r="D754" t="str">
        <f>s_fr_raw!D754</f>
        <v>Service de téléchargement (WFS)</v>
      </c>
      <c r="E754" t="str">
        <f>s_fr_raw!E754</f>
        <v>A</v>
      </c>
      <c r="F754" t="str">
        <f>s_fr_raw!F754</f>
        <v>https://www.geoservice.apps.be.ch/geoservice3/services/a42geo/of_farming01_fr_ms_wfs/MapServer/WFSServer?</v>
      </c>
      <c r="G754" t="str">
        <f>s_fr_raw!G754</f>
        <v>LANDKULT_BFFVF_VW_14938</v>
      </c>
      <c r="H754" s="2" t="str">
        <f>HYPERLINK(s_fr_raw!M754,s_fr_raw!H754)</f>
        <v>SPB, mises en réseau, surfaces, représentation fédérale</v>
      </c>
      <c r="I754" t="str">
        <f>s_fr_raw!I754</f>
        <v>LANDKULT</v>
      </c>
      <c r="J754" t="str">
        <f>s_fr_raw!J754</f>
        <v>Les cultures agricoles</v>
      </c>
      <c r="K754" t="str">
        <f>s_fr_raw!K754</f>
        <v>BFFVF</v>
      </c>
      <c r="L754" t="str">
        <f>s_fr_raw!L754</f>
        <v>MGDM</v>
      </c>
    </row>
    <row r="755" spans="1:12" x14ac:dyDescent="0.25">
      <c r="A755" t="str">
        <f>s_fr_raw!A755</f>
        <v>new</v>
      </c>
      <c r="B755" t="str">
        <f>s_fr_raw!B755</f>
        <v>Thèmes agricoles 01</v>
      </c>
      <c r="C755" t="str">
        <f>s_fr_raw!C755</f>
        <v>OF_farming01</v>
      </c>
      <c r="D755" t="str">
        <f>s_fr_raw!D755</f>
        <v>Service de téléchargement (WFS)</v>
      </c>
      <c r="E755" t="str">
        <f>s_fr_raw!E755</f>
        <v>A</v>
      </c>
      <c r="F755" t="str">
        <f>s_fr_raw!F755</f>
        <v>https://www.geoservice.apps.be.ch/geoservice3/services/a42geo/of_farming01_fr_ms_wfs/MapServer/WFSServer?</v>
      </c>
      <c r="G755" t="str">
        <f>s_fr_raw!G755</f>
        <v>LANDKULT_BFFVP_VW_14937</v>
      </c>
      <c r="H755" s="2" t="str">
        <f>HYPERLINK(s_fr_raw!M755,s_fr_raw!H755)</f>
        <v>SPB, mises en réseau, points, représentation fédérale</v>
      </c>
      <c r="I755" t="str">
        <f>s_fr_raw!I755</f>
        <v>LANDKULT</v>
      </c>
      <c r="J755" t="str">
        <f>s_fr_raw!J755</f>
        <v>Les cultures agricoles</v>
      </c>
      <c r="K755" t="str">
        <f>s_fr_raw!K755</f>
        <v>BFFVP</v>
      </c>
      <c r="L755" t="str">
        <f>s_fr_raw!L755</f>
        <v>MGDM</v>
      </c>
    </row>
    <row r="756" spans="1:12" x14ac:dyDescent="0.25">
      <c r="A756" t="str">
        <f>s_fr_raw!A756</f>
        <v>new</v>
      </c>
      <c r="B756" t="str">
        <f>s_fr_raw!B756</f>
        <v>Thèmes agricoles 01</v>
      </c>
      <c r="C756" t="str">
        <f>s_fr_raw!C756</f>
        <v>OF_farming01</v>
      </c>
      <c r="D756" t="str">
        <f>s_fr_raw!D756</f>
        <v>Service de consultation (WMS)</v>
      </c>
      <c r="E756" t="str">
        <f>s_fr_raw!E756</f>
        <v>A</v>
      </c>
      <c r="F756" t="str">
        <f>s_fr_raw!F756</f>
        <v>https://www.geoservice.apps.be.ch/geoservice3/services/a42geo/of_farming01_fr_ms_wms/MapServer/WMSServer?</v>
      </c>
      <c r="G756" t="str">
        <f>s_fr_raw!G756</f>
        <v>LANDKULT_BFFVP_VW_14937</v>
      </c>
      <c r="H756" s="2" t="str">
        <f>HYPERLINK(s_fr_raw!M756,s_fr_raw!H756)</f>
        <v>SPB, mises en réseau, points, représentation fédérale</v>
      </c>
      <c r="I756" t="str">
        <f>s_fr_raw!I756</f>
        <v>LANDKULT</v>
      </c>
      <c r="J756" t="str">
        <f>s_fr_raw!J756</f>
        <v>Les cultures agricoles</v>
      </c>
      <c r="K756" t="str">
        <f>s_fr_raw!K756</f>
        <v>BFFVP</v>
      </c>
      <c r="L756" t="str">
        <f>s_fr_raw!L756</f>
        <v>MGDM</v>
      </c>
    </row>
    <row r="757" spans="1:12" x14ac:dyDescent="0.25">
      <c r="A757" t="str">
        <f>s_fr_raw!A757</f>
        <v>new</v>
      </c>
      <c r="B757" t="str">
        <f>s_fr_raw!B757</f>
        <v>Thèmes agricoles 01</v>
      </c>
      <c r="C757" t="str">
        <f>s_fr_raw!C757</f>
        <v>OF_farming01</v>
      </c>
      <c r="D757" t="str">
        <f>s_fr_raw!D757</f>
        <v>Service de téléchargement (WFS)</v>
      </c>
      <c r="E757" t="str">
        <f>s_fr_raw!E757</f>
        <v>A</v>
      </c>
      <c r="F757" t="str">
        <f>s_fr_raw!F757</f>
        <v>https://www.geoservice.apps.be.ch/geoservice3/services/a42geo/of_farming01_fr_ms_wfs/MapServer/WFSServer?</v>
      </c>
      <c r="G757" t="str">
        <f>s_fr_raw!G757</f>
        <v>LANDKULT_LNSOG_VW_15210</v>
      </c>
      <c r="H757" s="2" t="str">
        <f>HYPERLINK(s_fr_raw!M757,s_fr_raw!H757)</f>
        <v>Périmètre SAU et surfaces d’estivage, représentation fédérale</v>
      </c>
      <c r="I757" t="str">
        <f>s_fr_raw!I757</f>
        <v>LANDKULT</v>
      </c>
      <c r="J757" t="str">
        <f>s_fr_raw!J757</f>
        <v>Les cultures agricoles</v>
      </c>
      <c r="K757" t="str">
        <f>s_fr_raw!K757</f>
        <v>LNSOG</v>
      </c>
      <c r="L757" t="str">
        <f>s_fr_raw!L757</f>
        <v>MGDM</v>
      </c>
    </row>
    <row r="758" spans="1:12" x14ac:dyDescent="0.25">
      <c r="A758" t="str">
        <f>s_fr_raw!A758</f>
        <v>new</v>
      </c>
      <c r="B758" t="str">
        <f>s_fr_raw!B758</f>
        <v>Thèmes agricoles 01</v>
      </c>
      <c r="C758" t="str">
        <f>s_fr_raw!C758</f>
        <v>OF_farming01</v>
      </c>
      <c r="D758" t="str">
        <f>s_fr_raw!D758</f>
        <v>Service de consultation (WMS)</v>
      </c>
      <c r="E758" t="str">
        <f>s_fr_raw!E758</f>
        <v>A</v>
      </c>
      <c r="F758" t="str">
        <f>s_fr_raw!F758</f>
        <v>https://www.geoservice.apps.be.ch/geoservice3/services/a42geo/of_farming01_fr_ms_wms/MapServer/WMSServer?</v>
      </c>
      <c r="G758" t="str">
        <f>s_fr_raw!G758</f>
        <v>LANDKULT_LNSOG_VW_15210</v>
      </c>
      <c r="H758" s="2" t="str">
        <f>HYPERLINK(s_fr_raw!M758,s_fr_raw!H758)</f>
        <v>Périmètre SAU et surfaces d’estivage, représentation fédérale</v>
      </c>
      <c r="I758" t="str">
        <f>s_fr_raw!I758</f>
        <v>LANDKULT</v>
      </c>
      <c r="J758" t="str">
        <f>s_fr_raw!J758</f>
        <v>Les cultures agricoles</v>
      </c>
      <c r="K758" t="str">
        <f>s_fr_raw!K758</f>
        <v>LNSOG</v>
      </c>
      <c r="L758" t="str">
        <f>s_fr_raw!L758</f>
        <v>MGDM</v>
      </c>
    </row>
    <row r="759" spans="1:12" x14ac:dyDescent="0.25">
      <c r="A759" t="str">
        <f>s_fr_raw!A759</f>
        <v>new</v>
      </c>
      <c r="B759" t="str">
        <f>s_fr_raw!B759</f>
        <v>Thèmes agricoles 01</v>
      </c>
      <c r="C759" t="str">
        <f>s_fr_raw!C759</f>
        <v>OF_farming01</v>
      </c>
      <c r="D759" t="str">
        <f>s_fr_raw!D759</f>
        <v>Service de téléchargement (WFS)</v>
      </c>
      <c r="E759" t="str">
        <f>s_fr_raw!E759</f>
        <v>A</v>
      </c>
      <c r="F759" t="str">
        <f>s_fr_raw!F759</f>
        <v>https://www.geoservice.apps.be.ch/geoservice3/services/a42geo/of_farming01_fr_ms_wfs/MapServer/WFSServer?</v>
      </c>
      <c r="G759" t="str">
        <f>s_fr_raw!G759</f>
        <v>LANDKULT_NUTZFL_VW_13172</v>
      </c>
      <c r="H759" s="2" t="str">
        <f>HYPERLINK(s_fr_raw!M759,s_fr_raw!H759)</f>
        <v>Surfaces d’utilisation</v>
      </c>
      <c r="I759" t="str">
        <f>s_fr_raw!I759</f>
        <v>LANDKULT</v>
      </c>
      <c r="J759" t="str">
        <f>s_fr_raw!J759</f>
        <v>Les cultures agricoles</v>
      </c>
      <c r="K759" t="str">
        <f>s_fr_raw!K759</f>
        <v>NUTZFL</v>
      </c>
      <c r="L759" t="str">
        <f>s_fr_raw!L759</f>
        <v>KMGDM1</v>
      </c>
    </row>
    <row r="760" spans="1:12" x14ac:dyDescent="0.25">
      <c r="A760" t="str">
        <f>s_fr_raw!A760</f>
        <v>new</v>
      </c>
      <c r="B760" t="str">
        <f>s_fr_raw!B760</f>
        <v>Thèmes agricoles 01</v>
      </c>
      <c r="C760" t="str">
        <f>s_fr_raw!C760</f>
        <v>OF_farming01</v>
      </c>
      <c r="D760" t="str">
        <f>s_fr_raw!D760</f>
        <v>Service de consultation (WMS)</v>
      </c>
      <c r="E760" t="str">
        <f>s_fr_raw!E760</f>
        <v>A</v>
      </c>
      <c r="F760" t="str">
        <f>s_fr_raw!F760</f>
        <v>https://www.geoservice.apps.be.ch/geoservice3/services/a42geo/of_farming01_fr_ms_wms/MapServer/WMSServer?</v>
      </c>
      <c r="G760" t="str">
        <f>s_fr_raw!G760</f>
        <v>LANDKULT_NUTZFL_VW_13172</v>
      </c>
      <c r="H760" s="2" t="str">
        <f>HYPERLINK(s_fr_raw!M760,s_fr_raw!H760)</f>
        <v>Surfaces d’utilisation</v>
      </c>
      <c r="I760" t="str">
        <f>s_fr_raw!I760</f>
        <v>LANDKULT</v>
      </c>
      <c r="J760" t="str">
        <f>s_fr_raw!J760</f>
        <v>Les cultures agricoles</v>
      </c>
      <c r="K760" t="str">
        <f>s_fr_raw!K760</f>
        <v>NUTZFL</v>
      </c>
      <c r="L760" t="str">
        <f>s_fr_raw!L760</f>
        <v>KMGDM1</v>
      </c>
    </row>
    <row r="761" spans="1:12" x14ac:dyDescent="0.25">
      <c r="A761" t="str">
        <f>s_fr_raw!A761</f>
        <v>new</v>
      </c>
      <c r="B761" t="str">
        <f>s_fr_raw!B761</f>
        <v>Thèmes agricoles 01</v>
      </c>
      <c r="C761" t="str">
        <f>s_fr_raw!C761</f>
        <v>OF_farming01</v>
      </c>
      <c r="D761" t="str">
        <f>s_fr_raw!D761</f>
        <v>Service de téléchargement (WFS)</v>
      </c>
      <c r="E761" t="str">
        <f>s_fr_raw!E761</f>
        <v>A</v>
      </c>
      <c r="F761" t="str">
        <f>s_fr_raw!F761</f>
        <v>https://www.geoservice.apps.be.ch/geoservice3/services/a42geo/of_farming01_fr_ms_wfs/MapServer/WFSServer?</v>
      </c>
      <c r="G761" t="str">
        <f>s_fr_raw!G761</f>
        <v>LANDKULT_NUTZFL_VW_3462</v>
      </c>
      <c r="H761" s="2" t="str">
        <f>HYPERLINK(s_fr_raw!M761,s_fr_raw!H761)</f>
        <v>Surfaces d’utilisation: Groupe de culture SPB I, description</v>
      </c>
      <c r="I761" t="str">
        <f>s_fr_raw!I761</f>
        <v>LANDKULT</v>
      </c>
      <c r="J761" t="str">
        <f>s_fr_raw!J761</f>
        <v>Les cultures agricoles</v>
      </c>
      <c r="K761" t="str">
        <f>s_fr_raw!K761</f>
        <v>NUTZFL</v>
      </c>
      <c r="L761" t="str">
        <f>s_fr_raw!L761</f>
        <v>KMGDM2</v>
      </c>
    </row>
    <row r="762" spans="1:12" x14ac:dyDescent="0.25">
      <c r="A762" t="str">
        <f>s_fr_raw!A762</f>
        <v>new</v>
      </c>
      <c r="B762" t="str">
        <f>s_fr_raw!B762</f>
        <v>Thèmes agricoles 01</v>
      </c>
      <c r="C762" t="str">
        <f>s_fr_raw!C762</f>
        <v>OF_farming01</v>
      </c>
      <c r="D762" t="str">
        <f>s_fr_raw!D762</f>
        <v>Service de consultation (WMS)</v>
      </c>
      <c r="E762" t="str">
        <f>s_fr_raw!E762</f>
        <v>A</v>
      </c>
      <c r="F762" t="str">
        <f>s_fr_raw!F762</f>
        <v>https://www.geoservice.apps.be.ch/geoservice3/services/a42geo/of_farming01_fr_ms_wms/MapServer/WMSServer?</v>
      </c>
      <c r="G762" t="str">
        <f>s_fr_raw!G762</f>
        <v>LANDKULT_NUTZFL_VW_3462</v>
      </c>
      <c r="H762" s="2" t="str">
        <f>HYPERLINK(s_fr_raw!M762,s_fr_raw!H762)</f>
        <v>Surfaces d’utilisation: Groupe de culture SPB I, description</v>
      </c>
      <c r="I762" t="str">
        <f>s_fr_raw!I762</f>
        <v>LANDKULT</v>
      </c>
      <c r="J762" t="str">
        <f>s_fr_raw!J762</f>
        <v>Les cultures agricoles</v>
      </c>
      <c r="K762" t="str">
        <f>s_fr_raw!K762</f>
        <v>NUTZFL</v>
      </c>
      <c r="L762" t="str">
        <f>s_fr_raw!L762</f>
        <v>KMGDM2</v>
      </c>
    </row>
    <row r="763" spans="1:12" x14ac:dyDescent="0.25">
      <c r="A763" t="str">
        <f>s_fr_raw!A763</f>
        <v>new</v>
      </c>
      <c r="B763" t="str">
        <f>s_fr_raw!B763</f>
        <v>Thèmes agricoles 01</v>
      </c>
      <c r="C763" t="str">
        <f>s_fr_raw!C763</f>
        <v>OF_farming01</v>
      </c>
      <c r="D763" t="str">
        <f>s_fr_raw!D763</f>
        <v>Service de consultation (WMS)</v>
      </c>
      <c r="E763" t="str">
        <f>s_fr_raw!E763</f>
        <v>A</v>
      </c>
      <c r="F763" t="str">
        <f>s_fr_raw!F763</f>
        <v>https://www.geoservice.apps.be.ch/geoservice3/services/a42geo/of_farming01_fr_ms_wms/MapServer/WMSServer?</v>
      </c>
      <c r="G763" t="str">
        <f>s_fr_raw!G763</f>
        <v>LANDKULT_NUTZFL_VW_6476</v>
      </c>
      <c r="H763" s="2" t="str">
        <f>HYPERLINK(s_fr_raw!M763,s_fr_raw!H763)</f>
        <v>Surfaces d’utilisation, Groupe de culture SPB I</v>
      </c>
      <c r="I763" t="str">
        <f>s_fr_raw!I763</f>
        <v>LANDKULT</v>
      </c>
      <c r="J763" t="str">
        <f>s_fr_raw!J763</f>
        <v>Les cultures agricoles</v>
      </c>
      <c r="K763" t="str">
        <f>s_fr_raw!K763</f>
        <v>NUTZFL</v>
      </c>
      <c r="L763" t="str">
        <f>s_fr_raw!L763</f>
        <v>KMGDM3</v>
      </c>
    </row>
    <row r="764" spans="1:12" x14ac:dyDescent="0.25">
      <c r="A764" t="str">
        <f>s_fr_raw!A764</f>
        <v>new</v>
      </c>
      <c r="B764" t="str">
        <f>s_fr_raw!B764</f>
        <v>Thèmes agricoles 01</v>
      </c>
      <c r="C764" t="str">
        <f>s_fr_raw!C764</f>
        <v>OF_farming01</v>
      </c>
      <c r="D764" t="str">
        <f>s_fr_raw!D764</f>
        <v>Service de téléchargement (WFS)</v>
      </c>
      <c r="E764" t="str">
        <f>s_fr_raw!E764</f>
        <v>A</v>
      </c>
      <c r="F764" t="str">
        <f>s_fr_raw!F764</f>
        <v>https://www.geoservice.apps.be.ch/geoservice3/services/a42geo/of_farming01_fr_ms_wfs/MapServer/WFSServer?</v>
      </c>
      <c r="G764" t="str">
        <f>s_fr_raw!G764</f>
        <v>LANDKULT_NUTZFL_VW_6516</v>
      </c>
      <c r="H764" s="2" t="str">
        <f>HYPERLINK(s_fr_raw!M764,s_fr_raw!H764)</f>
        <v>Surfaces d’utilisation superposés</v>
      </c>
      <c r="I764" t="str">
        <f>s_fr_raw!I764</f>
        <v>LANDKULT</v>
      </c>
      <c r="J764" t="str">
        <f>s_fr_raw!J764</f>
        <v>Les cultures agricoles</v>
      </c>
      <c r="K764" t="str">
        <f>s_fr_raw!K764</f>
        <v>NUTZFL</v>
      </c>
      <c r="L764" t="str">
        <f>s_fr_raw!L764</f>
        <v>KMGDM4</v>
      </c>
    </row>
    <row r="765" spans="1:12" x14ac:dyDescent="0.25">
      <c r="A765" t="str">
        <f>s_fr_raw!A765</f>
        <v>new</v>
      </c>
      <c r="B765" t="str">
        <f>s_fr_raw!B765</f>
        <v>Thèmes agricoles 01</v>
      </c>
      <c r="C765" t="str">
        <f>s_fr_raw!C765</f>
        <v>OF_farming01</v>
      </c>
      <c r="D765" t="str">
        <f>s_fr_raw!D765</f>
        <v>Service de consultation (WMS)</v>
      </c>
      <c r="E765" t="str">
        <f>s_fr_raw!E765</f>
        <v>A</v>
      </c>
      <c r="F765" t="str">
        <f>s_fr_raw!F765</f>
        <v>https://www.geoservice.apps.be.ch/geoservice3/services/a42geo/of_farming01_fr_ms_wms/MapServer/WMSServer?</v>
      </c>
      <c r="G765" t="str">
        <f>s_fr_raw!G765</f>
        <v>LANDKULT_NUTZFL_VW_6516</v>
      </c>
      <c r="H765" s="2" t="str">
        <f>HYPERLINK(s_fr_raw!M765,s_fr_raw!H765)</f>
        <v>Surfaces d’utilisation superposés</v>
      </c>
      <c r="I765" t="str">
        <f>s_fr_raw!I765</f>
        <v>LANDKULT</v>
      </c>
      <c r="J765" t="str">
        <f>s_fr_raw!J765</f>
        <v>Les cultures agricoles</v>
      </c>
      <c r="K765" t="str">
        <f>s_fr_raw!K765</f>
        <v>NUTZFL</v>
      </c>
      <c r="L765" t="str">
        <f>s_fr_raw!L765</f>
        <v>KMGDM4</v>
      </c>
    </row>
    <row r="766" spans="1:12" x14ac:dyDescent="0.25">
      <c r="A766" t="str">
        <f>s_fr_raw!A766</f>
        <v>new</v>
      </c>
      <c r="B766" t="str">
        <f>s_fr_raw!B766</f>
        <v>Thèmes agricoles 01</v>
      </c>
      <c r="C766" t="str">
        <f>s_fr_raw!C766</f>
        <v>OF_farming01</v>
      </c>
      <c r="D766" t="str">
        <f>s_fr_raw!D766</f>
        <v>Service de consultation (WMS)</v>
      </c>
      <c r="E766" t="str">
        <f>s_fr_raw!E766</f>
        <v>A</v>
      </c>
      <c r="F766" t="str">
        <f>s_fr_raw!F766</f>
        <v>https://www.geoservice.apps.be.ch/geoservice3/services/a42geo/of_farming01_fr_ms_wms/MapServer/WMSServer?</v>
      </c>
      <c r="G766" t="str">
        <f>s_fr_raw!G766</f>
        <v>LANDKULT_NUTZFL_VW_18504</v>
      </c>
      <c r="H766" s="2" t="str">
        <f>HYPERLINK(s_fr_raw!M766,s_fr_raw!H766)</f>
        <v>Surfaces d’utilisation superposés, description</v>
      </c>
      <c r="I766" t="str">
        <f>s_fr_raw!I766</f>
        <v>LANDKULT</v>
      </c>
      <c r="J766" t="str">
        <f>s_fr_raw!J766</f>
        <v>Les cultures agricoles</v>
      </c>
      <c r="K766" t="str">
        <f>s_fr_raw!K766</f>
        <v>NUTZFL</v>
      </c>
      <c r="L766" t="str">
        <f>s_fr_raw!L766</f>
        <v>KMGDM5</v>
      </c>
    </row>
    <row r="767" spans="1:12" x14ac:dyDescent="0.25">
      <c r="A767" t="str">
        <f>s_fr_raw!A767</f>
        <v>new</v>
      </c>
      <c r="B767" t="str">
        <f>s_fr_raw!B767</f>
        <v>Thèmes agricoles 01</v>
      </c>
      <c r="C767" t="str">
        <f>s_fr_raw!C767</f>
        <v>OF_farming01</v>
      </c>
      <c r="D767" t="str">
        <f>s_fr_raw!D767</f>
        <v>Service de consultation (WMS)</v>
      </c>
      <c r="E767" t="str">
        <f>s_fr_raw!E767</f>
        <v>A</v>
      </c>
      <c r="F767" t="str">
        <f>s_fr_raw!F767</f>
        <v>https://www.geoservice.apps.be.ch/geoservice3/services/a42geo/of_farming01_fr_ms_wms/MapServer/WMSServer?</v>
      </c>
      <c r="G767" t="str">
        <f>s_fr_raw!G767</f>
        <v>LANDKULT_NUTZFL_VW_18507</v>
      </c>
      <c r="H767" s="2" t="str">
        <f>HYPERLINK(s_fr_raw!M767,s_fr_raw!H767)</f>
        <v>Surfaces d’utilisation: SPB I surface simplifiées</v>
      </c>
      <c r="I767" t="str">
        <f>s_fr_raw!I767</f>
        <v>LANDKULT</v>
      </c>
      <c r="J767" t="str">
        <f>s_fr_raw!J767</f>
        <v>Les cultures agricoles</v>
      </c>
      <c r="K767" t="str">
        <f>s_fr_raw!K767</f>
        <v>NUTZFL</v>
      </c>
      <c r="L767" t="str">
        <f>s_fr_raw!L767</f>
        <v>KMGDM6</v>
      </c>
    </row>
    <row r="768" spans="1:12" x14ac:dyDescent="0.25">
      <c r="A768" t="str">
        <f>s_fr_raw!A768</f>
        <v>new</v>
      </c>
      <c r="B768" t="str">
        <f>s_fr_raw!B768</f>
        <v>Thèmes agricoles 01</v>
      </c>
      <c r="C768" t="str">
        <f>s_fr_raw!C768</f>
        <v>OF_farming01</v>
      </c>
      <c r="D768" t="str">
        <f>s_fr_raw!D768</f>
        <v>Service de consultation (WMS)</v>
      </c>
      <c r="E768" t="str">
        <f>s_fr_raw!E768</f>
        <v>A</v>
      </c>
      <c r="F768" t="str">
        <f>s_fr_raw!F768</f>
        <v>https://www.geoservice.apps.be.ch/geoservice3/services/a42geo/of_farming01_fr_ms_wms/MapServer/WMSServer?</v>
      </c>
      <c r="G768" t="str">
        <f>s_fr_raw!G768</f>
        <v>LANDKULT_NUTZFL_VW_18510</v>
      </c>
      <c r="H768" s="2" t="str">
        <f>HYPERLINK(s_fr_raw!M768,s_fr_raw!H768)</f>
        <v>Surfaces d’utilisation: Autre surface utile</v>
      </c>
      <c r="I768" t="str">
        <f>s_fr_raw!I768</f>
        <v>LANDKULT</v>
      </c>
      <c r="J768" t="str">
        <f>s_fr_raw!J768</f>
        <v>Les cultures agricoles</v>
      </c>
      <c r="K768" t="str">
        <f>s_fr_raw!K768</f>
        <v>NUTZFL</v>
      </c>
      <c r="L768" t="str">
        <f>s_fr_raw!L768</f>
        <v>KMGDM7</v>
      </c>
    </row>
    <row r="769" spans="1:12" x14ac:dyDescent="0.25">
      <c r="A769" t="str">
        <f>s_fr_raw!A769</f>
        <v>new</v>
      </c>
      <c r="B769" t="str">
        <f>s_fr_raw!B769</f>
        <v>Thèmes agricoles 01</v>
      </c>
      <c r="C769" t="str">
        <f>s_fr_raw!C769</f>
        <v>OF_farming01</v>
      </c>
      <c r="D769" t="str">
        <f>s_fr_raw!D769</f>
        <v>Service de consultation (WMS)</v>
      </c>
      <c r="E769" t="str">
        <f>s_fr_raw!E769</f>
        <v>A</v>
      </c>
      <c r="F769" t="str">
        <f>s_fr_raw!F769</f>
        <v>https://www.geoservice.apps.be.ch/geoservice3/services/a42geo/of_farming01_fr_ms_wms/MapServer/WMSServer?</v>
      </c>
      <c r="G769" t="str">
        <f>s_fr_raw!G769</f>
        <v>LANDKULT_NUTZFL_VW_18509</v>
      </c>
      <c r="H769" s="2" t="str">
        <f>HYPERLINK(s_fr_raw!M769,s_fr_raw!H769)</f>
        <v>Surfaces d’utilisation: Autre surface utile, description</v>
      </c>
      <c r="I769" t="str">
        <f>s_fr_raw!I769</f>
        <v>LANDKULT</v>
      </c>
      <c r="J769" t="str">
        <f>s_fr_raw!J769</f>
        <v>Les cultures agricoles</v>
      </c>
      <c r="K769" t="str">
        <f>s_fr_raw!K769</f>
        <v>NUTZFL</v>
      </c>
      <c r="L769" t="str">
        <f>s_fr_raw!L769</f>
        <v>KMGDM8</v>
      </c>
    </row>
    <row r="770" spans="1:12" x14ac:dyDescent="0.25">
      <c r="A770" t="str">
        <f>s_fr_raw!A770</f>
        <v>new</v>
      </c>
      <c r="B770" t="str">
        <f>s_fr_raw!B770</f>
        <v>Thèmes agricoles 01</v>
      </c>
      <c r="C770" t="str">
        <f>s_fr_raw!C770</f>
        <v>OF_farming01</v>
      </c>
      <c r="D770" t="str">
        <f>s_fr_raw!D770</f>
        <v>Service de téléchargement (WFS)</v>
      </c>
      <c r="E770" t="str">
        <f>s_fr_raw!E770</f>
        <v>A</v>
      </c>
      <c r="F770" t="str">
        <f>s_fr_raw!F770</f>
        <v>https://www.geoservice.apps.be.ch/geoservice3/services/a42geo/of_farming01_fr_ms_wfs/MapServer/WFSServer?</v>
      </c>
      <c r="G770" t="str">
        <f>s_fr_raw!G770</f>
        <v>LANDKULT_NUTZFL_VW_18509</v>
      </c>
      <c r="H770" s="2" t="str">
        <f>HYPERLINK(s_fr_raw!M770,s_fr_raw!H770)</f>
        <v>Surfaces d’utilisation: Autre surface utile, description</v>
      </c>
      <c r="I770" t="str">
        <f>s_fr_raw!I770</f>
        <v>LANDKULT</v>
      </c>
      <c r="J770" t="str">
        <f>s_fr_raw!J770</f>
        <v>Les cultures agricoles</v>
      </c>
      <c r="K770" t="str">
        <f>s_fr_raw!K770</f>
        <v>NUTZFL</v>
      </c>
      <c r="L770" t="str">
        <f>s_fr_raw!L770</f>
        <v>KMGDM8</v>
      </c>
    </row>
    <row r="771" spans="1:12" x14ac:dyDescent="0.25">
      <c r="A771" t="str">
        <f>s_fr_raw!A771</f>
        <v>new</v>
      </c>
      <c r="B771" t="str">
        <f>s_fr_raw!B771</f>
        <v>Thèmes agricoles 01</v>
      </c>
      <c r="C771" t="str">
        <f>s_fr_raw!C771</f>
        <v>OF_farming01</v>
      </c>
      <c r="D771" t="str">
        <f>s_fr_raw!D771</f>
        <v>Service de consultation (WMS)</v>
      </c>
      <c r="E771" t="str">
        <f>s_fr_raw!E771</f>
        <v>A</v>
      </c>
      <c r="F771" t="str">
        <f>s_fr_raw!F771</f>
        <v>https://www.geoservice.apps.be.ch/geoservice3/services/a42geo/of_farming01_fr_ms_wms/MapServer/WMSServer?</v>
      </c>
      <c r="G771" t="str">
        <f>s_fr_raw!G771</f>
        <v>LANDKULT_NUTZFL_VW_18513</v>
      </c>
      <c r="H771" s="2" t="str">
        <f>HYPERLINK(s_fr_raw!M771,s_fr_raw!H771)</f>
        <v>Surfaces d’utilisation: Autre pâturage</v>
      </c>
      <c r="I771" t="str">
        <f>s_fr_raw!I771</f>
        <v>LANDKULT</v>
      </c>
      <c r="J771" t="str">
        <f>s_fr_raw!J771</f>
        <v>Les cultures agricoles</v>
      </c>
      <c r="K771" t="str">
        <f>s_fr_raw!K771</f>
        <v>NUTZFL</v>
      </c>
      <c r="L771" t="str">
        <f>s_fr_raw!L771</f>
        <v>KMGDM9</v>
      </c>
    </row>
    <row r="772" spans="1:12" x14ac:dyDescent="0.25">
      <c r="A772" t="str">
        <f>s_fr_raw!A772</f>
        <v>new</v>
      </c>
      <c r="B772" t="str">
        <f>s_fr_raw!B772</f>
        <v>Thèmes agricoles 01</v>
      </c>
      <c r="C772" t="str">
        <f>s_fr_raw!C772</f>
        <v>OF_farming01</v>
      </c>
      <c r="D772" t="str">
        <f>s_fr_raw!D772</f>
        <v>Service de téléchargement (WFS)</v>
      </c>
      <c r="E772" t="str">
        <f>s_fr_raw!E772</f>
        <v>A</v>
      </c>
      <c r="F772" t="str">
        <f>s_fr_raw!F772</f>
        <v>https://www.geoservice.apps.be.ch/geoservice3/services/a42geo/of_farming01_fr_ms_wfs/MapServer/WFSServer?</v>
      </c>
      <c r="G772" t="str">
        <f>s_fr_raw!G772</f>
        <v>LANDKULT_NUTZFL_VW_18512</v>
      </c>
      <c r="H772" s="2" t="str">
        <f>HYPERLINK(s_fr_raw!M772,s_fr_raw!H772)</f>
        <v>Surfaces d’utilisation: Autre pâturage, description</v>
      </c>
      <c r="I772" t="str">
        <f>s_fr_raw!I772</f>
        <v>LANDKULT</v>
      </c>
      <c r="J772" t="str">
        <f>s_fr_raw!J772</f>
        <v>Les cultures agricoles</v>
      </c>
      <c r="K772" t="str">
        <f>s_fr_raw!K772</f>
        <v>NUTZFL</v>
      </c>
      <c r="L772" t="str">
        <f>s_fr_raw!L772</f>
        <v>KMGDM10</v>
      </c>
    </row>
    <row r="773" spans="1:12" x14ac:dyDescent="0.25">
      <c r="A773" t="str">
        <f>s_fr_raw!A773</f>
        <v>new</v>
      </c>
      <c r="B773" t="str">
        <f>s_fr_raw!B773</f>
        <v>Thèmes agricoles 01</v>
      </c>
      <c r="C773" t="str">
        <f>s_fr_raw!C773</f>
        <v>OF_farming01</v>
      </c>
      <c r="D773" t="str">
        <f>s_fr_raw!D773</f>
        <v>Service de consultation (WMS)</v>
      </c>
      <c r="E773" t="str">
        <f>s_fr_raw!E773</f>
        <v>A</v>
      </c>
      <c r="F773" t="str">
        <f>s_fr_raw!F773</f>
        <v>https://www.geoservice.apps.be.ch/geoservice3/services/a42geo/of_farming01_fr_ms_wms/MapServer/WMSServer?</v>
      </c>
      <c r="G773" t="str">
        <f>s_fr_raw!G773</f>
        <v>LANDKULT_NUTZFL_VW_18512</v>
      </c>
      <c r="H773" s="2" t="str">
        <f>HYPERLINK(s_fr_raw!M773,s_fr_raw!H773)</f>
        <v>Surfaces d’utilisation: Autre pâturage, description</v>
      </c>
      <c r="I773" t="str">
        <f>s_fr_raw!I773</f>
        <v>LANDKULT</v>
      </c>
      <c r="J773" t="str">
        <f>s_fr_raw!J773</f>
        <v>Les cultures agricoles</v>
      </c>
      <c r="K773" t="str">
        <f>s_fr_raw!K773</f>
        <v>NUTZFL</v>
      </c>
      <c r="L773" t="str">
        <f>s_fr_raw!L773</f>
        <v>KMGDM10</v>
      </c>
    </row>
    <row r="774" spans="1:12" x14ac:dyDescent="0.25">
      <c r="A774" t="str">
        <f>s_fr_raw!A774</f>
        <v>new</v>
      </c>
      <c r="B774" t="str">
        <f>s_fr_raw!B774</f>
        <v>Thèmes agricoles 01</v>
      </c>
      <c r="C774" t="str">
        <f>s_fr_raw!C774</f>
        <v>OF_farming01</v>
      </c>
      <c r="D774" t="str">
        <f>s_fr_raw!D774</f>
        <v>Service de consultation (WMS)</v>
      </c>
      <c r="E774" t="str">
        <f>s_fr_raw!E774</f>
        <v>A</v>
      </c>
      <c r="F774" t="str">
        <f>s_fr_raw!F774</f>
        <v>https://www.geoservice.apps.be.ch/geoservice3/services/a42geo/of_farming01_fr_ms_wms/MapServer/WMSServer?</v>
      </c>
      <c r="G774" t="str">
        <f>s_fr_raw!G774</f>
        <v>LANDKULT_NUTZFL_VW_18516</v>
      </c>
      <c r="H774" s="2" t="str">
        <f>HYPERLINK(s_fr_raw!M774,s_fr_raw!H774)</f>
        <v>Surfaces d’utilisation: Autre prairie</v>
      </c>
      <c r="I774" t="str">
        <f>s_fr_raw!I774</f>
        <v>LANDKULT</v>
      </c>
      <c r="J774" t="str">
        <f>s_fr_raw!J774</f>
        <v>Les cultures agricoles</v>
      </c>
      <c r="K774" t="str">
        <f>s_fr_raw!K774</f>
        <v>NUTZFL</v>
      </c>
      <c r="L774" t="str">
        <f>s_fr_raw!L774</f>
        <v>KMGDM11</v>
      </c>
    </row>
    <row r="775" spans="1:12" x14ac:dyDescent="0.25">
      <c r="A775" t="str">
        <f>s_fr_raw!A775</f>
        <v>new</v>
      </c>
      <c r="B775" t="str">
        <f>s_fr_raw!B775</f>
        <v>Thèmes agricoles 01</v>
      </c>
      <c r="C775" t="str">
        <f>s_fr_raw!C775</f>
        <v>OF_farming01</v>
      </c>
      <c r="D775" t="str">
        <f>s_fr_raw!D775</f>
        <v>Service de téléchargement (WFS)</v>
      </c>
      <c r="E775" t="str">
        <f>s_fr_raw!E775</f>
        <v>A</v>
      </c>
      <c r="F775" t="str">
        <f>s_fr_raw!F775</f>
        <v>https://www.geoservice.apps.be.ch/geoservice3/services/a42geo/of_farming01_fr_ms_wfs/MapServer/WFSServer?</v>
      </c>
      <c r="G775" t="str">
        <f>s_fr_raw!G775</f>
        <v>LANDKULT_NUTZFL_VW_18515</v>
      </c>
      <c r="H775" s="2" t="str">
        <f>HYPERLINK(s_fr_raw!M775,s_fr_raw!H775)</f>
        <v>Surfaces d’utilisation: Autre prairie, description</v>
      </c>
      <c r="I775" t="str">
        <f>s_fr_raw!I775</f>
        <v>LANDKULT</v>
      </c>
      <c r="J775" t="str">
        <f>s_fr_raw!J775</f>
        <v>Les cultures agricoles</v>
      </c>
      <c r="K775" t="str">
        <f>s_fr_raw!K775</f>
        <v>NUTZFL</v>
      </c>
      <c r="L775" t="str">
        <f>s_fr_raw!L775</f>
        <v>KMGDM12</v>
      </c>
    </row>
    <row r="776" spans="1:12" x14ac:dyDescent="0.25">
      <c r="A776" t="str">
        <f>s_fr_raw!A776</f>
        <v>new</v>
      </c>
      <c r="B776" t="str">
        <f>s_fr_raw!B776</f>
        <v>Thèmes agricoles 01</v>
      </c>
      <c r="C776" t="str">
        <f>s_fr_raw!C776</f>
        <v>OF_farming01</v>
      </c>
      <c r="D776" t="str">
        <f>s_fr_raw!D776</f>
        <v>Service de consultation (WMS)</v>
      </c>
      <c r="E776" t="str">
        <f>s_fr_raw!E776</f>
        <v>A</v>
      </c>
      <c r="F776" t="str">
        <f>s_fr_raw!F776</f>
        <v>https://www.geoservice.apps.be.ch/geoservice3/services/a42geo/of_farming01_fr_ms_wms/MapServer/WMSServer?</v>
      </c>
      <c r="G776" t="str">
        <f>s_fr_raw!G776</f>
        <v>LANDKULT_NUTZFL_VW_18515</v>
      </c>
      <c r="H776" s="2" t="str">
        <f>HYPERLINK(s_fr_raw!M776,s_fr_raw!H776)</f>
        <v>Surfaces d’utilisation: Autre prairie, description</v>
      </c>
      <c r="I776" t="str">
        <f>s_fr_raw!I776</f>
        <v>LANDKULT</v>
      </c>
      <c r="J776" t="str">
        <f>s_fr_raw!J776</f>
        <v>Les cultures agricoles</v>
      </c>
      <c r="K776" t="str">
        <f>s_fr_raw!K776</f>
        <v>NUTZFL</v>
      </c>
      <c r="L776" t="str">
        <f>s_fr_raw!L776</f>
        <v>KMGDM12</v>
      </c>
    </row>
    <row r="777" spans="1:12" x14ac:dyDescent="0.25">
      <c r="A777" t="str">
        <f>s_fr_raw!A777</f>
        <v>new</v>
      </c>
      <c r="B777" t="str">
        <f>s_fr_raw!B777</f>
        <v>Thèmes agricoles 01</v>
      </c>
      <c r="C777" t="str">
        <f>s_fr_raw!C777</f>
        <v>OF_farming01</v>
      </c>
      <c r="D777" t="str">
        <f>s_fr_raw!D777</f>
        <v>Service de consultation (WMS)</v>
      </c>
      <c r="E777" t="str">
        <f>s_fr_raw!E777</f>
        <v>A</v>
      </c>
      <c r="F777" t="str">
        <f>s_fr_raw!F777</f>
        <v>https://www.geoservice.apps.be.ch/geoservice3/services/a42geo/of_farming01_fr_ms_wms/MapServer/WMSServer?</v>
      </c>
      <c r="G777" t="str">
        <f>s_fr_raw!G777</f>
        <v>LANDKULT_NUTZFL_VW_18519</v>
      </c>
      <c r="H777" s="2" t="str">
        <f>HYPERLINK(s_fr_raw!M777,s_fr_raw!H777)</f>
        <v>Surfaces d’utilisation: Fruit et vigne</v>
      </c>
      <c r="I777" t="str">
        <f>s_fr_raw!I777</f>
        <v>LANDKULT</v>
      </c>
      <c r="J777" t="str">
        <f>s_fr_raw!J777</f>
        <v>Les cultures agricoles</v>
      </c>
      <c r="K777" t="str">
        <f>s_fr_raw!K777</f>
        <v>NUTZFL</v>
      </c>
      <c r="L777" t="str">
        <f>s_fr_raw!L777</f>
        <v>KMGDM13</v>
      </c>
    </row>
    <row r="778" spans="1:12" x14ac:dyDescent="0.25">
      <c r="A778" t="str">
        <f>s_fr_raw!A778</f>
        <v>new</v>
      </c>
      <c r="B778" t="str">
        <f>s_fr_raw!B778</f>
        <v>Thèmes agricoles 01</v>
      </c>
      <c r="C778" t="str">
        <f>s_fr_raw!C778</f>
        <v>OF_farming01</v>
      </c>
      <c r="D778" t="str">
        <f>s_fr_raw!D778</f>
        <v>Service de consultation (WMS)</v>
      </c>
      <c r="E778" t="str">
        <f>s_fr_raw!E778</f>
        <v>A</v>
      </c>
      <c r="F778" t="str">
        <f>s_fr_raw!F778</f>
        <v>https://www.geoservice.apps.be.ch/geoservice3/services/a42geo/of_farming01_fr_ms_wms/MapServer/WMSServer?</v>
      </c>
      <c r="G778" t="str">
        <f>s_fr_raw!G778</f>
        <v>LANDKULT_NUTZFL_VW_18518</v>
      </c>
      <c r="H778" s="2" t="str">
        <f>HYPERLINK(s_fr_raw!M778,s_fr_raw!H778)</f>
        <v>Surfaces d’utilisation: Fruit et vigne, description</v>
      </c>
      <c r="I778" t="str">
        <f>s_fr_raw!I778</f>
        <v>LANDKULT</v>
      </c>
      <c r="J778" t="str">
        <f>s_fr_raw!J778</f>
        <v>Les cultures agricoles</v>
      </c>
      <c r="K778" t="str">
        <f>s_fr_raw!K778</f>
        <v>NUTZFL</v>
      </c>
      <c r="L778" t="str">
        <f>s_fr_raw!L778</f>
        <v>KMGDM14</v>
      </c>
    </row>
    <row r="779" spans="1:12" x14ac:dyDescent="0.25">
      <c r="A779" t="str">
        <f>s_fr_raw!A779</f>
        <v>new</v>
      </c>
      <c r="B779" t="str">
        <f>s_fr_raw!B779</f>
        <v>Thèmes agricoles 01</v>
      </c>
      <c r="C779" t="str">
        <f>s_fr_raw!C779</f>
        <v>OF_farming01</v>
      </c>
      <c r="D779" t="str">
        <f>s_fr_raw!D779</f>
        <v>Service de téléchargement (WFS)</v>
      </c>
      <c r="E779" t="str">
        <f>s_fr_raw!E779</f>
        <v>A</v>
      </c>
      <c r="F779" t="str">
        <f>s_fr_raw!F779</f>
        <v>https://www.geoservice.apps.be.ch/geoservice3/services/a42geo/of_farming01_fr_ms_wfs/MapServer/WFSServer?</v>
      </c>
      <c r="G779" t="str">
        <f>s_fr_raw!G779</f>
        <v>LANDKULT_NUTZFL_VW_18518</v>
      </c>
      <c r="H779" s="2" t="str">
        <f>HYPERLINK(s_fr_raw!M779,s_fr_raw!H779)</f>
        <v>Surfaces d’utilisation: Fruit et vigne, description</v>
      </c>
      <c r="I779" t="str">
        <f>s_fr_raw!I779</f>
        <v>LANDKULT</v>
      </c>
      <c r="J779" t="str">
        <f>s_fr_raw!J779</f>
        <v>Les cultures agricoles</v>
      </c>
      <c r="K779" t="str">
        <f>s_fr_raw!K779</f>
        <v>NUTZFL</v>
      </c>
      <c r="L779" t="str">
        <f>s_fr_raw!L779</f>
        <v>KMGDM14</v>
      </c>
    </row>
    <row r="780" spans="1:12" x14ac:dyDescent="0.25">
      <c r="A780" t="str">
        <f>s_fr_raw!A780</f>
        <v>new</v>
      </c>
      <c r="B780" t="str">
        <f>s_fr_raw!B780</f>
        <v>Thèmes agricoles 01</v>
      </c>
      <c r="C780" t="str">
        <f>s_fr_raw!C780</f>
        <v>OF_farming01</v>
      </c>
      <c r="D780" t="str">
        <f>s_fr_raw!D780</f>
        <v>Service de consultation (WMS)</v>
      </c>
      <c r="E780" t="str">
        <f>s_fr_raw!E780</f>
        <v>A</v>
      </c>
      <c r="F780" t="str">
        <f>s_fr_raw!F780</f>
        <v>https://www.geoservice.apps.be.ch/geoservice3/services/a42geo/of_farming01_fr_ms_wms/MapServer/WMSServer?</v>
      </c>
      <c r="G780" t="str">
        <f>s_fr_raw!G780</f>
        <v>LANDKULT_NUTZFL_VW_18522</v>
      </c>
      <c r="H780" s="2" t="str">
        <f>HYPERLINK(s_fr_raw!M780,s_fr_raw!H780)</f>
        <v>Surfaces d’utilisation: Surface d'estivage</v>
      </c>
      <c r="I780" t="str">
        <f>s_fr_raw!I780</f>
        <v>LANDKULT</v>
      </c>
      <c r="J780" t="str">
        <f>s_fr_raw!J780</f>
        <v>Les cultures agricoles</v>
      </c>
      <c r="K780" t="str">
        <f>s_fr_raw!K780</f>
        <v>NUTZFL</v>
      </c>
      <c r="L780" t="str">
        <f>s_fr_raw!L780</f>
        <v>KMGDM15</v>
      </c>
    </row>
    <row r="781" spans="1:12" x14ac:dyDescent="0.25">
      <c r="A781" t="str">
        <f>s_fr_raw!A781</f>
        <v>new</v>
      </c>
      <c r="B781" t="str">
        <f>s_fr_raw!B781</f>
        <v>Thèmes agricoles 01</v>
      </c>
      <c r="C781" t="str">
        <f>s_fr_raw!C781</f>
        <v>OF_farming01</v>
      </c>
      <c r="D781" t="str">
        <f>s_fr_raw!D781</f>
        <v>Service de téléchargement (WFS)</v>
      </c>
      <c r="E781" t="str">
        <f>s_fr_raw!E781</f>
        <v>A</v>
      </c>
      <c r="F781" t="str">
        <f>s_fr_raw!F781</f>
        <v>https://www.geoservice.apps.be.ch/geoservice3/services/a42geo/of_farming01_fr_ms_wfs/MapServer/WFSServer?</v>
      </c>
      <c r="G781" t="str">
        <f>s_fr_raw!G781</f>
        <v>LANDKULT_NUTZFL_VW_18521</v>
      </c>
      <c r="H781" s="2" t="str">
        <f>HYPERLINK(s_fr_raw!M781,s_fr_raw!H781)</f>
        <v>Surfaces d’utilisation: Surface d'estivage, description</v>
      </c>
      <c r="I781" t="str">
        <f>s_fr_raw!I781</f>
        <v>LANDKULT</v>
      </c>
      <c r="J781" t="str">
        <f>s_fr_raw!J781</f>
        <v>Les cultures agricoles</v>
      </c>
      <c r="K781" t="str">
        <f>s_fr_raw!K781</f>
        <v>NUTZFL</v>
      </c>
      <c r="L781" t="str">
        <f>s_fr_raw!L781</f>
        <v>KMGDM16</v>
      </c>
    </row>
    <row r="782" spans="1:12" x14ac:dyDescent="0.25">
      <c r="A782" t="str">
        <f>s_fr_raw!A782</f>
        <v>new</v>
      </c>
      <c r="B782" t="str">
        <f>s_fr_raw!B782</f>
        <v>Thèmes agricoles 01</v>
      </c>
      <c r="C782" t="str">
        <f>s_fr_raw!C782</f>
        <v>OF_farming01</v>
      </c>
      <c r="D782" t="str">
        <f>s_fr_raw!D782</f>
        <v>Service de consultation (WMS)</v>
      </c>
      <c r="E782" t="str">
        <f>s_fr_raw!E782</f>
        <v>A</v>
      </c>
      <c r="F782" t="str">
        <f>s_fr_raw!F782</f>
        <v>https://www.geoservice.apps.be.ch/geoservice3/services/a42geo/of_farming01_fr_ms_wms/MapServer/WMSServer?</v>
      </c>
      <c r="G782" t="str">
        <f>s_fr_raw!G782</f>
        <v>LANDKULT_NUTZFL_VW_18521</v>
      </c>
      <c r="H782" s="2" t="str">
        <f>HYPERLINK(s_fr_raw!M782,s_fr_raw!H782)</f>
        <v>Surfaces d’utilisation: Surface d'estivage, description</v>
      </c>
      <c r="I782" t="str">
        <f>s_fr_raw!I782</f>
        <v>LANDKULT</v>
      </c>
      <c r="J782" t="str">
        <f>s_fr_raw!J782</f>
        <v>Les cultures agricoles</v>
      </c>
      <c r="K782" t="str">
        <f>s_fr_raw!K782</f>
        <v>NUTZFL</v>
      </c>
      <c r="L782" t="str">
        <f>s_fr_raw!L782</f>
        <v>KMGDM16</v>
      </c>
    </row>
    <row r="783" spans="1:12" x14ac:dyDescent="0.25">
      <c r="A783" t="str">
        <f>s_fr_raw!A783</f>
        <v>new</v>
      </c>
      <c r="B783" t="str">
        <f>s_fr_raw!B783</f>
        <v>Thèmes agricoles 01</v>
      </c>
      <c r="C783" t="str">
        <f>s_fr_raw!C783</f>
        <v>OF_farming01</v>
      </c>
      <c r="D783" t="str">
        <f>s_fr_raw!D783</f>
        <v>Service de consultation (WMS)</v>
      </c>
      <c r="E783" t="str">
        <f>s_fr_raw!E783</f>
        <v>A</v>
      </c>
      <c r="F783" t="str">
        <f>s_fr_raw!F783</f>
        <v>https://www.geoservice.apps.be.ch/geoservice3/services/a42geo/of_farming01_fr_ms_wms/MapServer/WMSServer?</v>
      </c>
      <c r="G783" t="str">
        <f>s_fr_raw!G783</f>
        <v>LANDKULT_NUTZFL_VW_18525</v>
      </c>
      <c r="H783" s="2" t="str">
        <f>HYPERLINK(s_fr_raw!M783,s_fr_raw!H783)</f>
        <v>Surfaces d’utilisation: Dehors de la SAU</v>
      </c>
      <c r="I783" t="str">
        <f>s_fr_raw!I783</f>
        <v>LANDKULT</v>
      </c>
      <c r="J783" t="str">
        <f>s_fr_raw!J783</f>
        <v>Les cultures agricoles</v>
      </c>
      <c r="K783" t="str">
        <f>s_fr_raw!K783</f>
        <v>NUTZFL</v>
      </c>
      <c r="L783" t="str">
        <f>s_fr_raw!L783</f>
        <v>KMGDM17</v>
      </c>
    </row>
    <row r="784" spans="1:12" x14ac:dyDescent="0.25">
      <c r="A784" t="str">
        <f>s_fr_raw!A784</f>
        <v>new</v>
      </c>
      <c r="B784" t="str">
        <f>s_fr_raw!B784</f>
        <v>Thèmes agricoles 01</v>
      </c>
      <c r="C784" t="str">
        <f>s_fr_raw!C784</f>
        <v>OF_farming01</v>
      </c>
      <c r="D784" t="str">
        <f>s_fr_raw!D784</f>
        <v>Service de téléchargement (WFS)</v>
      </c>
      <c r="E784" t="str">
        <f>s_fr_raw!E784</f>
        <v>A</v>
      </c>
      <c r="F784" t="str">
        <f>s_fr_raw!F784</f>
        <v>https://www.geoservice.apps.be.ch/geoservice3/services/a42geo/of_farming01_fr_ms_wfs/MapServer/WFSServer?</v>
      </c>
      <c r="G784" t="str">
        <f>s_fr_raw!G784</f>
        <v>LANDKULT_NUTZFL_VW_18524</v>
      </c>
      <c r="H784" s="2" t="str">
        <f>HYPERLINK(s_fr_raw!M784,s_fr_raw!H784)</f>
        <v>Surfaces d’utilisation: Dehors de la SAU, description</v>
      </c>
      <c r="I784" t="str">
        <f>s_fr_raw!I784</f>
        <v>LANDKULT</v>
      </c>
      <c r="J784" t="str">
        <f>s_fr_raw!J784</f>
        <v>Les cultures agricoles</v>
      </c>
      <c r="K784" t="str">
        <f>s_fr_raw!K784</f>
        <v>NUTZFL</v>
      </c>
      <c r="L784" t="str">
        <f>s_fr_raw!L784</f>
        <v>KMGDM18</v>
      </c>
    </row>
    <row r="785" spans="1:12" x14ac:dyDescent="0.25">
      <c r="A785" t="str">
        <f>s_fr_raw!A785</f>
        <v>new</v>
      </c>
      <c r="B785" t="str">
        <f>s_fr_raw!B785</f>
        <v>Thèmes agricoles 01</v>
      </c>
      <c r="C785" t="str">
        <f>s_fr_raw!C785</f>
        <v>OF_farming01</v>
      </c>
      <c r="D785" t="str">
        <f>s_fr_raw!D785</f>
        <v>Service de consultation (WMS)</v>
      </c>
      <c r="E785" t="str">
        <f>s_fr_raw!E785</f>
        <v>A</v>
      </c>
      <c r="F785" t="str">
        <f>s_fr_raw!F785</f>
        <v>https://www.geoservice.apps.be.ch/geoservice3/services/a42geo/of_farming01_fr_ms_wms/MapServer/WMSServer?</v>
      </c>
      <c r="G785" t="str">
        <f>s_fr_raw!G785</f>
        <v>LANDKULT_NUTZFL_VW_18524</v>
      </c>
      <c r="H785" s="2" t="str">
        <f>HYPERLINK(s_fr_raw!M785,s_fr_raw!H785)</f>
        <v>Surfaces d’utilisation: Dehors de la SAU, description</v>
      </c>
      <c r="I785" t="str">
        <f>s_fr_raw!I785</f>
        <v>LANDKULT</v>
      </c>
      <c r="J785" t="str">
        <f>s_fr_raw!J785</f>
        <v>Les cultures agricoles</v>
      </c>
      <c r="K785" t="str">
        <f>s_fr_raw!K785</f>
        <v>NUTZFL</v>
      </c>
      <c r="L785" t="str">
        <f>s_fr_raw!L785</f>
        <v>KMGDM18</v>
      </c>
    </row>
    <row r="786" spans="1:12" x14ac:dyDescent="0.25">
      <c r="A786" t="str">
        <f>s_fr_raw!A786</f>
        <v>new</v>
      </c>
      <c r="B786" t="str">
        <f>s_fr_raw!B786</f>
        <v>Thèmes agricoles 01</v>
      </c>
      <c r="C786" t="str">
        <f>s_fr_raw!C786</f>
        <v>OF_farming01</v>
      </c>
      <c r="D786" t="str">
        <f>s_fr_raw!D786</f>
        <v>Service de consultation (WMS)</v>
      </c>
      <c r="E786" t="str">
        <f>s_fr_raw!E786</f>
        <v>A</v>
      </c>
      <c r="F786" t="str">
        <f>s_fr_raw!F786</f>
        <v>https://www.geoservice.apps.be.ch/geoservice3/services/a42geo/of_farming01_fr_ms_wms/MapServer/WMSServer?</v>
      </c>
      <c r="G786" t="str">
        <f>s_fr_raw!G786</f>
        <v>LANDKULT_NUTZFL_VW_18528</v>
      </c>
      <c r="H786" s="2" t="str">
        <f>HYPERLINK(s_fr_raw!M786,s_fr_raw!H786)</f>
        <v>Surfaces d’utilisation: Cultures des champ</v>
      </c>
      <c r="I786" t="str">
        <f>s_fr_raw!I786</f>
        <v>LANDKULT</v>
      </c>
      <c r="J786" t="str">
        <f>s_fr_raw!J786</f>
        <v>Les cultures agricoles</v>
      </c>
      <c r="K786" t="str">
        <f>s_fr_raw!K786</f>
        <v>NUTZFL</v>
      </c>
      <c r="L786" t="str">
        <f>s_fr_raw!L786</f>
        <v>KMGDM19</v>
      </c>
    </row>
    <row r="787" spans="1:12" x14ac:dyDescent="0.25">
      <c r="A787" t="str">
        <f>s_fr_raw!A787</f>
        <v>new</v>
      </c>
      <c r="B787" t="str">
        <f>s_fr_raw!B787</f>
        <v>Thèmes agricoles 01</v>
      </c>
      <c r="C787" t="str">
        <f>s_fr_raw!C787</f>
        <v>OF_farming01</v>
      </c>
      <c r="D787" t="str">
        <f>s_fr_raw!D787</f>
        <v>Service de téléchargement (WFS)</v>
      </c>
      <c r="E787" t="str">
        <f>s_fr_raw!E787</f>
        <v>A</v>
      </c>
      <c r="F787" t="str">
        <f>s_fr_raw!F787</f>
        <v>https://www.geoservice.apps.be.ch/geoservice3/services/a42geo/of_farming01_fr_ms_wfs/MapServer/WFSServer?</v>
      </c>
      <c r="G787" t="str">
        <f>s_fr_raw!G787</f>
        <v>LANDKULT_NUTZFL_VW_18527</v>
      </c>
      <c r="H787" s="2" t="str">
        <f>HYPERLINK(s_fr_raw!M787,s_fr_raw!H787)</f>
        <v>Surfaces d’utilisation: Cultures des champ, description</v>
      </c>
      <c r="I787" t="str">
        <f>s_fr_raw!I787</f>
        <v>LANDKULT</v>
      </c>
      <c r="J787" t="str">
        <f>s_fr_raw!J787</f>
        <v>Les cultures agricoles</v>
      </c>
      <c r="K787" t="str">
        <f>s_fr_raw!K787</f>
        <v>NUTZFL</v>
      </c>
      <c r="L787" t="str">
        <f>s_fr_raw!L787</f>
        <v>KMGDM20</v>
      </c>
    </row>
    <row r="788" spans="1:12" x14ac:dyDescent="0.25">
      <c r="A788" t="str">
        <f>s_fr_raw!A788</f>
        <v>new</v>
      </c>
      <c r="B788" t="str">
        <f>s_fr_raw!B788</f>
        <v>Thèmes agricoles 01</v>
      </c>
      <c r="C788" t="str">
        <f>s_fr_raw!C788</f>
        <v>OF_farming01</v>
      </c>
      <c r="D788" t="str">
        <f>s_fr_raw!D788</f>
        <v>Service de consultation (WMS)</v>
      </c>
      <c r="E788" t="str">
        <f>s_fr_raw!E788</f>
        <v>A</v>
      </c>
      <c r="F788" t="str">
        <f>s_fr_raw!F788</f>
        <v>https://www.geoservice.apps.be.ch/geoservice3/services/a42geo/of_farming01_fr_ms_wms/MapServer/WMSServer?</v>
      </c>
      <c r="G788" t="str">
        <f>s_fr_raw!G788</f>
        <v>LANDKULT_NUTZFL_VW_18527</v>
      </c>
      <c r="H788" s="2" t="str">
        <f>HYPERLINK(s_fr_raw!M788,s_fr_raw!H788)</f>
        <v>Surfaces d’utilisation: Cultures des champ, description</v>
      </c>
      <c r="I788" t="str">
        <f>s_fr_raw!I788</f>
        <v>LANDKULT</v>
      </c>
      <c r="J788" t="str">
        <f>s_fr_raw!J788</f>
        <v>Les cultures agricoles</v>
      </c>
      <c r="K788" t="str">
        <f>s_fr_raw!K788</f>
        <v>NUTZFL</v>
      </c>
      <c r="L788" t="str">
        <f>s_fr_raw!L788</f>
        <v>KMGDM20</v>
      </c>
    </row>
    <row r="789" spans="1:12" x14ac:dyDescent="0.25">
      <c r="A789" t="str">
        <f>s_fr_raw!A789</f>
        <v>new</v>
      </c>
      <c r="B789" t="str">
        <f>s_fr_raw!B789</f>
        <v>Thèmes agricoles 01</v>
      </c>
      <c r="C789" t="str">
        <f>s_fr_raw!C789</f>
        <v>OF_farming01</v>
      </c>
      <c r="D789" t="str">
        <f>s_fr_raw!D789</f>
        <v>Service de téléchargement (WFS)</v>
      </c>
      <c r="E789" t="str">
        <f>s_fr_raw!E789</f>
        <v>A</v>
      </c>
      <c r="F789" t="str">
        <f>s_fr_raw!F789</f>
        <v>https://www.geoservice.apps.be.ch/geoservice3/services/a42geo/of_farming01_fr_ms_wfs/MapServer/WFSServer?</v>
      </c>
      <c r="G789" t="str">
        <f>s_fr_raw!G789</f>
        <v>LANDKULT_NUTZFL_VW_14936</v>
      </c>
      <c r="H789" s="2" t="str">
        <f>HYPERLINK(s_fr_raw!M789,s_fr_raw!H789)</f>
        <v>Surfaces d’utilisation, représentation fédérale</v>
      </c>
      <c r="I789" t="str">
        <f>s_fr_raw!I789</f>
        <v>LANDKULT</v>
      </c>
      <c r="J789" t="str">
        <f>s_fr_raw!J789</f>
        <v>Les cultures agricoles</v>
      </c>
      <c r="K789" t="str">
        <f>s_fr_raw!K789</f>
        <v>NUTZFL</v>
      </c>
      <c r="L789" t="str">
        <f>s_fr_raw!L789</f>
        <v>MGDM1</v>
      </c>
    </row>
    <row r="790" spans="1:12" x14ac:dyDescent="0.25">
      <c r="A790" t="str">
        <f>s_fr_raw!A790</f>
        <v>new</v>
      </c>
      <c r="B790" t="str">
        <f>s_fr_raw!B790</f>
        <v>Thèmes agricoles 01</v>
      </c>
      <c r="C790" t="str">
        <f>s_fr_raw!C790</f>
        <v>OF_farming01</v>
      </c>
      <c r="D790" t="str">
        <f>s_fr_raw!D790</f>
        <v>Service de consultation (WMS)</v>
      </c>
      <c r="E790" t="str">
        <f>s_fr_raw!E790</f>
        <v>A</v>
      </c>
      <c r="F790" t="str">
        <f>s_fr_raw!F790</f>
        <v>https://www.geoservice.apps.be.ch/geoservice3/services/a42geo/of_farming01_fr_ms_wms/MapServer/WMSServer?</v>
      </c>
      <c r="G790" t="str">
        <f>s_fr_raw!G790</f>
        <v>LANDKULT_NUTZFL_VW_14936</v>
      </c>
      <c r="H790" s="2" t="str">
        <f>HYPERLINK(s_fr_raw!M790,s_fr_raw!H790)</f>
        <v>Surfaces d’utilisation, représentation fédérale</v>
      </c>
      <c r="I790" t="str">
        <f>s_fr_raw!I790</f>
        <v>LANDKULT</v>
      </c>
      <c r="J790" t="str">
        <f>s_fr_raw!J790</f>
        <v>Les cultures agricoles</v>
      </c>
      <c r="K790" t="str">
        <f>s_fr_raw!K790</f>
        <v>NUTZFL</v>
      </c>
      <c r="L790" t="str">
        <f>s_fr_raw!L790</f>
        <v>MGDM1</v>
      </c>
    </row>
    <row r="791" spans="1:12" x14ac:dyDescent="0.25">
      <c r="A791" t="str">
        <f>s_fr_raw!A791</f>
        <v>new</v>
      </c>
      <c r="B791" t="str">
        <f>s_fr_raw!B791</f>
        <v>Thèmes agricoles 01</v>
      </c>
      <c r="C791" t="str">
        <f>s_fr_raw!C791</f>
        <v>OF_farming01</v>
      </c>
      <c r="D791" t="str">
        <f>s_fr_raw!D791</f>
        <v>Service de téléchargement (WFS)</v>
      </c>
      <c r="E791" t="str">
        <f>s_fr_raw!E791</f>
        <v>A</v>
      </c>
      <c r="F791" t="str">
        <f>s_fr_raw!F791</f>
        <v>https://www.geoservice.apps.be.ch/geoservice3/services/a42geo/of_farming01_fr_ms_wfs/MapServer/WFSServer?</v>
      </c>
      <c r="G791" t="str">
        <f>s_fr_raw!G791</f>
        <v>LANDKULT_NUTZFL_VW_15190</v>
      </c>
      <c r="H791" s="2" t="str">
        <f>HYPERLINK(s_fr_raw!M791,s_fr_raw!H791)</f>
        <v>Surfaces d’utilisation, catégories principales, représentation fédérale</v>
      </c>
      <c r="I791" t="str">
        <f>s_fr_raw!I791</f>
        <v>LANDKULT</v>
      </c>
      <c r="J791" t="str">
        <f>s_fr_raw!J791</f>
        <v>Les cultures agricoles</v>
      </c>
      <c r="K791" t="str">
        <f>s_fr_raw!K791</f>
        <v>NUTZFL</v>
      </c>
      <c r="L791" t="str">
        <f>s_fr_raw!L791</f>
        <v>MGDM2</v>
      </c>
    </row>
    <row r="792" spans="1:12" x14ac:dyDescent="0.25">
      <c r="A792" t="str">
        <f>s_fr_raw!A792</f>
        <v>new</v>
      </c>
      <c r="B792" t="str">
        <f>s_fr_raw!B792</f>
        <v>Thèmes agricoles 01</v>
      </c>
      <c r="C792" t="str">
        <f>s_fr_raw!C792</f>
        <v>OF_farming01</v>
      </c>
      <c r="D792" t="str">
        <f>s_fr_raw!D792</f>
        <v>Service de consultation (WMS)</v>
      </c>
      <c r="E792" t="str">
        <f>s_fr_raw!E792</f>
        <v>A</v>
      </c>
      <c r="F792" t="str">
        <f>s_fr_raw!F792</f>
        <v>https://www.geoservice.apps.be.ch/geoservice3/services/a42geo/of_farming01_fr_ms_wms/MapServer/WMSServer?</v>
      </c>
      <c r="G792" t="str">
        <f>s_fr_raw!G792</f>
        <v>LANDKULT_NUTZFL_VW_15190</v>
      </c>
      <c r="H792" s="2" t="str">
        <f>HYPERLINK(s_fr_raw!M792,s_fr_raw!H792)</f>
        <v>Surfaces d’utilisation, catégories principales, représentation fédérale</v>
      </c>
      <c r="I792" t="str">
        <f>s_fr_raw!I792</f>
        <v>LANDKULT</v>
      </c>
      <c r="J792" t="str">
        <f>s_fr_raw!J792</f>
        <v>Les cultures agricoles</v>
      </c>
      <c r="K792" t="str">
        <f>s_fr_raw!K792</f>
        <v>NUTZFL</v>
      </c>
      <c r="L792" t="str">
        <f>s_fr_raw!L792</f>
        <v>MGDM2</v>
      </c>
    </row>
    <row r="793" spans="1:12" x14ac:dyDescent="0.25">
      <c r="A793" t="str">
        <f>s_fr_raw!A793</f>
        <v>new</v>
      </c>
      <c r="B793" t="str">
        <f>s_fr_raw!B793</f>
        <v>Thèmes agricoles 01</v>
      </c>
      <c r="C793" t="str">
        <f>s_fr_raw!C793</f>
        <v>OF_farming01</v>
      </c>
      <c r="D793" t="str">
        <f>s_fr_raw!D793</f>
        <v>Service de consultation (WMS)</v>
      </c>
      <c r="E793" t="str">
        <f>s_fr_raw!E793</f>
        <v>A</v>
      </c>
      <c r="F793" t="str">
        <f>s_fr_raw!F793</f>
        <v>https://www.geoservice.apps.be.ch/geoservice3/services/a42geo/of_farming01_fr_ms_wms/MapServer/WMSServer?</v>
      </c>
      <c r="G793" t="str">
        <f>s_fr_raw!G793</f>
        <v>LANDKULT_NUTZFL_VW_15275</v>
      </c>
      <c r="H793" s="2" t="str">
        <f>HYPERLINK(s_fr_raw!M793,s_fr_raw!H793)</f>
        <v>SPB QI, surfaces, représentation fédérale</v>
      </c>
      <c r="I793" t="str">
        <f>s_fr_raw!I793</f>
        <v>LANDKULT</v>
      </c>
      <c r="J793" t="str">
        <f>s_fr_raw!J793</f>
        <v>Les cultures agricoles</v>
      </c>
      <c r="K793" t="str">
        <f>s_fr_raw!K793</f>
        <v>NUTZFL</v>
      </c>
      <c r="L793" t="str">
        <f>s_fr_raw!L793</f>
        <v>MGDM3</v>
      </c>
    </row>
    <row r="794" spans="1:12" x14ac:dyDescent="0.25">
      <c r="A794" t="str">
        <f>s_fr_raw!A794</f>
        <v>new</v>
      </c>
      <c r="B794" t="str">
        <f>s_fr_raw!B794</f>
        <v>Thèmes agricoles 01</v>
      </c>
      <c r="C794" t="str">
        <f>s_fr_raw!C794</f>
        <v>OF_farming01</v>
      </c>
      <c r="D794" t="str">
        <f>s_fr_raw!D794</f>
        <v>Service de consultation (WMS)</v>
      </c>
      <c r="E794" t="str">
        <f>s_fr_raw!E794</f>
        <v>A</v>
      </c>
      <c r="F794" t="str">
        <f>s_fr_raw!F794</f>
        <v>https://www.geoservice.apps.be.ch/geoservice3/services/a42geo/of_farming01_fr_ms_wms/MapServer/WMSServer?</v>
      </c>
      <c r="G794" t="str">
        <f>s_fr_raw!G794</f>
        <v>LANDKULT_NUTZFLP_VW_9837</v>
      </c>
      <c r="H794" s="2" t="str">
        <f>HYPERLINK(s_fr_raw!M794,s_fr_raw!H794)</f>
        <v>Surfaces d’utilisation, point</v>
      </c>
      <c r="I794" t="str">
        <f>s_fr_raw!I794</f>
        <v>LANDKULT</v>
      </c>
      <c r="J794" t="str">
        <f>s_fr_raw!J794</f>
        <v>Les cultures agricoles</v>
      </c>
      <c r="K794" t="str">
        <f>s_fr_raw!K794</f>
        <v>NUTZFLP</v>
      </c>
      <c r="L794" t="str">
        <f>s_fr_raw!L794</f>
        <v>KMGDM1</v>
      </c>
    </row>
    <row r="795" spans="1:12" x14ac:dyDescent="0.25">
      <c r="A795" t="str">
        <f>s_fr_raw!A795</f>
        <v>new</v>
      </c>
      <c r="B795" t="str">
        <f>s_fr_raw!B795</f>
        <v>Thèmes agricoles 01</v>
      </c>
      <c r="C795" t="str">
        <f>s_fr_raw!C795</f>
        <v>OF_farming01</v>
      </c>
      <c r="D795" t="str">
        <f>s_fr_raw!D795</f>
        <v>Service de téléchargement (WFS)</v>
      </c>
      <c r="E795" t="str">
        <f>s_fr_raw!E795</f>
        <v>A</v>
      </c>
      <c r="F795" t="str">
        <f>s_fr_raw!F795</f>
        <v>https://www.geoservice.apps.be.ch/geoservice3/services/a42geo/of_farming01_fr_ms_wfs/MapServer/WFSServer?</v>
      </c>
      <c r="G795" t="str">
        <f>s_fr_raw!G795</f>
        <v>LANDKULT_NUTZFLP_VW_9837</v>
      </c>
      <c r="H795" s="2" t="str">
        <f>HYPERLINK(s_fr_raw!M795,s_fr_raw!H795)</f>
        <v>Surfaces d’utilisation, point</v>
      </c>
      <c r="I795" t="str">
        <f>s_fr_raw!I795</f>
        <v>LANDKULT</v>
      </c>
      <c r="J795" t="str">
        <f>s_fr_raw!J795</f>
        <v>Les cultures agricoles</v>
      </c>
      <c r="K795" t="str">
        <f>s_fr_raw!K795</f>
        <v>NUTZFLP</v>
      </c>
      <c r="L795" t="str">
        <f>s_fr_raw!L795</f>
        <v>KMGDM1</v>
      </c>
    </row>
    <row r="796" spans="1:12" x14ac:dyDescent="0.25">
      <c r="A796" t="str">
        <f>s_fr_raw!A796</f>
        <v>new</v>
      </c>
      <c r="B796" t="str">
        <f>s_fr_raw!B796</f>
        <v>Thèmes agricoles 01</v>
      </c>
      <c r="C796" t="str">
        <f>s_fr_raw!C796</f>
        <v>OF_farming01</v>
      </c>
      <c r="D796" t="str">
        <f>s_fr_raw!D796</f>
        <v>Service de consultation (WMS)</v>
      </c>
      <c r="E796" t="str">
        <f>s_fr_raw!E796</f>
        <v>A</v>
      </c>
      <c r="F796" t="str">
        <f>s_fr_raw!F796</f>
        <v>https://www.geoservice.apps.be.ch/geoservice3/services/a42geo/of_farming01_fr_ms_wms/MapServer/WMSServer?</v>
      </c>
      <c r="G796" t="str">
        <f>s_fr_raw!G796</f>
        <v>LANDKULT_NUTZFLP_VW_11488</v>
      </c>
      <c r="H796" s="2" t="str">
        <f>HYPERLINK(s_fr_raw!M796,s_fr_raw!H796)</f>
        <v>Surfaces d’utilisation, point simplifiées</v>
      </c>
      <c r="I796" t="str">
        <f>s_fr_raw!I796</f>
        <v>LANDKULT</v>
      </c>
      <c r="J796" t="str">
        <f>s_fr_raw!J796</f>
        <v>Les cultures agricoles</v>
      </c>
      <c r="K796" t="str">
        <f>s_fr_raw!K796</f>
        <v>NUTZFLP</v>
      </c>
      <c r="L796" t="str">
        <f>s_fr_raw!L796</f>
        <v>KMGDM2</v>
      </c>
    </row>
    <row r="797" spans="1:12" x14ac:dyDescent="0.25">
      <c r="A797" t="str">
        <f>s_fr_raw!A797</f>
        <v>new</v>
      </c>
      <c r="B797" t="str">
        <f>s_fr_raw!B797</f>
        <v>Thèmes agricoles 01</v>
      </c>
      <c r="C797" t="str">
        <f>s_fr_raw!C797</f>
        <v>OF_farming01</v>
      </c>
      <c r="D797" t="str">
        <f>s_fr_raw!D797</f>
        <v>Service de consultation (WMS)</v>
      </c>
      <c r="E797" t="str">
        <f>s_fr_raw!E797</f>
        <v>A</v>
      </c>
      <c r="F797" t="str">
        <f>s_fr_raw!F797</f>
        <v>https://www.geoservice.apps.be.ch/geoservice3/services/a42geo/of_farming01_fr_ms_wms/MapServer/WMSServer?</v>
      </c>
      <c r="G797" t="str">
        <f>s_fr_raw!G797</f>
        <v>LANDKULT_NUTZFLP_VW_18501</v>
      </c>
      <c r="H797" s="2" t="str">
        <f>HYPERLINK(s_fr_raw!M797,s_fr_raw!H797)</f>
        <v>Surfaces d’utilisation point, description</v>
      </c>
      <c r="I797" t="str">
        <f>s_fr_raw!I797</f>
        <v>LANDKULT</v>
      </c>
      <c r="J797" t="str">
        <f>s_fr_raw!J797</f>
        <v>Les cultures agricoles</v>
      </c>
      <c r="K797" t="str">
        <f>s_fr_raw!K797</f>
        <v>NUTZFLP</v>
      </c>
      <c r="L797" t="str">
        <f>s_fr_raw!L797</f>
        <v>KMGDM3</v>
      </c>
    </row>
    <row r="798" spans="1:12" x14ac:dyDescent="0.25">
      <c r="A798" t="str">
        <f>s_fr_raw!A798</f>
        <v>new</v>
      </c>
      <c r="B798" t="str">
        <f>s_fr_raw!B798</f>
        <v>Thèmes agricoles 01</v>
      </c>
      <c r="C798" t="str">
        <f>s_fr_raw!C798</f>
        <v>OF_farming01</v>
      </c>
      <c r="D798" t="str">
        <f>s_fr_raw!D798</f>
        <v>Service de consultation (WMS)</v>
      </c>
      <c r="E798" t="str">
        <f>s_fr_raw!E798</f>
        <v>A</v>
      </c>
      <c r="F798" t="str">
        <f>s_fr_raw!F798</f>
        <v>https://www.geoservice.apps.be.ch/geoservice3/services/a42geo/of_farming01_fr_ms_wms/MapServer/WMSServer?</v>
      </c>
      <c r="G798" t="str">
        <f>s_fr_raw!G798</f>
        <v>LANDKULT_NUTZFLP_VW_15307</v>
      </c>
      <c r="H798" s="2" t="str">
        <f>HYPERLINK(s_fr_raw!M798,s_fr_raw!H798)</f>
        <v>SPB QI, arbre (superposé), représentation fédérale</v>
      </c>
      <c r="I798" t="str">
        <f>s_fr_raw!I798</f>
        <v>LANDKULT</v>
      </c>
      <c r="J798" t="str">
        <f>s_fr_raw!J798</f>
        <v>Les cultures agricoles</v>
      </c>
      <c r="K798" t="str">
        <f>s_fr_raw!K798</f>
        <v>NUTZFLP</v>
      </c>
      <c r="L798" t="str">
        <f>s_fr_raw!L798</f>
        <v>MGDM</v>
      </c>
    </row>
    <row r="799" spans="1:12" x14ac:dyDescent="0.25">
      <c r="A799" t="str">
        <f>s_fr_raw!A799</f>
        <v>new</v>
      </c>
      <c r="B799" t="str">
        <f>s_fr_raw!B799</f>
        <v>Thèmes agricoles 01</v>
      </c>
      <c r="C799" t="str">
        <f>s_fr_raw!C799</f>
        <v>OF_farming01</v>
      </c>
      <c r="D799" t="str">
        <f>s_fr_raw!D799</f>
        <v>Service de téléchargement (WFS)</v>
      </c>
      <c r="E799" t="str">
        <f>s_fr_raw!E799</f>
        <v>A</v>
      </c>
      <c r="F799" t="str">
        <f>s_fr_raw!F799</f>
        <v>https://www.geoservice.apps.be.ch/geoservice3/services/a42geo/of_farming01_fr_ms_wfs/MapServer/WFSServer?</v>
      </c>
      <c r="G799" t="str">
        <f>s_fr_raw!G799</f>
        <v>LANDKULT_NUTZFLP_VW_15307</v>
      </c>
      <c r="H799" s="2" t="str">
        <f>HYPERLINK(s_fr_raw!M799,s_fr_raw!H799)</f>
        <v>SPB QI, arbre (superposé), représentation fédérale</v>
      </c>
      <c r="I799" t="str">
        <f>s_fr_raw!I799</f>
        <v>LANDKULT</v>
      </c>
      <c r="J799" t="str">
        <f>s_fr_raw!J799</f>
        <v>Les cultures agricoles</v>
      </c>
      <c r="K799" t="str">
        <f>s_fr_raw!K799</f>
        <v>NUTZFLP</v>
      </c>
      <c r="L799" t="str">
        <f>s_fr_raw!L799</f>
        <v>MGDM</v>
      </c>
    </row>
    <row r="800" spans="1:12" x14ac:dyDescent="0.25">
      <c r="A800" t="str">
        <f>s_fr_raw!A800</f>
        <v>new</v>
      </c>
      <c r="B800" t="str">
        <f>s_fr_raw!B800</f>
        <v>Thèmes agricoles 01</v>
      </c>
      <c r="C800" t="str">
        <f>s_fr_raw!C800</f>
        <v>OF_farming01</v>
      </c>
      <c r="D800" t="str">
        <f>s_fr_raw!D800</f>
        <v>Service de consultation (WMS)</v>
      </c>
      <c r="E800" t="str">
        <f>s_fr_raw!E800</f>
        <v>A</v>
      </c>
      <c r="F800" t="str">
        <f>s_fr_raw!F800</f>
        <v>https://www.geoservice.apps.be.ch/geoservice3/services/a42geo/of_farming01_fr_ms_wms/MapServer/WMSServer?</v>
      </c>
      <c r="G800" t="str">
        <f>s_fr_raw!G800</f>
        <v>LANDKULT_PRODS_VW_1645</v>
      </c>
      <c r="H800" s="2" t="str">
        <f>HYPERLINK(s_fr_raw!M800,s_fr_raw!H800)</f>
        <v>Unités de production agricoles</v>
      </c>
      <c r="I800" t="str">
        <f>s_fr_raw!I800</f>
        <v>LANDKULT</v>
      </c>
      <c r="J800" t="str">
        <f>s_fr_raw!J800</f>
        <v>Les cultures agricoles</v>
      </c>
      <c r="K800" t="str">
        <f>s_fr_raw!K800</f>
        <v>PRODS</v>
      </c>
      <c r="L800" t="str">
        <f>s_fr_raw!L800</f>
        <v>KMGDM1</v>
      </c>
    </row>
    <row r="801" spans="1:12" x14ac:dyDescent="0.25">
      <c r="A801" t="str">
        <f>s_fr_raw!A801</f>
        <v>new</v>
      </c>
      <c r="B801" t="str">
        <f>s_fr_raw!B801</f>
        <v>Thèmes agricoles 01</v>
      </c>
      <c r="C801" t="str">
        <f>s_fr_raw!C801</f>
        <v>OF_farming01</v>
      </c>
      <c r="D801" t="str">
        <f>s_fr_raw!D801</f>
        <v>Service de téléchargement (WFS)</v>
      </c>
      <c r="E801" t="str">
        <f>s_fr_raw!E801</f>
        <v>A</v>
      </c>
      <c r="F801" t="str">
        <f>s_fr_raw!F801</f>
        <v>https://www.geoservice.apps.be.ch/geoservice3/services/a42geo/of_farming01_fr_ms_wfs/MapServer/WFSServer?</v>
      </c>
      <c r="G801" t="str">
        <f>s_fr_raw!G801</f>
        <v>LANDKULT_PRODS_VW_1645</v>
      </c>
      <c r="H801" s="2" t="str">
        <f>HYPERLINK(s_fr_raw!M801,s_fr_raw!H801)</f>
        <v>Unités de production agricoles</v>
      </c>
      <c r="I801" t="str">
        <f>s_fr_raw!I801</f>
        <v>LANDKULT</v>
      </c>
      <c r="J801" t="str">
        <f>s_fr_raw!J801</f>
        <v>Les cultures agricoles</v>
      </c>
      <c r="K801" t="str">
        <f>s_fr_raw!K801</f>
        <v>PRODS</v>
      </c>
      <c r="L801" t="str">
        <f>s_fr_raw!L801</f>
        <v>KMGDM1</v>
      </c>
    </row>
    <row r="802" spans="1:12" x14ac:dyDescent="0.25">
      <c r="A802" t="str">
        <f>s_fr_raw!A802</f>
        <v>new</v>
      </c>
      <c r="B802" t="str">
        <f>s_fr_raw!B802</f>
        <v>Thèmes agricoles 02</v>
      </c>
      <c r="C802" t="str">
        <f>s_fr_raw!C802</f>
        <v>OF_farming02</v>
      </c>
      <c r="D802" t="str">
        <f>s_fr_raw!D802</f>
        <v>Service de consultation (WMS)</v>
      </c>
      <c r="E802" t="str">
        <f>s_fr_raw!E802</f>
        <v>A</v>
      </c>
      <c r="F802" t="str">
        <f>s_fr_raw!F802</f>
        <v>https://www.geoservice.apps.be.ch/geoservice3/services/a42geo/of_farming02_fr_ms_wms/MapServer/WMSServer?</v>
      </c>
      <c r="G802" t="str">
        <f>s_fr_raw!G802</f>
        <v>LANDKULP_BETRSPRO_VW_11658</v>
      </c>
      <c r="H802" s="2" t="str">
        <f>HYPERLINK(s_fr_raw!M802,s_fr_raw!H802)</f>
        <v>Emplacements des exploitations agricoles (provisoires)</v>
      </c>
      <c r="I802" t="str">
        <f>s_fr_raw!I802</f>
        <v>LANDKULP</v>
      </c>
      <c r="J802" t="str">
        <f>s_fr_raw!J802</f>
        <v>Les cultures agricoles (provisoires)</v>
      </c>
      <c r="K802" t="str">
        <f>s_fr_raw!K802</f>
        <v>BETRSPRO</v>
      </c>
      <c r="L802" t="str">
        <f>s_fr_raw!L802</f>
        <v>KMGDM1</v>
      </c>
    </row>
    <row r="803" spans="1:12" x14ac:dyDescent="0.25">
      <c r="A803" t="str">
        <f>s_fr_raw!A803</f>
        <v>new</v>
      </c>
      <c r="B803" t="str">
        <f>s_fr_raw!B803</f>
        <v>Thèmes agricoles 02</v>
      </c>
      <c r="C803" t="str">
        <f>s_fr_raw!C803</f>
        <v>OF_farming02</v>
      </c>
      <c r="D803" t="str">
        <f>s_fr_raw!D803</f>
        <v>Service de téléchargement (WFS)</v>
      </c>
      <c r="E803" t="str">
        <f>s_fr_raw!E803</f>
        <v>A</v>
      </c>
      <c r="F803" t="str">
        <f>s_fr_raw!F803</f>
        <v>https://www.geoservice.apps.be.ch/geoservice3/services/a42geo/of_farming02_fr_ms_wfs/MapServer/WFSServer?</v>
      </c>
      <c r="G803" t="str">
        <f>s_fr_raw!G803</f>
        <v>LANDKULP_BETRSPRO_VW_11658</v>
      </c>
      <c r="H803" s="2" t="str">
        <f>HYPERLINK(s_fr_raw!M803,s_fr_raw!H803)</f>
        <v>Emplacements des exploitations agricoles (provisoires)</v>
      </c>
      <c r="I803" t="str">
        <f>s_fr_raw!I803</f>
        <v>LANDKULP</v>
      </c>
      <c r="J803" t="str">
        <f>s_fr_raw!J803</f>
        <v>Les cultures agricoles (provisoires)</v>
      </c>
      <c r="K803" t="str">
        <f>s_fr_raw!K803</f>
        <v>BETRSPRO</v>
      </c>
      <c r="L803" t="str">
        <f>s_fr_raw!L803</f>
        <v>KMGDM1</v>
      </c>
    </row>
    <row r="804" spans="1:12" x14ac:dyDescent="0.25">
      <c r="A804" t="str">
        <f>s_fr_raw!A804</f>
        <v>new</v>
      </c>
      <c r="B804" t="str">
        <f>s_fr_raw!B804</f>
        <v>Thèmes agricoles 02</v>
      </c>
      <c r="C804" t="str">
        <f>s_fr_raw!C804</f>
        <v>OF_farming02</v>
      </c>
      <c r="D804" t="str">
        <f>s_fr_raw!D804</f>
        <v>Service de téléchargement (WFS)</v>
      </c>
      <c r="E804" t="str">
        <f>s_fr_raw!E804</f>
        <v>A</v>
      </c>
      <c r="F804" t="str">
        <f>s_fr_raw!F804</f>
        <v>https://www.geoservice.apps.be.ch/geoservice3/services/a42geo/of_farming02_fr_ms_wfs/MapServer/WFSServer?</v>
      </c>
      <c r="G804" t="str">
        <f>s_fr_raw!G804</f>
        <v>LANDKULP_BEWEPRO_VW_14125</v>
      </c>
      <c r="H804" s="2" t="str">
        <f>HYPERLINK(s_fr_raw!M804,s_fr_raw!H804)</f>
        <v>Unités d'exploitation (provisoires)</v>
      </c>
      <c r="I804" t="str">
        <f>s_fr_raw!I804</f>
        <v>LANDKULP</v>
      </c>
      <c r="J804" t="str">
        <f>s_fr_raw!J804</f>
        <v>Les cultures agricoles (provisoires)</v>
      </c>
      <c r="K804" t="str">
        <f>s_fr_raw!K804</f>
        <v>BEWEPRO</v>
      </c>
      <c r="L804" t="str">
        <f>s_fr_raw!L804</f>
        <v>KMGDM1</v>
      </c>
    </row>
    <row r="805" spans="1:12" x14ac:dyDescent="0.25">
      <c r="A805" t="str">
        <f>s_fr_raw!A805</f>
        <v>new</v>
      </c>
      <c r="B805" t="str">
        <f>s_fr_raw!B805</f>
        <v>Thèmes agricoles 02</v>
      </c>
      <c r="C805" t="str">
        <f>s_fr_raw!C805</f>
        <v>OF_farming02</v>
      </c>
      <c r="D805" t="str">
        <f>s_fr_raw!D805</f>
        <v>Service de consultation (WMS)</v>
      </c>
      <c r="E805" t="str">
        <f>s_fr_raw!E805</f>
        <v>A</v>
      </c>
      <c r="F805" t="str">
        <f>s_fr_raw!F805</f>
        <v>https://www.geoservice.apps.be.ch/geoservice3/services/a42geo/of_farming02_fr_ms_wms/MapServer/WMSServer?</v>
      </c>
      <c r="G805" t="str">
        <f>s_fr_raw!G805</f>
        <v>LANDKULP_BEWEPRO_VW_14125</v>
      </c>
      <c r="H805" s="2" t="str">
        <f>HYPERLINK(s_fr_raw!M805,s_fr_raw!H805)</f>
        <v>Unités d'exploitation (provisoires)</v>
      </c>
      <c r="I805" t="str">
        <f>s_fr_raw!I805</f>
        <v>LANDKULP</v>
      </c>
      <c r="J805" t="str">
        <f>s_fr_raw!J805</f>
        <v>Les cultures agricoles (provisoires)</v>
      </c>
      <c r="K805" t="str">
        <f>s_fr_raw!K805</f>
        <v>BEWEPRO</v>
      </c>
      <c r="L805" t="str">
        <f>s_fr_raw!L805</f>
        <v>KMGDM1</v>
      </c>
    </row>
    <row r="806" spans="1:12" x14ac:dyDescent="0.25">
      <c r="A806" t="str">
        <f>s_fr_raw!A806</f>
        <v>new</v>
      </c>
      <c r="B806" t="str">
        <f>s_fr_raw!B806</f>
        <v>Thèmes agricoles 02</v>
      </c>
      <c r="C806" t="str">
        <f>s_fr_raw!C806</f>
        <v>OF_farming02</v>
      </c>
      <c r="D806" t="str">
        <f>s_fr_raw!D806</f>
        <v>Service de consultation (WMS)</v>
      </c>
      <c r="E806" t="str">
        <f>s_fr_raw!E806</f>
        <v>A</v>
      </c>
      <c r="F806" t="str">
        <f>s_fr_raw!F806</f>
        <v>https://www.geoservice.apps.be.ch/geoservice3/services/a42geo/of_farming02_fr_ms_wms/MapServer/WMSServer?</v>
      </c>
      <c r="G806" t="str">
        <f>s_fr_raw!G806</f>
        <v>LANDKULP_BEWEPRO_VW_20819</v>
      </c>
      <c r="H806" s="2" t="str">
        <f>HYPERLINK(s_fr_raw!M806,s_fr_raw!H806)</f>
        <v>Unités d'exploitation (provisoires), description</v>
      </c>
      <c r="I806" t="str">
        <f>s_fr_raw!I806</f>
        <v>LANDKULP</v>
      </c>
      <c r="J806" t="str">
        <f>s_fr_raw!J806</f>
        <v>Les cultures agricoles (provisoires)</v>
      </c>
      <c r="K806" t="str">
        <f>s_fr_raw!K806</f>
        <v>BEWEPRO</v>
      </c>
      <c r="L806" t="str">
        <f>s_fr_raw!L806</f>
        <v>KMGDM2</v>
      </c>
    </row>
    <row r="807" spans="1:12" x14ac:dyDescent="0.25">
      <c r="A807" t="str">
        <f>s_fr_raw!A807</f>
        <v>new</v>
      </c>
      <c r="B807" t="str">
        <f>s_fr_raw!B807</f>
        <v>Thèmes agricoles 02</v>
      </c>
      <c r="C807" t="str">
        <f>s_fr_raw!C807</f>
        <v>OF_farming02</v>
      </c>
      <c r="D807" t="str">
        <f>s_fr_raw!D807</f>
        <v>Service de téléchargement (WFS)</v>
      </c>
      <c r="E807" t="str">
        <f>s_fr_raw!E807</f>
        <v>A</v>
      </c>
      <c r="F807" t="str">
        <f>s_fr_raw!F807</f>
        <v>https://www.geoservice.apps.be.ch/geoservice3/services/a42geo/of_farming02_fr_ms_wfs/MapServer/WFSServer?</v>
      </c>
      <c r="G807" t="str">
        <f>s_fr_raw!G807</f>
        <v>LANDKULP_LNSOGPRO_VW_20830</v>
      </c>
      <c r="H807" s="2" t="str">
        <f>HYPERLINK(s_fr_raw!M807,s_fr_raw!H807)</f>
        <v>Périmètre SAU et surfaces d’estivage, représentation fédérale</v>
      </c>
      <c r="I807" t="str">
        <f>s_fr_raw!I807</f>
        <v>LANDKULP</v>
      </c>
      <c r="J807" t="str">
        <f>s_fr_raw!J807</f>
        <v>Les cultures agricoles (provisoires)</v>
      </c>
      <c r="K807" t="str">
        <f>s_fr_raw!K807</f>
        <v>LNSOGPRO</v>
      </c>
      <c r="L807" t="str">
        <f>s_fr_raw!L807</f>
        <v>MGDM1</v>
      </c>
    </row>
    <row r="808" spans="1:12" x14ac:dyDescent="0.25">
      <c r="A808" t="str">
        <f>s_fr_raw!A808</f>
        <v>new</v>
      </c>
      <c r="B808" t="str">
        <f>s_fr_raw!B808</f>
        <v>Thèmes agricoles 02</v>
      </c>
      <c r="C808" t="str">
        <f>s_fr_raw!C808</f>
        <v>OF_farming02</v>
      </c>
      <c r="D808" t="str">
        <f>s_fr_raw!D808</f>
        <v>Service de consultation (WMS)</v>
      </c>
      <c r="E808" t="str">
        <f>s_fr_raw!E808</f>
        <v>A</v>
      </c>
      <c r="F808" t="str">
        <f>s_fr_raw!F808</f>
        <v>https://www.geoservice.apps.be.ch/geoservice3/services/a42geo/of_farming02_fr_ms_wms/MapServer/WMSServer?</v>
      </c>
      <c r="G808" t="str">
        <f>s_fr_raw!G808</f>
        <v>LANDKULP_LNSOGPRO_VW_20830</v>
      </c>
      <c r="H808" s="2" t="str">
        <f>HYPERLINK(s_fr_raw!M808,s_fr_raw!H808)</f>
        <v>Périmètre SAU et surfaces d’estivage, représentation fédérale</v>
      </c>
      <c r="I808" t="str">
        <f>s_fr_raw!I808</f>
        <v>LANDKULP</v>
      </c>
      <c r="J808" t="str">
        <f>s_fr_raw!J808</f>
        <v>Les cultures agricoles (provisoires)</v>
      </c>
      <c r="K808" t="str">
        <f>s_fr_raw!K808</f>
        <v>LNSOGPRO</v>
      </c>
      <c r="L808" t="str">
        <f>s_fr_raw!L808</f>
        <v>MGDM1</v>
      </c>
    </row>
    <row r="809" spans="1:12" x14ac:dyDescent="0.25">
      <c r="A809" t="str">
        <f>s_fr_raw!A809</f>
        <v>new</v>
      </c>
      <c r="B809" t="str">
        <f>s_fr_raw!B809</f>
        <v>Thèmes agricoles 02</v>
      </c>
      <c r="C809" t="str">
        <f>s_fr_raw!C809</f>
        <v>OF_farming02</v>
      </c>
      <c r="D809" t="str">
        <f>s_fr_raw!D809</f>
        <v>Service de consultation (WMS)</v>
      </c>
      <c r="E809" t="str">
        <f>s_fr_raw!E809</f>
        <v>A</v>
      </c>
      <c r="F809" t="str">
        <f>s_fr_raw!F809</f>
        <v>https://www.geoservice.apps.be.ch/geoservice3/services/a42geo/of_farming02_fr_ms_wms/MapServer/WMSServer?</v>
      </c>
      <c r="G809" t="str">
        <f>s_fr_raw!G809</f>
        <v>LANDKULP_NUFLPPRO_VW_14087</v>
      </c>
      <c r="H809" s="2" t="str">
        <f>HYPERLINK(s_fr_raw!M809,s_fr_raw!H809)</f>
        <v>Surfaces d’utilisation, point (provisoires)</v>
      </c>
      <c r="I809" t="str">
        <f>s_fr_raw!I809</f>
        <v>LANDKULP</v>
      </c>
      <c r="J809" t="str">
        <f>s_fr_raw!J809</f>
        <v>Les cultures agricoles (provisoires)</v>
      </c>
      <c r="K809" t="str">
        <f>s_fr_raw!K809</f>
        <v>NUFLPPRO</v>
      </c>
      <c r="L809" t="str">
        <f>s_fr_raw!L809</f>
        <v>KMGDM1</v>
      </c>
    </row>
    <row r="810" spans="1:12" x14ac:dyDescent="0.25">
      <c r="A810" t="str">
        <f>s_fr_raw!A810</f>
        <v>new</v>
      </c>
      <c r="B810" t="str">
        <f>s_fr_raw!B810</f>
        <v>Thèmes agricoles 02</v>
      </c>
      <c r="C810" t="str">
        <f>s_fr_raw!C810</f>
        <v>OF_farming02</v>
      </c>
      <c r="D810" t="str">
        <f>s_fr_raw!D810</f>
        <v>Service de consultation (WMS)</v>
      </c>
      <c r="E810" t="str">
        <f>s_fr_raw!E810</f>
        <v>A</v>
      </c>
      <c r="F810" t="str">
        <f>s_fr_raw!F810</f>
        <v>https://www.geoservice.apps.be.ch/geoservice3/services/a42geo/of_farming02_fr_ms_wms/MapServer/WMSServer?</v>
      </c>
      <c r="G810" t="str">
        <f>s_fr_raw!G810</f>
        <v>LANDKULP_NUFLPPRO_VW_14039</v>
      </c>
      <c r="H810" s="2" t="str">
        <f>HYPERLINK(s_fr_raw!M810,s_fr_raw!H810)</f>
        <v>Surfaces d’utilisation, point (provisoires) simplifiées</v>
      </c>
      <c r="I810" t="str">
        <f>s_fr_raw!I810</f>
        <v>LANDKULP</v>
      </c>
      <c r="J810" t="str">
        <f>s_fr_raw!J810</f>
        <v>Les cultures agricoles (provisoires)</v>
      </c>
      <c r="K810" t="str">
        <f>s_fr_raw!K810</f>
        <v>NUFLPPRO</v>
      </c>
      <c r="L810" t="str">
        <f>s_fr_raw!L810</f>
        <v>KMGDM2</v>
      </c>
    </row>
    <row r="811" spans="1:12" x14ac:dyDescent="0.25">
      <c r="A811" t="str">
        <f>s_fr_raw!A811</f>
        <v>new</v>
      </c>
      <c r="B811" t="str">
        <f>s_fr_raw!B811</f>
        <v>Thèmes agricoles 02</v>
      </c>
      <c r="C811" t="str">
        <f>s_fr_raw!C811</f>
        <v>OF_farming02</v>
      </c>
      <c r="D811" t="str">
        <f>s_fr_raw!D811</f>
        <v>Service de téléchargement (WFS)</v>
      </c>
      <c r="E811" t="str">
        <f>s_fr_raw!E811</f>
        <v>A</v>
      </c>
      <c r="F811" t="str">
        <f>s_fr_raw!F811</f>
        <v>https://www.geoservice.apps.be.ch/geoservice3/services/a42geo/of_farming02_fr_ms_wfs/MapServer/WFSServer?</v>
      </c>
      <c r="G811" t="str">
        <f>s_fr_raw!G811</f>
        <v>LANDKULP_NUFLPPRO_VW_14039</v>
      </c>
      <c r="H811" s="2" t="str">
        <f>HYPERLINK(s_fr_raw!M811,s_fr_raw!H811)</f>
        <v>Surfaces d’utilisation, point (provisoires) simplifiées</v>
      </c>
      <c r="I811" t="str">
        <f>s_fr_raw!I811</f>
        <v>LANDKULP</v>
      </c>
      <c r="J811" t="str">
        <f>s_fr_raw!J811</f>
        <v>Les cultures agricoles (provisoires)</v>
      </c>
      <c r="K811" t="str">
        <f>s_fr_raw!K811</f>
        <v>NUFLPPRO</v>
      </c>
      <c r="L811" t="str">
        <f>s_fr_raw!L811</f>
        <v>KMGDM2</v>
      </c>
    </row>
    <row r="812" spans="1:12" x14ac:dyDescent="0.25">
      <c r="A812" t="str">
        <f>s_fr_raw!A812</f>
        <v>new</v>
      </c>
      <c r="B812" t="str">
        <f>s_fr_raw!B812</f>
        <v>Thèmes agricoles 02</v>
      </c>
      <c r="C812" t="str">
        <f>s_fr_raw!C812</f>
        <v>OF_farming02</v>
      </c>
      <c r="D812" t="str">
        <f>s_fr_raw!D812</f>
        <v>Service de consultation (WMS)</v>
      </c>
      <c r="E812" t="str">
        <f>s_fr_raw!E812</f>
        <v>A</v>
      </c>
      <c r="F812" t="str">
        <f>s_fr_raw!F812</f>
        <v>https://www.geoservice.apps.be.ch/geoservice3/services/a42geo/of_farming02_fr_ms_wms/MapServer/WMSServer?</v>
      </c>
      <c r="G812" t="str">
        <f>s_fr_raw!G812</f>
        <v>LANDKULP_NUFLPPRO_VW_20818</v>
      </c>
      <c r="H812" s="2" t="str">
        <f>HYPERLINK(s_fr_raw!M812,s_fr_raw!H812)</f>
        <v>Surfaces d’utilisation point (provisoires), description</v>
      </c>
      <c r="I812" t="str">
        <f>s_fr_raw!I812</f>
        <v>LANDKULP</v>
      </c>
      <c r="J812" t="str">
        <f>s_fr_raw!J812</f>
        <v>Les cultures agricoles (provisoires)</v>
      </c>
      <c r="K812" t="str">
        <f>s_fr_raw!K812</f>
        <v>NUFLPPRO</v>
      </c>
      <c r="L812" t="str">
        <f>s_fr_raw!L812</f>
        <v>KMGDM3</v>
      </c>
    </row>
    <row r="813" spans="1:12" x14ac:dyDescent="0.25">
      <c r="A813" t="str">
        <f>s_fr_raw!A813</f>
        <v>new</v>
      </c>
      <c r="B813" t="str">
        <f>s_fr_raw!B813</f>
        <v>Thèmes agricoles 02</v>
      </c>
      <c r="C813" t="str">
        <f>s_fr_raw!C813</f>
        <v>OF_farming02</v>
      </c>
      <c r="D813" t="str">
        <f>s_fr_raw!D813</f>
        <v>Service de consultation (WMS)</v>
      </c>
      <c r="E813" t="str">
        <f>s_fr_raw!E813</f>
        <v>A</v>
      </c>
      <c r="F813" t="str">
        <f>s_fr_raw!F813</f>
        <v>https://www.geoservice.apps.be.ch/geoservice3/services/a42geo/of_farming02_fr_ms_wms/MapServer/WMSServer?</v>
      </c>
      <c r="G813" t="str">
        <f>s_fr_raw!G813</f>
        <v>LANDKULP_NUFLPRO_VW_13302</v>
      </c>
      <c r="H813" s="2" t="str">
        <f>HYPERLINK(s_fr_raw!M813,s_fr_raw!H813)</f>
        <v>Surfaces d’utilisation (provisoires)</v>
      </c>
      <c r="I813" t="str">
        <f>s_fr_raw!I813</f>
        <v>LANDKULP</v>
      </c>
      <c r="J813" t="str">
        <f>s_fr_raw!J813</f>
        <v>Les cultures agricoles (provisoires)</v>
      </c>
      <c r="K813" t="str">
        <f>s_fr_raw!K813</f>
        <v>NUFLPRO</v>
      </c>
      <c r="L813" t="str">
        <f>s_fr_raw!L813</f>
        <v>KMGDM1</v>
      </c>
    </row>
    <row r="814" spans="1:12" x14ac:dyDescent="0.25">
      <c r="A814" t="str">
        <f>s_fr_raw!A814</f>
        <v>new</v>
      </c>
      <c r="B814" t="str">
        <f>s_fr_raw!B814</f>
        <v>Thèmes agricoles 02</v>
      </c>
      <c r="C814" t="str">
        <f>s_fr_raw!C814</f>
        <v>OF_farming02</v>
      </c>
      <c r="D814" t="str">
        <f>s_fr_raw!D814</f>
        <v>Service de téléchargement (WFS)</v>
      </c>
      <c r="E814" t="str">
        <f>s_fr_raw!E814</f>
        <v>A</v>
      </c>
      <c r="F814" t="str">
        <f>s_fr_raw!F814</f>
        <v>https://www.geoservice.apps.be.ch/geoservice3/services/a42geo/of_farming02_fr_ms_wfs/MapServer/WFSServer?</v>
      </c>
      <c r="G814" t="str">
        <f>s_fr_raw!G814</f>
        <v>LANDKULP_NUFLPRO_VW_13302</v>
      </c>
      <c r="H814" s="2" t="str">
        <f>HYPERLINK(s_fr_raw!M814,s_fr_raw!H814)</f>
        <v>Surfaces d’utilisation (provisoires)</v>
      </c>
      <c r="I814" t="str">
        <f>s_fr_raw!I814</f>
        <v>LANDKULP</v>
      </c>
      <c r="J814" t="str">
        <f>s_fr_raw!J814</f>
        <v>Les cultures agricoles (provisoires)</v>
      </c>
      <c r="K814" t="str">
        <f>s_fr_raw!K814</f>
        <v>NUFLPRO</v>
      </c>
      <c r="L814" t="str">
        <f>s_fr_raw!L814</f>
        <v>KMGDM1</v>
      </c>
    </row>
    <row r="815" spans="1:12" x14ac:dyDescent="0.25">
      <c r="A815" t="str">
        <f>s_fr_raw!A815</f>
        <v>new</v>
      </c>
      <c r="B815" t="str">
        <f>s_fr_raw!B815</f>
        <v>Thèmes agricoles 02</v>
      </c>
      <c r="C815" t="str">
        <f>s_fr_raw!C815</f>
        <v>OF_farming02</v>
      </c>
      <c r="D815" t="str">
        <f>s_fr_raw!D815</f>
        <v>Service de consultation (WMS)</v>
      </c>
      <c r="E815" t="str">
        <f>s_fr_raw!E815</f>
        <v>A</v>
      </c>
      <c r="F815" t="str">
        <f>s_fr_raw!F815</f>
        <v>https://www.geoservice.apps.be.ch/geoservice3/services/a42geo/of_farming02_fr_ms_wms/MapServer/WMSServer?</v>
      </c>
      <c r="G815" t="str">
        <f>s_fr_raw!G815</f>
        <v>LANDKULP_NUFLPRO_VW_20821</v>
      </c>
      <c r="H815" s="2" t="str">
        <f>HYPERLINK(s_fr_raw!M815,s_fr_raw!H815)</f>
        <v>Surfaces d’utilisation (provisoires): Groupe de culture SPB I, description</v>
      </c>
      <c r="I815" t="str">
        <f>s_fr_raw!I815</f>
        <v>LANDKULP</v>
      </c>
      <c r="J815" t="str">
        <f>s_fr_raw!J815</f>
        <v>Les cultures agricoles (provisoires)</v>
      </c>
      <c r="K815" t="str">
        <f>s_fr_raw!K815</f>
        <v>NUFLPRO</v>
      </c>
      <c r="L815" t="str">
        <f>s_fr_raw!L815</f>
        <v>KMGDM2</v>
      </c>
    </row>
    <row r="816" spans="1:12" x14ac:dyDescent="0.25">
      <c r="A816" t="str">
        <f>s_fr_raw!A816</f>
        <v>new</v>
      </c>
      <c r="B816" t="str">
        <f>s_fr_raw!B816</f>
        <v>Thèmes agricoles 02</v>
      </c>
      <c r="C816" t="str">
        <f>s_fr_raw!C816</f>
        <v>OF_farming02</v>
      </c>
      <c r="D816" t="str">
        <f>s_fr_raw!D816</f>
        <v>Service de téléchargement (WFS)</v>
      </c>
      <c r="E816" t="str">
        <f>s_fr_raw!E816</f>
        <v>A</v>
      </c>
      <c r="F816" t="str">
        <f>s_fr_raw!F816</f>
        <v>https://www.geoservice.apps.be.ch/geoservice3/services/a42geo/of_farming02_fr_ms_wfs/MapServer/WFSServer?</v>
      </c>
      <c r="G816" t="str">
        <f>s_fr_raw!G816</f>
        <v>LANDKULP_NUFLPRO_VW_11661</v>
      </c>
      <c r="H816" s="2" t="str">
        <f>HYPERLINK(s_fr_raw!M816,s_fr_raw!H816)</f>
        <v>Surfaces d’utilisation (provisoires): Groupe de culture SPB I</v>
      </c>
      <c r="I816" t="str">
        <f>s_fr_raw!I816</f>
        <v>LANDKULP</v>
      </c>
      <c r="J816" t="str">
        <f>s_fr_raw!J816</f>
        <v>Les cultures agricoles (provisoires)</v>
      </c>
      <c r="K816" t="str">
        <f>s_fr_raw!K816</f>
        <v>NUFLPRO</v>
      </c>
      <c r="L816" t="str">
        <f>s_fr_raw!L816</f>
        <v>KMGDM3</v>
      </c>
    </row>
    <row r="817" spans="1:12" x14ac:dyDescent="0.25">
      <c r="A817" t="str">
        <f>s_fr_raw!A817</f>
        <v>new</v>
      </c>
      <c r="B817" t="str">
        <f>s_fr_raw!B817</f>
        <v>Thèmes agricoles 02</v>
      </c>
      <c r="C817" t="str">
        <f>s_fr_raw!C817</f>
        <v>OF_farming02</v>
      </c>
      <c r="D817" t="str">
        <f>s_fr_raw!D817</f>
        <v>Service de consultation (WMS)</v>
      </c>
      <c r="E817" t="str">
        <f>s_fr_raw!E817</f>
        <v>A</v>
      </c>
      <c r="F817" t="str">
        <f>s_fr_raw!F817</f>
        <v>https://www.geoservice.apps.be.ch/geoservice3/services/a42geo/of_farming02_fr_ms_wms/MapServer/WMSServer?</v>
      </c>
      <c r="G817" t="str">
        <f>s_fr_raw!G817</f>
        <v>LANDKULP_NUFLPRO_VW_11661</v>
      </c>
      <c r="H817" s="2" t="str">
        <f>HYPERLINK(s_fr_raw!M817,s_fr_raw!H817)</f>
        <v>Surfaces d’utilisation (provisoires): Groupe de culture SPB I</v>
      </c>
      <c r="I817" t="str">
        <f>s_fr_raw!I817</f>
        <v>LANDKULP</v>
      </c>
      <c r="J817" t="str">
        <f>s_fr_raw!J817</f>
        <v>Les cultures agricoles (provisoires)</v>
      </c>
      <c r="K817" t="str">
        <f>s_fr_raw!K817</f>
        <v>NUFLPRO</v>
      </c>
      <c r="L817" t="str">
        <f>s_fr_raw!L817</f>
        <v>KMGDM3</v>
      </c>
    </row>
    <row r="818" spans="1:12" x14ac:dyDescent="0.25">
      <c r="A818" t="str">
        <f>s_fr_raw!A818</f>
        <v>new</v>
      </c>
      <c r="B818" t="str">
        <f>s_fr_raw!B818</f>
        <v>Thèmes agricoles 02</v>
      </c>
      <c r="C818" t="str">
        <f>s_fr_raw!C818</f>
        <v>OF_farming02</v>
      </c>
      <c r="D818" t="str">
        <f>s_fr_raw!D818</f>
        <v>Service de téléchargement (WFS)</v>
      </c>
      <c r="E818" t="str">
        <f>s_fr_raw!E818</f>
        <v>A</v>
      </c>
      <c r="F818" t="str">
        <f>s_fr_raw!F818</f>
        <v>https://www.geoservice.apps.be.ch/geoservice3/services/a42geo/of_farming02_fr_ms_wfs/MapServer/WFSServer?</v>
      </c>
      <c r="G818" t="str">
        <f>s_fr_raw!G818</f>
        <v>LANDKULP_NUFLPRO_VW_5012</v>
      </c>
      <c r="H818" s="2" t="str">
        <f>HYPERLINK(s_fr_raw!M818,s_fr_raw!H818)</f>
        <v>Surfaces d’utilisation superposés (provisoires)</v>
      </c>
      <c r="I818" t="str">
        <f>s_fr_raw!I818</f>
        <v>LANDKULP</v>
      </c>
      <c r="J818" t="str">
        <f>s_fr_raw!J818</f>
        <v>Les cultures agricoles (provisoires)</v>
      </c>
      <c r="K818" t="str">
        <f>s_fr_raw!K818</f>
        <v>NUFLPRO</v>
      </c>
      <c r="L818" t="str">
        <f>s_fr_raw!L818</f>
        <v>KMGDM4</v>
      </c>
    </row>
    <row r="819" spans="1:12" x14ac:dyDescent="0.25">
      <c r="A819" t="str">
        <f>s_fr_raw!A819</f>
        <v>new</v>
      </c>
      <c r="B819" t="str">
        <f>s_fr_raw!B819</f>
        <v>Thèmes agricoles 02</v>
      </c>
      <c r="C819" t="str">
        <f>s_fr_raw!C819</f>
        <v>OF_farming02</v>
      </c>
      <c r="D819" t="str">
        <f>s_fr_raw!D819</f>
        <v>Service de consultation (WMS)</v>
      </c>
      <c r="E819" t="str">
        <f>s_fr_raw!E819</f>
        <v>A</v>
      </c>
      <c r="F819" t="str">
        <f>s_fr_raw!F819</f>
        <v>https://www.geoservice.apps.be.ch/geoservice3/services/a42geo/of_farming02_fr_ms_wms/MapServer/WMSServer?</v>
      </c>
      <c r="G819" t="str">
        <f>s_fr_raw!G819</f>
        <v>LANDKULP_NUFLPRO_VW_5012</v>
      </c>
      <c r="H819" s="2" t="str">
        <f>HYPERLINK(s_fr_raw!M819,s_fr_raw!H819)</f>
        <v>Surfaces d’utilisation superposés (provisoires)</v>
      </c>
      <c r="I819" t="str">
        <f>s_fr_raw!I819</f>
        <v>LANDKULP</v>
      </c>
      <c r="J819" t="str">
        <f>s_fr_raw!J819</f>
        <v>Les cultures agricoles (provisoires)</v>
      </c>
      <c r="K819" t="str">
        <f>s_fr_raw!K819</f>
        <v>NUFLPRO</v>
      </c>
      <c r="L819" t="str">
        <f>s_fr_raw!L819</f>
        <v>KMGDM4</v>
      </c>
    </row>
    <row r="820" spans="1:12" x14ac:dyDescent="0.25">
      <c r="A820" t="str">
        <f>s_fr_raw!A820</f>
        <v>new</v>
      </c>
      <c r="B820" t="str">
        <f>s_fr_raw!B820</f>
        <v>Thèmes agricoles 02</v>
      </c>
      <c r="C820" t="str">
        <f>s_fr_raw!C820</f>
        <v>OF_farming02</v>
      </c>
      <c r="D820" t="str">
        <f>s_fr_raw!D820</f>
        <v>Service de consultation (WMS)</v>
      </c>
      <c r="E820" t="str">
        <f>s_fr_raw!E820</f>
        <v>A</v>
      </c>
      <c r="F820" t="str">
        <f>s_fr_raw!F820</f>
        <v>https://www.geoservice.apps.be.ch/geoservice3/services/a42geo/of_farming02_fr_ms_wms/MapServer/WMSServer?</v>
      </c>
      <c r="G820" t="str">
        <f>s_fr_raw!G820</f>
        <v>LANDKULP_NUFLPRO_VW_20820</v>
      </c>
      <c r="H820" s="2" t="str">
        <f>HYPERLINK(s_fr_raw!M820,s_fr_raw!H820)</f>
        <v>Surfaces d’utilisation superposés (provisoires), description</v>
      </c>
      <c r="I820" t="str">
        <f>s_fr_raw!I820</f>
        <v>LANDKULP</v>
      </c>
      <c r="J820" t="str">
        <f>s_fr_raw!J820</f>
        <v>Les cultures agricoles (provisoires)</v>
      </c>
      <c r="K820" t="str">
        <f>s_fr_raw!K820</f>
        <v>NUFLPRO</v>
      </c>
      <c r="L820" t="str">
        <f>s_fr_raw!L820</f>
        <v>KMGDM5</v>
      </c>
    </row>
    <row r="821" spans="1:12" x14ac:dyDescent="0.25">
      <c r="A821" t="str">
        <f>s_fr_raw!A821</f>
        <v>new</v>
      </c>
      <c r="B821" t="str">
        <f>s_fr_raw!B821</f>
        <v>Thèmes agricoles 02</v>
      </c>
      <c r="C821" t="str">
        <f>s_fr_raw!C821</f>
        <v>OF_farming02</v>
      </c>
      <c r="D821" t="str">
        <f>s_fr_raw!D821</f>
        <v>Service de consultation (WMS)</v>
      </c>
      <c r="E821" t="str">
        <f>s_fr_raw!E821</f>
        <v>A</v>
      </c>
      <c r="F821" t="str">
        <f>s_fr_raw!F821</f>
        <v>https://www.geoservice.apps.be.ch/geoservice3/services/a42geo/of_farming02_fr_ms_wms/MapServer/WMSServer?</v>
      </c>
      <c r="G821" t="str">
        <f>s_fr_raw!G821</f>
        <v>LANDKULP_NUFLPRO_VW_20822</v>
      </c>
      <c r="H821" s="2" t="str">
        <f>HYPERLINK(s_fr_raw!M821,s_fr_raw!H821)</f>
        <v>Surfaces d’utilisation (provisoires): SPB I surface simplifiées</v>
      </c>
      <c r="I821" t="str">
        <f>s_fr_raw!I821</f>
        <v>LANDKULP</v>
      </c>
      <c r="J821" t="str">
        <f>s_fr_raw!J821</f>
        <v>Les cultures agricoles (provisoires)</v>
      </c>
      <c r="K821" t="str">
        <f>s_fr_raw!K821</f>
        <v>NUFLPRO</v>
      </c>
      <c r="L821" t="str">
        <f>s_fr_raw!L821</f>
        <v>KMGDM6</v>
      </c>
    </row>
    <row r="822" spans="1:12" x14ac:dyDescent="0.25">
      <c r="A822" t="str">
        <f>s_fr_raw!A822</f>
        <v>new</v>
      </c>
      <c r="B822" t="str">
        <f>s_fr_raw!B822</f>
        <v>Thèmes agricoles 02</v>
      </c>
      <c r="C822" t="str">
        <f>s_fr_raw!C822</f>
        <v>OF_farming02</v>
      </c>
      <c r="D822" t="str">
        <f>s_fr_raw!D822</f>
        <v>Service de consultation (WMS)</v>
      </c>
      <c r="E822" t="str">
        <f>s_fr_raw!E822</f>
        <v>A</v>
      </c>
      <c r="F822" t="str">
        <f>s_fr_raw!F822</f>
        <v>https://www.geoservice.apps.be.ch/geoservice3/services/a42geo/of_farming02_fr_ms_wms/MapServer/WMSServer?</v>
      </c>
      <c r="G822" t="str">
        <f>s_fr_raw!G822</f>
        <v>LANDKULP_NUFLPRO_VW_20758</v>
      </c>
      <c r="H822" s="2" t="str">
        <f>HYPERLINK(s_fr_raw!M822,s_fr_raw!H822)</f>
        <v>Surfaces d’utilisation (provisoires): Autre surface utile, description</v>
      </c>
      <c r="I822" t="str">
        <f>s_fr_raw!I822</f>
        <v>LANDKULP</v>
      </c>
      <c r="J822" t="str">
        <f>s_fr_raw!J822</f>
        <v>Les cultures agricoles (provisoires)</v>
      </c>
      <c r="K822" t="str">
        <f>s_fr_raw!K822</f>
        <v>NUFLPRO</v>
      </c>
      <c r="L822" t="str">
        <f>s_fr_raw!L822</f>
        <v>KMGDM7</v>
      </c>
    </row>
    <row r="823" spans="1:12" x14ac:dyDescent="0.25">
      <c r="A823" t="str">
        <f>s_fr_raw!A823</f>
        <v>new</v>
      </c>
      <c r="B823" t="str">
        <f>s_fr_raw!B823</f>
        <v>Thèmes agricoles 02</v>
      </c>
      <c r="C823" t="str">
        <f>s_fr_raw!C823</f>
        <v>OF_farming02</v>
      </c>
      <c r="D823" t="str">
        <f>s_fr_raw!D823</f>
        <v>Service de téléchargement (WFS)</v>
      </c>
      <c r="E823" t="str">
        <f>s_fr_raw!E823</f>
        <v>A</v>
      </c>
      <c r="F823" t="str">
        <f>s_fr_raw!F823</f>
        <v>https://www.geoservice.apps.be.ch/geoservice3/services/a42geo/of_farming02_fr_ms_wfs/MapServer/WFSServer?</v>
      </c>
      <c r="G823" t="str">
        <f>s_fr_raw!G823</f>
        <v>LANDKULP_NUFLPRO_VW_20758</v>
      </c>
      <c r="H823" s="2" t="str">
        <f>HYPERLINK(s_fr_raw!M823,s_fr_raw!H823)</f>
        <v>Surfaces d’utilisation (provisoires): Autre surface utile, description</v>
      </c>
      <c r="I823" t="str">
        <f>s_fr_raw!I823</f>
        <v>LANDKULP</v>
      </c>
      <c r="J823" t="str">
        <f>s_fr_raw!J823</f>
        <v>Les cultures agricoles (provisoires)</v>
      </c>
      <c r="K823" t="str">
        <f>s_fr_raw!K823</f>
        <v>NUFLPRO</v>
      </c>
      <c r="L823" t="str">
        <f>s_fr_raw!L823</f>
        <v>KMGDM7</v>
      </c>
    </row>
    <row r="824" spans="1:12" x14ac:dyDescent="0.25">
      <c r="A824" t="str">
        <f>s_fr_raw!A824</f>
        <v>new</v>
      </c>
      <c r="B824" t="str">
        <f>s_fr_raw!B824</f>
        <v>Thèmes agricoles 02</v>
      </c>
      <c r="C824" t="str">
        <f>s_fr_raw!C824</f>
        <v>OF_farming02</v>
      </c>
      <c r="D824" t="str">
        <f>s_fr_raw!D824</f>
        <v>Service de consultation (WMS)</v>
      </c>
      <c r="E824" t="str">
        <f>s_fr_raw!E824</f>
        <v>A</v>
      </c>
      <c r="F824" t="str">
        <f>s_fr_raw!F824</f>
        <v>https://www.geoservice.apps.be.ch/geoservice3/services/a42geo/of_farming02_fr_ms_wms/MapServer/WMSServer?</v>
      </c>
      <c r="G824" t="str">
        <f>s_fr_raw!G824</f>
        <v>LANDKULP_NUFLPRO_VW_20759</v>
      </c>
      <c r="H824" s="2" t="str">
        <f>HYPERLINK(s_fr_raw!M824,s_fr_raw!H824)</f>
        <v>Surfaces d’utilisation (provisoires): Autre surface utile</v>
      </c>
      <c r="I824" t="str">
        <f>s_fr_raw!I824</f>
        <v>LANDKULP</v>
      </c>
      <c r="J824" t="str">
        <f>s_fr_raw!J824</f>
        <v>Les cultures agricoles (provisoires)</v>
      </c>
      <c r="K824" t="str">
        <f>s_fr_raw!K824</f>
        <v>NUFLPRO</v>
      </c>
      <c r="L824" t="str">
        <f>s_fr_raw!L824</f>
        <v>KMGDM8</v>
      </c>
    </row>
    <row r="825" spans="1:12" x14ac:dyDescent="0.25">
      <c r="A825" t="str">
        <f>s_fr_raw!A825</f>
        <v>new</v>
      </c>
      <c r="B825" t="str">
        <f>s_fr_raw!B825</f>
        <v>Thèmes agricoles 02</v>
      </c>
      <c r="C825" t="str">
        <f>s_fr_raw!C825</f>
        <v>OF_farming02</v>
      </c>
      <c r="D825" t="str">
        <f>s_fr_raw!D825</f>
        <v>Service de consultation (WMS)</v>
      </c>
      <c r="E825" t="str">
        <f>s_fr_raw!E825</f>
        <v>A</v>
      </c>
      <c r="F825" t="str">
        <f>s_fr_raw!F825</f>
        <v>https://www.geoservice.apps.be.ch/geoservice3/services/a42geo/of_farming02_fr_ms_wms/MapServer/WMSServer?</v>
      </c>
      <c r="G825" t="str">
        <f>s_fr_raw!G825</f>
        <v>LANDKULP_NUFLPRO_VW_20761</v>
      </c>
      <c r="H825" s="2" t="str">
        <f>HYPERLINK(s_fr_raw!M825,s_fr_raw!H825)</f>
        <v>Surfaces d’utilisation (provisoires): Autre pâturage, description</v>
      </c>
      <c r="I825" t="str">
        <f>s_fr_raw!I825</f>
        <v>LANDKULP</v>
      </c>
      <c r="J825" t="str">
        <f>s_fr_raw!J825</f>
        <v>Les cultures agricoles (provisoires)</v>
      </c>
      <c r="K825" t="str">
        <f>s_fr_raw!K825</f>
        <v>NUFLPRO</v>
      </c>
      <c r="L825" t="str">
        <f>s_fr_raw!L825</f>
        <v>KMGDM9</v>
      </c>
    </row>
    <row r="826" spans="1:12" x14ac:dyDescent="0.25">
      <c r="A826" t="str">
        <f>s_fr_raw!A826</f>
        <v>new</v>
      </c>
      <c r="B826" t="str">
        <f>s_fr_raw!B826</f>
        <v>Thèmes agricoles 02</v>
      </c>
      <c r="C826" t="str">
        <f>s_fr_raw!C826</f>
        <v>OF_farming02</v>
      </c>
      <c r="D826" t="str">
        <f>s_fr_raw!D826</f>
        <v>Service de téléchargement (WFS)</v>
      </c>
      <c r="E826" t="str">
        <f>s_fr_raw!E826</f>
        <v>A</v>
      </c>
      <c r="F826" t="str">
        <f>s_fr_raw!F826</f>
        <v>https://www.geoservice.apps.be.ch/geoservice3/services/a42geo/of_farming02_fr_ms_wfs/MapServer/WFSServer?</v>
      </c>
      <c r="G826" t="str">
        <f>s_fr_raw!G826</f>
        <v>LANDKULP_NUFLPRO_VW_20761</v>
      </c>
      <c r="H826" s="2" t="str">
        <f>HYPERLINK(s_fr_raw!M826,s_fr_raw!H826)</f>
        <v>Surfaces d’utilisation (provisoires): Autre pâturage, description</v>
      </c>
      <c r="I826" t="str">
        <f>s_fr_raw!I826</f>
        <v>LANDKULP</v>
      </c>
      <c r="J826" t="str">
        <f>s_fr_raw!J826</f>
        <v>Les cultures agricoles (provisoires)</v>
      </c>
      <c r="K826" t="str">
        <f>s_fr_raw!K826</f>
        <v>NUFLPRO</v>
      </c>
      <c r="L826" t="str">
        <f>s_fr_raw!L826</f>
        <v>KMGDM9</v>
      </c>
    </row>
    <row r="827" spans="1:12" x14ac:dyDescent="0.25">
      <c r="A827" t="str">
        <f>s_fr_raw!A827</f>
        <v>new</v>
      </c>
      <c r="B827" t="str">
        <f>s_fr_raw!B827</f>
        <v>Thèmes agricoles 02</v>
      </c>
      <c r="C827" t="str">
        <f>s_fr_raw!C827</f>
        <v>OF_farming02</v>
      </c>
      <c r="D827" t="str">
        <f>s_fr_raw!D827</f>
        <v>Service de consultation (WMS)</v>
      </c>
      <c r="E827" t="str">
        <f>s_fr_raw!E827</f>
        <v>A</v>
      </c>
      <c r="F827" t="str">
        <f>s_fr_raw!F827</f>
        <v>https://www.geoservice.apps.be.ch/geoservice3/services/a42geo/of_farming02_fr_ms_wms/MapServer/WMSServer?</v>
      </c>
      <c r="G827" t="str">
        <f>s_fr_raw!G827</f>
        <v>LANDKULP_NUFLPRO_VW_20762</v>
      </c>
      <c r="H827" s="2" t="str">
        <f>HYPERLINK(s_fr_raw!M827,s_fr_raw!H827)</f>
        <v>Surfaces d’utilisation (provisoires): Autre pâturage</v>
      </c>
      <c r="I827" t="str">
        <f>s_fr_raw!I827</f>
        <v>LANDKULP</v>
      </c>
      <c r="J827" t="str">
        <f>s_fr_raw!J827</f>
        <v>Les cultures agricoles (provisoires)</v>
      </c>
      <c r="K827" t="str">
        <f>s_fr_raw!K827</f>
        <v>NUFLPRO</v>
      </c>
      <c r="L827" t="str">
        <f>s_fr_raw!L827</f>
        <v>KMGDM10</v>
      </c>
    </row>
    <row r="828" spans="1:12" x14ac:dyDescent="0.25">
      <c r="A828" t="str">
        <f>s_fr_raw!A828</f>
        <v>new</v>
      </c>
      <c r="B828" t="str">
        <f>s_fr_raw!B828</f>
        <v>Thèmes agricoles 02</v>
      </c>
      <c r="C828" t="str">
        <f>s_fr_raw!C828</f>
        <v>OF_farming02</v>
      </c>
      <c r="D828" t="str">
        <f>s_fr_raw!D828</f>
        <v>Service de consultation (WMS)</v>
      </c>
      <c r="E828" t="str">
        <f>s_fr_raw!E828</f>
        <v>A</v>
      </c>
      <c r="F828" t="str">
        <f>s_fr_raw!F828</f>
        <v>https://www.geoservice.apps.be.ch/geoservice3/services/a42geo/of_farming02_fr_ms_wms/MapServer/WMSServer?</v>
      </c>
      <c r="G828" t="str">
        <f>s_fr_raw!G828</f>
        <v>LANDKULP_NUFLPRO_VW_20764</v>
      </c>
      <c r="H828" s="2" t="str">
        <f>HYPERLINK(s_fr_raw!M828,s_fr_raw!H828)</f>
        <v>Surfaces d’utilisation (provisoires): Autre prairie, description</v>
      </c>
      <c r="I828" t="str">
        <f>s_fr_raw!I828</f>
        <v>LANDKULP</v>
      </c>
      <c r="J828" t="str">
        <f>s_fr_raw!J828</f>
        <v>Les cultures agricoles (provisoires)</v>
      </c>
      <c r="K828" t="str">
        <f>s_fr_raw!K828</f>
        <v>NUFLPRO</v>
      </c>
      <c r="L828" t="str">
        <f>s_fr_raw!L828</f>
        <v>KMGDM11</v>
      </c>
    </row>
    <row r="829" spans="1:12" x14ac:dyDescent="0.25">
      <c r="A829" t="str">
        <f>s_fr_raw!A829</f>
        <v>new</v>
      </c>
      <c r="B829" t="str">
        <f>s_fr_raw!B829</f>
        <v>Thèmes agricoles 02</v>
      </c>
      <c r="C829" t="str">
        <f>s_fr_raw!C829</f>
        <v>OF_farming02</v>
      </c>
      <c r="D829" t="str">
        <f>s_fr_raw!D829</f>
        <v>Service de téléchargement (WFS)</v>
      </c>
      <c r="E829" t="str">
        <f>s_fr_raw!E829</f>
        <v>A</v>
      </c>
      <c r="F829" t="str">
        <f>s_fr_raw!F829</f>
        <v>https://www.geoservice.apps.be.ch/geoservice3/services/a42geo/of_farming02_fr_ms_wfs/MapServer/WFSServer?</v>
      </c>
      <c r="G829" t="str">
        <f>s_fr_raw!G829</f>
        <v>LANDKULP_NUFLPRO_VW_20764</v>
      </c>
      <c r="H829" s="2" t="str">
        <f>HYPERLINK(s_fr_raw!M829,s_fr_raw!H829)</f>
        <v>Surfaces d’utilisation (provisoires): Autre prairie, description</v>
      </c>
      <c r="I829" t="str">
        <f>s_fr_raw!I829</f>
        <v>LANDKULP</v>
      </c>
      <c r="J829" t="str">
        <f>s_fr_raw!J829</f>
        <v>Les cultures agricoles (provisoires)</v>
      </c>
      <c r="K829" t="str">
        <f>s_fr_raw!K829</f>
        <v>NUFLPRO</v>
      </c>
      <c r="L829" t="str">
        <f>s_fr_raw!L829</f>
        <v>KMGDM11</v>
      </c>
    </row>
    <row r="830" spans="1:12" x14ac:dyDescent="0.25">
      <c r="A830" t="str">
        <f>s_fr_raw!A830</f>
        <v>new</v>
      </c>
      <c r="B830" t="str">
        <f>s_fr_raw!B830</f>
        <v>Thèmes agricoles 02</v>
      </c>
      <c r="C830" t="str">
        <f>s_fr_raw!C830</f>
        <v>OF_farming02</v>
      </c>
      <c r="D830" t="str">
        <f>s_fr_raw!D830</f>
        <v>Service de consultation (WMS)</v>
      </c>
      <c r="E830" t="str">
        <f>s_fr_raw!E830</f>
        <v>A</v>
      </c>
      <c r="F830" t="str">
        <f>s_fr_raw!F830</f>
        <v>https://www.geoservice.apps.be.ch/geoservice3/services/a42geo/of_farming02_fr_ms_wms/MapServer/WMSServer?</v>
      </c>
      <c r="G830" t="str">
        <f>s_fr_raw!G830</f>
        <v>LANDKULP_NUFLPRO_VW_20765</v>
      </c>
      <c r="H830" s="2" t="str">
        <f>HYPERLINK(s_fr_raw!M830,s_fr_raw!H830)</f>
        <v>Surfaces d’utilisation (provisoires): Autre prairie</v>
      </c>
      <c r="I830" t="str">
        <f>s_fr_raw!I830</f>
        <v>LANDKULP</v>
      </c>
      <c r="J830" t="str">
        <f>s_fr_raw!J830</f>
        <v>Les cultures agricoles (provisoires)</v>
      </c>
      <c r="K830" t="str">
        <f>s_fr_raw!K830</f>
        <v>NUFLPRO</v>
      </c>
      <c r="L830" t="str">
        <f>s_fr_raw!L830</f>
        <v>KMGDM12</v>
      </c>
    </row>
    <row r="831" spans="1:12" x14ac:dyDescent="0.25">
      <c r="A831" t="str">
        <f>s_fr_raw!A831</f>
        <v>new</v>
      </c>
      <c r="B831" t="str">
        <f>s_fr_raw!B831</f>
        <v>Thèmes agricoles 02</v>
      </c>
      <c r="C831" t="str">
        <f>s_fr_raw!C831</f>
        <v>OF_farming02</v>
      </c>
      <c r="D831" t="str">
        <f>s_fr_raw!D831</f>
        <v>Service de consultation (WMS)</v>
      </c>
      <c r="E831" t="str">
        <f>s_fr_raw!E831</f>
        <v>A</v>
      </c>
      <c r="F831" t="str">
        <f>s_fr_raw!F831</f>
        <v>https://www.geoservice.apps.be.ch/geoservice3/services/a42geo/of_farming02_fr_ms_wms/MapServer/WMSServer?</v>
      </c>
      <c r="G831" t="str">
        <f>s_fr_raw!G831</f>
        <v>LANDKULP_NUFLPRO_VW_20767</v>
      </c>
      <c r="H831" s="2" t="str">
        <f>HYPERLINK(s_fr_raw!M831,s_fr_raw!H831)</f>
        <v>Surfaces d’utilisation (provisoires): Fruit et vigne, description</v>
      </c>
      <c r="I831" t="str">
        <f>s_fr_raw!I831</f>
        <v>LANDKULP</v>
      </c>
      <c r="J831" t="str">
        <f>s_fr_raw!J831</f>
        <v>Les cultures agricoles (provisoires)</v>
      </c>
      <c r="K831" t="str">
        <f>s_fr_raw!K831</f>
        <v>NUFLPRO</v>
      </c>
      <c r="L831" t="str">
        <f>s_fr_raw!L831</f>
        <v>KMGDM13</v>
      </c>
    </row>
    <row r="832" spans="1:12" x14ac:dyDescent="0.25">
      <c r="A832" t="str">
        <f>s_fr_raw!A832</f>
        <v>new</v>
      </c>
      <c r="B832" t="str">
        <f>s_fr_raw!B832</f>
        <v>Thèmes agricoles 02</v>
      </c>
      <c r="C832" t="str">
        <f>s_fr_raw!C832</f>
        <v>OF_farming02</v>
      </c>
      <c r="D832" t="str">
        <f>s_fr_raw!D832</f>
        <v>Service de téléchargement (WFS)</v>
      </c>
      <c r="E832" t="str">
        <f>s_fr_raw!E832</f>
        <v>A</v>
      </c>
      <c r="F832" t="str">
        <f>s_fr_raw!F832</f>
        <v>https://www.geoservice.apps.be.ch/geoservice3/services/a42geo/of_farming02_fr_ms_wfs/MapServer/WFSServer?</v>
      </c>
      <c r="G832" t="str">
        <f>s_fr_raw!G832</f>
        <v>LANDKULP_NUFLPRO_VW_20767</v>
      </c>
      <c r="H832" s="2" t="str">
        <f>HYPERLINK(s_fr_raw!M832,s_fr_raw!H832)</f>
        <v>Surfaces d’utilisation (provisoires): Fruit et vigne, description</v>
      </c>
      <c r="I832" t="str">
        <f>s_fr_raw!I832</f>
        <v>LANDKULP</v>
      </c>
      <c r="J832" t="str">
        <f>s_fr_raw!J832</f>
        <v>Les cultures agricoles (provisoires)</v>
      </c>
      <c r="K832" t="str">
        <f>s_fr_raw!K832</f>
        <v>NUFLPRO</v>
      </c>
      <c r="L832" t="str">
        <f>s_fr_raw!L832</f>
        <v>KMGDM13</v>
      </c>
    </row>
    <row r="833" spans="1:12" x14ac:dyDescent="0.25">
      <c r="A833" t="str">
        <f>s_fr_raw!A833</f>
        <v>new</v>
      </c>
      <c r="B833" t="str">
        <f>s_fr_raw!B833</f>
        <v>Thèmes agricoles 02</v>
      </c>
      <c r="C833" t="str">
        <f>s_fr_raw!C833</f>
        <v>OF_farming02</v>
      </c>
      <c r="D833" t="str">
        <f>s_fr_raw!D833</f>
        <v>Service de consultation (WMS)</v>
      </c>
      <c r="E833" t="str">
        <f>s_fr_raw!E833</f>
        <v>A</v>
      </c>
      <c r="F833" t="str">
        <f>s_fr_raw!F833</f>
        <v>https://www.geoservice.apps.be.ch/geoservice3/services/a42geo/of_farming02_fr_ms_wms/MapServer/WMSServer?</v>
      </c>
      <c r="G833" t="str">
        <f>s_fr_raw!G833</f>
        <v>LANDKULP_NUFLPRO_VW_20768</v>
      </c>
      <c r="H833" s="2" t="str">
        <f>HYPERLINK(s_fr_raw!M833,s_fr_raw!H833)</f>
        <v>Surfaces d’utilisation (provisoires): Fruit et vigne</v>
      </c>
      <c r="I833" t="str">
        <f>s_fr_raw!I833</f>
        <v>LANDKULP</v>
      </c>
      <c r="J833" t="str">
        <f>s_fr_raw!J833</f>
        <v>Les cultures agricoles (provisoires)</v>
      </c>
      <c r="K833" t="str">
        <f>s_fr_raw!K833</f>
        <v>NUFLPRO</v>
      </c>
      <c r="L833" t="str">
        <f>s_fr_raw!L833</f>
        <v>KMGDM14</v>
      </c>
    </row>
    <row r="834" spans="1:12" x14ac:dyDescent="0.25">
      <c r="A834" t="str">
        <f>s_fr_raw!A834</f>
        <v>new</v>
      </c>
      <c r="B834" t="str">
        <f>s_fr_raw!B834</f>
        <v>Thèmes agricoles 02</v>
      </c>
      <c r="C834" t="str">
        <f>s_fr_raw!C834</f>
        <v>OF_farming02</v>
      </c>
      <c r="D834" t="str">
        <f>s_fr_raw!D834</f>
        <v>Service de téléchargement (WFS)</v>
      </c>
      <c r="E834" t="str">
        <f>s_fr_raw!E834</f>
        <v>A</v>
      </c>
      <c r="F834" t="str">
        <f>s_fr_raw!F834</f>
        <v>https://www.geoservice.apps.be.ch/geoservice3/services/a42geo/of_farming02_fr_ms_wfs/MapServer/WFSServer?</v>
      </c>
      <c r="G834" t="str">
        <f>s_fr_raw!G834</f>
        <v>LANDKULP_NUFLPRO_VW_20770</v>
      </c>
      <c r="H834" s="2" t="str">
        <f>HYPERLINK(s_fr_raw!M834,s_fr_raw!H834)</f>
        <v>Surfaces d’utilisation (provisoires): Surface d'estivage, description</v>
      </c>
      <c r="I834" t="str">
        <f>s_fr_raw!I834</f>
        <v>LANDKULP</v>
      </c>
      <c r="J834" t="str">
        <f>s_fr_raw!J834</f>
        <v>Les cultures agricoles (provisoires)</v>
      </c>
      <c r="K834" t="str">
        <f>s_fr_raw!K834</f>
        <v>NUFLPRO</v>
      </c>
      <c r="L834" t="str">
        <f>s_fr_raw!L834</f>
        <v>KMGDM15</v>
      </c>
    </row>
    <row r="835" spans="1:12" x14ac:dyDescent="0.25">
      <c r="A835" t="str">
        <f>s_fr_raw!A835</f>
        <v>new</v>
      </c>
      <c r="B835" t="str">
        <f>s_fr_raw!B835</f>
        <v>Thèmes agricoles 02</v>
      </c>
      <c r="C835" t="str">
        <f>s_fr_raw!C835</f>
        <v>OF_farming02</v>
      </c>
      <c r="D835" t="str">
        <f>s_fr_raw!D835</f>
        <v>Service de consultation (WMS)</v>
      </c>
      <c r="E835" t="str">
        <f>s_fr_raw!E835</f>
        <v>A</v>
      </c>
      <c r="F835" t="str">
        <f>s_fr_raw!F835</f>
        <v>https://www.geoservice.apps.be.ch/geoservice3/services/a42geo/of_farming02_fr_ms_wms/MapServer/WMSServer?</v>
      </c>
      <c r="G835" t="str">
        <f>s_fr_raw!G835</f>
        <v>LANDKULP_NUFLPRO_VW_20770</v>
      </c>
      <c r="H835" s="2" t="str">
        <f>HYPERLINK(s_fr_raw!M835,s_fr_raw!H835)</f>
        <v>Surfaces d’utilisation (provisoires): Surface d'estivage, description</v>
      </c>
      <c r="I835" t="str">
        <f>s_fr_raw!I835</f>
        <v>LANDKULP</v>
      </c>
      <c r="J835" t="str">
        <f>s_fr_raw!J835</f>
        <v>Les cultures agricoles (provisoires)</v>
      </c>
      <c r="K835" t="str">
        <f>s_fr_raw!K835</f>
        <v>NUFLPRO</v>
      </c>
      <c r="L835" t="str">
        <f>s_fr_raw!L835</f>
        <v>KMGDM15</v>
      </c>
    </row>
    <row r="836" spans="1:12" x14ac:dyDescent="0.25">
      <c r="A836" t="str">
        <f>s_fr_raw!A836</f>
        <v>new</v>
      </c>
      <c r="B836" t="str">
        <f>s_fr_raw!B836</f>
        <v>Thèmes agricoles 02</v>
      </c>
      <c r="C836" t="str">
        <f>s_fr_raw!C836</f>
        <v>OF_farming02</v>
      </c>
      <c r="D836" t="str">
        <f>s_fr_raw!D836</f>
        <v>Service de consultation (WMS)</v>
      </c>
      <c r="E836" t="str">
        <f>s_fr_raw!E836</f>
        <v>A</v>
      </c>
      <c r="F836" t="str">
        <f>s_fr_raw!F836</f>
        <v>https://www.geoservice.apps.be.ch/geoservice3/services/a42geo/of_farming02_fr_ms_wms/MapServer/WMSServer?</v>
      </c>
      <c r="G836" t="str">
        <f>s_fr_raw!G836</f>
        <v>LANDKULP_NUFLPRO_VW_20771</v>
      </c>
      <c r="H836" s="2" t="str">
        <f>HYPERLINK(s_fr_raw!M836,s_fr_raw!H836)</f>
        <v>Surfaces d’utilisation (provisoires): Surface d'estivage</v>
      </c>
      <c r="I836" t="str">
        <f>s_fr_raw!I836</f>
        <v>LANDKULP</v>
      </c>
      <c r="J836" t="str">
        <f>s_fr_raw!J836</f>
        <v>Les cultures agricoles (provisoires)</v>
      </c>
      <c r="K836" t="str">
        <f>s_fr_raw!K836</f>
        <v>NUFLPRO</v>
      </c>
      <c r="L836" t="str">
        <f>s_fr_raw!L836</f>
        <v>KMGDM16</v>
      </c>
    </row>
    <row r="837" spans="1:12" x14ac:dyDescent="0.25">
      <c r="A837" t="str">
        <f>s_fr_raw!A837</f>
        <v>new</v>
      </c>
      <c r="B837" t="str">
        <f>s_fr_raw!B837</f>
        <v>Thèmes agricoles 02</v>
      </c>
      <c r="C837" t="str">
        <f>s_fr_raw!C837</f>
        <v>OF_farming02</v>
      </c>
      <c r="D837" t="str">
        <f>s_fr_raw!D837</f>
        <v>Service de consultation (WMS)</v>
      </c>
      <c r="E837" t="str">
        <f>s_fr_raw!E837</f>
        <v>A</v>
      </c>
      <c r="F837" t="str">
        <f>s_fr_raw!F837</f>
        <v>https://www.geoservice.apps.be.ch/geoservice3/services/a42geo/of_farming02_fr_ms_wms/MapServer/WMSServer?</v>
      </c>
      <c r="G837" t="str">
        <f>s_fr_raw!G837</f>
        <v>LANDKULP_NUFLPRO_VW_20773</v>
      </c>
      <c r="H837" s="2" t="str">
        <f>HYPERLINK(s_fr_raw!M837,s_fr_raw!H837)</f>
        <v>Surfaces d’utilisation (provisoires): Dehors de la SAU, description</v>
      </c>
      <c r="I837" t="str">
        <f>s_fr_raw!I837</f>
        <v>LANDKULP</v>
      </c>
      <c r="J837" t="str">
        <f>s_fr_raw!J837</f>
        <v>Les cultures agricoles (provisoires)</v>
      </c>
      <c r="K837" t="str">
        <f>s_fr_raw!K837</f>
        <v>NUFLPRO</v>
      </c>
      <c r="L837" t="str">
        <f>s_fr_raw!L837</f>
        <v>KMGDM17</v>
      </c>
    </row>
    <row r="838" spans="1:12" x14ac:dyDescent="0.25">
      <c r="A838" t="str">
        <f>s_fr_raw!A838</f>
        <v>new</v>
      </c>
      <c r="B838" t="str">
        <f>s_fr_raw!B838</f>
        <v>Thèmes agricoles 02</v>
      </c>
      <c r="C838" t="str">
        <f>s_fr_raw!C838</f>
        <v>OF_farming02</v>
      </c>
      <c r="D838" t="str">
        <f>s_fr_raw!D838</f>
        <v>Service de téléchargement (WFS)</v>
      </c>
      <c r="E838" t="str">
        <f>s_fr_raw!E838</f>
        <v>A</v>
      </c>
      <c r="F838" t="str">
        <f>s_fr_raw!F838</f>
        <v>https://www.geoservice.apps.be.ch/geoservice3/services/a42geo/of_farming02_fr_ms_wfs/MapServer/WFSServer?</v>
      </c>
      <c r="G838" t="str">
        <f>s_fr_raw!G838</f>
        <v>LANDKULP_NUFLPRO_VW_20773</v>
      </c>
      <c r="H838" s="2" t="str">
        <f>HYPERLINK(s_fr_raw!M838,s_fr_raw!H838)</f>
        <v>Surfaces d’utilisation (provisoires): Dehors de la SAU, description</v>
      </c>
      <c r="I838" t="str">
        <f>s_fr_raw!I838</f>
        <v>LANDKULP</v>
      </c>
      <c r="J838" t="str">
        <f>s_fr_raw!J838</f>
        <v>Les cultures agricoles (provisoires)</v>
      </c>
      <c r="K838" t="str">
        <f>s_fr_raw!K838</f>
        <v>NUFLPRO</v>
      </c>
      <c r="L838" t="str">
        <f>s_fr_raw!L838</f>
        <v>KMGDM17</v>
      </c>
    </row>
    <row r="839" spans="1:12" x14ac:dyDescent="0.25">
      <c r="A839" t="str">
        <f>s_fr_raw!A839</f>
        <v>new</v>
      </c>
      <c r="B839" t="str">
        <f>s_fr_raw!B839</f>
        <v>Thèmes agricoles 02</v>
      </c>
      <c r="C839" t="str">
        <f>s_fr_raw!C839</f>
        <v>OF_farming02</v>
      </c>
      <c r="D839" t="str">
        <f>s_fr_raw!D839</f>
        <v>Service de consultation (WMS)</v>
      </c>
      <c r="E839" t="str">
        <f>s_fr_raw!E839</f>
        <v>A</v>
      </c>
      <c r="F839" t="str">
        <f>s_fr_raw!F839</f>
        <v>https://www.geoservice.apps.be.ch/geoservice3/services/a42geo/of_farming02_fr_ms_wms/MapServer/WMSServer?</v>
      </c>
      <c r="G839" t="str">
        <f>s_fr_raw!G839</f>
        <v>LANDKULP_NUFLPRO_VW_20774</v>
      </c>
      <c r="H839" s="2" t="str">
        <f>HYPERLINK(s_fr_raw!M839,s_fr_raw!H839)</f>
        <v>Surfaces d’utilisation (provisoires): Dehors de la SAU</v>
      </c>
      <c r="I839" t="str">
        <f>s_fr_raw!I839</f>
        <v>LANDKULP</v>
      </c>
      <c r="J839" t="str">
        <f>s_fr_raw!J839</f>
        <v>Les cultures agricoles (provisoires)</v>
      </c>
      <c r="K839" t="str">
        <f>s_fr_raw!K839</f>
        <v>NUFLPRO</v>
      </c>
      <c r="L839" t="str">
        <f>s_fr_raw!L839</f>
        <v>KMGDM18</v>
      </c>
    </row>
    <row r="840" spans="1:12" x14ac:dyDescent="0.25">
      <c r="A840" t="str">
        <f>s_fr_raw!A840</f>
        <v>new</v>
      </c>
      <c r="B840" t="str">
        <f>s_fr_raw!B840</f>
        <v>Thèmes agricoles 02</v>
      </c>
      <c r="C840" t="str">
        <f>s_fr_raw!C840</f>
        <v>OF_farming02</v>
      </c>
      <c r="D840" t="str">
        <f>s_fr_raw!D840</f>
        <v>Service de consultation (WMS)</v>
      </c>
      <c r="E840" t="str">
        <f>s_fr_raw!E840</f>
        <v>A</v>
      </c>
      <c r="F840" t="str">
        <f>s_fr_raw!F840</f>
        <v>https://www.geoservice.apps.be.ch/geoservice3/services/a42geo/of_farming02_fr_ms_wms/MapServer/WMSServer?</v>
      </c>
      <c r="G840" t="str">
        <f>s_fr_raw!G840</f>
        <v>LANDKULP_NUFLPRO_VW_20776</v>
      </c>
      <c r="H840" s="2" t="str">
        <f>HYPERLINK(s_fr_raw!M840,s_fr_raw!H840)</f>
        <v>Surfaces d’utilisation (provisoires): Cultures des champ, description</v>
      </c>
      <c r="I840" t="str">
        <f>s_fr_raw!I840</f>
        <v>LANDKULP</v>
      </c>
      <c r="J840" t="str">
        <f>s_fr_raw!J840</f>
        <v>Les cultures agricoles (provisoires)</v>
      </c>
      <c r="K840" t="str">
        <f>s_fr_raw!K840</f>
        <v>NUFLPRO</v>
      </c>
      <c r="L840" t="str">
        <f>s_fr_raw!L840</f>
        <v>KMGDM19</v>
      </c>
    </row>
    <row r="841" spans="1:12" x14ac:dyDescent="0.25">
      <c r="A841" t="str">
        <f>s_fr_raw!A841</f>
        <v>new</v>
      </c>
      <c r="B841" t="str">
        <f>s_fr_raw!B841</f>
        <v>Thèmes agricoles 02</v>
      </c>
      <c r="C841" t="str">
        <f>s_fr_raw!C841</f>
        <v>OF_farming02</v>
      </c>
      <c r="D841" t="str">
        <f>s_fr_raw!D841</f>
        <v>Service de téléchargement (WFS)</v>
      </c>
      <c r="E841" t="str">
        <f>s_fr_raw!E841</f>
        <v>A</v>
      </c>
      <c r="F841" t="str">
        <f>s_fr_raw!F841</f>
        <v>https://www.geoservice.apps.be.ch/geoservice3/services/a42geo/of_farming02_fr_ms_wfs/MapServer/WFSServer?</v>
      </c>
      <c r="G841" t="str">
        <f>s_fr_raw!G841</f>
        <v>LANDKULP_NUFLPRO_VW_20776</v>
      </c>
      <c r="H841" s="2" t="str">
        <f>HYPERLINK(s_fr_raw!M841,s_fr_raw!H841)</f>
        <v>Surfaces d’utilisation (provisoires): Cultures des champ, description</v>
      </c>
      <c r="I841" t="str">
        <f>s_fr_raw!I841</f>
        <v>LANDKULP</v>
      </c>
      <c r="J841" t="str">
        <f>s_fr_raw!J841</f>
        <v>Les cultures agricoles (provisoires)</v>
      </c>
      <c r="K841" t="str">
        <f>s_fr_raw!K841</f>
        <v>NUFLPRO</v>
      </c>
      <c r="L841" t="str">
        <f>s_fr_raw!L841</f>
        <v>KMGDM19</v>
      </c>
    </row>
    <row r="842" spans="1:12" x14ac:dyDescent="0.25">
      <c r="A842" t="str">
        <f>s_fr_raw!A842</f>
        <v>new</v>
      </c>
      <c r="B842" t="str">
        <f>s_fr_raw!B842</f>
        <v>Thèmes agricoles 02</v>
      </c>
      <c r="C842" t="str">
        <f>s_fr_raw!C842</f>
        <v>OF_farming02</v>
      </c>
      <c r="D842" t="str">
        <f>s_fr_raw!D842</f>
        <v>Service de consultation (WMS)</v>
      </c>
      <c r="E842" t="str">
        <f>s_fr_raw!E842</f>
        <v>A</v>
      </c>
      <c r="F842" t="str">
        <f>s_fr_raw!F842</f>
        <v>https://www.geoservice.apps.be.ch/geoservice3/services/a42geo/of_farming02_fr_ms_wms/MapServer/WMSServer?</v>
      </c>
      <c r="G842" t="str">
        <f>s_fr_raw!G842</f>
        <v>LANDKULP_NUFLPRO_VW_20777</v>
      </c>
      <c r="H842" s="2" t="str">
        <f>HYPERLINK(s_fr_raw!M842,s_fr_raw!H842)</f>
        <v>Surfaces d’utilisation (provisoires): Cultures des champ</v>
      </c>
      <c r="I842" t="str">
        <f>s_fr_raw!I842</f>
        <v>LANDKULP</v>
      </c>
      <c r="J842" t="str">
        <f>s_fr_raw!J842</f>
        <v>Les cultures agricoles (provisoires)</v>
      </c>
      <c r="K842" t="str">
        <f>s_fr_raw!K842</f>
        <v>NUFLPRO</v>
      </c>
      <c r="L842" t="str">
        <f>s_fr_raw!L842</f>
        <v>KMGDM20</v>
      </c>
    </row>
    <row r="843" spans="1:12" x14ac:dyDescent="0.25">
      <c r="A843" t="str">
        <f>s_fr_raw!A843</f>
        <v>new</v>
      </c>
      <c r="B843" t="str">
        <f>s_fr_raw!B843</f>
        <v>Thèmes agricoles 02</v>
      </c>
      <c r="C843" t="str">
        <f>s_fr_raw!C843</f>
        <v>OF_farming02</v>
      </c>
      <c r="D843" t="str">
        <f>s_fr_raw!D843</f>
        <v>Service de téléchargement (WFS)</v>
      </c>
      <c r="E843" t="str">
        <f>s_fr_raw!E843</f>
        <v>A</v>
      </c>
      <c r="F843" t="str">
        <f>s_fr_raw!F843</f>
        <v>https://www.geoservice.apps.be.ch/geoservice3/services/a42geo/of_farming02_fr_ms_wfs/MapServer/WFSServer?</v>
      </c>
      <c r="G843" t="str">
        <f>s_fr_raw!G843</f>
        <v>LANDKULP_PRODSPRO_VW_1765</v>
      </c>
      <c r="H843" s="2" t="str">
        <f>HYPERLINK(s_fr_raw!M843,s_fr_raw!H843)</f>
        <v>Unités de production agricoles (provisoires)</v>
      </c>
      <c r="I843" t="str">
        <f>s_fr_raw!I843</f>
        <v>LANDKULP</v>
      </c>
      <c r="J843" t="str">
        <f>s_fr_raw!J843</f>
        <v>Les cultures agricoles (provisoires)</v>
      </c>
      <c r="K843" t="str">
        <f>s_fr_raw!K843</f>
        <v>PRODSPRO</v>
      </c>
      <c r="L843" t="str">
        <f>s_fr_raw!L843</f>
        <v>KMGDM1</v>
      </c>
    </row>
    <row r="844" spans="1:12" x14ac:dyDescent="0.25">
      <c r="A844" t="str">
        <f>s_fr_raw!A844</f>
        <v>new</v>
      </c>
      <c r="B844" t="str">
        <f>s_fr_raw!B844</f>
        <v>Thèmes agricoles 02</v>
      </c>
      <c r="C844" t="str">
        <f>s_fr_raw!C844</f>
        <v>OF_farming02</v>
      </c>
      <c r="D844" t="str">
        <f>s_fr_raw!D844</f>
        <v>Service de consultation (WMS)</v>
      </c>
      <c r="E844" t="str">
        <f>s_fr_raw!E844</f>
        <v>A</v>
      </c>
      <c r="F844" t="str">
        <f>s_fr_raw!F844</f>
        <v>https://www.geoservice.apps.be.ch/geoservice3/services/a42geo/of_farming02_fr_ms_wms/MapServer/WMSServer?</v>
      </c>
      <c r="G844" t="str">
        <f>s_fr_raw!G844</f>
        <v>LANDKULP_PRODSPRO_VW_1765</v>
      </c>
      <c r="H844" s="2" t="str">
        <f>HYPERLINK(s_fr_raw!M844,s_fr_raw!H844)</f>
        <v>Unités de production agricoles (provisoires)</v>
      </c>
      <c r="I844" t="str">
        <f>s_fr_raw!I844</f>
        <v>LANDKULP</v>
      </c>
      <c r="J844" t="str">
        <f>s_fr_raw!J844</f>
        <v>Les cultures agricoles (provisoires)</v>
      </c>
      <c r="K844" t="str">
        <f>s_fr_raw!K844</f>
        <v>PRODSPRO</v>
      </c>
      <c r="L844" t="str">
        <f>s_fr_raw!L844</f>
        <v>KMGDM1</v>
      </c>
    </row>
    <row r="845" spans="1:12" x14ac:dyDescent="0.25">
      <c r="A845" t="str">
        <f>s_fr_raw!A845</f>
        <v>new</v>
      </c>
      <c r="B845" t="str">
        <f>s_fr_raw!B845</f>
        <v>Thèmes agricoles 03</v>
      </c>
      <c r="C845" t="str">
        <f>s_fr_raw!C845</f>
        <v>OF_farming03</v>
      </c>
      <c r="D845" t="str">
        <f>s_fr_raw!D845</f>
        <v>Service de téléchargement (WFS)</v>
      </c>
      <c r="E845" t="str">
        <f>s_fr_raw!E845</f>
        <v>A</v>
      </c>
      <c r="F845" t="str">
        <f>s_fr_raw!F845</f>
        <v>https://www.geoservice.apps.be.ch/geoservice3/services/a42geo/of_farming03_fr_ms_wfs/MapServer/WFSServer?</v>
      </c>
      <c r="G845" t="str">
        <f>s_fr_raw!G845</f>
        <v>BIENEN_BELEGSCH_VW_19381</v>
      </c>
      <c r="H845" s="2" t="str">
        <f>HYPERLINK(s_fr_raw!M845,s_fr_raw!H845)</f>
        <v>Périmètres de protection des stations de fécondation, en vigueur</v>
      </c>
      <c r="I845" t="str">
        <f>s_fr_raw!I845</f>
        <v>BIENEN</v>
      </c>
      <c r="J845" t="str">
        <f>s_fr_raw!J845</f>
        <v>Ruchers, zones d'interdiction et périmètre de protection des stations de fécondation</v>
      </c>
      <c r="K845" t="str">
        <f>s_fr_raw!K845</f>
        <v>BELEGSCH</v>
      </c>
      <c r="L845" t="str">
        <f>s_fr_raw!L845</f>
        <v>KMGDM1</v>
      </c>
    </row>
    <row r="846" spans="1:12" x14ac:dyDescent="0.25">
      <c r="A846" t="str">
        <f>s_fr_raw!A846</f>
        <v>new</v>
      </c>
      <c r="B846" t="str">
        <f>s_fr_raw!B846</f>
        <v>Thèmes agricoles 03</v>
      </c>
      <c r="C846" t="str">
        <f>s_fr_raw!C846</f>
        <v>OF_farming03</v>
      </c>
      <c r="D846" t="str">
        <f>s_fr_raw!D846</f>
        <v>Service de consultation (WMS)</v>
      </c>
      <c r="E846" t="str">
        <f>s_fr_raw!E846</f>
        <v>A</v>
      </c>
      <c r="F846" t="str">
        <f>s_fr_raw!F846</f>
        <v>https://www.geoservice.apps.be.ch/geoservice3/services/a42geo/of_farming03_fr_ms_wms/MapServer/WMSServer?</v>
      </c>
      <c r="G846" t="str">
        <f>s_fr_raw!G846</f>
        <v>BIENEN_BELEGSCH_VW_19381</v>
      </c>
      <c r="H846" s="2" t="str">
        <f>HYPERLINK(s_fr_raw!M846,s_fr_raw!H846)</f>
        <v>Périmètres de protection des stations de fécondation, en vigueur</v>
      </c>
      <c r="I846" t="str">
        <f>s_fr_raw!I846</f>
        <v>BIENEN</v>
      </c>
      <c r="J846" t="str">
        <f>s_fr_raw!J846</f>
        <v>Ruchers, zones d'interdiction et périmètre de protection des stations de fécondation</v>
      </c>
      <c r="K846" t="str">
        <f>s_fr_raw!K846</f>
        <v>BELEGSCH</v>
      </c>
      <c r="L846" t="str">
        <f>s_fr_raw!L846</f>
        <v>KMGDM1</v>
      </c>
    </row>
    <row r="847" spans="1:12" x14ac:dyDescent="0.25">
      <c r="A847" t="str">
        <f>s_fr_raw!A847</f>
        <v>new</v>
      </c>
      <c r="B847" t="str">
        <f>s_fr_raw!B847</f>
        <v>Thèmes agricoles 03</v>
      </c>
      <c r="C847" t="str">
        <f>s_fr_raw!C847</f>
        <v>OF_farming03</v>
      </c>
      <c r="D847" t="str">
        <f>s_fr_raw!D847</f>
        <v>Service de téléchargement (WFS)</v>
      </c>
      <c r="E847" t="str">
        <f>s_fr_raw!E847</f>
        <v>A</v>
      </c>
      <c r="F847" t="str">
        <f>s_fr_raw!F847</f>
        <v>https://www.geoservice.apps.be.ch/geoservice3/services/a42geo/of_farming03_fr_ms_wfs/MapServer/WFSServer?</v>
      </c>
      <c r="G847" t="str">
        <f>s_fr_raw!G847</f>
        <v>BIENEN_BELEGSCH_VW_19382</v>
      </c>
      <c r="H847" s="2" t="str">
        <f>HYPERLINK(s_fr_raw!M847,s_fr_raw!H847)</f>
        <v>Périmètres de protection des stations de fécondation, provisoires</v>
      </c>
      <c r="I847" t="str">
        <f>s_fr_raw!I847</f>
        <v>BIENEN</v>
      </c>
      <c r="J847" t="str">
        <f>s_fr_raw!J847</f>
        <v>Ruchers, zones d'interdiction et périmètre de protection des stations de fécondation</v>
      </c>
      <c r="K847" t="str">
        <f>s_fr_raw!K847</f>
        <v>BELEGSCH</v>
      </c>
      <c r="L847" t="str">
        <f>s_fr_raw!L847</f>
        <v>KMGDM2</v>
      </c>
    </row>
    <row r="848" spans="1:12" x14ac:dyDescent="0.25">
      <c r="A848" t="str">
        <f>s_fr_raw!A848</f>
        <v>new</v>
      </c>
      <c r="B848" t="str">
        <f>s_fr_raw!B848</f>
        <v>Thèmes agricoles 03</v>
      </c>
      <c r="C848" t="str">
        <f>s_fr_raw!C848</f>
        <v>OF_farming03</v>
      </c>
      <c r="D848" t="str">
        <f>s_fr_raw!D848</f>
        <v>Service de consultation (WMS)</v>
      </c>
      <c r="E848" t="str">
        <f>s_fr_raw!E848</f>
        <v>A</v>
      </c>
      <c r="F848" t="str">
        <f>s_fr_raw!F848</f>
        <v>https://www.geoservice.apps.be.ch/geoservice3/services/a42geo/of_farming03_fr_ms_wms/MapServer/WMSServer?</v>
      </c>
      <c r="G848" t="str">
        <f>s_fr_raw!G848</f>
        <v>BIENEN_BELEGSCH_VW_19382</v>
      </c>
      <c r="H848" s="2" t="str">
        <f>HYPERLINK(s_fr_raw!M848,s_fr_raw!H848)</f>
        <v>Périmètres de protection des stations de fécondation, provisoires</v>
      </c>
      <c r="I848" t="str">
        <f>s_fr_raw!I848</f>
        <v>BIENEN</v>
      </c>
      <c r="J848" t="str">
        <f>s_fr_raw!J848</f>
        <v>Ruchers, zones d'interdiction et périmètre de protection des stations de fécondation</v>
      </c>
      <c r="K848" t="str">
        <f>s_fr_raw!K848</f>
        <v>BELEGSCH</v>
      </c>
      <c r="L848" t="str">
        <f>s_fr_raw!L848</f>
        <v>KMGDM2</v>
      </c>
    </row>
    <row r="849" spans="1:12" x14ac:dyDescent="0.25">
      <c r="A849" t="str">
        <f>s_fr_raw!A849</f>
        <v>new</v>
      </c>
      <c r="B849" t="str">
        <f>s_fr_raw!B849</f>
        <v>Thèmes agricoles 03</v>
      </c>
      <c r="C849" t="str">
        <f>s_fr_raw!C849</f>
        <v>OF_farming03</v>
      </c>
      <c r="D849" t="str">
        <f>s_fr_raw!D849</f>
        <v>Service de consultation (WMS)</v>
      </c>
      <c r="E849" t="str">
        <f>s_fr_raw!E849</f>
        <v>A</v>
      </c>
      <c r="F849" t="str">
        <f>s_fr_raw!F849</f>
        <v>https://www.geoservice.apps.be.ch/geoservice3/services/a42geo/of_farming03_fr_ms_wms/MapServer/WMSServer?</v>
      </c>
      <c r="G849" t="str">
        <f>s_fr_raw!G849</f>
        <v>BIENEN_SPERRGEB_VW_19379</v>
      </c>
      <c r="H849" s="2" t="str">
        <f>HYPERLINK(s_fr_raw!M849,s_fr_raw!H849)</f>
        <v>Zones de séquestre actuelles</v>
      </c>
      <c r="I849" t="str">
        <f>s_fr_raw!I849</f>
        <v>BIENEN</v>
      </c>
      <c r="J849" t="str">
        <f>s_fr_raw!J849</f>
        <v>Ruchers, zones d'interdiction et périmètre de protection des stations de fécondation</v>
      </c>
      <c r="K849" t="str">
        <f>s_fr_raw!K849</f>
        <v>SPERRGEB</v>
      </c>
      <c r="L849" t="str">
        <f>s_fr_raw!L849</f>
        <v>KMGDM1</v>
      </c>
    </row>
    <row r="850" spans="1:12" x14ac:dyDescent="0.25">
      <c r="A850" t="str">
        <f>s_fr_raw!A850</f>
        <v>new</v>
      </c>
      <c r="B850" t="str">
        <f>s_fr_raw!B850</f>
        <v>Thèmes agricoles 03</v>
      </c>
      <c r="C850" t="str">
        <f>s_fr_raw!C850</f>
        <v>OF_farming03</v>
      </c>
      <c r="D850" t="str">
        <f>s_fr_raw!D850</f>
        <v>Service de téléchargement (WFS)</v>
      </c>
      <c r="E850" t="str">
        <f>s_fr_raw!E850</f>
        <v>A</v>
      </c>
      <c r="F850" t="str">
        <f>s_fr_raw!F850</f>
        <v>https://www.geoservice.apps.be.ch/geoservice3/services/a42geo/of_farming03_fr_ms_wfs/MapServer/WFSServer?</v>
      </c>
      <c r="G850" t="str">
        <f>s_fr_raw!G850</f>
        <v>BIENEN_SPERRGEB_VW_19379</v>
      </c>
      <c r="H850" s="2" t="str">
        <f>HYPERLINK(s_fr_raw!M850,s_fr_raw!H850)</f>
        <v>Zones de séquestre actuelles</v>
      </c>
      <c r="I850" t="str">
        <f>s_fr_raw!I850</f>
        <v>BIENEN</v>
      </c>
      <c r="J850" t="str">
        <f>s_fr_raw!J850</f>
        <v>Ruchers, zones d'interdiction et périmètre de protection des stations de fécondation</v>
      </c>
      <c r="K850" t="str">
        <f>s_fr_raw!K850</f>
        <v>SPERRGEB</v>
      </c>
      <c r="L850" t="str">
        <f>s_fr_raw!L850</f>
        <v>KMGDM1</v>
      </c>
    </row>
    <row r="851" spans="1:12" x14ac:dyDescent="0.25">
      <c r="A851" t="str">
        <f>s_fr_raw!A851</f>
        <v>new</v>
      </c>
      <c r="B851" t="str">
        <f>s_fr_raw!B851</f>
        <v>Thèmes agricoles 03</v>
      </c>
      <c r="C851" t="str">
        <f>s_fr_raw!C851</f>
        <v>OF_farming03</v>
      </c>
      <c r="D851" t="str">
        <f>s_fr_raw!D851</f>
        <v>Service de téléchargement (WFS)</v>
      </c>
      <c r="E851" t="str">
        <f>s_fr_raw!E851</f>
        <v>A</v>
      </c>
      <c r="F851" t="str">
        <f>s_fr_raw!F851</f>
        <v>https://www.geoservice.apps.be.ch/geoservice3/services/a42geo/of_farming03_fr_ms_wfs/MapServer/WFSServer?</v>
      </c>
      <c r="G851" t="str">
        <f>s_fr_raw!G851</f>
        <v>BIENEN_SPERRKON_VW_19380</v>
      </c>
      <c r="H851" s="2" t="str">
        <f>HYPERLINK(s_fr_raw!M851,s_fr_raw!H851)</f>
        <v>Zones d'interdiction de l'année dernière</v>
      </c>
      <c r="I851" t="str">
        <f>s_fr_raw!I851</f>
        <v>BIENEN</v>
      </c>
      <c r="J851" t="str">
        <f>s_fr_raw!J851</f>
        <v>Ruchers, zones d'interdiction et périmètre de protection des stations de fécondation</v>
      </c>
      <c r="K851" t="str">
        <f>s_fr_raw!K851</f>
        <v>SPERRKON</v>
      </c>
      <c r="L851" t="str">
        <f>s_fr_raw!L851</f>
        <v>KMGDM1</v>
      </c>
    </row>
    <row r="852" spans="1:12" x14ac:dyDescent="0.25">
      <c r="A852" t="str">
        <f>s_fr_raw!A852</f>
        <v>new</v>
      </c>
      <c r="B852" t="str">
        <f>s_fr_raw!B852</f>
        <v>Thèmes agricoles 03</v>
      </c>
      <c r="C852" t="str">
        <f>s_fr_raw!C852</f>
        <v>OF_farming03</v>
      </c>
      <c r="D852" t="str">
        <f>s_fr_raw!D852</f>
        <v>Service de consultation (WMS)</v>
      </c>
      <c r="E852" t="str">
        <f>s_fr_raw!E852</f>
        <v>A</v>
      </c>
      <c r="F852" t="str">
        <f>s_fr_raw!F852</f>
        <v>https://www.geoservice.apps.be.ch/geoservice3/services/a42geo/of_farming03_fr_ms_wms/MapServer/WMSServer?</v>
      </c>
      <c r="G852" t="str">
        <f>s_fr_raw!G852</f>
        <v>BIENEN_SPERRKON_VW_19380</v>
      </c>
      <c r="H852" s="2" t="str">
        <f>HYPERLINK(s_fr_raw!M852,s_fr_raw!H852)</f>
        <v>Zones d'interdiction de l'année dernière</v>
      </c>
      <c r="I852" t="str">
        <f>s_fr_raw!I852</f>
        <v>BIENEN</v>
      </c>
      <c r="J852" t="str">
        <f>s_fr_raw!J852</f>
        <v>Ruchers, zones d'interdiction et périmètre de protection des stations de fécondation</v>
      </c>
      <c r="K852" t="str">
        <f>s_fr_raw!K852</f>
        <v>SPERRKON</v>
      </c>
      <c r="L852" t="str">
        <f>s_fr_raw!L852</f>
        <v>KMGDM1</v>
      </c>
    </row>
    <row r="853" spans="1:12" x14ac:dyDescent="0.25">
      <c r="A853" t="str">
        <f>s_fr_raw!A853</f>
        <v>new</v>
      </c>
      <c r="B853" t="str">
        <f>s_fr_raw!B853</f>
        <v>Thèmes agricoles 03</v>
      </c>
      <c r="C853" t="str">
        <f>s_fr_raw!C853</f>
        <v>OF_farming03</v>
      </c>
      <c r="D853" t="str">
        <f>s_fr_raw!D853</f>
        <v>Service de consultation (WMS)</v>
      </c>
      <c r="E853" t="str">
        <f>s_fr_raw!E853</f>
        <v>A</v>
      </c>
      <c r="F853" t="str">
        <f>s_fr_raw!F853</f>
        <v>https://www.geoservice.apps.be.ch/geoservice3/services/a42geo/of_farming03_fr_ms_wms/MapServer/WMSServer?</v>
      </c>
      <c r="G853" t="str">
        <f>s_fr_raw!G853</f>
        <v>BIENEN_STAO_VW_19378</v>
      </c>
      <c r="H853" s="2" t="str">
        <f>HYPERLINK(s_fr_raw!M853,s_fr_raw!H853)</f>
        <v>Ruchers</v>
      </c>
      <c r="I853" t="str">
        <f>s_fr_raw!I853</f>
        <v>BIENEN</v>
      </c>
      <c r="J853" t="str">
        <f>s_fr_raw!J853</f>
        <v>Ruchers, zones d'interdiction et périmètre de protection des stations de fécondation</v>
      </c>
      <c r="K853" t="str">
        <f>s_fr_raw!K853</f>
        <v>STAO</v>
      </c>
      <c r="L853" t="str">
        <f>s_fr_raw!L853</f>
        <v>KMGDM1</v>
      </c>
    </row>
    <row r="854" spans="1:12" x14ac:dyDescent="0.25">
      <c r="A854" t="str">
        <f>s_fr_raw!A854</f>
        <v>new</v>
      </c>
      <c r="B854" t="str">
        <f>s_fr_raw!B854</f>
        <v>Thèmes agricoles 03</v>
      </c>
      <c r="C854" t="str">
        <f>s_fr_raw!C854</f>
        <v>OF_farming03</v>
      </c>
      <c r="D854" t="str">
        <f>s_fr_raw!D854</f>
        <v>Service de téléchargement (WFS)</v>
      </c>
      <c r="E854" t="str">
        <f>s_fr_raw!E854</f>
        <v>A</v>
      </c>
      <c r="F854" t="str">
        <f>s_fr_raw!F854</f>
        <v>https://www.geoservice.apps.be.ch/geoservice3/services/a42geo/of_farming03_fr_ms_wfs/MapServer/WFSServer?</v>
      </c>
      <c r="G854" t="str">
        <f>s_fr_raw!G854</f>
        <v>BIENEN_STAO_VW_19377</v>
      </c>
      <c r="H854" s="2" t="str">
        <f>HYPERLINK(s_fr_raw!M854,s_fr_raw!H854)</f>
        <v>Ruchers, description</v>
      </c>
      <c r="I854" t="str">
        <f>s_fr_raw!I854</f>
        <v>BIENEN</v>
      </c>
      <c r="J854" t="str">
        <f>s_fr_raw!J854</f>
        <v>Ruchers, zones d'interdiction et périmètre de protection des stations de fécondation</v>
      </c>
      <c r="K854" t="str">
        <f>s_fr_raw!K854</f>
        <v>STAO</v>
      </c>
      <c r="L854" t="str">
        <f>s_fr_raw!L854</f>
        <v>KMGDM2</v>
      </c>
    </row>
    <row r="855" spans="1:12" x14ac:dyDescent="0.25">
      <c r="A855" t="str">
        <f>s_fr_raw!A855</f>
        <v>new</v>
      </c>
      <c r="B855" t="str">
        <f>s_fr_raw!B855</f>
        <v>Thèmes agricoles 03</v>
      </c>
      <c r="C855" t="str">
        <f>s_fr_raw!C855</f>
        <v>OF_farming03</v>
      </c>
      <c r="D855" t="str">
        <f>s_fr_raw!D855</f>
        <v>Service de consultation (WMS)</v>
      </c>
      <c r="E855" t="str">
        <f>s_fr_raw!E855</f>
        <v>A</v>
      </c>
      <c r="F855" t="str">
        <f>s_fr_raw!F855</f>
        <v>https://www.geoservice.apps.be.ch/geoservice3/services/a42geo/of_farming03_fr_ms_wms/MapServer/WMSServer?</v>
      </c>
      <c r="G855" t="str">
        <f>s_fr_raw!G855</f>
        <v>BIENEN_STAO_VW_19377</v>
      </c>
      <c r="H855" s="2" t="str">
        <f>HYPERLINK(s_fr_raw!M855,s_fr_raw!H855)</f>
        <v>Ruchers, description</v>
      </c>
      <c r="I855" t="str">
        <f>s_fr_raw!I855</f>
        <v>BIENEN</v>
      </c>
      <c r="J855" t="str">
        <f>s_fr_raw!J855</f>
        <v>Ruchers, zones d'interdiction et périmètre de protection des stations de fécondation</v>
      </c>
      <c r="K855" t="str">
        <f>s_fr_raw!K855</f>
        <v>STAO</v>
      </c>
      <c r="L855" t="str">
        <f>s_fr_raw!L855</f>
        <v>KMGDM2</v>
      </c>
    </row>
    <row r="856" spans="1:12" x14ac:dyDescent="0.25">
      <c r="A856" t="str">
        <f>s_fr_raw!A856</f>
        <v>new</v>
      </c>
      <c r="B856" t="str">
        <f>s_fr_raw!B856</f>
        <v>Thèmes agricoles 03</v>
      </c>
      <c r="C856" t="str">
        <f>s_fr_raw!C856</f>
        <v>OF_farming03</v>
      </c>
      <c r="D856" t="str">
        <f>s_fr_raw!D856</f>
        <v>Service de téléchargement (WFS)</v>
      </c>
      <c r="E856" t="str">
        <f>s_fr_raw!E856</f>
        <v>A</v>
      </c>
      <c r="F856" t="str">
        <f>s_fr_raw!F856</f>
        <v>https://www.geoservice.apps.be.ch/geoservice3/services/a42geo/of_farming03_fr_ms_wfs/MapServer/WFSServer?</v>
      </c>
      <c r="G856" t="str">
        <f>s_fr_raw!G856</f>
        <v>LWEK74_LWEK74_VW_6586</v>
      </c>
      <c r="H856" s="2" t="str">
        <f>HYPERLINK(s_fr_raw!M856,s_fr_raw!H856)</f>
        <v>Carte d'aptitude agricole; Numéros d'aptitude, Canton</v>
      </c>
      <c r="I856" t="str">
        <f>s_fr_raw!I856</f>
        <v>LWEK74</v>
      </c>
      <c r="J856" t="str">
        <f>s_fr_raw!J856</f>
        <v>Carte d'aptitude agricole</v>
      </c>
      <c r="K856" t="str">
        <f>s_fr_raw!K856</f>
        <v>LWEK74</v>
      </c>
      <c r="L856" t="str">
        <f>s_fr_raw!L856</f>
        <v>KMGDM1</v>
      </c>
    </row>
    <row r="857" spans="1:12" x14ac:dyDescent="0.25">
      <c r="A857" t="str">
        <f>s_fr_raw!A857</f>
        <v>new</v>
      </c>
      <c r="B857" t="str">
        <f>s_fr_raw!B857</f>
        <v>Thèmes agricoles 03</v>
      </c>
      <c r="C857" t="str">
        <f>s_fr_raw!C857</f>
        <v>OF_farming03</v>
      </c>
      <c r="D857" t="str">
        <f>s_fr_raw!D857</f>
        <v>Service de consultation (WMS)</v>
      </c>
      <c r="E857" t="str">
        <f>s_fr_raw!E857</f>
        <v>A</v>
      </c>
      <c r="F857" t="str">
        <f>s_fr_raw!F857</f>
        <v>https://www.geoservice.apps.be.ch/geoservice3/services/a42geo/of_farming03_fr_ms_wms/MapServer/WMSServer?</v>
      </c>
      <c r="G857" t="str">
        <f>s_fr_raw!G857</f>
        <v>LWEK74_LWEK74_VW_6586</v>
      </c>
      <c r="H857" s="2" t="str">
        <f>HYPERLINK(s_fr_raw!M857,s_fr_raw!H857)</f>
        <v>Carte d'aptitude agricole; Numéros d'aptitude, Canton</v>
      </c>
      <c r="I857" t="str">
        <f>s_fr_raw!I857</f>
        <v>LWEK74</v>
      </c>
      <c r="J857" t="str">
        <f>s_fr_raw!J857</f>
        <v>Carte d'aptitude agricole</v>
      </c>
      <c r="K857" t="str">
        <f>s_fr_raw!K857</f>
        <v>LWEK74</v>
      </c>
      <c r="L857" t="str">
        <f>s_fr_raw!L857</f>
        <v>KMGDM1</v>
      </c>
    </row>
    <row r="858" spans="1:12" x14ac:dyDescent="0.25">
      <c r="A858" t="str">
        <f>s_fr_raw!A858</f>
        <v>new</v>
      </c>
      <c r="B858" t="str">
        <f>s_fr_raw!B858</f>
        <v>Thèmes agricoles 03</v>
      </c>
      <c r="C858" t="str">
        <f>s_fr_raw!C858</f>
        <v>OF_farming03</v>
      </c>
      <c r="D858" t="str">
        <f>s_fr_raw!D858</f>
        <v>Service de consultation (WMS)</v>
      </c>
      <c r="E858" t="str">
        <f>s_fr_raw!E858</f>
        <v>A</v>
      </c>
      <c r="F858" t="str">
        <f>s_fr_raw!F858</f>
        <v>https://www.geoservice.apps.be.ch/geoservice3/services/a42geo/of_farming03_fr_ms_wms/MapServer/WMSServer?</v>
      </c>
      <c r="G858" t="str">
        <f>s_fr_raw!G858</f>
        <v>LWEK74_LWEK74_VW_8264</v>
      </c>
      <c r="H858" s="2" t="str">
        <f>HYPERLINK(s_fr_raw!M858,s_fr_raw!H858)</f>
        <v>Carte d'aptitude agricole; Classes d'aptitude, Canton</v>
      </c>
      <c r="I858" t="str">
        <f>s_fr_raw!I858</f>
        <v>LWEK74</v>
      </c>
      <c r="J858" t="str">
        <f>s_fr_raw!J858</f>
        <v>Carte d'aptitude agricole</v>
      </c>
      <c r="K858" t="str">
        <f>s_fr_raw!K858</f>
        <v>LWEK74</v>
      </c>
      <c r="L858" t="str">
        <f>s_fr_raw!L858</f>
        <v>KMGDM2</v>
      </c>
    </row>
    <row r="859" spans="1:12" x14ac:dyDescent="0.25">
      <c r="A859" t="str">
        <f>s_fr_raw!A859</f>
        <v>new</v>
      </c>
      <c r="B859" t="str">
        <f>s_fr_raw!B859</f>
        <v>Thèmes agricoles 03</v>
      </c>
      <c r="C859" t="str">
        <f>s_fr_raw!C859</f>
        <v>OF_farming03</v>
      </c>
      <c r="D859" t="str">
        <f>s_fr_raw!D859</f>
        <v>Service de consultation (WMS)</v>
      </c>
      <c r="E859" t="str">
        <f>s_fr_raw!E859</f>
        <v>A</v>
      </c>
      <c r="F859" t="str">
        <f>s_fr_raw!F859</f>
        <v>https://www.geoservice.apps.be.ch/geoservice3/services/a42geo/of_farming03_fr_ms_wms/MapServer/WMSServer?</v>
      </c>
      <c r="G859" t="str">
        <f>s_fr_raw!G859</f>
        <v>LWEK74_LWEK74R_MOSAIC_3301</v>
      </c>
      <c r="H859" s="2" t="str">
        <f>HYPERLINK(s_fr_raw!M859,s_fr_raw!H859)</f>
        <v>Cartes d’aptitude agricole originales</v>
      </c>
      <c r="I859" t="str">
        <f>s_fr_raw!I859</f>
        <v>LWEK74</v>
      </c>
      <c r="J859" t="str">
        <f>s_fr_raw!J859</f>
        <v>Carte d'aptitude agricole</v>
      </c>
      <c r="K859" t="str">
        <f>s_fr_raw!K859</f>
        <v>LWEK74R</v>
      </c>
      <c r="L859" t="str">
        <f>s_fr_raw!L859</f>
        <v>KMGDM1</v>
      </c>
    </row>
    <row r="860" spans="1:12" x14ac:dyDescent="0.25">
      <c r="A860" t="str">
        <f>s_fr_raw!A860</f>
        <v>new</v>
      </c>
      <c r="B860" t="str">
        <f>s_fr_raw!B860</f>
        <v>Thèmes agricoles 03</v>
      </c>
      <c r="C860" t="str">
        <f>s_fr_raw!C860</f>
        <v>OF_farming03</v>
      </c>
      <c r="D860" t="str">
        <f>s_fr_raw!D860</f>
        <v>Service de téléchargement (WFS)</v>
      </c>
      <c r="E860" t="str">
        <f>s_fr_raw!E860</f>
        <v>A</v>
      </c>
      <c r="F860" t="str">
        <f>s_fr_raw!F860</f>
        <v>https://www.geoservice.apps.be.ch/geoservice3/services/a42geo/of_farming03_fr_ms_wfs/MapServer/WFSServer?</v>
      </c>
      <c r="G860" t="str">
        <f>s_fr_raw!G860</f>
        <v>PROPFL_PROPFLF_VW_19766</v>
      </c>
      <c r="H860" s="2" t="str">
        <f>HYPERLINK(s_fr_raw!M860,s_fr_raw!H860)</f>
        <v>Infestation par du souchet comestible, surface</v>
      </c>
      <c r="I860" t="str">
        <f>s_fr_raw!I860</f>
        <v>PROPFL</v>
      </c>
      <c r="J860" t="str">
        <f>s_fr_raw!J860</f>
        <v>Plantes problématiques</v>
      </c>
      <c r="K860" t="str">
        <f>s_fr_raw!K860</f>
        <v>PROPFLF</v>
      </c>
      <c r="L860" t="str">
        <f>s_fr_raw!L860</f>
        <v>KMGDM1</v>
      </c>
    </row>
    <row r="861" spans="1:12" x14ac:dyDescent="0.25">
      <c r="A861" t="str">
        <f>s_fr_raw!A861</f>
        <v>new</v>
      </c>
      <c r="B861" t="str">
        <f>s_fr_raw!B861</f>
        <v>Thèmes agricoles 03</v>
      </c>
      <c r="C861" t="str">
        <f>s_fr_raw!C861</f>
        <v>OF_farming03</v>
      </c>
      <c r="D861" t="str">
        <f>s_fr_raw!D861</f>
        <v>Service de consultation (WMS)</v>
      </c>
      <c r="E861" t="str">
        <f>s_fr_raw!E861</f>
        <v>A</v>
      </c>
      <c r="F861" t="str">
        <f>s_fr_raw!F861</f>
        <v>https://www.geoservice.apps.be.ch/geoservice3/services/a42geo/of_farming03_fr_ms_wms/MapServer/WMSServer?</v>
      </c>
      <c r="G861" t="str">
        <f>s_fr_raw!G861</f>
        <v>PROPFL_PROPFLF_VW_19766</v>
      </c>
      <c r="H861" s="2" t="str">
        <f>HYPERLINK(s_fr_raw!M861,s_fr_raw!H861)</f>
        <v>Infestation par du souchet comestible, surface</v>
      </c>
      <c r="I861" t="str">
        <f>s_fr_raw!I861</f>
        <v>PROPFL</v>
      </c>
      <c r="J861" t="str">
        <f>s_fr_raw!J861</f>
        <v>Plantes problématiques</v>
      </c>
      <c r="K861" t="str">
        <f>s_fr_raw!K861</f>
        <v>PROPFLF</v>
      </c>
      <c r="L861" t="str">
        <f>s_fr_raw!L861</f>
        <v>KMGDM1</v>
      </c>
    </row>
    <row r="862" spans="1:12" x14ac:dyDescent="0.25">
      <c r="A862" t="str">
        <f>s_fr_raw!A862</f>
        <v>new</v>
      </c>
      <c r="B862" t="str">
        <f>s_fr_raw!B862</f>
        <v>Thèmes agricoles 03</v>
      </c>
      <c r="C862" t="str">
        <f>s_fr_raw!C862</f>
        <v>OF_farming03</v>
      </c>
      <c r="D862" t="str">
        <f>s_fr_raw!D862</f>
        <v>Service de téléchargement (WFS)</v>
      </c>
      <c r="E862" t="str">
        <f>s_fr_raw!E862</f>
        <v>A</v>
      </c>
      <c r="F862" t="str">
        <f>s_fr_raw!F862</f>
        <v>https://www.geoservice.apps.be.ch/geoservice3/services/a42geo/of_farming03_fr_ms_wfs/MapServer/WFSServer?</v>
      </c>
      <c r="G862" t="str">
        <f>s_fr_raw!G862</f>
        <v>PROPFL_PROPFLP_VW_19765</v>
      </c>
      <c r="H862" s="2" t="str">
        <f>HYPERLINK(s_fr_raw!M862,s_fr_raw!H862)</f>
        <v>Infestation par des plantes à problèmes, site</v>
      </c>
      <c r="I862" t="str">
        <f>s_fr_raw!I862</f>
        <v>PROPFL</v>
      </c>
      <c r="J862" t="str">
        <f>s_fr_raw!J862</f>
        <v>Plantes problématiques</v>
      </c>
      <c r="K862" t="str">
        <f>s_fr_raw!K862</f>
        <v>PROPFLP</v>
      </c>
      <c r="L862" t="str">
        <f>s_fr_raw!L862</f>
        <v>KMGDM1</v>
      </c>
    </row>
    <row r="863" spans="1:12" x14ac:dyDescent="0.25">
      <c r="A863" t="str">
        <f>s_fr_raw!A863</f>
        <v>new</v>
      </c>
      <c r="B863" t="str">
        <f>s_fr_raw!B863</f>
        <v>Thèmes agricoles 03</v>
      </c>
      <c r="C863" t="str">
        <f>s_fr_raw!C863</f>
        <v>OF_farming03</v>
      </c>
      <c r="D863" t="str">
        <f>s_fr_raw!D863</f>
        <v>Service de consultation (WMS)</v>
      </c>
      <c r="E863" t="str">
        <f>s_fr_raw!E863</f>
        <v>A</v>
      </c>
      <c r="F863" t="str">
        <f>s_fr_raw!F863</f>
        <v>https://www.geoservice.apps.be.ch/geoservice3/services/a42geo/of_farming03_fr_ms_wms/MapServer/WMSServer?</v>
      </c>
      <c r="G863" t="str">
        <f>s_fr_raw!G863</f>
        <v>PROPFL_PROPFLP_VW_19765</v>
      </c>
      <c r="H863" s="2" t="str">
        <f>HYPERLINK(s_fr_raw!M863,s_fr_raw!H863)</f>
        <v>Infestation par des plantes à problèmes, site</v>
      </c>
      <c r="I863" t="str">
        <f>s_fr_raw!I863</f>
        <v>PROPFL</v>
      </c>
      <c r="J863" t="str">
        <f>s_fr_raw!J863</f>
        <v>Plantes problématiques</v>
      </c>
      <c r="K863" t="str">
        <f>s_fr_raw!K863</f>
        <v>PROPFLP</v>
      </c>
      <c r="L863" t="str">
        <f>s_fr_raw!L863</f>
        <v>KMGDM1</v>
      </c>
    </row>
    <row r="864" spans="1:12" x14ac:dyDescent="0.25">
      <c r="A864" t="str">
        <f>s_fr_raw!A864</f>
        <v>new</v>
      </c>
      <c r="B864" t="str">
        <f>s_fr_raw!B864</f>
        <v>Thèmes agricoles 03</v>
      </c>
      <c r="C864" t="str">
        <f>s_fr_raw!C864</f>
        <v>OF_farming03</v>
      </c>
      <c r="D864" t="str">
        <f>s_fr_raw!D864</f>
        <v>Service de téléchargement (WFS)</v>
      </c>
      <c r="E864" t="str">
        <f>s_fr_raw!E864</f>
        <v>A</v>
      </c>
      <c r="F864" t="str">
        <f>s_fr_raw!F864</f>
        <v>https://www.geoservice.apps.be.ch/geoservice3/services/a42geo/of_farming03_fr_ms_wfs/MapServer/WFSServer?</v>
      </c>
      <c r="G864" t="str">
        <f>s_fr_raw!G864</f>
        <v>REBEN_REBKAT_VW_24641</v>
      </c>
      <c r="H864" s="2" t="str">
        <f>HYPERLINK(s_fr_raw!M864,s_fr_raw!H864)</f>
        <v>Cadastre viticole, représentation fédérale</v>
      </c>
      <c r="I864" t="str">
        <f>s_fr_raw!I864</f>
        <v>REBEN</v>
      </c>
      <c r="J864" t="str">
        <f>s_fr_raw!J864</f>
        <v>Vignobles</v>
      </c>
      <c r="K864" t="str">
        <f>s_fr_raw!K864</f>
        <v>REBKAT</v>
      </c>
      <c r="L864" t="str">
        <f>s_fr_raw!L864</f>
        <v>MGDM1</v>
      </c>
    </row>
    <row r="865" spans="1:12" x14ac:dyDescent="0.25">
      <c r="A865" t="str">
        <f>s_fr_raw!A865</f>
        <v>new</v>
      </c>
      <c r="B865" t="str">
        <f>s_fr_raw!B865</f>
        <v>Thèmes agricoles 03</v>
      </c>
      <c r="C865" t="str">
        <f>s_fr_raw!C865</f>
        <v>OF_farming03</v>
      </c>
      <c r="D865" t="str">
        <f>s_fr_raw!D865</f>
        <v>Service de consultation (WMS)</v>
      </c>
      <c r="E865" t="str">
        <f>s_fr_raw!E865</f>
        <v>A</v>
      </c>
      <c r="F865" t="str">
        <f>s_fr_raw!F865</f>
        <v>https://www.geoservice.apps.be.ch/geoservice3/services/a42geo/of_farming03_fr_ms_wms/MapServer/WMSServer?</v>
      </c>
      <c r="G865" t="str">
        <f>s_fr_raw!G865</f>
        <v>REBEN_REBKAT_VW_24641</v>
      </c>
      <c r="H865" s="2" t="str">
        <f>HYPERLINK(s_fr_raw!M865,s_fr_raw!H865)</f>
        <v>Cadastre viticole, représentation fédérale</v>
      </c>
      <c r="I865" t="str">
        <f>s_fr_raw!I865</f>
        <v>REBEN</v>
      </c>
      <c r="J865" t="str">
        <f>s_fr_raw!J865</f>
        <v>Vignobles</v>
      </c>
      <c r="K865" t="str">
        <f>s_fr_raw!K865</f>
        <v>REBKAT</v>
      </c>
      <c r="L865" t="str">
        <f>s_fr_raw!L865</f>
        <v>MGDM1</v>
      </c>
    </row>
    <row r="866" spans="1:12" x14ac:dyDescent="0.25">
      <c r="A866" t="str">
        <f>s_fr_raw!A866</f>
        <v>new</v>
      </c>
      <c r="B866" t="str">
        <f>s_fr_raw!B866</f>
        <v>Thèmes agricoles 03</v>
      </c>
      <c r="C866" t="str">
        <f>s_fr_raw!C866</f>
        <v>OF_farming03</v>
      </c>
      <c r="D866" t="str">
        <f>s_fr_raw!D866</f>
        <v>Service de téléchargement (WFS)</v>
      </c>
      <c r="E866" t="str">
        <f>s_fr_raw!E866</f>
        <v>A</v>
      </c>
      <c r="F866" t="str">
        <f>s_fr_raw!F866</f>
        <v>https://www.geoservice.apps.be.ch/geoservice3/services/a42geo/of_farming03_fr_ms_wfs/MapServer/WFSServer?</v>
      </c>
      <c r="G866" t="str">
        <f>s_fr_raw!G866</f>
        <v>REBEN_TERREB_VW_24640</v>
      </c>
      <c r="H866" s="2" t="str">
        <f>HYPERLINK(s_fr_raw!M866,s_fr_raw!H866)</f>
        <v>Périmètre Vignobles en terrasses, représentation fédérale</v>
      </c>
      <c r="I866" t="str">
        <f>s_fr_raw!I866</f>
        <v>REBEN</v>
      </c>
      <c r="J866" t="str">
        <f>s_fr_raw!J866</f>
        <v>Vignobles</v>
      </c>
      <c r="K866" t="str">
        <f>s_fr_raw!K866</f>
        <v>TERREB</v>
      </c>
      <c r="L866" t="str">
        <f>s_fr_raw!L866</f>
        <v>MGDM1</v>
      </c>
    </row>
    <row r="867" spans="1:12" x14ac:dyDescent="0.25">
      <c r="A867" t="str">
        <f>s_fr_raw!A867</f>
        <v>new</v>
      </c>
      <c r="B867" t="str">
        <f>s_fr_raw!B867</f>
        <v>Thèmes agricoles 03</v>
      </c>
      <c r="C867" t="str">
        <f>s_fr_raw!C867</f>
        <v>OF_farming03</v>
      </c>
      <c r="D867" t="str">
        <f>s_fr_raw!D867</f>
        <v>Service de consultation (WMS)</v>
      </c>
      <c r="E867" t="str">
        <f>s_fr_raw!E867</f>
        <v>A</v>
      </c>
      <c r="F867" t="str">
        <f>s_fr_raw!F867</f>
        <v>https://www.geoservice.apps.be.ch/geoservice3/services/a42geo/of_farming03_fr_ms_wms/MapServer/WMSServer?</v>
      </c>
      <c r="G867" t="str">
        <f>s_fr_raw!G867</f>
        <v>REBEN_TERREB_VW_24640</v>
      </c>
      <c r="H867" s="2" t="str">
        <f>HYPERLINK(s_fr_raw!M867,s_fr_raw!H867)</f>
        <v>Périmètre Vignobles en terrasses, représentation fédérale</v>
      </c>
      <c r="I867" t="str">
        <f>s_fr_raw!I867</f>
        <v>REBEN</v>
      </c>
      <c r="J867" t="str">
        <f>s_fr_raw!J867</f>
        <v>Vignobles</v>
      </c>
      <c r="K867" t="str">
        <f>s_fr_raw!K867</f>
        <v>TERREB</v>
      </c>
      <c r="L867" t="str">
        <f>s_fr_raw!L867</f>
        <v>MGDM1</v>
      </c>
    </row>
    <row r="868" spans="1:12" x14ac:dyDescent="0.25">
      <c r="A868" t="str">
        <f>s_fr_raw!A868</f>
        <v>new</v>
      </c>
      <c r="B868" t="str">
        <f>s_fr_raw!B868</f>
        <v>Thèmes agricoles 03</v>
      </c>
      <c r="C868" t="str">
        <f>s_fr_raw!C868</f>
        <v>OF_farming03</v>
      </c>
      <c r="D868" t="str">
        <f>s_fr_raw!D868</f>
        <v>Service de consultation (WMS)</v>
      </c>
      <c r="E868" t="str">
        <f>s_fr_raw!E868</f>
        <v>A</v>
      </c>
      <c r="F868" t="str">
        <f>s_fr_raw!F868</f>
        <v>https://www.geoservice.apps.be.ch/geoservice3/services/a42geo/of_farming03_fr_ms_wms/MapServer/WMSServer?</v>
      </c>
      <c r="G868" t="str">
        <f>s_fr_raw!G868</f>
        <v>VERNETZ_LE_VW_8284</v>
      </c>
      <c r="H868" s="2" t="str">
        <f>HYPERLINK(s_fr_raw!M868,s_fr_raw!H868)</f>
        <v>Unités paysagères de mise en réseau</v>
      </c>
      <c r="I868" t="str">
        <f>s_fr_raw!I868</f>
        <v>VERNETZ</v>
      </c>
      <c r="J868" t="str">
        <f>s_fr_raw!J868</f>
        <v>Projets mise en réseau selon OQE</v>
      </c>
      <c r="K868" t="str">
        <f>s_fr_raw!K868</f>
        <v>LE</v>
      </c>
      <c r="L868" t="str">
        <f>s_fr_raw!L868</f>
        <v>KMGDM1</v>
      </c>
    </row>
    <row r="869" spans="1:12" x14ac:dyDescent="0.25">
      <c r="A869" t="str">
        <f>s_fr_raw!A869</f>
        <v>new</v>
      </c>
      <c r="B869" t="str">
        <f>s_fr_raw!B869</f>
        <v>Thèmes agricoles 03</v>
      </c>
      <c r="C869" t="str">
        <f>s_fr_raw!C869</f>
        <v>OF_farming03</v>
      </c>
      <c r="D869" t="str">
        <f>s_fr_raw!D869</f>
        <v>Service de téléchargement (WFS)</v>
      </c>
      <c r="E869" t="str">
        <f>s_fr_raw!E869</f>
        <v>A</v>
      </c>
      <c r="F869" t="str">
        <f>s_fr_raw!F869</f>
        <v>https://www.geoservice.apps.be.ch/geoservice3/services/a42geo/of_farming03_fr_ms_wfs/MapServer/WFSServer?</v>
      </c>
      <c r="G869" t="str">
        <f>s_fr_raw!G869</f>
        <v>VERNETZ_LE_VW_8284</v>
      </c>
      <c r="H869" s="2" t="str">
        <f>HYPERLINK(s_fr_raw!M869,s_fr_raw!H869)</f>
        <v>Unités paysagères de mise en réseau</v>
      </c>
      <c r="I869" t="str">
        <f>s_fr_raw!I869</f>
        <v>VERNETZ</v>
      </c>
      <c r="J869" t="str">
        <f>s_fr_raw!J869</f>
        <v>Projets mise en réseau selon OQE</v>
      </c>
      <c r="K869" t="str">
        <f>s_fr_raw!K869</f>
        <v>LE</v>
      </c>
      <c r="L869" t="str">
        <f>s_fr_raw!L869</f>
        <v>KMGDM1</v>
      </c>
    </row>
    <row r="870" spans="1:12" x14ac:dyDescent="0.25">
      <c r="A870" t="str">
        <f>s_fr_raw!A870</f>
        <v>new</v>
      </c>
      <c r="B870" t="str">
        <f>s_fr_raw!B870</f>
        <v>Thèmes agricoles 03</v>
      </c>
      <c r="C870" t="str">
        <f>s_fr_raw!C870</f>
        <v>OF_farming03</v>
      </c>
      <c r="D870" t="str">
        <f>s_fr_raw!D870</f>
        <v>Service de téléchargement (WFS)</v>
      </c>
      <c r="E870" t="str">
        <f>s_fr_raw!E870</f>
        <v>A</v>
      </c>
      <c r="F870" t="str">
        <f>s_fr_raw!F870</f>
        <v>https://www.geoservice.apps.be.ch/geoservice3/services/a42geo/of_farming03_fr_ms_wfs/MapServer/WFSServer?</v>
      </c>
      <c r="G870" t="str">
        <f>s_fr_raw!G870</f>
        <v>VERNETZ_MG_VW_1724</v>
      </c>
      <c r="H870" s="2" t="str">
        <f>HYPERLINK(s_fr_raw!M870,s_fr_raw!H870)</f>
        <v>Périmètre d'intervention de mise en réseau</v>
      </c>
      <c r="I870" t="str">
        <f>s_fr_raw!I870</f>
        <v>VERNETZ</v>
      </c>
      <c r="J870" t="str">
        <f>s_fr_raw!J870</f>
        <v>Projets mise en réseau selon OQE</v>
      </c>
      <c r="K870" t="str">
        <f>s_fr_raw!K870</f>
        <v>MG</v>
      </c>
      <c r="L870" t="str">
        <f>s_fr_raw!L870</f>
        <v>KMGDM1</v>
      </c>
    </row>
    <row r="871" spans="1:12" x14ac:dyDescent="0.25">
      <c r="A871" t="str">
        <f>s_fr_raw!A871</f>
        <v>new</v>
      </c>
      <c r="B871" t="str">
        <f>s_fr_raw!B871</f>
        <v>Thèmes agricoles 03</v>
      </c>
      <c r="C871" t="str">
        <f>s_fr_raw!C871</f>
        <v>OF_farming03</v>
      </c>
      <c r="D871" t="str">
        <f>s_fr_raw!D871</f>
        <v>Service de consultation (WMS)</v>
      </c>
      <c r="E871" t="str">
        <f>s_fr_raw!E871</f>
        <v>A</v>
      </c>
      <c r="F871" t="str">
        <f>s_fr_raw!F871</f>
        <v>https://www.geoservice.apps.be.ch/geoservice3/services/a42geo/of_farming03_fr_ms_wms/MapServer/WMSServer?</v>
      </c>
      <c r="G871" t="str">
        <f>s_fr_raw!G871</f>
        <v>VERNETZ_MG_VW_1724</v>
      </c>
      <c r="H871" s="2" t="str">
        <f>HYPERLINK(s_fr_raw!M871,s_fr_raw!H871)</f>
        <v>Périmètre d'intervention de mise en réseau</v>
      </c>
      <c r="I871" t="str">
        <f>s_fr_raw!I871</f>
        <v>VERNETZ</v>
      </c>
      <c r="J871" t="str">
        <f>s_fr_raw!J871</f>
        <v>Projets mise en réseau selon OQE</v>
      </c>
      <c r="K871" t="str">
        <f>s_fr_raw!K871</f>
        <v>MG</v>
      </c>
      <c r="L871" t="str">
        <f>s_fr_raw!L871</f>
        <v>KMGDM1</v>
      </c>
    </row>
    <row r="872" spans="1:12" x14ac:dyDescent="0.25">
      <c r="A872" t="str">
        <f>s_fr_raw!A872</f>
        <v>new</v>
      </c>
      <c r="B872" t="str">
        <f>s_fr_raw!B872</f>
        <v>Thèmes agricoles 03</v>
      </c>
      <c r="C872" t="str">
        <f>s_fr_raw!C872</f>
        <v>OF_farming03</v>
      </c>
      <c r="D872" t="str">
        <f>s_fr_raw!D872</f>
        <v>Service de téléchargement (WFS)</v>
      </c>
      <c r="E872" t="str">
        <f>s_fr_raw!E872</f>
        <v>A</v>
      </c>
      <c r="F872" t="str">
        <f>s_fr_raw!F872</f>
        <v>https://www.geoservice.apps.be.ch/geoservice3/services/a42geo/of_farming03_fr_ms_wfs/MapServer/WFSServer?</v>
      </c>
      <c r="G872" t="str">
        <f>s_fr_raw!G872</f>
        <v>VERNETZ_PP_VW_8289</v>
      </c>
      <c r="H872" s="2" t="str">
        <f>HYPERLINK(s_fr_raw!M872,s_fr_raw!H872)</f>
        <v>Périmètre du projet de mise en réseau</v>
      </c>
      <c r="I872" t="str">
        <f>s_fr_raw!I872</f>
        <v>VERNETZ</v>
      </c>
      <c r="J872" t="str">
        <f>s_fr_raw!J872</f>
        <v>Projets mise en réseau selon OQE</v>
      </c>
      <c r="K872" t="str">
        <f>s_fr_raw!K872</f>
        <v>PP</v>
      </c>
      <c r="L872" t="str">
        <f>s_fr_raw!L872</f>
        <v>KMGDM1</v>
      </c>
    </row>
    <row r="873" spans="1:12" x14ac:dyDescent="0.25">
      <c r="A873" t="str">
        <f>s_fr_raw!A873</f>
        <v>new</v>
      </c>
      <c r="B873" t="str">
        <f>s_fr_raw!B873</f>
        <v>Thèmes agricoles 03</v>
      </c>
      <c r="C873" t="str">
        <f>s_fr_raw!C873</f>
        <v>OF_farming03</v>
      </c>
      <c r="D873" t="str">
        <f>s_fr_raw!D873</f>
        <v>Service de consultation (WMS)</v>
      </c>
      <c r="E873" t="str">
        <f>s_fr_raw!E873</f>
        <v>A</v>
      </c>
      <c r="F873" t="str">
        <f>s_fr_raw!F873</f>
        <v>https://www.geoservice.apps.be.ch/geoservice3/services/a42geo/of_farming03_fr_ms_wms/MapServer/WMSServer?</v>
      </c>
      <c r="G873" t="str">
        <f>s_fr_raw!G873</f>
        <v>VERNETZ_PP_VW_8289</v>
      </c>
      <c r="H873" s="2" t="str">
        <f>HYPERLINK(s_fr_raw!M873,s_fr_raw!H873)</f>
        <v>Périmètre du projet de mise en réseau</v>
      </c>
      <c r="I873" t="str">
        <f>s_fr_raw!I873</f>
        <v>VERNETZ</v>
      </c>
      <c r="J873" t="str">
        <f>s_fr_raw!J873</f>
        <v>Projets mise en réseau selon OQE</v>
      </c>
      <c r="K873" t="str">
        <f>s_fr_raw!K873</f>
        <v>PP</v>
      </c>
      <c r="L873" t="str">
        <f>s_fr_raw!L873</f>
        <v>KMGDM1</v>
      </c>
    </row>
    <row r="874" spans="1:12" x14ac:dyDescent="0.25">
      <c r="A874" t="str">
        <f>s_fr_raw!A874</f>
        <v>new</v>
      </c>
      <c r="B874" t="str">
        <f>s_fr_raw!B874</f>
        <v>Géologie, sols et dangers naturels 01</v>
      </c>
      <c r="C874" t="str">
        <f>s_fr_raw!C874</f>
        <v>OF_geoscientificInformation01</v>
      </c>
      <c r="D874" t="str">
        <f>s_fr_raw!D874</f>
        <v>Service de consultation (WMS)</v>
      </c>
      <c r="E874" t="str">
        <f>s_fr_raw!E874</f>
        <v>A</v>
      </c>
      <c r="F874" t="str">
        <f>s_fr_raw!F874</f>
        <v>https://www.geoservice.apps.be.ch/geoservice3/services/a42geo/of_geoscientificinformation01_fr_ms_wms/MapServer/WMSServer?</v>
      </c>
      <c r="G874" t="str">
        <f>s_fr_raw!G874</f>
        <v>GH25_GHDO_VW_21078</v>
      </c>
      <c r="H874" s="2" t="str">
        <f>HYPERLINK(s_fr_raw!M874,s_fr_raw!H874)</f>
        <v>Indices de dangers d'affaissements (dolines)</v>
      </c>
      <c r="I874" t="str">
        <f>s_fr_raw!I874</f>
        <v>GH25</v>
      </c>
      <c r="J874" t="str">
        <f>s_fr_raw!J874</f>
        <v>Indices de dangers naturels 1:25'000</v>
      </c>
      <c r="K874" t="str">
        <f>s_fr_raw!K874</f>
        <v>GHDO</v>
      </c>
      <c r="L874" t="str">
        <f>s_fr_raw!L874</f>
        <v>KMGDM1</v>
      </c>
    </row>
    <row r="875" spans="1:12" x14ac:dyDescent="0.25">
      <c r="A875" t="str">
        <f>s_fr_raw!A875</f>
        <v>new</v>
      </c>
      <c r="B875" t="str">
        <f>s_fr_raw!B875</f>
        <v>Géologie, sols et dangers naturels 01</v>
      </c>
      <c r="C875" t="str">
        <f>s_fr_raw!C875</f>
        <v>OF_geoscientificInformation01</v>
      </c>
      <c r="D875" t="str">
        <f>s_fr_raw!D875</f>
        <v>Service de téléchargement (WFS)</v>
      </c>
      <c r="E875" t="str">
        <f>s_fr_raw!E875</f>
        <v>A</v>
      </c>
      <c r="F875" t="str">
        <f>s_fr_raw!F875</f>
        <v>https://www.geoservice.apps.be.ch/geoservice3/services/a42geo/of_geoscientificinformation01_fr_ms_wfs/MapServer/WFSServer?</v>
      </c>
      <c r="G875" t="str">
        <f>s_fr_raw!G875</f>
        <v>GH25_GHDO_VW_21078</v>
      </c>
      <c r="H875" s="2" t="str">
        <f>HYPERLINK(s_fr_raw!M875,s_fr_raw!H875)</f>
        <v>Indices de dangers d'affaissements (dolines)</v>
      </c>
      <c r="I875" t="str">
        <f>s_fr_raw!I875</f>
        <v>GH25</v>
      </c>
      <c r="J875" t="str">
        <f>s_fr_raw!J875</f>
        <v>Indices de dangers naturels 1:25'000</v>
      </c>
      <c r="K875" t="str">
        <f>s_fr_raw!K875</f>
        <v>GHDO</v>
      </c>
      <c r="L875" t="str">
        <f>s_fr_raw!L875</f>
        <v>KMGDM1</v>
      </c>
    </row>
    <row r="876" spans="1:12" x14ac:dyDescent="0.25">
      <c r="A876" t="str">
        <f>s_fr_raw!A876</f>
        <v>new</v>
      </c>
      <c r="B876" t="str">
        <f>s_fr_raw!B876</f>
        <v>Géologie, sols et dangers naturels 01</v>
      </c>
      <c r="C876" t="str">
        <f>s_fr_raw!C876</f>
        <v>OF_geoscientificInformation01</v>
      </c>
      <c r="D876" t="str">
        <f>s_fr_raw!D876</f>
        <v>Service de téléchargement (WFS)</v>
      </c>
      <c r="E876" t="str">
        <f>s_fr_raw!E876</f>
        <v>A</v>
      </c>
      <c r="F876" t="str">
        <f>s_fr_raw!F876</f>
        <v>https://www.geoservice.apps.be.ch/geoservice3/services/a42geo/of_geoscientificinformation01_fr_ms_wfs/MapServer/WFSServer?</v>
      </c>
      <c r="G876" t="str">
        <f>s_fr_raw!G876</f>
        <v>GH25_GHLA_VW_21079</v>
      </c>
      <c r="H876" s="2" t="str">
        <f>HYPERLINK(s_fr_raw!M876,s_fr_raw!H876)</f>
        <v>Indices de dangers d'avalanches</v>
      </c>
      <c r="I876" t="str">
        <f>s_fr_raw!I876</f>
        <v>GH25</v>
      </c>
      <c r="J876" t="str">
        <f>s_fr_raw!J876</f>
        <v>Indices de dangers naturels 1:25'000</v>
      </c>
      <c r="K876" t="str">
        <f>s_fr_raw!K876</f>
        <v>GHLA</v>
      </c>
      <c r="L876" t="str">
        <f>s_fr_raw!L876</f>
        <v>KMGDM1</v>
      </c>
    </row>
    <row r="877" spans="1:12" x14ac:dyDescent="0.25">
      <c r="A877" t="str">
        <f>s_fr_raw!A877</f>
        <v>new</v>
      </c>
      <c r="B877" t="str">
        <f>s_fr_raw!B877</f>
        <v>Géologie, sols et dangers naturels 01</v>
      </c>
      <c r="C877" t="str">
        <f>s_fr_raw!C877</f>
        <v>OF_geoscientificInformation01</v>
      </c>
      <c r="D877" t="str">
        <f>s_fr_raw!D877</f>
        <v>Service de consultation (WMS)</v>
      </c>
      <c r="E877" t="str">
        <f>s_fr_raw!E877</f>
        <v>A</v>
      </c>
      <c r="F877" t="str">
        <f>s_fr_raw!F877</f>
        <v>https://www.geoservice.apps.be.ch/geoservice3/services/a42geo/of_geoscientificinformation01_fr_ms_wms/MapServer/WMSServer?</v>
      </c>
      <c r="G877" t="str">
        <f>s_fr_raw!G877</f>
        <v>GH25_GHLA_VW_21079</v>
      </c>
      <c r="H877" s="2" t="str">
        <f>HYPERLINK(s_fr_raw!M877,s_fr_raw!H877)</f>
        <v>Indices de dangers d'avalanches</v>
      </c>
      <c r="I877" t="str">
        <f>s_fr_raw!I877</f>
        <v>GH25</v>
      </c>
      <c r="J877" t="str">
        <f>s_fr_raw!J877</f>
        <v>Indices de dangers naturels 1:25'000</v>
      </c>
      <c r="K877" t="str">
        <f>s_fr_raw!K877</f>
        <v>GHLA</v>
      </c>
      <c r="L877" t="str">
        <f>s_fr_raw!L877</f>
        <v>KMGDM1</v>
      </c>
    </row>
    <row r="878" spans="1:12" x14ac:dyDescent="0.25">
      <c r="A878" t="str">
        <f>s_fr_raw!A878</f>
        <v>new</v>
      </c>
      <c r="B878" t="str">
        <f>s_fr_raw!B878</f>
        <v>Géologie, sols et dangers naturels 01</v>
      </c>
      <c r="C878" t="str">
        <f>s_fr_raw!C878</f>
        <v>OF_geoscientificInformation01</v>
      </c>
      <c r="D878" t="str">
        <f>s_fr_raw!D878</f>
        <v>Service de consultation (WMS)</v>
      </c>
      <c r="E878" t="str">
        <f>s_fr_raw!E878</f>
        <v>A</v>
      </c>
      <c r="F878" t="str">
        <f>s_fr_raw!F878</f>
        <v>https://www.geoservice.apps.be.ch/geoservice3/services/a42geo/of_geoscientificinformation01_fr_ms_wms/MapServer/WMSServer?</v>
      </c>
      <c r="G878" t="str">
        <f>s_fr_raw!G878</f>
        <v>GH25_GHRU_VW_21080</v>
      </c>
      <c r="H878" s="2" t="str">
        <f>HYPERLINK(s_fr_raw!M878,s_fr_raw!H878)</f>
        <v>Indices de dangers de glissements</v>
      </c>
      <c r="I878" t="str">
        <f>s_fr_raw!I878</f>
        <v>GH25</v>
      </c>
      <c r="J878" t="str">
        <f>s_fr_raw!J878</f>
        <v>Indices de dangers naturels 1:25'000</v>
      </c>
      <c r="K878" t="str">
        <f>s_fr_raw!K878</f>
        <v>GHRU</v>
      </c>
      <c r="L878" t="str">
        <f>s_fr_raw!L878</f>
        <v>KMGDM1</v>
      </c>
    </row>
    <row r="879" spans="1:12" x14ac:dyDescent="0.25">
      <c r="A879" t="str">
        <f>s_fr_raw!A879</f>
        <v>new</v>
      </c>
      <c r="B879" t="str">
        <f>s_fr_raw!B879</f>
        <v>Géologie, sols et dangers naturels 01</v>
      </c>
      <c r="C879" t="str">
        <f>s_fr_raw!C879</f>
        <v>OF_geoscientificInformation01</v>
      </c>
      <c r="D879" t="str">
        <f>s_fr_raw!D879</f>
        <v>Service de téléchargement (WFS)</v>
      </c>
      <c r="E879" t="str">
        <f>s_fr_raw!E879</f>
        <v>A</v>
      </c>
      <c r="F879" t="str">
        <f>s_fr_raw!F879</f>
        <v>https://www.geoservice.apps.be.ch/geoservice3/services/a42geo/of_geoscientificinformation01_fr_ms_wfs/MapServer/WFSServer?</v>
      </c>
      <c r="G879" t="str">
        <f>s_fr_raw!G879</f>
        <v>GH25_GHRU_VW_21080</v>
      </c>
      <c r="H879" s="2" t="str">
        <f>HYPERLINK(s_fr_raw!M879,s_fr_raw!H879)</f>
        <v>Indices de dangers de glissements</v>
      </c>
      <c r="I879" t="str">
        <f>s_fr_raw!I879</f>
        <v>GH25</v>
      </c>
      <c r="J879" t="str">
        <f>s_fr_raw!J879</f>
        <v>Indices de dangers naturels 1:25'000</v>
      </c>
      <c r="K879" t="str">
        <f>s_fr_raw!K879</f>
        <v>GHRU</v>
      </c>
      <c r="L879" t="str">
        <f>s_fr_raw!L879</f>
        <v>KMGDM1</v>
      </c>
    </row>
    <row r="880" spans="1:12" x14ac:dyDescent="0.25">
      <c r="A880" t="str">
        <f>s_fr_raw!A880</f>
        <v>new</v>
      </c>
      <c r="B880" t="str">
        <f>s_fr_raw!B880</f>
        <v>Géologie, sols et dangers naturels 01</v>
      </c>
      <c r="C880" t="str">
        <f>s_fr_raw!C880</f>
        <v>OF_geoscientificInformation01</v>
      </c>
      <c r="D880" t="str">
        <f>s_fr_raw!D880</f>
        <v>Service de téléchargement (WFS)</v>
      </c>
      <c r="E880" t="str">
        <f>s_fr_raw!E880</f>
        <v>A</v>
      </c>
      <c r="F880" t="str">
        <f>s_fr_raw!F880</f>
        <v>https://www.geoservice.apps.be.ch/geoservice3/services/a42geo/of_geoscientificinformation01_fr_ms_wfs/MapServer/WFSServer?</v>
      </c>
      <c r="G880" t="str">
        <f>s_fr_raw!G880</f>
        <v>GH25_GHST_VW_21081</v>
      </c>
      <c r="H880" s="2" t="str">
        <f>HYPERLINK(s_fr_raw!M880,s_fr_raw!H880)</f>
        <v>Indices de dangers de chutes</v>
      </c>
      <c r="I880" t="str">
        <f>s_fr_raw!I880</f>
        <v>GH25</v>
      </c>
      <c r="J880" t="str">
        <f>s_fr_raw!J880</f>
        <v>Indices de dangers naturels 1:25'000</v>
      </c>
      <c r="K880" t="str">
        <f>s_fr_raw!K880</f>
        <v>GHST</v>
      </c>
      <c r="L880" t="str">
        <f>s_fr_raw!L880</f>
        <v>KMGDM1</v>
      </c>
    </row>
    <row r="881" spans="1:12" x14ac:dyDescent="0.25">
      <c r="A881" t="str">
        <f>s_fr_raw!A881</f>
        <v>new</v>
      </c>
      <c r="B881" t="str">
        <f>s_fr_raw!B881</f>
        <v>Géologie, sols et dangers naturels 01</v>
      </c>
      <c r="C881" t="str">
        <f>s_fr_raw!C881</f>
        <v>OF_geoscientificInformation01</v>
      </c>
      <c r="D881" t="str">
        <f>s_fr_raw!D881</f>
        <v>Service de consultation (WMS)</v>
      </c>
      <c r="E881" t="str">
        <f>s_fr_raw!E881</f>
        <v>A</v>
      </c>
      <c r="F881" t="str">
        <f>s_fr_raw!F881</f>
        <v>https://www.geoservice.apps.be.ch/geoservice3/services/a42geo/of_geoscientificinformation01_fr_ms_wms/MapServer/WMSServer?</v>
      </c>
      <c r="G881" t="str">
        <f>s_fr_raw!G881</f>
        <v>GH25_GHST_VW_21081</v>
      </c>
      <c r="H881" s="2" t="str">
        <f>HYPERLINK(s_fr_raw!M881,s_fr_raw!H881)</f>
        <v>Indices de dangers de chutes</v>
      </c>
      <c r="I881" t="str">
        <f>s_fr_raw!I881</f>
        <v>GH25</v>
      </c>
      <c r="J881" t="str">
        <f>s_fr_raw!J881</f>
        <v>Indices de dangers naturels 1:25'000</v>
      </c>
      <c r="K881" t="str">
        <f>s_fr_raw!K881</f>
        <v>GHST</v>
      </c>
      <c r="L881" t="str">
        <f>s_fr_raw!L881</f>
        <v>KMGDM1</v>
      </c>
    </row>
    <row r="882" spans="1:12" x14ac:dyDescent="0.25">
      <c r="A882" t="str">
        <f>s_fr_raw!A882</f>
        <v>new</v>
      </c>
      <c r="B882" t="str">
        <f>s_fr_raw!B882</f>
        <v>Géologie, sols et dangers naturels 01</v>
      </c>
      <c r="C882" t="str">
        <f>s_fr_raw!C882</f>
        <v>OF_geoscientificInformation01</v>
      </c>
      <c r="D882" t="str">
        <f>s_fr_raw!D882</f>
        <v>Service de téléchargement (WFS)</v>
      </c>
      <c r="E882" t="str">
        <f>s_fr_raw!E882</f>
        <v>A</v>
      </c>
      <c r="F882" t="str">
        <f>s_fr_raw!F882</f>
        <v>https://www.geoservice.apps.be.ch/geoservice3/services/a42geo/of_geoscientificinformation01_fr_ms_wfs/MapServer/WFSServer?</v>
      </c>
      <c r="G882" t="str">
        <f>s_fr_raw!G882</f>
        <v>GH25_GHSY_VW_21083</v>
      </c>
      <c r="H882" s="2" t="str">
        <f>HYPERLINK(s_fr_raw!M882,s_fr_raw!H882)</f>
        <v>Indices de dangers naturels synoptiques</v>
      </c>
      <c r="I882" t="str">
        <f>s_fr_raw!I882</f>
        <v>GH25</v>
      </c>
      <c r="J882" t="str">
        <f>s_fr_raw!J882</f>
        <v>Indices de dangers naturels 1:25'000</v>
      </c>
      <c r="K882" t="str">
        <f>s_fr_raw!K882</f>
        <v>GHSY</v>
      </c>
      <c r="L882" t="str">
        <f>s_fr_raw!L882</f>
        <v>KMGDM1</v>
      </c>
    </row>
    <row r="883" spans="1:12" x14ac:dyDescent="0.25">
      <c r="A883" t="str">
        <f>s_fr_raw!A883</f>
        <v>new</v>
      </c>
      <c r="B883" t="str">
        <f>s_fr_raw!B883</f>
        <v>Géologie, sols et dangers naturels 01</v>
      </c>
      <c r="C883" t="str">
        <f>s_fr_raw!C883</f>
        <v>OF_geoscientificInformation01</v>
      </c>
      <c r="D883" t="str">
        <f>s_fr_raw!D883</f>
        <v>Service de consultation (WMS)</v>
      </c>
      <c r="E883" t="str">
        <f>s_fr_raw!E883</f>
        <v>A</v>
      </c>
      <c r="F883" t="str">
        <f>s_fr_raw!F883</f>
        <v>https://www.geoservice.apps.be.ch/geoservice3/services/a42geo/of_geoscientificinformation01_fr_ms_wms/MapServer/WMSServer?</v>
      </c>
      <c r="G883" t="str">
        <f>s_fr_raw!G883</f>
        <v>GH25_GHSY_VW_21083</v>
      </c>
      <c r="H883" s="2" t="str">
        <f>HYPERLINK(s_fr_raw!M883,s_fr_raw!H883)</f>
        <v>Indices de dangers naturels synoptiques</v>
      </c>
      <c r="I883" t="str">
        <f>s_fr_raw!I883</f>
        <v>GH25</v>
      </c>
      <c r="J883" t="str">
        <f>s_fr_raw!J883</f>
        <v>Indices de dangers naturels 1:25'000</v>
      </c>
      <c r="K883" t="str">
        <f>s_fr_raw!K883</f>
        <v>GHSY</v>
      </c>
      <c r="L883" t="str">
        <f>s_fr_raw!L883</f>
        <v>KMGDM1</v>
      </c>
    </row>
    <row r="884" spans="1:12" x14ac:dyDescent="0.25">
      <c r="A884" t="str">
        <f>s_fr_raw!A884</f>
        <v>new</v>
      </c>
      <c r="B884" t="str">
        <f>s_fr_raw!B884</f>
        <v>Géologie, sols et dangers naturels 01</v>
      </c>
      <c r="C884" t="str">
        <f>s_fr_raw!C884</f>
        <v>OF_geoscientificInformation01</v>
      </c>
      <c r="D884" t="str">
        <f>s_fr_raw!D884</f>
        <v>Service de consultation (WMS)</v>
      </c>
      <c r="E884" t="str">
        <f>s_fr_raw!E884</f>
        <v>A</v>
      </c>
      <c r="F884" t="str">
        <f>s_fr_raw!F884</f>
        <v>https://www.geoservice.apps.be.ch/geoservice3/services/a42geo/of_geoscientificinformation01_fr_ms_wms/MapServer/WMSServer?</v>
      </c>
      <c r="G884" t="str">
        <f>s_fr_raw!G884</f>
        <v>GH25_GHWA_VW_21082</v>
      </c>
      <c r="H884" s="2" t="str">
        <f>HYPERLINK(s_fr_raw!M884,s_fr_raw!H884)</f>
        <v>Indices de dangers d'inondations</v>
      </c>
      <c r="I884" t="str">
        <f>s_fr_raw!I884</f>
        <v>GH25</v>
      </c>
      <c r="J884" t="str">
        <f>s_fr_raw!J884</f>
        <v>Indices de dangers naturels 1:25'000</v>
      </c>
      <c r="K884" t="str">
        <f>s_fr_raw!K884</f>
        <v>GHWA</v>
      </c>
      <c r="L884" t="str">
        <f>s_fr_raw!L884</f>
        <v>KMGDM1</v>
      </c>
    </row>
    <row r="885" spans="1:12" x14ac:dyDescent="0.25">
      <c r="A885" t="str">
        <f>s_fr_raw!A885</f>
        <v>new</v>
      </c>
      <c r="B885" t="str">
        <f>s_fr_raw!B885</f>
        <v>Géologie, sols et dangers naturels 01</v>
      </c>
      <c r="C885" t="str">
        <f>s_fr_raw!C885</f>
        <v>OF_geoscientificInformation01</v>
      </c>
      <c r="D885" t="str">
        <f>s_fr_raw!D885</f>
        <v>Service de téléchargement (WFS)</v>
      </c>
      <c r="E885" t="str">
        <f>s_fr_raw!E885</f>
        <v>A</v>
      </c>
      <c r="F885" t="str">
        <f>s_fr_raw!F885</f>
        <v>https://www.geoservice.apps.be.ch/geoservice3/services/a42geo/of_geoscientificinformation01_fr_ms_wfs/MapServer/WFSServer?</v>
      </c>
      <c r="G885" t="str">
        <f>s_fr_raw!G885</f>
        <v>GH25_GHWA_VW_21082</v>
      </c>
      <c r="H885" s="2" t="str">
        <f>HYPERLINK(s_fr_raw!M885,s_fr_raw!H885)</f>
        <v>Indices de dangers d'inondations</v>
      </c>
      <c r="I885" t="str">
        <f>s_fr_raw!I885</f>
        <v>GH25</v>
      </c>
      <c r="J885" t="str">
        <f>s_fr_raw!J885</f>
        <v>Indices de dangers naturels 1:25'000</v>
      </c>
      <c r="K885" t="str">
        <f>s_fr_raw!K885</f>
        <v>GHWA</v>
      </c>
      <c r="L885" t="str">
        <f>s_fr_raw!L885</f>
        <v>KMGDM1</v>
      </c>
    </row>
    <row r="886" spans="1:12" x14ac:dyDescent="0.25">
      <c r="A886" t="str">
        <f>s_fr_raw!A886</f>
        <v>new</v>
      </c>
      <c r="B886" t="str">
        <f>s_fr_raw!B886</f>
        <v>Géologie, sols et dangers naturels 01</v>
      </c>
      <c r="C886" t="str">
        <f>s_fr_raw!C886</f>
        <v>OF_geoscientificInformation01</v>
      </c>
      <c r="D886" t="str">
        <f>s_fr_raw!D886</f>
        <v>Service de consultation (WMS)</v>
      </c>
      <c r="E886" t="str">
        <f>s_fr_raw!E886</f>
        <v>A</v>
      </c>
      <c r="F886" t="str">
        <f>s_fr_raw!F886</f>
        <v>https://www.geoservice.apps.be.ch/geoservice3/services/a42geo/of_geoscientificinformation01_fr_ms_wms/MapServer/WMSServer?</v>
      </c>
      <c r="G886" t="str">
        <f>s_fr_raw!G886</f>
        <v>GK5_DO_VW_21545</v>
      </c>
      <c r="H886" s="2" t="str">
        <f>HYPERLINK(s_fr_raw!M886,s_fr_raw!H886)</f>
        <v>Territoires dangereux: Danger de dolines</v>
      </c>
      <c r="I886" t="str">
        <f>s_fr_raw!I886</f>
        <v>GK5</v>
      </c>
      <c r="J886" t="str">
        <f>s_fr_raw!J886</f>
        <v>Cartes des dangers naturels 1:5 000</v>
      </c>
      <c r="K886" t="str">
        <f>s_fr_raw!K886</f>
        <v>DO</v>
      </c>
      <c r="L886" t="str">
        <f>s_fr_raw!L886</f>
        <v>KMGDM1</v>
      </c>
    </row>
    <row r="887" spans="1:12" x14ac:dyDescent="0.25">
      <c r="A887" t="str">
        <f>s_fr_raw!A887</f>
        <v>new</v>
      </c>
      <c r="B887" t="str">
        <f>s_fr_raw!B887</f>
        <v>Géologie, sols et dangers naturels 01</v>
      </c>
      <c r="C887" t="str">
        <f>s_fr_raw!C887</f>
        <v>OF_geoscientificInformation01</v>
      </c>
      <c r="D887" t="str">
        <f>s_fr_raw!D887</f>
        <v>Service de téléchargement (WFS)</v>
      </c>
      <c r="E887" t="str">
        <f>s_fr_raw!E887</f>
        <v>A</v>
      </c>
      <c r="F887" t="str">
        <f>s_fr_raw!F887</f>
        <v>https://www.geoservice.apps.be.ch/geoservice3/services/a42geo/of_geoscientificinformation01_fr_ms_wfs/MapServer/WFSServer?</v>
      </c>
      <c r="G887" t="str">
        <f>s_fr_raw!G887</f>
        <v>GK5_DO_VW_21545</v>
      </c>
      <c r="H887" s="2" t="str">
        <f>HYPERLINK(s_fr_raw!M887,s_fr_raw!H887)</f>
        <v>Territoires dangereux: Danger de dolines</v>
      </c>
      <c r="I887" t="str">
        <f>s_fr_raw!I887</f>
        <v>GK5</v>
      </c>
      <c r="J887" t="str">
        <f>s_fr_raw!J887</f>
        <v>Cartes des dangers naturels 1:5 000</v>
      </c>
      <c r="K887" t="str">
        <f>s_fr_raw!K887</f>
        <v>DO</v>
      </c>
      <c r="L887" t="str">
        <f>s_fr_raw!L887</f>
        <v>KMGDM1</v>
      </c>
    </row>
    <row r="888" spans="1:12" x14ac:dyDescent="0.25">
      <c r="A888" t="str">
        <f>s_fr_raw!A888</f>
        <v>new</v>
      </c>
      <c r="B888" t="str">
        <f>s_fr_raw!B888</f>
        <v>Géologie, sols et dangers naturels 01</v>
      </c>
      <c r="C888" t="str">
        <f>s_fr_raw!C888</f>
        <v>OF_geoscientificInformation01</v>
      </c>
      <c r="D888" t="str">
        <f>s_fr_raw!D888</f>
        <v>Service de téléchargement (WFS)</v>
      </c>
      <c r="E888" t="str">
        <f>s_fr_raw!E888</f>
        <v>A</v>
      </c>
      <c r="F888" t="str">
        <f>s_fr_raw!F888</f>
        <v>https://www.geoservice.apps.be.ch/geoservice3/services/a42geo/of_geoscientificinformation01_fr_ms_wfs/MapServer/WFSServer?</v>
      </c>
      <c r="G888" t="str">
        <f>s_fr_raw!G888</f>
        <v>GK5_DOP_VW_21540</v>
      </c>
      <c r="H888" s="2" t="str">
        <f>HYPERLINK(s_fr_raw!M888,s_fr_raw!H888)</f>
        <v>Index du danger: Danger de dolines (affaissement)</v>
      </c>
      <c r="I888" t="str">
        <f>s_fr_raw!I888</f>
        <v>GK5</v>
      </c>
      <c r="J888" t="str">
        <f>s_fr_raw!J888</f>
        <v>Cartes des dangers naturels 1:5 000</v>
      </c>
      <c r="K888" t="str">
        <f>s_fr_raw!K888</f>
        <v>DOP</v>
      </c>
      <c r="L888" t="str">
        <f>s_fr_raw!L888</f>
        <v>KMGDM1</v>
      </c>
    </row>
    <row r="889" spans="1:12" x14ac:dyDescent="0.25">
      <c r="A889" t="str">
        <f>s_fr_raw!A889</f>
        <v>new</v>
      </c>
      <c r="B889" t="str">
        <f>s_fr_raw!B889</f>
        <v>Géologie, sols et dangers naturels 01</v>
      </c>
      <c r="C889" t="str">
        <f>s_fr_raw!C889</f>
        <v>OF_geoscientificInformation01</v>
      </c>
      <c r="D889" t="str">
        <f>s_fr_raw!D889</f>
        <v>Service de consultation (WMS)</v>
      </c>
      <c r="E889" t="str">
        <f>s_fr_raw!E889</f>
        <v>A</v>
      </c>
      <c r="F889" t="str">
        <f>s_fr_raw!F889</f>
        <v>https://www.geoservice.apps.be.ch/geoservice3/services/a42geo/of_geoscientificinformation01_fr_ms_wms/MapServer/WMSServer?</v>
      </c>
      <c r="G889" t="str">
        <f>s_fr_raw!G889</f>
        <v>GK5_DOP_VW_21540</v>
      </c>
      <c r="H889" s="2" t="str">
        <f>HYPERLINK(s_fr_raw!M889,s_fr_raw!H889)</f>
        <v>Index du danger: Danger de dolines (affaissement)</v>
      </c>
      <c r="I889" t="str">
        <f>s_fr_raw!I889</f>
        <v>GK5</v>
      </c>
      <c r="J889" t="str">
        <f>s_fr_raw!J889</f>
        <v>Cartes des dangers naturels 1:5 000</v>
      </c>
      <c r="K889" t="str">
        <f>s_fr_raw!K889</f>
        <v>DOP</v>
      </c>
      <c r="L889" t="str">
        <f>s_fr_raw!L889</f>
        <v>KMGDM1</v>
      </c>
    </row>
    <row r="890" spans="1:12" x14ac:dyDescent="0.25">
      <c r="A890" t="str">
        <f>s_fr_raw!A890</f>
        <v>new</v>
      </c>
      <c r="B890" t="str">
        <f>s_fr_raw!B890</f>
        <v>Géologie, sols et dangers naturels 01</v>
      </c>
      <c r="C890" t="str">
        <f>s_fr_raw!C890</f>
        <v>OF_geoscientificInformation01</v>
      </c>
      <c r="D890" t="str">
        <f>s_fr_raw!D890</f>
        <v>Service de consultation (WMS)</v>
      </c>
      <c r="E890" t="str">
        <f>s_fr_raw!E890</f>
        <v>A</v>
      </c>
      <c r="F890" t="str">
        <f>s_fr_raw!F890</f>
        <v>https://www.geoservice.apps.be.ch/geoservice3/services/a42geo/of_geoscientificinformation01_fr_ms_wms/MapServer/WMSServer?</v>
      </c>
      <c r="G890" t="str">
        <f>s_fr_raw!G890</f>
        <v>GK5_LA_VW_21542</v>
      </c>
      <c r="H890" s="2" t="str">
        <f>HYPERLINK(s_fr_raw!M890,s_fr_raw!H890)</f>
        <v>Territoires dangereux: Danger d'avalanches</v>
      </c>
      <c r="I890" t="str">
        <f>s_fr_raw!I890</f>
        <v>GK5</v>
      </c>
      <c r="J890" t="str">
        <f>s_fr_raw!J890</f>
        <v>Cartes des dangers naturels 1:5 000</v>
      </c>
      <c r="K890" t="str">
        <f>s_fr_raw!K890</f>
        <v>LA</v>
      </c>
      <c r="L890" t="str">
        <f>s_fr_raw!L890</f>
        <v>KMGDM1</v>
      </c>
    </row>
    <row r="891" spans="1:12" x14ac:dyDescent="0.25">
      <c r="A891" t="str">
        <f>s_fr_raw!A891</f>
        <v>new</v>
      </c>
      <c r="B891" t="str">
        <f>s_fr_raw!B891</f>
        <v>Géologie, sols et dangers naturels 01</v>
      </c>
      <c r="C891" t="str">
        <f>s_fr_raw!C891</f>
        <v>OF_geoscientificInformation01</v>
      </c>
      <c r="D891" t="str">
        <f>s_fr_raw!D891</f>
        <v>Service de téléchargement (WFS)</v>
      </c>
      <c r="E891" t="str">
        <f>s_fr_raw!E891</f>
        <v>A</v>
      </c>
      <c r="F891" t="str">
        <f>s_fr_raw!F891</f>
        <v>https://www.geoservice.apps.be.ch/geoservice3/services/a42geo/of_geoscientificinformation01_fr_ms_wfs/MapServer/WFSServer?</v>
      </c>
      <c r="G891" t="str">
        <f>s_fr_raw!G891</f>
        <v>GK5_LA_VW_21542</v>
      </c>
      <c r="H891" s="2" t="str">
        <f>HYPERLINK(s_fr_raw!M891,s_fr_raw!H891)</f>
        <v>Territoires dangereux: Danger d'avalanches</v>
      </c>
      <c r="I891" t="str">
        <f>s_fr_raw!I891</f>
        <v>GK5</v>
      </c>
      <c r="J891" t="str">
        <f>s_fr_raw!J891</f>
        <v>Cartes des dangers naturels 1:5 000</v>
      </c>
      <c r="K891" t="str">
        <f>s_fr_raw!K891</f>
        <v>LA</v>
      </c>
      <c r="L891" t="str">
        <f>s_fr_raw!L891</f>
        <v>KMGDM1</v>
      </c>
    </row>
    <row r="892" spans="1:12" x14ac:dyDescent="0.25">
      <c r="A892" t="str">
        <f>s_fr_raw!A892</f>
        <v>new</v>
      </c>
      <c r="B892" t="str">
        <f>s_fr_raw!B892</f>
        <v>Géologie, sols et dangers naturels 01</v>
      </c>
      <c r="C892" t="str">
        <f>s_fr_raw!C892</f>
        <v>OF_geoscientificInformation01</v>
      </c>
      <c r="D892" t="str">
        <f>s_fr_raw!D892</f>
        <v>Service de téléchargement (WFS)</v>
      </c>
      <c r="E892" t="str">
        <f>s_fr_raw!E892</f>
        <v>A</v>
      </c>
      <c r="F892" t="str">
        <f>s_fr_raw!F892</f>
        <v>https://www.geoservice.apps.be.ch/geoservice3/services/a42geo/of_geoscientificinformation01_fr_ms_wfs/MapServer/WFSServer?</v>
      </c>
      <c r="G892" t="str">
        <f>s_fr_raw!G892</f>
        <v>GK5_LAP_VW_21537</v>
      </c>
      <c r="H892" s="2" t="str">
        <f>HYPERLINK(s_fr_raw!M892,s_fr_raw!H892)</f>
        <v>Index du danger: Danger d'avalanches</v>
      </c>
      <c r="I892" t="str">
        <f>s_fr_raw!I892</f>
        <v>GK5</v>
      </c>
      <c r="J892" t="str">
        <f>s_fr_raw!J892</f>
        <v>Cartes des dangers naturels 1:5 000</v>
      </c>
      <c r="K892" t="str">
        <f>s_fr_raw!K892</f>
        <v>LAP</v>
      </c>
      <c r="L892" t="str">
        <f>s_fr_raw!L892</f>
        <v>KMGDM1</v>
      </c>
    </row>
    <row r="893" spans="1:12" x14ac:dyDescent="0.25">
      <c r="A893" t="str">
        <f>s_fr_raw!A893</f>
        <v>new</v>
      </c>
      <c r="B893" t="str">
        <f>s_fr_raw!B893</f>
        <v>Géologie, sols et dangers naturels 01</v>
      </c>
      <c r="C893" t="str">
        <f>s_fr_raw!C893</f>
        <v>OF_geoscientificInformation01</v>
      </c>
      <c r="D893" t="str">
        <f>s_fr_raw!D893</f>
        <v>Service de consultation (WMS)</v>
      </c>
      <c r="E893" t="str">
        <f>s_fr_raw!E893</f>
        <v>A</v>
      </c>
      <c r="F893" t="str">
        <f>s_fr_raw!F893</f>
        <v>https://www.geoservice.apps.be.ch/geoservice3/services/a42geo/of_geoscientificinformation01_fr_ms_wms/MapServer/WMSServer?</v>
      </c>
      <c r="G893" t="str">
        <f>s_fr_raw!G893</f>
        <v>GK5_LAP_VW_21537</v>
      </c>
      <c r="H893" s="2" t="str">
        <f>HYPERLINK(s_fr_raw!M893,s_fr_raw!H893)</f>
        <v>Index du danger: Danger d'avalanches</v>
      </c>
      <c r="I893" t="str">
        <f>s_fr_raw!I893</f>
        <v>GK5</v>
      </c>
      <c r="J893" t="str">
        <f>s_fr_raw!J893</f>
        <v>Cartes des dangers naturels 1:5 000</v>
      </c>
      <c r="K893" t="str">
        <f>s_fr_raw!K893</f>
        <v>LAP</v>
      </c>
      <c r="L893" t="str">
        <f>s_fr_raw!L893</f>
        <v>KMGDM1</v>
      </c>
    </row>
    <row r="894" spans="1:12" x14ac:dyDescent="0.25">
      <c r="A894" t="str">
        <f>s_fr_raw!A894</f>
        <v>new</v>
      </c>
      <c r="B894" t="str">
        <f>s_fr_raw!B894</f>
        <v>Géologie, sols et dangers naturels 01</v>
      </c>
      <c r="C894" t="str">
        <f>s_fr_raw!C894</f>
        <v>OF_geoscientificInformation01</v>
      </c>
      <c r="D894" t="str">
        <f>s_fr_raw!D894</f>
        <v>Service de consultation (WMS)</v>
      </c>
      <c r="E894" t="str">
        <f>s_fr_raw!E894</f>
        <v>A</v>
      </c>
      <c r="F894" t="str">
        <f>s_fr_raw!F894</f>
        <v>https://www.geoservice.apps.be.ch/geoservice3/services/a42geo/of_geoscientificinformation01_fr_ms_wms/MapServer/WMSServer?</v>
      </c>
      <c r="G894" t="str">
        <f>s_fr_raw!G894</f>
        <v>GK5_PE_VW_21533</v>
      </c>
      <c r="H894" s="2" t="str">
        <f>HYPERLINK(s_fr_raw!M894,s_fr_raw!H894)</f>
        <v>Périmètre du projet des cartes des dangers naturels</v>
      </c>
      <c r="I894" t="str">
        <f>s_fr_raw!I894</f>
        <v>GK5</v>
      </c>
      <c r="J894" t="str">
        <f>s_fr_raw!J894</f>
        <v>Cartes des dangers naturels 1:5 000</v>
      </c>
      <c r="K894" t="str">
        <f>s_fr_raw!K894</f>
        <v>PE</v>
      </c>
      <c r="L894" t="str">
        <f>s_fr_raw!L894</f>
        <v>KMGDM1</v>
      </c>
    </row>
    <row r="895" spans="1:12" x14ac:dyDescent="0.25">
      <c r="A895" t="str">
        <f>s_fr_raw!A895</f>
        <v>new</v>
      </c>
      <c r="B895" t="str">
        <f>s_fr_raw!B895</f>
        <v>Géologie, sols et dangers naturels 01</v>
      </c>
      <c r="C895" t="str">
        <f>s_fr_raw!C895</f>
        <v>OF_geoscientificInformation01</v>
      </c>
      <c r="D895" t="str">
        <f>s_fr_raw!D895</f>
        <v>Service de téléchargement (WFS)</v>
      </c>
      <c r="E895" t="str">
        <f>s_fr_raw!E895</f>
        <v>A</v>
      </c>
      <c r="F895" t="str">
        <f>s_fr_raw!F895</f>
        <v>https://www.geoservice.apps.be.ch/geoservice3/services/a42geo/of_geoscientificinformation01_fr_ms_wfs/MapServer/WFSServer?</v>
      </c>
      <c r="G895" t="str">
        <f>s_fr_raw!G895</f>
        <v>GK5_PE_VW_21533</v>
      </c>
      <c r="H895" s="2" t="str">
        <f>HYPERLINK(s_fr_raw!M895,s_fr_raw!H895)</f>
        <v>Périmètre du projet des cartes des dangers naturels</v>
      </c>
      <c r="I895" t="str">
        <f>s_fr_raw!I895</f>
        <v>GK5</v>
      </c>
      <c r="J895" t="str">
        <f>s_fr_raw!J895</f>
        <v>Cartes des dangers naturels 1:5 000</v>
      </c>
      <c r="K895" t="str">
        <f>s_fr_raw!K895</f>
        <v>PE</v>
      </c>
      <c r="L895" t="str">
        <f>s_fr_raw!L895</f>
        <v>KMGDM1</v>
      </c>
    </row>
    <row r="896" spans="1:12" x14ac:dyDescent="0.25">
      <c r="A896" t="str">
        <f>s_fr_raw!A896</f>
        <v>new</v>
      </c>
      <c r="B896" t="str">
        <f>s_fr_raw!B896</f>
        <v>Géologie, sols et dangers naturels 01</v>
      </c>
      <c r="C896" t="str">
        <f>s_fr_raw!C896</f>
        <v>OF_geoscientificInformation01</v>
      </c>
      <c r="D896" t="str">
        <f>s_fr_raw!D896</f>
        <v>Service de consultation (WMS)</v>
      </c>
      <c r="E896" t="str">
        <f>s_fr_raw!E896</f>
        <v>A</v>
      </c>
      <c r="F896" t="str">
        <f>s_fr_raw!F896</f>
        <v>https://www.geoservice.apps.be.ch/geoservice3/services/a42geo/of_geoscientificinformation01_fr_ms_wms/MapServer/WMSServer?</v>
      </c>
      <c r="G896" t="str">
        <f>s_fr_raw!G896</f>
        <v>GK5_RU_VW_21543</v>
      </c>
      <c r="H896" s="2" t="str">
        <f>HYPERLINK(s_fr_raw!M896,s_fr_raw!H896)</f>
        <v>Territoires dangereux: Danger de glissements</v>
      </c>
      <c r="I896" t="str">
        <f>s_fr_raw!I896</f>
        <v>GK5</v>
      </c>
      <c r="J896" t="str">
        <f>s_fr_raw!J896</f>
        <v>Cartes des dangers naturels 1:5 000</v>
      </c>
      <c r="K896" t="str">
        <f>s_fr_raw!K896</f>
        <v>RU</v>
      </c>
      <c r="L896" t="str">
        <f>s_fr_raw!L896</f>
        <v>KMGDM1</v>
      </c>
    </row>
    <row r="897" spans="1:12" x14ac:dyDescent="0.25">
      <c r="A897" t="str">
        <f>s_fr_raw!A897</f>
        <v>new</v>
      </c>
      <c r="B897" t="str">
        <f>s_fr_raw!B897</f>
        <v>Géologie, sols et dangers naturels 01</v>
      </c>
      <c r="C897" t="str">
        <f>s_fr_raw!C897</f>
        <v>OF_geoscientificInformation01</v>
      </c>
      <c r="D897" t="str">
        <f>s_fr_raw!D897</f>
        <v>Service de téléchargement (WFS)</v>
      </c>
      <c r="E897" t="str">
        <f>s_fr_raw!E897</f>
        <v>A</v>
      </c>
      <c r="F897" t="str">
        <f>s_fr_raw!F897</f>
        <v>https://www.geoservice.apps.be.ch/geoservice3/services/a42geo/of_geoscientificinformation01_fr_ms_wfs/MapServer/WFSServer?</v>
      </c>
      <c r="G897" t="str">
        <f>s_fr_raw!G897</f>
        <v>GK5_RU_VW_21543</v>
      </c>
      <c r="H897" s="2" t="str">
        <f>HYPERLINK(s_fr_raw!M897,s_fr_raw!H897)</f>
        <v>Territoires dangereux: Danger de glissements</v>
      </c>
      <c r="I897" t="str">
        <f>s_fr_raw!I897</f>
        <v>GK5</v>
      </c>
      <c r="J897" t="str">
        <f>s_fr_raw!J897</f>
        <v>Cartes des dangers naturels 1:5 000</v>
      </c>
      <c r="K897" t="str">
        <f>s_fr_raw!K897</f>
        <v>RU</v>
      </c>
      <c r="L897" t="str">
        <f>s_fr_raw!L897</f>
        <v>KMGDM1</v>
      </c>
    </row>
    <row r="898" spans="1:12" x14ac:dyDescent="0.25">
      <c r="A898" t="str">
        <f>s_fr_raw!A898</f>
        <v>new</v>
      </c>
      <c r="B898" t="str">
        <f>s_fr_raw!B898</f>
        <v>Géologie, sols et dangers naturels 01</v>
      </c>
      <c r="C898" t="str">
        <f>s_fr_raw!C898</f>
        <v>OF_geoscientificInformation01</v>
      </c>
      <c r="D898" t="str">
        <f>s_fr_raw!D898</f>
        <v>Service de téléchargement (WFS)</v>
      </c>
      <c r="E898" t="str">
        <f>s_fr_raw!E898</f>
        <v>A</v>
      </c>
      <c r="F898" t="str">
        <f>s_fr_raw!F898</f>
        <v>https://www.geoservice.apps.be.ch/geoservice3/services/a42geo/of_geoscientificinformation01_fr_ms_wfs/MapServer/WFSServer?</v>
      </c>
      <c r="G898" t="str">
        <f>s_fr_raw!G898</f>
        <v>GK5_RUP_VW_21538</v>
      </c>
      <c r="H898" s="2" t="str">
        <f>HYPERLINK(s_fr_raw!M898,s_fr_raw!H898)</f>
        <v>Index du danger: Danger de glissements de terrain</v>
      </c>
      <c r="I898" t="str">
        <f>s_fr_raw!I898</f>
        <v>GK5</v>
      </c>
      <c r="J898" t="str">
        <f>s_fr_raw!J898</f>
        <v>Cartes des dangers naturels 1:5 000</v>
      </c>
      <c r="K898" t="str">
        <f>s_fr_raw!K898</f>
        <v>RUP</v>
      </c>
      <c r="L898" t="str">
        <f>s_fr_raw!L898</f>
        <v>KMGDM1</v>
      </c>
    </row>
    <row r="899" spans="1:12" x14ac:dyDescent="0.25">
      <c r="A899" t="str">
        <f>s_fr_raw!A899</f>
        <v>new</v>
      </c>
      <c r="B899" t="str">
        <f>s_fr_raw!B899</f>
        <v>Géologie, sols et dangers naturels 01</v>
      </c>
      <c r="C899" t="str">
        <f>s_fr_raw!C899</f>
        <v>OF_geoscientificInformation01</v>
      </c>
      <c r="D899" t="str">
        <f>s_fr_raw!D899</f>
        <v>Service de consultation (WMS)</v>
      </c>
      <c r="E899" t="str">
        <f>s_fr_raw!E899</f>
        <v>A</v>
      </c>
      <c r="F899" t="str">
        <f>s_fr_raw!F899</f>
        <v>https://www.geoservice.apps.be.ch/geoservice3/services/a42geo/of_geoscientificinformation01_fr_ms_wms/MapServer/WMSServer?</v>
      </c>
      <c r="G899" t="str">
        <f>s_fr_raw!G899</f>
        <v>GK5_RUP_VW_21538</v>
      </c>
      <c r="H899" s="2" t="str">
        <f>HYPERLINK(s_fr_raw!M899,s_fr_raw!H899)</f>
        <v>Index du danger: Danger de glissements de terrain</v>
      </c>
      <c r="I899" t="str">
        <f>s_fr_raw!I899</f>
        <v>GK5</v>
      </c>
      <c r="J899" t="str">
        <f>s_fr_raw!J899</f>
        <v>Cartes des dangers naturels 1:5 000</v>
      </c>
      <c r="K899" t="str">
        <f>s_fr_raw!K899</f>
        <v>RUP</v>
      </c>
      <c r="L899" t="str">
        <f>s_fr_raw!L899</f>
        <v>KMGDM1</v>
      </c>
    </row>
    <row r="900" spans="1:12" x14ac:dyDescent="0.25">
      <c r="A900" t="str">
        <f>s_fr_raw!A900</f>
        <v>new</v>
      </c>
      <c r="B900" t="str">
        <f>s_fr_raw!B900</f>
        <v>Géologie, sols et dangers naturels 01</v>
      </c>
      <c r="C900" t="str">
        <f>s_fr_raw!C900</f>
        <v>OF_geoscientificInformation01</v>
      </c>
      <c r="D900" t="str">
        <f>s_fr_raw!D900</f>
        <v>Service de consultation (WMS)</v>
      </c>
      <c r="E900" t="str">
        <f>s_fr_raw!E900</f>
        <v>A</v>
      </c>
      <c r="F900" t="str">
        <f>s_fr_raw!F900</f>
        <v>https://www.geoservice.apps.be.ch/geoservice3/services/a42geo/of_geoscientificinformation01_fr_ms_wms/MapServer/WMSServer?</v>
      </c>
      <c r="G900" t="str">
        <f>s_fr_raw!G900</f>
        <v>GK5_ST_VW_21541</v>
      </c>
      <c r="H900" s="2" t="str">
        <f>HYPERLINK(s_fr_raw!M900,s_fr_raw!H900)</f>
        <v>Territoires dangereux: Danger d'éboulement</v>
      </c>
      <c r="I900" t="str">
        <f>s_fr_raw!I900</f>
        <v>GK5</v>
      </c>
      <c r="J900" t="str">
        <f>s_fr_raw!J900</f>
        <v>Cartes des dangers naturels 1:5 000</v>
      </c>
      <c r="K900" t="str">
        <f>s_fr_raw!K900</f>
        <v>ST</v>
      </c>
      <c r="L900" t="str">
        <f>s_fr_raw!L900</f>
        <v>KMGDM1</v>
      </c>
    </row>
    <row r="901" spans="1:12" x14ac:dyDescent="0.25">
      <c r="A901" t="str">
        <f>s_fr_raw!A901</f>
        <v>new</v>
      </c>
      <c r="B901" t="str">
        <f>s_fr_raw!B901</f>
        <v>Géologie, sols et dangers naturels 01</v>
      </c>
      <c r="C901" t="str">
        <f>s_fr_raw!C901</f>
        <v>OF_geoscientificInformation01</v>
      </c>
      <c r="D901" t="str">
        <f>s_fr_raw!D901</f>
        <v>Service de téléchargement (WFS)</v>
      </c>
      <c r="E901" t="str">
        <f>s_fr_raw!E901</f>
        <v>A</v>
      </c>
      <c r="F901" t="str">
        <f>s_fr_raw!F901</f>
        <v>https://www.geoservice.apps.be.ch/geoservice3/services/a42geo/of_geoscientificinformation01_fr_ms_wfs/MapServer/WFSServer?</v>
      </c>
      <c r="G901" t="str">
        <f>s_fr_raw!G901</f>
        <v>GK5_ST_VW_21541</v>
      </c>
      <c r="H901" s="2" t="str">
        <f>HYPERLINK(s_fr_raw!M901,s_fr_raw!H901)</f>
        <v>Territoires dangereux: Danger d'éboulement</v>
      </c>
      <c r="I901" t="str">
        <f>s_fr_raw!I901</f>
        <v>GK5</v>
      </c>
      <c r="J901" t="str">
        <f>s_fr_raw!J901</f>
        <v>Cartes des dangers naturels 1:5 000</v>
      </c>
      <c r="K901" t="str">
        <f>s_fr_raw!K901</f>
        <v>ST</v>
      </c>
      <c r="L901" t="str">
        <f>s_fr_raw!L901</f>
        <v>KMGDM1</v>
      </c>
    </row>
    <row r="902" spans="1:12" x14ac:dyDescent="0.25">
      <c r="A902" t="str">
        <f>s_fr_raw!A902</f>
        <v>new</v>
      </c>
      <c r="B902" t="str">
        <f>s_fr_raw!B902</f>
        <v>Géologie, sols et dangers naturels 01</v>
      </c>
      <c r="C902" t="str">
        <f>s_fr_raw!C902</f>
        <v>OF_geoscientificInformation01</v>
      </c>
      <c r="D902" t="str">
        <f>s_fr_raw!D902</f>
        <v>Service de téléchargement (WFS)</v>
      </c>
      <c r="E902" t="str">
        <f>s_fr_raw!E902</f>
        <v>A</v>
      </c>
      <c r="F902" t="str">
        <f>s_fr_raw!F902</f>
        <v>https://www.geoservice.apps.be.ch/geoservice3/services/a42geo/of_geoscientificinformation01_fr_ms_wfs/MapServer/WFSServer?</v>
      </c>
      <c r="G902" t="str">
        <f>s_fr_raw!G902</f>
        <v>GK5_STP_VW_21536</v>
      </c>
      <c r="H902" s="2" t="str">
        <f>HYPERLINK(s_fr_raw!M902,s_fr_raw!H902)</f>
        <v>Index du danger: Danger d'éboulement</v>
      </c>
      <c r="I902" t="str">
        <f>s_fr_raw!I902</f>
        <v>GK5</v>
      </c>
      <c r="J902" t="str">
        <f>s_fr_raw!J902</f>
        <v>Cartes des dangers naturels 1:5 000</v>
      </c>
      <c r="K902" t="str">
        <f>s_fr_raw!K902</f>
        <v>STP</v>
      </c>
      <c r="L902" t="str">
        <f>s_fr_raw!L902</f>
        <v>KMGDM1</v>
      </c>
    </row>
    <row r="903" spans="1:12" x14ac:dyDescent="0.25">
      <c r="A903" t="str">
        <f>s_fr_raw!A903</f>
        <v>new</v>
      </c>
      <c r="B903" t="str">
        <f>s_fr_raw!B903</f>
        <v>Géologie, sols et dangers naturels 01</v>
      </c>
      <c r="C903" t="str">
        <f>s_fr_raw!C903</f>
        <v>OF_geoscientificInformation01</v>
      </c>
      <c r="D903" t="str">
        <f>s_fr_raw!D903</f>
        <v>Service de consultation (WMS)</v>
      </c>
      <c r="E903" t="str">
        <f>s_fr_raw!E903</f>
        <v>A</v>
      </c>
      <c r="F903" t="str">
        <f>s_fr_raw!F903</f>
        <v>https://www.geoservice.apps.be.ch/geoservice3/services/a42geo/of_geoscientificinformation01_fr_ms_wms/MapServer/WMSServer?</v>
      </c>
      <c r="G903" t="str">
        <f>s_fr_raw!G903</f>
        <v>GK5_STP_VW_21536</v>
      </c>
      <c r="H903" s="2" t="str">
        <f>HYPERLINK(s_fr_raw!M903,s_fr_raw!H903)</f>
        <v>Index du danger: Danger d'éboulement</v>
      </c>
      <c r="I903" t="str">
        <f>s_fr_raw!I903</f>
        <v>GK5</v>
      </c>
      <c r="J903" t="str">
        <f>s_fr_raw!J903</f>
        <v>Cartes des dangers naturels 1:5 000</v>
      </c>
      <c r="K903" t="str">
        <f>s_fr_raw!K903</f>
        <v>STP</v>
      </c>
      <c r="L903" t="str">
        <f>s_fr_raw!L903</f>
        <v>KMGDM1</v>
      </c>
    </row>
    <row r="904" spans="1:12" x14ac:dyDescent="0.25">
      <c r="A904" t="str">
        <f>s_fr_raw!A904</f>
        <v>new</v>
      </c>
      <c r="B904" t="str">
        <f>s_fr_raw!B904</f>
        <v>Géologie, sols et dangers naturels 01</v>
      </c>
      <c r="C904" t="str">
        <f>s_fr_raw!C904</f>
        <v>OF_geoscientificInformation01</v>
      </c>
      <c r="D904" t="str">
        <f>s_fr_raw!D904</f>
        <v>Service de consultation (WMS)</v>
      </c>
      <c r="E904" t="str">
        <f>s_fr_raw!E904</f>
        <v>A</v>
      </c>
      <c r="F904" t="str">
        <f>s_fr_raw!F904</f>
        <v>https://www.geoservice.apps.be.ch/geoservice3/services/a42geo/of_geoscientificinformation01_fr_ms_wms/MapServer/WMSServer?</v>
      </c>
      <c r="G904" t="str">
        <f>s_fr_raw!G904</f>
        <v>GK5_SY_VW_21534</v>
      </c>
      <c r="H904" s="2" t="str">
        <f>HYPERLINK(s_fr_raw!M904,s_fr_raw!H904)</f>
        <v>Carte synoptique des dangers</v>
      </c>
      <c r="I904" t="str">
        <f>s_fr_raw!I904</f>
        <v>GK5</v>
      </c>
      <c r="J904" t="str">
        <f>s_fr_raw!J904</f>
        <v>Cartes des dangers naturels 1:5 000</v>
      </c>
      <c r="K904" t="str">
        <f>s_fr_raw!K904</f>
        <v>SY</v>
      </c>
      <c r="L904" t="str">
        <f>s_fr_raw!L904</f>
        <v>KMGDM1</v>
      </c>
    </row>
    <row r="905" spans="1:12" x14ac:dyDescent="0.25">
      <c r="A905" t="str">
        <f>s_fr_raw!A905</f>
        <v>new</v>
      </c>
      <c r="B905" t="str">
        <f>s_fr_raw!B905</f>
        <v>Géologie, sols et dangers naturels 01</v>
      </c>
      <c r="C905" t="str">
        <f>s_fr_raw!C905</f>
        <v>OF_geoscientificInformation01</v>
      </c>
      <c r="D905" t="str">
        <f>s_fr_raw!D905</f>
        <v>Service de téléchargement (WFS)</v>
      </c>
      <c r="E905" t="str">
        <f>s_fr_raw!E905</f>
        <v>A</v>
      </c>
      <c r="F905" t="str">
        <f>s_fr_raw!F905</f>
        <v>https://www.geoservice.apps.be.ch/geoservice3/services/a42geo/of_geoscientificinformation01_fr_ms_wfs/MapServer/WFSServer?</v>
      </c>
      <c r="G905" t="str">
        <f>s_fr_raw!G905</f>
        <v>GK5_SY_VW_21534</v>
      </c>
      <c r="H905" s="2" t="str">
        <f>HYPERLINK(s_fr_raw!M905,s_fr_raw!H905)</f>
        <v>Carte synoptique des dangers</v>
      </c>
      <c r="I905" t="str">
        <f>s_fr_raw!I905</f>
        <v>GK5</v>
      </c>
      <c r="J905" t="str">
        <f>s_fr_raw!J905</f>
        <v>Cartes des dangers naturels 1:5 000</v>
      </c>
      <c r="K905" t="str">
        <f>s_fr_raw!K905</f>
        <v>SY</v>
      </c>
      <c r="L905" t="str">
        <f>s_fr_raw!L905</f>
        <v>KMGDM1</v>
      </c>
    </row>
    <row r="906" spans="1:12" x14ac:dyDescent="0.25">
      <c r="A906" t="str">
        <f>s_fr_raw!A906</f>
        <v>new</v>
      </c>
      <c r="B906" t="str">
        <f>s_fr_raw!B906</f>
        <v>Géologie, sols et dangers naturels 01</v>
      </c>
      <c r="C906" t="str">
        <f>s_fr_raw!C906</f>
        <v>OF_geoscientificInformation01</v>
      </c>
      <c r="D906" t="str">
        <f>s_fr_raw!D906</f>
        <v>Service de téléchargement (WFS)</v>
      </c>
      <c r="E906" t="str">
        <f>s_fr_raw!E906</f>
        <v>A</v>
      </c>
      <c r="F906" t="str">
        <f>s_fr_raw!F906</f>
        <v>https://www.geoservice.apps.be.ch/geoservice3/services/a42geo/of_geoscientificinformation01_fr_ms_wfs/MapServer/WFSServer?</v>
      </c>
      <c r="G906" t="str">
        <f>s_fr_raw!G906</f>
        <v>GK5_SYP_VW_21535</v>
      </c>
      <c r="H906" s="2" t="str">
        <f>HYPERLINK(s_fr_raw!M906,s_fr_raw!H906)</f>
        <v>Index du danger: Dangers synoptiques</v>
      </c>
      <c r="I906" t="str">
        <f>s_fr_raw!I906</f>
        <v>GK5</v>
      </c>
      <c r="J906" t="str">
        <f>s_fr_raw!J906</f>
        <v>Cartes des dangers naturels 1:5 000</v>
      </c>
      <c r="K906" t="str">
        <f>s_fr_raw!K906</f>
        <v>SYP</v>
      </c>
      <c r="L906" t="str">
        <f>s_fr_raw!L906</f>
        <v>KMGDM1</v>
      </c>
    </row>
    <row r="907" spans="1:12" x14ac:dyDescent="0.25">
      <c r="A907" t="str">
        <f>s_fr_raw!A907</f>
        <v>new</v>
      </c>
      <c r="B907" t="str">
        <f>s_fr_raw!B907</f>
        <v>Géologie, sols et dangers naturels 01</v>
      </c>
      <c r="C907" t="str">
        <f>s_fr_raw!C907</f>
        <v>OF_geoscientificInformation01</v>
      </c>
      <c r="D907" t="str">
        <f>s_fr_raw!D907</f>
        <v>Service de consultation (WMS)</v>
      </c>
      <c r="E907" t="str">
        <f>s_fr_raw!E907</f>
        <v>A</v>
      </c>
      <c r="F907" t="str">
        <f>s_fr_raw!F907</f>
        <v>https://www.geoservice.apps.be.ch/geoservice3/services/a42geo/of_geoscientificinformation01_fr_ms_wms/MapServer/WMSServer?</v>
      </c>
      <c r="G907" t="str">
        <f>s_fr_raw!G907</f>
        <v>GK5_SYP_VW_21535</v>
      </c>
      <c r="H907" s="2" t="str">
        <f>HYPERLINK(s_fr_raw!M907,s_fr_raw!H907)</f>
        <v>Index du danger: Dangers synoptiques</v>
      </c>
      <c r="I907" t="str">
        <f>s_fr_raw!I907</f>
        <v>GK5</v>
      </c>
      <c r="J907" t="str">
        <f>s_fr_raw!J907</f>
        <v>Cartes des dangers naturels 1:5 000</v>
      </c>
      <c r="K907" t="str">
        <f>s_fr_raw!K907</f>
        <v>SYP</v>
      </c>
      <c r="L907" t="str">
        <f>s_fr_raw!L907</f>
        <v>KMGDM1</v>
      </c>
    </row>
    <row r="908" spans="1:12" x14ac:dyDescent="0.25">
      <c r="A908" t="str">
        <f>s_fr_raw!A908</f>
        <v>new</v>
      </c>
      <c r="B908" t="str">
        <f>s_fr_raw!B908</f>
        <v>Géologie, sols et dangers naturels 01</v>
      </c>
      <c r="C908" t="str">
        <f>s_fr_raw!C908</f>
        <v>OF_geoscientificInformation01</v>
      </c>
      <c r="D908" t="str">
        <f>s_fr_raw!D908</f>
        <v>Service de consultation (WMS)</v>
      </c>
      <c r="E908" t="str">
        <f>s_fr_raw!E908</f>
        <v>A</v>
      </c>
      <c r="F908" t="str">
        <f>s_fr_raw!F908</f>
        <v>https://www.geoservice.apps.be.ch/geoservice3/services/a42geo/of_geoscientificinformation01_fr_ms_wms/MapServer/WMSServer?</v>
      </c>
      <c r="G908" t="str">
        <f>s_fr_raw!G908</f>
        <v>GK5_WA_VW_21544</v>
      </c>
      <c r="H908" s="2" t="str">
        <f>HYPERLINK(s_fr_raw!M908,s_fr_raw!H908)</f>
        <v>Territoires dangereux: Danger d'inondations</v>
      </c>
      <c r="I908" t="str">
        <f>s_fr_raw!I908</f>
        <v>GK5</v>
      </c>
      <c r="J908" t="str">
        <f>s_fr_raw!J908</f>
        <v>Cartes des dangers naturels 1:5 000</v>
      </c>
      <c r="K908" t="str">
        <f>s_fr_raw!K908</f>
        <v>WA</v>
      </c>
      <c r="L908" t="str">
        <f>s_fr_raw!L908</f>
        <v>KMGDM1</v>
      </c>
    </row>
    <row r="909" spans="1:12" x14ac:dyDescent="0.25">
      <c r="A909" t="str">
        <f>s_fr_raw!A909</f>
        <v>new</v>
      </c>
      <c r="B909" t="str">
        <f>s_fr_raw!B909</f>
        <v>Géologie, sols et dangers naturels 01</v>
      </c>
      <c r="C909" t="str">
        <f>s_fr_raw!C909</f>
        <v>OF_geoscientificInformation01</v>
      </c>
      <c r="D909" t="str">
        <f>s_fr_raw!D909</f>
        <v>Service de téléchargement (WFS)</v>
      </c>
      <c r="E909" t="str">
        <f>s_fr_raw!E909</f>
        <v>A</v>
      </c>
      <c r="F909" t="str">
        <f>s_fr_raw!F909</f>
        <v>https://www.geoservice.apps.be.ch/geoservice3/services/a42geo/of_geoscientificinformation01_fr_ms_wfs/MapServer/WFSServer?</v>
      </c>
      <c r="G909" t="str">
        <f>s_fr_raw!G909</f>
        <v>GK5_WA_VW_21544</v>
      </c>
      <c r="H909" s="2" t="str">
        <f>HYPERLINK(s_fr_raw!M909,s_fr_raw!H909)</f>
        <v>Territoires dangereux: Danger d'inondations</v>
      </c>
      <c r="I909" t="str">
        <f>s_fr_raw!I909</f>
        <v>GK5</v>
      </c>
      <c r="J909" t="str">
        <f>s_fr_raw!J909</f>
        <v>Cartes des dangers naturels 1:5 000</v>
      </c>
      <c r="K909" t="str">
        <f>s_fr_raw!K909</f>
        <v>WA</v>
      </c>
      <c r="L909" t="str">
        <f>s_fr_raw!L909</f>
        <v>KMGDM1</v>
      </c>
    </row>
    <row r="910" spans="1:12" x14ac:dyDescent="0.25">
      <c r="A910" t="str">
        <f>s_fr_raw!A910</f>
        <v>new</v>
      </c>
      <c r="B910" t="str">
        <f>s_fr_raw!B910</f>
        <v>Géologie, sols et dangers naturels 01</v>
      </c>
      <c r="C910" t="str">
        <f>s_fr_raw!C910</f>
        <v>OF_geoscientificInformation01</v>
      </c>
      <c r="D910" t="str">
        <f>s_fr_raw!D910</f>
        <v>Service de téléchargement (WFS)</v>
      </c>
      <c r="E910" t="str">
        <f>s_fr_raw!E910</f>
        <v>A</v>
      </c>
      <c r="F910" t="str">
        <f>s_fr_raw!F910</f>
        <v>https://www.geoservice.apps.be.ch/geoservice3/services/a42geo/of_geoscientificinformation01_fr_ms_wfs/MapServer/WFSServer?</v>
      </c>
      <c r="G910" t="str">
        <f>s_fr_raw!G910</f>
        <v>GK5_WAP_VW_21539</v>
      </c>
      <c r="H910" s="2" t="str">
        <f>HYPERLINK(s_fr_raw!M910,s_fr_raw!H910)</f>
        <v>Index du danger: Danger d'inondations</v>
      </c>
      <c r="I910" t="str">
        <f>s_fr_raw!I910</f>
        <v>GK5</v>
      </c>
      <c r="J910" t="str">
        <f>s_fr_raw!J910</f>
        <v>Cartes des dangers naturels 1:5 000</v>
      </c>
      <c r="K910" t="str">
        <f>s_fr_raw!K910</f>
        <v>WAP</v>
      </c>
      <c r="L910" t="str">
        <f>s_fr_raw!L910</f>
        <v>KMGDM1</v>
      </c>
    </row>
    <row r="911" spans="1:12" x14ac:dyDescent="0.25">
      <c r="A911" t="str">
        <f>s_fr_raw!A911</f>
        <v>new</v>
      </c>
      <c r="B911" t="str">
        <f>s_fr_raw!B911</f>
        <v>Géologie, sols et dangers naturels 01</v>
      </c>
      <c r="C911" t="str">
        <f>s_fr_raw!C911</f>
        <v>OF_geoscientificInformation01</v>
      </c>
      <c r="D911" t="str">
        <f>s_fr_raw!D911</f>
        <v>Service de consultation (WMS)</v>
      </c>
      <c r="E911" t="str">
        <f>s_fr_raw!E911</f>
        <v>A</v>
      </c>
      <c r="F911" t="str">
        <f>s_fr_raw!F911</f>
        <v>https://www.geoservice.apps.be.ch/geoservice3/services/a42geo/of_geoscientificinformation01_fr_ms_wms/MapServer/WMSServer?</v>
      </c>
      <c r="G911" t="str">
        <f>s_fr_raw!G911</f>
        <v>GK5_WAP_VW_21539</v>
      </c>
      <c r="H911" s="2" t="str">
        <f>HYPERLINK(s_fr_raw!M911,s_fr_raw!H911)</f>
        <v>Index du danger: Danger d'inondations</v>
      </c>
      <c r="I911" t="str">
        <f>s_fr_raw!I911</f>
        <v>GK5</v>
      </c>
      <c r="J911" t="str">
        <f>s_fr_raw!J911</f>
        <v>Cartes des dangers naturels 1:5 000</v>
      </c>
      <c r="K911" t="str">
        <f>s_fr_raw!K911</f>
        <v>WAP</v>
      </c>
      <c r="L911" t="str">
        <f>s_fr_raw!L911</f>
        <v>KMGDM1</v>
      </c>
    </row>
    <row r="912" spans="1:12" x14ac:dyDescent="0.25">
      <c r="A912" t="str">
        <f>s_fr_raw!A912</f>
        <v>new</v>
      </c>
      <c r="B912" t="str">
        <f>s_fr_raw!B912</f>
        <v>Géologie, sols et dangers naturels 01</v>
      </c>
      <c r="C912" t="str">
        <f>s_fr_raw!C912</f>
        <v>OF_geoscientificInformation01</v>
      </c>
      <c r="D912" t="str">
        <f>s_fr_raw!D912</f>
        <v>Service de consultation (WMS)</v>
      </c>
      <c r="E912" t="str">
        <f>s_fr_raw!E912</f>
        <v>A</v>
      </c>
      <c r="F912" t="str">
        <f>s_fr_raw!F912</f>
        <v>https://www.geoservice.apps.be.ch/geoservice3/services/a42geo/of_geoscientificinformation01_fr_ms_wms/MapServer/WMSServer?</v>
      </c>
      <c r="G912" t="str">
        <f>s_fr_raw!G912</f>
        <v>NGKAT_BASISINF_VW_24420</v>
      </c>
      <c r="H912" s="2" t="str">
        <f>HYPERLINK(s_fr_raw!M912,s_fr_raw!H912)</f>
        <v>Information de base sur les événements naturels</v>
      </c>
      <c r="I912" t="str">
        <f>s_fr_raw!I912</f>
        <v>NGKAT</v>
      </c>
      <c r="J912" t="str">
        <f>s_fr_raw!J912</f>
        <v>Cadastre des événements naturels</v>
      </c>
      <c r="K912" t="str">
        <f>s_fr_raw!K912</f>
        <v>BASISINF</v>
      </c>
      <c r="L912" t="str">
        <f>s_fr_raw!L912</f>
        <v>KMGDM1</v>
      </c>
    </row>
    <row r="913" spans="1:12" x14ac:dyDescent="0.25">
      <c r="A913" t="str">
        <f>s_fr_raw!A913</f>
        <v>new</v>
      </c>
      <c r="B913" t="str">
        <f>s_fr_raw!B913</f>
        <v>Géologie, sols et dangers naturels 01</v>
      </c>
      <c r="C913" t="str">
        <f>s_fr_raw!C913</f>
        <v>OF_geoscientificInformation01</v>
      </c>
      <c r="D913" t="str">
        <f>s_fr_raw!D913</f>
        <v>Service de consultation (WMS)</v>
      </c>
      <c r="E913" t="str">
        <f>s_fr_raw!E913</f>
        <v>A</v>
      </c>
      <c r="F913" t="str">
        <f>s_fr_raw!F913</f>
        <v>https://www.geoservice.apps.be.ch/geoservice3/services/a42geo/of_geoscientificinformation01_fr_ms_wms/MapServer/WMSServer?</v>
      </c>
      <c r="G913" t="str">
        <f>s_fr_raw!G913</f>
        <v>NGKAT_BASISINF_VW_24419</v>
      </c>
      <c r="H913" s="2" t="str">
        <f>HYPERLINK(s_fr_raw!M913,s_fr_raw!H913)</f>
        <v>Information de base sur les événements naturels, représentation fédérale</v>
      </c>
      <c r="I913" t="str">
        <f>s_fr_raw!I913</f>
        <v>NGKAT</v>
      </c>
      <c r="J913" t="str">
        <f>s_fr_raw!J913</f>
        <v>Cadastre des événements naturels</v>
      </c>
      <c r="K913" t="str">
        <f>s_fr_raw!K913</f>
        <v>BASISINF</v>
      </c>
      <c r="L913" t="str">
        <f>s_fr_raw!L913</f>
        <v>MGDM1</v>
      </c>
    </row>
    <row r="914" spans="1:12" x14ac:dyDescent="0.25">
      <c r="A914" t="str">
        <f>s_fr_raw!A914</f>
        <v>new</v>
      </c>
      <c r="B914" t="str">
        <f>s_fr_raw!B914</f>
        <v>Géologie, sols et dangers naturels 01</v>
      </c>
      <c r="C914" t="str">
        <f>s_fr_raw!C914</f>
        <v>OF_geoscientificInformation01</v>
      </c>
      <c r="D914" t="str">
        <f>s_fr_raw!D914</f>
        <v>Service de téléchargement (WFS)</v>
      </c>
      <c r="E914" t="str">
        <f>s_fr_raw!E914</f>
        <v>A</v>
      </c>
      <c r="F914" t="str">
        <f>s_fr_raw!F914</f>
        <v>https://www.geoservice.apps.be.ch/geoservice3/services/a42geo/of_geoscientificinformation01_fr_ms_wfs/MapServer/WFSServer?</v>
      </c>
      <c r="G914" t="str">
        <f>s_fr_raw!G914</f>
        <v>NGKAT_BASISINF_VW_24419</v>
      </c>
      <c r="H914" s="2" t="str">
        <f>HYPERLINK(s_fr_raw!M914,s_fr_raw!H914)</f>
        <v>Information de base sur les événements naturels, représentation fédérale</v>
      </c>
      <c r="I914" t="str">
        <f>s_fr_raw!I914</f>
        <v>NGKAT</v>
      </c>
      <c r="J914" t="str">
        <f>s_fr_raw!J914</f>
        <v>Cadastre des événements naturels</v>
      </c>
      <c r="K914" t="str">
        <f>s_fr_raw!K914</f>
        <v>BASISINF</v>
      </c>
      <c r="L914" t="str">
        <f>s_fr_raw!L914</f>
        <v>MGDM1</v>
      </c>
    </row>
    <row r="915" spans="1:12" x14ac:dyDescent="0.25">
      <c r="A915" t="str">
        <f>s_fr_raw!A915</f>
        <v>new</v>
      </c>
      <c r="B915" t="str">
        <f>s_fr_raw!B915</f>
        <v>Géologie, sols et dangers naturels 01</v>
      </c>
      <c r="C915" t="str">
        <f>s_fr_raw!C915</f>
        <v>OF_geoscientificInformation01</v>
      </c>
      <c r="D915" t="str">
        <f>s_fr_raw!D915</f>
        <v>Service de téléchargement (WFS)</v>
      </c>
      <c r="E915" t="str">
        <f>s_fr_raw!E915</f>
        <v>A</v>
      </c>
      <c r="F915" t="str">
        <f>s_fr_raw!F915</f>
        <v>https://www.geoservice.apps.be.ch/geoservice3/services/a42geo/of_geoscientificinformation01_fr_ms_wfs/MapServer/WFSServer?</v>
      </c>
      <c r="G915" t="str">
        <f>s_fr_raw!G915</f>
        <v>NGKAT_PROZEAA_VW_26887</v>
      </c>
      <c r="H915" s="2" t="str">
        <f>HYPERLINK(s_fr_raw!M915,s_fr_raw!H915)</f>
        <v>Zones de processus affaissement (cadastre des événements naturels)</v>
      </c>
      <c r="I915" t="str">
        <f>s_fr_raw!I915</f>
        <v>NGKAT</v>
      </c>
      <c r="J915" t="str">
        <f>s_fr_raw!J915</f>
        <v>Cadastre des événements naturels</v>
      </c>
      <c r="K915" t="str">
        <f>s_fr_raw!K915</f>
        <v>PROZEAA</v>
      </c>
      <c r="L915" t="str">
        <f>s_fr_raw!L915</f>
        <v>KMGDM1</v>
      </c>
    </row>
    <row r="916" spans="1:12" x14ac:dyDescent="0.25">
      <c r="A916" t="str">
        <f>s_fr_raw!A916</f>
        <v>new</v>
      </c>
      <c r="B916" t="str">
        <f>s_fr_raw!B916</f>
        <v>Géologie, sols et dangers naturels 01</v>
      </c>
      <c r="C916" t="str">
        <f>s_fr_raw!C916</f>
        <v>OF_geoscientificInformation01</v>
      </c>
      <c r="D916" t="str">
        <f>s_fr_raw!D916</f>
        <v>Service de consultation (WMS)</v>
      </c>
      <c r="E916" t="str">
        <f>s_fr_raw!E916</f>
        <v>A</v>
      </c>
      <c r="F916" t="str">
        <f>s_fr_raw!F916</f>
        <v>https://www.geoservice.apps.be.ch/geoservice3/services/a42geo/of_geoscientificinformation01_fr_ms_wms/MapServer/WMSServer?</v>
      </c>
      <c r="G916" t="str">
        <f>s_fr_raw!G916</f>
        <v>NGKAT_PROZEAA_VW_26887</v>
      </c>
      <c r="H916" s="2" t="str">
        <f>HYPERLINK(s_fr_raw!M916,s_fr_raw!H916)</f>
        <v>Zones de processus affaissement (cadastre des événements naturels)</v>
      </c>
      <c r="I916" t="str">
        <f>s_fr_raw!I916</f>
        <v>NGKAT</v>
      </c>
      <c r="J916" t="str">
        <f>s_fr_raw!J916</f>
        <v>Cadastre des événements naturels</v>
      </c>
      <c r="K916" t="str">
        <f>s_fr_raw!K916</f>
        <v>PROZEAA</v>
      </c>
      <c r="L916" t="str">
        <f>s_fr_raw!L916</f>
        <v>KMGDM1</v>
      </c>
    </row>
    <row r="917" spans="1:12" x14ac:dyDescent="0.25">
      <c r="A917" t="str">
        <f>s_fr_raw!A917</f>
        <v>new</v>
      </c>
      <c r="B917" t="str">
        <f>s_fr_raw!B917</f>
        <v>Géologie, sols et dangers naturels 01</v>
      </c>
      <c r="C917" t="str">
        <f>s_fr_raw!C917</f>
        <v>OF_geoscientificInformation01</v>
      </c>
      <c r="D917" t="str">
        <f>s_fr_raw!D917</f>
        <v>Service de téléchargement (WFS)</v>
      </c>
      <c r="E917" t="str">
        <f>s_fr_raw!E917</f>
        <v>A</v>
      </c>
      <c r="F917" t="str">
        <f>s_fr_raw!F917</f>
        <v>https://www.geoservice.apps.be.ch/geoservice3/services/a42geo/of_geoscientificinformation01_fr_ms_wfs/MapServer/WFSServer?</v>
      </c>
      <c r="G917" t="str">
        <f>s_fr_raw!G917</f>
        <v>NGKAT_PROZEAE_VW_26886</v>
      </c>
      <c r="H917" s="2" t="str">
        <f>HYPERLINK(s_fr_raw!M917,s_fr_raw!H917)</f>
        <v>Zones de processus effondrement (cadastre des événements naturels)</v>
      </c>
      <c r="I917" t="str">
        <f>s_fr_raw!I917</f>
        <v>NGKAT</v>
      </c>
      <c r="J917" t="str">
        <f>s_fr_raw!J917</f>
        <v>Cadastre des événements naturels</v>
      </c>
      <c r="K917" t="str">
        <f>s_fr_raw!K917</f>
        <v>PROZEAE</v>
      </c>
      <c r="L917" t="str">
        <f>s_fr_raw!L917</f>
        <v>KMGDM1</v>
      </c>
    </row>
    <row r="918" spans="1:12" x14ac:dyDescent="0.25">
      <c r="A918" t="str">
        <f>s_fr_raw!A918</f>
        <v>new</v>
      </c>
      <c r="B918" t="str">
        <f>s_fr_raw!B918</f>
        <v>Géologie, sols et dangers naturels 01</v>
      </c>
      <c r="C918" t="str">
        <f>s_fr_raw!C918</f>
        <v>OF_geoscientificInformation01</v>
      </c>
      <c r="D918" t="str">
        <f>s_fr_raw!D918</f>
        <v>Service de consultation (WMS)</v>
      </c>
      <c r="E918" t="str">
        <f>s_fr_raw!E918</f>
        <v>A</v>
      </c>
      <c r="F918" t="str">
        <f>s_fr_raw!F918</f>
        <v>https://www.geoservice.apps.be.ch/geoservice3/services/a42geo/of_geoscientificinformation01_fr_ms_wms/MapServer/WMSServer?</v>
      </c>
      <c r="G918" t="str">
        <f>s_fr_raw!G918</f>
        <v>NGKAT_PROZEAE_VW_26886</v>
      </c>
      <c r="H918" s="2" t="str">
        <f>HYPERLINK(s_fr_raw!M918,s_fr_raw!H918)</f>
        <v>Zones de processus effondrement (cadastre des événements naturels)</v>
      </c>
      <c r="I918" t="str">
        <f>s_fr_raw!I918</f>
        <v>NGKAT</v>
      </c>
      <c r="J918" t="str">
        <f>s_fr_raw!J918</f>
        <v>Cadastre des événements naturels</v>
      </c>
      <c r="K918" t="str">
        <f>s_fr_raw!K918</f>
        <v>PROZEAE</v>
      </c>
      <c r="L918" t="str">
        <f>s_fr_raw!L918</f>
        <v>KMGDM1</v>
      </c>
    </row>
    <row r="919" spans="1:12" x14ac:dyDescent="0.25">
      <c r="A919" t="str">
        <f>s_fr_raw!A919</f>
        <v>new</v>
      </c>
      <c r="B919" t="str">
        <f>s_fr_raw!B919</f>
        <v>Géologie, sols et dangers naturels 01</v>
      </c>
      <c r="C919" t="str">
        <f>s_fr_raw!C919</f>
        <v>OF_geoscientificInformation01</v>
      </c>
      <c r="D919" t="str">
        <f>s_fr_raw!D919</f>
        <v>Service de consultation (WMS)</v>
      </c>
      <c r="E919" t="str">
        <f>s_fr_raw!E919</f>
        <v>A</v>
      </c>
      <c r="F919" t="str">
        <f>s_fr_raw!F919</f>
        <v>https://www.geoservice.apps.be.ch/geoservice3/services/a42geo/of_geoscientificinformation01_fr_ms_wms/MapServer/WMSServer?</v>
      </c>
      <c r="G919" t="str">
        <f>s_fr_raw!G919</f>
        <v>NGKAT_PROZESSR_VW_24423</v>
      </c>
      <c r="H919" s="2" t="str">
        <f>HYPERLINK(s_fr_raw!M919,s_fr_raw!H919)</f>
        <v>Zones de processus des événements naturels</v>
      </c>
      <c r="I919" t="str">
        <f>s_fr_raw!I919</f>
        <v>NGKAT</v>
      </c>
      <c r="J919" t="str">
        <f>s_fr_raw!J919</f>
        <v>Cadastre des événements naturels</v>
      </c>
      <c r="K919" t="str">
        <f>s_fr_raw!K919</f>
        <v>PROZESSR</v>
      </c>
      <c r="L919" t="str">
        <f>s_fr_raw!L919</f>
        <v>KMGDM1</v>
      </c>
    </row>
    <row r="920" spans="1:12" x14ac:dyDescent="0.25">
      <c r="A920" t="str">
        <f>s_fr_raw!A920</f>
        <v>new</v>
      </c>
      <c r="B920" t="str">
        <f>s_fr_raw!B920</f>
        <v>Géologie, sols et dangers naturels 01</v>
      </c>
      <c r="C920" t="str">
        <f>s_fr_raw!C920</f>
        <v>OF_geoscientificInformation01</v>
      </c>
      <c r="D920" t="str">
        <f>s_fr_raw!D920</f>
        <v>Service de téléchargement (WFS)</v>
      </c>
      <c r="E920" t="str">
        <f>s_fr_raw!E920</f>
        <v>A</v>
      </c>
      <c r="F920" t="str">
        <f>s_fr_raw!F920</f>
        <v>https://www.geoservice.apps.be.ch/geoservice3/services/a42geo/of_geoscientificinformation01_fr_ms_wfs/MapServer/WFSServer?</v>
      </c>
      <c r="G920" t="str">
        <f>s_fr_raw!G920</f>
        <v>NGKAT_PROZESSR_VW_24422</v>
      </c>
      <c r="H920" s="2" t="str">
        <f>HYPERLINK(s_fr_raw!M920,s_fr_raw!H920)</f>
        <v>Zones de processus des événements naturels, représentation fédérale</v>
      </c>
      <c r="I920" t="str">
        <f>s_fr_raw!I920</f>
        <v>NGKAT</v>
      </c>
      <c r="J920" t="str">
        <f>s_fr_raw!J920</f>
        <v>Cadastre des événements naturels</v>
      </c>
      <c r="K920" t="str">
        <f>s_fr_raw!K920</f>
        <v>PROZESSR</v>
      </c>
      <c r="L920" t="str">
        <f>s_fr_raw!L920</f>
        <v>MGDM1</v>
      </c>
    </row>
    <row r="921" spans="1:12" x14ac:dyDescent="0.25">
      <c r="A921" t="str">
        <f>s_fr_raw!A921</f>
        <v>new</v>
      </c>
      <c r="B921" t="str">
        <f>s_fr_raw!B921</f>
        <v>Géologie, sols et dangers naturels 01</v>
      </c>
      <c r="C921" t="str">
        <f>s_fr_raw!C921</f>
        <v>OF_geoscientificInformation01</v>
      </c>
      <c r="D921" t="str">
        <f>s_fr_raw!D921</f>
        <v>Service de consultation (WMS)</v>
      </c>
      <c r="E921" t="str">
        <f>s_fr_raw!E921</f>
        <v>A</v>
      </c>
      <c r="F921" t="str">
        <f>s_fr_raw!F921</f>
        <v>https://www.geoservice.apps.be.ch/geoservice3/services/a42geo/of_geoscientificinformation01_fr_ms_wms/MapServer/WMSServer?</v>
      </c>
      <c r="G921" t="str">
        <f>s_fr_raw!G921</f>
        <v>NGKAT_PROZESSR_VW_24422</v>
      </c>
      <c r="H921" s="2" t="str">
        <f>HYPERLINK(s_fr_raw!M921,s_fr_raw!H921)</f>
        <v>Zones de processus des événements naturels, représentation fédérale</v>
      </c>
      <c r="I921" t="str">
        <f>s_fr_raw!I921</f>
        <v>NGKAT</v>
      </c>
      <c r="J921" t="str">
        <f>s_fr_raw!J921</f>
        <v>Cadastre des événements naturels</v>
      </c>
      <c r="K921" t="str">
        <f>s_fr_raw!K921</f>
        <v>PROZESSR</v>
      </c>
      <c r="L921" t="str">
        <f>s_fr_raw!L921</f>
        <v>MGDM1</v>
      </c>
    </row>
    <row r="922" spans="1:12" x14ac:dyDescent="0.25">
      <c r="A922" t="str">
        <f>s_fr_raw!A922</f>
        <v>new</v>
      </c>
      <c r="B922" t="str">
        <f>s_fr_raw!B922</f>
        <v>Géologie, sols et dangers naturels 01</v>
      </c>
      <c r="C922" t="str">
        <f>s_fr_raw!C922</f>
        <v>OF_geoscientificInformation01</v>
      </c>
      <c r="D922" t="str">
        <f>s_fr_raw!D922</f>
        <v>Service de consultation (WMS)</v>
      </c>
      <c r="E922" t="str">
        <f>s_fr_raw!E922</f>
        <v>A</v>
      </c>
      <c r="F922" t="str">
        <f>s_fr_raw!F922</f>
        <v>https://www.geoservice.apps.be.ch/geoservice3/services/a42geo/of_geoscientificinformation01_fr_ms_wms/MapServer/WMSServer?</v>
      </c>
      <c r="G922" t="str">
        <f>s_fr_raw!G922</f>
        <v>NGKAT_PROZL_VW_26884</v>
      </c>
      <c r="H922" s="2" t="str">
        <f>HYPERLINK(s_fr_raw!M922,s_fr_raw!H922)</f>
        <v>Processus partiels avalanche (cadastre des événements naturels)</v>
      </c>
      <c r="I922" t="str">
        <f>s_fr_raw!I922</f>
        <v>NGKAT</v>
      </c>
      <c r="J922" t="str">
        <f>s_fr_raw!J922</f>
        <v>Cadastre des événements naturels</v>
      </c>
      <c r="K922" t="str">
        <f>s_fr_raw!K922</f>
        <v>PROZL</v>
      </c>
      <c r="L922" t="str">
        <f>s_fr_raw!L922</f>
        <v>KMGDM1</v>
      </c>
    </row>
    <row r="923" spans="1:12" x14ac:dyDescent="0.25">
      <c r="A923" t="str">
        <f>s_fr_raw!A923</f>
        <v>new</v>
      </c>
      <c r="B923" t="str">
        <f>s_fr_raw!B923</f>
        <v>Géologie, sols et dangers naturels 01</v>
      </c>
      <c r="C923" t="str">
        <f>s_fr_raw!C923</f>
        <v>OF_geoscientificInformation01</v>
      </c>
      <c r="D923" t="str">
        <f>s_fr_raw!D923</f>
        <v>Service de téléchargement (WFS)</v>
      </c>
      <c r="E923" t="str">
        <f>s_fr_raw!E923</f>
        <v>A</v>
      </c>
      <c r="F923" t="str">
        <f>s_fr_raw!F923</f>
        <v>https://www.geoservice.apps.be.ch/geoservice3/services/a42geo/of_geoscientificinformation01_fr_ms_wfs/MapServer/WFSServer?</v>
      </c>
      <c r="G923" t="str">
        <f>s_fr_raw!G923</f>
        <v>NGKAT_PROZL_VW_26884</v>
      </c>
      <c r="H923" s="2" t="str">
        <f>HYPERLINK(s_fr_raw!M923,s_fr_raw!H923)</f>
        <v>Processus partiels avalanche (cadastre des événements naturels)</v>
      </c>
      <c r="I923" t="str">
        <f>s_fr_raw!I923</f>
        <v>NGKAT</v>
      </c>
      <c r="J923" t="str">
        <f>s_fr_raw!J923</f>
        <v>Cadastre des événements naturels</v>
      </c>
      <c r="K923" t="str">
        <f>s_fr_raw!K923</f>
        <v>PROZL</v>
      </c>
      <c r="L923" t="str">
        <f>s_fr_raw!L923</f>
        <v>KMGDM1</v>
      </c>
    </row>
    <row r="924" spans="1:12" x14ac:dyDescent="0.25">
      <c r="A924" t="str">
        <f>s_fr_raw!A924</f>
        <v>new</v>
      </c>
      <c r="B924" t="str">
        <f>s_fr_raw!B924</f>
        <v>Géologie, sols et dangers naturels 01</v>
      </c>
      <c r="C924" t="str">
        <f>s_fr_raw!C924</f>
        <v>OF_geoscientificInformation01</v>
      </c>
      <c r="D924" t="str">
        <f>s_fr_raw!D924</f>
        <v>Service de téléchargement (WFS)</v>
      </c>
      <c r="E924" t="str">
        <f>s_fr_raw!E924</f>
        <v>A</v>
      </c>
      <c r="F924" t="str">
        <f>s_fr_raw!F924</f>
        <v>https://www.geoservice.apps.be.ch/geoservice3/services/a42geo/of_geoscientificinformation01_fr_ms_wfs/MapServer/WFSServer?</v>
      </c>
      <c r="G924" t="str">
        <f>s_fr_raw!G924</f>
        <v>NGKAT_PROZRUTS_VW_26880</v>
      </c>
      <c r="H924" s="2" t="str">
        <f>HYPERLINK(s_fr_raw!M924,s_fr_raw!H924)</f>
        <v>Processus partiels glissement (cadastre des événements naturels)</v>
      </c>
      <c r="I924" t="str">
        <f>s_fr_raw!I924</f>
        <v>NGKAT</v>
      </c>
      <c r="J924" t="str">
        <f>s_fr_raw!J924</f>
        <v>Cadastre des événements naturels</v>
      </c>
      <c r="K924" t="str">
        <f>s_fr_raw!K924</f>
        <v>PROZRUTS</v>
      </c>
      <c r="L924" t="str">
        <f>s_fr_raw!L924</f>
        <v>KMGDM1</v>
      </c>
    </row>
    <row r="925" spans="1:12" x14ac:dyDescent="0.25">
      <c r="A925" t="str">
        <f>s_fr_raw!A925</f>
        <v>new</v>
      </c>
      <c r="B925" t="str">
        <f>s_fr_raw!B925</f>
        <v>Géologie, sols et dangers naturels 01</v>
      </c>
      <c r="C925" t="str">
        <f>s_fr_raw!C925</f>
        <v>OF_geoscientificInformation01</v>
      </c>
      <c r="D925" t="str">
        <f>s_fr_raw!D925</f>
        <v>Service de consultation (WMS)</v>
      </c>
      <c r="E925" t="str">
        <f>s_fr_raw!E925</f>
        <v>A</v>
      </c>
      <c r="F925" t="str">
        <f>s_fr_raw!F925</f>
        <v>https://www.geoservice.apps.be.ch/geoservice3/services/a42geo/of_geoscientificinformation01_fr_ms_wms/MapServer/WMSServer?</v>
      </c>
      <c r="G925" t="str">
        <f>s_fr_raw!G925</f>
        <v>NGKAT_PROZRUTS_VW_26880</v>
      </c>
      <c r="H925" s="2" t="str">
        <f>HYPERLINK(s_fr_raw!M925,s_fr_raw!H925)</f>
        <v>Processus partiels glissement (cadastre des événements naturels)</v>
      </c>
      <c r="I925" t="str">
        <f>s_fr_raw!I925</f>
        <v>NGKAT</v>
      </c>
      <c r="J925" t="str">
        <f>s_fr_raw!J925</f>
        <v>Cadastre des événements naturels</v>
      </c>
      <c r="K925" t="str">
        <f>s_fr_raw!K925</f>
        <v>PROZRUTS</v>
      </c>
      <c r="L925" t="str">
        <f>s_fr_raw!L925</f>
        <v>KMGDM1</v>
      </c>
    </row>
    <row r="926" spans="1:12" x14ac:dyDescent="0.25">
      <c r="A926" t="str">
        <f>s_fr_raw!A926</f>
        <v>new</v>
      </c>
      <c r="B926" t="str">
        <f>s_fr_raw!B926</f>
        <v>Géologie, sols et dangers naturels 01</v>
      </c>
      <c r="C926" t="str">
        <f>s_fr_raw!C926</f>
        <v>OF_geoscientificInformation01</v>
      </c>
      <c r="D926" t="str">
        <f>s_fr_raw!D926</f>
        <v>Service de téléchargement (WFS)</v>
      </c>
      <c r="E926" t="str">
        <f>s_fr_raw!E926</f>
        <v>A</v>
      </c>
      <c r="F926" t="str">
        <f>s_fr_raw!F926</f>
        <v>https://www.geoservice.apps.be.ch/geoservice3/services/a42geo/of_geoscientificinformation01_fr_ms_wfs/MapServer/WFSServer?</v>
      </c>
      <c r="G926" t="str">
        <f>s_fr_raw!G926</f>
        <v>NGKAT_PROZS_VW_26882</v>
      </c>
      <c r="H926" s="2" t="str">
        <f>HYPERLINK(s_fr_raw!M926,s_fr_raw!H926)</f>
        <v>Processus partiels chute (cadastre des événements naturels)</v>
      </c>
      <c r="I926" t="str">
        <f>s_fr_raw!I926</f>
        <v>NGKAT</v>
      </c>
      <c r="J926" t="str">
        <f>s_fr_raw!J926</f>
        <v>Cadastre des événements naturels</v>
      </c>
      <c r="K926" t="str">
        <f>s_fr_raw!K926</f>
        <v>PROZS</v>
      </c>
      <c r="L926" t="str">
        <f>s_fr_raw!L926</f>
        <v>KMGDM1</v>
      </c>
    </row>
    <row r="927" spans="1:12" x14ac:dyDescent="0.25">
      <c r="A927" t="str">
        <f>s_fr_raw!A927</f>
        <v>new</v>
      </c>
      <c r="B927" t="str">
        <f>s_fr_raw!B927</f>
        <v>Géologie, sols et dangers naturels 01</v>
      </c>
      <c r="C927" t="str">
        <f>s_fr_raw!C927</f>
        <v>OF_geoscientificInformation01</v>
      </c>
      <c r="D927" t="str">
        <f>s_fr_raw!D927</f>
        <v>Service de consultation (WMS)</v>
      </c>
      <c r="E927" t="str">
        <f>s_fr_raw!E927</f>
        <v>A</v>
      </c>
      <c r="F927" t="str">
        <f>s_fr_raw!F927</f>
        <v>https://www.geoservice.apps.be.ch/geoservice3/services/a42geo/of_geoscientificinformation01_fr_ms_wms/MapServer/WMSServer?</v>
      </c>
      <c r="G927" t="str">
        <f>s_fr_raw!G927</f>
        <v>NGKAT_PROZS_VW_26882</v>
      </c>
      <c r="H927" s="2" t="str">
        <f>HYPERLINK(s_fr_raw!M927,s_fr_raw!H927)</f>
        <v>Processus partiels chute (cadastre des événements naturels)</v>
      </c>
      <c r="I927" t="str">
        <f>s_fr_raw!I927</f>
        <v>NGKAT</v>
      </c>
      <c r="J927" t="str">
        <f>s_fr_raw!J927</f>
        <v>Cadastre des événements naturels</v>
      </c>
      <c r="K927" t="str">
        <f>s_fr_raw!K927</f>
        <v>PROZS</v>
      </c>
      <c r="L927" t="str">
        <f>s_fr_raw!L927</f>
        <v>KMGDM1</v>
      </c>
    </row>
    <row r="928" spans="1:12" x14ac:dyDescent="0.25">
      <c r="A928" t="str">
        <f>s_fr_raw!A928</f>
        <v>new</v>
      </c>
      <c r="B928" t="str">
        <f>s_fr_raw!B928</f>
        <v>Géologie, sols et dangers naturels 01</v>
      </c>
      <c r="C928" t="str">
        <f>s_fr_raw!C928</f>
        <v>OF_geoscientificInformation01</v>
      </c>
      <c r="D928" t="str">
        <f>s_fr_raw!D928</f>
        <v>Service de téléchargement (WFS)</v>
      </c>
      <c r="E928" t="str">
        <f>s_fr_raw!E928</f>
        <v>A</v>
      </c>
      <c r="F928" t="str">
        <f>s_fr_raw!F928</f>
        <v>https://www.geoservice.apps.be.ch/geoservice3/services/a42geo/of_geoscientificinformation01_fr_ms_wfs/MapServer/WFSServer?</v>
      </c>
      <c r="G928" t="str">
        <f>s_fr_raw!G928</f>
        <v>NGKAT_PROZWOG_VW_26877</v>
      </c>
      <c r="H928" s="2" t="str">
        <f>HYPERLINK(s_fr_raw!M928,s_fr_raw!H928)</f>
        <v>Ruissellement et remontée de nappe (cadastre des événements naturels)</v>
      </c>
      <c r="I928" t="str">
        <f>s_fr_raw!I928</f>
        <v>NGKAT</v>
      </c>
      <c r="J928" t="str">
        <f>s_fr_raw!J928</f>
        <v>Cadastre des événements naturels</v>
      </c>
      <c r="K928" t="str">
        <f>s_fr_raw!K928</f>
        <v>PROZWOG</v>
      </c>
      <c r="L928" t="str">
        <f>s_fr_raw!L928</f>
        <v>KMGDM1</v>
      </c>
    </row>
    <row r="929" spans="1:12" x14ac:dyDescent="0.25">
      <c r="A929" t="str">
        <f>s_fr_raw!A929</f>
        <v>new</v>
      </c>
      <c r="B929" t="str">
        <f>s_fr_raw!B929</f>
        <v>Géologie, sols et dangers naturels 01</v>
      </c>
      <c r="C929" t="str">
        <f>s_fr_raw!C929</f>
        <v>OF_geoscientificInformation01</v>
      </c>
      <c r="D929" t="str">
        <f>s_fr_raw!D929</f>
        <v>Service de consultation (WMS)</v>
      </c>
      <c r="E929" t="str">
        <f>s_fr_raw!E929</f>
        <v>A</v>
      </c>
      <c r="F929" t="str">
        <f>s_fr_raw!F929</f>
        <v>https://www.geoservice.apps.be.ch/geoservice3/services/a42geo/of_geoscientificinformation01_fr_ms_wms/MapServer/WMSServer?</v>
      </c>
      <c r="G929" t="str">
        <f>s_fr_raw!G929</f>
        <v>NGKAT_PROZWOG_VW_26877</v>
      </c>
      <c r="H929" s="2" t="str">
        <f>HYPERLINK(s_fr_raw!M929,s_fr_raw!H929)</f>
        <v>Ruissellement et remontée de nappe (cadastre des événements naturels)</v>
      </c>
      <c r="I929" t="str">
        <f>s_fr_raw!I929</f>
        <v>NGKAT</v>
      </c>
      <c r="J929" t="str">
        <f>s_fr_raw!J929</f>
        <v>Cadastre des événements naturels</v>
      </c>
      <c r="K929" t="str">
        <f>s_fr_raw!K929</f>
        <v>PROZWOG</v>
      </c>
      <c r="L929" t="str">
        <f>s_fr_raw!L929</f>
        <v>KMGDM1</v>
      </c>
    </row>
    <row r="930" spans="1:12" x14ac:dyDescent="0.25">
      <c r="A930" t="str">
        <f>s_fr_raw!A930</f>
        <v>new</v>
      </c>
      <c r="B930" t="str">
        <f>s_fr_raw!B930</f>
        <v>Géologie, sols et dangers naturels 01</v>
      </c>
      <c r="C930" t="str">
        <f>s_fr_raw!C930</f>
        <v>OF_geoscientificInformation01</v>
      </c>
      <c r="D930" t="str">
        <f>s_fr_raw!D930</f>
        <v>Service de consultation (WMS)</v>
      </c>
      <c r="E930" t="str">
        <f>s_fr_raw!E930</f>
        <v>A</v>
      </c>
      <c r="F930" t="str">
        <f>s_fr_raw!F930</f>
        <v>https://www.geoservice.apps.be.ch/geoservice3/services/a42geo/of_geoscientificinformation01_fr_ms_wms/MapServer/WMSServer?</v>
      </c>
      <c r="G930" t="str">
        <f>s_fr_raw!G930</f>
        <v>NGKAT_PROZWU_VW_26878</v>
      </c>
      <c r="H930" s="2" t="str">
        <f>HYPERLINK(s_fr_raw!M930,s_fr_raw!H930)</f>
        <v>Érosion des berges (cadastre des événements naturels)</v>
      </c>
      <c r="I930" t="str">
        <f>s_fr_raw!I930</f>
        <v>NGKAT</v>
      </c>
      <c r="J930" t="str">
        <f>s_fr_raw!J930</f>
        <v>Cadastre des événements naturels</v>
      </c>
      <c r="K930" t="str">
        <f>s_fr_raw!K930</f>
        <v>PROZWU</v>
      </c>
      <c r="L930" t="str">
        <f>s_fr_raw!L930</f>
        <v>KMGDM1</v>
      </c>
    </row>
    <row r="931" spans="1:12" x14ac:dyDescent="0.25">
      <c r="A931" t="str">
        <f>s_fr_raw!A931</f>
        <v>new</v>
      </c>
      <c r="B931" t="str">
        <f>s_fr_raw!B931</f>
        <v>Géologie, sols et dangers naturels 01</v>
      </c>
      <c r="C931" t="str">
        <f>s_fr_raw!C931</f>
        <v>OF_geoscientificInformation01</v>
      </c>
      <c r="D931" t="str">
        <f>s_fr_raw!D931</f>
        <v>Service de téléchargement (WFS)</v>
      </c>
      <c r="E931" t="str">
        <f>s_fr_raw!E931</f>
        <v>A</v>
      </c>
      <c r="F931" t="str">
        <f>s_fr_raw!F931</f>
        <v>https://www.geoservice.apps.be.ch/geoservice3/services/a42geo/of_geoscientificinformation01_fr_ms_wfs/MapServer/WFSServer?</v>
      </c>
      <c r="G931" t="str">
        <f>s_fr_raw!G931</f>
        <v>NGKAT_PROZWU_VW_26878</v>
      </c>
      <c r="H931" s="2" t="str">
        <f>HYPERLINK(s_fr_raw!M931,s_fr_raw!H931)</f>
        <v>Érosion des berges (cadastre des événements naturels)</v>
      </c>
      <c r="I931" t="str">
        <f>s_fr_raw!I931</f>
        <v>NGKAT</v>
      </c>
      <c r="J931" t="str">
        <f>s_fr_raw!J931</f>
        <v>Cadastre des événements naturels</v>
      </c>
      <c r="K931" t="str">
        <f>s_fr_raw!K931</f>
        <v>PROZWU</v>
      </c>
      <c r="L931" t="str">
        <f>s_fr_raw!L931</f>
        <v>KMGDM1</v>
      </c>
    </row>
    <row r="932" spans="1:12" x14ac:dyDescent="0.25">
      <c r="A932" t="str">
        <f>s_fr_raw!A932</f>
        <v>new</v>
      </c>
      <c r="B932" t="str">
        <f>s_fr_raw!B932</f>
        <v>Géologie, sols et dangers naturels 01</v>
      </c>
      <c r="C932" t="str">
        <f>s_fr_raw!C932</f>
        <v>OF_geoscientificInformation01</v>
      </c>
      <c r="D932" t="str">
        <f>s_fr_raw!D932</f>
        <v>Service de consultation (WMS)</v>
      </c>
      <c r="E932" t="str">
        <f>s_fr_raw!E932</f>
        <v>A</v>
      </c>
      <c r="F932" t="str">
        <f>s_fr_raw!F932</f>
        <v>https://www.geoservice.apps.be.ch/geoservice3/services/a42geo/of_geoscientificinformation01_fr_ms_wms/MapServer/WMSServer?</v>
      </c>
      <c r="G932" t="str">
        <f>s_fr_raw!G932</f>
        <v>NGKAT_PROZWUM_VW_26876</v>
      </c>
      <c r="H932" s="2" t="str">
        <f>HYPERLINK(s_fr_raw!M932,s_fr_raw!H932)</f>
        <v>Inondation (cadastre des événements naturels)</v>
      </c>
      <c r="I932" t="str">
        <f>s_fr_raw!I932</f>
        <v>NGKAT</v>
      </c>
      <c r="J932" t="str">
        <f>s_fr_raw!J932</f>
        <v>Cadastre des événements naturels</v>
      </c>
      <c r="K932" t="str">
        <f>s_fr_raw!K932</f>
        <v>PROZWUM</v>
      </c>
      <c r="L932" t="str">
        <f>s_fr_raw!L932</f>
        <v>KMGDM1</v>
      </c>
    </row>
    <row r="933" spans="1:12" x14ac:dyDescent="0.25">
      <c r="A933" t="str">
        <f>s_fr_raw!A933</f>
        <v>new</v>
      </c>
      <c r="B933" t="str">
        <f>s_fr_raw!B933</f>
        <v>Géologie, sols et dangers naturels 01</v>
      </c>
      <c r="C933" t="str">
        <f>s_fr_raw!C933</f>
        <v>OF_geoscientificInformation01</v>
      </c>
      <c r="D933" t="str">
        <f>s_fr_raw!D933</f>
        <v>Service de téléchargement (WFS)</v>
      </c>
      <c r="E933" t="str">
        <f>s_fr_raw!E933</f>
        <v>A</v>
      </c>
      <c r="F933" t="str">
        <f>s_fr_raw!F933</f>
        <v>https://www.geoservice.apps.be.ch/geoservice3/services/a42geo/of_geoscientificinformation01_fr_ms_wfs/MapServer/WFSServer?</v>
      </c>
      <c r="G933" t="str">
        <f>s_fr_raw!G933</f>
        <v>NGKAT_PROZWUM_VW_26876</v>
      </c>
      <c r="H933" s="2" t="str">
        <f>HYPERLINK(s_fr_raw!M933,s_fr_raw!H933)</f>
        <v>Inondation (cadastre des événements naturels)</v>
      </c>
      <c r="I933" t="str">
        <f>s_fr_raw!I933</f>
        <v>NGKAT</v>
      </c>
      <c r="J933" t="str">
        <f>s_fr_raw!J933</f>
        <v>Cadastre des événements naturels</v>
      </c>
      <c r="K933" t="str">
        <f>s_fr_raw!K933</f>
        <v>PROZWUM</v>
      </c>
      <c r="L933" t="str">
        <f>s_fr_raw!L933</f>
        <v>KMGDM1</v>
      </c>
    </row>
    <row r="934" spans="1:12" x14ac:dyDescent="0.25">
      <c r="A934" t="str">
        <f>s_fr_raw!A934</f>
        <v>new</v>
      </c>
      <c r="B934" t="str">
        <f>s_fr_raw!B934</f>
        <v>Géologie, sols et dangers naturels 01</v>
      </c>
      <c r="C934" t="str">
        <f>s_fr_raw!C934</f>
        <v>OF_geoscientificInformation01</v>
      </c>
      <c r="D934" t="str">
        <f>s_fr_raw!D934</f>
        <v>Service de téléchargement (WFS)</v>
      </c>
      <c r="E934" t="str">
        <f>s_fr_raw!E934</f>
        <v>A</v>
      </c>
      <c r="F934" t="str">
        <f>s_fr_raw!F934</f>
        <v>https://www.geoservice.apps.be.ch/geoservice3/services/a42geo/of_geoscientificinformation01_fr_ms_wfs/MapServer/WFSServer?</v>
      </c>
      <c r="G934" t="str">
        <f>s_fr_raw!G934</f>
        <v>NGKAT_SAMMELER_VW_24421</v>
      </c>
      <c r="H934" s="2" t="str">
        <f>HYPERLINK(s_fr_raw!M934,s_fr_raw!H934)</f>
        <v>Événements agrégés (cadastre des événements naturels), représentation fédérale</v>
      </c>
      <c r="I934" t="str">
        <f>s_fr_raw!I934</f>
        <v>NGKAT</v>
      </c>
      <c r="J934" t="str">
        <f>s_fr_raw!J934</f>
        <v>Cadastre des événements naturels</v>
      </c>
      <c r="K934" t="str">
        <f>s_fr_raw!K934</f>
        <v>SAMMELER</v>
      </c>
      <c r="L934" t="str">
        <f>s_fr_raw!L934</f>
        <v>MGDM1</v>
      </c>
    </row>
    <row r="935" spans="1:12" x14ac:dyDescent="0.25">
      <c r="A935" t="str">
        <f>s_fr_raw!A935</f>
        <v>new</v>
      </c>
      <c r="B935" t="str">
        <f>s_fr_raw!B935</f>
        <v>Géologie, sols et dangers naturels 01</v>
      </c>
      <c r="C935" t="str">
        <f>s_fr_raw!C935</f>
        <v>OF_geoscientificInformation01</v>
      </c>
      <c r="D935" t="str">
        <f>s_fr_raw!D935</f>
        <v>Service de consultation (WMS)</v>
      </c>
      <c r="E935" t="str">
        <f>s_fr_raw!E935</f>
        <v>A</v>
      </c>
      <c r="F935" t="str">
        <f>s_fr_raw!F935</f>
        <v>https://www.geoservice.apps.be.ch/geoservice3/services/a42geo/of_geoscientificinformation01_fr_ms_wms/MapServer/WMSServer?</v>
      </c>
      <c r="G935" t="str">
        <f>s_fr_raw!G935</f>
        <v>NGKAT_SAMMELER_VW_24421</v>
      </c>
      <c r="H935" s="2" t="str">
        <f>HYPERLINK(s_fr_raw!M935,s_fr_raw!H935)</f>
        <v>Événements agrégés (cadastre des événements naturels), représentation fédérale</v>
      </c>
      <c r="I935" t="str">
        <f>s_fr_raw!I935</f>
        <v>NGKAT</v>
      </c>
      <c r="J935" t="str">
        <f>s_fr_raw!J935</f>
        <v>Cadastre des événements naturels</v>
      </c>
      <c r="K935" t="str">
        <f>s_fr_raw!K935</f>
        <v>SAMMELER</v>
      </c>
      <c r="L935" t="str">
        <f>s_fr_raw!L935</f>
        <v>MGDM1</v>
      </c>
    </row>
    <row r="936" spans="1:12" x14ac:dyDescent="0.25">
      <c r="A936" t="str">
        <f>s_fr_raw!A936</f>
        <v>new</v>
      </c>
      <c r="B936" t="str">
        <f>s_fr_raw!B936</f>
        <v>Géologie, sols et dangers naturels 01</v>
      </c>
      <c r="C936" t="str">
        <f>s_fr_raw!C936</f>
        <v>OF_geoscientificInformation01</v>
      </c>
      <c r="D936" t="str">
        <f>s_fr_raw!D936</f>
        <v>Service de téléchargement (WFS)</v>
      </c>
      <c r="E936" t="str">
        <f>s_fr_raw!E936</f>
        <v>A</v>
      </c>
      <c r="F936" t="str">
        <f>s_fr_raw!F936</f>
        <v>https://www.geoservice.apps.be.ch/geoservice3/services/a42geo/of_geoscientificinformation01_fr_ms_wfs/MapServer/WFSServer?</v>
      </c>
      <c r="G936" t="str">
        <f>s_fr_raw!G936</f>
        <v>NGKAT_SCHADEN_VW_24418</v>
      </c>
      <c r="H936" s="2" t="str">
        <f>HYPERLINK(s_fr_raw!M936,s_fr_raw!H936)</f>
        <v>Dommages causés par des événements naturels, représentation fédérale</v>
      </c>
      <c r="I936" t="str">
        <f>s_fr_raw!I936</f>
        <v>NGKAT</v>
      </c>
      <c r="J936" t="str">
        <f>s_fr_raw!J936</f>
        <v>Cadastre des événements naturels</v>
      </c>
      <c r="K936" t="str">
        <f>s_fr_raw!K936</f>
        <v>SCHADEN</v>
      </c>
      <c r="L936" t="str">
        <f>s_fr_raw!L936</f>
        <v>MGDM1</v>
      </c>
    </row>
    <row r="937" spans="1:12" x14ac:dyDescent="0.25">
      <c r="A937" t="str">
        <f>s_fr_raw!A937</f>
        <v>new</v>
      </c>
      <c r="B937" t="str">
        <f>s_fr_raw!B937</f>
        <v>Géologie, sols et dangers naturels 01</v>
      </c>
      <c r="C937" t="str">
        <f>s_fr_raw!C937</f>
        <v>OF_geoscientificInformation01</v>
      </c>
      <c r="D937" t="str">
        <f>s_fr_raw!D937</f>
        <v>Service de consultation (WMS)</v>
      </c>
      <c r="E937" t="str">
        <f>s_fr_raw!E937</f>
        <v>A</v>
      </c>
      <c r="F937" t="str">
        <f>s_fr_raw!F937</f>
        <v>https://www.geoservice.apps.be.ch/geoservice3/services/a42geo/of_geoscientificinformation01_fr_ms_wms/MapServer/WMSServer?</v>
      </c>
      <c r="G937" t="str">
        <f>s_fr_raw!G937</f>
        <v>NGKAT_SCHADEN_VW_24418</v>
      </c>
      <c r="H937" s="2" t="str">
        <f>HYPERLINK(s_fr_raw!M937,s_fr_raw!H937)</f>
        <v>Dommages causés par des événements naturels, représentation fédérale</v>
      </c>
      <c r="I937" t="str">
        <f>s_fr_raw!I937</f>
        <v>NGKAT</v>
      </c>
      <c r="J937" t="str">
        <f>s_fr_raw!J937</f>
        <v>Cadastre des événements naturels</v>
      </c>
      <c r="K937" t="str">
        <f>s_fr_raw!K937</f>
        <v>SCHADEN</v>
      </c>
      <c r="L937" t="str">
        <f>s_fr_raw!L937</f>
        <v>MGDM1</v>
      </c>
    </row>
    <row r="938" spans="1:12" x14ac:dyDescent="0.25">
      <c r="A938" t="str">
        <f>s_fr_raw!A938</f>
        <v>new</v>
      </c>
      <c r="B938" t="str">
        <f>s_fr_raw!B938</f>
        <v>Géologie, sols et dangers naturels 01</v>
      </c>
      <c r="C938" t="str">
        <f>s_fr_raw!C938</f>
        <v>OF_geoscientificInformation01</v>
      </c>
      <c r="D938" t="str">
        <f>s_fr_raw!D938</f>
        <v>Service de consultation (WMS)</v>
      </c>
      <c r="E938" t="str">
        <f>s_fr_raw!E938</f>
        <v>A</v>
      </c>
      <c r="F938" t="str">
        <f>s_fr_raw!F938</f>
        <v>https://www.geoservice.apps.be.ch/geoservice3/services/a42geo/of_geoscientificinformation01_fr_ms_wms/MapServer/WMSServer?</v>
      </c>
      <c r="G938" t="str">
        <f>s_fr_raw!G938</f>
        <v>SCHBLAW_SBLAW_VW_22447</v>
      </c>
      <c r="H938" s="2" t="str">
        <f>HYPERLINK(s_fr_raw!M938,s_fr_raw!H938)</f>
        <v>Périmètres de constructions paravalanches</v>
      </c>
      <c r="I938" t="str">
        <f>s_fr_raw!I938</f>
        <v>SCHBLAW</v>
      </c>
      <c r="J938" t="str">
        <f>s_fr_raw!J938</f>
        <v>Constructions paravalanches</v>
      </c>
      <c r="K938" t="str">
        <f>s_fr_raw!K938</f>
        <v>SBLAW</v>
      </c>
      <c r="L938" t="str">
        <f>s_fr_raw!L938</f>
        <v>KMGDM1</v>
      </c>
    </row>
    <row r="939" spans="1:12" x14ac:dyDescent="0.25">
      <c r="A939" t="str">
        <f>s_fr_raw!A939</f>
        <v>new</v>
      </c>
      <c r="B939" t="str">
        <f>s_fr_raw!B939</f>
        <v>Géologie, sols et dangers naturels 01</v>
      </c>
      <c r="C939" t="str">
        <f>s_fr_raw!C939</f>
        <v>OF_geoscientificInformation01</v>
      </c>
      <c r="D939" t="str">
        <f>s_fr_raw!D939</f>
        <v>Service de téléchargement (WFS)</v>
      </c>
      <c r="E939" t="str">
        <f>s_fr_raw!E939</f>
        <v>A</v>
      </c>
      <c r="F939" t="str">
        <f>s_fr_raw!F939</f>
        <v>https://www.geoservice.apps.be.ch/geoservice3/services/a42geo/of_geoscientificinformation01_fr_ms_wfs/MapServer/WFSServer?</v>
      </c>
      <c r="G939" t="str">
        <f>s_fr_raw!G939</f>
        <v>SCHBLAW_SBLAW_VW_22447</v>
      </c>
      <c r="H939" s="2" t="str">
        <f>HYPERLINK(s_fr_raw!M939,s_fr_raw!H939)</f>
        <v>Périmètres de constructions paravalanches</v>
      </c>
      <c r="I939" t="str">
        <f>s_fr_raw!I939</f>
        <v>SCHBLAW</v>
      </c>
      <c r="J939" t="str">
        <f>s_fr_raw!J939</f>
        <v>Constructions paravalanches</v>
      </c>
      <c r="K939" t="str">
        <f>s_fr_raw!K939</f>
        <v>SBLAW</v>
      </c>
      <c r="L939" t="str">
        <f>s_fr_raw!L939</f>
        <v>KMGDM1</v>
      </c>
    </row>
    <row r="940" spans="1:12" x14ac:dyDescent="0.25">
      <c r="A940" t="str">
        <f>s_fr_raw!A940</f>
        <v>new</v>
      </c>
      <c r="B940" t="str">
        <f>s_fr_raw!B940</f>
        <v>Géologie, sols et dangers naturels 01</v>
      </c>
      <c r="C940" t="str">
        <f>s_fr_raw!C940</f>
        <v>OF_geoscientificInformation01</v>
      </c>
      <c r="D940" t="str">
        <f>s_fr_raw!D940</f>
        <v>Service de consultation (WMS)</v>
      </c>
      <c r="E940" t="str">
        <f>s_fr_raw!E940</f>
        <v>A</v>
      </c>
      <c r="F940" t="str">
        <f>s_fr_raw!F940</f>
        <v>https://www.geoservice.apps.be.ch/geoservice3/services/a42geo/of_geoscientificinformation01_fr_ms_wms/MapServer/WMSServer?</v>
      </c>
      <c r="G940" t="str">
        <f>s_fr_raw!G940</f>
        <v>SCHBLAW_SBLAWP_VW_22446</v>
      </c>
      <c r="H940" s="2" t="str">
        <f>HYPERLINK(s_fr_raw!M940,s_fr_raw!H940)</f>
        <v>Projets de constructions paravalanches</v>
      </c>
      <c r="I940" t="str">
        <f>s_fr_raw!I940</f>
        <v>SCHBLAW</v>
      </c>
      <c r="J940" t="str">
        <f>s_fr_raw!J940</f>
        <v>Constructions paravalanches</v>
      </c>
      <c r="K940" t="str">
        <f>s_fr_raw!K940</f>
        <v>SBLAWP</v>
      </c>
      <c r="L940" t="str">
        <f>s_fr_raw!L940</f>
        <v>KMGDM1</v>
      </c>
    </row>
    <row r="941" spans="1:12" x14ac:dyDescent="0.25">
      <c r="A941" t="str">
        <f>s_fr_raw!A941</f>
        <v>new</v>
      </c>
      <c r="B941" t="str">
        <f>s_fr_raw!B941</f>
        <v>Géologie, sols et dangers naturels 01</v>
      </c>
      <c r="C941" t="str">
        <f>s_fr_raw!C941</f>
        <v>OF_geoscientificInformation01</v>
      </c>
      <c r="D941" t="str">
        <f>s_fr_raw!D941</f>
        <v>Service de téléchargement (WFS)</v>
      </c>
      <c r="E941" t="str">
        <f>s_fr_raw!E941</f>
        <v>A</v>
      </c>
      <c r="F941" t="str">
        <f>s_fr_raw!F941</f>
        <v>https://www.geoservice.apps.be.ch/geoservice3/services/a42geo/of_geoscientificinformation01_fr_ms_wfs/MapServer/WFSServer?</v>
      </c>
      <c r="G941" t="str">
        <f>s_fr_raw!G941</f>
        <v>SCHBLAW_SBLAWP_VW_22446</v>
      </c>
      <c r="H941" s="2" t="str">
        <f>HYPERLINK(s_fr_raw!M941,s_fr_raw!H941)</f>
        <v>Projets de constructions paravalanches</v>
      </c>
      <c r="I941" t="str">
        <f>s_fr_raw!I941</f>
        <v>SCHBLAW</v>
      </c>
      <c r="J941" t="str">
        <f>s_fr_raw!J941</f>
        <v>Constructions paravalanches</v>
      </c>
      <c r="K941" t="str">
        <f>s_fr_raw!K941</f>
        <v>SBLAWP</v>
      </c>
      <c r="L941" t="str">
        <f>s_fr_raw!L941</f>
        <v>KMGDM1</v>
      </c>
    </row>
    <row r="942" spans="1:12" x14ac:dyDescent="0.25">
      <c r="A942" t="str">
        <f>s_fr_raw!A942</f>
        <v>new</v>
      </c>
      <c r="B942" t="str">
        <f>s_fr_raw!B942</f>
        <v>Géologie, sols et dangers naturels 01</v>
      </c>
      <c r="C942" t="str">
        <f>s_fr_raw!C942</f>
        <v>OF_geoscientificInformation01</v>
      </c>
      <c r="D942" t="str">
        <f>s_fr_raw!D942</f>
        <v>Service de téléchargement (WFS)</v>
      </c>
      <c r="E942" t="str">
        <f>s_fr_raw!E942</f>
        <v>A</v>
      </c>
      <c r="F942" t="str">
        <f>s_fr_raw!F942</f>
        <v>https://www.geoservice.apps.be.ch/geoservice3/services/a42geo/of_geoscientificinformation01_fr_ms_wfs/MapServer/WFSServer?</v>
      </c>
      <c r="G942" t="str">
        <f>s_fr_raw!G942</f>
        <v>WBMFVSS_WBMFVSS_VW_17199</v>
      </c>
      <c r="H942" s="2" t="str">
        <f>HYPERLINK(s_fr_raw!M942,s_fr_raw!H942)</f>
        <v>Compétence pour les panneaux d’interdiction de faire du feu</v>
      </c>
      <c r="I942" t="str">
        <f>s_fr_raw!I942</f>
        <v>WBMFVSS</v>
      </c>
      <c r="J942" t="str">
        <f>s_fr_raw!J942</f>
        <v>Sites définis pour les panneaux d'interdiction de faire du feu</v>
      </c>
      <c r="K942" t="str">
        <f>s_fr_raw!K942</f>
        <v>WBMFVSS</v>
      </c>
      <c r="L942" t="str">
        <f>s_fr_raw!L942</f>
        <v>KMGDM1</v>
      </c>
    </row>
    <row r="943" spans="1:12" x14ac:dyDescent="0.25">
      <c r="A943" t="str">
        <f>s_fr_raw!A943</f>
        <v>new</v>
      </c>
      <c r="B943" t="str">
        <f>s_fr_raw!B943</f>
        <v>Géologie, sols et dangers naturels 01</v>
      </c>
      <c r="C943" t="str">
        <f>s_fr_raw!C943</f>
        <v>OF_geoscientificInformation01</v>
      </c>
      <c r="D943" t="str">
        <f>s_fr_raw!D943</f>
        <v>Service de consultation (WMS)</v>
      </c>
      <c r="E943" t="str">
        <f>s_fr_raw!E943</f>
        <v>A</v>
      </c>
      <c r="F943" t="str">
        <f>s_fr_raw!F943</f>
        <v>https://www.geoservice.apps.be.ch/geoservice3/services/a42geo/of_geoscientificinformation01_fr_ms_wms/MapServer/WMSServer?</v>
      </c>
      <c r="G943" t="str">
        <f>s_fr_raw!G943</f>
        <v>WBMFVSS_WBMFVSS_VW_17199</v>
      </c>
      <c r="H943" s="2" t="str">
        <f>HYPERLINK(s_fr_raw!M943,s_fr_raw!H943)</f>
        <v>Compétence pour les panneaux d’interdiction de faire du feu</v>
      </c>
      <c r="I943" t="str">
        <f>s_fr_raw!I943</f>
        <v>WBMFVSS</v>
      </c>
      <c r="J943" t="str">
        <f>s_fr_raw!J943</f>
        <v>Sites définis pour les panneaux d'interdiction de faire du feu</v>
      </c>
      <c r="K943" t="str">
        <f>s_fr_raw!K943</f>
        <v>WBMFVSS</v>
      </c>
      <c r="L943" t="str">
        <f>s_fr_raw!L943</f>
        <v>KMGDM1</v>
      </c>
    </row>
    <row r="944" spans="1:12" x14ac:dyDescent="0.25">
      <c r="A944" t="str">
        <f>s_fr_raw!A944</f>
        <v>new</v>
      </c>
      <c r="B944" t="str">
        <f>s_fr_raw!B944</f>
        <v>Géologie, sols et dangers naturels 01</v>
      </c>
      <c r="C944" t="str">
        <f>s_fr_raw!C944</f>
        <v>OF_geoscientificInformation01</v>
      </c>
      <c r="D944" t="str">
        <f>s_fr_raw!D944</f>
        <v>Service de consultation (WMS)</v>
      </c>
      <c r="E944" t="str">
        <f>s_fr_raw!E944</f>
        <v>A</v>
      </c>
      <c r="F944" t="str">
        <f>s_fr_raw!F944</f>
        <v>https://www.geoservice.apps.be.ch/geoservice3/services/a42geo/of_geoscientificinformation01_fr_ms_wms/MapServer/WMSServer?</v>
      </c>
      <c r="G944" t="str">
        <f>s_fr_raw!G944</f>
        <v>WBMFVSS_WBMFVSS_VW_17200</v>
      </c>
      <c r="H944" s="2" t="str">
        <f>HYPERLINK(s_fr_raw!M944,s_fr_raw!H944)</f>
        <v>Compétence pour les panneaux d’interdiction de faire du feu, vue d’ensemble</v>
      </c>
      <c r="I944" t="str">
        <f>s_fr_raw!I944</f>
        <v>WBMFVSS</v>
      </c>
      <c r="J944" t="str">
        <f>s_fr_raw!J944</f>
        <v>Sites définis pour les panneaux d'interdiction de faire du feu</v>
      </c>
      <c r="K944" t="str">
        <f>s_fr_raw!K944</f>
        <v>WBMFVSS</v>
      </c>
      <c r="L944" t="str">
        <f>s_fr_raw!L944</f>
        <v>KMGDM2</v>
      </c>
    </row>
    <row r="945" spans="1:12" x14ac:dyDescent="0.25">
      <c r="A945" t="str">
        <f>s_fr_raw!A945</f>
        <v>new</v>
      </c>
      <c r="B945" t="str">
        <f>s_fr_raw!B945</f>
        <v>Géologie, sols et dangers naturels 02</v>
      </c>
      <c r="C945" t="str">
        <f>s_fr_raw!C945</f>
        <v>OF_geoscientificInformation02</v>
      </c>
      <c r="D945" t="str">
        <f>s_fr_raw!D945</f>
        <v>Service de consultation (WMS)</v>
      </c>
      <c r="E945" t="str">
        <f>s_fr_raw!E945</f>
        <v>A</v>
      </c>
      <c r="F945" t="str">
        <f>s_fr_raw!F945</f>
        <v>https://www.geoservice.apps.be.ch/geoservice3/services/a42geo/of_geoscientificinformation02_fr_ms_wms/MapServer/WMSServer?</v>
      </c>
      <c r="G945" t="str">
        <f>s_fr_raw!G945</f>
        <v>FRK_FELSHIL_3043</v>
      </c>
      <c r="H945" s="2" t="str">
        <f>HYPERLINK(s_fr_raw!M945,s_fr_raw!H945)</f>
        <v>Estompage numérique</v>
      </c>
      <c r="I945" t="str">
        <f>s_fr_raw!I945</f>
        <v>FRK</v>
      </c>
      <c r="J945" t="str">
        <f>s_fr_raw!J945</f>
        <v>Carte du toit du rocher</v>
      </c>
      <c r="K945" t="str">
        <f>s_fr_raw!K945</f>
        <v>FELSHIL</v>
      </c>
      <c r="L945" t="str">
        <f>s_fr_raw!L945</f>
        <v>KMGDM1</v>
      </c>
    </row>
    <row r="946" spans="1:12" x14ac:dyDescent="0.25">
      <c r="A946" t="str">
        <f>s_fr_raw!A946</f>
        <v>new</v>
      </c>
      <c r="B946" t="str">
        <f>s_fr_raw!B946</f>
        <v>Géologie, sols et dangers naturels 02</v>
      </c>
      <c r="C946" t="str">
        <f>s_fr_raw!C946</f>
        <v>OF_geoscientificInformation02</v>
      </c>
      <c r="D946" t="str">
        <f>s_fr_raw!D946</f>
        <v>Service de téléchargement (WFS)</v>
      </c>
      <c r="E946" t="str">
        <f>s_fr_raw!E946</f>
        <v>A</v>
      </c>
      <c r="F946" t="str">
        <f>s_fr_raw!F946</f>
        <v>https://www.geoservice.apps.be.ch/geoservice3/services/a42geo/of_geoscientificinformation02_fr_ms_wfs/MapServer/WFSServer?</v>
      </c>
      <c r="G946" t="str">
        <f>s_fr_raw!G946</f>
        <v>FRK_FELSLIN_VW_6286</v>
      </c>
      <c r="H946" s="2" t="str">
        <f>HYPERLINK(s_fr_raw!M946,s_fr_raw!H946)</f>
        <v>Isolignes du toit du rocher</v>
      </c>
      <c r="I946" t="str">
        <f>s_fr_raw!I946</f>
        <v>FRK</v>
      </c>
      <c r="J946" t="str">
        <f>s_fr_raw!J946</f>
        <v>Carte du toit du rocher</v>
      </c>
      <c r="K946" t="str">
        <f>s_fr_raw!K946</f>
        <v>FELSLIN</v>
      </c>
      <c r="L946" t="str">
        <f>s_fr_raw!L946</f>
        <v>KMGDM1</v>
      </c>
    </row>
    <row r="947" spans="1:12" x14ac:dyDescent="0.25">
      <c r="A947" t="str">
        <f>s_fr_raw!A947</f>
        <v>new</v>
      </c>
      <c r="B947" t="str">
        <f>s_fr_raw!B947</f>
        <v>Géologie, sols et dangers naturels 02</v>
      </c>
      <c r="C947" t="str">
        <f>s_fr_raw!C947</f>
        <v>OF_geoscientificInformation02</v>
      </c>
      <c r="D947" t="str">
        <f>s_fr_raw!D947</f>
        <v>Service de consultation (WMS)</v>
      </c>
      <c r="E947" t="str">
        <f>s_fr_raw!E947</f>
        <v>A</v>
      </c>
      <c r="F947" t="str">
        <f>s_fr_raw!F947</f>
        <v>https://www.geoservice.apps.be.ch/geoservice3/services/a42geo/of_geoscientificinformation02_fr_ms_wms/MapServer/WMSServer?</v>
      </c>
      <c r="G947" t="str">
        <f>s_fr_raw!G947</f>
        <v>FRK_FELSLIN_VW_6286</v>
      </c>
      <c r="H947" s="2" t="str">
        <f>HYPERLINK(s_fr_raw!M947,s_fr_raw!H947)</f>
        <v>Isolignes du toit du rocher</v>
      </c>
      <c r="I947" t="str">
        <f>s_fr_raw!I947</f>
        <v>FRK</v>
      </c>
      <c r="J947" t="str">
        <f>s_fr_raw!J947</f>
        <v>Carte du toit du rocher</v>
      </c>
      <c r="K947" t="str">
        <f>s_fr_raw!K947</f>
        <v>FELSLIN</v>
      </c>
      <c r="L947" t="str">
        <f>s_fr_raw!L947</f>
        <v>KMGDM1</v>
      </c>
    </row>
    <row r="948" spans="1:12" x14ac:dyDescent="0.25">
      <c r="A948" t="str">
        <f>s_fr_raw!A948</f>
        <v>new</v>
      </c>
      <c r="B948" t="str">
        <f>s_fr_raw!B948</f>
        <v>Géologie, sols et dangers naturels 02</v>
      </c>
      <c r="C948" t="str">
        <f>s_fr_raw!C948</f>
        <v>OF_geoscientificInformation02</v>
      </c>
      <c r="D948" t="str">
        <f>s_fr_raw!D948</f>
        <v>Service de consultation (WMS)</v>
      </c>
      <c r="E948" t="str">
        <f>s_fr_raw!E948</f>
        <v>A</v>
      </c>
      <c r="F948" t="str">
        <f>s_fr_raw!F948</f>
        <v>https://www.geoservice.apps.be.ch/geoservice3/services/a42geo/of_geoscientificinformation02_fr_ms_wms/MapServer/WMSServer?</v>
      </c>
      <c r="G948" t="str">
        <f>s_fr_raw!G948</f>
        <v>FRK_FELSRAS_14793</v>
      </c>
      <c r="H948" s="2" t="str">
        <f>HYPERLINK(s_fr_raw!M948,s_fr_raw!H948)</f>
        <v>MNT du toit du rocher 10 m</v>
      </c>
      <c r="I948" t="str">
        <f>s_fr_raw!I948</f>
        <v>FRK</v>
      </c>
      <c r="J948" t="str">
        <f>s_fr_raw!J948</f>
        <v>Carte du toit du rocher</v>
      </c>
      <c r="K948" t="str">
        <f>s_fr_raw!K948</f>
        <v>FELSRAS</v>
      </c>
      <c r="L948" t="str">
        <f>s_fr_raw!L948</f>
        <v>KMGDM1</v>
      </c>
    </row>
    <row r="949" spans="1:12" x14ac:dyDescent="0.25">
      <c r="A949" t="str">
        <f>s_fr_raw!A949</f>
        <v>new</v>
      </c>
      <c r="B949" t="str">
        <f>s_fr_raw!B949</f>
        <v>Géologie, sols et dangers naturels 02</v>
      </c>
      <c r="C949" t="str">
        <f>s_fr_raw!C949</f>
        <v>OF_geoscientificInformation02</v>
      </c>
      <c r="D949" t="str">
        <f>s_fr_raw!D949</f>
        <v>Service de téléchargement (WFS)</v>
      </c>
      <c r="E949" t="str">
        <f>s_fr_raw!E949</f>
        <v>A</v>
      </c>
      <c r="F949" t="str">
        <f>s_fr_raw!F949</f>
        <v>https://www.geoservice.apps.be.ch/geoservice3/services/a42geo/of_geoscientificinformation02_fr_ms_wfs/MapServer/WFSServer?</v>
      </c>
      <c r="G949" t="str">
        <f>s_fr_raw!G949</f>
        <v>FRK_FRARTES_VW_14791</v>
      </c>
      <c r="H949" s="2" t="str">
        <f>HYPERLINK(s_fr_raw!M949,s_fr_raw!H949)</f>
        <v>Venue d'eau artésienne en roches solides</v>
      </c>
      <c r="I949" t="str">
        <f>s_fr_raw!I949</f>
        <v>FRK</v>
      </c>
      <c r="J949" t="str">
        <f>s_fr_raw!J949</f>
        <v>Carte du toit du rocher</v>
      </c>
      <c r="K949" t="str">
        <f>s_fr_raw!K949</f>
        <v>FRARTES</v>
      </c>
      <c r="L949" t="str">
        <f>s_fr_raw!L949</f>
        <v>KMGDM1</v>
      </c>
    </row>
    <row r="950" spans="1:12" x14ac:dyDescent="0.25">
      <c r="A950" t="str">
        <f>s_fr_raw!A950</f>
        <v>new</v>
      </c>
      <c r="B950" t="str">
        <f>s_fr_raw!B950</f>
        <v>Géologie, sols et dangers naturels 02</v>
      </c>
      <c r="C950" t="str">
        <f>s_fr_raw!C950</f>
        <v>OF_geoscientificInformation02</v>
      </c>
      <c r="D950" t="str">
        <f>s_fr_raw!D950</f>
        <v>Service de consultation (WMS)</v>
      </c>
      <c r="E950" t="str">
        <f>s_fr_raw!E950</f>
        <v>A</v>
      </c>
      <c r="F950" t="str">
        <f>s_fr_raw!F950</f>
        <v>https://www.geoservice.apps.be.ch/geoservice3/services/a42geo/of_geoscientificinformation02_fr_ms_wms/MapServer/WMSServer?</v>
      </c>
      <c r="G950" t="str">
        <f>s_fr_raw!G950</f>
        <v>FRK_FRARTES_VW_14791</v>
      </c>
      <c r="H950" s="2" t="str">
        <f>HYPERLINK(s_fr_raw!M950,s_fr_raw!H950)</f>
        <v>Venue d'eau artésienne en roches solides</v>
      </c>
      <c r="I950" t="str">
        <f>s_fr_raw!I950</f>
        <v>FRK</v>
      </c>
      <c r="J950" t="str">
        <f>s_fr_raw!J950</f>
        <v>Carte du toit du rocher</v>
      </c>
      <c r="K950" t="str">
        <f>s_fr_raw!K950</f>
        <v>FRARTES</v>
      </c>
      <c r="L950" t="str">
        <f>s_fr_raw!L950</f>
        <v>KMGDM1</v>
      </c>
    </row>
    <row r="951" spans="1:12" x14ac:dyDescent="0.25">
      <c r="A951" t="str">
        <f>s_fr_raw!A951</f>
        <v>new</v>
      </c>
      <c r="B951" t="str">
        <f>s_fr_raw!B951</f>
        <v>Géologie, sols et dangers naturels 02</v>
      </c>
      <c r="C951" t="str">
        <f>s_fr_raw!C951</f>
        <v>OF_geoscientificInformation02</v>
      </c>
      <c r="D951" t="str">
        <f>s_fr_raw!D951</f>
        <v>Service de téléchargement (WFS)</v>
      </c>
      <c r="E951" t="str">
        <f>s_fr_raw!E951</f>
        <v>A</v>
      </c>
      <c r="F951" t="str">
        <f>s_fr_raw!F951</f>
        <v>https://www.geoservice.apps.be.ch/geoservice3/services/a42geo/of_geoscientificinformation02_fr_ms_wfs/MapServer/WFSServer?</v>
      </c>
      <c r="G951" t="str">
        <f>s_fr_raw!G951</f>
        <v>FRK_FRGAS_VW_14795</v>
      </c>
      <c r="H951" s="2" t="str">
        <f>HYPERLINK(s_fr_raw!M951,s_fr_raw!H951)</f>
        <v>Indices de gaz naturel</v>
      </c>
      <c r="I951" t="str">
        <f>s_fr_raw!I951</f>
        <v>FRK</v>
      </c>
      <c r="J951" t="str">
        <f>s_fr_raw!J951</f>
        <v>Carte du toit du rocher</v>
      </c>
      <c r="K951" t="str">
        <f>s_fr_raw!K951</f>
        <v>FRGAS</v>
      </c>
      <c r="L951" t="str">
        <f>s_fr_raw!L951</f>
        <v>KMGDM1</v>
      </c>
    </row>
    <row r="952" spans="1:12" x14ac:dyDescent="0.25">
      <c r="A952" t="str">
        <f>s_fr_raw!A952</f>
        <v>new</v>
      </c>
      <c r="B952" t="str">
        <f>s_fr_raw!B952</f>
        <v>Géologie, sols et dangers naturels 02</v>
      </c>
      <c r="C952" t="str">
        <f>s_fr_raw!C952</f>
        <v>OF_geoscientificInformation02</v>
      </c>
      <c r="D952" t="str">
        <f>s_fr_raw!D952</f>
        <v>Service de consultation (WMS)</v>
      </c>
      <c r="E952" t="str">
        <f>s_fr_raw!E952</f>
        <v>A</v>
      </c>
      <c r="F952" t="str">
        <f>s_fr_raw!F952</f>
        <v>https://www.geoservice.apps.be.ch/geoservice3/services/a42geo/of_geoscientificinformation02_fr_ms_wms/MapServer/WMSServer?</v>
      </c>
      <c r="G952" t="str">
        <f>s_fr_raw!G952</f>
        <v>FRK_FRGAS_VW_14795</v>
      </c>
      <c r="H952" s="2" t="str">
        <f>HYPERLINK(s_fr_raw!M952,s_fr_raw!H952)</f>
        <v>Indices de gaz naturel</v>
      </c>
      <c r="I952" t="str">
        <f>s_fr_raw!I952</f>
        <v>FRK</v>
      </c>
      <c r="J952" t="str">
        <f>s_fr_raw!J952</f>
        <v>Carte du toit du rocher</v>
      </c>
      <c r="K952" t="str">
        <f>s_fr_raw!K952</f>
        <v>FRGAS</v>
      </c>
      <c r="L952" t="str">
        <f>s_fr_raw!L952</f>
        <v>KMGDM1</v>
      </c>
    </row>
    <row r="953" spans="1:12" x14ac:dyDescent="0.25">
      <c r="A953" t="str">
        <f>s_fr_raw!A953</f>
        <v>new</v>
      </c>
      <c r="B953" t="str">
        <f>s_fr_raw!B953</f>
        <v>Géologie, sols et dangers naturels 02</v>
      </c>
      <c r="C953" t="str">
        <f>s_fr_raw!C953</f>
        <v>OF_geoscientificInformation02</v>
      </c>
      <c r="D953" t="str">
        <f>s_fr_raw!D953</f>
        <v>Service de consultation (WMS)</v>
      </c>
      <c r="E953" t="str">
        <f>s_fr_raw!E953</f>
        <v>A</v>
      </c>
      <c r="F953" t="str">
        <f>s_fr_raw!F953</f>
        <v>https://www.geoservice.apps.be.ch/geoservice3/services/a42geo/of_geoscientificinformation02_fr_ms_wms/MapServer/WMSServer?</v>
      </c>
      <c r="G953" t="str">
        <f>s_fr_raw!G953</f>
        <v>FRK_SEDIRAS_4779</v>
      </c>
      <c r="H953" s="2" t="str">
        <f>HYPERLINK(s_fr_raw!M953,s_fr_raw!H953)</f>
        <v>Épaisseur des terrains quaternaires</v>
      </c>
      <c r="I953" t="str">
        <f>s_fr_raw!I953</f>
        <v>FRK</v>
      </c>
      <c r="J953" t="str">
        <f>s_fr_raw!J953</f>
        <v>Carte du toit du rocher</v>
      </c>
      <c r="K953" t="str">
        <f>s_fr_raw!K953</f>
        <v>SEDIRAS</v>
      </c>
      <c r="L953" t="str">
        <f>s_fr_raw!L953</f>
        <v>KMGDM1</v>
      </c>
    </row>
    <row r="954" spans="1:12" x14ac:dyDescent="0.25">
      <c r="A954" t="str">
        <f>s_fr_raw!A954</f>
        <v>new</v>
      </c>
      <c r="B954" t="str">
        <f>s_fr_raw!B954</f>
        <v>Géologie, sols et dangers naturels 02</v>
      </c>
      <c r="C954" t="str">
        <f>s_fr_raw!C954</f>
        <v>OF_geoscientificInformation02</v>
      </c>
      <c r="D954" t="str">
        <f>s_fr_raw!D954</f>
        <v>Service de consultation (WMS)</v>
      </c>
      <c r="E954" t="str">
        <f>s_fr_raw!E954</f>
        <v>A</v>
      </c>
      <c r="F954" t="str">
        <f>s_fr_raw!F954</f>
        <v>https://www.geoservice.apps.be.ch/geoservice3/services/a42geo/of_geoscientificinformation02_fr_ms_wms/MapServer/WMSServer?</v>
      </c>
      <c r="G954" t="str">
        <f>s_fr_raw!G954</f>
        <v>FRK_SEDIRAS_14792</v>
      </c>
      <c r="H954" s="2" t="str">
        <f>HYPERLINK(s_fr_raw!M954,s_fr_raw!H954)</f>
        <v>Sols de fondation par groupes</v>
      </c>
      <c r="I954" t="str">
        <f>s_fr_raw!I954</f>
        <v>FRK</v>
      </c>
      <c r="J954" t="str">
        <f>s_fr_raw!J954</f>
        <v>Carte du toit du rocher</v>
      </c>
      <c r="K954" t="str">
        <f>s_fr_raw!K954</f>
        <v>SEDIRAS</v>
      </c>
      <c r="L954" t="str">
        <f>s_fr_raw!L954</f>
        <v>KMGDM2</v>
      </c>
    </row>
    <row r="955" spans="1:12" x14ac:dyDescent="0.25">
      <c r="A955" t="str">
        <f>s_fr_raw!A955</f>
        <v>new</v>
      </c>
      <c r="B955" t="str">
        <f>s_fr_raw!B955</f>
        <v>Géologie, sols et dangers naturels 02</v>
      </c>
      <c r="C955" t="str">
        <f>s_fr_raw!C955</f>
        <v>OF_geoscientificInformation02</v>
      </c>
      <c r="D955" t="str">
        <f>s_fr_raw!D955</f>
        <v>Service de consultation (WMS)</v>
      </c>
      <c r="E955" t="str">
        <f>s_fr_raw!E955</f>
        <v>A</v>
      </c>
      <c r="F955" t="str">
        <f>s_fr_raw!F955</f>
        <v>https://www.geoservice.apps.be.ch/geoservice3/services/a42geo/of_geoscientificinformation02_fr_ms_wms/MapServer/WMSServer?</v>
      </c>
      <c r="G955" t="str">
        <f>s_fr_raw!G955</f>
        <v>FRK_STRATMOL_VW_14794</v>
      </c>
      <c r="H955" s="2" t="str">
        <f>HYPERLINK(s_fr_raw!M955,s_fr_raw!H955)</f>
        <v>Stratigraphie molasse du plateau</v>
      </c>
      <c r="I955" t="str">
        <f>s_fr_raw!I955</f>
        <v>FRK</v>
      </c>
      <c r="J955" t="str">
        <f>s_fr_raw!J955</f>
        <v>Carte du toit du rocher</v>
      </c>
      <c r="K955" t="str">
        <f>s_fr_raw!K955</f>
        <v>STRATMOL</v>
      </c>
      <c r="L955" t="str">
        <f>s_fr_raw!L955</f>
        <v>KMGDM1</v>
      </c>
    </row>
    <row r="956" spans="1:12" x14ac:dyDescent="0.25">
      <c r="A956" t="str">
        <f>s_fr_raw!A956</f>
        <v>new</v>
      </c>
      <c r="B956" t="str">
        <f>s_fr_raw!B956</f>
        <v>Géologie, sols et dangers naturels 02</v>
      </c>
      <c r="C956" t="str">
        <f>s_fr_raw!C956</f>
        <v>OF_geoscientificInformation02</v>
      </c>
      <c r="D956" t="str">
        <f>s_fr_raw!D956</f>
        <v>Service de téléchargement (WFS)</v>
      </c>
      <c r="E956" t="str">
        <f>s_fr_raw!E956</f>
        <v>A</v>
      </c>
      <c r="F956" t="str">
        <f>s_fr_raw!F956</f>
        <v>https://www.geoservice.apps.be.ch/geoservice3/services/a42geo/of_geoscientificinformation02_fr_ms_wfs/MapServer/WFSServer?</v>
      </c>
      <c r="G956" t="str">
        <f>s_fr_raw!G956</f>
        <v>FRK_STRATMOL_VW_14794</v>
      </c>
      <c r="H956" s="2" t="str">
        <f>HYPERLINK(s_fr_raw!M956,s_fr_raw!H956)</f>
        <v>Stratigraphie molasse du plateau</v>
      </c>
      <c r="I956" t="str">
        <f>s_fr_raw!I956</f>
        <v>FRK</v>
      </c>
      <c r="J956" t="str">
        <f>s_fr_raw!J956</f>
        <v>Carte du toit du rocher</v>
      </c>
      <c r="K956" t="str">
        <f>s_fr_raw!K956</f>
        <v>STRATMOL</v>
      </c>
      <c r="L956" t="str">
        <f>s_fr_raw!L956</f>
        <v>KMGDM1</v>
      </c>
    </row>
    <row r="957" spans="1:12" x14ac:dyDescent="0.25">
      <c r="A957" t="str">
        <f>s_fr_raw!A957</f>
        <v>new</v>
      </c>
      <c r="B957" t="str">
        <f>s_fr_raw!B957</f>
        <v>Géologie, sols et dangers naturels 02</v>
      </c>
      <c r="C957" t="str">
        <f>s_fr_raw!C957</f>
        <v>OF_geoscientificInformation02</v>
      </c>
      <c r="D957" t="str">
        <f>s_fr_raw!D957</f>
        <v>Service de consultation (WMS)</v>
      </c>
      <c r="E957" t="str">
        <f>s_fr_raw!E957</f>
        <v>A</v>
      </c>
      <c r="F957" t="str">
        <f>s_fr_raw!F957</f>
        <v>https://www.geoservice.apps.be.ch/geoservice3/services/a42geo/of_geoscientificinformation02_fr_ms_wms/MapServer/WMSServer?</v>
      </c>
      <c r="G957" t="str">
        <f>s_fr_raw!G957</f>
        <v>FRK_TEKTSTOE_VW_6382</v>
      </c>
      <c r="H957" s="2" t="str">
        <f>HYPERLINK(s_fr_raw!M957,s_fr_raw!H957)</f>
        <v>Failles présumées</v>
      </c>
      <c r="I957" t="str">
        <f>s_fr_raw!I957</f>
        <v>FRK</v>
      </c>
      <c r="J957" t="str">
        <f>s_fr_raw!J957</f>
        <v>Carte du toit du rocher</v>
      </c>
      <c r="K957" t="str">
        <f>s_fr_raw!K957</f>
        <v>TEKTSTOE</v>
      </c>
      <c r="L957" t="str">
        <f>s_fr_raw!L957</f>
        <v>KMGDM1</v>
      </c>
    </row>
    <row r="958" spans="1:12" x14ac:dyDescent="0.25">
      <c r="A958" t="str">
        <f>s_fr_raw!A958</f>
        <v>new</v>
      </c>
      <c r="B958" t="str">
        <f>s_fr_raw!B958</f>
        <v>Géologie, sols et dangers naturels 02</v>
      </c>
      <c r="C958" t="str">
        <f>s_fr_raw!C958</f>
        <v>OF_geoscientificInformation02</v>
      </c>
      <c r="D958" t="str">
        <f>s_fr_raw!D958</f>
        <v>Service de téléchargement (WFS)</v>
      </c>
      <c r="E958" t="str">
        <f>s_fr_raw!E958</f>
        <v>A</v>
      </c>
      <c r="F958" t="str">
        <f>s_fr_raw!F958</f>
        <v>https://www.geoservice.apps.be.ch/geoservice3/services/a42geo/of_geoscientificinformation02_fr_ms_wfs/MapServer/WFSServer?</v>
      </c>
      <c r="G958" t="str">
        <f>s_fr_raw!G958</f>
        <v>FRK_TEKTSTOE_VW_6382</v>
      </c>
      <c r="H958" s="2" t="str">
        <f>HYPERLINK(s_fr_raw!M958,s_fr_raw!H958)</f>
        <v>Failles présumées</v>
      </c>
      <c r="I958" t="str">
        <f>s_fr_raw!I958</f>
        <v>FRK</v>
      </c>
      <c r="J958" t="str">
        <f>s_fr_raw!J958</f>
        <v>Carte du toit du rocher</v>
      </c>
      <c r="K958" t="str">
        <f>s_fr_raw!K958</f>
        <v>TEKTSTOE</v>
      </c>
      <c r="L958" t="str">
        <f>s_fr_raw!L958</f>
        <v>KMGDM1</v>
      </c>
    </row>
    <row r="959" spans="1:12" x14ac:dyDescent="0.25">
      <c r="A959" t="str">
        <f>s_fr_raw!A959</f>
        <v>new</v>
      </c>
      <c r="B959" t="str">
        <f>s_fr_raw!B959</f>
        <v>Géologie, sols et dangers naturels 02</v>
      </c>
      <c r="C959" t="str">
        <f>s_fr_raw!C959</f>
        <v>OF_geoscientificInformation02</v>
      </c>
      <c r="D959" t="str">
        <f>s_fr_raw!D959</f>
        <v>Service de consultation (WMS)</v>
      </c>
      <c r="E959" t="str">
        <f>s_fr_raw!E959</f>
        <v>A</v>
      </c>
      <c r="F959" t="str">
        <f>s_fr_raw!F959</f>
        <v>https://www.geoservice.apps.be.ch/geoservice3/services/a42geo/of_geoscientificinformation02_fr_ms_wms/MapServer/WMSServer?</v>
      </c>
      <c r="G959" t="str">
        <f>s_fr_raw!G959</f>
        <v>GEOGRADT_GEOLADT_VW_4974</v>
      </c>
      <c r="H959" s="2" t="str">
        <f>HYPERLINK(s_fr_raw!M959,s_fr_raw!H959)</f>
        <v>Bases géologiques EDT</v>
      </c>
      <c r="I959" t="str">
        <f>s_fr_raw!I959</f>
        <v>GEOGRADT</v>
      </c>
      <c r="J959" t="str">
        <f>s_fr_raw!J959</f>
        <v>Carte des gisements de matières premières EDT</v>
      </c>
      <c r="K959" t="str">
        <f>s_fr_raw!K959</f>
        <v>GEOLADT</v>
      </c>
      <c r="L959" t="str">
        <f>s_fr_raw!L959</f>
        <v>KMGDM1</v>
      </c>
    </row>
    <row r="960" spans="1:12" x14ac:dyDescent="0.25">
      <c r="A960" t="str">
        <f>s_fr_raw!A960</f>
        <v>new</v>
      </c>
      <c r="B960" t="str">
        <f>s_fr_raw!B960</f>
        <v>Géologie, sols et dangers naturels 02</v>
      </c>
      <c r="C960" t="str">
        <f>s_fr_raw!C960</f>
        <v>OF_geoscientificInformation02</v>
      </c>
      <c r="D960" t="str">
        <f>s_fr_raw!D960</f>
        <v>Service de téléchargement (WFS)</v>
      </c>
      <c r="E960" t="str">
        <f>s_fr_raw!E960</f>
        <v>A</v>
      </c>
      <c r="F960" t="str">
        <f>s_fr_raw!F960</f>
        <v>https://www.geoservice.apps.be.ch/geoservice3/services/a42geo/of_geoscientificinformation02_fr_ms_wfs/MapServer/WFSServer?</v>
      </c>
      <c r="G960" t="str">
        <f>s_fr_raw!G960</f>
        <v>GEOGRADT_GEOLADT_VW_4974</v>
      </c>
      <c r="H960" s="2" t="str">
        <f>HYPERLINK(s_fr_raw!M960,s_fr_raw!H960)</f>
        <v>Bases géologiques EDT</v>
      </c>
      <c r="I960" t="str">
        <f>s_fr_raw!I960</f>
        <v>GEOGRADT</v>
      </c>
      <c r="J960" t="str">
        <f>s_fr_raw!J960</f>
        <v>Carte des gisements de matières premières EDT</v>
      </c>
      <c r="K960" t="str">
        <f>s_fr_raw!K960</f>
        <v>GEOLADT</v>
      </c>
      <c r="L960" t="str">
        <f>s_fr_raw!L960</f>
        <v>KMGDM1</v>
      </c>
    </row>
    <row r="961" spans="1:12" x14ac:dyDescent="0.25">
      <c r="A961" t="str">
        <f>s_fr_raw!A961</f>
        <v>new</v>
      </c>
      <c r="B961" t="str">
        <f>s_fr_raw!B961</f>
        <v>Géologie, sols et dangers naturels 02</v>
      </c>
      <c r="C961" t="str">
        <f>s_fr_raw!C961</f>
        <v>OF_geoscientificInformation02</v>
      </c>
      <c r="D961" t="str">
        <f>s_fr_raw!D961</f>
        <v>Service de consultation (WMS)</v>
      </c>
      <c r="E961" t="str">
        <f>s_fr_raw!E961</f>
        <v>A</v>
      </c>
      <c r="F961" t="str">
        <f>s_fr_raw!F961</f>
        <v>https://www.geoservice.apps.be.ch/geoservice3/services/a42geo/of_geoscientificinformation02_fr_ms_wms/MapServer/WMSServer?</v>
      </c>
      <c r="G961" t="str">
        <f>s_fr_raw!G961</f>
        <v>GEOSOND_GEOSOND_VW_13426</v>
      </c>
      <c r="H961" s="2" t="str">
        <f>HYPERLINK(s_fr_raw!M961,s_fr_raw!H961)</f>
        <v>Sondages</v>
      </c>
      <c r="I961" t="str">
        <f>s_fr_raw!I961</f>
        <v>GEOSOND</v>
      </c>
      <c r="J961" t="str">
        <f>s_fr_raw!J961</f>
        <v>Sondages géologiques</v>
      </c>
      <c r="K961" t="str">
        <f>s_fr_raw!K961</f>
        <v>GEOSOND</v>
      </c>
      <c r="L961" t="str">
        <f>s_fr_raw!L961</f>
        <v>KMGDM1</v>
      </c>
    </row>
    <row r="962" spans="1:12" x14ac:dyDescent="0.25">
      <c r="A962" t="str">
        <f>s_fr_raw!A962</f>
        <v>new</v>
      </c>
      <c r="B962" t="str">
        <f>s_fr_raw!B962</f>
        <v>Géologie, sols et dangers naturels 02</v>
      </c>
      <c r="C962" t="str">
        <f>s_fr_raw!C962</f>
        <v>OF_geoscientificInformation02</v>
      </c>
      <c r="D962" t="str">
        <f>s_fr_raw!D962</f>
        <v>Service de téléchargement (WFS)</v>
      </c>
      <c r="E962" t="str">
        <f>s_fr_raw!E962</f>
        <v>A</v>
      </c>
      <c r="F962" t="str">
        <f>s_fr_raw!F962</f>
        <v>https://www.geoservice.apps.be.ch/geoservice3/services/a42geo/of_geoscientificinformation02_fr_ms_wfs/MapServer/WFSServer?</v>
      </c>
      <c r="G962" t="str">
        <f>s_fr_raw!G962</f>
        <v>GEOSOND_GEOSOND_VW_13426</v>
      </c>
      <c r="H962" s="2" t="str">
        <f>HYPERLINK(s_fr_raw!M962,s_fr_raw!H962)</f>
        <v>Sondages</v>
      </c>
      <c r="I962" t="str">
        <f>s_fr_raw!I962</f>
        <v>GEOSOND</v>
      </c>
      <c r="J962" t="str">
        <f>s_fr_raw!J962</f>
        <v>Sondages géologiques</v>
      </c>
      <c r="K962" t="str">
        <f>s_fr_raw!K962</f>
        <v>GEOSOND</v>
      </c>
      <c r="L962" t="str">
        <f>s_fr_raw!L962</f>
        <v>KMGDM1</v>
      </c>
    </row>
    <row r="963" spans="1:12" x14ac:dyDescent="0.25">
      <c r="A963" t="str">
        <f>s_fr_raw!A963</f>
        <v>new</v>
      </c>
      <c r="B963" t="str">
        <f>s_fr_raw!B963</f>
        <v>Géologie, sols et dangers naturels 02</v>
      </c>
      <c r="C963" t="str">
        <f>s_fr_raw!C963</f>
        <v>OF_geoscientificInformation02</v>
      </c>
      <c r="D963" t="str">
        <f>s_fr_raw!D963</f>
        <v>Service de consultation (WMS)</v>
      </c>
      <c r="E963" t="str">
        <f>s_fr_raw!E963</f>
        <v>A</v>
      </c>
      <c r="F963" t="str">
        <f>s_fr_raw!F963</f>
        <v>https://www.geoservice.apps.be.ch/geoservice3/services/a42geo/of_geoscientificinformation02_fr_ms_wms/MapServer/WMSServer?</v>
      </c>
      <c r="G963" t="str">
        <f>s_fr_raw!G963</f>
        <v>GEOSOND_GEOSOND_VW_13437</v>
      </c>
      <c r="H963" s="2" t="str">
        <f>HYPERLINK(s_fr_raw!M963,s_fr_raw!H963)</f>
        <v>Sondages simplifiés</v>
      </c>
      <c r="I963" t="str">
        <f>s_fr_raw!I963</f>
        <v>GEOSOND</v>
      </c>
      <c r="J963" t="str">
        <f>s_fr_raw!J963</f>
        <v>Sondages géologiques</v>
      </c>
      <c r="K963" t="str">
        <f>s_fr_raw!K963</f>
        <v>GEOSOND</v>
      </c>
      <c r="L963" t="str">
        <f>s_fr_raw!L963</f>
        <v>KMGDM2</v>
      </c>
    </row>
    <row r="964" spans="1:12" x14ac:dyDescent="0.25">
      <c r="A964" t="str">
        <f>s_fr_raw!A964</f>
        <v>new</v>
      </c>
      <c r="B964" t="str">
        <f>s_fr_raw!B964</f>
        <v>Géologie, sols et dangers naturels 02</v>
      </c>
      <c r="C964" t="str">
        <f>s_fr_raw!C964</f>
        <v>OF_geoscientificInformation02</v>
      </c>
      <c r="D964" t="str">
        <f>s_fr_raw!D964</f>
        <v>Service de consultation (WMS)</v>
      </c>
      <c r="E964" t="str">
        <f>s_fr_raw!E964</f>
        <v>A</v>
      </c>
      <c r="F964" t="str">
        <f>s_fr_raw!F964</f>
        <v>https://www.geoservice.apps.be.ch/geoservice3/services/a42geo/of_geoscientificinformation02_fr_ms_wms/MapServer/WMSServer?</v>
      </c>
      <c r="G964" t="str">
        <f>s_fr_raw!G964</f>
        <v>GEOSOND_GEOSOND_VW_13430</v>
      </c>
      <c r="H964" s="2" t="str">
        <f>HYPERLINK(s_fr_raw!M964,s_fr_raw!H964)</f>
        <v>Présence profil du forage</v>
      </c>
      <c r="I964" t="str">
        <f>s_fr_raw!I964</f>
        <v>GEOSOND</v>
      </c>
      <c r="J964" t="str">
        <f>s_fr_raw!J964</f>
        <v>Sondages géologiques</v>
      </c>
      <c r="K964" t="str">
        <f>s_fr_raw!K964</f>
        <v>GEOSOND</v>
      </c>
      <c r="L964" t="str">
        <f>s_fr_raw!L964</f>
        <v>KMGDM3</v>
      </c>
    </row>
    <row r="965" spans="1:12" x14ac:dyDescent="0.25">
      <c r="A965" t="str">
        <f>s_fr_raw!A965</f>
        <v>new</v>
      </c>
      <c r="B965" t="str">
        <f>s_fr_raw!B965</f>
        <v>Géologie, sols et dangers naturels 02</v>
      </c>
      <c r="C965" t="str">
        <f>s_fr_raw!C965</f>
        <v>OF_geoscientificInformation02</v>
      </c>
      <c r="D965" t="str">
        <f>s_fr_raw!D965</f>
        <v>Service de consultation (WMS)</v>
      </c>
      <c r="E965" t="str">
        <f>s_fr_raw!E965</f>
        <v>A</v>
      </c>
      <c r="F965" t="str">
        <f>s_fr_raw!F965</f>
        <v>https://www.geoservice.apps.be.ch/geoservice3/services/a42geo/of_geoscientificinformation02_fr_ms_wms/MapServer/WMSServer?</v>
      </c>
      <c r="G965" t="str">
        <f>s_fr_raw!G965</f>
        <v>GEOSOND_GEOSOND_VW_13564</v>
      </c>
      <c r="H965" s="2" t="str">
        <f>HYPERLINK(s_fr_raw!M965,s_fr_raw!H965)</f>
        <v>Sondages de reliefs rocheux</v>
      </c>
      <c r="I965" t="str">
        <f>s_fr_raw!I965</f>
        <v>GEOSOND</v>
      </c>
      <c r="J965" t="str">
        <f>s_fr_raw!J965</f>
        <v>Sondages géologiques</v>
      </c>
      <c r="K965" t="str">
        <f>s_fr_raw!K965</f>
        <v>GEOSOND</v>
      </c>
      <c r="L965" t="str">
        <f>s_fr_raw!L965</f>
        <v>KMGDM4</v>
      </c>
    </row>
    <row r="966" spans="1:12" x14ac:dyDescent="0.25">
      <c r="A966" t="str">
        <f>s_fr_raw!A966</f>
        <v>new</v>
      </c>
      <c r="B966" t="str">
        <f>s_fr_raw!B966</f>
        <v>Géologie, sols et dangers naturels 02</v>
      </c>
      <c r="C966" t="str">
        <f>s_fr_raw!C966</f>
        <v>OF_geoscientificInformation02</v>
      </c>
      <c r="D966" t="str">
        <f>s_fr_raw!D966</f>
        <v>Service de consultation (WMS)</v>
      </c>
      <c r="E966" t="str">
        <f>s_fr_raw!E966</f>
        <v>A</v>
      </c>
      <c r="F966" t="str">
        <f>s_fr_raw!F966</f>
        <v>https://www.geoservice.apps.be.ch/geoservice3/services/a42geo/of_geoscientificinformation02_fr_ms_wms/MapServer/WMSServer?</v>
      </c>
      <c r="G966" t="str">
        <f>s_fr_raw!G966</f>
        <v>GEOSOND_GEOSOND_VW_17926</v>
      </c>
      <c r="H966" s="2" t="str">
        <f>HYPERLINK(s_fr_raw!M966,s_fr_raw!H966)</f>
        <v>Sondages, description</v>
      </c>
      <c r="I966" t="str">
        <f>s_fr_raw!I966</f>
        <v>GEOSOND</v>
      </c>
      <c r="J966" t="str">
        <f>s_fr_raw!J966</f>
        <v>Sondages géologiques</v>
      </c>
      <c r="K966" t="str">
        <f>s_fr_raw!K966</f>
        <v>GEOSOND</v>
      </c>
      <c r="L966" t="str">
        <f>s_fr_raw!L966</f>
        <v>KMGDM5</v>
      </c>
    </row>
    <row r="967" spans="1:12" x14ac:dyDescent="0.25">
      <c r="A967" t="str">
        <f>s_fr_raw!A967</f>
        <v>new</v>
      </c>
      <c r="B967" t="str">
        <f>s_fr_raw!B967</f>
        <v>Géologie, sols et dangers naturels 02</v>
      </c>
      <c r="C967" t="str">
        <f>s_fr_raw!C967</f>
        <v>OF_geoscientificInformation02</v>
      </c>
      <c r="D967" t="str">
        <f>s_fr_raw!D967</f>
        <v>Service de téléchargement (WFS)</v>
      </c>
      <c r="E967" t="str">
        <f>s_fr_raw!E967</f>
        <v>A</v>
      </c>
      <c r="F967" t="str">
        <f>s_fr_raw!F967</f>
        <v>https://www.geoservice.apps.be.ch/geoservice3/services/a42geo/of_geoscientificinformation02_fr_ms_wfs/MapServer/WFSServer?</v>
      </c>
      <c r="G967" t="str">
        <f>s_fr_raw!G967</f>
        <v>GEOTREG_GTREGF_VW_13683</v>
      </c>
      <c r="H967" s="2" t="str">
        <f>HYPERLINK(s_fr_raw!M967,s_fr_raw!H967)</f>
        <v>Géotope régional représentatif, surface</v>
      </c>
      <c r="I967" t="str">
        <f>s_fr_raw!I967</f>
        <v>GEOTREG</v>
      </c>
      <c r="J967" t="str">
        <f>s_fr_raw!J967</f>
        <v>Géotopes d'importance régionale</v>
      </c>
      <c r="K967" t="str">
        <f>s_fr_raw!K967</f>
        <v>GTREGF</v>
      </c>
      <c r="L967" t="str">
        <f>s_fr_raw!L967</f>
        <v>KMGDM1</v>
      </c>
    </row>
    <row r="968" spans="1:12" x14ac:dyDescent="0.25">
      <c r="A968" t="str">
        <f>s_fr_raw!A968</f>
        <v>new</v>
      </c>
      <c r="B968" t="str">
        <f>s_fr_raw!B968</f>
        <v>Géologie, sols et dangers naturels 02</v>
      </c>
      <c r="C968" t="str">
        <f>s_fr_raw!C968</f>
        <v>OF_geoscientificInformation02</v>
      </c>
      <c r="D968" t="str">
        <f>s_fr_raw!D968</f>
        <v>Service de consultation (WMS)</v>
      </c>
      <c r="E968" t="str">
        <f>s_fr_raw!E968</f>
        <v>A</v>
      </c>
      <c r="F968" t="str">
        <f>s_fr_raw!F968</f>
        <v>https://www.geoservice.apps.be.ch/geoservice3/services/a42geo/of_geoscientificinformation02_fr_ms_wms/MapServer/WMSServer?</v>
      </c>
      <c r="G968" t="str">
        <f>s_fr_raw!G968</f>
        <v>GEOTREG_GTREGF_VW_13683</v>
      </c>
      <c r="H968" s="2" t="str">
        <f>HYPERLINK(s_fr_raw!M968,s_fr_raw!H968)</f>
        <v>Géotope régional représentatif, surface</v>
      </c>
      <c r="I968" t="str">
        <f>s_fr_raw!I968</f>
        <v>GEOTREG</v>
      </c>
      <c r="J968" t="str">
        <f>s_fr_raw!J968</f>
        <v>Géotopes d'importance régionale</v>
      </c>
      <c r="K968" t="str">
        <f>s_fr_raw!K968</f>
        <v>GTREGF</v>
      </c>
      <c r="L968" t="str">
        <f>s_fr_raw!L968</f>
        <v>KMGDM1</v>
      </c>
    </row>
    <row r="969" spans="1:12" x14ac:dyDescent="0.25">
      <c r="A969" t="str">
        <f>s_fr_raw!A969</f>
        <v>new</v>
      </c>
      <c r="B969" t="str">
        <f>s_fr_raw!B969</f>
        <v>Géologie, sols et dangers naturels 02</v>
      </c>
      <c r="C969" t="str">
        <f>s_fr_raw!C969</f>
        <v>OF_geoscientificInformation02</v>
      </c>
      <c r="D969" t="str">
        <f>s_fr_raw!D969</f>
        <v>Service de consultation (WMS)</v>
      </c>
      <c r="E969" t="str">
        <f>s_fr_raw!E969</f>
        <v>A</v>
      </c>
      <c r="F969" t="str">
        <f>s_fr_raw!F969</f>
        <v>https://www.geoservice.apps.be.ch/geoservice3/services/a42geo/of_geoscientificinformation02_fr_ms_wms/MapServer/WMSServer?</v>
      </c>
      <c r="G969" t="str">
        <f>s_fr_raw!G969</f>
        <v>GEOTREG_GTREGP_VW_13638</v>
      </c>
      <c r="H969" s="2" t="str">
        <f>HYPERLINK(s_fr_raw!M969,s_fr_raw!H969)</f>
        <v>Géotope régional représentatif, point</v>
      </c>
      <c r="I969" t="str">
        <f>s_fr_raw!I969</f>
        <v>GEOTREG</v>
      </c>
      <c r="J969" t="str">
        <f>s_fr_raw!J969</f>
        <v>Géotopes d'importance régionale</v>
      </c>
      <c r="K969" t="str">
        <f>s_fr_raw!K969</f>
        <v>GTREGP</v>
      </c>
      <c r="L969" t="str">
        <f>s_fr_raw!L969</f>
        <v>KMGDM1</v>
      </c>
    </row>
    <row r="970" spans="1:12" x14ac:dyDescent="0.25">
      <c r="A970" t="str">
        <f>s_fr_raw!A970</f>
        <v>new</v>
      </c>
      <c r="B970" t="str">
        <f>s_fr_raw!B970</f>
        <v>Géologie, sols et dangers naturels 02</v>
      </c>
      <c r="C970" t="str">
        <f>s_fr_raw!C970</f>
        <v>OF_geoscientificInformation02</v>
      </c>
      <c r="D970" t="str">
        <f>s_fr_raw!D970</f>
        <v>Service de téléchargement (WFS)</v>
      </c>
      <c r="E970" t="str">
        <f>s_fr_raw!E970</f>
        <v>A</v>
      </c>
      <c r="F970" t="str">
        <f>s_fr_raw!F970</f>
        <v>https://www.geoservice.apps.be.ch/geoservice3/services/a42geo/of_geoscientificinformation02_fr_ms_wfs/MapServer/WFSServer?</v>
      </c>
      <c r="G970" t="str">
        <f>s_fr_raw!G970</f>
        <v>GEOTREG_GTREGP_VW_13638</v>
      </c>
      <c r="H970" s="2" t="str">
        <f>HYPERLINK(s_fr_raw!M970,s_fr_raw!H970)</f>
        <v>Géotope régional représentatif, point</v>
      </c>
      <c r="I970" t="str">
        <f>s_fr_raw!I970</f>
        <v>GEOTREG</v>
      </c>
      <c r="J970" t="str">
        <f>s_fr_raw!J970</f>
        <v>Géotopes d'importance régionale</v>
      </c>
      <c r="K970" t="str">
        <f>s_fr_raw!K970</f>
        <v>GTREGP</v>
      </c>
      <c r="L970" t="str">
        <f>s_fr_raw!L970</f>
        <v>KMGDM1</v>
      </c>
    </row>
    <row r="971" spans="1:12" x14ac:dyDescent="0.25">
      <c r="A971" t="str">
        <f>s_fr_raw!A971</f>
        <v>new</v>
      </c>
      <c r="B971" t="str">
        <f>s_fr_raw!B971</f>
        <v>Géologie, sols et dangers naturels 02</v>
      </c>
      <c r="C971" t="str">
        <f>s_fr_raw!C971</f>
        <v>OF_geoscientificInformation02</v>
      </c>
      <c r="D971" t="str">
        <f>s_fr_raw!D971</f>
        <v>Service de consultation (WMS)</v>
      </c>
      <c r="E971" t="str">
        <f>s_fr_raw!E971</f>
        <v>A</v>
      </c>
      <c r="F971" t="str">
        <f>s_fr_raw!F971</f>
        <v>https://www.geoservice.apps.be.ch/geoservice3/services/a42geo/of_geoscientificinformation02_fr_ms_wms/MapServer/WMSServer?</v>
      </c>
      <c r="G971" t="str">
        <f>s_fr_raw!G971</f>
        <v>NATURAUM_NRG_VW_24646</v>
      </c>
      <c r="H971" s="2" t="str">
        <f>HYPERLINK(s_fr_raw!M971,s_fr_raw!H971)</f>
        <v>Typologie des ensebles naturels</v>
      </c>
      <c r="I971" t="str">
        <f>s_fr_raw!I971</f>
        <v>NATURAUM</v>
      </c>
      <c r="J971" t="str">
        <f>s_fr_raw!J971</f>
        <v>Typologie des ensembles naturels</v>
      </c>
      <c r="K971" t="str">
        <f>s_fr_raw!K971</f>
        <v>NRG</v>
      </c>
      <c r="L971" t="str">
        <f>s_fr_raw!L971</f>
        <v>KMGDM1</v>
      </c>
    </row>
    <row r="972" spans="1:12" x14ac:dyDescent="0.25">
      <c r="A972" t="str">
        <f>s_fr_raw!A972</f>
        <v>new</v>
      </c>
      <c r="B972" t="str">
        <f>s_fr_raw!B972</f>
        <v>Géologie, sols et dangers naturels 02</v>
      </c>
      <c r="C972" t="str">
        <f>s_fr_raw!C972</f>
        <v>OF_geoscientificInformation02</v>
      </c>
      <c r="D972" t="str">
        <f>s_fr_raw!D972</f>
        <v>Service de consultation (WMS)</v>
      </c>
      <c r="E972" t="str">
        <f>s_fr_raw!E972</f>
        <v>A</v>
      </c>
      <c r="F972" t="str">
        <f>s_fr_raw!F972</f>
        <v>https://www.geoservice.apps.be.ch/geoservice3/services/a42geo/of_geoscientificinformation02_fr_ms_wms/MapServer/WMSServer?</v>
      </c>
      <c r="G972" t="str">
        <f>s_fr_raw!G972</f>
        <v>NATURAUM_NRG_VW_24645</v>
      </c>
      <c r="H972" s="2" t="str">
        <f>HYPERLINK(s_fr_raw!M972,s_fr_raw!H972)</f>
        <v>Typologie des ensebles naturels, textes</v>
      </c>
      <c r="I972" t="str">
        <f>s_fr_raw!I972</f>
        <v>NATURAUM</v>
      </c>
      <c r="J972" t="str">
        <f>s_fr_raw!J972</f>
        <v>Typologie des ensembles naturels</v>
      </c>
      <c r="K972" t="str">
        <f>s_fr_raw!K972</f>
        <v>NRG</v>
      </c>
      <c r="L972" t="str">
        <f>s_fr_raw!L972</f>
        <v>KMGDM2</v>
      </c>
    </row>
    <row r="973" spans="1:12" x14ac:dyDescent="0.25">
      <c r="A973" t="str">
        <f>s_fr_raw!A973</f>
        <v>new</v>
      </c>
      <c r="B973" t="str">
        <f>s_fr_raw!B973</f>
        <v>Géologie, sols et dangers naturels 02</v>
      </c>
      <c r="C973" t="str">
        <f>s_fr_raw!C973</f>
        <v>OF_geoscientificInformation02</v>
      </c>
      <c r="D973" t="str">
        <f>s_fr_raw!D973</f>
        <v>Service de téléchargement (WFS)</v>
      </c>
      <c r="E973" t="str">
        <f>s_fr_raw!E973</f>
        <v>A</v>
      </c>
      <c r="F973" t="str">
        <f>s_fr_raw!F973</f>
        <v>https://www.geoservice.apps.be.ch/geoservice3/services/a42geo/of_geoscientificinformation02_fr_ms_wfs/MapServer/WFSServer?</v>
      </c>
      <c r="G973" t="str">
        <f>s_fr_raw!G973</f>
        <v>NATURAUM_NRG_VW_24645</v>
      </c>
      <c r="H973" s="2" t="str">
        <f>HYPERLINK(s_fr_raw!M973,s_fr_raw!H973)</f>
        <v>Typologie des ensebles naturels, textes</v>
      </c>
      <c r="I973" t="str">
        <f>s_fr_raw!I973</f>
        <v>NATURAUM</v>
      </c>
      <c r="J973" t="str">
        <f>s_fr_raw!J973</f>
        <v>Typologie des ensembles naturels</v>
      </c>
      <c r="K973" t="str">
        <f>s_fr_raw!K973</f>
        <v>NRG</v>
      </c>
      <c r="L973" t="str">
        <f>s_fr_raw!L973</f>
        <v>KMGDM2</v>
      </c>
    </row>
    <row r="974" spans="1:12" x14ac:dyDescent="0.25">
      <c r="A974" t="str">
        <f>s_fr_raw!A974</f>
        <v>new</v>
      </c>
      <c r="B974" t="str">
        <f>s_fr_raw!B974</f>
        <v>Géologie, sols et dangers naturels 02</v>
      </c>
      <c r="C974" t="str">
        <f>s_fr_raw!C974</f>
        <v>OF_geoscientificInformation02</v>
      </c>
      <c r="D974" t="str">
        <f>s_fr_raw!D974</f>
        <v>Service de téléchargement (WFS)</v>
      </c>
      <c r="E974" t="str">
        <f>s_fr_raw!E974</f>
        <v>A</v>
      </c>
      <c r="F974" t="str">
        <f>s_fr_raw!F974</f>
        <v>https://www.geoservice.apps.be.ch/geoservice3/services/a42geo/of_geoscientificinformation02_fr_ms_wfs/MapServer/WFSServer?</v>
      </c>
      <c r="G974" t="str">
        <f>s_fr_raw!G974</f>
        <v>PF_BODETEMP_VW_14117</v>
      </c>
      <c r="H974" s="2" t="str">
        <f>HYPERLINK(s_fr_raw!M974,s_fr_raw!H974)</f>
        <v>Température de surface du sol</v>
      </c>
      <c r="I974" t="str">
        <f>s_fr_raw!I974</f>
        <v>PF</v>
      </c>
      <c r="J974" t="str">
        <f>s_fr_raw!J974</f>
        <v>Pergélisol</v>
      </c>
      <c r="K974" t="str">
        <f>s_fr_raw!K974</f>
        <v>BODETEMP</v>
      </c>
      <c r="L974" t="str">
        <f>s_fr_raw!L974</f>
        <v>KMGDM1</v>
      </c>
    </row>
    <row r="975" spans="1:12" x14ac:dyDescent="0.25">
      <c r="A975" t="str">
        <f>s_fr_raw!A975</f>
        <v>new</v>
      </c>
      <c r="B975" t="str">
        <f>s_fr_raw!B975</f>
        <v>Géologie, sols et dangers naturels 02</v>
      </c>
      <c r="C975" t="str">
        <f>s_fr_raw!C975</f>
        <v>OF_geoscientificInformation02</v>
      </c>
      <c r="D975" t="str">
        <f>s_fr_raw!D975</f>
        <v>Service de consultation (WMS)</v>
      </c>
      <c r="E975" t="str">
        <f>s_fr_raw!E975</f>
        <v>A</v>
      </c>
      <c r="F975" t="str">
        <f>s_fr_raw!F975</f>
        <v>https://www.geoservice.apps.be.ch/geoservice3/services/a42geo/of_geoscientificinformation02_fr_ms_wms/MapServer/WMSServer?</v>
      </c>
      <c r="G975" t="str">
        <f>s_fr_raw!G975</f>
        <v>PF_BODETEMP_VW_14117</v>
      </c>
      <c r="H975" s="2" t="str">
        <f>HYPERLINK(s_fr_raw!M975,s_fr_raw!H975)</f>
        <v>Température de surface du sol</v>
      </c>
      <c r="I975" t="str">
        <f>s_fr_raw!I975</f>
        <v>PF</v>
      </c>
      <c r="J975" t="str">
        <f>s_fr_raw!J975</f>
        <v>Pergélisol</v>
      </c>
      <c r="K975" t="str">
        <f>s_fr_raw!K975</f>
        <v>BODETEMP</v>
      </c>
      <c r="L975" t="str">
        <f>s_fr_raw!L975</f>
        <v>KMGDM1</v>
      </c>
    </row>
    <row r="976" spans="1:12" x14ac:dyDescent="0.25">
      <c r="A976" t="str">
        <f>s_fr_raw!A976</f>
        <v>new</v>
      </c>
      <c r="B976" t="str">
        <f>s_fr_raw!B976</f>
        <v>Géologie, sols et dangers naturels 02</v>
      </c>
      <c r="C976" t="str">
        <f>s_fr_raw!C976</f>
        <v>OF_geoscientificInformation02</v>
      </c>
      <c r="D976" t="str">
        <f>s_fr_raw!D976</f>
        <v>Service de téléchargement (WFS)</v>
      </c>
      <c r="E976" t="str">
        <f>s_fr_raw!E976</f>
        <v>A</v>
      </c>
      <c r="F976" t="str">
        <f>s_fr_raw!F976</f>
        <v>https://www.geoservice.apps.be.ch/geoservice3/services/a42geo/of_geoscientificinformation02_fr_ms_wfs/MapServer/WFSServer?</v>
      </c>
      <c r="G976" t="str">
        <f>s_fr_raw!G976</f>
        <v>PF_BOHRLOCH_VW_14084</v>
      </c>
      <c r="H976" s="2" t="str">
        <f>HYPERLINK(s_fr_raw!M976,s_fr_raw!H976)</f>
        <v>Trou percé</v>
      </c>
      <c r="I976" t="str">
        <f>s_fr_raw!I976</f>
        <v>PF</v>
      </c>
      <c r="J976" t="str">
        <f>s_fr_raw!J976</f>
        <v>Pergélisol</v>
      </c>
      <c r="K976" t="str">
        <f>s_fr_raw!K976</f>
        <v>BOHRLOCH</v>
      </c>
      <c r="L976" t="str">
        <f>s_fr_raw!L976</f>
        <v>KMGDM1</v>
      </c>
    </row>
    <row r="977" spans="1:12" x14ac:dyDescent="0.25">
      <c r="A977" t="str">
        <f>s_fr_raw!A977</f>
        <v>new</v>
      </c>
      <c r="B977" t="str">
        <f>s_fr_raw!B977</f>
        <v>Géologie, sols et dangers naturels 02</v>
      </c>
      <c r="C977" t="str">
        <f>s_fr_raw!C977</f>
        <v>OF_geoscientificInformation02</v>
      </c>
      <c r="D977" t="str">
        <f>s_fr_raw!D977</f>
        <v>Service de consultation (WMS)</v>
      </c>
      <c r="E977" t="str">
        <f>s_fr_raw!E977</f>
        <v>A</v>
      </c>
      <c r="F977" t="str">
        <f>s_fr_raw!F977</f>
        <v>https://www.geoservice.apps.be.ch/geoservice3/services/a42geo/of_geoscientificinformation02_fr_ms_wms/MapServer/WMSServer?</v>
      </c>
      <c r="G977" t="str">
        <f>s_fr_raw!G977</f>
        <v>PF_BOHRLOCH_VW_14084</v>
      </c>
      <c r="H977" s="2" t="str">
        <f>HYPERLINK(s_fr_raw!M977,s_fr_raw!H977)</f>
        <v>Trou percé</v>
      </c>
      <c r="I977" t="str">
        <f>s_fr_raw!I977</f>
        <v>PF</v>
      </c>
      <c r="J977" t="str">
        <f>s_fr_raw!J977</f>
        <v>Pergélisol</v>
      </c>
      <c r="K977" t="str">
        <f>s_fr_raw!K977</f>
        <v>BOHRLOCH</v>
      </c>
      <c r="L977" t="str">
        <f>s_fr_raw!L977</f>
        <v>KMGDM1</v>
      </c>
    </row>
    <row r="978" spans="1:12" x14ac:dyDescent="0.25">
      <c r="A978" t="str">
        <f>s_fr_raw!A978</f>
        <v>new</v>
      </c>
      <c r="B978" t="str">
        <f>s_fr_raw!B978</f>
        <v>Géologie, sols et dangers naturels 02</v>
      </c>
      <c r="C978" t="str">
        <f>s_fr_raw!C978</f>
        <v>OF_geoscientificInformation02</v>
      </c>
      <c r="D978" t="str">
        <f>s_fr_raw!D978</f>
        <v>Service de téléchargement (WFS)</v>
      </c>
      <c r="E978" t="str">
        <f>s_fr_raw!E978</f>
        <v>A</v>
      </c>
      <c r="F978" t="str">
        <f>s_fr_raw!F978</f>
        <v>https://www.geoservice.apps.be.ch/geoservice3/services/a42geo/of_geoscientificinformation02_fr_ms_wfs/MapServer/WFSServer?</v>
      </c>
      <c r="G978" t="str">
        <f>s_fr_raw!G978</f>
        <v>PF_GEOPHGEB_VW_14032</v>
      </c>
      <c r="H978" s="2" t="str">
        <f>HYPERLINK(s_fr_raw!M978,s_fr_raw!H978)</f>
        <v>Domaine géophysique</v>
      </c>
      <c r="I978" t="str">
        <f>s_fr_raw!I978</f>
        <v>PF</v>
      </c>
      <c r="J978" t="str">
        <f>s_fr_raw!J978</f>
        <v>Pergélisol</v>
      </c>
      <c r="K978" t="str">
        <f>s_fr_raw!K978</f>
        <v>GEOPHGEB</v>
      </c>
      <c r="L978" t="str">
        <f>s_fr_raw!L978</f>
        <v>KMGDM1</v>
      </c>
    </row>
    <row r="979" spans="1:12" x14ac:dyDescent="0.25">
      <c r="A979" t="str">
        <f>s_fr_raw!A979</f>
        <v>new</v>
      </c>
      <c r="B979" t="str">
        <f>s_fr_raw!B979</f>
        <v>Géologie, sols et dangers naturels 02</v>
      </c>
      <c r="C979" t="str">
        <f>s_fr_raw!C979</f>
        <v>OF_geoscientificInformation02</v>
      </c>
      <c r="D979" t="str">
        <f>s_fr_raw!D979</f>
        <v>Service de consultation (WMS)</v>
      </c>
      <c r="E979" t="str">
        <f>s_fr_raw!E979</f>
        <v>A</v>
      </c>
      <c r="F979" t="str">
        <f>s_fr_raw!F979</f>
        <v>https://www.geoservice.apps.be.ch/geoservice3/services/a42geo/of_geoscientificinformation02_fr_ms_wms/MapServer/WMSServer?</v>
      </c>
      <c r="G979" t="str">
        <f>s_fr_raw!G979</f>
        <v>PF_GEOPHGEB_VW_14032</v>
      </c>
      <c r="H979" s="2" t="str">
        <f>HYPERLINK(s_fr_raw!M979,s_fr_raw!H979)</f>
        <v>Domaine géophysique</v>
      </c>
      <c r="I979" t="str">
        <f>s_fr_raw!I979</f>
        <v>PF</v>
      </c>
      <c r="J979" t="str">
        <f>s_fr_raw!J979</f>
        <v>Pergélisol</v>
      </c>
      <c r="K979" t="str">
        <f>s_fr_raw!K979</f>
        <v>GEOPHGEB</v>
      </c>
      <c r="L979" t="str">
        <f>s_fr_raw!L979</f>
        <v>KMGDM1</v>
      </c>
    </row>
    <row r="980" spans="1:12" x14ac:dyDescent="0.25">
      <c r="A980" t="str">
        <f>s_fr_raw!A980</f>
        <v>new</v>
      </c>
      <c r="B980" t="str">
        <f>s_fr_raw!B980</f>
        <v>Géologie, sols et dangers naturels 02</v>
      </c>
      <c r="C980" t="str">
        <f>s_fr_raw!C980</f>
        <v>OF_geoscientificInformation02</v>
      </c>
      <c r="D980" t="str">
        <f>s_fr_raw!D980</f>
        <v>Service de téléchargement (WFS)</v>
      </c>
      <c r="E980" t="str">
        <f>s_fr_raw!E980</f>
        <v>A</v>
      </c>
      <c r="F980" t="str">
        <f>s_fr_raw!F980</f>
        <v>https://www.geoservice.apps.be.ch/geoservice3/services/a42geo/of_geoscientificinformation02_fr_ms_wfs/MapServer/WFSServer?</v>
      </c>
      <c r="G980" t="str">
        <f>s_fr_raw!G980</f>
        <v>PF_GEOPHYS_VW_13977</v>
      </c>
      <c r="H980" s="2" t="str">
        <f>HYPERLINK(s_fr_raw!M980,s_fr_raw!H980)</f>
        <v>Trace géophysique</v>
      </c>
      <c r="I980" t="str">
        <f>s_fr_raw!I980</f>
        <v>PF</v>
      </c>
      <c r="J980" t="str">
        <f>s_fr_raw!J980</f>
        <v>Pergélisol</v>
      </c>
      <c r="K980" t="str">
        <f>s_fr_raw!K980</f>
        <v>GEOPHYS</v>
      </c>
      <c r="L980" t="str">
        <f>s_fr_raw!L980</f>
        <v>KMGDM1</v>
      </c>
    </row>
    <row r="981" spans="1:12" x14ac:dyDescent="0.25">
      <c r="A981" t="str">
        <f>s_fr_raw!A981</f>
        <v>new</v>
      </c>
      <c r="B981" t="str">
        <f>s_fr_raw!B981</f>
        <v>Géologie, sols et dangers naturels 02</v>
      </c>
      <c r="C981" t="str">
        <f>s_fr_raw!C981</f>
        <v>OF_geoscientificInformation02</v>
      </c>
      <c r="D981" t="str">
        <f>s_fr_raw!D981</f>
        <v>Service de consultation (WMS)</v>
      </c>
      <c r="E981" t="str">
        <f>s_fr_raw!E981</f>
        <v>A</v>
      </c>
      <c r="F981" t="str">
        <f>s_fr_raw!F981</f>
        <v>https://www.geoservice.apps.be.ch/geoservice3/services/a42geo/of_geoscientificinformation02_fr_ms_wms/MapServer/WMSServer?</v>
      </c>
      <c r="G981" t="str">
        <f>s_fr_raw!G981</f>
        <v>PF_GEOPHYS_VW_13977</v>
      </c>
      <c r="H981" s="2" t="str">
        <f>HYPERLINK(s_fr_raw!M981,s_fr_raw!H981)</f>
        <v>Trace géophysique</v>
      </c>
      <c r="I981" t="str">
        <f>s_fr_raw!I981</f>
        <v>PF</v>
      </c>
      <c r="J981" t="str">
        <f>s_fr_raw!J981</f>
        <v>Pergélisol</v>
      </c>
      <c r="K981" t="str">
        <f>s_fr_raw!K981</f>
        <v>GEOPHYS</v>
      </c>
      <c r="L981" t="str">
        <f>s_fr_raw!L981</f>
        <v>KMGDM1</v>
      </c>
    </row>
    <row r="982" spans="1:12" x14ac:dyDescent="0.25">
      <c r="A982" t="str">
        <f>s_fr_raw!A982</f>
        <v>new</v>
      </c>
      <c r="B982" t="str">
        <f>s_fr_raw!B982</f>
        <v>Géologie, sols et dangers naturels 02</v>
      </c>
      <c r="C982" t="str">
        <f>s_fr_raw!C982</f>
        <v>OF_geoscientificInformation02</v>
      </c>
      <c r="D982" t="str">
        <f>s_fr_raw!D982</f>
        <v>Service de téléchargement (WFS)</v>
      </c>
      <c r="E982" t="str">
        <f>s_fr_raw!E982</f>
        <v>A</v>
      </c>
      <c r="F982" t="str">
        <f>s_fr_raw!F982</f>
        <v>https://www.geoservice.apps.be.ch/geoservice3/services/a42geo/of_geoscientificinformation02_fr_ms_wfs/MapServer/WFSServer?</v>
      </c>
      <c r="G982" t="str">
        <f>s_fr_raw!G982</f>
        <v>RADON_RADON_VW_20916</v>
      </c>
      <c r="H982" s="2" t="str">
        <f>HYPERLINK(s_fr_raw!M982,s_fr_raw!H982)</f>
        <v>Concentration de radon dans les locaux habités</v>
      </c>
      <c r="I982" t="str">
        <f>s_fr_raw!I982</f>
        <v>RADON</v>
      </c>
      <c r="J982" t="str">
        <f>s_fr_raw!J982</f>
        <v>Concentration de radon à l'intérieur des bâtiments</v>
      </c>
      <c r="K982" t="str">
        <f>s_fr_raw!K982</f>
        <v>RADON</v>
      </c>
      <c r="L982" t="str">
        <f>s_fr_raw!L982</f>
        <v>KMGDM1</v>
      </c>
    </row>
    <row r="983" spans="1:12" x14ac:dyDescent="0.25">
      <c r="A983" t="str">
        <f>s_fr_raw!A983</f>
        <v>new</v>
      </c>
      <c r="B983" t="str">
        <f>s_fr_raw!B983</f>
        <v>Géologie, sols et dangers naturels 02</v>
      </c>
      <c r="C983" t="str">
        <f>s_fr_raw!C983</f>
        <v>OF_geoscientificInformation02</v>
      </c>
      <c r="D983" t="str">
        <f>s_fr_raw!D983</f>
        <v>Service de consultation (WMS)</v>
      </c>
      <c r="E983" t="str">
        <f>s_fr_raw!E983</f>
        <v>A</v>
      </c>
      <c r="F983" t="str">
        <f>s_fr_raw!F983</f>
        <v>https://www.geoservice.apps.be.ch/geoservice3/services/a42geo/of_geoscientificinformation02_fr_ms_wms/MapServer/WMSServer?</v>
      </c>
      <c r="G983" t="str">
        <f>s_fr_raw!G983</f>
        <v>RADON_RADON_VW_20916</v>
      </c>
      <c r="H983" s="2" t="str">
        <f>HYPERLINK(s_fr_raw!M983,s_fr_raw!H983)</f>
        <v>Concentration de radon dans les locaux habités</v>
      </c>
      <c r="I983" t="str">
        <f>s_fr_raw!I983</f>
        <v>RADON</v>
      </c>
      <c r="J983" t="str">
        <f>s_fr_raw!J983</f>
        <v>Concentration de radon à l'intérieur des bâtiments</v>
      </c>
      <c r="K983" t="str">
        <f>s_fr_raw!K983</f>
        <v>RADON</v>
      </c>
      <c r="L983" t="str">
        <f>s_fr_raw!L983</f>
        <v>KMGDM1</v>
      </c>
    </row>
    <row r="984" spans="1:12" x14ac:dyDescent="0.25">
      <c r="A984" t="str">
        <f>s_fr_raw!A984</f>
        <v>new</v>
      </c>
      <c r="B984" t="str">
        <f>s_fr_raw!B984</f>
        <v>Géologie, sols et dangers naturels 02</v>
      </c>
      <c r="C984" t="str">
        <f>s_fr_raw!C984</f>
        <v>OF_geoscientificInformation02</v>
      </c>
      <c r="D984" t="str">
        <f>s_fr_raw!D984</f>
        <v>Service de consultation (WMS)</v>
      </c>
      <c r="E984" t="str">
        <f>s_fr_raw!E984</f>
        <v>A</v>
      </c>
      <c r="F984" t="str">
        <f>s_fr_raw!F984</f>
        <v>https://www.geoservice.apps.be.ch/geoservice3/services/a42geo/of_geoscientificinformation02_fr_ms_wms/MapServer/WMSServer?</v>
      </c>
      <c r="G984" t="str">
        <f>s_fr_raw!G984</f>
        <v>RADON_RADON_VW_20918</v>
      </c>
      <c r="H984" s="2" t="str">
        <f>HYPERLINK(s_fr_raw!M984,s_fr_raw!H984)</f>
        <v>Concentration de radon dans les locaux habités simplifiées</v>
      </c>
      <c r="I984" t="str">
        <f>s_fr_raw!I984</f>
        <v>RADON</v>
      </c>
      <c r="J984" t="str">
        <f>s_fr_raw!J984</f>
        <v>Concentration de radon à l'intérieur des bâtiments</v>
      </c>
      <c r="K984" t="str">
        <f>s_fr_raw!K984</f>
        <v>RADON</v>
      </c>
      <c r="L984" t="str">
        <f>s_fr_raw!L984</f>
        <v>KMGDM2</v>
      </c>
    </row>
    <row r="985" spans="1:12" x14ac:dyDescent="0.25">
      <c r="A985" t="str">
        <f>s_fr_raw!A985</f>
        <v>new</v>
      </c>
      <c r="B985" t="str">
        <f>s_fr_raw!B985</f>
        <v>Géologie, sols et dangers naturels 02</v>
      </c>
      <c r="C985" t="str">
        <f>s_fr_raw!C985</f>
        <v>OF_geoscientificInformation02</v>
      </c>
      <c r="D985" t="str">
        <f>s_fr_raw!D985</f>
        <v>Service de consultation (WMS)</v>
      </c>
      <c r="E985" t="str">
        <f>s_fr_raw!E985</f>
        <v>A</v>
      </c>
      <c r="F985" t="str">
        <f>s_fr_raw!F985</f>
        <v>https://www.geoservice.apps.be.ch/geoservice3/services/a42geo/of_geoscientificinformation02_fr_ms_wms/MapServer/WMSServer?</v>
      </c>
      <c r="G985" t="str">
        <f>s_fr_raw!G985</f>
        <v>RADON_RADON_VW_20919</v>
      </c>
      <c r="H985" s="2" t="str">
        <f>HYPERLINK(s_fr_raw!M985,s_fr_raw!H985)</f>
        <v>Concentration de radon dans les locaux inhabités</v>
      </c>
      <c r="I985" t="str">
        <f>s_fr_raw!I985</f>
        <v>RADON</v>
      </c>
      <c r="J985" t="str">
        <f>s_fr_raw!J985</f>
        <v>Concentration de radon à l'intérieur des bâtiments</v>
      </c>
      <c r="K985" t="str">
        <f>s_fr_raw!K985</f>
        <v>RADON</v>
      </c>
      <c r="L985" t="str">
        <f>s_fr_raw!L985</f>
        <v>KMGDM3</v>
      </c>
    </row>
    <row r="986" spans="1:12" x14ac:dyDescent="0.25">
      <c r="A986" t="str">
        <f>s_fr_raw!A986</f>
        <v>new</v>
      </c>
      <c r="B986" t="str">
        <f>s_fr_raw!B986</f>
        <v>Géologie, sols et dangers naturels 02</v>
      </c>
      <c r="C986" t="str">
        <f>s_fr_raw!C986</f>
        <v>OF_geoscientificInformation02</v>
      </c>
      <c r="D986" t="str">
        <f>s_fr_raw!D986</f>
        <v>Service de consultation (WMS)</v>
      </c>
      <c r="E986" t="str">
        <f>s_fr_raw!E986</f>
        <v>A</v>
      </c>
      <c r="F986" t="str">
        <f>s_fr_raw!F986</f>
        <v>https://www.geoservice.apps.be.ch/geoservice3/services/a42geo/of_geoscientificinformation02_fr_ms_wms/MapServer/WMSServer?</v>
      </c>
      <c r="G986" t="str">
        <f>s_fr_raw!G986</f>
        <v>TRALIN_TRALIN_VW_17724</v>
      </c>
      <c r="H986" s="2" t="str">
        <f>HYPERLINK(s_fr_raw!M986,s_fr_raw!H986)</f>
        <v>Ligne de connexion du traceur</v>
      </c>
      <c r="I986" t="str">
        <f>s_fr_raw!I986</f>
        <v>TRALIN</v>
      </c>
      <c r="J986" t="str">
        <f>s_fr_raw!J986</f>
        <v>Ligne de connexion du traceur</v>
      </c>
      <c r="K986" t="str">
        <f>s_fr_raw!K986</f>
        <v>TRALIN</v>
      </c>
      <c r="L986" t="str">
        <f>s_fr_raw!L986</f>
        <v>KMGDM1</v>
      </c>
    </row>
    <row r="987" spans="1:12" x14ac:dyDescent="0.25">
      <c r="A987" t="str">
        <f>s_fr_raw!A987</f>
        <v>new</v>
      </c>
      <c r="B987" t="str">
        <f>s_fr_raw!B987</f>
        <v>Géologie, sols et dangers naturels 02</v>
      </c>
      <c r="C987" t="str">
        <f>s_fr_raw!C987</f>
        <v>OF_geoscientificInformation02</v>
      </c>
      <c r="D987" t="str">
        <f>s_fr_raw!D987</f>
        <v>Service de téléchargement (WFS)</v>
      </c>
      <c r="E987" t="str">
        <f>s_fr_raw!E987</f>
        <v>A</v>
      </c>
      <c r="F987" t="str">
        <f>s_fr_raw!F987</f>
        <v>https://www.geoservice.apps.be.ch/geoservice3/services/a42geo/of_geoscientificinformation02_fr_ms_wfs/MapServer/WFSServer?</v>
      </c>
      <c r="G987" t="str">
        <f>s_fr_raw!G987</f>
        <v>TRALIN_TRALIN_VW_17723</v>
      </c>
      <c r="H987" s="2" t="str">
        <f>HYPERLINK(s_fr_raw!M987,s_fr_raw!H987)</f>
        <v>Ligne de connexion du traceur, description</v>
      </c>
      <c r="I987" t="str">
        <f>s_fr_raw!I987</f>
        <v>TRALIN</v>
      </c>
      <c r="J987" t="str">
        <f>s_fr_raw!J987</f>
        <v>Ligne de connexion du traceur</v>
      </c>
      <c r="K987" t="str">
        <f>s_fr_raw!K987</f>
        <v>TRALIN</v>
      </c>
      <c r="L987" t="str">
        <f>s_fr_raw!L987</f>
        <v>KMGDM2</v>
      </c>
    </row>
    <row r="988" spans="1:12" x14ac:dyDescent="0.25">
      <c r="A988" t="str">
        <f>s_fr_raw!A988</f>
        <v>new</v>
      </c>
      <c r="B988" t="str">
        <f>s_fr_raw!B988</f>
        <v>Géologie, sols et dangers naturels 02</v>
      </c>
      <c r="C988" t="str">
        <f>s_fr_raw!C988</f>
        <v>OF_geoscientificInformation02</v>
      </c>
      <c r="D988" t="str">
        <f>s_fr_raw!D988</f>
        <v>Service de consultation (WMS)</v>
      </c>
      <c r="E988" t="str">
        <f>s_fr_raw!E988</f>
        <v>A</v>
      </c>
      <c r="F988" t="str">
        <f>s_fr_raw!F988</f>
        <v>https://www.geoservice.apps.be.ch/geoservice3/services/a42geo/of_geoscientificinformation02_fr_ms_wms/MapServer/WMSServer?</v>
      </c>
      <c r="G988" t="str">
        <f>s_fr_raw!G988</f>
        <v>TRALIN_TRALIN_VW_17723</v>
      </c>
      <c r="H988" s="2" t="str">
        <f>HYPERLINK(s_fr_raw!M988,s_fr_raw!H988)</f>
        <v>Ligne de connexion du traceur, description</v>
      </c>
      <c r="I988" t="str">
        <f>s_fr_raw!I988</f>
        <v>TRALIN</v>
      </c>
      <c r="J988" t="str">
        <f>s_fr_raw!J988</f>
        <v>Ligne de connexion du traceur</v>
      </c>
      <c r="K988" t="str">
        <f>s_fr_raw!K988</f>
        <v>TRALIN</v>
      </c>
      <c r="L988" t="str">
        <f>s_fr_raw!L988</f>
        <v>KMGDM2</v>
      </c>
    </row>
    <row r="989" spans="1:12" x14ac:dyDescent="0.25">
      <c r="A989" t="str">
        <f>s_fr_raw!A989</f>
        <v>new</v>
      </c>
      <c r="B989" t="str">
        <f>s_fr_raw!B989</f>
        <v>Géologie, sols et dangers naturels 03</v>
      </c>
      <c r="C989" t="str">
        <f>s_fr_raw!C989</f>
        <v>OF_geoscientificInformation03</v>
      </c>
      <c r="D989" t="str">
        <f>s_fr_raw!D989</f>
        <v>Service de téléchargement (WFS)</v>
      </c>
      <c r="E989" t="str">
        <f>s_fr_raw!E989</f>
        <v>A</v>
      </c>
      <c r="F989" t="str">
        <f>s_fr_raw!F989</f>
        <v>https://www.geoservice.apps.be.ch/geoservice3/services/a42geo/of_geoscientificinformation03_fr_ms_wfs/MapServer/WFSServer?</v>
      </c>
      <c r="G989" t="str">
        <f>s_fr_raw!G989</f>
        <v>BODANTHR_BODANTHR_VW_14068</v>
      </c>
      <c r="H989" s="2" t="str">
        <f>HYPERLINK(s_fr_raw!M989,s_fr_raw!H989)</f>
        <v>Indices de sols anthropogènes</v>
      </c>
      <c r="I989" t="str">
        <f>s_fr_raw!I989</f>
        <v>BODANTHR</v>
      </c>
      <c r="J989" t="str">
        <f>s_fr_raw!J989</f>
        <v>Indication de sols anthropiques</v>
      </c>
      <c r="K989" t="str">
        <f>s_fr_raw!K989</f>
        <v>BODANTHR</v>
      </c>
      <c r="L989" t="str">
        <f>s_fr_raw!L989</f>
        <v>KMGDM1</v>
      </c>
    </row>
    <row r="990" spans="1:12" x14ac:dyDescent="0.25">
      <c r="A990" t="str">
        <f>s_fr_raw!A990</f>
        <v>new</v>
      </c>
      <c r="B990" t="str">
        <f>s_fr_raw!B990</f>
        <v>Géologie, sols et dangers naturels 03</v>
      </c>
      <c r="C990" t="str">
        <f>s_fr_raw!C990</f>
        <v>OF_geoscientificInformation03</v>
      </c>
      <c r="D990" t="str">
        <f>s_fr_raw!D990</f>
        <v>Service de consultation (WMS)</v>
      </c>
      <c r="E990" t="str">
        <f>s_fr_raw!E990</f>
        <v>A</v>
      </c>
      <c r="F990" t="str">
        <f>s_fr_raw!F990</f>
        <v>https://www.geoservice.apps.be.ch/geoservice3/services/a42geo/of_geoscientificinformation03_fr_ms_wms/MapServer/WMSServer?</v>
      </c>
      <c r="G990" t="str">
        <f>s_fr_raw!G990</f>
        <v>BODANTHR_BODANTHR_VW_14068</v>
      </c>
      <c r="H990" s="2" t="str">
        <f>HYPERLINK(s_fr_raw!M990,s_fr_raw!H990)</f>
        <v>Indices de sols anthropogènes</v>
      </c>
      <c r="I990" t="str">
        <f>s_fr_raw!I990</f>
        <v>BODANTHR</v>
      </c>
      <c r="J990" t="str">
        <f>s_fr_raw!J990</f>
        <v>Indication de sols anthropiques</v>
      </c>
      <c r="K990" t="str">
        <f>s_fr_raw!K990</f>
        <v>BODANTHR</v>
      </c>
      <c r="L990" t="str">
        <f>s_fr_raw!L990</f>
        <v>KMGDM1</v>
      </c>
    </row>
    <row r="991" spans="1:12" x14ac:dyDescent="0.25">
      <c r="A991" t="str">
        <f>s_fr_raw!A991</f>
        <v>new</v>
      </c>
      <c r="B991" t="str">
        <f>s_fr_raw!B991</f>
        <v>Géologie, sols et dangers naturels 03</v>
      </c>
      <c r="C991" t="str">
        <f>s_fr_raw!C991</f>
        <v>OF_geoscientificInformation03</v>
      </c>
      <c r="D991" t="str">
        <f>s_fr_raw!D991</f>
        <v>Service de consultation (WMS)</v>
      </c>
      <c r="E991" t="str">
        <f>s_fr_raw!E991</f>
        <v>A</v>
      </c>
      <c r="F991" t="str">
        <f>s_fr_raw!F991</f>
        <v>https://www.geoservice.apps.be.ch/geoservice3/services/a42geo/of_geoscientificinformation03_fr_ms_wms/MapServer/WMSServer?</v>
      </c>
      <c r="G991" t="str">
        <f>s_fr_raw!G991</f>
        <v>BOHFQUAL_BOHFQ_VW_17729</v>
      </c>
      <c r="H991" s="2" t="str">
        <f>HYPERLINK(s_fr_raw!M991,s_fr_raw!H991)</f>
        <v>Indication des surfaces présentant les qualités requises pour les surfaces d'assolement</v>
      </c>
      <c r="I991" t="str">
        <f>s_fr_raw!I991</f>
        <v>BOHFQUAL</v>
      </c>
      <c r="J991" t="str">
        <f>s_fr_raw!J991</f>
        <v>Indications sur la qualité des surfaces d’assolement</v>
      </c>
      <c r="K991" t="str">
        <f>s_fr_raw!K991</f>
        <v>BOHFQ</v>
      </c>
      <c r="L991" t="str">
        <f>s_fr_raw!L991</f>
        <v>KMGDM1</v>
      </c>
    </row>
    <row r="992" spans="1:12" x14ac:dyDescent="0.25">
      <c r="A992" t="str">
        <f>s_fr_raw!A992</f>
        <v>new</v>
      </c>
      <c r="B992" t="str">
        <f>s_fr_raw!B992</f>
        <v>Géologie, sols et dangers naturels 03</v>
      </c>
      <c r="C992" t="str">
        <f>s_fr_raw!C992</f>
        <v>OF_geoscientificInformation03</v>
      </c>
      <c r="D992" t="str">
        <f>s_fr_raw!D992</f>
        <v>Service de téléchargement (WFS)</v>
      </c>
      <c r="E992" t="str">
        <f>s_fr_raw!E992</f>
        <v>A</v>
      </c>
      <c r="F992" t="str">
        <f>s_fr_raw!F992</f>
        <v>https://www.geoservice.apps.be.ch/geoservice3/services/a42geo/of_geoscientificinformation03_fr_ms_wfs/MapServer/WFSServer?</v>
      </c>
      <c r="G992" t="str">
        <f>s_fr_raw!G992</f>
        <v>BOHFQUAL_BOHFQ_VW_17729</v>
      </c>
      <c r="H992" s="2" t="str">
        <f>HYPERLINK(s_fr_raw!M992,s_fr_raw!H992)</f>
        <v>Indication des surfaces présentant les qualités requises pour les surfaces d'assolement</v>
      </c>
      <c r="I992" t="str">
        <f>s_fr_raw!I992</f>
        <v>BOHFQUAL</v>
      </c>
      <c r="J992" t="str">
        <f>s_fr_raw!J992</f>
        <v>Indications sur la qualité des surfaces d’assolement</v>
      </c>
      <c r="K992" t="str">
        <f>s_fr_raw!K992</f>
        <v>BOHFQ</v>
      </c>
      <c r="L992" t="str">
        <f>s_fr_raw!L992</f>
        <v>KMGDM1</v>
      </c>
    </row>
    <row r="993" spans="1:12" x14ac:dyDescent="0.25">
      <c r="A993" t="str">
        <f>s_fr_raw!A993</f>
        <v>new</v>
      </c>
      <c r="B993" t="str">
        <f>s_fr_raw!B993</f>
        <v>Géologie, sols et dangers naturels 03</v>
      </c>
      <c r="C993" t="str">
        <f>s_fr_raw!C993</f>
        <v>OF_geoscientificInformation03</v>
      </c>
      <c r="D993" t="str">
        <f>s_fr_raw!D993</f>
        <v>Service de consultation (WMS)</v>
      </c>
      <c r="E993" t="str">
        <f>s_fr_raw!E993</f>
        <v>A</v>
      </c>
      <c r="F993" t="str">
        <f>s_fr_raw!F993</f>
        <v>https://www.geoservice.apps.be.ch/geoservice3/services/a42geo/of_geoscientificinformation03_fr_ms_wms/MapServer/WMSServer?</v>
      </c>
      <c r="G993" t="str">
        <f>s_fr_raw!G993</f>
        <v>BOKA_BODENTYP_VW_15106</v>
      </c>
      <c r="H993" s="2" t="str">
        <f>HYPERLINK(s_fr_raw!M993,s_fr_raw!H993)</f>
        <v>Type de sol</v>
      </c>
      <c r="I993" t="str">
        <f>s_fr_raw!I993</f>
        <v>BOKA</v>
      </c>
      <c r="J993" t="str">
        <f>s_fr_raw!J993</f>
        <v>Carte des sols</v>
      </c>
      <c r="K993" t="str">
        <f>s_fr_raw!K993</f>
        <v>BODENTYP</v>
      </c>
      <c r="L993" t="str">
        <f>s_fr_raw!L993</f>
        <v>KMGDM1</v>
      </c>
    </row>
    <row r="994" spans="1:12" x14ac:dyDescent="0.25">
      <c r="A994" t="str">
        <f>s_fr_raw!A994</f>
        <v>new</v>
      </c>
      <c r="B994" t="str">
        <f>s_fr_raw!B994</f>
        <v>Géologie, sols et dangers naturels 03</v>
      </c>
      <c r="C994" t="str">
        <f>s_fr_raw!C994</f>
        <v>OF_geoscientificInformation03</v>
      </c>
      <c r="D994" t="str">
        <f>s_fr_raw!D994</f>
        <v>Service de consultation (WMS)</v>
      </c>
      <c r="E994" t="str">
        <f>s_fr_raw!E994</f>
        <v>A</v>
      </c>
      <c r="F994" t="str">
        <f>s_fr_raw!F994</f>
        <v>https://www.geoservice.apps.be.ch/geoservice3/services/a42geo/of_geoscientificinformation03_fr_ms_wms/MapServer/WMSServer?</v>
      </c>
      <c r="G994" t="str">
        <f>s_fr_raw!G994</f>
        <v>BOKA_BODENTYP_VW_14993</v>
      </c>
      <c r="H994" s="2" t="str">
        <f>HYPERLINK(s_fr_raw!M994,s_fr_raw!H994)</f>
        <v>Régime hydrique et profondeur utile</v>
      </c>
      <c r="I994" t="str">
        <f>s_fr_raw!I994</f>
        <v>BOKA</v>
      </c>
      <c r="J994" t="str">
        <f>s_fr_raw!J994</f>
        <v>Carte des sols</v>
      </c>
      <c r="K994" t="str">
        <f>s_fr_raw!K994</f>
        <v>BODENTYP</v>
      </c>
      <c r="L994" t="str">
        <f>s_fr_raw!L994</f>
        <v>KMGDM2</v>
      </c>
    </row>
    <row r="995" spans="1:12" x14ac:dyDescent="0.25">
      <c r="A995" t="str">
        <f>s_fr_raw!A995</f>
        <v>new</v>
      </c>
      <c r="B995" t="str">
        <f>s_fr_raw!B995</f>
        <v>Géologie, sols et dangers naturels 03</v>
      </c>
      <c r="C995" t="str">
        <f>s_fr_raw!C995</f>
        <v>OF_geoscientificInformation03</v>
      </c>
      <c r="D995" t="str">
        <f>s_fr_raw!D995</f>
        <v>Service de téléchargement (WFS)</v>
      </c>
      <c r="E995" t="str">
        <f>s_fr_raw!E995</f>
        <v>A</v>
      </c>
      <c r="F995" t="str">
        <f>s_fr_raw!F995</f>
        <v>https://www.geoservice.apps.be.ch/geoservice3/services/a42geo/of_geoscientificinformation03_fr_ms_wfs/MapServer/WFSServer?</v>
      </c>
      <c r="G995" t="str">
        <f>s_fr_raw!G995</f>
        <v>BOKA_BODENTYP_VW_14993</v>
      </c>
      <c r="H995" s="2" t="str">
        <f>HYPERLINK(s_fr_raw!M995,s_fr_raw!H995)</f>
        <v>Régime hydrique et profondeur utile</v>
      </c>
      <c r="I995" t="str">
        <f>s_fr_raw!I995</f>
        <v>BOKA</v>
      </c>
      <c r="J995" t="str">
        <f>s_fr_raw!J995</f>
        <v>Carte des sols</v>
      </c>
      <c r="K995" t="str">
        <f>s_fr_raw!K995</f>
        <v>BODENTYP</v>
      </c>
      <c r="L995" t="str">
        <f>s_fr_raw!L995</f>
        <v>KMGDM2</v>
      </c>
    </row>
    <row r="996" spans="1:12" x14ac:dyDescent="0.25">
      <c r="A996" t="str">
        <f>s_fr_raw!A996</f>
        <v>new</v>
      </c>
      <c r="B996" t="str">
        <f>s_fr_raw!B996</f>
        <v>Géologie, sols et dangers naturels 03</v>
      </c>
      <c r="C996" t="str">
        <f>s_fr_raw!C996</f>
        <v>OF_geoscientificInformation03</v>
      </c>
      <c r="D996" t="str">
        <f>s_fr_raw!D996</f>
        <v>Service de consultation (WMS)</v>
      </c>
      <c r="E996" t="str">
        <f>s_fr_raw!E996</f>
        <v>A</v>
      </c>
      <c r="F996" t="str">
        <f>s_fr_raw!F996</f>
        <v>https://www.geoservice.apps.be.ch/geoservice3/services/a42geo/of_geoscientificinformation03_fr_ms_wms/MapServer/WMSServer?</v>
      </c>
      <c r="G996" t="str">
        <f>s_fr_raw!G996</f>
        <v>BOKA_STATUS_VW_15194</v>
      </c>
      <c r="H996" s="2" t="str">
        <f>HYPERLINK(s_fr_raw!M996,s_fr_raw!H996)</f>
        <v>Cartes des sols, état des travaux</v>
      </c>
      <c r="I996" t="str">
        <f>s_fr_raw!I996</f>
        <v>BOKA</v>
      </c>
      <c r="J996" t="str">
        <f>s_fr_raw!J996</f>
        <v>Carte des sols</v>
      </c>
      <c r="K996" t="str">
        <f>s_fr_raw!K996</f>
        <v>STATUS</v>
      </c>
      <c r="L996" t="str">
        <f>s_fr_raw!L996</f>
        <v>KMGDM1</v>
      </c>
    </row>
    <row r="997" spans="1:12" x14ac:dyDescent="0.25">
      <c r="A997" t="str">
        <f>s_fr_raw!A997</f>
        <v>new</v>
      </c>
      <c r="B997" t="str">
        <f>s_fr_raw!B997</f>
        <v>Géologie, sols et dangers naturels 03</v>
      </c>
      <c r="C997" t="str">
        <f>s_fr_raw!C997</f>
        <v>OF_geoscientificInformation03</v>
      </c>
      <c r="D997" t="str">
        <f>s_fr_raw!D997</f>
        <v>Service de consultation (WMS)</v>
      </c>
      <c r="E997" t="str">
        <f>s_fr_raw!E997</f>
        <v>A</v>
      </c>
      <c r="F997" t="str">
        <f>s_fr_raw!F997</f>
        <v>https://www.geoservice.apps.be.ch/geoservice3/services/a42geo/of_geoscientificinformation03_fr_ms_wms/MapServer/WMSServer?</v>
      </c>
      <c r="G997" t="str">
        <f>s_fr_raw!G997</f>
        <v>BOKA_STATUS_VW_15167</v>
      </c>
      <c r="H997" s="2" t="str">
        <f>HYPERLINK(s_fr_raw!M997,s_fr_raw!H997)</f>
        <v>Vue d'ensemble cartes des sols</v>
      </c>
      <c r="I997" t="str">
        <f>s_fr_raw!I997</f>
        <v>BOKA</v>
      </c>
      <c r="J997" t="str">
        <f>s_fr_raw!J997</f>
        <v>Carte des sols</v>
      </c>
      <c r="K997" t="str">
        <f>s_fr_raw!K997</f>
        <v>STATUS</v>
      </c>
      <c r="L997" t="str">
        <f>s_fr_raw!L997</f>
        <v>KMGDM2</v>
      </c>
    </row>
    <row r="998" spans="1:12" x14ac:dyDescent="0.25">
      <c r="A998" t="str">
        <f>s_fr_raw!A998</f>
        <v>new</v>
      </c>
      <c r="B998" t="str">
        <f>s_fr_raw!B998</f>
        <v>Géologie, sols et dangers naturels 03</v>
      </c>
      <c r="C998" t="str">
        <f>s_fr_raw!C998</f>
        <v>OF_geoscientificInformation03</v>
      </c>
      <c r="D998" t="str">
        <f>s_fr_raw!D998</f>
        <v>Service de téléchargement (WFS)</v>
      </c>
      <c r="E998" t="str">
        <f>s_fr_raw!E998</f>
        <v>A</v>
      </c>
      <c r="F998" t="str">
        <f>s_fr_raw!F998</f>
        <v>https://www.geoservice.apps.be.ch/geoservice3/services/a42geo/of_geoscientificinformation03_fr_ms_wfs/MapServer/WFSServer?</v>
      </c>
      <c r="G998" t="str">
        <f>s_fr_raw!G998</f>
        <v>BOKA_STATUS_VW_15167</v>
      </c>
      <c r="H998" s="2" t="str">
        <f>HYPERLINK(s_fr_raw!M998,s_fr_raw!H998)</f>
        <v>Vue d'ensemble cartes des sols</v>
      </c>
      <c r="I998" t="str">
        <f>s_fr_raw!I998</f>
        <v>BOKA</v>
      </c>
      <c r="J998" t="str">
        <f>s_fr_raw!J998</f>
        <v>Carte des sols</v>
      </c>
      <c r="K998" t="str">
        <f>s_fr_raw!K998</f>
        <v>STATUS</v>
      </c>
      <c r="L998" t="str">
        <f>s_fr_raw!L998</f>
        <v>KMGDM2</v>
      </c>
    </row>
    <row r="999" spans="1:12" x14ac:dyDescent="0.25">
      <c r="A999" t="str">
        <f>s_fr_raw!A999</f>
        <v>new</v>
      </c>
      <c r="B999" t="str">
        <f>s_fr_raw!B999</f>
        <v>Géologie, sols et dangers naturels 03</v>
      </c>
      <c r="C999" t="str">
        <f>s_fr_raw!C999</f>
        <v>OF_geoscientificInformation03</v>
      </c>
      <c r="D999" t="str">
        <f>s_fr_raw!D999</f>
        <v>Service de consultation (WMS)</v>
      </c>
      <c r="E999" t="str">
        <f>s_fr_raw!E999</f>
        <v>A</v>
      </c>
      <c r="F999" t="str">
        <f>s_fr_raw!F999</f>
        <v>https://www.geoservice.apps.be.ch/geoservice3/services/a42geo/of_geoscientificinformation03_fr_ms_wms/MapServer/WMSServer?</v>
      </c>
      <c r="G999" t="str">
        <f>s_fr_raw!G999</f>
        <v>BOPUDAT_BOPUDAT_VW_14069</v>
      </c>
      <c r="H999" s="2" t="str">
        <f>HYPERLINK(s_fr_raw!M999,s_fr_raw!H999)</f>
        <v>Données du point au sol</v>
      </c>
      <c r="I999" t="str">
        <f>s_fr_raw!I999</f>
        <v>BOPUDAT</v>
      </c>
      <c r="J999" t="str">
        <f>s_fr_raw!J999</f>
        <v>Données relatives à des points au sol</v>
      </c>
      <c r="K999" t="str">
        <f>s_fr_raw!K999</f>
        <v>BOPUDAT</v>
      </c>
      <c r="L999" t="str">
        <f>s_fr_raw!L999</f>
        <v>KMGDM1</v>
      </c>
    </row>
    <row r="1000" spans="1:12" x14ac:dyDescent="0.25">
      <c r="A1000" t="str">
        <f>s_fr_raw!A1000</f>
        <v>new</v>
      </c>
      <c r="B1000" t="str">
        <f>s_fr_raw!B1000</f>
        <v>Géologie, sols et dangers naturels 03</v>
      </c>
      <c r="C1000" t="str">
        <f>s_fr_raw!C1000</f>
        <v>OF_geoscientificInformation03</v>
      </c>
      <c r="D1000" t="str">
        <f>s_fr_raw!D1000</f>
        <v>Service de téléchargement (WFS)</v>
      </c>
      <c r="E1000" t="str">
        <f>s_fr_raw!E1000</f>
        <v>A</v>
      </c>
      <c r="F1000" t="str">
        <f>s_fr_raw!F1000</f>
        <v>https://www.geoservice.apps.be.ch/geoservice3/services/a42geo/of_geoscientificinformation03_fr_ms_wfs/MapServer/WFSServer?</v>
      </c>
      <c r="G1000" t="str">
        <f>s_fr_raw!G1000</f>
        <v>BOPUDAT_BOPUDAT_VW_14069</v>
      </c>
      <c r="H1000" s="2" t="str">
        <f>HYPERLINK(s_fr_raw!M1000,s_fr_raw!H1000)</f>
        <v>Données du point au sol</v>
      </c>
      <c r="I1000" t="str">
        <f>s_fr_raw!I1000</f>
        <v>BOPUDAT</v>
      </c>
      <c r="J1000" t="str">
        <f>s_fr_raw!J1000</f>
        <v>Données relatives à des points au sol</v>
      </c>
      <c r="K1000" t="str">
        <f>s_fr_raw!K1000</f>
        <v>BOPUDAT</v>
      </c>
      <c r="L1000" t="str">
        <f>s_fr_raw!L1000</f>
        <v>KMGDM1</v>
      </c>
    </row>
    <row r="1001" spans="1:12" x14ac:dyDescent="0.25">
      <c r="A1001" t="str">
        <f>s_fr_raw!A1001</f>
        <v>new</v>
      </c>
      <c r="B1001" t="str">
        <f>s_fr_raw!B1001</f>
        <v>Géologie, sols et dangers naturels 03</v>
      </c>
      <c r="C1001" t="str">
        <f>s_fr_raw!C1001</f>
        <v>OF_geoscientificInformation03</v>
      </c>
      <c r="D1001" t="str">
        <f>s_fr_raw!D1001</f>
        <v>Service de consultation (WMS)</v>
      </c>
      <c r="E1001" t="str">
        <f>s_fr_raw!E1001</f>
        <v>A</v>
      </c>
      <c r="F1001" t="str">
        <f>s_fr_raw!F1001</f>
        <v>https://www.geoservice.apps.be.ch/geoservice3/services/a42geo/of_geoscientificinformation03_fr_ms_wms/MapServer/WMSServer?</v>
      </c>
      <c r="G1001" t="str">
        <f>s_fr_raw!G1001</f>
        <v>SHK_SLP_VW_25008</v>
      </c>
      <c r="H1001" s="2" t="str">
        <f>HYPERLINK(s_fr_raw!M1001,s_fr_raw!H1001)</f>
        <v>Potentiel d’action protectrice</v>
      </c>
      <c r="I1001" t="str">
        <f>s_fr_raw!I1001</f>
        <v>SHK</v>
      </c>
      <c r="J1001" t="str">
        <f>s_fr_raw!J1001</f>
        <v>Forêt protectrice</v>
      </c>
      <c r="K1001" t="str">
        <f>s_fr_raw!K1001</f>
        <v>SLP</v>
      </c>
      <c r="L1001" t="str">
        <f>s_fr_raw!L1001</f>
        <v>KMGDM1</v>
      </c>
    </row>
    <row r="1002" spans="1:12" x14ac:dyDescent="0.25">
      <c r="A1002" t="str">
        <f>s_fr_raw!A1002</f>
        <v>new</v>
      </c>
      <c r="B1002" t="str">
        <f>s_fr_raw!B1002</f>
        <v>Géologie, sols et dangers naturels 03</v>
      </c>
      <c r="C1002" t="str">
        <f>s_fr_raw!C1002</f>
        <v>OF_geoscientificInformation03</v>
      </c>
      <c r="D1002" t="str">
        <f>s_fr_raw!D1002</f>
        <v>Service de téléchargement (WFS)</v>
      </c>
      <c r="E1002" t="str">
        <f>s_fr_raw!E1002</f>
        <v>A</v>
      </c>
      <c r="F1002" t="str">
        <f>s_fr_raw!F1002</f>
        <v>https://www.geoservice.apps.be.ch/geoservice3/services/a42geo/of_geoscientificinformation03_fr_ms_wfs/MapServer/WFSServer?</v>
      </c>
      <c r="G1002" t="str">
        <f>s_fr_raw!G1002</f>
        <v>SHK_SLP_VW_25008</v>
      </c>
      <c r="H1002" s="2" t="str">
        <f>HYPERLINK(s_fr_raw!M1002,s_fr_raw!H1002)</f>
        <v>Potentiel d’action protectrice</v>
      </c>
      <c r="I1002" t="str">
        <f>s_fr_raw!I1002</f>
        <v>SHK</v>
      </c>
      <c r="J1002" t="str">
        <f>s_fr_raw!J1002</f>
        <v>Forêt protectrice</v>
      </c>
      <c r="K1002" t="str">
        <f>s_fr_raw!K1002</f>
        <v>SLP</v>
      </c>
      <c r="L1002" t="str">
        <f>s_fr_raw!L1002</f>
        <v>KMGDM1</v>
      </c>
    </row>
    <row r="1003" spans="1:12" x14ac:dyDescent="0.25">
      <c r="A1003" t="str">
        <f>s_fr_raw!A1003</f>
        <v>new</v>
      </c>
      <c r="B1003" t="str">
        <f>s_fr_raw!B1003</f>
        <v>Géologie, sols et dangers naturels 03</v>
      </c>
      <c r="C1003" t="str">
        <f>s_fr_raw!C1003</f>
        <v>OF_geoscientificInformation03</v>
      </c>
      <c r="D1003" t="str">
        <f>s_fr_raw!D1003</f>
        <v>Service de consultation (WMS)</v>
      </c>
      <c r="E1003" t="str">
        <f>s_fr_raw!E1003</f>
        <v>A</v>
      </c>
      <c r="F1003" t="str">
        <f>s_fr_raw!F1003</f>
        <v>https://www.geoservice.apps.be.ch/geoservice3/services/a42geo/of_geoscientificinformation03_fr_ms_wms/MapServer/WMSServer?</v>
      </c>
      <c r="G1003" t="str">
        <f>s_fr_raw!G1003</f>
        <v>SHK_SWGE_VW_9189</v>
      </c>
      <c r="H1003" s="2" t="str">
        <f>HYPERLINK(s_fr_raw!M1003,s_fr_raw!H1003)</f>
        <v>Forêt prot. en interaction avec des cours d’eau</v>
      </c>
      <c r="I1003" t="str">
        <f>s_fr_raw!I1003</f>
        <v>SHK</v>
      </c>
      <c r="J1003" t="str">
        <f>s_fr_raw!J1003</f>
        <v>Forêt protectrice</v>
      </c>
      <c r="K1003" t="str">
        <f>s_fr_raw!K1003</f>
        <v>SWGE</v>
      </c>
      <c r="L1003" t="str">
        <f>s_fr_raw!L1003</f>
        <v>KMGDM1</v>
      </c>
    </row>
    <row r="1004" spans="1:12" x14ac:dyDescent="0.25">
      <c r="A1004" t="str">
        <f>s_fr_raw!A1004</f>
        <v>new</v>
      </c>
      <c r="B1004" t="str">
        <f>s_fr_raw!B1004</f>
        <v>Géologie, sols et dangers naturels 03</v>
      </c>
      <c r="C1004" t="str">
        <f>s_fr_raw!C1004</f>
        <v>OF_geoscientificInformation03</v>
      </c>
      <c r="D1004" t="str">
        <f>s_fr_raw!D1004</f>
        <v>Service de téléchargement (WFS)</v>
      </c>
      <c r="E1004" t="str">
        <f>s_fr_raw!E1004</f>
        <v>A</v>
      </c>
      <c r="F1004" t="str">
        <f>s_fr_raw!F1004</f>
        <v>https://www.geoservice.apps.be.ch/geoservice3/services/a42geo/of_geoscientificinformation03_fr_ms_wfs/MapServer/WFSServer?</v>
      </c>
      <c r="G1004" t="str">
        <f>s_fr_raw!G1004</f>
        <v>SHK_SWGE_VW_9189</v>
      </c>
      <c r="H1004" s="2" t="str">
        <f>HYPERLINK(s_fr_raw!M1004,s_fr_raw!H1004)</f>
        <v>Forêt prot. en interaction avec des cours d’eau</v>
      </c>
      <c r="I1004" t="str">
        <f>s_fr_raw!I1004</f>
        <v>SHK</v>
      </c>
      <c r="J1004" t="str">
        <f>s_fr_raw!J1004</f>
        <v>Forêt protectrice</v>
      </c>
      <c r="K1004" t="str">
        <f>s_fr_raw!K1004</f>
        <v>SWGE</v>
      </c>
      <c r="L1004" t="str">
        <f>s_fr_raw!L1004</f>
        <v>KMGDM1</v>
      </c>
    </row>
    <row r="1005" spans="1:12" x14ac:dyDescent="0.25">
      <c r="A1005" t="str">
        <f>s_fr_raw!A1005</f>
        <v>new</v>
      </c>
      <c r="B1005" t="str">
        <f>s_fr_raw!B1005</f>
        <v>Géologie, sols et dangers naturels 03</v>
      </c>
      <c r="C1005" t="str">
        <f>s_fr_raw!C1005</f>
        <v>OF_geoscientificInformation03</v>
      </c>
      <c r="D1005" t="str">
        <f>s_fr_raw!D1005</f>
        <v>Service de consultation (WMS)</v>
      </c>
      <c r="E1005" t="str">
        <f>s_fr_raw!E1005</f>
        <v>A</v>
      </c>
      <c r="F1005" t="str">
        <f>s_fr_raw!F1005</f>
        <v>https://www.geoservice.apps.be.ch/geoservice3/services/a42geo/of_geoscientificinformation03_fr_ms_wms/MapServer/WMSServer?</v>
      </c>
      <c r="G1005" t="str">
        <f>s_fr_raw!G1005</f>
        <v>SHK_SWHM_VW_1013</v>
      </c>
      <c r="H1005" s="2" t="str">
        <f>HYPERLINK(s_fr_raw!M1005,s_fr_raw!H1005)</f>
        <v>Forêt protectrice contre les coulées de boue</v>
      </c>
      <c r="I1005" t="str">
        <f>s_fr_raw!I1005</f>
        <v>SHK</v>
      </c>
      <c r="J1005" t="str">
        <f>s_fr_raw!J1005</f>
        <v>Forêt protectrice</v>
      </c>
      <c r="K1005" t="str">
        <f>s_fr_raw!K1005</f>
        <v>SWHM</v>
      </c>
      <c r="L1005" t="str">
        <f>s_fr_raw!L1005</f>
        <v>KMGDM1</v>
      </c>
    </row>
    <row r="1006" spans="1:12" x14ac:dyDescent="0.25">
      <c r="A1006" t="str">
        <f>s_fr_raw!A1006</f>
        <v>new</v>
      </c>
      <c r="B1006" t="str">
        <f>s_fr_raw!B1006</f>
        <v>Géologie, sols et dangers naturels 03</v>
      </c>
      <c r="C1006" t="str">
        <f>s_fr_raw!C1006</f>
        <v>OF_geoscientificInformation03</v>
      </c>
      <c r="D1006" t="str">
        <f>s_fr_raw!D1006</f>
        <v>Service de téléchargement (WFS)</v>
      </c>
      <c r="E1006" t="str">
        <f>s_fr_raw!E1006</f>
        <v>A</v>
      </c>
      <c r="F1006" t="str">
        <f>s_fr_raw!F1006</f>
        <v>https://www.geoservice.apps.be.ch/geoservice3/services/a42geo/of_geoscientificinformation03_fr_ms_wfs/MapServer/WFSServer?</v>
      </c>
      <c r="G1006" t="str">
        <f>s_fr_raw!G1006</f>
        <v>SHK_SWHM_VW_1013</v>
      </c>
      <c r="H1006" s="2" t="str">
        <f>HYPERLINK(s_fr_raw!M1006,s_fr_raw!H1006)</f>
        <v>Forêt protectrice contre les coulées de boue</v>
      </c>
      <c r="I1006" t="str">
        <f>s_fr_raw!I1006</f>
        <v>SHK</v>
      </c>
      <c r="J1006" t="str">
        <f>s_fr_raw!J1006</f>
        <v>Forêt protectrice</v>
      </c>
      <c r="K1006" t="str">
        <f>s_fr_raw!K1006</f>
        <v>SWHM</v>
      </c>
      <c r="L1006" t="str">
        <f>s_fr_raw!L1006</f>
        <v>KMGDM1</v>
      </c>
    </row>
    <row r="1007" spans="1:12" x14ac:dyDescent="0.25">
      <c r="A1007" t="str">
        <f>s_fr_raw!A1007</f>
        <v>new</v>
      </c>
      <c r="B1007" t="str">
        <f>s_fr_raw!B1007</f>
        <v>Géologie, sols et dangers naturels 03</v>
      </c>
      <c r="C1007" t="str">
        <f>s_fr_raw!C1007</f>
        <v>OF_geoscientificInformation03</v>
      </c>
      <c r="D1007" t="str">
        <f>s_fr_raw!D1007</f>
        <v>Service de consultation (WMS)</v>
      </c>
      <c r="E1007" t="str">
        <f>s_fr_raw!E1007</f>
        <v>A</v>
      </c>
      <c r="F1007" t="str">
        <f>s_fr_raw!F1007</f>
        <v>https://www.geoservice.apps.be.ch/geoservice3/services/a42geo/of_geoscientificinformation03_fr_ms_wms/MapServer/WMSServer?</v>
      </c>
      <c r="G1007" t="str">
        <f>s_fr_raw!G1007</f>
        <v>SHK_SWLA_VW_12585</v>
      </c>
      <c r="H1007" s="2" t="str">
        <f>HYPERLINK(s_fr_raw!M1007,s_fr_raw!H1007)</f>
        <v>Forêt protectrice contre les avalanches</v>
      </c>
      <c r="I1007" t="str">
        <f>s_fr_raw!I1007</f>
        <v>SHK</v>
      </c>
      <c r="J1007" t="str">
        <f>s_fr_raw!J1007</f>
        <v>Forêt protectrice</v>
      </c>
      <c r="K1007" t="str">
        <f>s_fr_raw!K1007</f>
        <v>SWLA</v>
      </c>
      <c r="L1007" t="str">
        <f>s_fr_raw!L1007</f>
        <v>KMGDM1</v>
      </c>
    </row>
    <row r="1008" spans="1:12" x14ac:dyDescent="0.25">
      <c r="A1008" t="str">
        <f>s_fr_raw!A1008</f>
        <v>new</v>
      </c>
      <c r="B1008" t="str">
        <f>s_fr_raw!B1008</f>
        <v>Géologie, sols et dangers naturels 03</v>
      </c>
      <c r="C1008" t="str">
        <f>s_fr_raw!C1008</f>
        <v>OF_geoscientificInformation03</v>
      </c>
      <c r="D1008" t="str">
        <f>s_fr_raw!D1008</f>
        <v>Service de téléchargement (WFS)</v>
      </c>
      <c r="E1008" t="str">
        <f>s_fr_raw!E1008</f>
        <v>A</v>
      </c>
      <c r="F1008" t="str">
        <f>s_fr_raw!F1008</f>
        <v>https://www.geoservice.apps.be.ch/geoservice3/services/a42geo/of_geoscientificinformation03_fr_ms_wfs/MapServer/WFSServer?</v>
      </c>
      <c r="G1008" t="str">
        <f>s_fr_raw!G1008</f>
        <v>SHK_SWLA_VW_12585</v>
      </c>
      <c r="H1008" s="2" t="str">
        <f>HYPERLINK(s_fr_raw!M1008,s_fr_raw!H1008)</f>
        <v>Forêt protectrice contre les avalanches</v>
      </c>
      <c r="I1008" t="str">
        <f>s_fr_raw!I1008</f>
        <v>SHK</v>
      </c>
      <c r="J1008" t="str">
        <f>s_fr_raw!J1008</f>
        <v>Forêt protectrice</v>
      </c>
      <c r="K1008" t="str">
        <f>s_fr_raw!K1008</f>
        <v>SWLA</v>
      </c>
      <c r="L1008" t="str">
        <f>s_fr_raw!L1008</f>
        <v>KMGDM1</v>
      </c>
    </row>
    <row r="1009" spans="1:12" x14ac:dyDescent="0.25">
      <c r="A1009" t="str">
        <f>s_fr_raw!A1009</f>
        <v>new</v>
      </c>
      <c r="B1009" t="str">
        <f>s_fr_raw!B1009</f>
        <v>Géologie, sols et dangers naturels 03</v>
      </c>
      <c r="C1009" t="str">
        <f>s_fr_raw!C1009</f>
        <v>OF_geoscientificInformation03</v>
      </c>
      <c r="D1009" t="str">
        <f>s_fr_raw!D1009</f>
        <v>Service de consultation (WMS)</v>
      </c>
      <c r="E1009" t="str">
        <f>s_fr_raw!E1009</f>
        <v>A</v>
      </c>
      <c r="F1009" t="str">
        <f>s_fr_raw!F1009</f>
        <v>https://www.geoservice.apps.be.ch/geoservice3/services/a42geo/of_geoscientificinformation03_fr_ms_wms/MapServer/WMSServer?</v>
      </c>
      <c r="G1009" t="str">
        <f>s_fr_raw!G1009</f>
        <v>SHK_SWPRHM_VW_12587</v>
      </c>
      <c r="H1009" s="2" t="str">
        <f>HYPERLINK(s_fr_raw!M1009,s_fr_raw!H1009)</f>
        <v>Aire processus - FP contre les coulées de boue</v>
      </c>
      <c r="I1009" t="str">
        <f>s_fr_raw!I1009</f>
        <v>SHK</v>
      </c>
      <c r="J1009" t="str">
        <f>s_fr_raw!J1009</f>
        <v>Forêt protectrice</v>
      </c>
      <c r="K1009" t="str">
        <f>s_fr_raw!K1009</f>
        <v>SWPRHM</v>
      </c>
      <c r="L1009" t="str">
        <f>s_fr_raw!L1009</f>
        <v>KMGDM1</v>
      </c>
    </row>
    <row r="1010" spans="1:12" x14ac:dyDescent="0.25">
      <c r="A1010" t="str">
        <f>s_fr_raw!A1010</f>
        <v>new</v>
      </c>
      <c r="B1010" t="str">
        <f>s_fr_raw!B1010</f>
        <v>Géologie, sols et dangers naturels 03</v>
      </c>
      <c r="C1010" t="str">
        <f>s_fr_raw!C1010</f>
        <v>OF_geoscientificInformation03</v>
      </c>
      <c r="D1010" t="str">
        <f>s_fr_raw!D1010</f>
        <v>Service de téléchargement (WFS)</v>
      </c>
      <c r="E1010" t="str">
        <f>s_fr_raw!E1010</f>
        <v>A</v>
      </c>
      <c r="F1010" t="str">
        <f>s_fr_raw!F1010</f>
        <v>https://www.geoservice.apps.be.ch/geoservice3/services/a42geo/of_geoscientificinformation03_fr_ms_wfs/MapServer/WFSServer?</v>
      </c>
      <c r="G1010" t="str">
        <f>s_fr_raw!G1010</f>
        <v>SHK_SWPRHM_VW_12587</v>
      </c>
      <c r="H1010" s="2" t="str">
        <f>HYPERLINK(s_fr_raw!M1010,s_fr_raw!H1010)</f>
        <v>Aire processus - FP contre les coulées de boue</v>
      </c>
      <c r="I1010" t="str">
        <f>s_fr_raw!I1010</f>
        <v>SHK</v>
      </c>
      <c r="J1010" t="str">
        <f>s_fr_raw!J1010</f>
        <v>Forêt protectrice</v>
      </c>
      <c r="K1010" t="str">
        <f>s_fr_raw!K1010</f>
        <v>SWPRHM</v>
      </c>
      <c r="L1010" t="str">
        <f>s_fr_raw!L1010</f>
        <v>KMGDM1</v>
      </c>
    </row>
    <row r="1011" spans="1:12" x14ac:dyDescent="0.25">
      <c r="A1011" t="str">
        <f>s_fr_raw!A1011</f>
        <v>new</v>
      </c>
      <c r="B1011" t="str">
        <f>s_fr_raw!B1011</f>
        <v>Géologie, sols et dangers naturels 03</v>
      </c>
      <c r="C1011" t="str">
        <f>s_fr_raw!C1011</f>
        <v>OF_geoscientificInformation03</v>
      </c>
      <c r="D1011" t="str">
        <f>s_fr_raw!D1011</f>
        <v>Service de consultation (WMS)</v>
      </c>
      <c r="E1011" t="str">
        <f>s_fr_raw!E1011</f>
        <v>A</v>
      </c>
      <c r="F1011" t="str">
        <f>s_fr_raw!F1011</f>
        <v>https://www.geoservice.apps.be.ch/geoservice3/services/a42geo/of_geoscientificinformation03_fr_ms_wms/MapServer/WMSServer?</v>
      </c>
      <c r="G1011" t="str">
        <f>s_fr_raw!G1011</f>
        <v>SHK_SWPRLA_VW_2642</v>
      </c>
      <c r="H1011" s="2" t="str">
        <f>HYPERLINK(s_fr_raw!M1011,s_fr_raw!H1011)</f>
        <v>Aire processus - FP contre les avalanches</v>
      </c>
      <c r="I1011" t="str">
        <f>s_fr_raw!I1011</f>
        <v>SHK</v>
      </c>
      <c r="J1011" t="str">
        <f>s_fr_raw!J1011</f>
        <v>Forêt protectrice</v>
      </c>
      <c r="K1011" t="str">
        <f>s_fr_raw!K1011</f>
        <v>SWPRLA</v>
      </c>
      <c r="L1011" t="str">
        <f>s_fr_raw!L1011</f>
        <v>KMGDM1</v>
      </c>
    </row>
    <row r="1012" spans="1:12" x14ac:dyDescent="0.25">
      <c r="A1012" t="str">
        <f>s_fr_raw!A1012</f>
        <v>new</v>
      </c>
      <c r="B1012" t="str">
        <f>s_fr_raw!B1012</f>
        <v>Géologie, sols et dangers naturels 03</v>
      </c>
      <c r="C1012" t="str">
        <f>s_fr_raw!C1012</f>
        <v>OF_geoscientificInformation03</v>
      </c>
      <c r="D1012" t="str">
        <f>s_fr_raw!D1012</f>
        <v>Service de téléchargement (WFS)</v>
      </c>
      <c r="E1012" t="str">
        <f>s_fr_raw!E1012</f>
        <v>A</v>
      </c>
      <c r="F1012" t="str">
        <f>s_fr_raw!F1012</f>
        <v>https://www.geoservice.apps.be.ch/geoservice3/services/a42geo/of_geoscientificinformation03_fr_ms_wfs/MapServer/WFSServer?</v>
      </c>
      <c r="G1012" t="str">
        <f>s_fr_raw!G1012</f>
        <v>SHK_SWPRLA_VW_2642</v>
      </c>
      <c r="H1012" s="2" t="str">
        <f>HYPERLINK(s_fr_raw!M1012,s_fr_raw!H1012)</f>
        <v>Aire processus - FP contre les avalanches</v>
      </c>
      <c r="I1012" t="str">
        <f>s_fr_raw!I1012</f>
        <v>SHK</v>
      </c>
      <c r="J1012" t="str">
        <f>s_fr_raw!J1012</f>
        <v>Forêt protectrice</v>
      </c>
      <c r="K1012" t="str">
        <f>s_fr_raw!K1012</f>
        <v>SWPRLA</v>
      </c>
      <c r="L1012" t="str">
        <f>s_fr_raw!L1012</f>
        <v>KMGDM1</v>
      </c>
    </row>
    <row r="1013" spans="1:12" x14ac:dyDescent="0.25">
      <c r="A1013" t="str">
        <f>s_fr_raw!A1013</f>
        <v>new</v>
      </c>
      <c r="B1013" t="str">
        <f>s_fr_raw!B1013</f>
        <v>Géologie, sols et dangers naturels 03</v>
      </c>
      <c r="C1013" t="str">
        <f>s_fr_raw!C1013</f>
        <v>OF_geoscientificInformation03</v>
      </c>
      <c r="D1013" t="str">
        <f>s_fr_raw!D1013</f>
        <v>Service de consultation (WMS)</v>
      </c>
      <c r="E1013" t="str">
        <f>s_fr_raw!E1013</f>
        <v>A</v>
      </c>
      <c r="F1013" t="str">
        <f>s_fr_raw!F1013</f>
        <v>https://www.geoservice.apps.be.ch/geoservice3/services/a42geo/of_geoscientificinformation03_fr_ms_wms/MapServer/WMSServer?</v>
      </c>
      <c r="G1013" t="str">
        <f>s_fr_raw!G1013</f>
        <v>SHK_SWPRRU_VW_9191</v>
      </c>
      <c r="H1013" s="2" t="str">
        <f>HYPERLINK(s_fr_raw!M1013,s_fr_raw!H1013)</f>
        <v>Aire processus - FP contre les glissements</v>
      </c>
      <c r="I1013" t="str">
        <f>s_fr_raw!I1013</f>
        <v>SHK</v>
      </c>
      <c r="J1013" t="str">
        <f>s_fr_raw!J1013</f>
        <v>Forêt protectrice</v>
      </c>
      <c r="K1013" t="str">
        <f>s_fr_raw!K1013</f>
        <v>SWPRRU</v>
      </c>
      <c r="L1013" t="str">
        <f>s_fr_raw!L1013</f>
        <v>KMGDM1</v>
      </c>
    </row>
    <row r="1014" spans="1:12" x14ac:dyDescent="0.25">
      <c r="A1014" t="str">
        <f>s_fr_raw!A1014</f>
        <v>new</v>
      </c>
      <c r="B1014" t="str">
        <f>s_fr_raw!B1014</f>
        <v>Géologie, sols et dangers naturels 03</v>
      </c>
      <c r="C1014" t="str">
        <f>s_fr_raw!C1014</f>
        <v>OF_geoscientificInformation03</v>
      </c>
      <c r="D1014" t="str">
        <f>s_fr_raw!D1014</f>
        <v>Service de téléchargement (WFS)</v>
      </c>
      <c r="E1014" t="str">
        <f>s_fr_raw!E1014</f>
        <v>A</v>
      </c>
      <c r="F1014" t="str">
        <f>s_fr_raw!F1014</f>
        <v>https://www.geoservice.apps.be.ch/geoservice3/services/a42geo/of_geoscientificinformation03_fr_ms_wfs/MapServer/WFSServer?</v>
      </c>
      <c r="G1014" t="str">
        <f>s_fr_raw!G1014</f>
        <v>SHK_SWPRRU_VW_9191</v>
      </c>
      <c r="H1014" s="2" t="str">
        <f>HYPERLINK(s_fr_raw!M1014,s_fr_raw!H1014)</f>
        <v>Aire processus - FP contre les glissements</v>
      </c>
      <c r="I1014" t="str">
        <f>s_fr_raw!I1014</f>
        <v>SHK</v>
      </c>
      <c r="J1014" t="str">
        <f>s_fr_raw!J1014</f>
        <v>Forêt protectrice</v>
      </c>
      <c r="K1014" t="str">
        <f>s_fr_raw!K1014</f>
        <v>SWPRRU</v>
      </c>
      <c r="L1014" t="str">
        <f>s_fr_raw!L1014</f>
        <v>KMGDM1</v>
      </c>
    </row>
    <row r="1015" spans="1:12" x14ac:dyDescent="0.25">
      <c r="A1015" t="str">
        <f>s_fr_raw!A1015</f>
        <v>new</v>
      </c>
      <c r="B1015" t="str">
        <f>s_fr_raw!B1015</f>
        <v>Géologie, sols et dangers naturels 03</v>
      </c>
      <c r="C1015" t="str">
        <f>s_fr_raw!C1015</f>
        <v>OF_geoscientificInformation03</v>
      </c>
      <c r="D1015" t="str">
        <f>s_fr_raw!D1015</f>
        <v>Service de téléchargement (WFS)</v>
      </c>
      <c r="E1015" t="str">
        <f>s_fr_raw!E1015</f>
        <v>A</v>
      </c>
      <c r="F1015" t="str">
        <f>s_fr_raw!F1015</f>
        <v>https://www.geoservice.apps.be.ch/geoservice3/services/a42geo/of_geoscientificinformation03_fr_ms_wfs/MapServer/WFSServer?</v>
      </c>
      <c r="G1015" t="str">
        <f>s_fr_raw!G1015</f>
        <v>SHK_SWPRST_VW_9193</v>
      </c>
      <c r="H1015" s="2" t="str">
        <f>HYPERLINK(s_fr_raw!M1015,s_fr_raw!H1015)</f>
        <v>Aire processus - FP contre les chutes de pierres</v>
      </c>
      <c r="I1015" t="str">
        <f>s_fr_raw!I1015</f>
        <v>SHK</v>
      </c>
      <c r="J1015" t="str">
        <f>s_fr_raw!J1015</f>
        <v>Forêt protectrice</v>
      </c>
      <c r="K1015" t="str">
        <f>s_fr_raw!K1015</f>
        <v>SWPRST</v>
      </c>
      <c r="L1015" t="str">
        <f>s_fr_raw!L1015</f>
        <v>KMGDM1</v>
      </c>
    </row>
    <row r="1016" spans="1:12" x14ac:dyDescent="0.25">
      <c r="A1016" t="str">
        <f>s_fr_raw!A1016</f>
        <v>new</v>
      </c>
      <c r="B1016" t="str">
        <f>s_fr_raw!B1016</f>
        <v>Géologie, sols et dangers naturels 03</v>
      </c>
      <c r="C1016" t="str">
        <f>s_fr_raw!C1016</f>
        <v>OF_geoscientificInformation03</v>
      </c>
      <c r="D1016" t="str">
        <f>s_fr_raw!D1016</f>
        <v>Service de consultation (WMS)</v>
      </c>
      <c r="E1016" t="str">
        <f>s_fr_raw!E1016</f>
        <v>A</v>
      </c>
      <c r="F1016" t="str">
        <f>s_fr_raw!F1016</f>
        <v>https://www.geoservice.apps.be.ch/geoservice3/services/a42geo/of_geoscientificinformation03_fr_ms_wms/MapServer/WMSServer?</v>
      </c>
      <c r="G1016" t="str">
        <f>s_fr_raw!G1016</f>
        <v>SHK_SWPRST_VW_9193</v>
      </c>
      <c r="H1016" s="2" t="str">
        <f>HYPERLINK(s_fr_raw!M1016,s_fr_raw!H1016)</f>
        <v>Aire processus - FP contre les chutes de pierres</v>
      </c>
      <c r="I1016" t="str">
        <f>s_fr_raw!I1016</f>
        <v>SHK</v>
      </c>
      <c r="J1016" t="str">
        <f>s_fr_raw!J1016</f>
        <v>Forêt protectrice</v>
      </c>
      <c r="K1016" t="str">
        <f>s_fr_raw!K1016</f>
        <v>SWPRST</v>
      </c>
      <c r="L1016" t="str">
        <f>s_fr_raw!L1016</f>
        <v>KMGDM1</v>
      </c>
    </row>
    <row r="1017" spans="1:12" x14ac:dyDescent="0.25">
      <c r="A1017" t="str">
        <f>s_fr_raw!A1017</f>
        <v>new</v>
      </c>
      <c r="B1017" t="str">
        <f>s_fr_raw!B1017</f>
        <v>Géologie, sols et dangers naturels 03</v>
      </c>
      <c r="C1017" t="str">
        <f>s_fr_raw!C1017</f>
        <v>OF_geoscientificInformation03</v>
      </c>
      <c r="D1017" t="str">
        <f>s_fr_raw!D1017</f>
        <v>Service de consultation (WMS)</v>
      </c>
      <c r="E1017" t="str">
        <f>s_fr_raw!E1017</f>
        <v>A</v>
      </c>
      <c r="F1017" t="str">
        <f>s_fr_raw!F1017</f>
        <v>https://www.geoservice.apps.be.ch/geoservice3/services/a42geo/of_geoscientificinformation03_fr_ms_wms/MapServer/WMSServer?</v>
      </c>
      <c r="G1017" t="str">
        <f>s_fr_raw!G1017</f>
        <v>SHK_SWRU_VW_2644</v>
      </c>
      <c r="H1017" s="2" t="str">
        <f>HYPERLINK(s_fr_raw!M1017,s_fr_raw!H1017)</f>
        <v>Forêt prot. contre les glissements de terrain</v>
      </c>
      <c r="I1017" t="str">
        <f>s_fr_raw!I1017</f>
        <v>SHK</v>
      </c>
      <c r="J1017" t="str">
        <f>s_fr_raw!J1017</f>
        <v>Forêt protectrice</v>
      </c>
      <c r="K1017" t="str">
        <f>s_fr_raw!K1017</f>
        <v>SWRU</v>
      </c>
      <c r="L1017" t="str">
        <f>s_fr_raw!L1017</f>
        <v>KMGDM1</v>
      </c>
    </row>
    <row r="1018" spans="1:12" x14ac:dyDescent="0.25">
      <c r="A1018" t="str">
        <f>s_fr_raw!A1018</f>
        <v>new</v>
      </c>
      <c r="B1018" t="str">
        <f>s_fr_raw!B1018</f>
        <v>Géologie, sols et dangers naturels 03</v>
      </c>
      <c r="C1018" t="str">
        <f>s_fr_raw!C1018</f>
        <v>OF_geoscientificInformation03</v>
      </c>
      <c r="D1018" t="str">
        <f>s_fr_raw!D1018</f>
        <v>Service de téléchargement (WFS)</v>
      </c>
      <c r="E1018" t="str">
        <f>s_fr_raw!E1018</f>
        <v>A</v>
      </c>
      <c r="F1018" t="str">
        <f>s_fr_raw!F1018</f>
        <v>https://www.geoservice.apps.be.ch/geoservice3/services/a42geo/of_geoscientificinformation03_fr_ms_wfs/MapServer/WFSServer?</v>
      </c>
      <c r="G1018" t="str">
        <f>s_fr_raw!G1018</f>
        <v>SHK_SWRU_VW_2644</v>
      </c>
      <c r="H1018" s="2" t="str">
        <f>HYPERLINK(s_fr_raw!M1018,s_fr_raw!H1018)</f>
        <v>Forêt prot. contre les glissements de terrain</v>
      </c>
      <c r="I1018" t="str">
        <f>s_fr_raw!I1018</f>
        <v>SHK</v>
      </c>
      <c r="J1018" t="str">
        <f>s_fr_raw!J1018</f>
        <v>Forêt protectrice</v>
      </c>
      <c r="K1018" t="str">
        <f>s_fr_raw!K1018</f>
        <v>SWRU</v>
      </c>
      <c r="L1018" t="str">
        <f>s_fr_raw!L1018</f>
        <v>KMGDM1</v>
      </c>
    </row>
    <row r="1019" spans="1:12" x14ac:dyDescent="0.25">
      <c r="A1019" t="str">
        <f>s_fr_raw!A1019</f>
        <v>new</v>
      </c>
      <c r="B1019" t="str">
        <f>s_fr_raw!B1019</f>
        <v>Géologie, sols et dangers naturels 03</v>
      </c>
      <c r="C1019" t="str">
        <f>s_fr_raw!C1019</f>
        <v>OF_geoscientificInformation03</v>
      </c>
      <c r="D1019" t="str">
        <f>s_fr_raw!D1019</f>
        <v>Service de téléchargement (WFS)</v>
      </c>
      <c r="E1019" t="str">
        <f>s_fr_raw!E1019</f>
        <v>A</v>
      </c>
      <c r="F1019" t="str">
        <f>s_fr_raw!F1019</f>
        <v>https://www.geoservice.apps.be.ch/geoservice3/services/a42geo/of_geoscientificinformation03_fr_ms_wfs/MapServer/WFSServer?</v>
      </c>
      <c r="G1019" t="str">
        <f>s_fr_raw!G1019</f>
        <v>SHK_SWST_VW_7528</v>
      </c>
      <c r="H1019" s="2" t="str">
        <f>HYPERLINK(s_fr_raw!M1019,s_fr_raw!H1019)</f>
        <v>Forêt protectrice contre les chutes de pierres</v>
      </c>
      <c r="I1019" t="str">
        <f>s_fr_raw!I1019</f>
        <v>SHK</v>
      </c>
      <c r="J1019" t="str">
        <f>s_fr_raw!J1019</f>
        <v>Forêt protectrice</v>
      </c>
      <c r="K1019" t="str">
        <f>s_fr_raw!K1019</f>
        <v>SWST</v>
      </c>
      <c r="L1019" t="str">
        <f>s_fr_raw!L1019</f>
        <v>KMGDM1</v>
      </c>
    </row>
    <row r="1020" spans="1:12" x14ac:dyDescent="0.25">
      <c r="A1020" t="str">
        <f>s_fr_raw!A1020</f>
        <v>new</v>
      </c>
      <c r="B1020" t="str">
        <f>s_fr_raw!B1020</f>
        <v>Géologie, sols et dangers naturels 03</v>
      </c>
      <c r="C1020" t="str">
        <f>s_fr_raw!C1020</f>
        <v>OF_geoscientificInformation03</v>
      </c>
      <c r="D1020" t="str">
        <f>s_fr_raw!D1020</f>
        <v>Service de consultation (WMS)</v>
      </c>
      <c r="E1020" t="str">
        <f>s_fr_raw!E1020</f>
        <v>A</v>
      </c>
      <c r="F1020" t="str">
        <f>s_fr_raw!F1020</f>
        <v>https://www.geoservice.apps.be.ch/geoservice3/services/a42geo/of_geoscientificinformation03_fr_ms_wms/MapServer/WMSServer?</v>
      </c>
      <c r="G1020" t="str">
        <f>s_fr_raw!G1020</f>
        <v>SHK_SWST_VW_7528</v>
      </c>
      <c r="H1020" s="2" t="str">
        <f>HYPERLINK(s_fr_raw!M1020,s_fr_raw!H1020)</f>
        <v>Forêt protectrice contre les chutes de pierres</v>
      </c>
      <c r="I1020" t="str">
        <f>s_fr_raw!I1020</f>
        <v>SHK</v>
      </c>
      <c r="J1020" t="str">
        <f>s_fr_raw!J1020</f>
        <v>Forêt protectrice</v>
      </c>
      <c r="K1020" t="str">
        <f>s_fr_raw!K1020</f>
        <v>SWST</v>
      </c>
      <c r="L1020" t="str">
        <f>s_fr_raw!L1020</f>
        <v>KMGDM1</v>
      </c>
    </row>
    <row r="1021" spans="1:12" x14ac:dyDescent="0.25">
      <c r="A1021" t="str">
        <f>s_fr_raw!A1021</f>
        <v>new</v>
      </c>
      <c r="B1021" t="str">
        <f>s_fr_raw!B1021</f>
        <v>Géologie, sols et dangers naturels 03</v>
      </c>
      <c r="C1021" t="str">
        <f>s_fr_raw!C1021</f>
        <v>OF_geoscientificInformation03</v>
      </c>
      <c r="D1021" t="str">
        <f>s_fr_raw!D1021</f>
        <v>Service de consultation (WMS)</v>
      </c>
      <c r="E1021" t="str">
        <f>s_fr_raw!E1021</f>
        <v>A</v>
      </c>
      <c r="F1021" t="str">
        <f>s_fr_raw!F1021</f>
        <v>https://www.geoservice.apps.be.ch/geoservice3/services/a42geo/of_geoscientificinformation03_fr_ms_wms/MapServer/WMSServer?</v>
      </c>
      <c r="G1021" t="str">
        <f>s_fr_raw!G1021</f>
        <v>SHK_SWSYN_VW_7530</v>
      </c>
      <c r="H1021" s="2" t="str">
        <f>HYPERLINK(s_fr_raw!M1021,s_fr_raw!H1021)</f>
        <v>Forêt protectrice, vue synoptique</v>
      </c>
      <c r="I1021" t="str">
        <f>s_fr_raw!I1021</f>
        <v>SHK</v>
      </c>
      <c r="J1021" t="str">
        <f>s_fr_raw!J1021</f>
        <v>Forêt protectrice</v>
      </c>
      <c r="K1021" t="str">
        <f>s_fr_raw!K1021</f>
        <v>SWSYN</v>
      </c>
      <c r="L1021" t="str">
        <f>s_fr_raw!L1021</f>
        <v>KMGDM1</v>
      </c>
    </row>
    <row r="1022" spans="1:12" x14ac:dyDescent="0.25">
      <c r="A1022" t="str">
        <f>s_fr_raw!A1022</f>
        <v>new</v>
      </c>
      <c r="B1022" t="str">
        <f>s_fr_raw!B1022</f>
        <v>Géologie, sols et dangers naturels 03</v>
      </c>
      <c r="C1022" t="str">
        <f>s_fr_raw!C1022</f>
        <v>OF_geoscientificInformation03</v>
      </c>
      <c r="D1022" t="str">
        <f>s_fr_raw!D1022</f>
        <v>Service de téléchargement (WFS)</v>
      </c>
      <c r="E1022" t="str">
        <f>s_fr_raw!E1022</f>
        <v>A</v>
      </c>
      <c r="F1022" t="str">
        <f>s_fr_raw!F1022</f>
        <v>https://www.geoservice.apps.be.ch/geoservice3/services/a42geo/of_geoscientificinformation03_fr_ms_wfs/MapServer/WFSServer?</v>
      </c>
      <c r="G1022" t="str">
        <f>s_fr_raw!G1022</f>
        <v>SHK_SWSYN_VW_7530</v>
      </c>
      <c r="H1022" s="2" t="str">
        <f>HYPERLINK(s_fr_raw!M1022,s_fr_raw!H1022)</f>
        <v>Forêt protectrice, vue synoptique</v>
      </c>
      <c r="I1022" t="str">
        <f>s_fr_raw!I1022</f>
        <v>SHK</v>
      </c>
      <c r="J1022" t="str">
        <f>s_fr_raw!J1022</f>
        <v>Forêt protectrice</v>
      </c>
      <c r="K1022" t="str">
        <f>s_fr_raw!K1022</f>
        <v>SWSYN</v>
      </c>
      <c r="L1022" t="str">
        <f>s_fr_raw!L1022</f>
        <v>KMGDM1</v>
      </c>
    </row>
    <row r="1023" spans="1:12" x14ac:dyDescent="0.25">
      <c r="A1023" t="str">
        <f>s_fr_raw!A1023</f>
        <v>new</v>
      </c>
      <c r="B1023" t="str">
        <f>s_fr_raw!B1023</f>
        <v>Géologie, sols et dangers naturels 03</v>
      </c>
      <c r="C1023" t="str">
        <f>s_fr_raw!C1023</f>
        <v>OF_geoscientificInformation03</v>
      </c>
      <c r="D1023" t="str">
        <f>s_fr_raw!D1023</f>
        <v>Service de consultation (WMS)</v>
      </c>
      <c r="E1023" t="str">
        <f>s_fr_raw!E1023</f>
        <v>A</v>
      </c>
      <c r="F1023" t="str">
        <f>s_fr_raw!F1023</f>
        <v>https://www.geoservice.apps.be.ch/geoservice3/services/a42geo/of_geoscientificinformation03_fr_ms_wms/MapServer/WMSServer?</v>
      </c>
      <c r="G1023" t="str">
        <f>s_fr_raw!G1023</f>
        <v>SHK_SWUBR_VW_12589</v>
      </c>
      <c r="H1023" s="2" t="str">
        <f>HYPERLINK(s_fr_raw!M1023,s_fr_raw!H1023)</f>
        <v>Forêt protectrice, vue d'ensemble</v>
      </c>
      <c r="I1023" t="str">
        <f>s_fr_raw!I1023</f>
        <v>SHK</v>
      </c>
      <c r="J1023" t="str">
        <f>s_fr_raw!J1023</f>
        <v>Forêt protectrice</v>
      </c>
      <c r="K1023" t="str">
        <f>s_fr_raw!K1023</f>
        <v>SWUBR</v>
      </c>
      <c r="L1023" t="str">
        <f>s_fr_raw!L1023</f>
        <v>KMGDM1</v>
      </c>
    </row>
    <row r="1024" spans="1:12" x14ac:dyDescent="0.25">
      <c r="A1024" t="str">
        <f>s_fr_raw!A1024</f>
        <v>new</v>
      </c>
      <c r="B1024" t="str">
        <f>s_fr_raw!B1024</f>
        <v>Géologie, sols et dangers naturels 03</v>
      </c>
      <c r="C1024" t="str">
        <f>s_fr_raw!C1024</f>
        <v>OF_geoscientificInformation03</v>
      </c>
      <c r="D1024" t="str">
        <f>s_fr_raw!D1024</f>
        <v>Service de téléchargement (WFS)</v>
      </c>
      <c r="E1024" t="str">
        <f>s_fr_raw!E1024</f>
        <v>A</v>
      </c>
      <c r="F1024" t="str">
        <f>s_fr_raw!F1024</f>
        <v>https://www.geoservice.apps.be.ch/geoservice3/services/a42geo/of_geoscientificinformation03_fr_ms_wfs/MapServer/WFSServer?</v>
      </c>
      <c r="G1024" t="str">
        <f>s_fr_raw!G1024</f>
        <v>SHK_SWUBR_VW_12589</v>
      </c>
      <c r="H1024" s="2" t="str">
        <f>HYPERLINK(s_fr_raw!M1024,s_fr_raw!H1024)</f>
        <v>Forêt protectrice, vue d'ensemble</v>
      </c>
      <c r="I1024" t="str">
        <f>s_fr_raw!I1024</f>
        <v>SHK</v>
      </c>
      <c r="J1024" t="str">
        <f>s_fr_raw!J1024</f>
        <v>Forêt protectrice</v>
      </c>
      <c r="K1024" t="str">
        <f>s_fr_raw!K1024</f>
        <v>SWUBR</v>
      </c>
      <c r="L1024" t="str">
        <f>s_fr_raw!L1024</f>
        <v>KMGDM1</v>
      </c>
    </row>
    <row r="1025" spans="1:12" x14ac:dyDescent="0.25">
      <c r="A1025" t="str">
        <f>s_fr_raw!A1025</f>
        <v>new</v>
      </c>
      <c r="B1025" t="str">
        <f>s_fr_raw!B1025</f>
        <v>Thèmes de santé 01</v>
      </c>
      <c r="C1025" t="str">
        <f>s_fr_raw!C1025</f>
        <v>OF_health01</v>
      </c>
      <c r="D1025" t="str">
        <f>s_fr_raw!D1025</f>
        <v>Service de téléchargement (WFS)</v>
      </c>
      <c r="E1025" t="str">
        <f>s_fr_raw!E1025</f>
        <v>A</v>
      </c>
      <c r="F1025" t="str">
        <f>s_fr_raw!F1025</f>
        <v>https://www.geoservice.apps.be.ch/geoservice3/services/a42geo/of_health01_fr_ms_wfs/MapServer/WFSServer?</v>
      </c>
      <c r="G1025" t="str">
        <f>s_fr_raw!G1025</f>
        <v>AEDSTO_AEDFALLE_VW_21828</v>
      </c>
      <c r="H1025" s="2" t="str">
        <f>HYPERLINK(s_fr_raw!M1025,s_fr_raw!H1025)</f>
        <v>Accessibilité de tous les sites DEA</v>
      </c>
      <c r="I1025" t="str">
        <f>s_fr_raw!I1025</f>
        <v>AEDSTO</v>
      </c>
      <c r="J1025" t="str">
        <f>s_fr_raw!J1025</f>
        <v>Sites DEA</v>
      </c>
      <c r="K1025" t="str">
        <f>s_fr_raw!K1025</f>
        <v>AEDFALLE</v>
      </c>
      <c r="L1025" t="str">
        <f>s_fr_raw!L1025</f>
        <v>KMGDM1</v>
      </c>
    </row>
    <row r="1026" spans="1:12" x14ac:dyDescent="0.25">
      <c r="A1026" t="str">
        <f>s_fr_raw!A1026</f>
        <v>new</v>
      </c>
      <c r="B1026" t="str">
        <f>s_fr_raw!B1026</f>
        <v>Thèmes de santé 01</v>
      </c>
      <c r="C1026" t="str">
        <f>s_fr_raw!C1026</f>
        <v>OF_health01</v>
      </c>
      <c r="D1026" t="str">
        <f>s_fr_raw!D1026</f>
        <v>Service de consultation (WMS)</v>
      </c>
      <c r="E1026" t="str">
        <f>s_fr_raw!E1026</f>
        <v>A</v>
      </c>
      <c r="F1026" t="str">
        <f>s_fr_raw!F1026</f>
        <v>https://www.geoservice.apps.be.ch/geoservice3/services/a42geo/of_health01_fr_ms_wms/MapServer/WMSServer?</v>
      </c>
      <c r="G1026" t="str">
        <f>s_fr_raw!G1026</f>
        <v>AEDSTO_AEDFALLE_VW_21828</v>
      </c>
      <c r="H1026" s="2" t="str">
        <f>HYPERLINK(s_fr_raw!M1026,s_fr_raw!H1026)</f>
        <v>Accessibilité de tous les sites DEA</v>
      </c>
      <c r="I1026" t="str">
        <f>s_fr_raw!I1026</f>
        <v>AEDSTO</v>
      </c>
      <c r="J1026" t="str">
        <f>s_fr_raw!J1026</f>
        <v>Sites DEA</v>
      </c>
      <c r="K1026" t="str">
        <f>s_fr_raw!K1026</f>
        <v>AEDFALLE</v>
      </c>
      <c r="L1026" t="str">
        <f>s_fr_raw!L1026</f>
        <v>KMGDM1</v>
      </c>
    </row>
    <row r="1027" spans="1:12" x14ac:dyDescent="0.25">
      <c r="A1027" t="str">
        <f>s_fr_raw!A1027</f>
        <v>new</v>
      </c>
      <c r="B1027" t="str">
        <f>s_fr_raw!B1027</f>
        <v>Thèmes de santé 01</v>
      </c>
      <c r="C1027" t="str">
        <f>s_fr_raw!C1027</f>
        <v>OF_health01</v>
      </c>
      <c r="D1027" t="str">
        <f>s_fr_raw!D1027</f>
        <v>Service de consultation (WMS)</v>
      </c>
      <c r="E1027" t="str">
        <f>s_fr_raw!E1027</f>
        <v>A</v>
      </c>
      <c r="F1027" t="str">
        <f>s_fr_raw!F1027</f>
        <v>https://www.geoservice.apps.be.ch/geoservice3/services/a42geo/of_health01_fr_ms_wms/MapServer/WMSServer?</v>
      </c>
      <c r="G1027" t="str">
        <f>s_fr_raw!G1027</f>
        <v>AEDSTO_AEDFOPEN_VW_21827</v>
      </c>
      <c r="H1027" s="2" t="str">
        <f>HYPERLINK(s_fr_raw!M1027,s_fr_raw!H1027)</f>
        <v>Accessibilité des sites DEA 24h/24</v>
      </c>
      <c r="I1027" t="str">
        <f>s_fr_raw!I1027</f>
        <v>AEDSTO</v>
      </c>
      <c r="J1027" t="str">
        <f>s_fr_raw!J1027</f>
        <v>Sites DEA</v>
      </c>
      <c r="K1027" t="str">
        <f>s_fr_raw!K1027</f>
        <v>AEDFOPEN</v>
      </c>
      <c r="L1027" t="str">
        <f>s_fr_raw!L1027</f>
        <v>KMGDM1</v>
      </c>
    </row>
    <row r="1028" spans="1:12" x14ac:dyDescent="0.25">
      <c r="A1028" t="str">
        <f>s_fr_raw!A1028</f>
        <v>new</v>
      </c>
      <c r="B1028" t="str">
        <f>s_fr_raw!B1028</f>
        <v>Thèmes de santé 01</v>
      </c>
      <c r="C1028" t="str">
        <f>s_fr_raw!C1028</f>
        <v>OF_health01</v>
      </c>
      <c r="D1028" t="str">
        <f>s_fr_raw!D1028</f>
        <v>Service de téléchargement (WFS)</v>
      </c>
      <c r="E1028" t="str">
        <f>s_fr_raw!E1028</f>
        <v>A</v>
      </c>
      <c r="F1028" t="str">
        <f>s_fr_raw!F1028</f>
        <v>https://www.geoservice.apps.be.ch/geoservice3/services/a42geo/of_health01_fr_ms_wfs/MapServer/WFSServer?</v>
      </c>
      <c r="G1028" t="str">
        <f>s_fr_raw!G1028</f>
        <v>AEDSTO_AEDFOPEN_VW_21827</v>
      </c>
      <c r="H1028" s="2" t="str">
        <f>HYPERLINK(s_fr_raw!M1028,s_fr_raw!H1028)</f>
        <v>Accessibilité des sites DEA 24h/24</v>
      </c>
      <c r="I1028" t="str">
        <f>s_fr_raw!I1028</f>
        <v>AEDSTO</v>
      </c>
      <c r="J1028" t="str">
        <f>s_fr_raw!J1028</f>
        <v>Sites DEA</v>
      </c>
      <c r="K1028" t="str">
        <f>s_fr_raw!K1028</f>
        <v>AEDFOPEN</v>
      </c>
      <c r="L1028" t="str">
        <f>s_fr_raw!L1028</f>
        <v>KMGDM1</v>
      </c>
    </row>
    <row r="1029" spans="1:12" x14ac:dyDescent="0.25">
      <c r="A1029" t="str">
        <f>s_fr_raw!A1029</f>
        <v>new</v>
      </c>
      <c r="B1029" t="str">
        <f>s_fr_raw!B1029</f>
        <v>Thèmes de santé 01</v>
      </c>
      <c r="C1029" t="str">
        <f>s_fr_raw!C1029</f>
        <v>OF_health01</v>
      </c>
      <c r="D1029" t="str">
        <f>s_fr_raw!D1029</f>
        <v>Service de téléchargement (WFS)</v>
      </c>
      <c r="E1029" t="str">
        <f>s_fr_raw!E1029</f>
        <v>A</v>
      </c>
      <c r="F1029" t="str">
        <f>s_fr_raw!F1029</f>
        <v>https://www.geoservice.apps.be.ch/geoservice3/services/a42geo/of_health01_fr_ms_wfs/MapServer/WFSServer?</v>
      </c>
      <c r="G1029" t="str">
        <f>s_fr_raw!G1029</f>
        <v>AEDSTO_AEDSTO_VW_21825</v>
      </c>
      <c r="H1029" s="2" t="str">
        <f>HYPERLINK(s_fr_raw!M1029,s_fr_raw!H1029)</f>
        <v>Sites DEA, 24h/24</v>
      </c>
      <c r="I1029" t="str">
        <f>s_fr_raw!I1029</f>
        <v>AEDSTO</v>
      </c>
      <c r="J1029" t="str">
        <f>s_fr_raw!J1029</f>
        <v>Sites DEA</v>
      </c>
      <c r="K1029" t="str">
        <f>s_fr_raw!K1029</f>
        <v>AEDSTO</v>
      </c>
      <c r="L1029" t="str">
        <f>s_fr_raw!L1029</f>
        <v>KMGDM1</v>
      </c>
    </row>
    <row r="1030" spans="1:12" x14ac:dyDescent="0.25">
      <c r="A1030" t="str">
        <f>s_fr_raw!A1030</f>
        <v>new</v>
      </c>
      <c r="B1030" t="str">
        <f>s_fr_raw!B1030</f>
        <v>Thèmes de santé 01</v>
      </c>
      <c r="C1030" t="str">
        <f>s_fr_raw!C1030</f>
        <v>OF_health01</v>
      </c>
      <c r="D1030" t="str">
        <f>s_fr_raw!D1030</f>
        <v>Service de consultation (WMS)</v>
      </c>
      <c r="E1030" t="str">
        <f>s_fr_raw!E1030</f>
        <v>A</v>
      </c>
      <c r="F1030" t="str">
        <f>s_fr_raw!F1030</f>
        <v>https://www.geoservice.apps.be.ch/geoservice3/services/a42geo/of_health01_fr_ms_wms/MapServer/WMSServer?</v>
      </c>
      <c r="G1030" t="str">
        <f>s_fr_raw!G1030</f>
        <v>AEDSTO_AEDSTO_VW_21825</v>
      </c>
      <c r="H1030" s="2" t="str">
        <f>HYPERLINK(s_fr_raw!M1030,s_fr_raw!H1030)</f>
        <v>Sites DEA, 24h/24</v>
      </c>
      <c r="I1030" t="str">
        <f>s_fr_raw!I1030</f>
        <v>AEDSTO</v>
      </c>
      <c r="J1030" t="str">
        <f>s_fr_raw!J1030</f>
        <v>Sites DEA</v>
      </c>
      <c r="K1030" t="str">
        <f>s_fr_raw!K1030</f>
        <v>AEDSTO</v>
      </c>
      <c r="L1030" t="str">
        <f>s_fr_raw!L1030</f>
        <v>KMGDM1</v>
      </c>
    </row>
    <row r="1031" spans="1:12" x14ac:dyDescent="0.25">
      <c r="A1031" t="str">
        <f>s_fr_raw!A1031</f>
        <v>new</v>
      </c>
      <c r="B1031" t="str">
        <f>s_fr_raw!B1031</f>
        <v>Thèmes de santé 01</v>
      </c>
      <c r="C1031" t="str">
        <f>s_fr_raw!C1031</f>
        <v>OF_health01</v>
      </c>
      <c r="D1031" t="str">
        <f>s_fr_raw!D1031</f>
        <v>Service de consultation (WMS)</v>
      </c>
      <c r="E1031" t="str">
        <f>s_fr_raw!E1031</f>
        <v>A</v>
      </c>
      <c r="F1031" t="str">
        <f>s_fr_raw!F1031</f>
        <v>https://www.geoservice.apps.be.ch/geoservice3/services/a42geo/of_health01_fr_ms_wms/MapServer/WMSServer?</v>
      </c>
      <c r="G1031" t="str">
        <f>s_fr_raw!G1031</f>
        <v>AEDSTO_AEDSTO_VW_21826</v>
      </c>
      <c r="H1031" s="2" t="str">
        <f>HYPERLINK(s_fr_raw!M1031,s_fr_raw!H1031)</f>
        <v>Sites DEA, temporaires</v>
      </c>
      <c r="I1031" t="str">
        <f>s_fr_raw!I1031</f>
        <v>AEDSTO</v>
      </c>
      <c r="J1031" t="str">
        <f>s_fr_raw!J1031</f>
        <v>Sites DEA</v>
      </c>
      <c r="K1031" t="str">
        <f>s_fr_raw!K1031</f>
        <v>AEDSTO</v>
      </c>
      <c r="L1031" t="str">
        <f>s_fr_raw!L1031</f>
        <v>KMGDM2</v>
      </c>
    </row>
    <row r="1032" spans="1:12" x14ac:dyDescent="0.25">
      <c r="A1032" t="str">
        <f>s_fr_raw!A1032</f>
        <v>new</v>
      </c>
      <c r="B1032" t="str">
        <f>s_fr_raw!B1032</f>
        <v>Thèmes de santé 01</v>
      </c>
      <c r="C1032" t="str">
        <f>s_fr_raw!C1032</f>
        <v>OF_health01</v>
      </c>
      <c r="D1032" t="str">
        <f>s_fr_raw!D1032</f>
        <v>Service de téléchargement (WFS)</v>
      </c>
      <c r="E1032" t="str">
        <f>s_fr_raw!E1032</f>
        <v>A</v>
      </c>
      <c r="F1032" t="str">
        <f>s_fr_raw!F1032</f>
        <v>https://www.geoservice.apps.be.ch/geoservice3/services/a42geo/of_health01_fr_ms_wfs/MapServer/WFSServer?</v>
      </c>
      <c r="G1032" t="str">
        <f>s_fr_raw!G1032</f>
        <v>AEDSTO_AEDSTO_VW_21826</v>
      </c>
      <c r="H1032" s="2" t="str">
        <f>HYPERLINK(s_fr_raw!M1032,s_fr_raw!H1032)</f>
        <v>Sites DEA, temporaires</v>
      </c>
      <c r="I1032" t="str">
        <f>s_fr_raw!I1032</f>
        <v>AEDSTO</v>
      </c>
      <c r="J1032" t="str">
        <f>s_fr_raw!J1032</f>
        <v>Sites DEA</v>
      </c>
      <c r="K1032" t="str">
        <f>s_fr_raw!K1032</f>
        <v>AEDSTO</v>
      </c>
      <c r="L1032" t="str">
        <f>s_fr_raw!L1032</f>
        <v>KMGDM2</v>
      </c>
    </row>
    <row r="1033" spans="1:12" x14ac:dyDescent="0.25">
      <c r="A1033" t="str">
        <f>s_fr_raw!A1033</f>
        <v>new</v>
      </c>
      <c r="B1033" t="str">
        <f>s_fr_raw!B1033</f>
        <v>Thèmes de santé 01</v>
      </c>
      <c r="C1033" t="str">
        <f>s_fr_raw!C1033</f>
        <v>OF_health01</v>
      </c>
      <c r="D1033" t="str">
        <f>s_fr_raw!D1033</f>
        <v>Service de consultation (WMS)</v>
      </c>
      <c r="E1033" t="str">
        <f>s_fr_raw!E1033</f>
        <v>A</v>
      </c>
      <c r="F1033" t="str">
        <f>s_fr_raw!F1033</f>
        <v>https://www.geoservice.apps.be.ch/geoservice3/services/a42geo/of_health01_fr_ms_wms/MapServer/WMSServer?</v>
      </c>
      <c r="G1033" t="str">
        <f>s_fr_raw!G1033</f>
        <v>ILV_STOALTER_VW_7972</v>
      </c>
      <c r="H1033" s="2" t="str">
        <f>HYPERLINK(s_fr_raw!M1033,s_fr_raw!H1033)</f>
        <v>Prestations pour les personnes âgées</v>
      </c>
      <c r="I1033" t="str">
        <f>s_fr_raw!I1033</f>
        <v>ILV</v>
      </c>
      <c r="J1033" t="str">
        <f>s_fr_raw!J1033</f>
        <v>Sites des fournisseurs de prestations dans les domaines du troisième âge et du handicap</v>
      </c>
      <c r="K1033" t="str">
        <f>s_fr_raw!K1033</f>
        <v>STOALTER</v>
      </c>
      <c r="L1033" t="str">
        <f>s_fr_raw!L1033</f>
        <v>KMGDM1</v>
      </c>
    </row>
    <row r="1034" spans="1:12" x14ac:dyDescent="0.25">
      <c r="A1034" t="str">
        <f>s_fr_raw!A1034</f>
        <v>new</v>
      </c>
      <c r="B1034" t="str">
        <f>s_fr_raw!B1034</f>
        <v>Thèmes de santé 01</v>
      </c>
      <c r="C1034" t="str">
        <f>s_fr_raw!C1034</f>
        <v>OF_health01</v>
      </c>
      <c r="D1034" t="str">
        <f>s_fr_raw!D1034</f>
        <v>Service de téléchargement (WFS)</v>
      </c>
      <c r="E1034" t="str">
        <f>s_fr_raw!E1034</f>
        <v>A</v>
      </c>
      <c r="F1034" t="str">
        <f>s_fr_raw!F1034</f>
        <v>https://www.geoservice.apps.be.ch/geoservice3/services/a42geo/of_health01_fr_ms_wfs/MapServer/WFSServer?</v>
      </c>
      <c r="G1034" t="str">
        <f>s_fr_raw!G1034</f>
        <v>ILV_STOALTER_VW_7972</v>
      </c>
      <c r="H1034" s="2" t="str">
        <f>HYPERLINK(s_fr_raw!M1034,s_fr_raw!H1034)</f>
        <v>Prestations pour les personnes âgées</v>
      </c>
      <c r="I1034" t="str">
        <f>s_fr_raw!I1034</f>
        <v>ILV</v>
      </c>
      <c r="J1034" t="str">
        <f>s_fr_raw!J1034</f>
        <v>Sites des fournisseurs de prestations dans les domaines du troisième âge et du handicap</v>
      </c>
      <c r="K1034" t="str">
        <f>s_fr_raw!K1034</f>
        <v>STOALTER</v>
      </c>
      <c r="L1034" t="str">
        <f>s_fr_raw!L1034</f>
        <v>KMGDM1</v>
      </c>
    </row>
    <row r="1035" spans="1:12" x14ac:dyDescent="0.25">
      <c r="A1035" t="str">
        <f>s_fr_raw!A1035</f>
        <v>new</v>
      </c>
      <c r="B1035" t="str">
        <f>s_fr_raw!B1035</f>
        <v>Thèmes de santé 01</v>
      </c>
      <c r="C1035" t="str">
        <f>s_fr_raw!C1035</f>
        <v>OF_health01</v>
      </c>
      <c r="D1035" t="str">
        <f>s_fr_raw!D1035</f>
        <v>Service de consultation (WMS)</v>
      </c>
      <c r="E1035" t="str">
        <f>s_fr_raw!E1035</f>
        <v>A</v>
      </c>
      <c r="F1035" t="str">
        <f>s_fr_raw!F1035</f>
        <v>https://www.geoservice.apps.be.ch/geoservice3/services/a42geo/of_health01_fr_ms_wms/MapServer/WMSServer?</v>
      </c>
      <c r="G1035" t="str">
        <f>s_fr_raw!G1035</f>
        <v>ILV_STOALTER_VW_20214</v>
      </c>
      <c r="H1035" s="2" t="str">
        <f>HYPERLINK(s_fr_raw!M1035,s_fr_raw!H1035)</f>
        <v>Etablissements médico-sociaux</v>
      </c>
      <c r="I1035" t="str">
        <f>s_fr_raw!I1035</f>
        <v>ILV</v>
      </c>
      <c r="J1035" t="str">
        <f>s_fr_raw!J1035</f>
        <v>Sites des fournisseurs de prestations dans les domaines du troisième âge et du handicap</v>
      </c>
      <c r="K1035" t="str">
        <f>s_fr_raw!K1035</f>
        <v>STOALTER</v>
      </c>
      <c r="L1035" t="str">
        <f>s_fr_raw!L1035</f>
        <v>KMGDM2</v>
      </c>
    </row>
    <row r="1036" spans="1:12" x14ac:dyDescent="0.25">
      <c r="A1036" t="str">
        <f>s_fr_raw!A1036</f>
        <v>new</v>
      </c>
      <c r="B1036" t="str">
        <f>s_fr_raw!B1036</f>
        <v>Thèmes de santé 01</v>
      </c>
      <c r="C1036" t="str">
        <f>s_fr_raw!C1036</f>
        <v>OF_health01</v>
      </c>
      <c r="D1036" t="str">
        <f>s_fr_raw!D1036</f>
        <v>Service de téléchargement (WFS)</v>
      </c>
      <c r="E1036" t="str">
        <f>s_fr_raw!E1036</f>
        <v>A</v>
      </c>
      <c r="F1036" t="str">
        <f>s_fr_raw!F1036</f>
        <v>https://www.geoservice.apps.be.ch/geoservice3/services/a42geo/of_health01_fr_ms_wfs/MapServer/WFSServer?</v>
      </c>
      <c r="G1036" t="str">
        <f>s_fr_raw!G1036</f>
        <v>ILV_STOALTER_VW_20214</v>
      </c>
      <c r="H1036" s="2" t="str">
        <f>HYPERLINK(s_fr_raw!M1036,s_fr_raw!H1036)</f>
        <v>Etablissements médico-sociaux</v>
      </c>
      <c r="I1036" t="str">
        <f>s_fr_raw!I1036</f>
        <v>ILV</v>
      </c>
      <c r="J1036" t="str">
        <f>s_fr_raw!J1036</f>
        <v>Sites des fournisseurs de prestations dans les domaines du troisième âge et du handicap</v>
      </c>
      <c r="K1036" t="str">
        <f>s_fr_raw!K1036</f>
        <v>STOALTER</v>
      </c>
      <c r="L1036" t="str">
        <f>s_fr_raw!L1036</f>
        <v>KMGDM2</v>
      </c>
    </row>
    <row r="1037" spans="1:12" x14ac:dyDescent="0.25">
      <c r="A1037" t="str">
        <f>s_fr_raw!A1037</f>
        <v>new</v>
      </c>
      <c r="B1037" t="str">
        <f>s_fr_raw!B1037</f>
        <v>Thèmes de santé 01</v>
      </c>
      <c r="C1037" t="str">
        <f>s_fr_raw!C1037</f>
        <v>OF_health01</v>
      </c>
      <c r="D1037" t="str">
        <f>s_fr_raw!D1037</f>
        <v>Service de consultation (WMS)</v>
      </c>
      <c r="E1037" t="str">
        <f>s_fr_raw!E1037</f>
        <v>A</v>
      </c>
      <c r="F1037" t="str">
        <f>s_fr_raw!F1037</f>
        <v>https://www.geoservice.apps.be.ch/geoservice3/services/a42geo/of_health01_fr_ms_wms/MapServer/WMSServer?</v>
      </c>
      <c r="G1037" t="str">
        <f>s_fr_raw!G1037</f>
        <v>ILV_STOALTER_VW_20215</v>
      </c>
      <c r="H1037" s="2" t="str">
        <f>HYPERLINK(s_fr_raw!M1037,s_fr_raw!H1037)</f>
        <v>Foyers de jour</v>
      </c>
      <c r="I1037" t="str">
        <f>s_fr_raw!I1037</f>
        <v>ILV</v>
      </c>
      <c r="J1037" t="str">
        <f>s_fr_raw!J1037</f>
        <v>Sites des fournisseurs de prestations dans les domaines du troisième âge et du handicap</v>
      </c>
      <c r="K1037" t="str">
        <f>s_fr_raw!K1037</f>
        <v>STOALTER</v>
      </c>
      <c r="L1037" t="str">
        <f>s_fr_raw!L1037</f>
        <v>KMGDM3</v>
      </c>
    </row>
    <row r="1038" spans="1:12" x14ac:dyDescent="0.25">
      <c r="A1038" t="str">
        <f>s_fr_raw!A1038</f>
        <v>new</v>
      </c>
      <c r="B1038" t="str">
        <f>s_fr_raw!B1038</f>
        <v>Thèmes de santé 01</v>
      </c>
      <c r="C1038" t="str">
        <f>s_fr_raw!C1038</f>
        <v>OF_health01</v>
      </c>
      <c r="D1038" t="str">
        <f>s_fr_raw!D1038</f>
        <v>Service de téléchargement (WFS)</v>
      </c>
      <c r="E1038" t="str">
        <f>s_fr_raw!E1038</f>
        <v>A</v>
      </c>
      <c r="F1038" t="str">
        <f>s_fr_raw!F1038</f>
        <v>https://www.geoservice.apps.be.ch/geoservice3/services/a42geo/of_health01_fr_ms_wfs/MapServer/WFSServer?</v>
      </c>
      <c r="G1038" t="str">
        <f>s_fr_raw!G1038</f>
        <v>ILV_STOALTER_VW_20215</v>
      </c>
      <c r="H1038" s="2" t="str">
        <f>HYPERLINK(s_fr_raw!M1038,s_fr_raw!H1038)</f>
        <v>Foyers de jour</v>
      </c>
      <c r="I1038" t="str">
        <f>s_fr_raw!I1038</f>
        <v>ILV</v>
      </c>
      <c r="J1038" t="str">
        <f>s_fr_raw!J1038</f>
        <v>Sites des fournisseurs de prestations dans les domaines du troisième âge et du handicap</v>
      </c>
      <c r="K1038" t="str">
        <f>s_fr_raw!K1038</f>
        <v>STOALTER</v>
      </c>
      <c r="L1038" t="str">
        <f>s_fr_raw!L1038</f>
        <v>KMGDM3</v>
      </c>
    </row>
    <row r="1039" spans="1:12" x14ac:dyDescent="0.25">
      <c r="A1039" t="str">
        <f>s_fr_raw!A1039</f>
        <v>new</v>
      </c>
      <c r="B1039" t="str">
        <f>s_fr_raw!B1039</f>
        <v>Thèmes de santé 01</v>
      </c>
      <c r="C1039" t="str">
        <f>s_fr_raw!C1039</f>
        <v>OF_health01</v>
      </c>
      <c r="D1039" t="str">
        <f>s_fr_raw!D1039</f>
        <v>Service de téléchargement (WFS)</v>
      </c>
      <c r="E1039" t="str">
        <f>s_fr_raw!E1039</f>
        <v>A</v>
      </c>
      <c r="F1039" t="str">
        <f>s_fr_raw!F1039</f>
        <v>https://www.geoservice.apps.be.ch/geoservice3/services/a42geo/of_health01_fr_ms_wfs/MapServer/WFSServer?</v>
      </c>
      <c r="G1039" t="str">
        <f>s_fr_raw!G1039</f>
        <v>ILV_STOALTER_VW_20216</v>
      </c>
      <c r="H1039" s="2" t="str">
        <f>HYPERLINK(s_fr_raw!M1039,s_fr_raw!H1039)</f>
        <v>Logements protégés</v>
      </c>
      <c r="I1039" t="str">
        <f>s_fr_raw!I1039</f>
        <v>ILV</v>
      </c>
      <c r="J1039" t="str">
        <f>s_fr_raw!J1039</f>
        <v>Sites des fournisseurs de prestations dans les domaines du troisième âge et du handicap</v>
      </c>
      <c r="K1039" t="str">
        <f>s_fr_raw!K1039</f>
        <v>STOALTER</v>
      </c>
      <c r="L1039" t="str">
        <f>s_fr_raw!L1039</f>
        <v>KMGDM4</v>
      </c>
    </row>
    <row r="1040" spans="1:12" x14ac:dyDescent="0.25">
      <c r="A1040" t="str">
        <f>s_fr_raw!A1040</f>
        <v>new</v>
      </c>
      <c r="B1040" t="str">
        <f>s_fr_raw!B1040</f>
        <v>Thèmes de santé 01</v>
      </c>
      <c r="C1040" t="str">
        <f>s_fr_raw!C1040</f>
        <v>OF_health01</v>
      </c>
      <c r="D1040" t="str">
        <f>s_fr_raw!D1040</f>
        <v>Service de consultation (WMS)</v>
      </c>
      <c r="E1040" t="str">
        <f>s_fr_raw!E1040</f>
        <v>A</v>
      </c>
      <c r="F1040" t="str">
        <f>s_fr_raw!F1040</f>
        <v>https://www.geoservice.apps.be.ch/geoservice3/services/a42geo/of_health01_fr_ms_wms/MapServer/WMSServer?</v>
      </c>
      <c r="G1040" t="str">
        <f>s_fr_raw!G1040</f>
        <v>ILV_STOALTER_VW_20216</v>
      </c>
      <c r="H1040" s="2" t="str">
        <f>HYPERLINK(s_fr_raw!M1040,s_fr_raw!H1040)</f>
        <v>Logements protégés</v>
      </c>
      <c r="I1040" t="str">
        <f>s_fr_raw!I1040</f>
        <v>ILV</v>
      </c>
      <c r="J1040" t="str">
        <f>s_fr_raw!J1040</f>
        <v>Sites des fournisseurs de prestations dans les domaines du troisième âge et du handicap</v>
      </c>
      <c r="K1040" t="str">
        <f>s_fr_raw!K1040</f>
        <v>STOALTER</v>
      </c>
      <c r="L1040" t="str">
        <f>s_fr_raw!L1040</f>
        <v>KMGDM4</v>
      </c>
    </row>
    <row r="1041" spans="1:12" x14ac:dyDescent="0.25">
      <c r="A1041" t="str">
        <f>s_fr_raw!A1041</f>
        <v>new</v>
      </c>
      <c r="B1041" t="str">
        <f>s_fr_raw!B1041</f>
        <v>Thèmes de santé 01</v>
      </c>
      <c r="C1041" t="str">
        <f>s_fr_raw!C1041</f>
        <v>OF_health01</v>
      </c>
      <c r="D1041" t="str">
        <f>s_fr_raw!D1041</f>
        <v>Service de téléchargement (WFS)</v>
      </c>
      <c r="E1041" t="str">
        <f>s_fr_raw!E1041</f>
        <v>A</v>
      </c>
      <c r="F1041" t="str">
        <f>s_fr_raw!F1041</f>
        <v>https://www.geoservice.apps.be.ch/geoservice3/services/a42geo/of_health01_fr_ms_wfs/MapServer/WFSServer?</v>
      </c>
      <c r="G1041" t="str">
        <f>s_fr_raw!G1041</f>
        <v>ILV_STOERWB_VW_4685</v>
      </c>
      <c r="H1041" s="2" t="str">
        <f>HYPERLINK(s_fr_raw!M1041,s_fr_raw!H1041)</f>
        <v>Prestations pour les adultes en situation de handicap</v>
      </c>
      <c r="I1041" t="str">
        <f>s_fr_raw!I1041</f>
        <v>ILV</v>
      </c>
      <c r="J1041" t="str">
        <f>s_fr_raw!J1041</f>
        <v>Sites des fournisseurs de prestations dans les domaines du troisième âge et du handicap</v>
      </c>
      <c r="K1041" t="str">
        <f>s_fr_raw!K1041</f>
        <v>STOERWB</v>
      </c>
      <c r="L1041" t="str">
        <f>s_fr_raw!L1041</f>
        <v>KMGDM1</v>
      </c>
    </row>
    <row r="1042" spans="1:12" x14ac:dyDescent="0.25">
      <c r="A1042" t="str">
        <f>s_fr_raw!A1042</f>
        <v>new</v>
      </c>
      <c r="B1042" t="str">
        <f>s_fr_raw!B1042</f>
        <v>Thèmes de santé 01</v>
      </c>
      <c r="C1042" t="str">
        <f>s_fr_raw!C1042</f>
        <v>OF_health01</v>
      </c>
      <c r="D1042" t="str">
        <f>s_fr_raw!D1042</f>
        <v>Service de consultation (WMS)</v>
      </c>
      <c r="E1042" t="str">
        <f>s_fr_raw!E1042</f>
        <v>A</v>
      </c>
      <c r="F1042" t="str">
        <f>s_fr_raw!F1042</f>
        <v>https://www.geoservice.apps.be.ch/geoservice3/services/a42geo/of_health01_fr_ms_wms/MapServer/WMSServer?</v>
      </c>
      <c r="G1042" t="str">
        <f>s_fr_raw!G1042</f>
        <v>ILV_STOERWB_VW_4685</v>
      </c>
      <c r="H1042" s="2" t="str">
        <f>HYPERLINK(s_fr_raw!M1042,s_fr_raw!H1042)</f>
        <v>Prestations pour les adultes en situation de handicap</v>
      </c>
      <c r="I1042" t="str">
        <f>s_fr_raw!I1042</f>
        <v>ILV</v>
      </c>
      <c r="J1042" t="str">
        <f>s_fr_raw!J1042</f>
        <v>Sites des fournisseurs de prestations dans les domaines du troisième âge et du handicap</v>
      </c>
      <c r="K1042" t="str">
        <f>s_fr_raw!K1042</f>
        <v>STOERWB</v>
      </c>
      <c r="L1042" t="str">
        <f>s_fr_raw!L1042</f>
        <v>KMGDM1</v>
      </c>
    </row>
    <row r="1043" spans="1:12" x14ac:dyDescent="0.25">
      <c r="A1043" t="str">
        <f>s_fr_raw!A1043</f>
        <v>new</v>
      </c>
      <c r="B1043" t="str">
        <f>s_fr_raw!B1043</f>
        <v>Thèmes de santé 01</v>
      </c>
      <c r="C1043" t="str">
        <f>s_fr_raw!C1043</f>
        <v>OF_health01</v>
      </c>
      <c r="D1043" t="str">
        <f>s_fr_raw!D1043</f>
        <v>Service de téléchargement (WFS)</v>
      </c>
      <c r="E1043" t="str">
        <f>s_fr_raw!E1043</f>
        <v>A</v>
      </c>
      <c r="F1043" t="str">
        <f>s_fr_raw!F1043</f>
        <v>https://www.geoservice.apps.be.ch/geoservice3/services/a42geo/of_health01_fr_ms_wfs/MapServer/WFSServer?</v>
      </c>
      <c r="G1043" t="str">
        <f>s_fr_raw!G1043</f>
        <v>ILV_STOERWB_VW_20218</v>
      </c>
      <c r="H1043" s="2" t="str">
        <f>HYPERLINK(s_fr_raw!M1043,s_fr_raw!H1043)</f>
        <v>Homes</v>
      </c>
      <c r="I1043" t="str">
        <f>s_fr_raw!I1043</f>
        <v>ILV</v>
      </c>
      <c r="J1043" t="str">
        <f>s_fr_raw!J1043</f>
        <v>Sites des fournisseurs de prestations dans les domaines du troisième âge et du handicap</v>
      </c>
      <c r="K1043" t="str">
        <f>s_fr_raw!K1043</f>
        <v>STOERWB</v>
      </c>
      <c r="L1043" t="str">
        <f>s_fr_raw!L1043</f>
        <v>KMGDM2</v>
      </c>
    </row>
    <row r="1044" spans="1:12" x14ac:dyDescent="0.25">
      <c r="A1044" t="str">
        <f>s_fr_raw!A1044</f>
        <v>new</v>
      </c>
      <c r="B1044" t="str">
        <f>s_fr_raw!B1044</f>
        <v>Thèmes de santé 01</v>
      </c>
      <c r="C1044" t="str">
        <f>s_fr_raw!C1044</f>
        <v>OF_health01</v>
      </c>
      <c r="D1044" t="str">
        <f>s_fr_raw!D1044</f>
        <v>Service de consultation (WMS)</v>
      </c>
      <c r="E1044" t="str">
        <f>s_fr_raw!E1044</f>
        <v>A</v>
      </c>
      <c r="F1044" t="str">
        <f>s_fr_raw!F1044</f>
        <v>https://www.geoservice.apps.be.ch/geoservice3/services/a42geo/of_health01_fr_ms_wms/MapServer/WMSServer?</v>
      </c>
      <c r="G1044" t="str">
        <f>s_fr_raw!G1044</f>
        <v>ILV_STOERWB_VW_20218</v>
      </c>
      <c r="H1044" s="2" t="str">
        <f>HYPERLINK(s_fr_raw!M1044,s_fr_raw!H1044)</f>
        <v>Homes</v>
      </c>
      <c r="I1044" t="str">
        <f>s_fr_raw!I1044</f>
        <v>ILV</v>
      </c>
      <c r="J1044" t="str">
        <f>s_fr_raw!J1044</f>
        <v>Sites des fournisseurs de prestations dans les domaines du troisième âge et du handicap</v>
      </c>
      <c r="K1044" t="str">
        <f>s_fr_raw!K1044</f>
        <v>STOERWB</v>
      </c>
      <c r="L1044" t="str">
        <f>s_fr_raw!L1044</f>
        <v>KMGDM2</v>
      </c>
    </row>
    <row r="1045" spans="1:12" x14ac:dyDescent="0.25">
      <c r="A1045" t="str">
        <f>s_fr_raw!A1045</f>
        <v>new</v>
      </c>
      <c r="B1045" t="str">
        <f>s_fr_raw!B1045</f>
        <v>Thèmes de santé 01</v>
      </c>
      <c r="C1045" t="str">
        <f>s_fr_raw!C1045</f>
        <v>OF_health01</v>
      </c>
      <c r="D1045" t="str">
        <f>s_fr_raw!D1045</f>
        <v>Service de téléchargement (WFS)</v>
      </c>
      <c r="E1045" t="str">
        <f>s_fr_raw!E1045</f>
        <v>A</v>
      </c>
      <c r="F1045" t="str">
        <f>s_fr_raw!F1045</f>
        <v>https://www.geoservice.apps.be.ch/geoservice3/services/a42geo/of_health01_fr_ms_wfs/MapServer/WFSServer?</v>
      </c>
      <c r="G1045" t="str">
        <f>s_fr_raw!G1045</f>
        <v>ILV_STOERWB_VW_20219</v>
      </c>
      <c r="H1045" s="2" t="str">
        <f>HYPERLINK(s_fr_raw!M1045,s_fr_raw!H1045)</f>
        <v>Centres de jour</v>
      </c>
      <c r="I1045" t="str">
        <f>s_fr_raw!I1045</f>
        <v>ILV</v>
      </c>
      <c r="J1045" t="str">
        <f>s_fr_raw!J1045</f>
        <v>Sites des fournisseurs de prestations dans les domaines du troisième âge et du handicap</v>
      </c>
      <c r="K1045" t="str">
        <f>s_fr_raw!K1045</f>
        <v>STOERWB</v>
      </c>
      <c r="L1045" t="str">
        <f>s_fr_raw!L1045</f>
        <v>KMGDM3</v>
      </c>
    </row>
    <row r="1046" spans="1:12" x14ac:dyDescent="0.25">
      <c r="A1046" t="str">
        <f>s_fr_raw!A1046</f>
        <v>new</v>
      </c>
      <c r="B1046" t="str">
        <f>s_fr_raw!B1046</f>
        <v>Thèmes de santé 01</v>
      </c>
      <c r="C1046" t="str">
        <f>s_fr_raw!C1046</f>
        <v>OF_health01</v>
      </c>
      <c r="D1046" t="str">
        <f>s_fr_raw!D1046</f>
        <v>Service de consultation (WMS)</v>
      </c>
      <c r="E1046" t="str">
        <f>s_fr_raw!E1046</f>
        <v>A</v>
      </c>
      <c r="F1046" t="str">
        <f>s_fr_raw!F1046</f>
        <v>https://www.geoservice.apps.be.ch/geoservice3/services/a42geo/of_health01_fr_ms_wms/MapServer/WMSServer?</v>
      </c>
      <c r="G1046" t="str">
        <f>s_fr_raw!G1046</f>
        <v>ILV_STOERWB_VW_20219</v>
      </c>
      <c r="H1046" s="2" t="str">
        <f>HYPERLINK(s_fr_raw!M1046,s_fr_raw!H1046)</f>
        <v>Centres de jour</v>
      </c>
      <c r="I1046" t="str">
        <f>s_fr_raw!I1046</f>
        <v>ILV</v>
      </c>
      <c r="J1046" t="str">
        <f>s_fr_raw!J1046</f>
        <v>Sites des fournisseurs de prestations dans les domaines du troisième âge et du handicap</v>
      </c>
      <c r="K1046" t="str">
        <f>s_fr_raw!K1046</f>
        <v>STOERWB</v>
      </c>
      <c r="L1046" t="str">
        <f>s_fr_raw!L1046</f>
        <v>KMGDM3</v>
      </c>
    </row>
    <row r="1047" spans="1:12" x14ac:dyDescent="0.25">
      <c r="A1047" t="str">
        <f>s_fr_raw!A1047</f>
        <v>new</v>
      </c>
      <c r="B1047" t="str">
        <f>s_fr_raw!B1047</f>
        <v>Thèmes de santé 01</v>
      </c>
      <c r="C1047" t="str">
        <f>s_fr_raw!C1047</f>
        <v>OF_health01</v>
      </c>
      <c r="D1047" t="str">
        <f>s_fr_raw!D1047</f>
        <v>Service de téléchargement (WFS)</v>
      </c>
      <c r="E1047" t="str">
        <f>s_fr_raw!E1047</f>
        <v>A</v>
      </c>
      <c r="F1047" t="str">
        <f>s_fr_raw!F1047</f>
        <v>https://www.geoservice.apps.be.ch/geoservice3/services/a42geo/of_health01_fr_ms_wfs/MapServer/WFSServer?</v>
      </c>
      <c r="G1047" t="str">
        <f>s_fr_raw!G1047</f>
        <v>ILV_STOERWB_VW_20220</v>
      </c>
      <c r="H1047" s="2" t="str">
        <f>HYPERLINK(s_fr_raw!M1047,s_fr_raw!H1047)</f>
        <v>Ateliers</v>
      </c>
      <c r="I1047" t="str">
        <f>s_fr_raw!I1047</f>
        <v>ILV</v>
      </c>
      <c r="J1047" t="str">
        <f>s_fr_raw!J1047</f>
        <v>Sites des fournisseurs de prestations dans les domaines du troisième âge et du handicap</v>
      </c>
      <c r="K1047" t="str">
        <f>s_fr_raw!K1047</f>
        <v>STOERWB</v>
      </c>
      <c r="L1047" t="str">
        <f>s_fr_raw!L1047</f>
        <v>KMGDM4</v>
      </c>
    </row>
    <row r="1048" spans="1:12" x14ac:dyDescent="0.25">
      <c r="A1048" t="str">
        <f>s_fr_raw!A1048</f>
        <v>new</v>
      </c>
      <c r="B1048" t="str">
        <f>s_fr_raw!B1048</f>
        <v>Thèmes de santé 01</v>
      </c>
      <c r="C1048" t="str">
        <f>s_fr_raw!C1048</f>
        <v>OF_health01</v>
      </c>
      <c r="D1048" t="str">
        <f>s_fr_raw!D1048</f>
        <v>Service de consultation (WMS)</v>
      </c>
      <c r="E1048" t="str">
        <f>s_fr_raw!E1048</f>
        <v>A</v>
      </c>
      <c r="F1048" t="str">
        <f>s_fr_raw!F1048</f>
        <v>https://www.geoservice.apps.be.ch/geoservice3/services/a42geo/of_health01_fr_ms_wms/MapServer/WMSServer?</v>
      </c>
      <c r="G1048" t="str">
        <f>s_fr_raw!G1048</f>
        <v>ILV_STOERWB_VW_20220</v>
      </c>
      <c r="H1048" s="2" t="str">
        <f>HYPERLINK(s_fr_raw!M1048,s_fr_raw!H1048)</f>
        <v>Ateliers</v>
      </c>
      <c r="I1048" t="str">
        <f>s_fr_raw!I1048</f>
        <v>ILV</v>
      </c>
      <c r="J1048" t="str">
        <f>s_fr_raw!J1048</f>
        <v>Sites des fournisseurs de prestations dans les domaines du troisième âge et du handicap</v>
      </c>
      <c r="K1048" t="str">
        <f>s_fr_raw!K1048</f>
        <v>STOERWB</v>
      </c>
      <c r="L1048" t="str">
        <f>s_fr_raw!L1048</f>
        <v>KMGDM4</v>
      </c>
    </row>
    <row r="1049" spans="1:12" x14ac:dyDescent="0.25">
      <c r="A1049" t="str">
        <f>s_fr_raw!A1049</f>
        <v>new</v>
      </c>
      <c r="B1049" t="str">
        <f>s_fr_raw!B1049</f>
        <v>Thèmes de santé 01</v>
      </c>
      <c r="C1049" t="str">
        <f>s_fr_raw!C1049</f>
        <v>OF_health01</v>
      </c>
      <c r="D1049" t="str">
        <f>s_fr_raw!D1049</f>
        <v>Service de consultation (WMS)</v>
      </c>
      <c r="E1049" t="str">
        <f>s_fr_raw!E1049</f>
        <v>A</v>
      </c>
      <c r="F1049" t="str">
        <f>s_fr_raw!F1049</f>
        <v>https://www.geoservice.apps.be.ch/geoservice3/services/a42geo/of_health01_fr_ms_wms/MapServer/WMSServer?</v>
      </c>
      <c r="G1049" t="str">
        <f>s_fr_raw!G1049</f>
        <v>SPITAL_SPITKLIN_VW_8200</v>
      </c>
      <c r="H1049" s="2" t="str">
        <f>HYPERLINK(s_fr_raw!M1049,s_fr_raw!H1049)</f>
        <v>Hôpitaux et cliniques</v>
      </c>
      <c r="I1049" t="str">
        <f>s_fr_raw!I1049</f>
        <v>SPITAL</v>
      </c>
      <c r="J1049" t="str">
        <f>s_fr_raw!J1049</f>
        <v>Hôpitaux et cliniques</v>
      </c>
      <c r="K1049" t="str">
        <f>s_fr_raw!K1049</f>
        <v>SPITKLIN</v>
      </c>
      <c r="L1049" t="str">
        <f>s_fr_raw!L1049</f>
        <v>KMGDM1</v>
      </c>
    </row>
    <row r="1050" spans="1:12" x14ac:dyDescent="0.25">
      <c r="A1050" t="str">
        <f>s_fr_raw!A1050</f>
        <v>new</v>
      </c>
      <c r="B1050" t="str">
        <f>s_fr_raw!B1050</f>
        <v>Thèmes de santé 01</v>
      </c>
      <c r="C1050" t="str">
        <f>s_fr_raw!C1050</f>
        <v>OF_health01</v>
      </c>
      <c r="D1050" t="str">
        <f>s_fr_raw!D1050</f>
        <v>Service de téléchargement (WFS)</v>
      </c>
      <c r="E1050" t="str">
        <f>s_fr_raw!E1050</f>
        <v>A</v>
      </c>
      <c r="F1050" t="str">
        <f>s_fr_raw!F1050</f>
        <v>https://www.geoservice.apps.be.ch/geoservice3/services/a42geo/of_health01_fr_ms_wfs/MapServer/WFSServer?</v>
      </c>
      <c r="G1050" t="str">
        <f>s_fr_raw!G1050</f>
        <v>SPITAL_SPITKLIN_VW_8200</v>
      </c>
      <c r="H1050" s="2" t="str">
        <f>HYPERLINK(s_fr_raw!M1050,s_fr_raw!H1050)</f>
        <v>Hôpitaux et cliniques</v>
      </c>
      <c r="I1050" t="str">
        <f>s_fr_raw!I1050</f>
        <v>SPITAL</v>
      </c>
      <c r="J1050" t="str">
        <f>s_fr_raw!J1050</f>
        <v>Hôpitaux et cliniques</v>
      </c>
      <c r="K1050" t="str">
        <f>s_fr_raw!K1050</f>
        <v>SPITKLIN</v>
      </c>
      <c r="L1050" t="str">
        <f>s_fr_raw!L1050</f>
        <v>KMGDM1</v>
      </c>
    </row>
    <row r="1051" spans="1:12" x14ac:dyDescent="0.25">
      <c r="A1051" t="str">
        <f>s_fr_raw!A1051</f>
        <v>new</v>
      </c>
      <c r="B1051" t="str">
        <f>s_fr_raw!B1051</f>
        <v>Thèmes de santé 01</v>
      </c>
      <c r="C1051" t="str">
        <f>s_fr_raw!C1051</f>
        <v>OF_health01</v>
      </c>
      <c r="D1051" t="str">
        <f>s_fr_raw!D1051</f>
        <v>Service de consultation (WMS)</v>
      </c>
      <c r="E1051" t="str">
        <f>s_fr_raw!E1051</f>
        <v>A</v>
      </c>
      <c r="F1051" t="str">
        <f>s_fr_raw!F1051</f>
        <v>https://www.geoservice.apps.be.ch/geoservice3/services/a42geo/of_health01_fr_ms_wms/MapServer/WMSServer?</v>
      </c>
      <c r="G1051" t="str">
        <f>s_fr_raw!G1051</f>
        <v>SPITAL_SPITKLIN_VW_20270</v>
      </c>
      <c r="H1051" s="2" t="str">
        <f>HYPERLINK(s_fr_raw!M1051,s_fr_raw!H1051)</f>
        <v>Hôpitaux de soins aigus</v>
      </c>
      <c r="I1051" t="str">
        <f>s_fr_raw!I1051</f>
        <v>SPITAL</v>
      </c>
      <c r="J1051" t="str">
        <f>s_fr_raw!J1051</f>
        <v>Hôpitaux et cliniques</v>
      </c>
      <c r="K1051" t="str">
        <f>s_fr_raw!K1051</f>
        <v>SPITKLIN</v>
      </c>
      <c r="L1051" t="str">
        <f>s_fr_raw!L1051</f>
        <v>KMGDM2</v>
      </c>
    </row>
    <row r="1052" spans="1:12" x14ac:dyDescent="0.25">
      <c r="A1052" t="str">
        <f>s_fr_raw!A1052</f>
        <v>new</v>
      </c>
      <c r="B1052" t="str">
        <f>s_fr_raw!B1052</f>
        <v>Thèmes de santé 01</v>
      </c>
      <c r="C1052" t="str">
        <f>s_fr_raw!C1052</f>
        <v>OF_health01</v>
      </c>
      <c r="D1052" t="str">
        <f>s_fr_raw!D1052</f>
        <v>Service de téléchargement (WFS)</v>
      </c>
      <c r="E1052" t="str">
        <f>s_fr_raw!E1052</f>
        <v>A</v>
      </c>
      <c r="F1052" t="str">
        <f>s_fr_raw!F1052</f>
        <v>https://www.geoservice.apps.be.ch/geoservice3/services/a42geo/of_health01_fr_ms_wfs/MapServer/WFSServer?</v>
      </c>
      <c r="G1052" t="str">
        <f>s_fr_raw!G1052</f>
        <v>SPITAL_SPITKLIN_VW_20270</v>
      </c>
      <c r="H1052" s="2" t="str">
        <f>HYPERLINK(s_fr_raw!M1052,s_fr_raw!H1052)</f>
        <v>Hôpitaux de soins aigus</v>
      </c>
      <c r="I1052" t="str">
        <f>s_fr_raw!I1052</f>
        <v>SPITAL</v>
      </c>
      <c r="J1052" t="str">
        <f>s_fr_raw!J1052</f>
        <v>Hôpitaux et cliniques</v>
      </c>
      <c r="K1052" t="str">
        <f>s_fr_raw!K1052</f>
        <v>SPITKLIN</v>
      </c>
      <c r="L1052" t="str">
        <f>s_fr_raw!L1052</f>
        <v>KMGDM2</v>
      </c>
    </row>
    <row r="1053" spans="1:12" x14ac:dyDescent="0.25">
      <c r="A1053" t="str">
        <f>s_fr_raw!A1053</f>
        <v>new</v>
      </c>
      <c r="B1053" t="str">
        <f>s_fr_raw!B1053</f>
        <v>Thèmes de santé 01</v>
      </c>
      <c r="C1053" t="str">
        <f>s_fr_raw!C1053</f>
        <v>OF_health01</v>
      </c>
      <c r="D1053" t="str">
        <f>s_fr_raw!D1053</f>
        <v>Service de consultation (WMS)</v>
      </c>
      <c r="E1053" t="str">
        <f>s_fr_raw!E1053</f>
        <v>A</v>
      </c>
      <c r="F1053" t="str">
        <f>s_fr_raw!F1053</f>
        <v>https://www.geoservice.apps.be.ch/geoservice3/services/a42geo/of_health01_fr_ms_wms/MapServer/WMSServer?</v>
      </c>
      <c r="G1053" t="str">
        <f>s_fr_raw!G1053</f>
        <v>SPITAL_SPITKLIN_VW_20271</v>
      </c>
      <c r="H1053" s="2" t="str">
        <f>HYPERLINK(s_fr_raw!M1053,s_fr_raw!H1053)</f>
        <v>Maisons de naissance</v>
      </c>
      <c r="I1053" t="str">
        <f>s_fr_raw!I1053</f>
        <v>SPITAL</v>
      </c>
      <c r="J1053" t="str">
        <f>s_fr_raw!J1053</f>
        <v>Hôpitaux et cliniques</v>
      </c>
      <c r="K1053" t="str">
        <f>s_fr_raw!K1053</f>
        <v>SPITKLIN</v>
      </c>
      <c r="L1053" t="str">
        <f>s_fr_raw!L1053</f>
        <v>KMGDM3</v>
      </c>
    </row>
    <row r="1054" spans="1:12" x14ac:dyDescent="0.25">
      <c r="A1054" t="str">
        <f>s_fr_raw!A1054</f>
        <v>new</v>
      </c>
      <c r="B1054" t="str">
        <f>s_fr_raw!B1054</f>
        <v>Thèmes de santé 01</v>
      </c>
      <c r="C1054" t="str">
        <f>s_fr_raw!C1054</f>
        <v>OF_health01</v>
      </c>
      <c r="D1054" t="str">
        <f>s_fr_raw!D1054</f>
        <v>Service de téléchargement (WFS)</v>
      </c>
      <c r="E1054" t="str">
        <f>s_fr_raw!E1054</f>
        <v>A</v>
      </c>
      <c r="F1054" t="str">
        <f>s_fr_raw!F1054</f>
        <v>https://www.geoservice.apps.be.ch/geoservice3/services/a42geo/of_health01_fr_ms_wfs/MapServer/WFSServer?</v>
      </c>
      <c r="G1054" t="str">
        <f>s_fr_raw!G1054</f>
        <v>SPITAL_SPITKLIN_VW_20271</v>
      </c>
      <c r="H1054" s="2" t="str">
        <f>HYPERLINK(s_fr_raw!M1054,s_fr_raw!H1054)</f>
        <v>Maisons de naissance</v>
      </c>
      <c r="I1054" t="str">
        <f>s_fr_raw!I1054</f>
        <v>SPITAL</v>
      </c>
      <c r="J1054" t="str">
        <f>s_fr_raw!J1054</f>
        <v>Hôpitaux et cliniques</v>
      </c>
      <c r="K1054" t="str">
        <f>s_fr_raw!K1054</f>
        <v>SPITKLIN</v>
      </c>
      <c r="L1054" t="str">
        <f>s_fr_raw!L1054</f>
        <v>KMGDM3</v>
      </c>
    </row>
    <row r="1055" spans="1:12" x14ac:dyDescent="0.25">
      <c r="A1055" t="str">
        <f>s_fr_raw!A1055</f>
        <v>new</v>
      </c>
      <c r="B1055" t="str">
        <f>s_fr_raw!B1055</f>
        <v>Thèmes de santé 01</v>
      </c>
      <c r="C1055" t="str">
        <f>s_fr_raw!C1055</f>
        <v>OF_health01</v>
      </c>
      <c r="D1055" t="str">
        <f>s_fr_raw!D1055</f>
        <v>Service de consultation (WMS)</v>
      </c>
      <c r="E1055" t="str">
        <f>s_fr_raw!E1055</f>
        <v>A</v>
      </c>
      <c r="F1055" t="str">
        <f>s_fr_raw!F1055</f>
        <v>https://www.geoservice.apps.be.ch/geoservice3/services/a42geo/of_health01_fr_ms_wms/MapServer/WMSServer?</v>
      </c>
      <c r="G1055" t="str">
        <f>s_fr_raw!G1055</f>
        <v>SPITAL_SPITKLIN_VW_20272</v>
      </c>
      <c r="H1055" s="2" t="str">
        <f>HYPERLINK(s_fr_raw!M1055,s_fr_raw!H1055)</f>
        <v>Cliniques de rééducation</v>
      </c>
      <c r="I1055" t="str">
        <f>s_fr_raw!I1055</f>
        <v>SPITAL</v>
      </c>
      <c r="J1055" t="str">
        <f>s_fr_raw!J1055</f>
        <v>Hôpitaux et cliniques</v>
      </c>
      <c r="K1055" t="str">
        <f>s_fr_raw!K1055</f>
        <v>SPITKLIN</v>
      </c>
      <c r="L1055" t="str">
        <f>s_fr_raw!L1055</f>
        <v>KMGDM4</v>
      </c>
    </row>
    <row r="1056" spans="1:12" x14ac:dyDescent="0.25">
      <c r="A1056" t="str">
        <f>s_fr_raw!A1056</f>
        <v>new</v>
      </c>
      <c r="B1056" t="str">
        <f>s_fr_raw!B1056</f>
        <v>Thèmes de santé 01</v>
      </c>
      <c r="C1056" t="str">
        <f>s_fr_raw!C1056</f>
        <v>OF_health01</v>
      </c>
      <c r="D1056" t="str">
        <f>s_fr_raw!D1056</f>
        <v>Service de téléchargement (WFS)</v>
      </c>
      <c r="E1056" t="str">
        <f>s_fr_raw!E1056</f>
        <v>A</v>
      </c>
      <c r="F1056" t="str">
        <f>s_fr_raw!F1056</f>
        <v>https://www.geoservice.apps.be.ch/geoservice3/services/a42geo/of_health01_fr_ms_wfs/MapServer/WFSServer?</v>
      </c>
      <c r="G1056" t="str">
        <f>s_fr_raw!G1056</f>
        <v>SPITAL_SPITKLIN_VW_20272</v>
      </c>
      <c r="H1056" s="2" t="str">
        <f>HYPERLINK(s_fr_raw!M1056,s_fr_raw!H1056)</f>
        <v>Cliniques de rééducation</v>
      </c>
      <c r="I1056" t="str">
        <f>s_fr_raw!I1056</f>
        <v>SPITAL</v>
      </c>
      <c r="J1056" t="str">
        <f>s_fr_raw!J1056</f>
        <v>Hôpitaux et cliniques</v>
      </c>
      <c r="K1056" t="str">
        <f>s_fr_raw!K1056</f>
        <v>SPITKLIN</v>
      </c>
      <c r="L1056" t="str">
        <f>s_fr_raw!L1056</f>
        <v>KMGDM4</v>
      </c>
    </row>
    <row r="1057" spans="1:12" x14ac:dyDescent="0.25">
      <c r="A1057" t="str">
        <f>s_fr_raw!A1057</f>
        <v>new</v>
      </c>
      <c r="B1057" t="str">
        <f>s_fr_raw!B1057</f>
        <v>Thèmes de santé 01</v>
      </c>
      <c r="C1057" t="str">
        <f>s_fr_raw!C1057</f>
        <v>OF_health01</v>
      </c>
      <c r="D1057" t="str">
        <f>s_fr_raw!D1057</f>
        <v>Service de consultation (WMS)</v>
      </c>
      <c r="E1057" t="str">
        <f>s_fr_raw!E1057</f>
        <v>A</v>
      </c>
      <c r="F1057" t="str">
        <f>s_fr_raw!F1057</f>
        <v>https://www.geoservice.apps.be.ch/geoservice3/services/a42geo/of_health01_fr_ms_wms/MapServer/WMSServer?</v>
      </c>
      <c r="G1057" t="str">
        <f>s_fr_raw!G1057</f>
        <v>SPITAL_SPITKLIN_VW_20273</v>
      </c>
      <c r="H1057" s="2" t="str">
        <f>HYPERLINK(s_fr_raw!M1057,s_fr_raw!H1057)</f>
        <v>Cliniques psychiatriques</v>
      </c>
      <c r="I1057" t="str">
        <f>s_fr_raw!I1057</f>
        <v>SPITAL</v>
      </c>
      <c r="J1057" t="str">
        <f>s_fr_raw!J1057</f>
        <v>Hôpitaux et cliniques</v>
      </c>
      <c r="K1057" t="str">
        <f>s_fr_raw!K1057</f>
        <v>SPITKLIN</v>
      </c>
      <c r="L1057" t="str">
        <f>s_fr_raw!L1057</f>
        <v>KMGDM5</v>
      </c>
    </row>
    <row r="1058" spans="1:12" x14ac:dyDescent="0.25">
      <c r="A1058" t="str">
        <f>s_fr_raw!A1058</f>
        <v>new</v>
      </c>
      <c r="B1058" t="str">
        <f>s_fr_raw!B1058</f>
        <v>Thèmes de santé 01</v>
      </c>
      <c r="C1058" t="str">
        <f>s_fr_raw!C1058</f>
        <v>OF_health01</v>
      </c>
      <c r="D1058" t="str">
        <f>s_fr_raw!D1058</f>
        <v>Service de téléchargement (WFS)</v>
      </c>
      <c r="E1058" t="str">
        <f>s_fr_raw!E1058</f>
        <v>A</v>
      </c>
      <c r="F1058" t="str">
        <f>s_fr_raw!F1058</f>
        <v>https://www.geoservice.apps.be.ch/geoservice3/services/a42geo/of_health01_fr_ms_wfs/MapServer/WFSServer?</v>
      </c>
      <c r="G1058" t="str">
        <f>s_fr_raw!G1058</f>
        <v>SPITAL_SPITKLIN_VW_20273</v>
      </c>
      <c r="H1058" s="2" t="str">
        <f>HYPERLINK(s_fr_raw!M1058,s_fr_raw!H1058)</f>
        <v>Cliniques psychiatriques</v>
      </c>
      <c r="I1058" t="str">
        <f>s_fr_raw!I1058</f>
        <v>SPITAL</v>
      </c>
      <c r="J1058" t="str">
        <f>s_fr_raw!J1058</f>
        <v>Hôpitaux et cliniques</v>
      </c>
      <c r="K1058" t="str">
        <f>s_fr_raw!K1058</f>
        <v>SPITKLIN</v>
      </c>
      <c r="L1058" t="str">
        <f>s_fr_raw!L1058</f>
        <v>KMGDM5</v>
      </c>
    </row>
    <row r="1059" spans="1:12" x14ac:dyDescent="0.25">
      <c r="A1059" t="str">
        <f>s_fr_raw!A1059</f>
        <v>new</v>
      </c>
      <c r="B1059" t="str">
        <f>s_fr_raw!B1059</f>
        <v>Cartes de référence, couverture du sol et images aériennes 01</v>
      </c>
      <c r="C1059" t="str">
        <f>s_fr_raw!C1059</f>
        <v>OF_imageryBaseMapsEarthCover01</v>
      </c>
      <c r="D1059" t="str">
        <f>s_fr_raw!D1059</f>
        <v>Service de téléchargement (WFS)</v>
      </c>
      <c r="E1059" t="str">
        <f>s_fr_raw!E1059</f>
        <v>A</v>
      </c>
      <c r="F1059" t="str">
        <f>s_fr_raw!F1059</f>
        <v>https://www.geoservice.apps.be.ch/geoservice3/services/a42geo/of_imagerybasemapsearthcover01_fr_ms_wfs/MapServer/WFSServer?</v>
      </c>
      <c r="G1059" t="str">
        <f>s_fr_raw!G1059</f>
        <v>KMNETZ_KMNETZ_VW_24951</v>
      </c>
      <c r="H1059" s="2" t="str">
        <f>HYPERLINK(s_fr_raw!M1059,s_fr_raw!H1059)</f>
        <v>Réseau kilométrique</v>
      </c>
      <c r="I1059" t="str">
        <f>s_fr_raw!I1059</f>
        <v>KMNETZ</v>
      </c>
      <c r="J1059" t="str">
        <f>s_fr_raw!J1059</f>
        <v>Réseau kilométrique</v>
      </c>
      <c r="K1059" t="str">
        <f>s_fr_raw!K1059</f>
        <v>KMNETZ</v>
      </c>
      <c r="L1059" t="str">
        <f>s_fr_raw!L1059</f>
        <v>KMGDM1</v>
      </c>
    </row>
    <row r="1060" spans="1:12" x14ac:dyDescent="0.25">
      <c r="A1060" t="str">
        <f>s_fr_raw!A1060</f>
        <v>new</v>
      </c>
      <c r="B1060" t="str">
        <f>s_fr_raw!B1060</f>
        <v>Cartes de référence, couverture du sol et images aériennes 01</v>
      </c>
      <c r="C1060" t="str">
        <f>s_fr_raw!C1060</f>
        <v>OF_imageryBaseMapsEarthCover01</v>
      </c>
      <c r="D1060" t="str">
        <f>s_fr_raw!D1060</f>
        <v>Service de consultation (WMS)</v>
      </c>
      <c r="E1060" t="str">
        <f>s_fr_raw!E1060</f>
        <v>A</v>
      </c>
      <c r="F1060" t="str">
        <f>s_fr_raw!F1060</f>
        <v>https://www.geoservice.apps.be.ch/geoservice3/services/a42geo/of_imagerybasemapsearthcover01_fr_ms_wms/MapServer/WMSServer?</v>
      </c>
      <c r="G1060" t="str">
        <f>s_fr_raw!G1060</f>
        <v>KMNETZ_KMNETZ_VW_24951</v>
      </c>
      <c r="H1060" s="2" t="str">
        <f>HYPERLINK(s_fr_raw!M1060,s_fr_raw!H1060)</f>
        <v>Réseau kilométrique</v>
      </c>
      <c r="I1060" t="str">
        <f>s_fr_raw!I1060</f>
        <v>KMNETZ</v>
      </c>
      <c r="J1060" t="str">
        <f>s_fr_raw!J1060</f>
        <v>Réseau kilométrique</v>
      </c>
      <c r="K1060" t="str">
        <f>s_fr_raw!K1060</f>
        <v>KMNETZ</v>
      </c>
      <c r="L1060" t="str">
        <f>s_fr_raw!L1060</f>
        <v>KMGDM1</v>
      </c>
    </row>
    <row r="1061" spans="1:12" x14ac:dyDescent="0.25">
      <c r="A1061" t="str">
        <f>s_fr_raw!A1061</f>
        <v>new</v>
      </c>
      <c r="B1061" t="str">
        <f>s_fr_raw!B1061</f>
        <v>Cartes de référence, couverture du sol et images aériennes 01</v>
      </c>
      <c r="C1061" t="str">
        <f>s_fr_raw!C1061</f>
        <v>OF_imageryBaseMapsEarthCover01</v>
      </c>
      <c r="D1061" t="str">
        <f>s_fr_raw!D1061</f>
        <v>Service de consultation (WMS)</v>
      </c>
      <c r="E1061" t="str">
        <f>s_fr_raw!E1061</f>
        <v>A</v>
      </c>
      <c r="F1061" t="str">
        <f>s_fr_raw!F1061</f>
        <v>https://www.geoservice.apps.be.ch/geoservice3/services/a42geo/of_imagerybasemapsearthcover01_fr_ms_wms/MapServer/WMSServer?</v>
      </c>
      <c r="G1061" t="str">
        <f>s_fr_raw!G1061</f>
        <v>LREGION_LIDAR_VW_24629</v>
      </c>
      <c r="H1061" s="2" t="str">
        <f>HYPERLINK(s_fr_raw!M1061,s_fr_raw!H1061)</f>
        <v>Vue synoptique des années de vols LIDAR</v>
      </c>
      <c r="I1061" t="str">
        <f>s_fr_raw!I1061</f>
        <v>LREGION</v>
      </c>
      <c r="J1061" t="str">
        <f>s_fr_raw!J1061</f>
        <v>Vue d'ensemble des survols LIDAR</v>
      </c>
      <c r="K1061" t="str">
        <f>s_fr_raw!K1061</f>
        <v>LIDAR</v>
      </c>
      <c r="L1061" t="str">
        <f>s_fr_raw!L1061</f>
        <v>KMGDM1</v>
      </c>
    </row>
    <row r="1062" spans="1:12" x14ac:dyDescent="0.25">
      <c r="A1062" t="str">
        <f>s_fr_raw!A1062</f>
        <v>new</v>
      </c>
      <c r="B1062" t="str">
        <f>s_fr_raw!B1062</f>
        <v>Cartes de référence, couverture du sol et images aériennes 01</v>
      </c>
      <c r="C1062" t="str">
        <f>s_fr_raw!C1062</f>
        <v>OF_imageryBaseMapsEarthCover01</v>
      </c>
      <c r="D1062" t="str">
        <f>s_fr_raw!D1062</f>
        <v>Service de téléchargement (WFS)</v>
      </c>
      <c r="E1062" t="str">
        <f>s_fr_raw!E1062</f>
        <v>A</v>
      </c>
      <c r="F1062" t="str">
        <f>s_fr_raw!F1062</f>
        <v>https://www.geoservice.apps.be.ch/geoservice3/services/a42geo/of_imagerybasemapsearthcover01_fr_ms_wfs/MapServer/WFSServer?</v>
      </c>
      <c r="G1062" t="str">
        <f>s_fr_raw!G1062</f>
        <v>LREGION_LIDAR_VW_24629</v>
      </c>
      <c r="H1062" s="2" t="str">
        <f>HYPERLINK(s_fr_raw!M1062,s_fr_raw!H1062)</f>
        <v>Vue synoptique des années de vols LIDAR</v>
      </c>
      <c r="I1062" t="str">
        <f>s_fr_raw!I1062</f>
        <v>LREGION</v>
      </c>
      <c r="J1062" t="str">
        <f>s_fr_raw!J1062</f>
        <v>Vue d'ensemble des survols LIDAR</v>
      </c>
      <c r="K1062" t="str">
        <f>s_fr_raw!K1062</f>
        <v>LIDAR</v>
      </c>
      <c r="L1062" t="str">
        <f>s_fr_raw!L1062</f>
        <v>KMGDM1</v>
      </c>
    </row>
    <row r="1063" spans="1:12" x14ac:dyDescent="0.25">
      <c r="A1063" t="str">
        <f>s_fr_raw!A1063</f>
        <v>new</v>
      </c>
      <c r="B1063" t="str">
        <f>s_fr_raw!B1063</f>
        <v>Cartes de référence, couverture du sol et images aériennes 01</v>
      </c>
      <c r="C1063" t="str">
        <f>s_fr_raw!C1063</f>
        <v>OF_imageryBaseMapsEarthCover01</v>
      </c>
      <c r="D1063" t="str">
        <f>s_fr_raw!D1063</f>
        <v>Service de consultation (WMS)</v>
      </c>
      <c r="E1063" t="str">
        <f>s_fr_raw!E1063</f>
        <v>A</v>
      </c>
      <c r="F1063" t="str">
        <f>s_fr_raw!F1063</f>
        <v>https://www.geoservice.apps.be.ch/geoservice3/services/a42geo/of_imagerybasemapsearthcover01_fr_ms_wms/MapServer/WMSServer?</v>
      </c>
      <c r="G1063" t="str">
        <f>s_fr_raw!G1063</f>
        <v>UP5_NETZ10_VW_13584</v>
      </c>
      <c r="H1063" s="2" t="str">
        <f>HYPERLINK(s_fr_raw!M1063,s_fr_raw!H1063)</f>
        <v>Répartition des feuilles UP5</v>
      </c>
      <c r="I1063" t="str">
        <f>s_fr_raw!I1063</f>
        <v>UP5</v>
      </c>
      <c r="J1063" t="str">
        <f>s_fr_raw!J1063</f>
        <v>Plan d'ensemble</v>
      </c>
      <c r="K1063" t="str">
        <f>s_fr_raw!K1063</f>
        <v>NETZ10</v>
      </c>
      <c r="L1063" t="str">
        <f>s_fr_raw!L1063</f>
        <v>KMGDM1</v>
      </c>
    </row>
    <row r="1064" spans="1:12" x14ac:dyDescent="0.25">
      <c r="A1064" t="str">
        <f>s_fr_raw!A1064</f>
        <v>new</v>
      </c>
      <c r="B1064" t="str">
        <f>s_fr_raw!B1064</f>
        <v>Cartes de référence, couverture du sol et images aériennes 01</v>
      </c>
      <c r="C1064" t="str">
        <f>s_fr_raw!C1064</f>
        <v>OF_imageryBaseMapsEarthCover01</v>
      </c>
      <c r="D1064" t="str">
        <f>s_fr_raw!D1064</f>
        <v>Service de téléchargement (WFS)</v>
      </c>
      <c r="E1064" t="str">
        <f>s_fr_raw!E1064</f>
        <v>A</v>
      </c>
      <c r="F1064" t="str">
        <f>s_fr_raw!F1064</f>
        <v>https://www.geoservice.apps.be.ch/geoservice3/services/a42geo/of_imagerybasemapsearthcover01_fr_ms_wfs/MapServer/WFSServer?</v>
      </c>
      <c r="G1064" t="str">
        <f>s_fr_raw!G1064</f>
        <v>UP5_NETZ10_VW_13584</v>
      </c>
      <c r="H1064" s="2" t="str">
        <f>HYPERLINK(s_fr_raw!M1064,s_fr_raw!H1064)</f>
        <v>Répartition des feuilles UP5</v>
      </c>
      <c r="I1064" t="str">
        <f>s_fr_raw!I1064</f>
        <v>UP5</v>
      </c>
      <c r="J1064" t="str">
        <f>s_fr_raw!J1064</f>
        <v>Plan d'ensemble</v>
      </c>
      <c r="K1064" t="str">
        <f>s_fr_raw!K1064</f>
        <v>NETZ10</v>
      </c>
      <c r="L1064" t="str">
        <f>s_fr_raw!L1064</f>
        <v>KMGDM1</v>
      </c>
    </row>
    <row r="1065" spans="1:12" x14ac:dyDescent="0.25">
      <c r="A1065" t="str">
        <f>s_fr_raw!A1065</f>
        <v>new</v>
      </c>
      <c r="B1065" t="str">
        <f>s_fr_raw!B1065</f>
        <v>Cartes de référence, couverture du sol et images aériennes 01</v>
      </c>
      <c r="C1065" t="str">
        <f>s_fr_raw!C1065</f>
        <v>OF_imageryBaseMapsEarthCover01</v>
      </c>
      <c r="D1065" t="str">
        <f>s_fr_raw!D1065</f>
        <v>Service de consultation (WMS)</v>
      </c>
      <c r="E1065" t="str">
        <f>s_fr_raw!E1065</f>
        <v>A</v>
      </c>
      <c r="F1065" t="str">
        <f>s_fr_raw!F1065</f>
        <v>https://www.geoservice.apps.be.ch/geoservice3/services/a42geo/of_imagerybasemapsearthcover01_fr_ms_wms/MapServer/WMSServer?</v>
      </c>
      <c r="G1065" t="str">
        <f>s_fr_raw!G1065</f>
        <v>UP5_SITU5_MOSAIC_6601</v>
      </c>
      <c r="H1065" s="2" t="str">
        <f>HYPERLINK(s_fr_raw!M1065,s_fr_raw!H1065)</f>
        <v>Situation UP5</v>
      </c>
      <c r="I1065" t="str">
        <f>s_fr_raw!I1065</f>
        <v>UP5</v>
      </c>
      <c r="J1065" t="str">
        <f>s_fr_raw!J1065</f>
        <v>Plan d'ensemble</v>
      </c>
      <c r="K1065" t="str">
        <f>s_fr_raw!K1065</f>
        <v>SITU5</v>
      </c>
      <c r="L1065" t="str">
        <f>s_fr_raw!L1065</f>
        <v>KMGDM1</v>
      </c>
    </row>
    <row r="1066" spans="1:12" x14ac:dyDescent="0.25">
      <c r="A1066" t="str">
        <f>s_fr_raw!A1066</f>
        <v>new</v>
      </c>
      <c r="B1066" t="str">
        <f>s_fr_raw!B1066</f>
        <v>Hydrographie 01</v>
      </c>
      <c r="C1066" t="str">
        <f>s_fr_raw!C1066</f>
        <v>OF_inlandWaters01</v>
      </c>
      <c r="D1066" t="str">
        <f>s_fr_raw!D1066</f>
        <v>Service de téléchargement (WFS)</v>
      </c>
      <c r="E1066" t="str">
        <f>s_fr_raw!E1066</f>
        <v>A</v>
      </c>
      <c r="F1066" t="str">
        <f>s_fr_raw!F1066</f>
        <v>https://www.geoservice.apps.be.ch/geoservice3/services/a42geo/of_inlandwaters01_fr_ms_wfs/MapServer/WFSServer?</v>
      </c>
      <c r="G1066" t="str">
        <f>s_fr_raw!G1066</f>
        <v>ANGFISCH_PACHTFLG_VW_17184</v>
      </c>
      <c r="H1066" s="2" t="str">
        <f>HYPERLINK(s_fr_raw!M1066,s_fr_raw!H1066)</f>
        <v>Cours d'eau à patente</v>
      </c>
      <c r="I1066" t="str">
        <f>s_fr_raw!I1066</f>
        <v>ANGFISCH</v>
      </c>
      <c r="J1066" t="str">
        <f>s_fr_raw!J1066</f>
        <v>Pêche à la ligne</v>
      </c>
      <c r="K1066" t="str">
        <f>s_fr_raw!K1066</f>
        <v>PACHTFLG</v>
      </c>
      <c r="L1066" t="str">
        <f>s_fr_raw!L1066</f>
        <v>KMGDM1</v>
      </c>
    </row>
    <row r="1067" spans="1:12" x14ac:dyDescent="0.25">
      <c r="A1067" t="str">
        <f>s_fr_raw!A1067</f>
        <v>new</v>
      </c>
      <c r="B1067" t="str">
        <f>s_fr_raw!B1067</f>
        <v>Hydrographie 01</v>
      </c>
      <c r="C1067" t="str">
        <f>s_fr_raw!C1067</f>
        <v>OF_inlandWaters01</v>
      </c>
      <c r="D1067" t="str">
        <f>s_fr_raw!D1067</f>
        <v>Service de consultation (WMS)</v>
      </c>
      <c r="E1067" t="str">
        <f>s_fr_raw!E1067</f>
        <v>A</v>
      </c>
      <c r="F1067" t="str">
        <f>s_fr_raw!F1067</f>
        <v>https://www.geoservice.apps.be.ch/geoservice3/services/a42geo/of_inlandwaters01_fr_ms_wms/MapServer/WMSServer?</v>
      </c>
      <c r="G1067" t="str">
        <f>s_fr_raw!G1067</f>
        <v>ANGFISCH_PACHTFLG_VW_17184</v>
      </c>
      <c r="H1067" s="2" t="str">
        <f>HYPERLINK(s_fr_raw!M1067,s_fr_raw!H1067)</f>
        <v>Cours d'eau à patente</v>
      </c>
      <c r="I1067" t="str">
        <f>s_fr_raw!I1067</f>
        <v>ANGFISCH</v>
      </c>
      <c r="J1067" t="str">
        <f>s_fr_raw!J1067</f>
        <v>Pêche à la ligne</v>
      </c>
      <c r="K1067" t="str">
        <f>s_fr_raw!K1067</f>
        <v>PACHTFLG</v>
      </c>
      <c r="L1067" t="str">
        <f>s_fr_raw!L1067</f>
        <v>KMGDM1</v>
      </c>
    </row>
    <row r="1068" spans="1:12" x14ac:dyDescent="0.25">
      <c r="A1068" t="str">
        <f>s_fr_raw!A1068</f>
        <v>new</v>
      </c>
      <c r="B1068" t="str">
        <f>s_fr_raw!B1068</f>
        <v>Hydrographie 01</v>
      </c>
      <c r="C1068" t="str">
        <f>s_fr_raw!C1068</f>
        <v>OF_inlandWaters01</v>
      </c>
      <c r="D1068" t="str">
        <f>s_fr_raw!D1068</f>
        <v>Service de téléchargement (WFS)</v>
      </c>
      <c r="E1068" t="str">
        <f>s_fr_raw!E1068</f>
        <v>A</v>
      </c>
      <c r="F1068" t="str">
        <f>s_fr_raw!F1068</f>
        <v>https://www.geoservice.apps.be.ch/geoservice3/services/a42geo/of_inlandwaters01_fr_ms_wfs/MapServer/WFSServer?</v>
      </c>
      <c r="G1068" t="str">
        <f>s_fr_raw!G1068</f>
        <v>ANGFISCH_PACHTSTG_VW_17185</v>
      </c>
      <c r="H1068" s="2" t="str">
        <f>HYPERLINK(s_fr_raw!M1068,s_fr_raw!H1068)</f>
        <v>Eaux dormantes affermées</v>
      </c>
      <c r="I1068" t="str">
        <f>s_fr_raw!I1068</f>
        <v>ANGFISCH</v>
      </c>
      <c r="J1068" t="str">
        <f>s_fr_raw!J1068</f>
        <v>Pêche à la ligne</v>
      </c>
      <c r="K1068" t="str">
        <f>s_fr_raw!K1068</f>
        <v>PACHTSTG</v>
      </c>
      <c r="L1068" t="str">
        <f>s_fr_raw!L1068</f>
        <v>KMGDM1</v>
      </c>
    </row>
    <row r="1069" spans="1:12" x14ac:dyDescent="0.25">
      <c r="A1069" t="str">
        <f>s_fr_raw!A1069</f>
        <v>new</v>
      </c>
      <c r="B1069" t="str">
        <f>s_fr_raw!B1069</f>
        <v>Hydrographie 01</v>
      </c>
      <c r="C1069" t="str">
        <f>s_fr_raw!C1069</f>
        <v>OF_inlandWaters01</v>
      </c>
      <c r="D1069" t="str">
        <f>s_fr_raw!D1069</f>
        <v>Service de consultation (WMS)</v>
      </c>
      <c r="E1069" t="str">
        <f>s_fr_raw!E1069</f>
        <v>A</v>
      </c>
      <c r="F1069" t="str">
        <f>s_fr_raw!F1069</f>
        <v>https://www.geoservice.apps.be.ch/geoservice3/services/a42geo/of_inlandwaters01_fr_ms_wms/MapServer/WMSServer?</v>
      </c>
      <c r="G1069" t="str">
        <f>s_fr_raw!G1069</f>
        <v>ANGFISCH_PACHTSTG_VW_17185</v>
      </c>
      <c r="H1069" s="2" t="str">
        <f>HYPERLINK(s_fr_raw!M1069,s_fr_raw!H1069)</f>
        <v>Eaux dormantes affermées</v>
      </c>
      <c r="I1069" t="str">
        <f>s_fr_raw!I1069</f>
        <v>ANGFISCH</v>
      </c>
      <c r="J1069" t="str">
        <f>s_fr_raw!J1069</f>
        <v>Pêche à la ligne</v>
      </c>
      <c r="K1069" t="str">
        <f>s_fr_raw!K1069</f>
        <v>PACHTSTG</v>
      </c>
      <c r="L1069" t="str">
        <f>s_fr_raw!L1069</f>
        <v>KMGDM1</v>
      </c>
    </row>
    <row r="1070" spans="1:12" x14ac:dyDescent="0.25">
      <c r="A1070" t="str">
        <f>s_fr_raw!A1070</f>
        <v>new</v>
      </c>
      <c r="B1070" t="str">
        <f>s_fr_raw!B1070</f>
        <v>Hydrographie 01</v>
      </c>
      <c r="C1070" t="str">
        <f>s_fr_raw!C1070</f>
        <v>OF_inlandWaters01</v>
      </c>
      <c r="D1070" t="str">
        <f>s_fr_raw!D1070</f>
        <v>Service de téléchargement (WFS)</v>
      </c>
      <c r="E1070" t="str">
        <f>s_fr_raw!E1070</f>
        <v>A</v>
      </c>
      <c r="F1070" t="str">
        <f>s_fr_raw!F1070</f>
        <v>https://www.geoservice.apps.be.ch/geoservice3/services/a42geo/of_inlandwaters01_fr_ms_wfs/MapServer/WFSServer?</v>
      </c>
      <c r="G1070" t="str">
        <f>s_fr_raw!G1070</f>
        <v>ANGFISCH_PATFLGEW_VW_17187</v>
      </c>
      <c r="H1070" s="2" t="str">
        <f>HYPERLINK(s_fr_raw!M1070,s_fr_raw!H1070)</f>
        <v>Cours d'eau à patente</v>
      </c>
      <c r="I1070" t="str">
        <f>s_fr_raw!I1070</f>
        <v>ANGFISCH</v>
      </c>
      <c r="J1070" t="str">
        <f>s_fr_raw!J1070</f>
        <v>Pêche à la ligne</v>
      </c>
      <c r="K1070" t="str">
        <f>s_fr_raw!K1070</f>
        <v>PATFLGEW</v>
      </c>
      <c r="L1070" t="str">
        <f>s_fr_raw!L1070</f>
        <v>KMGDM1</v>
      </c>
    </row>
    <row r="1071" spans="1:12" x14ac:dyDescent="0.25">
      <c r="A1071" t="str">
        <f>s_fr_raw!A1071</f>
        <v>new</v>
      </c>
      <c r="B1071" t="str">
        <f>s_fr_raw!B1071</f>
        <v>Hydrographie 01</v>
      </c>
      <c r="C1071" t="str">
        <f>s_fr_raw!C1071</f>
        <v>OF_inlandWaters01</v>
      </c>
      <c r="D1071" t="str">
        <f>s_fr_raw!D1071</f>
        <v>Service de consultation (WMS)</v>
      </c>
      <c r="E1071" t="str">
        <f>s_fr_raw!E1071</f>
        <v>A</v>
      </c>
      <c r="F1071" t="str">
        <f>s_fr_raw!F1071</f>
        <v>https://www.geoservice.apps.be.ch/geoservice3/services/a42geo/of_inlandwaters01_fr_ms_wms/MapServer/WMSServer?</v>
      </c>
      <c r="G1071" t="str">
        <f>s_fr_raw!G1071</f>
        <v>ANGFISCH_PATFLGEW_VW_17187</v>
      </c>
      <c r="H1071" s="2" t="str">
        <f>HYPERLINK(s_fr_raw!M1071,s_fr_raw!H1071)</f>
        <v>Cours d'eau à patente</v>
      </c>
      <c r="I1071" t="str">
        <f>s_fr_raw!I1071</f>
        <v>ANGFISCH</v>
      </c>
      <c r="J1071" t="str">
        <f>s_fr_raw!J1071</f>
        <v>Pêche à la ligne</v>
      </c>
      <c r="K1071" t="str">
        <f>s_fr_raw!K1071</f>
        <v>PATFLGEW</v>
      </c>
      <c r="L1071" t="str">
        <f>s_fr_raw!L1071</f>
        <v>KMGDM1</v>
      </c>
    </row>
    <row r="1072" spans="1:12" x14ac:dyDescent="0.25">
      <c r="A1072" t="str">
        <f>s_fr_raw!A1072</f>
        <v>new</v>
      </c>
      <c r="B1072" t="str">
        <f>s_fr_raw!B1072</f>
        <v>Hydrographie 01</v>
      </c>
      <c r="C1072" t="str">
        <f>s_fr_raw!C1072</f>
        <v>OF_inlandWaters01</v>
      </c>
      <c r="D1072" t="str">
        <f>s_fr_raw!D1072</f>
        <v>Service de téléchargement (WFS)</v>
      </c>
      <c r="E1072" t="str">
        <f>s_fr_raw!E1072</f>
        <v>A</v>
      </c>
      <c r="F1072" t="str">
        <f>s_fr_raw!F1072</f>
        <v>https://www.geoservice.apps.be.ch/geoservice3/services/a42geo/of_inlandwaters01_fr_ms_wfs/MapServer/WFSServer?</v>
      </c>
      <c r="G1072" t="str">
        <f>s_fr_raw!G1072</f>
        <v>ANGFISCH_PATSTGEW_VW_17188</v>
      </c>
      <c r="H1072" s="2" t="str">
        <f>HYPERLINK(s_fr_raw!M1072,s_fr_raw!H1072)</f>
        <v>Eaux dormantes à patente</v>
      </c>
      <c r="I1072" t="str">
        <f>s_fr_raw!I1072</f>
        <v>ANGFISCH</v>
      </c>
      <c r="J1072" t="str">
        <f>s_fr_raw!J1072</f>
        <v>Pêche à la ligne</v>
      </c>
      <c r="K1072" t="str">
        <f>s_fr_raw!K1072</f>
        <v>PATSTGEW</v>
      </c>
      <c r="L1072" t="str">
        <f>s_fr_raw!L1072</f>
        <v>KMGDM1</v>
      </c>
    </row>
    <row r="1073" spans="1:12" x14ac:dyDescent="0.25">
      <c r="A1073" t="str">
        <f>s_fr_raw!A1073</f>
        <v>new</v>
      </c>
      <c r="B1073" t="str">
        <f>s_fr_raw!B1073</f>
        <v>Hydrographie 01</v>
      </c>
      <c r="C1073" t="str">
        <f>s_fr_raw!C1073</f>
        <v>OF_inlandWaters01</v>
      </c>
      <c r="D1073" t="str">
        <f>s_fr_raw!D1073</f>
        <v>Service de consultation (WMS)</v>
      </c>
      <c r="E1073" t="str">
        <f>s_fr_raw!E1073</f>
        <v>A</v>
      </c>
      <c r="F1073" t="str">
        <f>s_fr_raw!F1073</f>
        <v>https://www.geoservice.apps.be.ch/geoservice3/services/a42geo/of_inlandwaters01_fr_ms_wms/MapServer/WMSServer?</v>
      </c>
      <c r="G1073" t="str">
        <f>s_fr_raw!G1073</f>
        <v>ANGFISCH_PATSTGEW_VW_17188</v>
      </c>
      <c r="H1073" s="2" t="str">
        <f>HYPERLINK(s_fr_raw!M1073,s_fr_raw!H1073)</f>
        <v>Eaux dormantes à patente</v>
      </c>
      <c r="I1073" t="str">
        <f>s_fr_raw!I1073</f>
        <v>ANGFISCH</v>
      </c>
      <c r="J1073" t="str">
        <f>s_fr_raw!J1073</f>
        <v>Pêche à la ligne</v>
      </c>
      <c r="K1073" t="str">
        <f>s_fr_raw!K1073</f>
        <v>PATSTGEW</v>
      </c>
      <c r="L1073" t="str">
        <f>s_fr_raw!L1073</f>
        <v>KMGDM1</v>
      </c>
    </row>
    <row r="1074" spans="1:12" x14ac:dyDescent="0.25">
      <c r="A1074" t="str">
        <f>s_fr_raw!A1074</f>
        <v>new</v>
      </c>
      <c r="B1074" t="str">
        <f>s_fr_raw!B1074</f>
        <v>Hydrographie 01</v>
      </c>
      <c r="C1074" t="str">
        <f>s_fr_raw!C1074</f>
        <v>OF_inlandWaters01</v>
      </c>
      <c r="D1074" t="str">
        <f>s_fr_raw!D1074</f>
        <v>Service de téléchargement (WFS)</v>
      </c>
      <c r="E1074" t="str">
        <f>s_fr_raw!E1074</f>
        <v>A</v>
      </c>
      <c r="F1074" t="str">
        <f>s_fr_raw!F1074</f>
        <v>https://www.geoservice.apps.be.ch/geoservice3/services/a42geo/of_inlandwaters01_fr_ms_wfs/MapServer/WFSServer?</v>
      </c>
      <c r="G1074" t="str">
        <f>s_fr_raw!G1074</f>
        <v>ANGFISCH_SCHONGEB_VW_17189</v>
      </c>
      <c r="H1074" s="2" t="str">
        <f>HYPERLINK(s_fr_raw!M1074,s_fr_raw!H1074)</f>
        <v>Zones de protection d'après l'ODPê</v>
      </c>
      <c r="I1074" t="str">
        <f>s_fr_raw!I1074</f>
        <v>ANGFISCH</v>
      </c>
      <c r="J1074" t="str">
        <f>s_fr_raw!J1074</f>
        <v>Pêche à la ligne</v>
      </c>
      <c r="K1074" t="str">
        <f>s_fr_raw!K1074</f>
        <v>SCHONGEB</v>
      </c>
      <c r="L1074" t="str">
        <f>s_fr_raw!L1074</f>
        <v>KMGDM1</v>
      </c>
    </row>
    <row r="1075" spans="1:12" x14ac:dyDescent="0.25">
      <c r="A1075" t="str">
        <f>s_fr_raw!A1075</f>
        <v>new</v>
      </c>
      <c r="B1075" t="str">
        <f>s_fr_raw!B1075</f>
        <v>Hydrographie 01</v>
      </c>
      <c r="C1075" t="str">
        <f>s_fr_raw!C1075</f>
        <v>OF_inlandWaters01</v>
      </c>
      <c r="D1075" t="str">
        <f>s_fr_raw!D1075</f>
        <v>Service de consultation (WMS)</v>
      </c>
      <c r="E1075" t="str">
        <f>s_fr_raw!E1075</f>
        <v>A</v>
      </c>
      <c r="F1075" t="str">
        <f>s_fr_raw!F1075</f>
        <v>https://www.geoservice.apps.be.ch/geoservice3/services/a42geo/of_inlandwaters01_fr_ms_wms/MapServer/WMSServer?</v>
      </c>
      <c r="G1075" t="str">
        <f>s_fr_raw!G1075</f>
        <v>ANGFISCH_SCHONGEB_VW_17189</v>
      </c>
      <c r="H1075" s="2" t="str">
        <f>HYPERLINK(s_fr_raw!M1075,s_fr_raw!H1075)</f>
        <v>Zones de protection d'après l'ODPê</v>
      </c>
      <c r="I1075" t="str">
        <f>s_fr_raw!I1075</f>
        <v>ANGFISCH</v>
      </c>
      <c r="J1075" t="str">
        <f>s_fr_raw!J1075</f>
        <v>Pêche à la ligne</v>
      </c>
      <c r="K1075" t="str">
        <f>s_fr_raw!K1075</f>
        <v>SCHONGEB</v>
      </c>
      <c r="L1075" t="str">
        <f>s_fr_raw!L1075</f>
        <v>KMGDM1</v>
      </c>
    </row>
    <row r="1076" spans="1:12" x14ac:dyDescent="0.25">
      <c r="A1076" t="str">
        <f>s_fr_raw!A1076</f>
        <v>new</v>
      </c>
      <c r="B1076" t="str">
        <f>s_fr_raw!B1076</f>
        <v>Hydrographie 01</v>
      </c>
      <c r="C1076" t="str">
        <f>s_fr_raw!C1076</f>
        <v>OF_inlandWaters01</v>
      </c>
      <c r="D1076" t="str">
        <f>s_fr_raw!D1076</f>
        <v>Service de consultation (WMS)</v>
      </c>
      <c r="E1076" t="str">
        <f>s_fr_raw!E1076</f>
        <v>A</v>
      </c>
      <c r="F1076" t="str">
        <f>s_fr_raw!F1076</f>
        <v>https://www.geoservice.apps.be.ch/geoservice3/services/a42geo/of_inlandwaters01_fr_ms_wms/MapServer/WMSServer?</v>
      </c>
      <c r="G1076" t="str">
        <f>s_fr_raw!G1076</f>
        <v>BZG_BZGBE_VW_19126</v>
      </c>
      <c r="H1076" s="2" t="str">
        <f>HYPERLINK(s_fr_raw!M1076,s_fr_raw!H1076)</f>
        <v>Bassins de bilan (bassins versants) HADES</v>
      </c>
      <c r="I1076" t="str">
        <f>s_fr_raw!I1076</f>
        <v>BZG</v>
      </c>
      <c r="J1076" t="str">
        <f>s_fr_raw!J1076</f>
        <v>Bassins de bilan</v>
      </c>
      <c r="K1076" t="str">
        <f>s_fr_raw!K1076</f>
        <v>BZGBE</v>
      </c>
      <c r="L1076" t="str">
        <f>s_fr_raw!L1076</f>
        <v>KMGDM1</v>
      </c>
    </row>
    <row r="1077" spans="1:12" x14ac:dyDescent="0.25">
      <c r="A1077" t="str">
        <f>s_fr_raw!A1077</f>
        <v>new</v>
      </c>
      <c r="B1077" t="str">
        <f>s_fr_raw!B1077</f>
        <v>Hydrographie 01</v>
      </c>
      <c r="C1077" t="str">
        <f>s_fr_raw!C1077</f>
        <v>OF_inlandWaters01</v>
      </c>
      <c r="D1077" t="str">
        <f>s_fr_raw!D1077</f>
        <v>Service de téléchargement (WFS)</v>
      </c>
      <c r="E1077" t="str">
        <f>s_fr_raw!E1077</f>
        <v>A</v>
      </c>
      <c r="F1077" t="str">
        <f>s_fr_raw!F1077</f>
        <v>https://www.geoservice.apps.be.ch/geoservice3/services/a42geo/of_inlandwaters01_fr_ms_wfs/MapServer/WFSServer?</v>
      </c>
      <c r="G1077" t="str">
        <f>s_fr_raw!G1077</f>
        <v>BZG_BZGBE_VW_19125</v>
      </c>
      <c r="H1077" s="2" t="str">
        <f>HYPERLINK(s_fr_raw!M1077,s_fr_raw!H1077)</f>
        <v>Bassins de bilan (bassins versants), description</v>
      </c>
      <c r="I1077" t="str">
        <f>s_fr_raw!I1077</f>
        <v>BZG</v>
      </c>
      <c r="J1077" t="str">
        <f>s_fr_raw!J1077</f>
        <v>Bassins de bilan</v>
      </c>
      <c r="K1077" t="str">
        <f>s_fr_raw!K1077</f>
        <v>BZGBE</v>
      </c>
      <c r="L1077" t="str">
        <f>s_fr_raw!L1077</f>
        <v>KMGDM2</v>
      </c>
    </row>
    <row r="1078" spans="1:12" x14ac:dyDescent="0.25">
      <c r="A1078" t="str">
        <f>s_fr_raw!A1078</f>
        <v>new</v>
      </c>
      <c r="B1078" t="str">
        <f>s_fr_raw!B1078</f>
        <v>Hydrographie 01</v>
      </c>
      <c r="C1078" t="str">
        <f>s_fr_raw!C1078</f>
        <v>OF_inlandWaters01</v>
      </c>
      <c r="D1078" t="str">
        <f>s_fr_raw!D1078</f>
        <v>Service de consultation (WMS)</v>
      </c>
      <c r="E1078" t="str">
        <f>s_fr_raw!E1078</f>
        <v>A</v>
      </c>
      <c r="F1078" t="str">
        <f>s_fr_raw!F1078</f>
        <v>https://www.geoservice.apps.be.ch/geoservice3/services/a42geo/of_inlandwaters01_fr_ms_wms/MapServer/WMSServer?</v>
      </c>
      <c r="G1078" t="str">
        <f>s_fr_raw!G1078</f>
        <v>BZG_BZGBE_VW_19125</v>
      </c>
      <c r="H1078" s="2" t="str">
        <f>HYPERLINK(s_fr_raw!M1078,s_fr_raw!H1078)</f>
        <v>Bassins de bilan (bassins versants), description</v>
      </c>
      <c r="I1078" t="str">
        <f>s_fr_raw!I1078</f>
        <v>BZG</v>
      </c>
      <c r="J1078" t="str">
        <f>s_fr_raw!J1078</f>
        <v>Bassins de bilan</v>
      </c>
      <c r="K1078" t="str">
        <f>s_fr_raw!K1078</f>
        <v>BZGBE</v>
      </c>
      <c r="L1078" t="str">
        <f>s_fr_raw!L1078</f>
        <v>KMGDM2</v>
      </c>
    </row>
    <row r="1079" spans="1:12" x14ac:dyDescent="0.25">
      <c r="A1079" t="str">
        <f>s_fr_raw!A1079</f>
        <v>new</v>
      </c>
      <c r="B1079" t="str">
        <f>s_fr_raw!B1079</f>
        <v>Hydrographie 01</v>
      </c>
      <c r="C1079" t="str">
        <f>s_fr_raw!C1079</f>
        <v>OF_inlandWaters01</v>
      </c>
      <c r="D1079" t="str">
        <f>s_fr_raw!D1079</f>
        <v>Service de consultation (WMS)</v>
      </c>
      <c r="E1079" t="str">
        <f>s_fr_raw!E1079</f>
        <v>A</v>
      </c>
      <c r="F1079" t="str">
        <f>s_fr_raw!F1079</f>
        <v>https://www.geoservice.apps.be.ch/geoservice3/services/a42geo/of_inlandwaters01_fr_ms_wms/MapServer/WMSServer?</v>
      </c>
      <c r="G1079" t="str">
        <f>s_fr_raw!G1079</f>
        <v>BZG_BZGBEGE_VW_19124</v>
      </c>
      <c r="H1079" s="2" t="str">
        <f>HYPERLINK(s_fr_raw!M1079,s_fr_raw!H1079)</f>
        <v>Bassins de bilan (bassins versants) HADES coupés</v>
      </c>
      <c r="I1079" t="str">
        <f>s_fr_raw!I1079</f>
        <v>BZG</v>
      </c>
      <c r="J1079" t="str">
        <f>s_fr_raw!J1079</f>
        <v>Bassins de bilan</v>
      </c>
      <c r="K1079" t="str">
        <f>s_fr_raw!K1079</f>
        <v>BZGBEGE</v>
      </c>
      <c r="L1079" t="str">
        <f>s_fr_raw!L1079</f>
        <v>KMGDM1</v>
      </c>
    </row>
    <row r="1080" spans="1:12" x14ac:dyDescent="0.25">
      <c r="A1080" t="str">
        <f>s_fr_raw!A1080</f>
        <v>new</v>
      </c>
      <c r="B1080" t="str">
        <f>s_fr_raw!B1080</f>
        <v>Hydrographie 01</v>
      </c>
      <c r="C1080" t="str">
        <f>s_fr_raw!C1080</f>
        <v>OF_inlandWaters01</v>
      </c>
      <c r="D1080" t="str">
        <f>s_fr_raw!D1080</f>
        <v>Service de téléchargement (WFS)</v>
      </c>
      <c r="E1080" t="str">
        <f>s_fr_raw!E1080</f>
        <v>A</v>
      </c>
      <c r="F1080" t="str">
        <f>s_fr_raw!F1080</f>
        <v>https://www.geoservice.apps.be.ch/geoservice3/services/a42geo/of_inlandwaters01_fr_ms_wfs/MapServer/WFSServer?</v>
      </c>
      <c r="G1080" t="str">
        <f>s_fr_raw!G1080</f>
        <v>BZG_BZGBEGE_VW_19123</v>
      </c>
      <c r="H1080" s="2" t="str">
        <f>HYPERLINK(s_fr_raw!M1080,s_fr_raw!H1080)</f>
        <v>Bassins de bilan (bassins versants) coupés, description</v>
      </c>
      <c r="I1080" t="str">
        <f>s_fr_raw!I1080</f>
        <v>BZG</v>
      </c>
      <c r="J1080" t="str">
        <f>s_fr_raw!J1080</f>
        <v>Bassins de bilan</v>
      </c>
      <c r="K1080" t="str">
        <f>s_fr_raw!K1080</f>
        <v>BZGBEGE</v>
      </c>
      <c r="L1080" t="str">
        <f>s_fr_raw!L1080</f>
        <v>KMGDM2</v>
      </c>
    </row>
    <row r="1081" spans="1:12" x14ac:dyDescent="0.25">
      <c r="A1081" t="str">
        <f>s_fr_raw!A1081</f>
        <v>new</v>
      </c>
      <c r="B1081" t="str">
        <f>s_fr_raw!B1081</f>
        <v>Hydrographie 01</v>
      </c>
      <c r="C1081" t="str">
        <f>s_fr_raw!C1081</f>
        <v>OF_inlandWaters01</v>
      </c>
      <c r="D1081" t="str">
        <f>s_fr_raw!D1081</f>
        <v>Service de consultation (WMS)</v>
      </c>
      <c r="E1081" t="str">
        <f>s_fr_raw!E1081</f>
        <v>A</v>
      </c>
      <c r="F1081" t="str">
        <f>s_fr_raw!F1081</f>
        <v>https://www.geoservice.apps.be.ch/geoservice3/services/a42geo/of_inlandwaters01_fr_ms_wms/MapServer/WMSServer?</v>
      </c>
      <c r="G1081" t="str">
        <f>s_fr_raw!G1081</f>
        <v>BZG_BZGBEGE_VW_19123</v>
      </c>
      <c r="H1081" s="2" t="str">
        <f>HYPERLINK(s_fr_raw!M1081,s_fr_raw!H1081)</f>
        <v>Bassins de bilan (bassins versants) coupés, description</v>
      </c>
      <c r="I1081" t="str">
        <f>s_fr_raw!I1081</f>
        <v>BZG</v>
      </c>
      <c r="J1081" t="str">
        <f>s_fr_raw!J1081</f>
        <v>Bassins de bilan</v>
      </c>
      <c r="K1081" t="str">
        <f>s_fr_raw!K1081</f>
        <v>BZGBEGE</v>
      </c>
      <c r="L1081" t="str">
        <f>s_fr_raw!L1081</f>
        <v>KMGDM2</v>
      </c>
    </row>
    <row r="1082" spans="1:12" x14ac:dyDescent="0.25">
      <c r="A1082" t="str">
        <f>s_fr_raw!A1082</f>
        <v>new</v>
      </c>
      <c r="B1082" t="str">
        <f>s_fr_raw!B1082</f>
        <v>Hydrographie 01</v>
      </c>
      <c r="C1082" t="str">
        <f>s_fr_raw!C1082</f>
        <v>OF_inlandWaters01</v>
      </c>
      <c r="D1082" t="str">
        <f>s_fr_raw!D1082</f>
        <v>Service de téléchargement (WFS)</v>
      </c>
      <c r="E1082" t="str">
        <f>s_fr_raw!E1082</f>
        <v>A</v>
      </c>
      <c r="F1082" t="str">
        <f>s_fr_raw!F1082</f>
        <v>https://www.geoservice.apps.be.ch/geoservice3/services/a42geo/of_inlandwaters01_fr_ms_wfs/MapServer/WFSServer?</v>
      </c>
      <c r="G1082" t="str">
        <f>s_fr_raw!G1082</f>
        <v>FILAICH_FELASU_VW_19452</v>
      </c>
      <c r="H1082" s="2" t="str">
        <f>HYPERLINK(s_fr_raw!M1082,s_fr_raw!H1082)</f>
        <v>Qualité du littorale substrat du frai de corégone</v>
      </c>
      <c r="I1082" t="str">
        <f>s_fr_raw!I1082</f>
        <v>FILAICH</v>
      </c>
      <c r="J1082" t="str">
        <f>s_fr_raw!J1082</f>
        <v>Zones de frai piscicole dans les trois grands lacs</v>
      </c>
      <c r="K1082" t="str">
        <f>s_fr_raw!K1082</f>
        <v>FELASU</v>
      </c>
      <c r="L1082" t="str">
        <f>s_fr_raw!L1082</f>
        <v>KMGDM1</v>
      </c>
    </row>
    <row r="1083" spans="1:12" x14ac:dyDescent="0.25">
      <c r="A1083" t="str">
        <f>s_fr_raw!A1083</f>
        <v>new</v>
      </c>
      <c r="B1083" t="str">
        <f>s_fr_raw!B1083</f>
        <v>Hydrographie 01</v>
      </c>
      <c r="C1083" t="str">
        <f>s_fr_raw!C1083</f>
        <v>OF_inlandWaters01</v>
      </c>
      <c r="D1083" t="str">
        <f>s_fr_raw!D1083</f>
        <v>Service de consultation (WMS)</v>
      </c>
      <c r="E1083" t="str">
        <f>s_fr_raw!E1083</f>
        <v>A</v>
      </c>
      <c r="F1083" t="str">
        <f>s_fr_raw!F1083</f>
        <v>https://www.geoservice.apps.be.ch/geoservice3/services/a42geo/of_inlandwaters01_fr_ms_wms/MapServer/WMSServer?</v>
      </c>
      <c r="G1083" t="str">
        <f>s_fr_raw!G1083</f>
        <v>FILAICH_FELASU_VW_19452</v>
      </c>
      <c r="H1083" s="2" t="str">
        <f>HYPERLINK(s_fr_raw!M1083,s_fr_raw!H1083)</f>
        <v>Qualité du littorale substrat du frai de corégone</v>
      </c>
      <c r="I1083" t="str">
        <f>s_fr_raw!I1083</f>
        <v>FILAICH</v>
      </c>
      <c r="J1083" t="str">
        <f>s_fr_raw!J1083</f>
        <v>Zones de frai piscicole dans les trois grands lacs</v>
      </c>
      <c r="K1083" t="str">
        <f>s_fr_raw!K1083</f>
        <v>FELASU</v>
      </c>
      <c r="L1083" t="str">
        <f>s_fr_raw!L1083</f>
        <v>KMGDM1</v>
      </c>
    </row>
    <row r="1084" spans="1:12" x14ac:dyDescent="0.25">
      <c r="A1084" t="str">
        <f>s_fr_raw!A1084</f>
        <v>new</v>
      </c>
      <c r="B1084" t="str">
        <f>s_fr_raw!B1084</f>
        <v>Hydrographie 01</v>
      </c>
      <c r="C1084" t="str">
        <f>s_fr_raw!C1084</f>
        <v>OF_inlandWaters01</v>
      </c>
      <c r="D1084" t="str">
        <f>s_fr_raw!D1084</f>
        <v>Service de téléchargement (WFS)</v>
      </c>
      <c r="E1084" t="str">
        <f>s_fr_raw!E1084</f>
        <v>A</v>
      </c>
      <c r="F1084" t="str">
        <f>s_fr_raw!F1084</f>
        <v>https://www.geoservice.apps.be.ch/geoservice3/services/a42geo/of_inlandwaters01_fr_ms_wfs/MapServer/WFSServer?</v>
      </c>
      <c r="G1084" t="str">
        <f>s_fr_raw!G1084</f>
        <v>FILAICH_LAICHGEB_VW_19453</v>
      </c>
      <c r="H1084" s="2" t="str">
        <f>HYPERLINK(s_fr_raw!M1084,s_fr_raw!H1084)</f>
        <v>Zones de frai piscicole par exploitation</v>
      </c>
      <c r="I1084" t="str">
        <f>s_fr_raw!I1084</f>
        <v>FILAICH</v>
      </c>
      <c r="J1084" t="str">
        <f>s_fr_raw!J1084</f>
        <v>Zones de frai piscicole dans les trois grands lacs</v>
      </c>
      <c r="K1084" t="str">
        <f>s_fr_raw!K1084</f>
        <v>LAICHGEB</v>
      </c>
      <c r="L1084" t="str">
        <f>s_fr_raw!L1084</f>
        <v>KMGDM1</v>
      </c>
    </row>
    <row r="1085" spans="1:12" x14ac:dyDescent="0.25">
      <c r="A1085" t="str">
        <f>s_fr_raw!A1085</f>
        <v>new</v>
      </c>
      <c r="B1085" t="str">
        <f>s_fr_raw!B1085</f>
        <v>Hydrographie 01</v>
      </c>
      <c r="C1085" t="str">
        <f>s_fr_raw!C1085</f>
        <v>OF_inlandWaters01</v>
      </c>
      <c r="D1085" t="str">
        <f>s_fr_raw!D1085</f>
        <v>Service de consultation (WMS)</v>
      </c>
      <c r="E1085" t="str">
        <f>s_fr_raw!E1085</f>
        <v>A</v>
      </c>
      <c r="F1085" t="str">
        <f>s_fr_raw!F1085</f>
        <v>https://www.geoservice.apps.be.ch/geoservice3/services/a42geo/of_inlandwaters01_fr_ms_wms/MapServer/WMSServer?</v>
      </c>
      <c r="G1085" t="str">
        <f>s_fr_raw!G1085</f>
        <v>FILAICH_LAICHGEB_VW_19453</v>
      </c>
      <c r="H1085" s="2" t="str">
        <f>HYPERLINK(s_fr_raw!M1085,s_fr_raw!H1085)</f>
        <v>Zones de frai piscicole par exploitation</v>
      </c>
      <c r="I1085" t="str">
        <f>s_fr_raw!I1085</f>
        <v>FILAICH</v>
      </c>
      <c r="J1085" t="str">
        <f>s_fr_raw!J1085</f>
        <v>Zones de frai piscicole dans les trois grands lacs</v>
      </c>
      <c r="K1085" t="str">
        <f>s_fr_raw!K1085</f>
        <v>LAICHGEB</v>
      </c>
      <c r="L1085" t="str">
        <f>s_fr_raw!L1085</f>
        <v>KMGDM1</v>
      </c>
    </row>
    <row r="1086" spans="1:12" x14ac:dyDescent="0.25">
      <c r="A1086" t="str">
        <f>s_fr_raw!A1086</f>
        <v>new</v>
      </c>
      <c r="B1086" t="str">
        <f>s_fr_raw!B1086</f>
        <v>Hydrographie 01</v>
      </c>
      <c r="C1086" t="str">
        <f>s_fr_raw!C1086</f>
        <v>OF_inlandWaters01</v>
      </c>
      <c r="D1086" t="str">
        <f>s_fr_raw!D1086</f>
        <v>Service de consultation (WMS)</v>
      </c>
      <c r="E1086" t="str">
        <f>s_fr_raw!E1086</f>
        <v>A</v>
      </c>
      <c r="F1086" t="str">
        <f>s_fr_raw!F1086</f>
        <v>https://www.geoservice.apps.be.ch/geoservice3/services/a42geo/of_inlandwaters01_fr_ms_wms/MapServer/WMSServer?</v>
      </c>
      <c r="G1086" t="str">
        <f>s_fr_raw!G1086</f>
        <v>FILAICH_LAICHGEB_VW_19454</v>
      </c>
      <c r="H1086" s="2" t="str">
        <f>HYPERLINK(s_fr_raw!M1086,s_fr_raw!H1086)</f>
        <v>Zones de frai piscicole par espèces</v>
      </c>
      <c r="I1086" t="str">
        <f>s_fr_raw!I1086</f>
        <v>FILAICH</v>
      </c>
      <c r="J1086" t="str">
        <f>s_fr_raw!J1086</f>
        <v>Zones de frai piscicole dans les trois grands lacs</v>
      </c>
      <c r="K1086" t="str">
        <f>s_fr_raw!K1086</f>
        <v>LAICHGEB</v>
      </c>
      <c r="L1086" t="str">
        <f>s_fr_raw!L1086</f>
        <v>KMGDM2</v>
      </c>
    </row>
    <row r="1087" spans="1:12" x14ac:dyDescent="0.25">
      <c r="A1087" t="str">
        <f>s_fr_raw!A1087</f>
        <v>new</v>
      </c>
      <c r="B1087" t="str">
        <f>s_fr_raw!B1087</f>
        <v>Hydrographie 01</v>
      </c>
      <c r="C1087" t="str">
        <f>s_fr_raw!C1087</f>
        <v>OF_inlandWaters01</v>
      </c>
      <c r="D1087" t="str">
        <f>s_fr_raw!D1087</f>
        <v>Service de téléchargement (WFS)</v>
      </c>
      <c r="E1087" t="str">
        <f>s_fr_raw!E1087</f>
        <v>A</v>
      </c>
      <c r="F1087" t="str">
        <f>s_fr_raw!F1087</f>
        <v>https://www.geoservice.apps.be.ch/geoservice3/services/a42geo/of_inlandwaters01_fr_ms_wfs/MapServer/WFSServer?</v>
      </c>
      <c r="G1087" t="str">
        <f>s_fr_raw!G1087</f>
        <v>FILAICH_WAPFL_VW_19455</v>
      </c>
      <c r="H1087" s="2" t="str">
        <f>HYPERLINK(s_fr_raw!M1087,s_fr_raw!H1087)</f>
        <v>Plants aquatiques</v>
      </c>
      <c r="I1087" t="str">
        <f>s_fr_raw!I1087</f>
        <v>FILAICH</v>
      </c>
      <c r="J1087" t="str">
        <f>s_fr_raw!J1087</f>
        <v>Zones de frai piscicole dans les trois grands lacs</v>
      </c>
      <c r="K1087" t="str">
        <f>s_fr_raw!K1087</f>
        <v>WAPFL</v>
      </c>
      <c r="L1087" t="str">
        <f>s_fr_raw!L1087</f>
        <v>KMGDM1</v>
      </c>
    </row>
    <row r="1088" spans="1:12" x14ac:dyDescent="0.25">
      <c r="A1088" t="str">
        <f>s_fr_raw!A1088</f>
        <v>new</v>
      </c>
      <c r="B1088" t="str">
        <f>s_fr_raw!B1088</f>
        <v>Hydrographie 01</v>
      </c>
      <c r="C1088" t="str">
        <f>s_fr_raw!C1088</f>
        <v>OF_inlandWaters01</v>
      </c>
      <c r="D1088" t="str">
        <f>s_fr_raw!D1088</f>
        <v>Service de consultation (WMS)</v>
      </c>
      <c r="E1088" t="str">
        <f>s_fr_raw!E1088</f>
        <v>A</v>
      </c>
      <c r="F1088" t="str">
        <f>s_fr_raw!F1088</f>
        <v>https://www.geoservice.apps.be.ch/geoservice3/services/a42geo/of_inlandwaters01_fr_ms_wms/MapServer/WMSServer?</v>
      </c>
      <c r="G1088" t="str">
        <f>s_fr_raw!G1088</f>
        <v>FILAICH_WAPFL_VW_19455</v>
      </c>
      <c r="H1088" s="2" t="str">
        <f>HYPERLINK(s_fr_raw!M1088,s_fr_raw!H1088)</f>
        <v>Plants aquatiques</v>
      </c>
      <c r="I1088" t="str">
        <f>s_fr_raw!I1088</f>
        <v>FILAICH</v>
      </c>
      <c r="J1088" t="str">
        <f>s_fr_raw!J1088</f>
        <v>Zones de frai piscicole dans les trois grands lacs</v>
      </c>
      <c r="K1088" t="str">
        <f>s_fr_raw!K1088</f>
        <v>WAPFL</v>
      </c>
      <c r="L1088" t="str">
        <f>s_fr_raw!L1088</f>
        <v>KMGDM1</v>
      </c>
    </row>
    <row r="1089" spans="1:12" x14ac:dyDescent="0.25">
      <c r="A1089" t="str">
        <f>s_fr_raw!A1089</f>
        <v>new</v>
      </c>
      <c r="B1089" t="str">
        <f>s_fr_raw!B1089</f>
        <v>Hydrographie 01</v>
      </c>
      <c r="C1089" t="str">
        <f>s_fr_raw!C1089</f>
        <v>OF_inlandWaters01</v>
      </c>
      <c r="D1089" t="str">
        <f>s_fr_raw!D1089</f>
        <v>Service de téléchargement (WFS)</v>
      </c>
      <c r="E1089" t="str">
        <f>s_fr_raw!E1089</f>
        <v>A</v>
      </c>
      <c r="F1089" t="str">
        <f>s_fr_raw!F1089</f>
        <v>https://www.geoservice.apps.be.ch/geoservice3/services/a42geo/of_inlandwaters01_fr_ms_wfs/MapServer/WFSServer?</v>
      </c>
      <c r="G1089" t="str">
        <f>s_fr_raw!G1089</f>
        <v>GEWRAG_GEWPNU_VW_11620</v>
      </c>
      <c r="H1089" s="2" t="str">
        <f>HYPERLINK(s_fr_raw!M1089,s_fr_raw!H1089)</f>
        <v>Espace riverain naturel potentiel</v>
      </c>
      <c r="I1089" t="str">
        <f>s_fr_raw!I1089</f>
        <v>GEWRAG</v>
      </c>
      <c r="J1089" t="str">
        <f>s_fr_raw!J1089</f>
        <v>Bases pour l'espace réservé aux eaux</v>
      </c>
      <c r="K1089" t="str">
        <f>s_fr_raw!K1089</f>
        <v>GEWPNU</v>
      </c>
      <c r="L1089" t="str">
        <f>s_fr_raw!L1089</f>
        <v>KMGDM1</v>
      </c>
    </row>
    <row r="1090" spans="1:12" x14ac:dyDescent="0.25">
      <c r="A1090" t="str">
        <f>s_fr_raw!A1090</f>
        <v>new</v>
      </c>
      <c r="B1090" t="str">
        <f>s_fr_raw!B1090</f>
        <v>Hydrographie 01</v>
      </c>
      <c r="C1090" t="str">
        <f>s_fr_raw!C1090</f>
        <v>OF_inlandWaters01</v>
      </c>
      <c r="D1090" t="str">
        <f>s_fr_raw!D1090</f>
        <v>Service de consultation (WMS)</v>
      </c>
      <c r="E1090" t="str">
        <f>s_fr_raw!E1090</f>
        <v>A</v>
      </c>
      <c r="F1090" t="str">
        <f>s_fr_raw!F1090</f>
        <v>https://www.geoservice.apps.be.ch/geoservice3/services/a42geo/of_inlandwaters01_fr_ms_wms/MapServer/WMSServer?</v>
      </c>
      <c r="G1090" t="str">
        <f>s_fr_raw!G1090</f>
        <v>GEWRAG_GEWPNU_VW_11620</v>
      </c>
      <c r="H1090" s="2" t="str">
        <f>HYPERLINK(s_fr_raw!M1090,s_fr_raw!H1090)</f>
        <v>Espace riverain naturel potentiel</v>
      </c>
      <c r="I1090" t="str">
        <f>s_fr_raw!I1090</f>
        <v>GEWRAG</v>
      </c>
      <c r="J1090" t="str">
        <f>s_fr_raw!J1090</f>
        <v>Bases pour l'espace réservé aux eaux</v>
      </c>
      <c r="K1090" t="str">
        <f>s_fr_raw!K1090</f>
        <v>GEWPNU</v>
      </c>
      <c r="L1090" t="str">
        <f>s_fr_raw!L1090</f>
        <v>KMGDM1</v>
      </c>
    </row>
    <row r="1091" spans="1:12" x14ac:dyDescent="0.25">
      <c r="A1091" t="str">
        <f>s_fr_raw!A1091</f>
        <v>new</v>
      </c>
      <c r="B1091" t="str">
        <f>s_fr_raw!B1091</f>
        <v>Hydrographie 01</v>
      </c>
      <c r="C1091" t="str">
        <f>s_fr_raw!C1091</f>
        <v>OF_inlandWaters01</v>
      </c>
      <c r="D1091" t="str">
        <f>s_fr_raw!D1091</f>
        <v>Service de téléchargement (WFS)</v>
      </c>
      <c r="E1091" t="str">
        <f>s_fr_raw!E1091</f>
        <v>A</v>
      </c>
      <c r="F1091" t="str">
        <f>s_fr_raw!F1091</f>
        <v>https://www.geoservice.apps.be.ch/geoservice3/services/a42geo/of_inlandwaters01_fr_ms_wfs/MapServer/WFSServer?</v>
      </c>
      <c r="G1091" t="str">
        <f>s_fr_raw!G1091</f>
        <v>GEWRAG_GEWUFER_VW_13078</v>
      </c>
      <c r="H1091" s="2" t="str">
        <f>HYPERLINK(s_fr_raw!M1091,s_fr_raw!H1091)</f>
        <v>Surface du lac (hauteur de la crue annuelle)</v>
      </c>
      <c r="I1091" t="str">
        <f>s_fr_raw!I1091</f>
        <v>GEWRAG</v>
      </c>
      <c r="J1091" t="str">
        <f>s_fr_raw!J1091</f>
        <v>Bases pour l'espace réservé aux eaux</v>
      </c>
      <c r="K1091" t="str">
        <f>s_fr_raw!K1091</f>
        <v>GEWUFER</v>
      </c>
      <c r="L1091" t="str">
        <f>s_fr_raw!L1091</f>
        <v>KMGDM1</v>
      </c>
    </row>
    <row r="1092" spans="1:12" x14ac:dyDescent="0.25">
      <c r="A1092" t="str">
        <f>s_fr_raw!A1092</f>
        <v>new</v>
      </c>
      <c r="B1092" t="str">
        <f>s_fr_raw!B1092</f>
        <v>Hydrographie 01</v>
      </c>
      <c r="C1092" t="str">
        <f>s_fr_raw!C1092</f>
        <v>OF_inlandWaters01</v>
      </c>
      <c r="D1092" t="str">
        <f>s_fr_raw!D1092</f>
        <v>Service de consultation (WMS)</v>
      </c>
      <c r="E1092" t="str">
        <f>s_fr_raw!E1092</f>
        <v>A</v>
      </c>
      <c r="F1092" t="str">
        <f>s_fr_raw!F1092</f>
        <v>https://www.geoservice.apps.be.ch/geoservice3/services/a42geo/of_inlandwaters01_fr_ms_wms/MapServer/WMSServer?</v>
      </c>
      <c r="G1092" t="str">
        <f>s_fr_raw!G1092</f>
        <v>GEWRAG_GEWUFER_VW_13078</v>
      </c>
      <c r="H1092" s="2" t="str">
        <f>HYPERLINK(s_fr_raw!M1092,s_fr_raw!H1092)</f>
        <v>Surface du lac (hauteur de la crue annuelle)</v>
      </c>
      <c r="I1092" t="str">
        <f>s_fr_raw!I1092</f>
        <v>GEWRAG</v>
      </c>
      <c r="J1092" t="str">
        <f>s_fr_raw!J1092</f>
        <v>Bases pour l'espace réservé aux eaux</v>
      </c>
      <c r="K1092" t="str">
        <f>s_fr_raw!K1092</f>
        <v>GEWUFER</v>
      </c>
      <c r="L1092" t="str">
        <f>s_fr_raw!L1092</f>
        <v>KMGDM1</v>
      </c>
    </row>
    <row r="1093" spans="1:12" x14ac:dyDescent="0.25">
      <c r="A1093" t="str">
        <f>s_fr_raw!A1093</f>
        <v>new</v>
      </c>
      <c r="B1093" t="str">
        <f>s_fr_raw!B1093</f>
        <v>Hydrographie 01</v>
      </c>
      <c r="C1093" t="str">
        <f>s_fr_raw!C1093</f>
        <v>OF_inlandWaters01</v>
      </c>
      <c r="D1093" t="str">
        <f>s_fr_raw!D1093</f>
        <v>Service de consultation (WMS)</v>
      </c>
      <c r="E1093" t="str">
        <f>s_fr_raw!E1093</f>
        <v>A</v>
      </c>
      <c r="F1093" t="str">
        <f>s_fr_raw!F1093</f>
        <v>https://www.geoservice.apps.be.ch/geoservice3/services/a42geo/of_inlandwaters01_fr_ms_wms/MapServer/WMSServer?</v>
      </c>
      <c r="G1093" t="str">
        <f>s_fr_raw!G1093</f>
        <v>GEWRAG_SOHLBR_VW_13126</v>
      </c>
      <c r="H1093" s="2" t="str">
        <f>HYPERLINK(s_fr_raw!M1093,s_fr_raw!H1093)</f>
        <v>Cours d'eau: largeur naturelle du lit calculée</v>
      </c>
      <c r="I1093" t="str">
        <f>s_fr_raw!I1093</f>
        <v>GEWRAG</v>
      </c>
      <c r="J1093" t="str">
        <f>s_fr_raw!J1093</f>
        <v>Bases pour l'espace réservé aux eaux</v>
      </c>
      <c r="K1093" t="str">
        <f>s_fr_raw!K1093</f>
        <v>SOHLBR</v>
      </c>
      <c r="L1093" t="str">
        <f>s_fr_raw!L1093</f>
        <v>KMGDM1</v>
      </c>
    </row>
    <row r="1094" spans="1:12" x14ac:dyDescent="0.25">
      <c r="A1094" t="str">
        <f>s_fr_raw!A1094</f>
        <v>new</v>
      </c>
      <c r="B1094" t="str">
        <f>s_fr_raw!B1094</f>
        <v>Hydrographie 01</v>
      </c>
      <c r="C1094" t="str">
        <f>s_fr_raw!C1094</f>
        <v>OF_inlandWaters01</v>
      </c>
      <c r="D1094" t="str">
        <f>s_fr_raw!D1094</f>
        <v>Service de téléchargement (WFS)</v>
      </c>
      <c r="E1094" t="str">
        <f>s_fr_raw!E1094</f>
        <v>A</v>
      </c>
      <c r="F1094" t="str">
        <f>s_fr_raw!F1094</f>
        <v>https://www.geoservice.apps.be.ch/geoservice3/services/a42geo/of_inlandwaters01_fr_ms_wfs/MapServer/WFSServer?</v>
      </c>
      <c r="G1094" t="str">
        <f>s_fr_raw!G1094</f>
        <v>GEWRAG_SOHLBR_VW_12934</v>
      </c>
      <c r="H1094" s="2" t="str">
        <f>HYPERLINK(s_fr_raw!M1094,s_fr_raw!H1094)</f>
        <v>Situation dans la zone protégée (biodiversité)</v>
      </c>
      <c r="I1094" t="str">
        <f>s_fr_raw!I1094</f>
        <v>GEWRAG</v>
      </c>
      <c r="J1094" t="str">
        <f>s_fr_raw!J1094</f>
        <v>Bases pour l'espace réservé aux eaux</v>
      </c>
      <c r="K1094" t="str">
        <f>s_fr_raw!K1094</f>
        <v>SOHLBR</v>
      </c>
      <c r="L1094" t="str">
        <f>s_fr_raw!L1094</f>
        <v>KMGDM2</v>
      </c>
    </row>
    <row r="1095" spans="1:12" x14ac:dyDescent="0.25">
      <c r="A1095" t="str">
        <f>s_fr_raw!A1095</f>
        <v>new</v>
      </c>
      <c r="B1095" t="str">
        <f>s_fr_raw!B1095</f>
        <v>Hydrographie 01</v>
      </c>
      <c r="C1095" t="str">
        <f>s_fr_raw!C1095</f>
        <v>OF_inlandWaters01</v>
      </c>
      <c r="D1095" t="str">
        <f>s_fr_raw!D1095</f>
        <v>Service de consultation (WMS)</v>
      </c>
      <c r="E1095" t="str">
        <f>s_fr_raw!E1095</f>
        <v>A</v>
      </c>
      <c r="F1095" t="str">
        <f>s_fr_raw!F1095</f>
        <v>https://www.geoservice.apps.be.ch/geoservice3/services/a42geo/of_inlandwaters01_fr_ms_wms/MapServer/WMSServer?</v>
      </c>
      <c r="G1095" t="str">
        <f>s_fr_raw!G1095</f>
        <v>GEWRAG_SOHLBR_VW_12934</v>
      </c>
      <c r="H1095" s="2" t="str">
        <f>HYPERLINK(s_fr_raw!M1095,s_fr_raw!H1095)</f>
        <v>Situation dans la zone protégée (biodiversité)</v>
      </c>
      <c r="I1095" t="str">
        <f>s_fr_raw!I1095</f>
        <v>GEWRAG</v>
      </c>
      <c r="J1095" t="str">
        <f>s_fr_raw!J1095</f>
        <v>Bases pour l'espace réservé aux eaux</v>
      </c>
      <c r="K1095" t="str">
        <f>s_fr_raw!K1095</f>
        <v>SOHLBR</v>
      </c>
      <c r="L1095" t="str">
        <f>s_fr_raw!L1095</f>
        <v>KMGDM2</v>
      </c>
    </row>
    <row r="1096" spans="1:12" x14ac:dyDescent="0.25">
      <c r="A1096" t="str">
        <f>s_fr_raw!A1096</f>
        <v>new</v>
      </c>
      <c r="B1096" t="str">
        <f>s_fr_raw!B1096</f>
        <v>Hydrographie 01</v>
      </c>
      <c r="C1096" t="str">
        <f>s_fr_raw!C1096</f>
        <v>OF_inlandWaters01</v>
      </c>
      <c r="D1096" t="str">
        <f>s_fr_raw!D1096</f>
        <v>Service de téléchargement (WFS)</v>
      </c>
      <c r="E1096" t="str">
        <f>s_fr_raw!E1096</f>
        <v>A</v>
      </c>
      <c r="F1096" t="str">
        <f>s_fr_raw!F1096</f>
        <v>https://www.geoservice.apps.be.ch/geoservice3/services/a42geo/of_inlandwaters01_fr_ms_wfs/MapServer/WFSServer?</v>
      </c>
      <c r="G1096" t="str">
        <f>s_fr_raw!G1096</f>
        <v>GNBE_GNBEAB_VW_14692</v>
      </c>
      <c r="H1096" s="2" t="str">
        <f>HYPERLINK(s_fr_raw!M1096,s_fr_raw!H1096)</f>
        <v>Réseau hydrographique, cours d’eau</v>
      </c>
      <c r="I1096" t="str">
        <f>s_fr_raw!I1096</f>
        <v>GNBE</v>
      </c>
      <c r="J1096" t="str">
        <f>s_fr_raw!J1096</f>
        <v>Réseau hydrographique du canton de Berne</v>
      </c>
      <c r="K1096" t="str">
        <f>s_fr_raw!K1096</f>
        <v>GNBEAB</v>
      </c>
      <c r="L1096" t="str">
        <f>s_fr_raw!L1096</f>
        <v>KMGDM1</v>
      </c>
    </row>
    <row r="1097" spans="1:12" x14ac:dyDescent="0.25">
      <c r="A1097" t="str">
        <f>s_fr_raw!A1097</f>
        <v>new</v>
      </c>
      <c r="B1097" t="str">
        <f>s_fr_raw!B1097</f>
        <v>Hydrographie 01</v>
      </c>
      <c r="C1097" t="str">
        <f>s_fr_raw!C1097</f>
        <v>OF_inlandWaters01</v>
      </c>
      <c r="D1097" t="str">
        <f>s_fr_raw!D1097</f>
        <v>Service de consultation (WMS)</v>
      </c>
      <c r="E1097" t="str">
        <f>s_fr_raw!E1097</f>
        <v>A</v>
      </c>
      <c r="F1097" t="str">
        <f>s_fr_raw!F1097</f>
        <v>https://www.geoservice.apps.be.ch/geoservice3/services/a42geo/of_inlandwaters01_fr_ms_wms/MapServer/WMSServer?</v>
      </c>
      <c r="G1097" t="str">
        <f>s_fr_raw!G1097</f>
        <v>GNBE_GNBEAB_VW_14692</v>
      </c>
      <c r="H1097" s="2" t="str">
        <f>HYPERLINK(s_fr_raw!M1097,s_fr_raw!H1097)</f>
        <v>Réseau hydrographique, cours d’eau</v>
      </c>
      <c r="I1097" t="str">
        <f>s_fr_raw!I1097</f>
        <v>GNBE</v>
      </c>
      <c r="J1097" t="str">
        <f>s_fr_raw!J1097</f>
        <v>Réseau hydrographique du canton de Berne</v>
      </c>
      <c r="K1097" t="str">
        <f>s_fr_raw!K1097</f>
        <v>GNBEAB</v>
      </c>
      <c r="L1097" t="str">
        <f>s_fr_raw!L1097</f>
        <v>KMGDM1</v>
      </c>
    </row>
    <row r="1098" spans="1:12" x14ac:dyDescent="0.25">
      <c r="A1098" t="str">
        <f>s_fr_raw!A1098</f>
        <v>new</v>
      </c>
      <c r="B1098" t="str">
        <f>s_fr_raw!B1098</f>
        <v>Hydrographie 01</v>
      </c>
      <c r="C1098" t="str">
        <f>s_fr_raw!C1098</f>
        <v>OF_inlandWaters01</v>
      </c>
      <c r="D1098" t="str">
        <f>s_fr_raw!D1098</f>
        <v>Service de téléchargement (WFS)</v>
      </c>
      <c r="E1098" t="str">
        <f>s_fr_raw!E1098</f>
        <v>A</v>
      </c>
      <c r="F1098" t="str">
        <f>s_fr_raw!F1098</f>
        <v>https://www.geoservice.apps.be.ch/geoservice3/services/a42geo/of_inlandwaters01_fr_ms_wfs/MapServer/WFSServer?</v>
      </c>
      <c r="G1098" t="str">
        <f>s_fr_raw!G1098</f>
        <v>GNBE_GNBEAB_VW_14295</v>
      </c>
      <c r="H1098" s="2" t="str">
        <f>HYPERLINK(s_fr_raw!M1098,s_fr_raw!H1098)</f>
        <v>Réseau hydrographique, canal</v>
      </c>
      <c r="I1098" t="str">
        <f>s_fr_raw!I1098</f>
        <v>GNBE</v>
      </c>
      <c r="J1098" t="str">
        <f>s_fr_raw!J1098</f>
        <v>Réseau hydrographique du canton de Berne</v>
      </c>
      <c r="K1098" t="str">
        <f>s_fr_raw!K1098</f>
        <v>GNBEAB</v>
      </c>
      <c r="L1098" t="str">
        <f>s_fr_raw!L1098</f>
        <v>KMGDM2</v>
      </c>
    </row>
    <row r="1099" spans="1:12" x14ac:dyDescent="0.25">
      <c r="A1099" t="str">
        <f>s_fr_raw!A1099</f>
        <v>new</v>
      </c>
      <c r="B1099" t="str">
        <f>s_fr_raw!B1099</f>
        <v>Hydrographie 01</v>
      </c>
      <c r="C1099" t="str">
        <f>s_fr_raw!C1099</f>
        <v>OF_inlandWaters01</v>
      </c>
      <c r="D1099" t="str">
        <f>s_fr_raw!D1099</f>
        <v>Service de consultation (WMS)</v>
      </c>
      <c r="E1099" t="str">
        <f>s_fr_raw!E1099</f>
        <v>A</v>
      </c>
      <c r="F1099" t="str">
        <f>s_fr_raw!F1099</f>
        <v>https://www.geoservice.apps.be.ch/geoservice3/services/a42geo/of_inlandwaters01_fr_ms_wms/MapServer/WMSServer?</v>
      </c>
      <c r="G1099" t="str">
        <f>s_fr_raw!G1099</f>
        <v>GNBE_GNBEAB_VW_14295</v>
      </c>
      <c r="H1099" s="2" t="str">
        <f>HYPERLINK(s_fr_raw!M1099,s_fr_raw!H1099)</f>
        <v>Réseau hydrographique, canal</v>
      </c>
      <c r="I1099" t="str">
        <f>s_fr_raw!I1099</f>
        <v>GNBE</v>
      </c>
      <c r="J1099" t="str">
        <f>s_fr_raw!J1099</f>
        <v>Réseau hydrographique du canton de Berne</v>
      </c>
      <c r="K1099" t="str">
        <f>s_fr_raw!K1099</f>
        <v>GNBEAB</v>
      </c>
      <c r="L1099" t="str">
        <f>s_fr_raw!L1099</f>
        <v>KMGDM2</v>
      </c>
    </row>
    <row r="1100" spans="1:12" x14ac:dyDescent="0.25">
      <c r="A1100" t="str">
        <f>s_fr_raw!A1100</f>
        <v>new</v>
      </c>
      <c r="B1100" t="str">
        <f>s_fr_raw!B1100</f>
        <v>Hydrographie 01</v>
      </c>
      <c r="C1100" t="str">
        <f>s_fr_raw!C1100</f>
        <v>OF_inlandWaters01</v>
      </c>
      <c r="D1100" t="str">
        <f>s_fr_raw!D1100</f>
        <v>Service de téléchargement (WFS)</v>
      </c>
      <c r="E1100" t="str">
        <f>s_fr_raw!E1100</f>
        <v>A</v>
      </c>
      <c r="F1100" t="str">
        <f>s_fr_raw!F1100</f>
        <v>https://www.geoservice.apps.be.ch/geoservice3/services/a42geo/of_inlandwaters01_fr_ms_wfs/MapServer/WFSServer?</v>
      </c>
      <c r="G1100" t="str">
        <f>s_fr_raw!G1100</f>
        <v>GNBE_GNBEAB_VW_21946</v>
      </c>
      <c r="H1100" s="2" t="str">
        <f>HYPERLINK(s_fr_raw!M1100,s_fr_raw!H1100)</f>
        <v>Réseau hydrographique, déversoir de crues</v>
      </c>
      <c r="I1100" t="str">
        <f>s_fr_raw!I1100</f>
        <v>GNBE</v>
      </c>
      <c r="J1100" t="str">
        <f>s_fr_raw!J1100</f>
        <v>Réseau hydrographique du canton de Berne</v>
      </c>
      <c r="K1100" t="str">
        <f>s_fr_raw!K1100</f>
        <v>GNBEAB</v>
      </c>
      <c r="L1100" t="str">
        <f>s_fr_raw!L1100</f>
        <v>KMGDM3</v>
      </c>
    </row>
    <row r="1101" spans="1:12" x14ac:dyDescent="0.25">
      <c r="A1101" t="str">
        <f>s_fr_raw!A1101</f>
        <v>new</v>
      </c>
      <c r="B1101" t="str">
        <f>s_fr_raw!B1101</f>
        <v>Hydrographie 01</v>
      </c>
      <c r="C1101" t="str">
        <f>s_fr_raw!C1101</f>
        <v>OF_inlandWaters01</v>
      </c>
      <c r="D1101" t="str">
        <f>s_fr_raw!D1101</f>
        <v>Service de consultation (WMS)</v>
      </c>
      <c r="E1101" t="str">
        <f>s_fr_raw!E1101</f>
        <v>A</v>
      </c>
      <c r="F1101" t="str">
        <f>s_fr_raw!F1101</f>
        <v>https://www.geoservice.apps.be.ch/geoservice3/services/a42geo/of_inlandwaters01_fr_ms_wms/MapServer/WMSServer?</v>
      </c>
      <c r="G1101" t="str">
        <f>s_fr_raw!G1101</f>
        <v>GNBE_GNBEAB_VW_21946</v>
      </c>
      <c r="H1101" s="2" t="str">
        <f>HYPERLINK(s_fr_raw!M1101,s_fr_raw!H1101)</f>
        <v>Réseau hydrographique, déversoir de crues</v>
      </c>
      <c r="I1101" t="str">
        <f>s_fr_raw!I1101</f>
        <v>GNBE</v>
      </c>
      <c r="J1101" t="str">
        <f>s_fr_raw!J1101</f>
        <v>Réseau hydrographique du canton de Berne</v>
      </c>
      <c r="K1101" t="str">
        <f>s_fr_raw!K1101</f>
        <v>GNBEAB</v>
      </c>
      <c r="L1101" t="str">
        <f>s_fr_raw!L1101</f>
        <v>KMGDM3</v>
      </c>
    </row>
    <row r="1102" spans="1:12" x14ac:dyDescent="0.25">
      <c r="A1102" t="str">
        <f>s_fr_raw!A1102</f>
        <v>new</v>
      </c>
      <c r="B1102" t="str">
        <f>s_fr_raw!B1102</f>
        <v>Hydrographie 01</v>
      </c>
      <c r="C1102" t="str">
        <f>s_fr_raw!C1102</f>
        <v>OF_inlandWaters01</v>
      </c>
      <c r="D1102" t="str">
        <f>s_fr_raw!D1102</f>
        <v>Service de téléchargement (WFS)</v>
      </c>
      <c r="E1102" t="str">
        <f>s_fr_raw!E1102</f>
        <v>A</v>
      </c>
      <c r="F1102" t="str">
        <f>s_fr_raw!F1102</f>
        <v>https://www.geoservice.apps.be.ch/geoservice3/services/a42geo/of_inlandwaters01_fr_ms_wfs/MapServer/WFSServer?</v>
      </c>
      <c r="G1102" t="str">
        <f>s_fr_raw!G1102</f>
        <v>GNBE_GNBEAB_VW_21947</v>
      </c>
      <c r="H1102" s="2" t="str">
        <f>HYPERLINK(s_fr_raw!M1102,s_fr_raw!H1102)</f>
        <v>Réseau hydrographique, conduite forcée</v>
      </c>
      <c r="I1102" t="str">
        <f>s_fr_raw!I1102</f>
        <v>GNBE</v>
      </c>
      <c r="J1102" t="str">
        <f>s_fr_raw!J1102</f>
        <v>Réseau hydrographique du canton de Berne</v>
      </c>
      <c r="K1102" t="str">
        <f>s_fr_raw!K1102</f>
        <v>GNBEAB</v>
      </c>
      <c r="L1102" t="str">
        <f>s_fr_raw!L1102</f>
        <v>KMGDM4</v>
      </c>
    </row>
    <row r="1103" spans="1:12" x14ac:dyDescent="0.25">
      <c r="A1103" t="str">
        <f>s_fr_raw!A1103</f>
        <v>new</v>
      </c>
      <c r="B1103" t="str">
        <f>s_fr_raw!B1103</f>
        <v>Hydrographie 01</v>
      </c>
      <c r="C1103" t="str">
        <f>s_fr_raw!C1103</f>
        <v>OF_inlandWaters01</v>
      </c>
      <c r="D1103" t="str">
        <f>s_fr_raw!D1103</f>
        <v>Service de consultation (WMS)</v>
      </c>
      <c r="E1103" t="str">
        <f>s_fr_raw!E1103</f>
        <v>A</v>
      </c>
      <c r="F1103" t="str">
        <f>s_fr_raw!F1103</f>
        <v>https://www.geoservice.apps.be.ch/geoservice3/services/a42geo/of_inlandwaters01_fr_ms_wms/MapServer/WMSServer?</v>
      </c>
      <c r="G1103" t="str">
        <f>s_fr_raw!G1103</f>
        <v>GNBE_GNBEAB_VW_21947</v>
      </c>
      <c r="H1103" s="2" t="str">
        <f>HYPERLINK(s_fr_raw!M1103,s_fr_raw!H1103)</f>
        <v>Réseau hydrographique, conduite forcée</v>
      </c>
      <c r="I1103" t="str">
        <f>s_fr_raw!I1103</f>
        <v>GNBE</v>
      </c>
      <c r="J1103" t="str">
        <f>s_fr_raw!J1103</f>
        <v>Réseau hydrographique du canton de Berne</v>
      </c>
      <c r="K1103" t="str">
        <f>s_fr_raw!K1103</f>
        <v>GNBEAB</v>
      </c>
      <c r="L1103" t="str">
        <f>s_fr_raw!L1103</f>
        <v>KMGDM4</v>
      </c>
    </row>
    <row r="1104" spans="1:12" x14ac:dyDescent="0.25">
      <c r="A1104" t="str">
        <f>s_fr_raw!A1104</f>
        <v>new</v>
      </c>
      <c r="B1104" t="str">
        <f>s_fr_raw!B1104</f>
        <v>Hydrographie 01</v>
      </c>
      <c r="C1104" t="str">
        <f>s_fr_raw!C1104</f>
        <v>OF_inlandWaters01</v>
      </c>
      <c r="D1104" t="str">
        <f>s_fr_raw!D1104</f>
        <v>Service de téléchargement (WFS)</v>
      </c>
      <c r="E1104" t="str">
        <f>s_fr_raw!E1104</f>
        <v>A</v>
      </c>
      <c r="F1104" t="str">
        <f>s_fr_raw!F1104</f>
        <v>https://www.geoservice.apps.be.ch/geoservice3/services/a42geo/of_inlandwaters01_fr_ms_wfs/MapServer/WFSServer?</v>
      </c>
      <c r="G1104" t="str">
        <f>s_fr_raw!G1104</f>
        <v>GNBE_GNBEAB_VW_21948</v>
      </c>
      <c r="H1104" s="2" t="str">
        <f>HYPERLINK(s_fr_raw!M1104,s_fr_raw!H1104)</f>
        <v>Réseau hydrographique, axe du lac</v>
      </c>
      <c r="I1104" t="str">
        <f>s_fr_raw!I1104</f>
        <v>GNBE</v>
      </c>
      <c r="J1104" t="str">
        <f>s_fr_raw!J1104</f>
        <v>Réseau hydrographique du canton de Berne</v>
      </c>
      <c r="K1104" t="str">
        <f>s_fr_raw!K1104</f>
        <v>GNBEAB</v>
      </c>
      <c r="L1104" t="str">
        <f>s_fr_raw!L1104</f>
        <v>KMGDM5</v>
      </c>
    </row>
    <row r="1105" spans="1:12" x14ac:dyDescent="0.25">
      <c r="A1105" t="str">
        <f>s_fr_raw!A1105</f>
        <v>new</v>
      </c>
      <c r="B1105" t="str">
        <f>s_fr_raw!B1105</f>
        <v>Hydrographie 01</v>
      </c>
      <c r="C1105" t="str">
        <f>s_fr_raw!C1105</f>
        <v>OF_inlandWaters01</v>
      </c>
      <c r="D1105" t="str">
        <f>s_fr_raw!D1105</f>
        <v>Service de consultation (WMS)</v>
      </c>
      <c r="E1105" t="str">
        <f>s_fr_raw!E1105</f>
        <v>A</v>
      </c>
      <c r="F1105" t="str">
        <f>s_fr_raw!F1105</f>
        <v>https://www.geoservice.apps.be.ch/geoservice3/services/a42geo/of_inlandwaters01_fr_ms_wms/MapServer/WMSServer?</v>
      </c>
      <c r="G1105" t="str">
        <f>s_fr_raw!G1105</f>
        <v>GNBE_GNBEAB_VW_21948</v>
      </c>
      <c r="H1105" s="2" t="str">
        <f>HYPERLINK(s_fr_raw!M1105,s_fr_raw!H1105)</f>
        <v>Réseau hydrographique, axe du lac</v>
      </c>
      <c r="I1105" t="str">
        <f>s_fr_raw!I1105</f>
        <v>GNBE</v>
      </c>
      <c r="J1105" t="str">
        <f>s_fr_raw!J1105</f>
        <v>Réseau hydrographique du canton de Berne</v>
      </c>
      <c r="K1105" t="str">
        <f>s_fr_raw!K1105</f>
        <v>GNBEAB</v>
      </c>
      <c r="L1105" t="str">
        <f>s_fr_raw!L1105</f>
        <v>KMGDM5</v>
      </c>
    </row>
    <row r="1106" spans="1:12" x14ac:dyDescent="0.25">
      <c r="A1106" t="str">
        <f>s_fr_raw!A1106</f>
        <v>new</v>
      </c>
      <c r="B1106" t="str">
        <f>s_fr_raw!B1106</f>
        <v>Hydrographie 01</v>
      </c>
      <c r="C1106" t="str">
        <f>s_fr_raw!C1106</f>
        <v>OF_inlandWaters01</v>
      </c>
      <c r="D1106" t="str">
        <f>s_fr_raw!D1106</f>
        <v>Service de téléchargement (WFS)</v>
      </c>
      <c r="E1106" t="str">
        <f>s_fr_raw!E1106</f>
        <v>A</v>
      </c>
      <c r="F1106" t="str">
        <f>s_fr_raw!F1106</f>
        <v>https://www.geoservice.apps.be.ch/geoservice3/services/a42geo/of_inlandwaters01_fr_ms_wfs/MapServer/WFSServer?</v>
      </c>
      <c r="G1106" t="str">
        <f>s_fr_raw!G1106</f>
        <v>GNBE_GNBEAB_VW_21949</v>
      </c>
      <c r="H1106" s="2" t="str">
        <f>HYPERLINK(s_fr_raw!M1106,s_fr_raw!H1106)</f>
        <v>Réseau hydrographique, cours d'eau pricipal</v>
      </c>
      <c r="I1106" t="str">
        <f>s_fr_raw!I1106</f>
        <v>GNBE</v>
      </c>
      <c r="J1106" t="str">
        <f>s_fr_raw!J1106</f>
        <v>Réseau hydrographique du canton de Berne</v>
      </c>
      <c r="K1106" t="str">
        <f>s_fr_raw!K1106</f>
        <v>GNBEAB</v>
      </c>
      <c r="L1106" t="str">
        <f>s_fr_raw!L1106</f>
        <v>KMGDM6</v>
      </c>
    </row>
    <row r="1107" spans="1:12" x14ac:dyDescent="0.25">
      <c r="A1107" t="str">
        <f>s_fr_raw!A1107</f>
        <v>new</v>
      </c>
      <c r="B1107" t="str">
        <f>s_fr_raw!B1107</f>
        <v>Hydrographie 01</v>
      </c>
      <c r="C1107" t="str">
        <f>s_fr_raw!C1107</f>
        <v>OF_inlandWaters01</v>
      </c>
      <c r="D1107" t="str">
        <f>s_fr_raw!D1107</f>
        <v>Service de consultation (WMS)</v>
      </c>
      <c r="E1107" t="str">
        <f>s_fr_raw!E1107</f>
        <v>A</v>
      </c>
      <c r="F1107" t="str">
        <f>s_fr_raw!F1107</f>
        <v>https://www.geoservice.apps.be.ch/geoservice3/services/a42geo/of_inlandwaters01_fr_ms_wms/MapServer/WMSServer?</v>
      </c>
      <c r="G1107" t="str">
        <f>s_fr_raw!G1107</f>
        <v>GNBE_GNBEAB_VW_21949</v>
      </c>
      <c r="H1107" s="2" t="str">
        <f>HYPERLINK(s_fr_raw!M1107,s_fr_raw!H1107)</f>
        <v>Réseau hydrographique, cours d'eau pricipal</v>
      </c>
      <c r="I1107" t="str">
        <f>s_fr_raw!I1107</f>
        <v>GNBE</v>
      </c>
      <c r="J1107" t="str">
        <f>s_fr_raw!J1107</f>
        <v>Réseau hydrographique du canton de Berne</v>
      </c>
      <c r="K1107" t="str">
        <f>s_fr_raw!K1107</f>
        <v>GNBEAB</v>
      </c>
      <c r="L1107" t="str">
        <f>s_fr_raw!L1107</f>
        <v>KMGDM6</v>
      </c>
    </row>
    <row r="1108" spans="1:12" x14ac:dyDescent="0.25">
      <c r="A1108" t="str">
        <f>s_fr_raw!A1108</f>
        <v>new</v>
      </c>
      <c r="B1108" t="str">
        <f>s_fr_raw!B1108</f>
        <v>Hydrographie 01</v>
      </c>
      <c r="C1108" t="str">
        <f>s_fr_raw!C1108</f>
        <v>OF_inlandWaters01</v>
      </c>
      <c r="D1108" t="str">
        <f>s_fr_raw!D1108</f>
        <v>Service de téléchargement (WFS)</v>
      </c>
      <c r="E1108" t="str">
        <f>s_fr_raw!E1108</f>
        <v>A</v>
      </c>
      <c r="F1108" t="str">
        <f>s_fr_raw!F1108</f>
        <v>https://www.geoservice.apps.be.ch/geoservice3/services/a42geo/of_inlandwaters01_fr_ms_wfs/MapServer/WFSServer?</v>
      </c>
      <c r="G1108" t="str">
        <f>s_fr_raw!G1108</f>
        <v>GNBE_GNBEAB_VW_21950</v>
      </c>
      <c r="H1108" s="2" t="str">
        <f>HYPERLINK(s_fr_raw!M1108,s_fr_raw!H1108)</f>
        <v>Réseau hydrographique, cours d'eau secondaire</v>
      </c>
      <c r="I1108" t="str">
        <f>s_fr_raw!I1108</f>
        <v>GNBE</v>
      </c>
      <c r="J1108" t="str">
        <f>s_fr_raw!J1108</f>
        <v>Réseau hydrographique du canton de Berne</v>
      </c>
      <c r="K1108" t="str">
        <f>s_fr_raw!K1108</f>
        <v>GNBEAB</v>
      </c>
      <c r="L1108" t="str">
        <f>s_fr_raw!L1108</f>
        <v>KMGDM7</v>
      </c>
    </row>
    <row r="1109" spans="1:12" x14ac:dyDescent="0.25">
      <c r="A1109" t="str">
        <f>s_fr_raw!A1109</f>
        <v>new</v>
      </c>
      <c r="B1109" t="str">
        <f>s_fr_raw!B1109</f>
        <v>Hydrographie 01</v>
      </c>
      <c r="C1109" t="str">
        <f>s_fr_raw!C1109</f>
        <v>OF_inlandWaters01</v>
      </c>
      <c r="D1109" t="str">
        <f>s_fr_raw!D1109</f>
        <v>Service de consultation (WMS)</v>
      </c>
      <c r="E1109" t="str">
        <f>s_fr_raw!E1109</f>
        <v>A</v>
      </c>
      <c r="F1109" t="str">
        <f>s_fr_raw!F1109</f>
        <v>https://www.geoservice.apps.be.ch/geoservice3/services/a42geo/of_inlandwaters01_fr_ms_wms/MapServer/WMSServer?</v>
      </c>
      <c r="G1109" t="str">
        <f>s_fr_raw!G1109</f>
        <v>GNBE_GNBEAB_VW_21950</v>
      </c>
      <c r="H1109" s="2" t="str">
        <f>HYPERLINK(s_fr_raw!M1109,s_fr_raw!H1109)</f>
        <v>Réseau hydrographique, cours d'eau secondaire</v>
      </c>
      <c r="I1109" t="str">
        <f>s_fr_raw!I1109</f>
        <v>GNBE</v>
      </c>
      <c r="J1109" t="str">
        <f>s_fr_raw!J1109</f>
        <v>Réseau hydrographique du canton de Berne</v>
      </c>
      <c r="K1109" t="str">
        <f>s_fr_raw!K1109</f>
        <v>GNBEAB</v>
      </c>
      <c r="L1109" t="str">
        <f>s_fr_raw!L1109</f>
        <v>KMGDM7</v>
      </c>
    </row>
    <row r="1110" spans="1:12" x14ac:dyDescent="0.25">
      <c r="A1110" t="str">
        <f>s_fr_raw!A1110</f>
        <v>new</v>
      </c>
      <c r="B1110" t="str">
        <f>s_fr_raw!B1110</f>
        <v>Hydrographie 01</v>
      </c>
      <c r="C1110" t="str">
        <f>s_fr_raw!C1110</f>
        <v>OF_inlandWaters01</v>
      </c>
      <c r="D1110" t="str">
        <f>s_fr_raw!D1110</f>
        <v>Service de téléchargement (WFS)</v>
      </c>
      <c r="E1110" t="str">
        <f>s_fr_raw!E1110</f>
        <v>A</v>
      </c>
      <c r="F1110" t="str">
        <f>s_fr_raw!F1110</f>
        <v>https://www.geoservice.apps.be.ch/geoservice3/services/a42geo/of_inlandwaters01_fr_ms_wfs/MapServer/WFSServer?</v>
      </c>
      <c r="G1110" t="str">
        <f>s_fr_raw!G1110</f>
        <v>GNBE_GNBEAB_VW_21951</v>
      </c>
      <c r="H1110" s="2" t="str">
        <f>HYPERLINK(s_fr_raw!M1110,s_fr_raw!H1110)</f>
        <v>Réseau hydrographique, cours d'eau pricipal, description</v>
      </c>
      <c r="I1110" t="str">
        <f>s_fr_raw!I1110</f>
        <v>GNBE</v>
      </c>
      <c r="J1110" t="str">
        <f>s_fr_raw!J1110</f>
        <v>Réseau hydrographique du canton de Berne</v>
      </c>
      <c r="K1110" t="str">
        <f>s_fr_raw!K1110</f>
        <v>GNBEAB</v>
      </c>
      <c r="L1110" t="str">
        <f>s_fr_raw!L1110</f>
        <v>KMGDM8</v>
      </c>
    </row>
    <row r="1111" spans="1:12" x14ac:dyDescent="0.25">
      <c r="A1111" t="str">
        <f>s_fr_raw!A1111</f>
        <v>new</v>
      </c>
      <c r="B1111" t="str">
        <f>s_fr_raw!B1111</f>
        <v>Hydrographie 01</v>
      </c>
      <c r="C1111" t="str">
        <f>s_fr_raw!C1111</f>
        <v>OF_inlandWaters01</v>
      </c>
      <c r="D1111" t="str">
        <f>s_fr_raw!D1111</f>
        <v>Service de consultation (WMS)</v>
      </c>
      <c r="E1111" t="str">
        <f>s_fr_raw!E1111</f>
        <v>A</v>
      </c>
      <c r="F1111" t="str">
        <f>s_fr_raw!F1111</f>
        <v>https://www.geoservice.apps.be.ch/geoservice3/services/a42geo/of_inlandwaters01_fr_ms_wms/MapServer/WMSServer?</v>
      </c>
      <c r="G1111" t="str">
        <f>s_fr_raw!G1111</f>
        <v>GNBE_GNBEAB_VW_21951</v>
      </c>
      <c r="H1111" s="2" t="str">
        <f>HYPERLINK(s_fr_raw!M1111,s_fr_raw!H1111)</f>
        <v>Réseau hydrographique, cours d'eau pricipal, description</v>
      </c>
      <c r="I1111" t="str">
        <f>s_fr_raw!I1111</f>
        <v>GNBE</v>
      </c>
      <c r="J1111" t="str">
        <f>s_fr_raw!J1111</f>
        <v>Réseau hydrographique du canton de Berne</v>
      </c>
      <c r="K1111" t="str">
        <f>s_fr_raw!K1111</f>
        <v>GNBEAB</v>
      </c>
      <c r="L1111" t="str">
        <f>s_fr_raw!L1111</f>
        <v>KMGDM8</v>
      </c>
    </row>
    <row r="1112" spans="1:12" x14ac:dyDescent="0.25">
      <c r="A1112" t="str">
        <f>s_fr_raw!A1112</f>
        <v>new</v>
      </c>
      <c r="B1112" t="str">
        <f>s_fr_raw!B1112</f>
        <v>Hydrographie 01</v>
      </c>
      <c r="C1112" t="str">
        <f>s_fr_raw!C1112</f>
        <v>OF_inlandWaters01</v>
      </c>
      <c r="D1112" t="str">
        <f>s_fr_raw!D1112</f>
        <v>Service de consultation (WMS)</v>
      </c>
      <c r="E1112" t="str">
        <f>s_fr_raw!E1112</f>
        <v>A</v>
      </c>
      <c r="F1112" t="str">
        <f>s_fr_raw!F1112</f>
        <v>https://www.geoservice.apps.be.ch/geoservice3/services/a42geo/of_inlandwaters01_fr_ms_wms/MapServer/WMSServer?</v>
      </c>
      <c r="G1112" t="str">
        <f>s_fr_raw!G1112</f>
        <v>GNBE_GNBELA_VW_8089</v>
      </c>
      <c r="H1112" s="2" t="str">
        <f>HYPERLINK(s_fr_raw!M1112,s_fr_raw!H1112)</f>
        <v>Cours de cours d'eau</v>
      </c>
      <c r="I1112" t="str">
        <f>s_fr_raw!I1112</f>
        <v>GNBE</v>
      </c>
      <c r="J1112" t="str">
        <f>s_fr_raw!J1112</f>
        <v>Réseau hydrographique du canton de Berne</v>
      </c>
      <c r="K1112" t="str">
        <f>s_fr_raw!K1112</f>
        <v>GNBELA</v>
      </c>
      <c r="L1112" t="str">
        <f>s_fr_raw!L1112</f>
        <v>KMGDM1</v>
      </c>
    </row>
    <row r="1113" spans="1:12" x14ac:dyDescent="0.25">
      <c r="A1113" t="str">
        <f>s_fr_raw!A1113</f>
        <v>new</v>
      </c>
      <c r="B1113" t="str">
        <f>s_fr_raw!B1113</f>
        <v>Hydrographie 01</v>
      </c>
      <c r="C1113" t="str">
        <f>s_fr_raw!C1113</f>
        <v>OF_inlandWaters01</v>
      </c>
      <c r="D1113" t="str">
        <f>s_fr_raw!D1113</f>
        <v>Service de téléchargement (WFS)</v>
      </c>
      <c r="E1113" t="str">
        <f>s_fr_raw!E1113</f>
        <v>A</v>
      </c>
      <c r="F1113" t="str">
        <f>s_fr_raw!F1113</f>
        <v>https://www.geoservice.apps.be.ch/geoservice3/services/a42geo/of_inlandwaters01_fr_ms_wfs/MapServer/WFSServer?</v>
      </c>
      <c r="G1113" t="str">
        <f>s_fr_raw!G1113</f>
        <v>GNBE_GNBELA_VW_8089</v>
      </c>
      <c r="H1113" s="2" t="str">
        <f>HYPERLINK(s_fr_raw!M1113,s_fr_raw!H1113)</f>
        <v>Cours de cours d'eau</v>
      </c>
      <c r="I1113" t="str">
        <f>s_fr_raw!I1113</f>
        <v>GNBE</v>
      </c>
      <c r="J1113" t="str">
        <f>s_fr_raw!J1113</f>
        <v>Réseau hydrographique du canton de Berne</v>
      </c>
      <c r="K1113" t="str">
        <f>s_fr_raw!K1113</f>
        <v>GNBELA</v>
      </c>
      <c r="L1113" t="str">
        <f>s_fr_raw!L1113</f>
        <v>KMGDM1</v>
      </c>
    </row>
    <row r="1114" spans="1:12" x14ac:dyDescent="0.25">
      <c r="A1114" t="str">
        <f>s_fr_raw!A1114</f>
        <v>new</v>
      </c>
      <c r="B1114" t="str">
        <f>s_fr_raw!B1114</f>
        <v>Hydrographie 01</v>
      </c>
      <c r="C1114" t="str">
        <f>s_fr_raw!C1114</f>
        <v>OF_inlandWaters01</v>
      </c>
      <c r="D1114" t="str">
        <f>s_fr_raw!D1114</f>
        <v>Service de téléchargement (WFS)</v>
      </c>
      <c r="E1114" t="str">
        <f>s_fr_raw!E1114</f>
        <v>A</v>
      </c>
      <c r="F1114" t="str">
        <f>s_fr_raw!F1114</f>
        <v>https://www.geoservice.apps.be.ch/geoservice3/services/a42geo/of_inlandwaters01_fr_ms_wfs/MapServer/WFSServer?</v>
      </c>
      <c r="G1114" t="str">
        <f>s_fr_raw!G1114</f>
        <v>GNBE_GNBELA_VW_21952</v>
      </c>
      <c r="H1114" s="2" t="str">
        <f>HYPERLINK(s_fr_raw!M1114,s_fr_raw!H1114)</f>
        <v>Grands cours d'eau avec des axes de lac</v>
      </c>
      <c r="I1114" t="str">
        <f>s_fr_raw!I1114</f>
        <v>GNBE</v>
      </c>
      <c r="J1114" t="str">
        <f>s_fr_raw!J1114</f>
        <v>Réseau hydrographique du canton de Berne</v>
      </c>
      <c r="K1114" t="str">
        <f>s_fr_raw!K1114</f>
        <v>GNBELA</v>
      </c>
      <c r="L1114" t="str">
        <f>s_fr_raw!L1114</f>
        <v>KMGDM2</v>
      </c>
    </row>
    <row r="1115" spans="1:12" x14ac:dyDescent="0.25">
      <c r="A1115" t="str">
        <f>s_fr_raw!A1115</f>
        <v>new</v>
      </c>
      <c r="B1115" t="str">
        <f>s_fr_raw!B1115</f>
        <v>Hydrographie 01</v>
      </c>
      <c r="C1115" t="str">
        <f>s_fr_raw!C1115</f>
        <v>OF_inlandWaters01</v>
      </c>
      <c r="D1115" t="str">
        <f>s_fr_raw!D1115</f>
        <v>Service de consultation (WMS)</v>
      </c>
      <c r="E1115" t="str">
        <f>s_fr_raw!E1115</f>
        <v>A</v>
      </c>
      <c r="F1115" t="str">
        <f>s_fr_raw!F1115</f>
        <v>https://www.geoservice.apps.be.ch/geoservice3/services/a42geo/of_inlandwaters01_fr_ms_wms/MapServer/WMSServer?</v>
      </c>
      <c r="G1115" t="str">
        <f>s_fr_raw!G1115</f>
        <v>GNBE_GNBELA_VW_21952</v>
      </c>
      <c r="H1115" s="2" t="str">
        <f>HYPERLINK(s_fr_raw!M1115,s_fr_raw!H1115)</f>
        <v>Grands cours d'eau avec des axes de lac</v>
      </c>
      <c r="I1115" t="str">
        <f>s_fr_raw!I1115</f>
        <v>GNBE</v>
      </c>
      <c r="J1115" t="str">
        <f>s_fr_raw!J1115</f>
        <v>Réseau hydrographique du canton de Berne</v>
      </c>
      <c r="K1115" t="str">
        <f>s_fr_raw!K1115</f>
        <v>GNBELA</v>
      </c>
      <c r="L1115" t="str">
        <f>s_fr_raw!L1115</f>
        <v>KMGDM2</v>
      </c>
    </row>
    <row r="1116" spans="1:12" x14ac:dyDescent="0.25">
      <c r="A1116" t="str">
        <f>s_fr_raw!A1116</f>
        <v>new</v>
      </c>
      <c r="B1116" t="str">
        <f>s_fr_raw!B1116</f>
        <v>Hydrographie 01</v>
      </c>
      <c r="C1116" t="str">
        <f>s_fr_raw!C1116</f>
        <v>OF_inlandWaters01</v>
      </c>
      <c r="D1116" t="str">
        <f>s_fr_raw!D1116</f>
        <v>Service de téléchargement (WFS)</v>
      </c>
      <c r="E1116" t="str">
        <f>s_fr_raw!E1116</f>
        <v>A</v>
      </c>
      <c r="F1116" t="str">
        <f>s_fr_raw!F1116</f>
        <v>https://www.geoservice.apps.be.ch/geoservice3/services/a42geo/of_inlandwaters01_fr_ms_wfs/MapServer/WFSServer?</v>
      </c>
      <c r="G1116" t="str">
        <f>s_fr_raw!G1116</f>
        <v>GSK25_GSK_VW_3275</v>
      </c>
      <c r="H1116" s="2" t="str">
        <f>HYPERLINK(s_fr_raw!M1116,s_fr_raw!H1116)</f>
        <v>Protection des eaux</v>
      </c>
      <c r="I1116" t="str">
        <f>s_fr_raw!I1116</f>
        <v>GSK25</v>
      </c>
      <c r="J1116" t="str">
        <f>s_fr_raw!J1116</f>
        <v>Carte de la protection des eaux</v>
      </c>
      <c r="K1116" t="str">
        <f>s_fr_raw!K1116</f>
        <v>GSK</v>
      </c>
      <c r="L1116" t="str">
        <f>s_fr_raw!L1116</f>
        <v>KMGDM1</v>
      </c>
    </row>
    <row r="1117" spans="1:12" x14ac:dyDescent="0.25">
      <c r="A1117" t="str">
        <f>s_fr_raw!A1117</f>
        <v>new</v>
      </c>
      <c r="B1117" t="str">
        <f>s_fr_raw!B1117</f>
        <v>Hydrographie 01</v>
      </c>
      <c r="C1117" t="str">
        <f>s_fr_raw!C1117</f>
        <v>OF_inlandWaters01</v>
      </c>
      <c r="D1117" t="str">
        <f>s_fr_raw!D1117</f>
        <v>Service de consultation (WMS)</v>
      </c>
      <c r="E1117" t="str">
        <f>s_fr_raw!E1117</f>
        <v>A</v>
      </c>
      <c r="F1117" t="str">
        <f>s_fr_raw!F1117</f>
        <v>https://www.geoservice.apps.be.ch/geoservice3/services/a42geo/of_inlandwaters01_fr_ms_wms/MapServer/WMSServer?</v>
      </c>
      <c r="G1117" t="str">
        <f>s_fr_raw!G1117</f>
        <v>GSK25_GSK_VW_3275</v>
      </c>
      <c r="H1117" s="2" t="str">
        <f>HYPERLINK(s_fr_raw!M1117,s_fr_raw!H1117)</f>
        <v>Protection des eaux</v>
      </c>
      <c r="I1117" t="str">
        <f>s_fr_raw!I1117</f>
        <v>GSK25</v>
      </c>
      <c r="J1117" t="str">
        <f>s_fr_raw!J1117</f>
        <v>Carte de la protection des eaux</v>
      </c>
      <c r="K1117" t="str">
        <f>s_fr_raw!K1117</f>
        <v>GSK</v>
      </c>
      <c r="L1117" t="str">
        <f>s_fr_raw!L1117</f>
        <v>KMGDM1</v>
      </c>
    </row>
    <row r="1118" spans="1:12" x14ac:dyDescent="0.25">
      <c r="A1118" t="str">
        <f>s_fr_raw!A1118</f>
        <v>new</v>
      </c>
      <c r="B1118" t="str">
        <f>s_fr_raw!B1118</f>
        <v>Hydrographie 01</v>
      </c>
      <c r="C1118" t="str">
        <f>s_fr_raw!C1118</f>
        <v>OF_inlandWaters01</v>
      </c>
      <c r="D1118" t="str">
        <f>s_fr_raw!D1118</f>
        <v>Service de téléchargement (WFS)</v>
      </c>
      <c r="E1118" t="str">
        <f>s_fr_raw!E1118</f>
        <v>A</v>
      </c>
      <c r="F1118" t="str">
        <f>s_fr_raw!F1118</f>
        <v>https://www.geoservice.apps.be.ch/geoservice3/services/a42geo/of_inlandwaters01_fr_ms_wfs/MapServer/WFSServer?</v>
      </c>
      <c r="G1118" t="str">
        <f>s_fr_raw!G1118</f>
        <v>GSK25_GSKFA_VW_6563</v>
      </c>
      <c r="H1118" s="2" t="str">
        <f>HYPERLINK(s_fr_raw!M1118,s_fr_raw!H1118)</f>
        <v>Captages par type</v>
      </c>
      <c r="I1118" t="str">
        <f>s_fr_raw!I1118</f>
        <v>GSK25</v>
      </c>
      <c r="J1118" t="str">
        <f>s_fr_raw!J1118</f>
        <v>Carte de la protection des eaux</v>
      </c>
      <c r="K1118" t="str">
        <f>s_fr_raw!K1118</f>
        <v>GSKFA</v>
      </c>
      <c r="L1118" t="str">
        <f>s_fr_raw!L1118</f>
        <v>KMGDM1</v>
      </c>
    </row>
    <row r="1119" spans="1:12" x14ac:dyDescent="0.25">
      <c r="A1119" t="str">
        <f>s_fr_raw!A1119</f>
        <v>new</v>
      </c>
      <c r="B1119" t="str">
        <f>s_fr_raw!B1119</f>
        <v>Hydrographie 01</v>
      </c>
      <c r="C1119" t="str">
        <f>s_fr_raw!C1119</f>
        <v>OF_inlandWaters01</v>
      </c>
      <c r="D1119" t="str">
        <f>s_fr_raw!D1119</f>
        <v>Service de consultation (WMS)</v>
      </c>
      <c r="E1119" t="str">
        <f>s_fr_raw!E1119</f>
        <v>A</v>
      </c>
      <c r="F1119" t="str">
        <f>s_fr_raw!F1119</f>
        <v>https://www.geoservice.apps.be.ch/geoservice3/services/a42geo/of_inlandwaters01_fr_ms_wms/MapServer/WMSServer?</v>
      </c>
      <c r="G1119" t="str">
        <f>s_fr_raw!G1119</f>
        <v>GSK25_GSKFA_VW_6563</v>
      </c>
      <c r="H1119" s="2" t="str">
        <f>HYPERLINK(s_fr_raw!M1119,s_fr_raw!H1119)</f>
        <v>Captages par type</v>
      </c>
      <c r="I1119" t="str">
        <f>s_fr_raw!I1119</f>
        <v>GSK25</v>
      </c>
      <c r="J1119" t="str">
        <f>s_fr_raw!J1119</f>
        <v>Carte de la protection des eaux</v>
      </c>
      <c r="K1119" t="str">
        <f>s_fr_raw!K1119</f>
        <v>GSKFA</v>
      </c>
      <c r="L1119" t="str">
        <f>s_fr_raw!L1119</f>
        <v>KMGDM1</v>
      </c>
    </row>
    <row r="1120" spans="1:12" x14ac:dyDescent="0.25">
      <c r="A1120" t="str">
        <f>s_fr_raw!A1120</f>
        <v>new</v>
      </c>
      <c r="B1120" t="str">
        <f>s_fr_raw!B1120</f>
        <v>Hydrographie 01</v>
      </c>
      <c r="C1120" t="str">
        <f>s_fr_raw!C1120</f>
        <v>OF_inlandWaters01</v>
      </c>
      <c r="D1120" t="str">
        <f>s_fr_raw!D1120</f>
        <v>Service de consultation (WMS)</v>
      </c>
      <c r="E1120" t="str">
        <f>s_fr_raw!E1120</f>
        <v>A</v>
      </c>
      <c r="F1120" t="str">
        <f>s_fr_raw!F1120</f>
        <v>https://www.geoservice.apps.be.ch/geoservice3/services/a42geo/of_inlandwaters01_fr_ms_wms/MapServer/WMSServer?</v>
      </c>
      <c r="G1120" t="str">
        <f>s_fr_raw!G1120</f>
        <v>GSK25_GSKFA_VW_18040</v>
      </c>
      <c r="H1120" s="2" t="str">
        <f>HYPERLINK(s_fr_raw!M1120,s_fr_raw!H1120)</f>
        <v>Captages par quantité d'eau octroyées</v>
      </c>
      <c r="I1120" t="str">
        <f>s_fr_raw!I1120</f>
        <v>GSK25</v>
      </c>
      <c r="J1120" t="str">
        <f>s_fr_raw!J1120</f>
        <v>Carte de la protection des eaux</v>
      </c>
      <c r="K1120" t="str">
        <f>s_fr_raw!K1120</f>
        <v>GSKFA</v>
      </c>
      <c r="L1120" t="str">
        <f>s_fr_raw!L1120</f>
        <v>KMGDM2</v>
      </c>
    </row>
    <row r="1121" spans="1:12" x14ac:dyDescent="0.25">
      <c r="A1121" t="str">
        <f>s_fr_raw!A1121</f>
        <v>new</v>
      </c>
      <c r="B1121" t="str">
        <f>s_fr_raw!B1121</f>
        <v>Hydrographie 01</v>
      </c>
      <c r="C1121" t="str">
        <f>s_fr_raw!C1121</f>
        <v>OF_inlandWaters01</v>
      </c>
      <c r="D1121" t="str">
        <f>s_fr_raw!D1121</f>
        <v>Service de téléchargement (WFS)</v>
      </c>
      <c r="E1121" t="str">
        <f>s_fr_raw!E1121</f>
        <v>A</v>
      </c>
      <c r="F1121" t="str">
        <f>s_fr_raw!F1121</f>
        <v>https://www.geoservice.apps.be.ch/geoservice3/services/a42geo/of_inlandwaters01_fr_ms_wfs/MapServer/WFSServer?</v>
      </c>
      <c r="G1121" t="str">
        <f>s_fr_raw!G1121</f>
        <v>GSK25_GSKFA_VW_18040</v>
      </c>
      <c r="H1121" s="2" t="str">
        <f>HYPERLINK(s_fr_raw!M1121,s_fr_raw!H1121)</f>
        <v>Captages par quantité d'eau octroyées</v>
      </c>
      <c r="I1121" t="str">
        <f>s_fr_raw!I1121</f>
        <v>GSK25</v>
      </c>
      <c r="J1121" t="str">
        <f>s_fr_raw!J1121</f>
        <v>Carte de la protection des eaux</v>
      </c>
      <c r="K1121" t="str">
        <f>s_fr_raw!K1121</f>
        <v>GSKFA</v>
      </c>
      <c r="L1121" t="str">
        <f>s_fr_raw!L1121</f>
        <v>KMGDM2</v>
      </c>
    </row>
    <row r="1122" spans="1:12" x14ac:dyDescent="0.25">
      <c r="A1122" t="str">
        <f>s_fr_raw!A1122</f>
        <v>new</v>
      </c>
      <c r="B1122" t="str">
        <f>s_fr_raw!B1122</f>
        <v>Hydrographie 01</v>
      </c>
      <c r="C1122" t="str">
        <f>s_fr_raw!C1122</f>
        <v>OF_inlandWaters01</v>
      </c>
      <c r="D1122" t="str">
        <f>s_fr_raw!D1122</f>
        <v>Service de consultation (WMS)</v>
      </c>
      <c r="E1122" t="str">
        <f>s_fr_raw!E1122</f>
        <v>A</v>
      </c>
      <c r="F1122" t="str">
        <f>s_fr_raw!F1122</f>
        <v>https://www.geoservice.apps.be.ch/geoservice3/services/a42geo/of_inlandwaters01_fr_ms_wms/MapServer/WMSServer?</v>
      </c>
      <c r="G1122" t="str">
        <f>s_fr_raw!G1122</f>
        <v>GSK25_GSKGNO_VW_11581</v>
      </c>
      <c r="H1122" s="2" t="str">
        <f>HYPERLINK(s_fr_raw!M1122,s_fr_raw!H1122)</f>
        <v>Surfaces des lacs et cours d'eau</v>
      </c>
      <c r="I1122" t="str">
        <f>s_fr_raw!I1122</f>
        <v>GSK25</v>
      </c>
      <c r="J1122" t="str">
        <f>s_fr_raw!J1122</f>
        <v>Carte de la protection des eaux</v>
      </c>
      <c r="K1122" t="str">
        <f>s_fr_raw!K1122</f>
        <v>GSKGNO</v>
      </c>
      <c r="L1122" t="str">
        <f>s_fr_raw!L1122</f>
        <v>KMGDM1</v>
      </c>
    </row>
    <row r="1123" spans="1:12" x14ac:dyDescent="0.25">
      <c r="A1123" t="str">
        <f>s_fr_raw!A1123</f>
        <v>new</v>
      </c>
      <c r="B1123" t="str">
        <f>s_fr_raw!B1123</f>
        <v>Hydrographie 01</v>
      </c>
      <c r="C1123" t="str">
        <f>s_fr_raw!C1123</f>
        <v>OF_inlandWaters01</v>
      </c>
      <c r="D1123" t="str">
        <f>s_fr_raw!D1123</f>
        <v>Service de téléchargement (WFS)</v>
      </c>
      <c r="E1123" t="str">
        <f>s_fr_raw!E1123</f>
        <v>A</v>
      </c>
      <c r="F1123" t="str">
        <f>s_fr_raw!F1123</f>
        <v>https://www.geoservice.apps.be.ch/geoservice3/services/a42geo/of_inlandwaters01_fr_ms_wfs/MapServer/WFSServer?</v>
      </c>
      <c r="G1123" t="str">
        <f>s_fr_raw!G1123</f>
        <v>GSK25_GSKGNO_VW_11581</v>
      </c>
      <c r="H1123" s="2" t="str">
        <f>HYPERLINK(s_fr_raw!M1123,s_fr_raw!H1123)</f>
        <v>Surfaces des lacs et cours d'eau</v>
      </c>
      <c r="I1123" t="str">
        <f>s_fr_raw!I1123</f>
        <v>GSK25</v>
      </c>
      <c r="J1123" t="str">
        <f>s_fr_raw!J1123</f>
        <v>Carte de la protection des eaux</v>
      </c>
      <c r="K1123" t="str">
        <f>s_fr_raw!K1123</f>
        <v>GSKGNO</v>
      </c>
      <c r="L1123" t="str">
        <f>s_fr_raw!L1123</f>
        <v>KMGDM1</v>
      </c>
    </row>
    <row r="1124" spans="1:12" x14ac:dyDescent="0.25">
      <c r="A1124" t="str">
        <f>s_fr_raw!A1124</f>
        <v>new</v>
      </c>
      <c r="B1124" t="str">
        <f>s_fr_raw!B1124</f>
        <v>Hydrographie 01</v>
      </c>
      <c r="C1124" t="str">
        <f>s_fr_raw!C1124</f>
        <v>OF_inlandWaters01</v>
      </c>
      <c r="D1124" t="str">
        <f>s_fr_raw!D1124</f>
        <v>Service de téléchargement (WFS)</v>
      </c>
      <c r="E1124" t="str">
        <f>s_fr_raw!E1124</f>
        <v>A</v>
      </c>
      <c r="F1124" t="str">
        <f>s_fr_raw!F1124</f>
        <v>https://www.geoservice.apps.be.ch/geoservice3/services/a42geo/of_inlandwaters01_fr_ms_wfs/MapServer/WFSServer?</v>
      </c>
      <c r="G1124" t="str">
        <f>s_fr_raw!G1124</f>
        <v>GSK25_GSKGNO_VW_18041</v>
      </c>
      <c r="H1124" s="2" t="str">
        <f>HYPERLINK(s_fr_raw!M1124,s_fr_raw!H1124)</f>
        <v>Grands lacs</v>
      </c>
      <c r="I1124" t="str">
        <f>s_fr_raw!I1124</f>
        <v>GSK25</v>
      </c>
      <c r="J1124" t="str">
        <f>s_fr_raw!J1124</f>
        <v>Carte de la protection des eaux</v>
      </c>
      <c r="K1124" t="str">
        <f>s_fr_raw!K1124</f>
        <v>GSKGNO</v>
      </c>
      <c r="L1124" t="str">
        <f>s_fr_raw!L1124</f>
        <v>KMGDM2</v>
      </c>
    </row>
    <row r="1125" spans="1:12" x14ac:dyDescent="0.25">
      <c r="A1125" t="str">
        <f>s_fr_raw!A1125</f>
        <v>new</v>
      </c>
      <c r="B1125" t="str">
        <f>s_fr_raw!B1125</f>
        <v>Hydrographie 01</v>
      </c>
      <c r="C1125" t="str">
        <f>s_fr_raw!C1125</f>
        <v>OF_inlandWaters01</v>
      </c>
      <c r="D1125" t="str">
        <f>s_fr_raw!D1125</f>
        <v>Service de consultation (WMS)</v>
      </c>
      <c r="E1125" t="str">
        <f>s_fr_raw!E1125</f>
        <v>A</v>
      </c>
      <c r="F1125" t="str">
        <f>s_fr_raw!F1125</f>
        <v>https://www.geoservice.apps.be.ch/geoservice3/services/a42geo/of_inlandwaters01_fr_ms_wms/MapServer/WMSServer?</v>
      </c>
      <c r="G1125" t="str">
        <f>s_fr_raw!G1125</f>
        <v>GSK25_GSKGNO_VW_18041</v>
      </c>
      <c r="H1125" s="2" t="str">
        <f>HYPERLINK(s_fr_raw!M1125,s_fr_raw!H1125)</f>
        <v>Grands lacs</v>
      </c>
      <c r="I1125" t="str">
        <f>s_fr_raw!I1125</f>
        <v>GSK25</v>
      </c>
      <c r="J1125" t="str">
        <f>s_fr_raw!J1125</f>
        <v>Carte de la protection des eaux</v>
      </c>
      <c r="K1125" t="str">
        <f>s_fr_raw!K1125</f>
        <v>GSKGNO</v>
      </c>
      <c r="L1125" t="str">
        <f>s_fr_raw!L1125</f>
        <v>KMGDM2</v>
      </c>
    </row>
    <row r="1126" spans="1:12" x14ac:dyDescent="0.25">
      <c r="A1126" t="str">
        <f>s_fr_raw!A1126</f>
        <v>new</v>
      </c>
      <c r="B1126" t="str">
        <f>s_fr_raw!B1126</f>
        <v>Hydrographie 01</v>
      </c>
      <c r="C1126" t="str">
        <f>s_fr_raw!C1126</f>
        <v>OF_inlandWaters01</v>
      </c>
      <c r="D1126" t="str">
        <f>s_fr_raw!D1126</f>
        <v>Service de téléchargement (WFS)</v>
      </c>
      <c r="E1126" t="str">
        <f>s_fr_raw!E1126</f>
        <v>A</v>
      </c>
      <c r="F1126" t="str">
        <f>s_fr_raw!F1126</f>
        <v>https://www.geoservice.apps.be.ch/geoservice3/services/a42geo/of_inlandwaters01_fr_ms_wfs/MapServer/WFSServer?</v>
      </c>
      <c r="G1126" t="str">
        <f>s_fr_raw!G1126</f>
        <v>GSK25_GSKQU_VW_14297</v>
      </c>
      <c r="H1126" s="2" t="str">
        <f>HYPERLINK(s_fr_raw!M1126,s_fr_raw!H1126)</f>
        <v>Sources par  type</v>
      </c>
      <c r="I1126" t="str">
        <f>s_fr_raw!I1126</f>
        <v>GSK25</v>
      </c>
      <c r="J1126" t="str">
        <f>s_fr_raw!J1126</f>
        <v>Carte de la protection des eaux</v>
      </c>
      <c r="K1126" t="str">
        <f>s_fr_raw!K1126</f>
        <v>GSKQU</v>
      </c>
      <c r="L1126" t="str">
        <f>s_fr_raw!L1126</f>
        <v>KMGDM1</v>
      </c>
    </row>
    <row r="1127" spans="1:12" x14ac:dyDescent="0.25">
      <c r="A1127" t="str">
        <f>s_fr_raw!A1127</f>
        <v>new</v>
      </c>
      <c r="B1127" t="str">
        <f>s_fr_raw!B1127</f>
        <v>Hydrographie 01</v>
      </c>
      <c r="C1127" t="str">
        <f>s_fr_raw!C1127</f>
        <v>OF_inlandWaters01</v>
      </c>
      <c r="D1127" t="str">
        <f>s_fr_raw!D1127</f>
        <v>Service de consultation (WMS)</v>
      </c>
      <c r="E1127" t="str">
        <f>s_fr_raw!E1127</f>
        <v>A</v>
      </c>
      <c r="F1127" t="str">
        <f>s_fr_raw!F1127</f>
        <v>https://www.geoservice.apps.be.ch/geoservice3/services/a42geo/of_inlandwaters01_fr_ms_wms/MapServer/WMSServer?</v>
      </c>
      <c r="G1127" t="str">
        <f>s_fr_raw!G1127</f>
        <v>GSK25_GSKQU_VW_14297</v>
      </c>
      <c r="H1127" s="2" t="str">
        <f>HYPERLINK(s_fr_raw!M1127,s_fr_raw!H1127)</f>
        <v>Sources par  type</v>
      </c>
      <c r="I1127" t="str">
        <f>s_fr_raw!I1127</f>
        <v>GSK25</v>
      </c>
      <c r="J1127" t="str">
        <f>s_fr_raw!J1127</f>
        <v>Carte de la protection des eaux</v>
      </c>
      <c r="K1127" t="str">
        <f>s_fr_raw!K1127</f>
        <v>GSKQU</v>
      </c>
      <c r="L1127" t="str">
        <f>s_fr_raw!L1127</f>
        <v>KMGDM1</v>
      </c>
    </row>
    <row r="1128" spans="1:12" x14ac:dyDescent="0.25">
      <c r="A1128" t="str">
        <f>s_fr_raw!A1128</f>
        <v>new</v>
      </c>
      <c r="B1128" t="str">
        <f>s_fr_raw!B1128</f>
        <v>Hydrographie 01</v>
      </c>
      <c r="C1128" t="str">
        <f>s_fr_raw!C1128</f>
        <v>OF_inlandWaters01</v>
      </c>
      <c r="D1128" t="str">
        <f>s_fr_raw!D1128</f>
        <v>Service de téléchargement (WFS)</v>
      </c>
      <c r="E1128" t="str">
        <f>s_fr_raw!E1128</f>
        <v>A</v>
      </c>
      <c r="F1128" t="str">
        <f>s_fr_raw!F1128</f>
        <v>https://www.geoservice.apps.be.ch/geoservice3/services/a42geo/of_inlandwaters01_fr_ms_wfs/MapServer/WFSServer?</v>
      </c>
      <c r="G1128" t="str">
        <f>s_fr_raw!G1128</f>
        <v>GSK25_GSKQU_VW_18038</v>
      </c>
      <c r="H1128" s="2" t="str">
        <f>HYPERLINK(s_fr_raw!M1128,s_fr_raw!H1128)</f>
        <v>Sources par débit</v>
      </c>
      <c r="I1128" t="str">
        <f>s_fr_raw!I1128</f>
        <v>GSK25</v>
      </c>
      <c r="J1128" t="str">
        <f>s_fr_raw!J1128</f>
        <v>Carte de la protection des eaux</v>
      </c>
      <c r="K1128" t="str">
        <f>s_fr_raw!K1128</f>
        <v>GSKQU</v>
      </c>
      <c r="L1128" t="str">
        <f>s_fr_raw!L1128</f>
        <v>KMGDM2</v>
      </c>
    </row>
    <row r="1129" spans="1:12" x14ac:dyDescent="0.25">
      <c r="A1129" t="str">
        <f>s_fr_raw!A1129</f>
        <v>new</v>
      </c>
      <c r="B1129" t="str">
        <f>s_fr_raw!B1129</f>
        <v>Hydrographie 01</v>
      </c>
      <c r="C1129" t="str">
        <f>s_fr_raw!C1129</f>
        <v>OF_inlandWaters01</v>
      </c>
      <c r="D1129" t="str">
        <f>s_fr_raw!D1129</f>
        <v>Service de consultation (WMS)</v>
      </c>
      <c r="E1129" t="str">
        <f>s_fr_raw!E1129</f>
        <v>A</v>
      </c>
      <c r="F1129" t="str">
        <f>s_fr_raw!F1129</f>
        <v>https://www.geoservice.apps.be.ch/geoservice3/services/a42geo/of_inlandwaters01_fr_ms_wms/MapServer/WMSServer?</v>
      </c>
      <c r="G1129" t="str">
        <f>s_fr_raw!G1129</f>
        <v>GSK25_GSKQU_VW_18038</v>
      </c>
      <c r="H1129" s="2" t="str">
        <f>HYPERLINK(s_fr_raw!M1129,s_fr_raw!H1129)</f>
        <v>Sources par débit</v>
      </c>
      <c r="I1129" t="str">
        <f>s_fr_raw!I1129</f>
        <v>GSK25</v>
      </c>
      <c r="J1129" t="str">
        <f>s_fr_raw!J1129</f>
        <v>Carte de la protection des eaux</v>
      </c>
      <c r="K1129" t="str">
        <f>s_fr_raw!K1129</f>
        <v>GSKQU</v>
      </c>
      <c r="L1129" t="str">
        <f>s_fr_raw!L1129</f>
        <v>KMGDM2</v>
      </c>
    </row>
    <row r="1130" spans="1:12" x14ac:dyDescent="0.25">
      <c r="A1130" t="str">
        <f>s_fr_raw!A1130</f>
        <v>new</v>
      </c>
      <c r="B1130" t="str">
        <f>s_fr_raw!B1130</f>
        <v>Hydrographie 01</v>
      </c>
      <c r="C1130" t="str">
        <f>s_fr_raw!C1130</f>
        <v>OF_inlandWaters01</v>
      </c>
      <c r="D1130" t="str">
        <f>s_fr_raw!D1130</f>
        <v>Service de téléchargement (WFS)</v>
      </c>
      <c r="E1130" t="str">
        <f>s_fr_raw!E1130</f>
        <v>A</v>
      </c>
      <c r="F1130" t="str">
        <f>s_fr_raw!F1130</f>
        <v>https://www.geoservice.apps.be.ch/geoservice3/services/a42geo/of_inlandwaters01_fr_ms_wfs/MapServer/WFSServer?</v>
      </c>
      <c r="G1130" t="str">
        <f>s_fr_raw!G1130</f>
        <v>GSK25_GSKSLF_VW_14586</v>
      </c>
      <c r="H1130" s="2" t="str">
        <f>HYPERLINK(s_fr_raw!M1130,s_fr_raw!H1130)</f>
        <v>Captages par drain</v>
      </c>
      <c r="I1130" t="str">
        <f>s_fr_raw!I1130</f>
        <v>GSK25</v>
      </c>
      <c r="J1130" t="str">
        <f>s_fr_raw!J1130</f>
        <v>Carte de la protection des eaux</v>
      </c>
      <c r="K1130" t="str">
        <f>s_fr_raw!K1130</f>
        <v>GSKSLF</v>
      </c>
      <c r="L1130" t="str">
        <f>s_fr_raw!L1130</f>
        <v>KMGDM1</v>
      </c>
    </row>
    <row r="1131" spans="1:12" x14ac:dyDescent="0.25">
      <c r="A1131" t="str">
        <f>s_fr_raw!A1131</f>
        <v>new</v>
      </c>
      <c r="B1131" t="str">
        <f>s_fr_raw!B1131</f>
        <v>Hydrographie 01</v>
      </c>
      <c r="C1131" t="str">
        <f>s_fr_raw!C1131</f>
        <v>OF_inlandWaters01</v>
      </c>
      <c r="D1131" t="str">
        <f>s_fr_raw!D1131</f>
        <v>Service de consultation (WMS)</v>
      </c>
      <c r="E1131" t="str">
        <f>s_fr_raw!E1131</f>
        <v>A</v>
      </c>
      <c r="F1131" t="str">
        <f>s_fr_raw!F1131</f>
        <v>https://www.geoservice.apps.be.ch/geoservice3/services/a42geo/of_inlandwaters01_fr_ms_wms/MapServer/WMSServer?</v>
      </c>
      <c r="G1131" t="str">
        <f>s_fr_raw!G1131</f>
        <v>GSK25_GSKSLF_VW_14586</v>
      </c>
      <c r="H1131" s="2" t="str">
        <f>HYPERLINK(s_fr_raw!M1131,s_fr_raw!H1131)</f>
        <v>Captages par drain</v>
      </c>
      <c r="I1131" t="str">
        <f>s_fr_raw!I1131</f>
        <v>GSK25</v>
      </c>
      <c r="J1131" t="str">
        <f>s_fr_raw!J1131</f>
        <v>Carte de la protection des eaux</v>
      </c>
      <c r="K1131" t="str">
        <f>s_fr_raw!K1131</f>
        <v>GSKSLF</v>
      </c>
      <c r="L1131" t="str">
        <f>s_fr_raw!L1131</f>
        <v>KMGDM1</v>
      </c>
    </row>
    <row r="1132" spans="1:12" x14ac:dyDescent="0.25">
      <c r="A1132" t="str">
        <f>s_fr_raw!A1132</f>
        <v>new</v>
      </c>
      <c r="B1132" t="str">
        <f>s_fr_raw!B1132</f>
        <v>Hydrographie 01</v>
      </c>
      <c r="C1132" t="str">
        <f>s_fr_raw!C1132</f>
        <v>OF_inlandWaters01</v>
      </c>
      <c r="D1132" t="str">
        <f>s_fr_raw!D1132</f>
        <v>Service de téléchargement (WFS)</v>
      </c>
      <c r="E1132" t="str">
        <f>s_fr_raw!E1132</f>
        <v>A</v>
      </c>
      <c r="F1132" t="str">
        <f>s_fr_raw!F1132</f>
        <v>https://www.geoservice.apps.be.ch/geoservice3/services/a42geo/of_inlandwaters01_fr_ms_wfs/MapServer/WFSServer?</v>
      </c>
      <c r="G1132" t="str">
        <f>s_fr_raw!G1132</f>
        <v>GSK25_GSKUL_VW_14585</v>
      </c>
      <c r="H1132" s="2" t="str">
        <f>HYPERLINK(s_fr_raw!M1132,s_fr_raw!H1132)</f>
        <v>Zones de protection superposées</v>
      </c>
      <c r="I1132" t="str">
        <f>s_fr_raw!I1132</f>
        <v>GSK25</v>
      </c>
      <c r="J1132" t="str">
        <f>s_fr_raw!J1132</f>
        <v>Carte de la protection des eaux</v>
      </c>
      <c r="K1132" t="str">
        <f>s_fr_raw!K1132</f>
        <v>GSKUL</v>
      </c>
      <c r="L1132" t="str">
        <f>s_fr_raw!L1132</f>
        <v>KMGDM1</v>
      </c>
    </row>
    <row r="1133" spans="1:12" x14ac:dyDescent="0.25">
      <c r="A1133" t="str">
        <f>s_fr_raw!A1133</f>
        <v>new</v>
      </c>
      <c r="B1133" t="str">
        <f>s_fr_raw!B1133</f>
        <v>Hydrographie 01</v>
      </c>
      <c r="C1133" t="str">
        <f>s_fr_raw!C1133</f>
        <v>OF_inlandWaters01</v>
      </c>
      <c r="D1133" t="str">
        <f>s_fr_raw!D1133</f>
        <v>Service de consultation (WMS)</v>
      </c>
      <c r="E1133" t="str">
        <f>s_fr_raw!E1133</f>
        <v>A</v>
      </c>
      <c r="F1133" t="str">
        <f>s_fr_raw!F1133</f>
        <v>https://www.geoservice.apps.be.ch/geoservice3/services/a42geo/of_inlandwaters01_fr_ms_wms/MapServer/WMSServer?</v>
      </c>
      <c r="G1133" t="str">
        <f>s_fr_raw!G1133</f>
        <v>GSK25_GSKUL_VW_14585</v>
      </c>
      <c r="H1133" s="2" t="str">
        <f>HYPERLINK(s_fr_raw!M1133,s_fr_raw!H1133)</f>
        <v>Zones de protection superposées</v>
      </c>
      <c r="I1133" t="str">
        <f>s_fr_raw!I1133</f>
        <v>GSK25</v>
      </c>
      <c r="J1133" t="str">
        <f>s_fr_raw!J1133</f>
        <v>Carte de la protection des eaux</v>
      </c>
      <c r="K1133" t="str">
        <f>s_fr_raw!K1133</f>
        <v>GSKUL</v>
      </c>
      <c r="L1133" t="str">
        <f>s_fr_raw!L1133</f>
        <v>KMGDM1</v>
      </c>
    </row>
    <row r="1134" spans="1:12" x14ac:dyDescent="0.25">
      <c r="A1134" t="str">
        <f>s_fr_raw!A1134</f>
        <v>new</v>
      </c>
      <c r="B1134" t="str">
        <f>s_fr_raw!B1134</f>
        <v>Hydrographie 01</v>
      </c>
      <c r="C1134" t="str">
        <f>s_fr_raw!C1134</f>
        <v>OF_inlandWaters01</v>
      </c>
      <c r="D1134" t="str">
        <f>s_fr_raw!D1134</f>
        <v>Service de téléchargement (WFS)</v>
      </c>
      <c r="E1134" t="str">
        <f>s_fr_raw!E1134</f>
        <v>A</v>
      </c>
      <c r="F1134" t="str">
        <f>s_fr_raw!F1134</f>
        <v>https://www.geoservice.apps.be.ch/geoservice3/services/a42geo/of_inlandwaters01_fr_ms_wfs/MapServer/WFSServer?</v>
      </c>
      <c r="G1134" t="str">
        <f>s_fr_raw!G1134</f>
        <v>GSK25_GSKZU_VW_13249</v>
      </c>
      <c r="H1134" s="2" t="str">
        <f>HYPERLINK(s_fr_raw!M1134,s_fr_raw!H1134)</f>
        <v>Aires d'alimentation Zu</v>
      </c>
      <c r="I1134" t="str">
        <f>s_fr_raw!I1134</f>
        <v>GSK25</v>
      </c>
      <c r="J1134" t="str">
        <f>s_fr_raw!J1134</f>
        <v>Carte de la protection des eaux</v>
      </c>
      <c r="K1134" t="str">
        <f>s_fr_raw!K1134</f>
        <v>GSKZU</v>
      </c>
      <c r="L1134" t="str">
        <f>s_fr_raw!L1134</f>
        <v>KMGDM1</v>
      </c>
    </row>
    <row r="1135" spans="1:12" x14ac:dyDescent="0.25">
      <c r="A1135" t="str">
        <f>s_fr_raw!A1135</f>
        <v>new</v>
      </c>
      <c r="B1135" t="str">
        <f>s_fr_raw!B1135</f>
        <v>Hydrographie 01</v>
      </c>
      <c r="C1135" t="str">
        <f>s_fr_raw!C1135</f>
        <v>OF_inlandWaters01</v>
      </c>
      <c r="D1135" t="str">
        <f>s_fr_raw!D1135</f>
        <v>Service de consultation (WMS)</v>
      </c>
      <c r="E1135" t="str">
        <f>s_fr_raw!E1135</f>
        <v>A</v>
      </c>
      <c r="F1135" t="str">
        <f>s_fr_raw!F1135</f>
        <v>https://www.geoservice.apps.be.ch/geoservice3/services/a42geo/of_inlandwaters01_fr_ms_wms/MapServer/WMSServer?</v>
      </c>
      <c r="G1135" t="str">
        <f>s_fr_raw!G1135</f>
        <v>GSK25_GSKZU_VW_13249</v>
      </c>
      <c r="H1135" s="2" t="str">
        <f>HYPERLINK(s_fr_raw!M1135,s_fr_raw!H1135)</f>
        <v>Aires d'alimentation Zu</v>
      </c>
      <c r="I1135" t="str">
        <f>s_fr_raw!I1135</f>
        <v>GSK25</v>
      </c>
      <c r="J1135" t="str">
        <f>s_fr_raw!J1135</f>
        <v>Carte de la protection des eaux</v>
      </c>
      <c r="K1135" t="str">
        <f>s_fr_raw!K1135</f>
        <v>GSKZU</v>
      </c>
      <c r="L1135" t="str">
        <f>s_fr_raw!L1135</f>
        <v>KMGDM1</v>
      </c>
    </row>
    <row r="1136" spans="1:12" x14ac:dyDescent="0.25">
      <c r="A1136" t="str">
        <f>s_fr_raw!A1136</f>
        <v>new</v>
      </c>
      <c r="B1136" t="str">
        <f>s_fr_raw!B1136</f>
        <v>Hydrographie 01</v>
      </c>
      <c r="C1136" t="str">
        <f>s_fr_raw!C1136</f>
        <v>OF_inlandWaters01</v>
      </c>
      <c r="D1136" t="str">
        <f>s_fr_raw!D1136</f>
        <v>Service de téléchargement (WFS)</v>
      </c>
      <c r="E1136" t="str">
        <f>s_fr_raw!E1136</f>
        <v>A</v>
      </c>
      <c r="F1136" t="str">
        <f>s_fr_raw!F1136</f>
        <v>https://www.geoservice.apps.be.ch/geoservice3/services/a42geo/of_inlandwaters01_fr_ms_wfs/MapServer/WFSServer?</v>
      </c>
      <c r="G1136" t="str">
        <f>s_fr_raw!G1136</f>
        <v>QUALIGW_MESSGW_VW_17653</v>
      </c>
      <c r="H1136" s="2" t="str">
        <f>HYPERLINK(s_fr_raw!M1136,s_fr_raw!H1136)</f>
        <v>Qualité eaux souterraines</v>
      </c>
      <c r="I1136" t="str">
        <f>s_fr_raw!I1136</f>
        <v>QUALIGW</v>
      </c>
      <c r="J1136" t="str">
        <f>s_fr_raw!J1136</f>
        <v>Qualité eaux souterraines</v>
      </c>
      <c r="K1136" t="str">
        <f>s_fr_raw!K1136</f>
        <v>MESSGW</v>
      </c>
      <c r="L1136" t="str">
        <f>s_fr_raw!L1136</f>
        <v>KMGDM1</v>
      </c>
    </row>
    <row r="1137" spans="1:12" x14ac:dyDescent="0.25">
      <c r="A1137" t="str">
        <f>s_fr_raw!A1137</f>
        <v>new</v>
      </c>
      <c r="B1137" t="str">
        <f>s_fr_raw!B1137</f>
        <v>Hydrographie 01</v>
      </c>
      <c r="C1137" t="str">
        <f>s_fr_raw!C1137</f>
        <v>OF_inlandWaters01</v>
      </c>
      <c r="D1137" t="str">
        <f>s_fr_raw!D1137</f>
        <v>Service de consultation (WMS)</v>
      </c>
      <c r="E1137" t="str">
        <f>s_fr_raw!E1137</f>
        <v>A</v>
      </c>
      <c r="F1137" t="str">
        <f>s_fr_raw!F1137</f>
        <v>https://www.geoservice.apps.be.ch/geoservice3/services/a42geo/of_inlandwaters01_fr_ms_wms/MapServer/WMSServer?</v>
      </c>
      <c r="G1137" t="str">
        <f>s_fr_raw!G1137</f>
        <v>QUALIGW_MESSGW_VW_17653</v>
      </c>
      <c r="H1137" s="2" t="str">
        <f>HYPERLINK(s_fr_raw!M1137,s_fr_raw!H1137)</f>
        <v>Qualité eaux souterraines</v>
      </c>
      <c r="I1137" t="str">
        <f>s_fr_raw!I1137</f>
        <v>QUALIGW</v>
      </c>
      <c r="J1137" t="str">
        <f>s_fr_raw!J1137</f>
        <v>Qualité eaux souterraines</v>
      </c>
      <c r="K1137" t="str">
        <f>s_fr_raw!K1137</f>
        <v>MESSGW</v>
      </c>
      <c r="L1137" t="str">
        <f>s_fr_raw!L1137</f>
        <v>KMGDM1</v>
      </c>
    </row>
    <row r="1138" spans="1:12" x14ac:dyDescent="0.25">
      <c r="A1138" t="str">
        <f>s_fr_raw!A1138</f>
        <v>new</v>
      </c>
      <c r="B1138" t="str">
        <f>s_fr_raw!B1138</f>
        <v>Hydrographie 02</v>
      </c>
      <c r="C1138" t="str">
        <f>s_fr_raw!C1138</f>
        <v>OF_inlandWaters02</v>
      </c>
      <c r="D1138" t="str">
        <f>s_fr_raw!D1138</f>
        <v>Service de consultation (WMS)</v>
      </c>
      <c r="E1138" t="str">
        <f>s_fr_raw!E1138</f>
        <v>A</v>
      </c>
      <c r="F1138" t="str">
        <f>s_fr_raw!F1138</f>
        <v>https://www.geoservice.apps.be.ch/geoservice3/services/a42geo/of_inlandwaters02_fr_ms_wms/MapServer/WMSServer?</v>
      </c>
      <c r="G1138" t="str">
        <f>s_fr_raw!G1138</f>
        <v>GESCHIEB_BEURTEIL_VW_17940</v>
      </c>
      <c r="H1138" s="2" t="str">
        <f>HYPERLINK(s_fr_raw!M1138,s_fr_raw!H1138)</f>
        <v>Obligation d’assainir le régime de charriage pour des installations</v>
      </c>
      <c r="I1138" t="str">
        <f>s_fr_raw!I1138</f>
        <v>GESCHIEB</v>
      </c>
      <c r="J1138" t="str">
        <f>s_fr_raw!J1138</f>
        <v>Assainissement du régime de charriage</v>
      </c>
      <c r="K1138" t="str">
        <f>s_fr_raw!K1138</f>
        <v>BEURTEIL</v>
      </c>
      <c r="L1138" t="str">
        <f>s_fr_raw!L1138</f>
        <v>KMGDM1</v>
      </c>
    </row>
    <row r="1139" spans="1:12" x14ac:dyDescent="0.25">
      <c r="A1139" t="str">
        <f>s_fr_raw!A1139</f>
        <v>new</v>
      </c>
      <c r="B1139" t="str">
        <f>s_fr_raw!B1139</f>
        <v>Hydrographie 02</v>
      </c>
      <c r="C1139" t="str">
        <f>s_fr_raw!C1139</f>
        <v>OF_inlandWaters02</v>
      </c>
      <c r="D1139" t="str">
        <f>s_fr_raw!D1139</f>
        <v>Service de téléchargement (WFS)</v>
      </c>
      <c r="E1139" t="str">
        <f>s_fr_raw!E1139</f>
        <v>A</v>
      </c>
      <c r="F1139" t="str">
        <f>s_fr_raw!F1139</f>
        <v>https://www.geoservice.apps.be.ch/geoservice3/services/a42geo/of_inlandwaters02_fr_ms_wfs/MapServer/WFSServer?</v>
      </c>
      <c r="G1139" t="str">
        <f>s_fr_raw!G1139</f>
        <v>GESCHIEB_BEURTEIL_VW_17940</v>
      </c>
      <c r="H1139" s="2" t="str">
        <f>HYPERLINK(s_fr_raw!M1139,s_fr_raw!H1139)</f>
        <v>Obligation d’assainir le régime de charriage pour des installations</v>
      </c>
      <c r="I1139" t="str">
        <f>s_fr_raw!I1139</f>
        <v>GESCHIEB</v>
      </c>
      <c r="J1139" t="str">
        <f>s_fr_raw!J1139</f>
        <v>Assainissement du régime de charriage</v>
      </c>
      <c r="K1139" t="str">
        <f>s_fr_raw!K1139</f>
        <v>BEURTEIL</v>
      </c>
      <c r="L1139" t="str">
        <f>s_fr_raw!L1139</f>
        <v>KMGDM1</v>
      </c>
    </row>
    <row r="1140" spans="1:12" x14ac:dyDescent="0.25">
      <c r="A1140" t="str">
        <f>s_fr_raw!A1140</f>
        <v>new</v>
      </c>
      <c r="B1140" t="str">
        <f>s_fr_raw!B1140</f>
        <v>Hydrographie 02</v>
      </c>
      <c r="C1140" t="str">
        <f>s_fr_raw!C1140</f>
        <v>OF_inlandWaters02</v>
      </c>
      <c r="D1140" t="str">
        <f>s_fr_raw!D1140</f>
        <v>Service de téléchargement (WFS)</v>
      </c>
      <c r="E1140" t="str">
        <f>s_fr_raw!E1140</f>
        <v>A</v>
      </c>
      <c r="F1140" t="str">
        <f>s_fr_raw!F1140</f>
        <v>https://www.geoservice.apps.be.ch/geoservice3/services/a42geo/of_inlandwaters02_fr_ms_wfs/MapServer/WFSServer?</v>
      </c>
      <c r="G1140" t="str">
        <f>s_fr_raw!G1140</f>
        <v>GESCHIEB_GESCHIEB_VW_17941</v>
      </c>
      <c r="H1140" s="2" t="str">
        <f>HYPERLINK(s_fr_raw!M1140,s_fr_raw!H1140)</f>
        <v>Atteinte au débit de charriage</v>
      </c>
      <c r="I1140" t="str">
        <f>s_fr_raw!I1140</f>
        <v>GESCHIEB</v>
      </c>
      <c r="J1140" t="str">
        <f>s_fr_raw!J1140</f>
        <v>Assainissement du régime de charriage</v>
      </c>
      <c r="K1140" t="str">
        <f>s_fr_raw!K1140</f>
        <v>GESCHIEB</v>
      </c>
      <c r="L1140" t="str">
        <f>s_fr_raw!L1140</f>
        <v>KMGDM1</v>
      </c>
    </row>
    <row r="1141" spans="1:12" x14ac:dyDescent="0.25">
      <c r="A1141" t="str">
        <f>s_fr_raw!A1141</f>
        <v>new</v>
      </c>
      <c r="B1141" t="str">
        <f>s_fr_raw!B1141</f>
        <v>Hydrographie 02</v>
      </c>
      <c r="C1141" t="str">
        <f>s_fr_raw!C1141</f>
        <v>OF_inlandWaters02</v>
      </c>
      <c r="D1141" t="str">
        <f>s_fr_raw!D1141</f>
        <v>Service de consultation (WMS)</v>
      </c>
      <c r="E1141" t="str">
        <f>s_fr_raw!E1141</f>
        <v>A</v>
      </c>
      <c r="F1141" t="str">
        <f>s_fr_raw!F1141</f>
        <v>https://www.geoservice.apps.be.ch/geoservice3/services/a42geo/of_inlandwaters02_fr_ms_wms/MapServer/WMSServer?</v>
      </c>
      <c r="G1141" t="str">
        <f>s_fr_raw!G1141</f>
        <v>GESCHIEB_GESCHIEB_VW_17941</v>
      </c>
      <c r="H1141" s="2" t="str">
        <f>HYPERLINK(s_fr_raw!M1141,s_fr_raw!H1141)</f>
        <v>Atteinte au débit de charriage</v>
      </c>
      <c r="I1141" t="str">
        <f>s_fr_raw!I1141</f>
        <v>GESCHIEB</v>
      </c>
      <c r="J1141" t="str">
        <f>s_fr_raw!J1141</f>
        <v>Assainissement du régime de charriage</v>
      </c>
      <c r="K1141" t="str">
        <f>s_fr_raw!K1141</f>
        <v>GESCHIEB</v>
      </c>
      <c r="L1141" t="str">
        <f>s_fr_raw!L1141</f>
        <v>KMGDM1</v>
      </c>
    </row>
    <row r="1142" spans="1:12" x14ac:dyDescent="0.25">
      <c r="A1142" t="str">
        <f>s_fr_raw!A1142</f>
        <v>new</v>
      </c>
      <c r="B1142" t="str">
        <f>s_fr_raw!B1142</f>
        <v>Hydrographie 02</v>
      </c>
      <c r="C1142" t="str">
        <f>s_fr_raw!C1142</f>
        <v>OF_inlandWaters02</v>
      </c>
      <c r="D1142" t="str">
        <f>s_fr_raw!D1142</f>
        <v>Service de consultation (WMS)</v>
      </c>
      <c r="E1142" t="str">
        <f>s_fr_raw!E1142</f>
        <v>A</v>
      </c>
      <c r="F1142" t="str">
        <f>s_fr_raw!F1142</f>
        <v>https://www.geoservice.apps.be.ch/geoservice3/services/a42geo/of_inlandwaters02_fr_ms_wms/MapServer/WMSServer?</v>
      </c>
      <c r="G1142" t="str">
        <f>s_fr_raw!G1142</f>
        <v>GESCHIEB_HANDLUNG_VW_17942</v>
      </c>
      <c r="H1142" s="2" t="str">
        <f>HYPERLINK(s_fr_raw!M1142,s_fr_raw!H1142)</f>
        <v>Nécessité et bénéfices d'un assainissement</v>
      </c>
      <c r="I1142" t="str">
        <f>s_fr_raw!I1142</f>
        <v>GESCHIEB</v>
      </c>
      <c r="J1142" t="str">
        <f>s_fr_raw!J1142</f>
        <v>Assainissement du régime de charriage</v>
      </c>
      <c r="K1142" t="str">
        <f>s_fr_raw!K1142</f>
        <v>HANDLUNG</v>
      </c>
      <c r="L1142" t="str">
        <f>s_fr_raw!L1142</f>
        <v>KMGDM1</v>
      </c>
    </row>
    <row r="1143" spans="1:12" x14ac:dyDescent="0.25">
      <c r="A1143" t="str">
        <f>s_fr_raw!A1143</f>
        <v>new</v>
      </c>
      <c r="B1143" t="str">
        <f>s_fr_raw!B1143</f>
        <v>Hydrographie 02</v>
      </c>
      <c r="C1143" t="str">
        <f>s_fr_raw!C1143</f>
        <v>OF_inlandWaters02</v>
      </c>
      <c r="D1143" t="str">
        <f>s_fr_raw!D1143</f>
        <v>Service de téléchargement (WFS)</v>
      </c>
      <c r="E1143" t="str">
        <f>s_fr_raw!E1143</f>
        <v>A</v>
      </c>
      <c r="F1143" t="str">
        <f>s_fr_raw!F1143</f>
        <v>https://www.geoservice.apps.be.ch/geoservice3/services/a42geo/of_inlandwaters02_fr_ms_wfs/MapServer/WFSServer?</v>
      </c>
      <c r="G1143" t="str">
        <f>s_fr_raw!G1143</f>
        <v>GESCHIEB_HANDLUNG_VW_17942</v>
      </c>
      <c r="H1143" s="2" t="str">
        <f>HYPERLINK(s_fr_raw!M1143,s_fr_raw!H1143)</f>
        <v>Nécessité et bénéfices d'un assainissement</v>
      </c>
      <c r="I1143" t="str">
        <f>s_fr_raw!I1143</f>
        <v>GESCHIEB</v>
      </c>
      <c r="J1143" t="str">
        <f>s_fr_raw!J1143</f>
        <v>Assainissement du régime de charriage</v>
      </c>
      <c r="K1143" t="str">
        <f>s_fr_raw!K1143</f>
        <v>HANDLUNG</v>
      </c>
      <c r="L1143" t="str">
        <f>s_fr_raw!L1143</f>
        <v>KMGDM1</v>
      </c>
    </row>
    <row r="1144" spans="1:12" x14ac:dyDescent="0.25">
      <c r="A1144" t="str">
        <f>s_fr_raw!A1144</f>
        <v>new</v>
      </c>
      <c r="B1144" t="str">
        <f>s_fr_raw!B1144</f>
        <v>Hydrographie 02</v>
      </c>
      <c r="C1144" t="str">
        <f>s_fr_raw!C1144</f>
        <v>OF_inlandWaters02</v>
      </c>
      <c r="D1144" t="str">
        <f>s_fr_raw!D1144</f>
        <v>Service de consultation (WMS)</v>
      </c>
      <c r="E1144" t="str">
        <f>s_fr_raw!E1144</f>
        <v>A</v>
      </c>
      <c r="F1144" t="str">
        <f>s_fr_raw!F1144</f>
        <v>https://www.geoservice.apps.be.ch/geoservice3/services/a42geo/of_inlandwaters02_fr_ms_wms/MapServer/WMSServer?</v>
      </c>
      <c r="G1144" t="str">
        <f>s_fr_raw!G1144</f>
        <v>GESCHIEB_UNTERBRU_VW_17939</v>
      </c>
      <c r="H1144" s="2" t="str">
        <f>HYPERLINK(s_fr_raw!M1144,s_fr_raw!H1144)</f>
        <v>Continuité du charriage garantie</v>
      </c>
      <c r="I1144" t="str">
        <f>s_fr_raw!I1144</f>
        <v>GESCHIEB</v>
      </c>
      <c r="J1144" t="str">
        <f>s_fr_raw!J1144</f>
        <v>Assainissement du régime de charriage</v>
      </c>
      <c r="K1144" t="str">
        <f>s_fr_raw!K1144</f>
        <v>UNTERBRU</v>
      </c>
      <c r="L1144" t="str">
        <f>s_fr_raw!L1144</f>
        <v>KMGDM1</v>
      </c>
    </row>
    <row r="1145" spans="1:12" x14ac:dyDescent="0.25">
      <c r="A1145" t="str">
        <f>s_fr_raw!A1145</f>
        <v>new</v>
      </c>
      <c r="B1145" t="str">
        <f>s_fr_raw!B1145</f>
        <v>Hydrographie 02</v>
      </c>
      <c r="C1145" t="str">
        <f>s_fr_raw!C1145</f>
        <v>OF_inlandWaters02</v>
      </c>
      <c r="D1145" t="str">
        <f>s_fr_raw!D1145</f>
        <v>Service de téléchargement (WFS)</v>
      </c>
      <c r="E1145" t="str">
        <f>s_fr_raw!E1145</f>
        <v>A</v>
      </c>
      <c r="F1145" t="str">
        <f>s_fr_raw!F1145</f>
        <v>https://www.geoservice.apps.be.ch/geoservice3/services/a42geo/of_inlandwaters02_fr_ms_wfs/MapServer/WFSServer?</v>
      </c>
      <c r="G1145" t="str">
        <f>s_fr_raw!G1145</f>
        <v>GESCHIEB_UNTERBRU_VW_17939</v>
      </c>
      <c r="H1145" s="2" t="str">
        <f>HYPERLINK(s_fr_raw!M1145,s_fr_raw!H1145)</f>
        <v>Continuité du charriage garantie</v>
      </c>
      <c r="I1145" t="str">
        <f>s_fr_raw!I1145</f>
        <v>GESCHIEB</v>
      </c>
      <c r="J1145" t="str">
        <f>s_fr_raw!J1145</f>
        <v>Assainissement du régime de charriage</v>
      </c>
      <c r="K1145" t="str">
        <f>s_fr_raw!K1145</f>
        <v>UNTERBRU</v>
      </c>
      <c r="L1145" t="str">
        <f>s_fr_raw!L1145</f>
        <v>KMGDM1</v>
      </c>
    </row>
    <row r="1146" spans="1:12" x14ac:dyDescent="0.25">
      <c r="A1146" t="str">
        <f>s_fr_raw!A1146</f>
        <v>new</v>
      </c>
      <c r="B1146" t="str">
        <f>s_fr_raw!B1146</f>
        <v>Hydrographie 02</v>
      </c>
      <c r="C1146" t="str">
        <f>s_fr_raw!C1146</f>
        <v>OF_inlandWaters02</v>
      </c>
      <c r="D1146" t="str">
        <f>s_fr_raw!D1146</f>
        <v>Service de consultation (WMS)</v>
      </c>
      <c r="E1146" t="str">
        <f>s_fr_raw!E1146</f>
        <v>A</v>
      </c>
      <c r="F1146" t="str">
        <f>s_fr_raw!F1146</f>
        <v>https://www.geoservice.apps.be.ch/geoservice3/services/a42geo/of_inlandwaters02_fr_ms_wms/MapServer/WMSServer?</v>
      </c>
      <c r="G1146" t="str">
        <f>s_fr_raw!G1146</f>
        <v>HYDROMN_GWMN_VW_11582</v>
      </c>
      <c r="H1146" s="2" t="str">
        <f>HYPERLINK(s_fr_raw!M1146,s_fr_raw!H1146)</f>
        <v>Points de mesure d' eaux souterraines</v>
      </c>
      <c r="I1146" t="str">
        <f>s_fr_raw!I1146</f>
        <v>HYDROMN</v>
      </c>
      <c r="J1146" t="str">
        <f>s_fr_raw!J1146</f>
        <v>Réseau cantonal de mesure hydrométrique</v>
      </c>
      <c r="K1146" t="str">
        <f>s_fr_raw!K1146</f>
        <v>GWMN</v>
      </c>
      <c r="L1146" t="str">
        <f>s_fr_raw!L1146</f>
        <v>KMGDM1</v>
      </c>
    </row>
    <row r="1147" spans="1:12" x14ac:dyDescent="0.25">
      <c r="A1147" t="str">
        <f>s_fr_raw!A1147</f>
        <v>new</v>
      </c>
      <c r="B1147" t="str">
        <f>s_fr_raw!B1147</f>
        <v>Hydrographie 02</v>
      </c>
      <c r="C1147" t="str">
        <f>s_fr_raw!C1147</f>
        <v>OF_inlandWaters02</v>
      </c>
      <c r="D1147" t="str">
        <f>s_fr_raw!D1147</f>
        <v>Service de téléchargement (WFS)</v>
      </c>
      <c r="E1147" t="str">
        <f>s_fr_raw!E1147</f>
        <v>A</v>
      </c>
      <c r="F1147" t="str">
        <f>s_fr_raw!F1147</f>
        <v>https://www.geoservice.apps.be.ch/geoservice3/services/a42geo/of_inlandwaters02_fr_ms_wfs/MapServer/WFSServer?</v>
      </c>
      <c r="G1147" t="str">
        <f>s_fr_raw!G1147</f>
        <v>HYDROMN_GWMN_VW_11582</v>
      </c>
      <c r="H1147" s="2" t="str">
        <f>HYPERLINK(s_fr_raw!M1147,s_fr_raw!H1147)</f>
        <v>Points de mesure d' eaux souterraines</v>
      </c>
      <c r="I1147" t="str">
        <f>s_fr_raw!I1147</f>
        <v>HYDROMN</v>
      </c>
      <c r="J1147" t="str">
        <f>s_fr_raw!J1147</f>
        <v>Réseau cantonal de mesure hydrométrique</v>
      </c>
      <c r="K1147" t="str">
        <f>s_fr_raw!K1147</f>
        <v>GWMN</v>
      </c>
      <c r="L1147" t="str">
        <f>s_fr_raw!L1147</f>
        <v>KMGDM1</v>
      </c>
    </row>
    <row r="1148" spans="1:12" x14ac:dyDescent="0.25">
      <c r="A1148" t="str">
        <f>s_fr_raw!A1148</f>
        <v>new</v>
      </c>
      <c r="B1148" t="str">
        <f>s_fr_raw!B1148</f>
        <v>Hydrographie 02</v>
      </c>
      <c r="C1148" t="str">
        <f>s_fr_raw!C1148</f>
        <v>OF_inlandWaters02</v>
      </c>
      <c r="D1148" t="str">
        <f>s_fr_raw!D1148</f>
        <v>Service de consultation (WMS)</v>
      </c>
      <c r="E1148" t="str">
        <f>s_fr_raw!E1148</f>
        <v>A</v>
      </c>
      <c r="F1148" t="str">
        <f>s_fr_raw!F1148</f>
        <v>https://www.geoservice.apps.be.ch/geoservice3/services/a42geo/of_inlandwaters02_fr_ms_wms/MapServer/WMSServer?</v>
      </c>
      <c r="G1148" t="str">
        <f>s_fr_raw!G1148</f>
        <v>HYDROMN_GWMN_VW_15657</v>
      </c>
      <c r="H1148" s="2" t="str">
        <f>HYPERLINK(s_fr_raw!M1148,s_fr_raw!H1148)</f>
        <v>Points de mesure d' eaux souterraines, inscription</v>
      </c>
      <c r="I1148" t="str">
        <f>s_fr_raw!I1148</f>
        <v>HYDROMN</v>
      </c>
      <c r="J1148" t="str">
        <f>s_fr_raw!J1148</f>
        <v>Réseau cantonal de mesure hydrométrique</v>
      </c>
      <c r="K1148" t="str">
        <f>s_fr_raw!K1148</f>
        <v>GWMN</v>
      </c>
      <c r="L1148" t="str">
        <f>s_fr_raw!L1148</f>
        <v>KMGDM2</v>
      </c>
    </row>
    <row r="1149" spans="1:12" x14ac:dyDescent="0.25">
      <c r="A1149" t="str">
        <f>s_fr_raw!A1149</f>
        <v>new</v>
      </c>
      <c r="B1149" t="str">
        <f>s_fr_raw!B1149</f>
        <v>Hydrographie 02</v>
      </c>
      <c r="C1149" t="str">
        <f>s_fr_raw!C1149</f>
        <v>OF_inlandWaters02</v>
      </c>
      <c r="D1149" t="str">
        <f>s_fr_raw!D1149</f>
        <v>Service de consultation (WMS)</v>
      </c>
      <c r="E1149" t="str">
        <f>s_fr_raw!E1149</f>
        <v>A</v>
      </c>
      <c r="F1149" t="str">
        <f>s_fr_raw!F1149</f>
        <v>https://www.geoservice.apps.be.ch/geoservice3/services/a42geo/of_inlandwaters02_fr_ms_wms/MapServer/WMSServer?</v>
      </c>
      <c r="G1149" t="str">
        <f>s_fr_raw!G1149</f>
        <v>HYDROMN_METEOMN_VW_14276</v>
      </c>
      <c r="H1149" s="2" t="str">
        <f>HYPERLINK(s_fr_raw!M1149,s_fr_raw!H1149)</f>
        <v>Points de mesure météorologiques</v>
      </c>
      <c r="I1149" t="str">
        <f>s_fr_raw!I1149</f>
        <v>HYDROMN</v>
      </c>
      <c r="J1149" t="str">
        <f>s_fr_raw!J1149</f>
        <v>Réseau cantonal de mesure hydrométrique</v>
      </c>
      <c r="K1149" t="str">
        <f>s_fr_raw!K1149</f>
        <v>METEOMN</v>
      </c>
      <c r="L1149" t="str">
        <f>s_fr_raw!L1149</f>
        <v>KMGDM1</v>
      </c>
    </row>
    <row r="1150" spans="1:12" x14ac:dyDescent="0.25">
      <c r="A1150" t="str">
        <f>s_fr_raw!A1150</f>
        <v>new</v>
      </c>
      <c r="B1150" t="str">
        <f>s_fr_raw!B1150</f>
        <v>Hydrographie 02</v>
      </c>
      <c r="C1150" t="str">
        <f>s_fr_raw!C1150</f>
        <v>OF_inlandWaters02</v>
      </c>
      <c r="D1150" t="str">
        <f>s_fr_raw!D1150</f>
        <v>Service de téléchargement (WFS)</v>
      </c>
      <c r="E1150" t="str">
        <f>s_fr_raw!E1150</f>
        <v>A</v>
      </c>
      <c r="F1150" t="str">
        <f>s_fr_raw!F1150</f>
        <v>https://www.geoservice.apps.be.ch/geoservice3/services/a42geo/of_inlandwaters02_fr_ms_wfs/MapServer/WFSServer?</v>
      </c>
      <c r="G1150" t="str">
        <f>s_fr_raw!G1150</f>
        <v>HYDROMN_METEOMN_VW_14276</v>
      </c>
      <c r="H1150" s="2" t="str">
        <f>HYPERLINK(s_fr_raw!M1150,s_fr_raw!H1150)</f>
        <v>Points de mesure météorologiques</v>
      </c>
      <c r="I1150" t="str">
        <f>s_fr_raw!I1150</f>
        <v>HYDROMN</v>
      </c>
      <c r="J1150" t="str">
        <f>s_fr_raw!J1150</f>
        <v>Réseau cantonal de mesure hydrométrique</v>
      </c>
      <c r="K1150" t="str">
        <f>s_fr_raw!K1150</f>
        <v>METEOMN</v>
      </c>
      <c r="L1150" t="str">
        <f>s_fr_raw!L1150</f>
        <v>KMGDM1</v>
      </c>
    </row>
    <row r="1151" spans="1:12" x14ac:dyDescent="0.25">
      <c r="A1151" t="str">
        <f>s_fr_raw!A1151</f>
        <v>new</v>
      </c>
      <c r="B1151" t="str">
        <f>s_fr_raw!B1151</f>
        <v>Hydrographie 02</v>
      </c>
      <c r="C1151" t="str">
        <f>s_fr_raw!C1151</f>
        <v>OF_inlandWaters02</v>
      </c>
      <c r="D1151" t="str">
        <f>s_fr_raw!D1151</f>
        <v>Service de consultation (WMS)</v>
      </c>
      <c r="E1151" t="str">
        <f>s_fr_raw!E1151</f>
        <v>A</v>
      </c>
      <c r="F1151" t="str">
        <f>s_fr_raw!F1151</f>
        <v>https://www.geoservice.apps.be.ch/geoservice3/services/a42geo/of_inlandwaters02_fr_ms_wms/MapServer/WMSServer?</v>
      </c>
      <c r="G1151" t="str">
        <f>s_fr_raw!G1151</f>
        <v>HYDROMN_METEOMN_VW_15656</v>
      </c>
      <c r="H1151" s="2" t="str">
        <f>HYPERLINK(s_fr_raw!M1151,s_fr_raw!H1151)</f>
        <v>Points de mesure météorologiques, inscription</v>
      </c>
      <c r="I1151" t="str">
        <f>s_fr_raw!I1151</f>
        <v>HYDROMN</v>
      </c>
      <c r="J1151" t="str">
        <f>s_fr_raw!J1151</f>
        <v>Réseau cantonal de mesure hydrométrique</v>
      </c>
      <c r="K1151" t="str">
        <f>s_fr_raw!K1151</f>
        <v>METEOMN</v>
      </c>
      <c r="L1151" t="str">
        <f>s_fr_raw!L1151</f>
        <v>KMGDM2</v>
      </c>
    </row>
    <row r="1152" spans="1:12" x14ac:dyDescent="0.25">
      <c r="A1152" t="str">
        <f>s_fr_raw!A1152</f>
        <v>new</v>
      </c>
      <c r="B1152" t="str">
        <f>s_fr_raw!B1152</f>
        <v>Hydrographie 02</v>
      </c>
      <c r="C1152" t="str">
        <f>s_fr_raw!C1152</f>
        <v>OF_inlandWaters02</v>
      </c>
      <c r="D1152" t="str">
        <f>s_fr_raw!D1152</f>
        <v>Service de consultation (WMS)</v>
      </c>
      <c r="E1152" t="str">
        <f>s_fr_raw!E1152</f>
        <v>A</v>
      </c>
      <c r="F1152" t="str">
        <f>s_fr_raw!F1152</f>
        <v>https://www.geoservice.apps.be.ch/geoservice3/services/a42geo/of_inlandwaters02_fr_ms_wms/MapServer/WMSServer?</v>
      </c>
      <c r="G1152" t="str">
        <f>s_fr_raw!G1152</f>
        <v>HYDROMN_OFGMN_VW_6566</v>
      </c>
      <c r="H1152" s="2" t="str">
        <f>HYPERLINK(s_fr_raw!M1152,s_fr_raw!H1152)</f>
        <v>Points de mesure des eaux de surface</v>
      </c>
      <c r="I1152" t="str">
        <f>s_fr_raw!I1152</f>
        <v>HYDROMN</v>
      </c>
      <c r="J1152" t="str">
        <f>s_fr_raw!J1152</f>
        <v>Réseau cantonal de mesure hydrométrique</v>
      </c>
      <c r="K1152" t="str">
        <f>s_fr_raw!K1152</f>
        <v>OFGMN</v>
      </c>
      <c r="L1152" t="str">
        <f>s_fr_raw!L1152</f>
        <v>KMGDM1</v>
      </c>
    </row>
    <row r="1153" spans="1:12" x14ac:dyDescent="0.25">
      <c r="A1153" t="str">
        <f>s_fr_raw!A1153</f>
        <v>new</v>
      </c>
      <c r="B1153" t="str">
        <f>s_fr_raw!B1153</f>
        <v>Hydrographie 02</v>
      </c>
      <c r="C1153" t="str">
        <f>s_fr_raw!C1153</f>
        <v>OF_inlandWaters02</v>
      </c>
      <c r="D1153" t="str">
        <f>s_fr_raw!D1153</f>
        <v>Service de téléchargement (WFS)</v>
      </c>
      <c r="E1153" t="str">
        <f>s_fr_raw!E1153</f>
        <v>A</v>
      </c>
      <c r="F1153" t="str">
        <f>s_fr_raw!F1153</f>
        <v>https://www.geoservice.apps.be.ch/geoservice3/services/a42geo/of_inlandwaters02_fr_ms_wfs/MapServer/WFSServer?</v>
      </c>
      <c r="G1153" t="str">
        <f>s_fr_raw!G1153</f>
        <v>HYDROMN_OFGMN_VW_6566</v>
      </c>
      <c r="H1153" s="2" t="str">
        <f>HYPERLINK(s_fr_raw!M1153,s_fr_raw!H1153)</f>
        <v>Points de mesure des eaux de surface</v>
      </c>
      <c r="I1153" t="str">
        <f>s_fr_raw!I1153</f>
        <v>HYDROMN</v>
      </c>
      <c r="J1153" t="str">
        <f>s_fr_raw!J1153</f>
        <v>Réseau cantonal de mesure hydrométrique</v>
      </c>
      <c r="K1153" t="str">
        <f>s_fr_raw!K1153</f>
        <v>OFGMN</v>
      </c>
      <c r="L1153" t="str">
        <f>s_fr_raw!L1153</f>
        <v>KMGDM1</v>
      </c>
    </row>
    <row r="1154" spans="1:12" x14ac:dyDescent="0.25">
      <c r="A1154" t="str">
        <f>s_fr_raw!A1154</f>
        <v>new</v>
      </c>
      <c r="B1154" t="str">
        <f>s_fr_raw!B1154</f>
        <v>Hydrographie 02</v>
      </c>
      <c r="C1154" t="str">
        <f>s_fr_raw!C1154</f>
        <v>OF_inlandWaters02</v>
      </c>
      <c r="D1154" t="str">
        <f>s_fr_raw!D1154</f>
        <v>Service de consultation (WMS)</v>
      </c>
      <c r="E1154" t="str">
        <f>s_fr_raw!E1154</f>
        <v>A</v>
      </c>
      <c r="F1154" t="str">
        <f>s_fr_raw!F1154</f>
        <v>https://www.geoservice.apps.be.ch/geoservice3/services/a42geo/of_inlandwaters02_fr_ms_wms/MapServer/WMSServer?</v>
      </c>
      <c r="G1154" t="str">
        <f>s_fr_raw!G1154</f>
        <v>HYDROMN_OFGMN_VW_15658</v>
      </c>
      <c r="H1154" s="2" t="str">
        <f>HYPERLINK(s_fr_raw!M1154,s_fr_raw!H1154)</f>
        <v>Points de mesure des eaux de surface, inscription</v>
      </c>
      <c r="I1154" t="str">
        <f>s_fr_raw!I1154</f>
        <v>HYDROMN</v>
      </c>
      <c r="J1154" t="str">
        <f>s_fr_raw!J1154</f>
        <v>Réseau cantonal de mesure hydrométrique</v>
      </c>
      <c r="K1154" t="str">
        <f>s_fr_raw!K1154</f>
        <v>OFGMN</v>
      </c>
      <c r="L1154" t="str">
        <f>s_fr_raw!L1154</f>
        <v>KMGDM2</v>
      </c>
    </row>
    <row r="1155" spans="1:12" x14ac:dyDescent="0.25">
      <c r="A1155" t="str">
        <f>s_fr_raw!A1155</f>
        <v>new</v>
      </c>
      <c r="B1155" t="str">
        <f>s_fr_raw!B1155</f>
        <v>Hydrographie 02</v>
      </c>
      <c r="C1155" t="str">
        <f>s_fr_raw!C1155</f>
        <v>OF_inlandWaters02</v>
      </c>
      <c r="D1155" t="str">
        <f>s_fr_raw!D1155</f>
        <v>Service de consultation (WMS)</v>
      </c>
      <c r="E1155" t="str">
        <f>s_fr_raw!E1155</f>
        <v>A</v>
      </c>
      <c r="F1155" t="str">
        <f>s_fr_raw!F1155</f>
        <v>https://www.geoservice.apps.be.ch/geoservice3/services/a42geo/of_inlandwaters02_fr_ms_wms/MapServer/WMSServer?</v>
      </c>
      <c r="G1155" t="str">
        <f>s_fr_raw!G1155</f>
        <v>HYDROMN_OFGMNEZG_VW_1686</v>
      </c>
      <c r="H1155" s="2" t="str">
        <f>HYPERLINK(s_fr_raw!M1155,s_fr_raw!H1155)</f>
        <v>Bassins versants des stations de mesure des eaux de surface</v>
      </c>
      <c r="I1155" t="str">
        <f>s_fr_raw!I1155</f>
        <v>HYDROMN</v>
      </c>
      <c r="J1155" t="str">
        <f>s_fr_raw!J1155</f>
        <v>Réseau cantonal de mesure hydrométrique</v>
      </c>
      <c r="K1155" t="str">
        <f>s_fr_raw!K1155</f>
        <v>OFGMNEZG</v>
      </c>
      <c r="L1155" t="str">
        <f>s_fr_raw!L1155</f>
        <v>KMGDM1</v>
      </c>
    </row>
    <row r="1156" spans="1:12" x14ac:dyDescent="0.25">
      <c r="A1156" t="str">
        <f>s_fr_raw!A1156</f>
        <v>new</v>
      </c>
      <c r="B1156" t="str">
        <f>s_fr_raw!B1156</f>
        <v>Hydrographie 02</v>
      </c>
      <c r="C1156" t="str">
        <f>s_fr_raw!C1156</f>
        <v>OF_inlandWaters02</v>
      </c>
      <c r="D1156" t="str">
        <f>s_fr_raw!D1156</f>
        <v>Service de téléchargement (WFS)</v>
      </c>
      <c r="E1156" t="str">
        <f>s_fr_raw!E1156</f>
        <v>A</v>
      </c>
      <c r="F1156" t="str">
        <f>s_fr_raw!F1156</f>
        <v>https://www.geoservice.apps.be.ch/geoservice3/services/a42geo/of_inlandwaters02_fr_ms_wfs/MapServer/WFSServer?</v>
      </c>
      <c r="G1156" t="str">
        <f>s_fr_raw!G1156</f>
        <v>HYDROMN_OFGMNEZG_VW_1686</v>
      </c>
      <c r="H1156" s="2" t="str">
        <f>HYPERLINK(s_fr_raw!M1156,s_fr_raw!H1156)</f>
        <v>Bassins versants des stations de mesure des eaux de surface</v>
      </c>
      <c r="I1156" t="str">
        <f>s_fr_raw!I1156</f>
        <v>HYDROMN</v>
      </c>
      <c r="J1156" t="str">
        <f>s_fr_raw!J1156</f>
        <v>Réseau cantonal de mesure hydrométrique</v>
      </c>
      <c r="K1156" t="str">
        <f>s_fr_raw!K1156</f>
        <v>OFGMNEZG</v>
      </c>
      <c r="L1156" t="str">
        <f>s_fr_raw!L1156</f>
        <v>KMGDM1</v>
      </c>
    </row>
    <row r="1157" spans="1:12" x14ac:dyDescent="0.25">
      <c r="A1157" t="str">
        <f>s_fr_raw!A1157</f>
        <v>new</v>
      </c>
      <c r="B1157" t="str">
        <f>s_fr_raw!B1157</f>
        <v>Hydrographie 02</v>
      </c>
      <c r="C1157" t="str">
        <f>s_fr_raw!C1157</f>
        <v>OF_inlandWaters02</v>
      </c>
      <c r="D1157" t="str">
        <f>s_fr_raw!D1157</f>
        <v>Service de consultation (WMS)</v>
      </c>
      <c r="E1157" t="str">
        <f>s_fr_raw!E1157</f>
        <v>A</v>
      </c>
      <c r="F1157" t="str">
        <f>s_fr_raw!F1157</f>
        <v>https://www.geoservice.apps.be.ch/geoservice3/services/a42geo/of_inlandwaters02_fr_ms_wms/MapServer/WMSServer?</v>
      </c>
      <c r="G1157" t="str">
        <f>s_fr_raw!G1157</f>
        <v>HYDROMN_PEGLLTMN_VW_4885</v>
      </c>
      <c r="H1157" s="2" t="str">
        <f>HYPERLINK(s_fr_raw!M1157,s_fr_raw!H1157)</f>
        <v>Jauges de dotation</v>
      </c>
      <c r="I1157" t="str">
        <f>s_fr_raw!I1157</f>
        <v>HYDROMN</v>
      </c>
      <c r="J1157" t="str">
        <f>s_fr_raw!J1157</f>
        <v>Réseau cantonal de mesure hydrométrique</v>
      </c>
      <c r="K1157" t="str">
        <f>s_fr_raw!K1157</f>
        <v>PEGLLTMN</v>
      </c>
      <c r="L1157" t="str">
        <f>s_fr_raw!L1157</f>
        <v>KMGDM1</v>
      </c>
    </row>
    <row r="1158" spans="1:12" x14ac:dyDescent="0.25">
      <c r="A1158" t="str">
        <f>s_fr_raw!A1158</f>
        <v>new</v>
      </c>
      <c r="B1158" t="str">
        <f>s_fr_raw!B1158</f>
        <v>Hydrographie 02</v>
      </c>
      <c r="C1158" t="str">
        <f>s_fr_raw!C1158</f>
        <v>OF_inlandWaters02</v>
      </c>
      <c r="D1158" t="str">
        <f>s_fr_raw!D1158</f>
        <v>Service de téléchargement (WFS)</v>
      </c>
      <c r="E1158" t="str">
        <f>s_fr_raw!E1158</f>
        <v>A</v>
      </c>
      <c r="F1158" t="str">
        <f>s_fr_raw!F1158</f>
        <v>https://www.geoservice.apps.be.ch/geoservice3/services/a42geo/of_inlandwaters02_fr_ms_wfs/MapServer/WFSServer?</v>
      </c>
      <c r="G1158" t="str">
        <f>s_fr_raw!G1158</f>
        <v>HYDROMN_PEGLLTMN_VW_4885</v>
      </c>
      <c r="H1158" s="2" t="str">
        <f>HYPERLINK(s_fr_raw!M1158,s_fr_raw!H1158)</f>
        <v>Jauges de dotation</v>
      </c>
      <c r="I1158" t="str">
        <f>s_fr_raw!I1158</f>
        <v>HYDROMN</v>
      </c>
      <c r="J1158" t="str">
        <f>s_fr_raw!J1158</f>
        <v>Réseau cantonal de mesure hydrométrique</v>
      </c>
      <c r="K1158" t="str">
        <f>s_fr_raw!K1158</f>
        <v>PEGLLTMN</v>
      </c>
      <c r="L1158" t="str">
        <f>s_fr_raw!L1158</f>
        <v>KMGDM1</v>
      </c>
    </row>
    <row r="1159" spans="1:12" x14ac:dyDescent="0.25">
      <c r="A1159" t="str">
        <f>s_fr_raw!A1159</f>
        <v>new</v>
      </c>
      <c r="B1159" t="str">
        <f>s_fr_raw!B1159</f>
        <v>Hydrographie 02</v>
      </c>
      <c r="C1159" t="str">
        <f>s_fr_raw!C1159</f>
        <v>OF_inlandWaters02</v>
      </c>
      <c r="D1159" t="str">
        <f>s_fr_raw!D1159</f>
        <v>Service de consultation (WMS)</v>
      </c>
      <c r="E1159" t="str">
        <f>s_fr_raw!E1159</f>
        <v>A</v>
      </c>
      <c r="F1159" t="str">
        <f>s_fr_raw!F1159</f>
        <v>https://www.geoservice.apps.be.ch/geoservice3/services/a42geo/of_inlandwaters02_fr_ms_wms/MapServer/WMSServer?</v>
      </c>
      <c r="G1159" t="str">
        <f>s_fr_raw!G1159</f>
        <v>HYDROMN_PEGLLTMN_VW_15663</v>
      </c>
      <c r="H1159" s="2" t="str">
        <f>HYPERLINK(s_fr_raw!M1159,s_fr_raw!H1159)</f>
        <v>Jauges de dotation, inscription</v>
      </c>
      <c r="I1159" t="str">
        <f>s_fr_raw!I1159</f>
        <v>HYDROMN</v>
      </c>
      <c r="J1159" t="str">
        <f>s_fr_raw!J1159</f>
        <v>Réseau cantonal de mesure hydrométrique</v>
      </c>
      <c r="K1159" t="str">
        <f>s_fr_raw!K1159</f>
        <v>PEGLLTMN</v>
      </c>
      <c r="L1159" t="str">
        <f>s_fr_raw!L1159</f>
        <v>KMGDM2</v>
      </c>
    </row>
    <row r="1160" spans="1:12" x14ac:dyDescent="0.25">
      <c r="A1160" t="str">
        <f>s_fr_raw!A1160</f>
        <v>new</v>
      </c>
      <c r="B1160" t="str">
        <f>s_fr_raw!B1160</f>
        <v>Hydrographie 02</v>
      </c>
      <c r="C1160" t="str">
        <f>s_fr_raw!C1160</f>
        <v>OF_inlandWaters02</v>
      </c>
      <c r="D1160" t="str">
        <f>s_fr_raw!D1160</f>
        <v>Service de téléchargement (WFS)</v>
      </c>
      <c r="E1160" t="str">
        <f>s_fr_raw!E1160</f>
        <v>A</v>
      </c>
      <c r="F1160" t="str">
        <f>s_fr_raw!F1160</f>
        <v>https://www.geoservice.apps.be.ch/geoservice3/services/a42geo/of_inlandwaters02_fr_ms_wfs/MapServer/WFSServer?</v>
      </c>
      <c r="G1160" t="str">
        <f>s_fr_raw!G1160</f>
        <v>HYDROMN_PKTMESS_VW_6564</v>
      </c>
      <c r="H1160" s="2" t="str">
        <f>HYPERLINK(s_fr_raw!M1160,s_fr_raw!H1160)</f>
        <v>Mesures hydrométriques ponctuelles</v>
      </c>
      <c r="I1160" t="str">
        <f>s_fr_raw!I1160</f>
        <v>HYDROMN</v>
      </c>
      <c r="J1160" t="str">
        <f>s_fr_raw!J1160</f>
        <v>Réseau cantonal de mesure hydrométrique</v>
      </c>
      <c r="K1160" t="str">
        <f>s_fr_raw!K1160</f>
        <v>PKTMESS</v>
      </c>
      <c r="L1160" t="str">
        <f>s_fr_raw!L1160</f>
        <v>KMGDM1</v>
      </c>
    </row>
    <row r="1161" spans="1:12" x14ac:dyDescent="0.25">
      <c r="A1161" t="str">
        <f>s_fr_raw!A1161</f>
        <v>new</v>
      </c>
      <c r="B1161" t="str">
        <f>s_fr_raw!B1161</f>
        <v>Hydrographie 02</v>
      </c>
      <c r="C1161" t="str">
        <f>s_fr_raw!C1161</f>
        <v>OF_inlandWaters02</v>
      </c>
      <c r="D1161" t="str">
        <f>s_fr_raw!D1161</f>
        <v>Service de consultation (WMS)</v>
      </c>
      <c r="E1161" t="str">
        <f>s_fr_raw!E1161</f>
        <v>A</v>
      </c>
      <c r="F1161" t="str">
        <f>s_fr_raw!F1161</f>
        <v>https://www.geoservice.apps.be.ch/geoservice3/services/a42geo/of_inlandwaters02_fr_ms_wms/MapServer/WMSServer?</v>
      </c>
      <c r="G1161" t="str">
        <f>s_fr_raw!G1161</f>
        <v>HYDROMN_PKTMESS_VW_6564</v>
      </c>
      <c r="H1161" s="2" t="str">
        <f>HYPERLINK(s_fr_raw!M1161,s_fr_raw!H1161)</f>
        <v>Mesures hydrométriques ponctuelles</v>
      </c>
      <c r="I1161" t="str">
        <f>s_fr_raw!I1161</f>
        <v>HYDROMN</v>
      </c>
      <c r="J1161" t="str">
        <f>s_fr_raw!J1161</f>
        <v>Réseau cantonal de mesure hydrométrique</v>
      </c>
      <c r="K1161" t="str">
        <f>s_fr_raw!K1161</f>
        <v>PKTMESS</v>
      </c>
      <c r="L1161" t="str">
        <f>s_fr_raw!L1161</f>
        <v>KMGDM1</v>
      </c>
    </row>
    <row r="1162" spans="1:12" x14ac:dyDescent="0.25">
      <c r="A1162" t="str">
        <f>s_fr_raw!A1162</f>
        <v>new</v>
      </c>
      <c r="B1162" t="str">
        <f>s_fr_raw!B1162</f>
        <v>Hydrographie 02</v>
      </c>
      <c r="C1162" t="str">
        <f>s_fr_raw!C1162</f>
        <v>OF_inlandWaters02</v>
      </c>
      <c r="D1162" t="str">
        <f>s_fr_raw!D1162</f>
        <v>Service de consultation (WMS)</v>
      </c>
      <c r="E1162" t="str">
        <f>s_fr_raw!E1162</f>
        <v>A</v>
      </c>
      <c r="F1162" t="str">
        <f>s_fr_raw!F1162</f>
        <v>https://www.geoservice.apps.be.ch/geoservice3/services/a42geo/of_inlandwaters02_fr_ms_wms/MapServer/WMSServer?</v>
      </c>
      <c r="G1162" t="str">
        <f>s_fr_raw!G1162</f>
        <v>HYDROMN_PKTMESS_VW_15653</v>
      </c>
      <c r="H1162" s="2" t="str">
        <f>HYPERLINK(s_fr_raw!M1162,s_fr_raw!H1162)</f>
        <v>Mesures hydrométriques ponctuelles, inscription</v>
      </c>
      <c r="I1162" t="str">
        <f>s_fr_raw!I1162</f>
        <v>HYDROMN</v>
      </c>
      <c r="J1162" t="str">
        <f>s_fr_raw!J1162</f>
        <v>Réseau cantonal de mesure hydrométrique</v>
      </c>
      <c r="K1162" t="str">
        <f>s_fr_raw!K1162</f>
        <v>PKTMESS</v>
      </c>
      <c r="L1162" t="str">
        <f>s_fr_raw!L1162</f>
        <v>KMGDM2</v>
      </c>
    </row>
    <row r="1163" spans="1:12" x14ac:dyDescent="0.25">
      <c r="A1163" t="str">
        <f>s_fr_raw!A1163</f>
        <v>new</v>
      </c>
      <c r="B1163" t="str">
        <f>s_fr_raw!B1163</f>
        <v>Hydrographie 02</v>
      </c>
      <c r="C1163" t="str">
        <f>s_fr_raw!C1163</f>
        <v>OF_inlandWaters02</v>
      </c>
      <c r="D1163" t="str">
        <f>s_fr_raw!D1163</f>
        <v>Service de consultation (WMS)</v>
      </c>
      <c r="E1163" t="str">
        <f>s_fr_raw!E1163</f>
        <v>A</v>
      </c>
      <c r="F1163" t="str">
        <f>s_fr_raw!F1163</f>
        <v>https://www.geoservice.apps.be.ch/geoservice3/services/a42geo/of_inlandwaters02_fr_ms_wms/MapServer/WMSServer?</v>
      </c>
      <c r="G1163" t="str">
        <f>s_fr_raw!G1163</f>
        <v>OEKOMORF_ABSTFG_VW_14034</v>
      </c>
      <c r="H1163" s="2" t="str">
        <f>HYPERLINK(s_fr_raw!M1163,s_fr_raw!H1163)</f>
        <v>Seuils des cours d'eau, détails</v>
      </c>
      <c r="I1163" t="str">
        <f>s_fr_raw!I1163</f>
        <v>OEKOMORF</v>
      </c>
      <c r="J1163" t="str">
        <f>s_fr_raw!J1163</f>
        <v>Écomorphologie des cours d'eau</v>
      </c>
      <c r="K1163" t="str">
        <f>s_fr_raw!K1163</f>
        <v>ABSTFG</v>
      </c>
      <c r="L1163" t="str">
        <f>s_fr_raw!L1163</f>
        <v>KMGDM1</v>
      </c>
    </row>
    <row r="1164" spans="1:12" x14ac:dyDescent="0.25">
      <c r="A1164" t="str">
        <f>s_fr_raw!A1164</f>
        <v>new</v>
      </c>
      <c r="B1164" t="str">
        <f>s_fr_raw!B1164</f>
        <v>Hydrographie 02</v>
      </c>
      <c r="C1164" t="str">
        <f>s_fr_raw!C1164</f>
        <v>OF_inlandWaters02</v>
      </c>
      <c r="D1164" t="str">
        <f>s_fr_raw!D1164</f>
        <v>Service de téléchargement (WFS)</v>
      </c>
      <c r="E1164" t="str">
        <f>s_fr_raw!E1164</f>
        <v>A</v>
      </c>
      <c r="F1164" t="str">
        <f>s_fr_raw!F1164</f>
        <v>https://www.geoservice.apps.be.ch/geoservice3/services/a42geo/of_inlandwaters02_fr_ms_wfs/MapServer/WFSServer?</v>
      </c>
      <c r="G1164" t="str">
        <f>s_fr_raw!G1164</f>
        <v>OEKOMORF_ABSTFG_VW_14034</v>
      </c>
      <c r="H1164" s="2" t="str">
        <f>HYPERLINK(s_fr_raw!M1164,s_fr_raw!H1164)</f>
        <v>Seuils des cours d'eau, détails</v>
      </c>
      <c r="I1164" t="str">
        <f>s_fr_raw!I1164</f>
        <v>OEKOMORF</v>
      </c>
      <c r="J1164" t="str">
        <f>s_fr_raw!J1164</f>
        <v>Écomorphologie des cours d'eau</v>
      </c>
      <c r="K1164" t="str">
        <f>s_fr_raw!K1164</f>
        <v>ABSTFG</v>
      </c>
      <c r="L1164" t="str">
        <f>s_fr_raw!L1164</f>
        <v>KMGDM1</v>
      </c>
    </row>
    <row r="1165" spans="1:12" x14ac:dyDescent="0.25">
      <c r="A1165" t="str">
        <f>s_fr_raw!A1165</f>
        <v>new</v>
      </c>
      <c r="B1165" t="str">
        <f>s_fr_raw!B1165</f>
        <v>Hydrographie 02</v>
      </c>
      <c r="C1165" t="str">
        <f>s_fr_raw!C1165</f>
        <v>OF_inlandWaters02</v>
      </c>
      <c r="D1165" t="str">
        <f>s_fr_raw!D1165</f>
        <v>Service de consultation (WMS)</v>
      </c>
      <c r="E1165" t="str">
        <f>s_fr_raw!E1165</f>
        <v>A</v>
      </c>
      <c r="F1165" t="str">
        <f>s_fr_raw!F1165</f>
        <v>https://www.geoservice.apps.be.ch/geoservice3/services/a42geo/of_inlandwaters02_fr_ms_wms/MapServer/WMSServer?</v>
      </c>
      <c r="G1165" t="str">
        <f>s_fr_raw!G1165</f>
        <v>OEKOMORF_ABSTFG_VW_18116</v>
      </c>
      <c r="H1165" s="2" t="str">
        <f>HYPERLINK(s_fr_raw!M1165,s_fr_raw!H1165)</f>
        <v>Seuils des cours d'eau, vue d’ensemble</v>
      </c>
      <c r="I1165" t="str">
        <f>s_fr_raw!I1165</f>
        <v>OEKOMORF</v>
      </c>
      <c r="J1165" t="str">
        <f>s_fr_raw!J1165</f>
        <v>Écomorphologie des cours d'eau</v>
      </c>
      <c r="K1165" t="str">
        <f>s_fr_raw!K1165</f>
        <v>ABSTFG</v>
      </c>
      <c r="L1165" t="str">
        <f>s_fr_raw!L1165</f>
        <v>KMGDM2</v>
      </c>
    </row>
    <row r="1166" spans="1:12" x14ac:dyDescent="0.25">
      <c r="A1166" t="str">
        <f>s_fr_raw!A1166</f>
        <v>new</v>
      </c>
      <c r="B1166" t="str">
        <f>s_fr_raw!B1166</f>
        <v>Hydrographie 02</v>
      </c>
      <c r="C1166" t="str">
        <f>s_fr_raw!C1166</f>
        <v>OF_inlandWaters02</v>
      </c>
      <c r="D1166" t="str">
        <f>s_fr_raw!D1166</f>
        <v>Service de consultation (WMS)</v>
      </c>
      <c r="E1166" t="str">
        <f>s_fr_raw!E1166</f>
        <v>A</v>
      </c>
      <c r="F1166" t="str">
        <f>s_fr_raw!F1166</f>
        <v>https://www.geoservice.apps.be.ch/geoservice3/services/a42geo/of_inlandwaters02_fr_ms_wms/MapServer/WMSServer?</v>
      </c>
      <c r="G1166" t="str">
        <f>s_fr_raw!G1166</f>
        <v>OEKOMORF_BAUWAARE_VW_9569</v>
      </c>
      <c r="H1166" s="2" t="str">
        <f>HYPERLINK(s_fr_raw!M1166,s_fr_raw!H1166)</f>
        <v>Ouvrages de l'Aar</v>
      </c>
      <c r="I1166" t="str">
        <f>s_fr_raw!I1166</f>
        <v>OEKOMORF</v>
      </c>
      <c r="J1166" t="str">
        <f>s_fr_raw!J1166</f>
        <v>Écomorphologie des cours d'eau</v>
      </c>
      <c r="K1166" t="str">
        <f>s_fr_raw!K1166</f>
        <v>BAUWAARE</v>
      </c>
      <c r="L1166" t="str">
        <f>s_fr_raw!L1166</f>
        <v>KMGDM1</v>
      </c>
    </row>
    <row r="1167" spans="1:12" x14ac:dyDescent="0.25">
      <c r="A1167" t="str">
        <f>s_fr_raw!A1167</f>
        <v>new</v>
      </c>
      <c r="B1167" t="str">
        <f>s_fr_raw!B1167</f>
        <v>Hydrographie 02</v>
      </c>
      <c r="C1167" t="str">
        <f>s_fr_raw!C1167</f>
        <v>OF_inlandWaters02</v>
      </c>
      <c r="D1167" t="str">
        <f>s_fr_raw!D1167</f>
        <v>Service de téléchargement (WFS)</v>
      </c>
      <c r="E1167" t="str">
        <f>s_fr_raw!E1167</f>
        <v>A</v>
      </c>
      <c r="F1167" t="str">
        <f>s_fr_raw!F1167</f>
        <v>https://www.geoservice.apps.be.ch/geoservice3/services/a42geo/of_inlandwaters02_fr_ms_wfs/MapServer/WFSServer?</v>
      </c>
      <c r="G1167" t="str">
        <f>s_fr_raw!G1167</f>
        <v>OEKOMORF_BAUWAARE_VW_9569</v>
      </c>
      <c r="H1167" s="2" t="str">
        <f>HYPERLINK(s_fr_raw!M1167,s_fr_raw!H1167)</f>
        <v>Ouvrages de l'Aar</v>
      </c>
      <c r="I1167" t="str">
        <f>s_fr_raw!I1167</f>
        <v>OEKOMORF</v>
      </c>
      <c r="J1167" t="str">
        <f>s_fr_raw!J1167</f>
        <v>Écomorphologie des cours d'eau</v>
      </c>
      <c r="K1167" t="str">
        <f>s_fr_raw!K1167</f>
        <v>BAUWAARE</v>
      </c>
      <c r="L1167" t="str">
        <f>s_fr_raw!L1167</f>
        <v>KMGDM1</v>
      </c>
    </row>
    <row r="1168" spans="1:12" x14ac:dyDescent="0.25">
      <c r="A1168" t="str">
        <f>s_fr_raw!A1168</f>
        <v>new</v>
      </c>
      <c r="B1168" t="str">
        <f>s_fr_raw!B1168</f>
        <v>Hydrographie 02</v>
      </c>
      <c r="C1168" t="str">
        <f>s_fr_raw!C1168</f>
        <v>OF_inlandWaters02</v>
      </c>
      <c r="D1168" t="str">
        <f>s_fr_raw!D1168</f>
        <v>Service de téléchargement (WFS)</v>
      </c>
      <c r="E1168" t="str">
        <f>s_fr_raw!E1168</f>
        <v>A</v>
      </c>
      <c r="F1168" t="str">
        <f>s_fr_raw!F1168</f>
        <v>https://www.geoservice.apps.be.ch/geoservice3/services/a42geo/of_inlandwaters02_fr_ms_wfs/MapServer/WFSServer?</v>
      </c>
      <c r="G1168" t="str">
        <f>s_fr_raw!G1168</f>
        <v>OEKOMORF_BAUWFG_VW_11210</v>
      </c>
      <c r="H1168" s="2" t="str">
        <f>HYPERLINK(s_fr_raw!M1168,s_fr_raw!H1168)</f>
        <v>Ouvrages des cours d'eau</v>
      </c>
      <c r="I1168" t="str">
        <f>s_fr_raw!I1168</f>
        <v>OEKOMORF</v>
      </c>
      <c r="J1168" t="str">
        <f>s_fr_raw!J1168</f>
        <v>Écomorphologie des cours d'eau</v>
      </c>
      <c r="K1168" t="str">
        <f>s_fr_raw!K1168</f>
        <v>BAUWFG</v>
      </c>
      <c r="L1168" t="str">
        <f>s_fr_raw!L1168</f>
        <v>KMGDM1</v>
      </c>
    </row>
    <row r="1169" spans="1:12" x14ac:dyDescent="0.25">
      <c r="A1169" t="str">
        <f>s_fr_raw!A1169</f>
        <v>new</v>
      </c>
      <c r="B1169" t="str">
        <f>s_fr_raw!B1169</f>
        <v>Hydrographie 02</v>
      </c>
      <c r="C1169" t="str">
        <f>s_fr_raw!C1169</f>
        <v>OF_inlandWaters02</v>
      </c>
      <c r="D1169" t="str">
        <f>s_fr_raw!D1169</f>
        <v>Service de consultation (WMS)</v>
      </c>
      <c r="E1169" t="str">
        <f>s_fr_raw!E1169</f>
        <v>A</v>
      </c>
      <c r="F1169" t="str">
        <f>s_fr_raw!F1169</f>
        <v>https://www.geoservice.apps.be.ch/geoservice3/services/a42geo/of_inlandwaters02_fr_ms_wms/MapServer/WMSServer?</v>
      </c>
      <c r="G1169" t="str">
        <f>s_fr_raw!G1169</f>
        <v>OEKOMORF_BAUWFG_VW_11210</v>
      </c>
      <c r="H1169" s="2" t="str">
        <f>HYPERLINK(s_fr_raw!M1169,s_fr_raw!H1169)</f>
        <v>Ouvrages des cours d'eau</v>
      </c>
      <c r="I1169" t="str">
        <f>s_fr_raw!I1169</f>
        <v>OEKOMORF</v>
      </c>
      <c r="J1169" t="str">
        <f>s_fr_raw!J1169</f>
        <v>Écomorphologie des cours d'eau</v>
      </c>
      <c r="K1169" t="str">
        <f>s_fr_raw!K1169</f>
        <v>BAUWFG</v>
      </c>
      <c r="L1169" t="str">
        <f>s_fr_raw!L1169</f>
        <v>KMGDM1</v>
      </c>
    </row>
    <row r="1170" spans="1:12" x14ac:dyDescent="0.25">
      <c r="A1170" t="str">
        <f>s_fr_raw!A1170</f>
        <v>new</v>
      </c>
      <c r="B1170" t="str">
        <f>s_fr_raw!B1170</f>
        <v>Hydrographie 02</v>
      </c>
      <c r="C1170" t="str">
        <f>s_fr_raw!C1170</f>
        <v>OF_inlandWaters02</v>
      </c>
      <c r="D1170" t="str">
        <f>s_fr_raw!D1170</f>
        <v>Service de consultation (WMS)</v>
      </c>
      <c r="E1170" t="str">
        <f>s_fr_raw!E1170</f>
        <v>A</v>
      </c>
      <c r="F1170" t="str">
        <f>s_fr_raw!F1170</f>
        <v>https://www.geoservice.apps.be.ch/geoservice3/services/a42geo/of_inlandwaters02_fr_ms_wms/MapServer/WMSServer?</v>
      </c>
      <c r="G1170" t="str">
        <f>s_fr_raw!G1170</f>
        <v>OEKOMORF_OEKOAARE_VW_13983</v>
      </c>
      <c r="H1170" s="2" t="str">
        <f>HYPERLINK(s_fr_raw!M1170,s_fr_raw!H1170)</f>
        <v>Écomorphologie de l'Aar au total</v>
      </c>
      <c r="I1170" t="str">
        <f>s_fr_raw!I1170</f>
        <v>OEKOMORF</v>
      </c>
      <c r="J1170" t="str">
        <f>s_fr_raw!J1170</f>
        <v>Écomorphologie des cours d'eau</v>
      </c>
      <c r="K1170" t="str">
        <f>s_fr_raw!K1170</f>
        <v>OEKOAARE</v>
      </c>
      <c r="L1170" t="str">
        <f>s_fr_raw!L1170</f>
        <v>KMGDM1</v>
      </c>
    </row>
    <row r="1171" spans="1:12" x14ac:dyDescent="0.25">
      <c r="A1171" t="str">
        <f>s_fr_raw!A1171</f>
        <v>new</v>
      </c>
      <c r="B1171" t="str">
        <f>s_fr_raw!B1171</f>
        <v>Hydrographie 02</v>
      </c>
      <c r="C1171" t="str">
        <f>s_fr_raw!C1171</f>
        <v>OF_inlandWaters02</v>
      </c>
      <c r="D1171" t="str">
        <f>s_fr_raw!D1171</f>
        <v>Service de consultation (WMS)</v>
      </c>
      <c r="E1171" t="str">
        <f>s_fr_raw!E1171</f>
        <v>A</v>
      </c>
      <c r="F1171" t="str">
        <f>s_fr_raw!F1171</f>
        <v>https://www.geoservice.apps.be.ch/geoservice3/services/a42geo/of_inlandwaters02_fr_ms_wms/MapServer/WMSServer?</v>
      </c>
      <c r="G1171" t="str">
        <f>s_fr_raw!G1171</f>
        <v>OEKOMORF_OEKOAARE_VW_15345</v>
      </c>
      <c r="H1171" s="2" t="str">
        <f>HYPERLINK(s_fr_raw!M1171,s_fr_raw!H1171)</f>
        <v>Écomorphologie de la rive gauche de l'Aar</v>
      </c>
      <c r="I1171" t="str">
        <f>s_fr_raw!I1171</f>
        <v>OEKOMORF</v>
      </c>
      <c r="J1171" t="str">
        <f>s_fr_raw!J1171</f>
        <v>Écomorphologie des cours d'eau</v>
      </c>
      <c r="K1171" t="str">
        <f>s_fr_raw!K1171</f>
        <v>OEKOAARE</v>
      </c>
      <c r="L1171" t="str">
        <f>s_fr_raw!L1171</f>
        <v>KMGDM2</v>
      </c>
    </row>
    <row r="1172" spans="1:12" x14ac:dyDescent="0.25">
      <c r="A1172" t="str">
        <f>s_fr_raw!A1172</f>
        <v>new</v>
      </c>
      <c r="B1172" t="str">
        <f>s_fr_raw!B1172</f>
        <v>Hydrographie 02</v>
      </c>
      <c r="C1172" t="str">
        <f>s_fr_raw!C1172</f>
        <v>OF_inlandWaters02</v>
      </c>
      <c r="D1172" t="str">
        <f>s_fr_raw!D1172</f>
        <v>Service de consultation (WMS)</v>
      </c>
      <c r="E1172" t="str">
        <f>s_fr_raw!E1172</f>
        <v>A</v>
      </c>
      <c r="F1172" t="str">
        <f>s_fr_raw!F1172</f>
        <v>https://www.geoservice.apps.be.ch/geoservice3/services/a42geo/of_inlandwaters02_fr_ms_wms/MapServer/WMSServer?</v>
      </c>
      <c r="G1172" t="str">
        <f>s_fr_raw!G1172</f>
        <v>OEKOMORF_OEKOAARE_VW_13727</v>
      </c>
      <c r="H1172" s="2" t="str">
        <f>HYPERLINK(s_fr_raw!M1172,s_fr_raw!H1172)</f>
        <v>Écomorphologie de la rive droite de l'Aar</v>
      </c>
      <c r="I1172" t="str">
        <f>s_fr_raw!I1172</f>
        <v>OEKOMORF</v>
      </c>
      <c r="J1172" t="str">
        <f>s_fr_raw!J1172</f>
        <v>Écomorphologie des cours d'eau</v>
      </c>
      <c r="K1172" t="str">
        <f>s_fr_raw!K1172</f>
        <v>OEKOAARE</v>
      </c>
      <c r="L1172" t="str">
        <f>s_fr_raw!L1172</f>
        <v>KMGDM3</v>
      </c>
    </row>
    <row r="1173" spans="1:12" x14ac:dyDescent="0.25">
      <c r="A1173" t="str">
        <f>s_fr_raw!A1173</f>
        <v>new</v>
      </c>
      <c r="B1173" t="str">
        <f>s_fr_raw!B1173</f>
        <v>Hydrographie 02</v>
      </c>
      <c r="C1173" t="str">
        <f>s_fr_raw!C1173</f>
        <v>OF_inlandWaters02</v>
      </c>
      <c r="D1173" t="str">
        <f>s_fr_raw!D1173</f>
        <v>Service de téléchargement (WFS)</v>
      </c>
      <c r="E1173" t="str">
        <f>s_fr_raw!E1173</f>
        <v>A</v>
      </c>
      <c r="F1173" t="str">
        <f>s_fr_raw!F1173</f>
        <v>https://www.geoservice.apps.be.ch/geoservice3/services/a42geo/of_inlandwaters02_fr_ms_wfs/MapServer/WFSServer?</v>
      </c>
      <c r="G1173" t="str">
        <f>s_fr_raw!G1173</f>
        <v>OEKOMORF_OEKOAARE_VW_13727</v>
      </c>
      <c r="H1173" s="2" t="str">
        <f>HYPERLINK(s_fr_raw!M1173,s_fr_raw!H1173)</f>
        <v>Écomorphologie de la rive droite de l'Aar</v>
      </c>
      <c r="I1173" t="str">
        <f>s_fr_raw!I1173</f>
        <v>OEKOMORF</v>
      </c>
      <c r="J1173" t="str">
        <f>s_fr_raw!J1173</f>
        <v>Écomorphologie des cours d'eau</v>
      </c>
      <c r="K1173" t="str">
        <f>s_fr_raw!K1173</f>
        <v>OEKOAARE</v>
      </c>
      <c r="L1173" t="str">
        <f>s_fr_raw!L1173</f>
        <v>KMGDM3</v>
      </c>
    </row>
    <row r="1174" spans="1:12" x14ac:dyDescent="0.25">
      <c r="A1174" t="str">
        <f>s_fr_raw!A1174</f>
        <v>new</v>
      </c>
      <c r="B1174" t="str">
        <f>s_fr_raw!B1174</f>
        <v>Hydrographie 02</v>
      </c>
      <c r="C1174" t="str">
        <f>s_fr_raw!C1174</f>
        <v>OF_inlandWaters02</v>
      </c>
      <c r="D1174" t="str">
        <f>s_fr_raw!D1174</f>
        <v>Service de consultation (WMS)</v>
      </c>
      <c r="E1174" t="str">
        <f>s_fr_raw!E1174</f>
        <v>A</v>
      </c>
      <c r="F1174" t="str">
        <f>s_fr_raw!F1174</f>
        <v>https://www.geoservice.apps.be.ch/geoservice3/services/a42geo/of_inlandwaters02_fr_ms_wms/MapServer/WMSServer?</v>
      </c>
      <c r="G1174" t="str">
        <f>s_fr_raw!G1174</f>
        <v>OEKOMORF_OEKOFG_VW_1320</v>
      </c>
      <c r="H1174" s="2" t="str">
        <f>HYPERLINK(s_fr_raw!M1174,s_fr_raw!H1174)</f>
        <v>Écomorphologie des cours d'eau</v>
      </c>
      <c r="I1174" t="str">
        <f>s_fr_raw!I1174</f>
        <v>OEKOMORF</v>
      </c>
      <c r="J1174" t="str">
        <f>s_fr_raw!J1174</f>
        <v>Écomorphologie des cours d'eau</v>
      </c>
      <c r="K1174" t="str">
        <f>s_fr_raw!K1174</f>
        <v>OEKOFG</v>
      </c>
      <c r="L1174" t="str">
        <f>s_fr_raw!L1174</f>
        <v>KMGDM1</v>
      </c>
    </row>
    <row r="1175" spans="1:12" x14ac:dyDescent="0.25">
      <c r="A1175" t="str">
        <f>s_fr_raw!A1175</f>
        <v>new</v>
      </c>
      <c r="B1175" t="str">
        <f>s_fr_raw!B1175</f>
        <v>Hydrographie 02</v>
      </c>
      <c r="C1175" t="str">
        <f>s_fr_raw!C1175</f>
        <v>OF_inlandWaters02</v>
      </c>
      <c r="D1175" t="str">
        <f>s_fr_raw!D1175</f>
        <v>Service de téléchargement (WFS)</v>
      </c>
      <c r="E1175" t="str">
        <f>s_fr_raw!E1175</f>
        <v>A</v>
      </c>
      <c r="F1175" t="str">
        <f>s_fr_raw!F1175</f>
        <v>https://www.geoservice.apps.be.ch/geoservice3/services/a42geo/of_inlandwaters02_fr_ms_wfs/MapServer/WFSServer?</v>
      </c>
      <c r="G1175" t="str">
        <f>s_fr_raw!G1175</f>
        <v>OEKOMORF_OEKOFG_VW_1320</v>
      </c>
      <c r="H1175" s="2" t="str">
        <f>HYPERLINK(s_fr_raw!M1175,s_fr_raw!H1175)</f>
        <v>Écomorphologie des cours d'eau</v>
      </c>
      <c r="I1175" t="str">
        <f>s_fr_raw!I1175</f>
        <v>OEKOMORF</v>
      </c>
      <c r="J1175" t="str">
        <f>s_fr_raw!J1175</f>
        <v>Écomorphologie des cours d'eau</v>
      </c>
      <c r="K1175" t="str">
        <f>s_fr_raw!K1175</f>
        <v>OEKOFG</v>
      </c>
      <c r="L1175" t="str">
        <f>s_fr_raw!L1175</f>
        <v>KMGDM1</v>
      </c>
    </row>
    <row r="1176" spans="1:12" x14ac:dyDescent="0.25">
      <c r="A1176" t="str">
        <f>s_fr_raw!A1176</f>
        <v>new</v>
      </c>
      <c r="B1176" t="str">
        <f>s_fr_raw!B1176</f>
        <v>Hydrographie 02</v>
      </c>
      <c r="C1176" t="str">
        <f>s_fr_raw!C1176</f>
        <v>OF_inlandWaters02</v>
      </c>
      <c r="D1176" t="str">
        <f>s_fr_raw!D1176</f>
        <v>Service de téléchargement (WFS)</v>
      </c>
      <c r="E1176" t="str">
        <f>s_fr_raw!E1176</f>
        <v>A</v>
      </c>
      <c r="F1176" t="str">
        <f>s_fr_raw!F1176</f>
        <v>https://www.geoservice.apps.be.ch/geoservice3/services/a42geo/of_inlandwaters02_fr_ms_wfs/MapServer/WFSServer?</v>
      </c>
      <c r="G1176" t="str">
        <f>s_fr_raw!G1176</f>
        <v>OEKOMSEE_OEKOFWZ_VW_13723</v>
      </c>
      <c r="H1176" s="2" t="str">
        <f>HYPERLINK(s_fr_raw!M1176,s_fr_raw!H1176)</f>
        <v>Écomorphologie des rives lacustres: Zone littorale</v>
      </c>
      <c r="I1176" t="str">
        <f>s_fr_raw!I1176</f>
        <v>OEKOMSEE</v>
      </c>
      <c r="J1176" t="str">
        <f>s_fr_raw!J1176</f>
        <v>Écomorphologie des rives lacustres</v>
      </c>
      <c r="K1176" t="str">
        <f>s_fr_raw!K1176</f>
        <v>OEKOFWZ</v>
      </c>
      <c r="L1176" t="str">
        <f>s_fr_raw!L1176</f>
        <v>KMGDM1</v>
      </c>
    </row>
    <row r="1177" spans="1:12" x14ac:dyDescent="0.25">
      <c r="A1177" t="str">
        <f>s_fr_raw!A1177</f>
        <v>new</v>
      </c>
      <c r="B1177" t="str">
        <f>s_fr_raw!B1177</f>
        <v>Hydrographie 02</v>
      </c>
      <c r="C1177" t="str">
        <f>s_fr_raw!C1177</f>
        <v>OF_inlandWaters02</v>
      </c>
      <c r="D1177" t="str">
        <f>s_fr_raw!D1177</f>
        <v>Service de consultation (WMS)</v>
      </c>
      <c r="E1177" t="str">
        <f>s_fr_raw!E1177</f>
        <v>A</v>
      </c>
      <c r="F1177" t="str">
        <f>s_fr_raw!F1177</f>
        <v>https://www.geoservice.apps.be.ch/geoservice3/services/a42geo/of_inlandwaters02_fr_ms_wms/MapServer/WMSServer?</v>
      </c>
      <c r="G1177" t="str">
        <f>s_fr_raw!G1177</f>
        <v>OEKOMSEE_OEKOFWZ_VW_13723</v>
      </c>
      <c r="H1177" s="2" t="str">
        <f>HYPERLINK(s_fr_raw!M1177,s_fr_raw!H1177)</f>
        <v>Écomorphologie des rives lacustres: Zone littorale</v>
      </c>
      <c r="I1177" t="str">
        <f>s_fr_raw!I1177</f>
        <v>OEKOMSEE</v>
      </c>
      <c r="J1177" t="str">
        <f>s_fr_raw!J1177</f>
        <v>Écomorphologie des rives lacustres</v>
      </c>
      <c r="K1177" t="str">
        <f>s_fr_raw!K1177</f>
        <v>OEKOFWZ</v>
      </c>
      <c r="L1177" t="str">
        <f>s_fr_raw!L1177</f>
        <v>KMGDM1</v>
      </c>
    </row>
    <row r="1178" spans="1:12" x14ac:dyDescent="0.25">
      <c r="A1178" t="str">
        <f>s_fr_raw!A1178</f>
        <v>new</v>
      </c>
      <c r="B1178" t="str">
        <f>s_fr_raw!B1178</f>
        <v>Hydrographie 02</v>
      </c>
      <c r="C1178" t="str">
        <f>s_fr_raw!C1178</f>
        <v>OF_inlandWaters02</v>
      </c>
      <c r="D1178" t="str">
        <f>s_fr_raw!D1178</f>
        <v>Service de téléchargement (WFS)</v>
      </c>
      <c r="E1178" t="str">
        <f>s_fr_raw!E1178</f>
        <v>A</v>
      </c>
      <c r="F1178" t="str">
        <f>s_fr_raw!F1178</f>
        <v>https://www.geoservice.apps.be.ch/geoservice3/services/a42geo/of_inlandwaters02_fr_ms_wfs/MapServer/WFSServer?</v>
      </c>
      <c r="G1178" t="str">
        <f>s_fr_raw!G1178</f>
        <v>OEKOMSEE_OEKOGES_VW_13816</v>
      </c>
      <c r="H1178" s="2" t="str">
        <f>HYPERLINK(s_fr_raw!M1178,s_fr_raw!H1178)</f>
        <v>Écomorphologie des rives lacustres: Total</v>
      </c>
      <c r="I1178" t="str">
        <f>s_fr_raw!I1178</f>
        <v>OEKOMSEE</v>
      </c>
      <c r="J1178" t="str">
        <f>s_fr_raw!J1178</f>
        <v>Écomorphologie des rives lacustres</v>
      </c>
      <c r="K1178" t="str">
        <f>s_fr_raw!K1178</f>
        <v>OEKOGES</v>
      </c>
      <c r="L1178" t="str">
        <f>s_fr_raw!L1178</f>
        <v>KMGDM1</v>
      </c>
    </row>
    <row r="1179" spans="1:12" x14ac:dyDescent="0.25">
      <c r="A1179" t="str">
        <f>s_fr_raw!A1179</f>
        <v>new</v>
      </c>
      <c r="B1179" t="str">
        <f>s_fr_raw!B1179</f>
        <v>Hydrographie 02</v>
      </c>
      <c r="C1179" t="str">
        <f>s_fr_raw!C1179</f>
        <v>OF_inlandWaters02</v>
      </c>
      <c r="D1179" t="str">
        <f>s_fr_raw!D1179</f>
        <v>Service de consultation (WMS)</v>
      </c>
      <c r="E1179" t="str">
        <f>s_fr_raw!E1179</f>
        <v>A</v>
      </c>
      <c r="F1179" t="str">
        <f>s_fr_raw!F1179</f>
        <v>https://www.geoservice.apps.be.ch/geoservice3/services/a42geo/of_inlandwaters02_fr_ms_wms/MapServer/WMSServer?</v>
      </c>
      <c r="G1179" t="str">
        <f>s_fr_raw!G1179</f>
        <v>OEKOMSEE_OEKOGES_VW_13816</v>
      </c>
      <c r="H1179" s="2" t="str">
        <f>HYPERLINK(s_fr_raw!M1179,s_fr_raw!H1179)</f>
        <v>Écomorphologie des rives lacustres: Total</v>
      </c>
      <c r="I1179" t="str">
        <f>s_fr_raw!I1179</f>
        <v>OEKOMSEE</v>
      </c>
      <c r="J1179" t="str">
        <f>s_fr_raw!J1179</f>
        <v>Écomorphologie des rives lacustres</v>
      </c>
      <c r="K1179" t="str">
        <f>s_fr_raw!K1179</f>
        <v>OEKOGES</v>
      </c>
      <c r="L1179" t="str">
        <f>s_fr_raw!L1179</f>
        <v>KMGDM1</v>
      </c>
    </row>
    <row r="1180" spans="1:12" x14ac:dyDescent="0.25">
      <c r="A1180" t="str">
        <f>s_fr_raw!A1180</f>
        <v>new</v>
      </c>
      <c r="B1180" t="str">
        <f>s_fr_raw!B1180</f>
        <v>Hydrographie 02</v>
      </c>
      <c r="C1180" t="str">
        <f>s_fr_raw!C1180</f>
        <v>OF_inlandWaters02</v>
      </c>
      <c r="D1180" t="str">
        <f>s_fr_raw!D1180</f>
        <v>Service de téléchargement (WFS)</v>
      </c>
      <c r="E1180" t="str">
        <f>s_fr_raw!E1180</f>
        <v>A</v>
      </c>
      <c r="F1180" t="str">
        <f>s_fr_raw!F1180</f>
        <v>https://www.geoservice.apps.be.ch/geoservice3/services/a42geo/of_inlandwaters02_fr_ms_wfs/MapServer/WFSServer?</v>
      </c>
      <c r="G1180" t="str">
        <f>s_fr_raw!G1180</f>
        <v>OEKOMSEE_OEKOHL_VW_7784</v>
      </c>
      <c r="H1180" s="2" t="str">
        <f>HYPERLINK(s_fr_raw!M1180,s_fr_raw!H1180)</f>
        <v>Écomorphologie des rives lacustres: Bande de l’arrière-rive</v>
      </c>
      <c r="I1180" t="str">
        <f>s_fr_raw!I1180</f>
        <v>OEKOMSEE</v>
      </c>
      <c r="J1180" t="str">
        <f>s_fr_raw!J1180</f>
        <v>Écomorphologie des rives lacustres</v>
      </c>
      <c r="K1180" t="str">
        <f>s_fr_raw!K1180</f>
        <v>OEKOHL</v>
      </c>
      <c r="L1180" t="str">
        <f>s_fr_raw!L1180</f>
        <v>KMGDM1</v>
      </c>
    </row>
    <row r="1181" spans="1:12" x14ac:dyDescent="0.25">
      <c r="A1181" t="str">
        <f>s_fr_raw!A1181</f>
        <v>new</v>
      </c>
      <c r="B1181" t="str">
        <f>s_fr_raw!B1181</f>
        <v>Hydrographie 02</v>
      </c>
      <c r="C1181" t="str">
        <f>s_fr_raw!C1181</f>
        <v>OF_inlandWaters02</v>
      </c>
      <c r="D1181" t="str">
        <f>s_fr_raw!D1181</f>
        <v>Service de consultation (WMS)</v>
      </c>
      <c r="E1181" t="str">
        <f>s_fr_raw!E1181</f>
        <v>A</v>
      </c>
      <c r="F1181" t="str">
        <f>s_fr_raw!F1181</f>
        <v>https://www.geoservice.apps.be.ch/geoservice3/services/a42geo/of_inlandwaters02_fr_ms_wms/MapServer/WMSServer?</v>
      </c>
      <c r="G1181" t="str">
        <f>s_fr_raw!G1181</f>
        <v>OEKOMSEE_OEKOHL_VW_7784</v>
      </c>
      <c r="H1181" s="2" t="str">
        <f>HYPERLINK(s_fr_raw!M1181,s_fr_raw!H1181)</f>
        <v>Écomorphologie des rives lacustres: Bande de l’arrière-rive</v>
      </c>
      <c r="I1181" t="str">
        <f>s_fr_raw!I1181</f>
        <v>OEKOMSEE</v>
      </c>
      <c r="J1181" t="str">
        <f>s_fr_raw!J1181</f>
        <v>Écomorphologie des rives lacustres</v>
      </c>
      <c r="K1181" t="str">
        <f>s_fr_raw!K1181</f>
        <v>OEKOHL</v>
      </c>
      <c r="L1181" t="str">
        <f>s_fr_raw!L1181</f>
        <v>KMGDM1</v>
      </c>
    </row>
    <row r="1182" spans="1:12" x14ac:dyDescent="0.25">
      <c r="A1182" t="str">
        <f>s_fr_raw!A1182</f>
        <v>new</v>
      </c>
      <c r="B1182" t="str">
        <f>s_fr_raw!B1182</f>
        <v>Hydrographie 02</v>
      </c>
      <c r="C1182" t="str">
        <f>s_fr_raw!C1182</f>
        <v>OF_inlandWaters02</v>
      </c>
      <c r="D1182" t="str">
        <f>s_fr_raw!D1182</f>
        <v>Service de téléchargement (WFS)</v>
      </c>
      <c r="E1182" t="str">
        <f>s_fr_raw!E1182</f>
        <v>A</v>
      </c>
      <c r="F1182" t="str">
        <f>s_fr_raw!F1182</f>
        <v>https://www.geoservice.apps.be.ch/geoservice3/services/a42geo/of_inlandwaters02_fr_ms_wfs/MapServer/WFSServer?</v>
      </c>
      <c r="G1182" t="str">
        <f>s_fr_raw!G1182</f>
        <v>OEKOMSEE_OEKOUL_VW_7785</v>
      </c>
      <c r="H1182" s="2" t="str">
        <f>HYPERLINK(s_fr_raw!M1182,s_fr_raw!H1182)</f>
        <v>Écomorphologie des rives lacustres: Ligne de rive</v>
      </c>
      <c r="I1182" t="str">
        <f>s_fr_raw!I1182</f>
        <v>OEKOMSEE</v>
      </c>
      <c r="J1182" t="str">
        <f>s_fr_raw!J1182</f>
        <v>Écomorphologie des rives lacustres</v>
      </c>
      <c r="K1182" t="str">
        <f>s_fr_raw!K1182</f>
        <v>OEKOUL</v>
      </c>
      <c r="L1182" t="str">
        <f>s_fr_raw!L1182</f>
        <v>KMGDM1</v>
      </c>
    </row>
    <row r="1183" spans="1:12" x14ac:dyDescent="0.25">
      <c r="A1183" t="str">
        <f>s_fr_raw!A1183</f>
        <v>new</v>
      </c>
      <c r="B1183" t="str">
        <f>s_fr_raw!B1183</f>
        <v>Hydrographie 02</v>
      </c>
      <c r="C1183" t="str">
        <f>s_fr_raw!C1183</f>
        <v>OF_inlandWaters02</v>
      </c>
      <c r="D1183" t="str">
        <f>s_fr_raw!D1183</f>
        <v>Service de consultation (WMS)</v>
      </c>
      <c r="E1183" t="str">
        <f>s_fr_raw!E1183</f>
        <v>A</v>
      </c>
      <c r="F1183" t="str">
        <f>s_fr_raw!F1183</f>
        <v>https://www.geoservice.apps.be.ch/geoservice3/services/a42geo/of_inlandwaters02_fr_ms_wms/MapServer/WMSServer?</v>
      </c>
      <c r="G1183" t="str">
        <f>s_fr_raw!G1183</f>
        <v>OEKOMSEE_OEKOUL_VW_7785</v>
      </c>
      <c r="H1183" s="2" t="str">
        <f>HYPERLINK(s_fr_raw!M1183,s_fr_raw!H1183)</f>
        <v>Écomorphologie des rives lacustres: Ligne de rive</v>
      </c>
      <c r="I1183" t="str">
        <f>s_fr_raw!I1183</f>
        <v>OEKOMSEE</v>
      </c>
      <c r="J1183" t="str">
        <f>s_fr_raw!J1183</f>
        <v>Écomorphologie des rives lacustres</v>
      </c>
      <c r="K1183" t="str">
        <f>s_fr_raw!K1183</f>
        <v>OEKOUL</v>
      </c>
      <c r="L1183" t="str">
        <f>s_fr_raw!L1183</f>
        <v>KMGDM1</v>
      </c>
    </row>
    <row r="1184" spans="1:12" x14ac:dyDescent="0.25">
      <c r="A1184" t="str">
        <f>s_fr_raw!A1184</f>
        <v>new</v>
      </c>
      <c r="B1184" t="str">
        <f>s_fr_raw!B1184</f>
        <v>Hydrographie 02</v>
      </c>
      <c r="C1184" t="str">
        <f>s_fr_raw!C1184</f>
        <v>OF_inlandWaters02</v>
      </c>
      <c r="D1184" t="str">
        <f>s_fr_raw!D1184</f>
        <v>Service de téléchargement (WFS)</v>
      </c>
      <c r="E1184" t="str">
        <f>s_fr_raw!E1184</f>
        <v>A</v>
      </c>
      <c r="F1184" t="str">
        <f>s_fr_raw!F1184</f>
        <v>https://www.geoservice.apps.be.ch/geoservice3/services/a42geo/of_inlandwaters02_fr_ms_wfs/MapServer/WFSServer?</v>
      </c>
      <c r="G1184" t="str">
        <f>s_fr_raw!G1184</f>
        <v>OEKOMSEE_OEKOUS_VW_13722</v>
      </c>
      <c r="H1184" s="2" t="str">
        <f>HYPERLINK(s_fr_raw!M1184,s_fr_raw!H1184)</f>
        <v>Écomorphologie des rives lacustres: Bande riveraine</v>
      </c>
      <c r="I1184" t="str">
        <f>s_fr_raw!I1184</f>
        <v>OEKOMSEE</v>
      </c>
      <c r="J1184" t="str">
        <f>s_fr_raw!J1184</f>
        <v>Écomorphologie des rives lacustres</v>
      </c>
      <c r="K1184" t="str">
        <f>s_fr_raw!K1184</f>
        <v>OEKOUS</v>
      </c>
      <c r="L1184" t="str">
        <f>s_fr_raw!L1184</f>
        <v>KMGDM1</v>
      </c>
    </row>
    <row r="1185" spans="1:12" x14ac:dyDescent="0.25">
      <c r="A1185" t="str">
        <f>s_fr_raw!A1185</f>
        <v>new</v>
      </c>
      <c r="B1185" t="str">
        <f>s_fr_raw!B1185</f>
        <v>Hydrographie 02</v>
      </c>
      <c r="C1185" t="str">
        <f>s_fr_raw!C1185</f>
        <v>OF_inlandWaters02</v>
      </c>
      <c r="D1185" t="str">
        <f>s_fr_raw!D1185</f>
        <v>Service de consultation (WMS)</v>
      </c>
      <c r="E1185" t="str">
        <f>s_fr_raw!E1185</f>
        <v>A</v>
      </c>
      <c r="F1185" t="str">
        <f>s_fr_raw!F1185</f>
        <v>https://www.geoservice.apps.be.ch/geoservice3/services/a42geo/of_inlandwaters02_fr_ms_wms/MapServer/WMSServer?</v>
      </c>
      <c r="G1185" t="str">
        <f>s_fr_raw!G1185</f>
        <v>OEKOMSEE_OEKOUS_VW_13722</v>
      </c>
      <c r="H1185" s="2" t="str">
        <f>HYPERLINK(s_fr_raw!M1185,s_fr_raw!H1185)</f>
        <v>Écomorphologie des rives lacustres: Bande riveraine</v>
      </c>
      <c r="I1185" t="str">
        <f>s_fr_raw!I1185</f>
        <v>OEKOMSEE</v>
      </c>
      <c r="J1185" t="str">
        <f>s_fr_raw!J1185</f>
        <v>Écomorphologie des rives lacustres</v>
      </c>
      <c r="K1185" t="str">
        <f>s_fr_raw!K1185</f>
        <v>OEKOUS</v>
      </c>
      <c r="L1185" t="str">
        <f>s_fr_raw!L1185</f>
        <v>KMGDM1</v>
      </c>
    </row>
    <row r="1186" spans="1:12" x14ac:dyDescent="0.25">
      <c r="A1186" t="str">
        <f>s_fr_raw!A1186</f>
        <v>new</v>
      </c>
      <c r="B1186" t="str">
        <f>s_fr_raw!B1186</f>
        <v>Hydrographie 02</v>
      </c>
      <c r="C1186" t="str">
        <f>s_fr_raw!C1186</f>
        <v>OF_inlandWaters02</v>
      </c>
      <c r="D1186" t="str">
        <f>s_fr_raw!D1186</f>
        <v>Service de téléchargement (WFS)</v>
      </c>
      <c r="E1186" t="str">
        <f>s_fr_raw!E1186</f>
        <v>A</v>
      </c>
      <c r="F1186" t="str">
        <f>s_fr_raw!F1186</f>
        <v>https://www.geoservice.apps.be.ch/geoservice3/services/a42geo/of_inlandwaters02_fr_ms_wfs/MapServer/WFSServer?</v>
      </c>
      <c r="G1186" t="str">
        <f>s_fr_raw!G1186</f>
        <v>OEKOMSEE_SEEN_VW_13857</v>
      </c>
      <c r="H1186" s="2" t="str">
        <f>HYPERLINK(s_fr_raw!M1186,s_fr_raw!H1186)</f>
        <v>Lacs avec cartographie écomorphologie des rives</v>
      </c>
      <c r="I1186" t="str">
        <f>s_fr_raw!I1186</f>
        <v>OEKOMSEE</v>
      </c>
      <c r="J1186" t="str">
        <f>s_fr_raw!J1186</f>
        <v>Écomorphologie des rives lacustres</v>
      </c>
      <c r="K1186" t="str">
        <f>s_fr_raw!K1186</f>
        <v>SEEN</v>
      </c>
      <c r="L1186" t="str">
        <f>s_fr_raw!L1186</f>
        <v>KMGDM1</v>
      </c>
    </row>
    <row r="1187" spans="1:12" x14ac:dyDescent="0.25">
      <c r="A1187" t="str">
        <f>s_fr_raw!A1187</f>
        <v>new</v>
      </c>
      <c r="B1187" t="str">
        <f>s_fr_raw!B1187</f>
        <v>Hydrographie 02</v>
      </c>
      <c r="C1187" t="str">
        <f>s_fr_raw!C1187</f>
        <v>OF_inlandWaters02</v>
      </c>
      <c r="D1187" t="str">
        <f>s_fr_raw!D1187</f>
        <v>Service de consultation (WMS)</v>
      </c>
      <c r="E1187" t="str">
        <f>s_fr_raw!E1187</f>
        <v>A</v>
      </c>
      <c r="F1187" t="str">
        <f>s_fr_raw!F1187</f>
        <v>https://www.geoservice.apps.be.ch/geoservice3/services/a42geo/of_inlandwaters02_fr_ms_wms/MapServer/WMSServer?</v>
      </c>
      <c r="G1187" t="str">
        <f>s_fr_raw!G1187</f>
        <v>OEKOMSEE_SEEN_VW_13857</v>
      </c>
      <c r="H1187" s="2" t="str">
        <f>HYPERLINK(s_fr_raw!M1187,s_fr_raw!H1187)</f>
        <v>Lacs avec cartographie écomorphologie des rives</v>
      </c>
      <c r="I1187" t="str">
        <f>s_fr_raw!I1187</f>
        <v>OEKOMSEE</v>
      </c>
      <c r="J1187" t="str">
        <f>s_fr_raw!J1187</f>
        <v>Écomorphologie des rives lacustres</v>
      </c>
      <c r="K1187" t="str">
        <f>s_fr_raw!K1187</f>
        <v>SEEN</v>
      </c>
      <c r="L1187" t="str">
        <f>s_fr_raw!L1187</f>
        <v>KMGDM1</v>
      </c>
    </row>
    <row r="1188" spans="1:12" x14ac:dyDescent="0.25">
      <c r="A1188" t="str">
        <f>s_fr_raw!A1188</f>
        <v>new</v>
      </c>
      <c r="B1188" t="str">
        <f>s_fr_raw!B1188</f>
        <v>Hydrographie 02</v>
      </c>
      <c r="C1188" t="str">
        <f>s_fr_raw!C1188</f>
        <v>OF_inlandWaters02</v>
      </c>
      <c r="D1188" t="str">
        <f>s_fr_raw!D1188</f>
        <v>Service de téléchargement (WFS)</v>
      </c>
      <c r="E1188" t="str">
        <f>s_fr_raw!E1188</f>
        <v>A</v>
      </c>
      <c r="F1188" t="str">
        <f>s_fr_raw!F1188</f>
        <v>https://www.geoservice.apps.be.ch/geoservice3/services/a42geo/of_inlandwaters02_fr_ms_wfs/MapServer/WFSServer?</v>
      </c>
      <c r="G1188" t="str">
        <f>s_fr_raw!G1188</f>
        <v>OEKOMSEE_SEEZONEN_VW_4498</v>
      </c>
      <c r="H1188" s="2" t="str">
        <f>HYPERLINK(s_fr_raw!M1188,s_fr_raw!H1188)</f>
        <v>Écomorphologie des rives lacustres: unité d’observation</v>
      </c>
      <c r="I1188" t="str">
        <f>s_fr_raw!I1188</f>
        <v>OEKOMSEE</v>
      </c>
      <c r="J1188" t="str">
        <f>s_fr_raw!J1188</f>
        <v>Écomorphologie des rives lacustres</v>
      </c>
      <c r="K1188" t="str">
        <f>s_fr_raw!K1188</f>
        <v>SEEZONEN</v>
      </c>
      <c r="L1188" t="str">
        <f>s_fr_raw!L1188</f>
        <v>KMGDM1</v>
      </c>
    </row>
    <row r="1189" spans="1:12" x14ac:dyDescent="0.25">
      <c r="A1189" t="str">
        <f>s_fr_raw!A1189</f>
        <v>new</v>
      </c>
      <c r="B1189" t="str">
        <f>s_fr_raw!B1189</f>
        <v>Hydrographie 02</v>
      </c>
      <c r="C1189" t="str">
        <f>s_fr_raw!C1189</f>
        <v>OF_inlandWaters02</v>
      </c>
      <c r="D1189" t="str">
        <f>s_fr_raw!D1189</f>
        <v>Service de consultation (WMS)</v>
      </c>
      <c r="E1189" t="str">
        <f>s_fr_raw!E1189</f>
        <v>A</v>
      </c>
      <c r="F1189" t="str">
        <f>s_fr_raw!F1189</f>
        <v>https://www.geoservice.apps.be.ch/geoservice3/services/a42geo/of_inlandwaters02_fr_ms_wms/MapServer/WMSServer?</v>
      </c>
      <c r="G1189" t="str">
        <f>s_fr_raw!G1189</f>
        <v>OEKOMSEE_SEEZONEN_VW_4498</v>
      </c>
      <c r="H1189" s="2" t="str">
        <f>HYPERLINK(s_fr_raw!M1189,s_fr_raw!H1189)</f>
        <v>Écomorphologie des rives lacustres: unité d’observation</v>
      </c>
      <c r="I1189" t="str">
        <f>s_fr_raw!I1189</f>
        <v>OEKOMSEE</v>
      </c>
      <c r="J1189" t="str">
        <f>s_fr_raw!J1189</f>
        <v>Écomorphologie des rives lacustres</v>
      </c>
      <c r="K1189" t="str">
        <f>s_fr_raw!K1189</f>
        <v>SEEZONEN</v>
      </c>
      <c r="L1189" t="str">
        <f>s_fr_raw!L1189</f>
        <v>KMGDM1</v>
      </c>
    </row>
    <row r="1190" spans="1:12" x14ac:dyDescent="0.25">
      <c r="A1190" t="str">
        <f>s_fr_raw!A1190</f>
        <v>new</v>
      </c>
      <c r="B1190" t="str">
        <f>s_fr_raw!B1190</f>
        <v>Hydrographie 02</v>
      </c>
      <c r="C1190" t="str">
        <f>s_fr_raw!C1190</f>
        <v>OF_inlandWaters02</v>
      </c>
      <c r="D1190" t="str">
        <f>s_fr_raw!D1190</f>
        <v>Service de téléchargement (WFS)</v>
      </c>
      <c r="E1190" t="str">
        <f>s_fr_raw!E1190</f>
        <v>A</v>
      </c>
      <c r="F1190" t="str">
        <f>s_fr_raw!F1190</f>
        <v>https://www.geoservice.apps.be.ch/geoservice3/services/a42geo/of_inlandwaters02_fr_ms_wfs/MapServer/WFSServer?</v>
      </c>
      <c r="G1190" t="str">
        <f>s_fr_raw!G1190</f>
        <v>OEKOMSEE_UFERLIN_VW_13770</v>
      </c>
      <c r="H1190" s="2" t="str">
        <f>HYPERLINK(s_fr_raw!M1190,s_fr_raw!H1190)</f>
        <v>Ligne de rive cartographie écomorphologie des rives</v>
      </c>
      <c r="I1190" t="str">
        <f>s_fr_raw!I1190</f>
        <v>OEKOMSEE</v>
      </c>
      <c r="J1190" t="str">
        <f>s_fr_raw!J1190</f>
        <v>Écomorphologie des rives lacustres</v>
      </c>
      <c r="K1190" t="str">
        <f>s_fr_raw!K1190</f>
        <v>UFERLIN</v>
      </c>
      <c r="L1190" t="str">
        <f>s_fr_raw!L1190</f>
        <v>KMGDM1</v>
      </c>
    </row>
    <row r="1191" spans="1:12" x14ac:dyDescent="0.25">
      <c r="A1191" t="str">
        <f>s_fr_raw!A1191</f>
        <v>new</v>
      </c>
      <c r="B1191" t="str">
        <f>s_fr_raw!B1191</f>
        <v>Hydrographie 02</v>
      </c>
      <c r="C1191" t="str">
        <f>s_fr_raw!C1191</f>
        <v>OF_inlandWaters02</v>
      </c>
      <c r="D1191" t="str">
        <f>s_fr_raw!D1191</f>
        <v>Service de consultation (WMS)</v>
      </c>
      <c r="E1191" t="str">
        <f>s_fr_raw!E1191</f>
        <v>A</v>
      </c>
      <c r="F1191" t="str">
        <f>s_fr_raw!F1191</f>
        <v>https://www.geoservice.apps.be.ch/geoservice3/services/a42geo/of_inlandwaters02_fr_ms_wms/MapServer/WMSServer?</v>
      </c>
      <c r="G1191" t="str">
        <f>s_fr_raw!G1191</f>
        <v>OEKOMSEE_UFERLIN_VW_13770</v>
      </c>
      <c r="H1191" s="2" t="str">
        <f>HYPERLINK(s_fr_raw!M1191,s_fr_raw!H1191)</f>
        <v>Ligne de rive cartographie écomorphologie des rives</v>
      </c>
      <c r="I1191" t="str">
        <f>s_fr_raw!I1191</f>
        <v>OEKOMSEE</v>
      </c>
      <c r="J1191" t="str">
        <f>s_fr_raw!J1191</f>
        <v>Écomorphologie des rives lacustres</v>
      </c>
      <c r="K1191" t="str">
        <f>s_fr_raw!K1191</f>
        <v>UFERLIN</v>
      </c>
      <c r="L1191" t="str">
        <f>s_fr_raw!L1191</f>
        <v>KMGDM1</v>
      </c>
    </row>
    <row r="1192" spans="1:12" x14ac:dyDescent="0.25">
      <c r="A1192" t="str">
        <f>s_fr_raw!A1192</f>
        <v>new</v>
      </c>
      <c r="B1192" t="str">
        <f>s_fr_raw!B1192</f>
        <v>Hydrographie 02</v>
      </c>
      <c r="C1192" t="str">
        <f>s_fr_raw!C1192</f>
        <v>OF_inlandWaters02</v>
      </c>
      <c r="D1192" t="str">
        <f>s_fr_raw!D1192</f>
        <v>Service de téléchargement (WFS)</v>
      </c>
      <c r="E1192" t="str">
        <f>s_fr_raw!E1192</f>
        <v>A</v>
      </c>
      <c r="F1192" t="str">
        <f>s_fr_raw!F1192</f>
        <v>https://www.geoservice.apps.be.ch/geoservice3/services/a42geo/of_inlandwaters02_fr_ms_wfs/MapServer/WFSServer?</v>
      </c>
      <c r="G1192" t="str">
        <f>s_fr_raw!G1192</f>
        <v>SANFISCH_FISCHGR_VW_17870</v>
      </c>
      <c r="H1192" s="2" t="str">
        <f>HYPERLINK(s_fr_raw!M1192,s_fr_raw!H1192)</f>
        <v>Zonation piscicole</v>
      </c>
      <c r="I1192" t="str">
        <f>s_fr_raw!I1192</f>
        <v>SANFISCH</v>
      </c>
      <c r="J1192" t="str">
        <f>s_fr_raw!J1192</f>
        <v>Assainissement de la migration piscicole</v>
      </c>
      <c r="K1192" t="str">
        <f>s_fr_raw!K1192</f>
        <v>FISCHGR</v>
      </c>
      <c r="L1192" t="str">
        <f>s_fr_raw!L1192</f>
        <v>KMGDM1</v>
      </c>
    </row>
    <row r="1193" spans="1:12" x14ac:dyDescent="0.25">
      <c r="A1193" t="str">
        <f>s_fr_raw!A1193</f>
        <v>new</v>
      </c>
      <c r="B1193" t="str">
        <f>s_fr_raw!B1193</f>
        <v>Hydrographie 02</v>
      </c>
      <c r="C1193" t="str">
        <f>s_fr_raw!C1193</f>
        <v>OF_inlandWaters02</v>
      </c>
      <c r="D1193" t="str">
        <f>s_fr_raw!D1193</f>
        <v>Service de consultation (WMS)</v>
      </c>
      <c r="E1193" t="str">
        <f>s_fr_raw!E1193</f>
        <v>A</v>
      </c>
      <c r="F1193" t="str">
        <f>s_fr_raw!F1193</f>
        <v>https://www.geoservice.apps.be.ch/geoservice3/services/a42geo/of_inlandwaters02_fr_ms_wms/MapServer/WMSServer?</v>
      </c>
      <c r="G1193" t="str">
        <f>s_fr_raw!G1193</f>
        <v>SANFISCH_FISCHGR_VW_17870</v>
      </c>
      <c r="H1193" s="2" t="str">
        <f>HYPERLINK(s_fr_raw!M1193,s_fr_raw!H1193)</f>
        <v>Zonation piscicole</v>
      </c>
      <c r="I1193" t="str">
        <f>s_fr_raw!I1193</f>
        <v>SANFISCH</v>
      </c>
      <c r="J1193" t="str">
        <f>s_fr_raw!J1193</f>
        <v>Assainissement de la migration piscicole</v>
      </c>
      <c r="K1193" t="str">
        <f>s_fr_raw!K1193</f>
        <v>FISCHGR</v>
      </c>
      <c r="L1193" t="str">
        <f>s_fr_raw!L1193</f>
        <v>KMGDM1</v>
      </c>
    </row>
    <row r="1194" spans="1:12" x14ac:dyDescent="0.25">
      <c r="A1194" t="str">
        <f>s_fr_raw!A1194</f>
        <v>new</v>
      </c>
      <c r="B1194" t="str">
        <f>s_fr_raw!B1194</f>
        <v>Hydrographie 02</v>
      </c>
      <c r="C1194" t="str">
        <f>s_fr_raw!C1194</f>
        <v>OF_inlandWaters02</v>
      </c>
      <c r="D1194" t="str">
        <f>s_fr_raw!D1194</f>
        <v>Service de consultation (WMS)</v>
      </c>
      <c r="E1194" t="str">
        <f>s_fr_raw!E1194</f>
        <v>A</v>
      </c>
      <c r="F1194" t="str">
        <f>s_fr_raw!F1194</f>
        <v>https://www.geoservice.apps.be.ch/geoservice3/services/a42geo/of_inlandwaters02_fr_ms_wms/MapServer/WMSServer?</v>
      </c>
      <c r="G1194" t="str">
        <f>s_fr_raw!G1194</f>
        <v>SANFISCH_FISCHGR_VW_17871</v>
      </c>
      <c r="H1194" s="2" t="str">
        <f>HYPERLINK(s_fr_raw!M1194,s_fr_raw!H1194)</f>
        <v>Zonation saumon</v>
      </c>
      <c r="I1194" t="str">
        <f>s_fr_raw!I1194</f>
        <v>SANFISCH</v>
      </c>
      <c r="J1194" t="str">
        <f>s_fr_raw!J1194</f>
        <v>Assainissement de la migration piscicole</v>
      </c>
      <c r="K1194" t="str">
        <f>s_fr_raw!K1194</f>
        <v>FISCHGR</v>
      </c>
      <c r="L1194" t="str">
        <f>s_fr_raw!L1194</f>
        <v>KMGDM2</v>
      </c>
    </row>
    <row r="1195" spans="1:12" x14ac:dyDescent="0.25">
      <c r="A1195" t="str">
        <f>s_fr_raw!A1195</f>
        <v>new</v>
      </c>
      <c r="B1195" t="str">
        <f>s_fr_raw!B1195</f>
        <v>Hydrographie 02</v>
      </c>
      <c r="C1195" t="str">
        <f>s_fr_raw!C1195</f>
        <v>OF_inlandWaters02</v>
      </c>
      <c r="D1195" t="str">
        <f>s_fr_raw!D1195</f>
        <v>Service de consultation (WMS)</v>
      </c>
      <c r="E1195" t="str">
        <f>s_fr_raw!E1195</f>
        <v>A</v>
      </c>
      <c r="F1195" t="str">
        <f>s_fr_raw!F1195</f>
        <v>https://www.geoservice.apps.be.ch/geoservice3/services/a42geo/of_inlandwaters02_fr_ms_wms/MapServer/WMSServer?</v>
      </c>
      <c r="G1195" t="str">
        <f>s_fr_raw!G1195</f>
        <v>SANFISCH_FISCHGR_VW_17872</v>
      </c>
      <c r="H1195" s="2" t="str">
        <f>HYPERLINK(s_fr_raw!M1195,s_fr_raw!H1195)</f>
        <v>Cours d'eau prioritaire</v>
      </c>
      <c r="I1195" t="str">
        <f>s_fr_raw!I1195</f>
        <v>SANFISCH</v>
      </c>
      <c r="J1195" t="str">
        <f>s_fr_raw!J1195</f>
        <v>Assainissement de la migration piscicole</v>
      </c>
      <c r="K1195" t="str">
        <f>s_fr_raw!K1195</f>
        <v>FISCHGR</v>
      </c>
      <c r="L1195" t="str">
        <f>s_fr_raw!L1195</f>
        <v>KMGDM3</v>
      </c>
    </row>
    <row r="1196" spans="1:12" x14ac:dyDescent="0.25">
      <c r="A1196" t="str">
        <f>s_fr_raw!A1196</f>
        <v>new</v>
      </c>
      <c r="B1196" t="str">
        <f>s_fr_raw!B1196</f>
        <v>Hydrographie 02</v>
      </c>
      <c r="C1196" t="str">
        <f>s_fr_raw!C1196</f>
        <v>OF_inlandWaters02</v>
      </c>
      <c r="D1196" t="str">
        <f>s_fr_raw!D1196</f>
        <v>Service de téléchargement (WFS)</v>
      </c>
      <c r="E1196" t="str">
        <f>s_fr_raw!E1196</f>
        <v>A</v>
      </c>
      <c r="F1196" t="str">
        <f>s_fr_raw!F1196</f>
        <v>https://www.geoservice.apps.be.ch/geoservice3/services/a42geo/of_inlandwaters02_fr_ms_wfs/MapServer/WFSServer?</v>
      </c>
      <c r="G1196" t="str">
        <f>s_fr_raw!G1196</f>
        <v>SANFISCH_SANANLAG_VW_17869</v>
      </c>
      <c r="H1196" s="2" t="str">
        <f>HYPERLINK(s_fr_raw!M1196,s_fr_raw!H1196)</f>
        <v>Obstacles à la migration piscicole avec statut d’assainissement</v>
      </c>
      <c r="I1196" t="str">
        <f>s_fr_raw!I1196</f>
        <v>SANFISCH</v>
      </c>
      <c r="J1196" t="str">
        <f>s_fr_raw!J1196</f>
        <v>Assainissement de la migration piscicole</v>
      </c>
      <c r="K1196" t="str">
        <f>s_fr_raw!K1196</f>
        <v>SANANLAG</v>
      </c>
      <c r="L1196" t="str">
        <f>s_fr_raw!L1196</f>
        <v>KMGDM1</v>
      </c>
    </row>
    <row r="1197" spans="1:12" x14ac:dyDescent="0.25">
      <c r="A1197" t="str">
        <f>s_fr_raw!A1197</f>
        <v>new</v>
      </c>
      <c r="B1197" t="str">
        <f>s_fr_raw!B1197</f>
        <v>Hydrographie 02</v>
      </c>
      <c r="C1197" t="str">
        <f>s_fr_raw!C1197</f>
        <v>OF_inlandWaters02</v>
      </c>
      <c r="D1197" t="str">
        <f>s_fr_raw!D1197</f>
        <v>Service de consultation (WMS)</v>
      </c>
      <c r="E1197" t="str">
        <f>s_fr_raw!E1197</f>
        <v>A</v>
      </c>
      <c r="F1197" t="str">
        <f>s_fr_raw!F1197</f>
        <v>https://www.geoservice.apps.be.ch/geoservice3/services/a42geo/of_inlandwaters02_fr_ms_wms/MapServer/WMSServer?</v>
      </c>
      <c r="G1197" t="str">
        <f>s_fr_raw!G1197</f>
        <v>SANFISCH_SANANLAG_VW_17869</v>
      </c>
      <c r="H1197" s="2" t="str">
        <f>HYPERLINK(s_fr_raw!M1197,s_fr_raw!H1197)</f>
        <v>Obstacles à la migration piscicole avec statut d’assainissement</v>
      </c>
      <c r="I1197" t="str">
        <f>s_fr_raw!I1197</f>
        <v>SANFISCH</v>
      </c>
      <c r="J1197" t="str">
        <f>s_fr_raw!J1197</f>
        <v>Assainissement de la migration piscicole</v>
      </c>
      <c r="K1197" t="str">
        <f>s_fr_raw!K1197</f>
        <v>SANANLAG</v>
      </c>
      <c r="L1197" t="str">
        <f>s_fr_raw!L1197</f>
        <v>KMGDM1</v>
      </c>
    </row>
    <row r="1198" spans="1:12" x14ac:dyDescent="0.25">
      <c r="A1198" t="str">
        <f>s_fr_raw!A1198</f>
        <v>new</v>
      </c>
      <c r="B1198" t="str">
        <f>s_fr_raw!B1198</f>
        <v>Hydrographie 02</v>
      </c>
      <c r="C1198" t="str">
        <f>s_fr_raw!C1198</f>
        <v>OF_inlandWaters02</v>
      </c>
      <c r="D1198" t="str">
        <f>s_fr_raw!D1198</f>
        <v>Service de consultation (WMS)</v>
      </c>
      <c r="E1198" t="str">
        <f>s_fr_raw!E1198</f>
        <v>A</v>
      </c>
      <c r="F1198" t="str">
        <f>s_fr_raw!F1198</f>
        <v>https://www.geoservice.apps.be.ch/geoservice3/services/a42geo/of_inlandwaters02_fr_ms_wms/MapServer/WMSServer?</v>
      </c>
      <c r="G1198" t="str">
        <f>s_fr_raw!G1198</f>
        <v>SCHWALL_SCHWALLA_VW_17902</v>
      </c>
      <c r="H1198" s="2" t="str">
        <f>HYPERLINK(s_fr_raw!M1198,s_fr_raw!H1198)</f>
        <v>Installations avec statut Obligation d’assainir les éclusées</v>
      </c>
      <c r="I1198" t="str">
        <f>s_fr_raw!I1198</f>
        <v>SCHWALL</v>
      </c>
      <c r="J1198" t="str">
        <f>s_fr_raw!J1198</f>
        <v>Assainissement des éclusées</v>
      </c>
      <c r="K1198" t="str">
        <f>s_fr_raw!K1198</f>
        <v>SCHWALLA</v>
      </c>
      <c r="L1198" t="str">
        <f>s_fr_raw!L1198</f>
        <v>KMGDM1</v>
      </c>
    </row>
    <row r="1199" spans="1:12" x14ac:dyDescent="0.25">
      <c r="A1199" t="str">
        <f>s_fr_raw!A1199</f>
        <v>new</v>
      </c>
      <c r="B1199" t="str">
        <f>s_fr_raw!B1199</f>
        <v>Hydrographie 02</v>
      </c>
      <c r="C1199" t="str">
        <f>s_fr_raw!C1199</f>
        <v>OF_inlandWaters02</v>
      </c>
      <c r="D1199" t="str">
        <f>s_fr_raw!D1199</f>
        <v>Service de téléchargement (WFS)</v>
      </c>
      <c r="E1199" t="str">
        <f>s_fr_raw!E1199</f>
        <v>A</v>
      </c>
      <c r="F1199" t="str">
        <f>s_fr_raw!F1199</f>
        <v>https://www.geoservice.apps.be.ch/geoservice3/services/a42geo/of_inlandwaters02_fr_ms_wfs/MapServer/WFSServer?</v>
      </c>
      <c r="G1199" t="str">
        <f>s_fr_raw!G1199</f>
        <v>SCHWALL_SCHWALLA_VW_17902</v>
      </c>
      <c r="H1199" s="2" t="str">
        <f>HYPERLINK(s_fr_raw!M1199,s_fr_raw!H1199)</f>
        <v>Installations avec statut Obligation d’assainir les éclusées</v>
      </c>
      <c r="I1199" t="str">
        <f>s_fr_raw!I1199</f>
        <v>SCHWALL</v>
      </c>
      <c r="J1199" t="str">
        <f>s_fr_raw!J1199</f>
        <v>Assainissement des éclusées</v>
      </c>
      <c r="K1199" t="str">
        <f>s_fr_raw!K1199</f>
        <v>SCHWALLA</v>
      </c>
      <c r="L1199" t="str">
        <f>s_fr_raw!L1199</f>
        <v>KMGDM1</v>
      </c>
    </row>
    <row r="1200" spans="1:12" x14ac:dyDescent="0.25">
      <c r="A1200" t="str">
        <f>s_fr_raw!A1200</f>
        <v>new</v>
      </c>
      <c r="B1200" t="str">
        <f>s_fr_raw!B1200</f>
        <v>Hydrographie 02</v>
      </c>
      <c r="C1200" t="str">
        <f>s_fr_raw!C1200</f>
        <v>OF_inlandWaters02</v>
      </c>
      <c r="D1200" t="str">
        <f>s_fr_raw!D1200</f>
        <v>Service de téléchargement (WFS)</v>
      </c>
      <c r="E1200" t="str">
        <f>s_fr_raw!E1200</f>
        <v>A</v>
      </c>
      <c r="F1200" t="str">
        <f>s_fr_raw!F1200</f>
        <v>https://www.geoservice.apps.be.ch/geoservice3/services/a42geo/of_inlandwaters02_fr_ms_wfs/MapServer/WFSServer?</v>
      </c>
      <c r="G1200" t="str">
        <f>s_fr_raw!G1200</f>
        <v>SCHWALL_SCHWALLS_VW_17903</v>
      </c>
      <c r="H1200" s="2" t="str">
        <f>HYPERLINK(s_fr_raw!M1200,s_fr_raw!H1200)</f>
        <v>Tronçons à éclusées concernés</v>
      </c>
      <c r="I1200" t="str">
        <f>s_fr_raw!I1200</f>
        <v>SCHWALL</v>
      </c>
      <c r="J1200" t="str">
        <f>s_fr_raw!J1200</f>
        <v>Assainissement des éclusées</v>
      </c>
      <c r="K1200" t="str">
        <f>s_fr_raw!K1200</f>
        <v>SCHWALLS</v>
      </c>
      <c r="L1200" t="str">
        <f>s_fr_raw!L1200</f>
        <v>KMGDM1</v>
      </c>
    </row>
    <row r="1201" spans="1:12" x14ac:dyDescent="0.25">
      <c r="A1201" t="str">
        <f>s_fr_raw!A1201</f>
        <v>new</v>
      </c>
      <c r="B1201" t="str">
        <f>s_fr_raw!B1201</f>
        <v>Hydrographie 02</v>
      </c>
      <c r="C1201" t="str">
        <f>s_fr_raw!C1201</f>
        <v>OF_inlandWaters02</v>
      </c>
      <c r="D1201" t="str">
        <f>s_fr_raw!D1201</f>
        <v>Service de consultation (WMS)</v>
      </c>
      <c r="E1201" t="str">
        <f>s_fr_raw!E1201</f>
        <v>A</v>
      </c>
      <c r="F1201" t="str">
        <f>s_fr_raw!F1201</f>
        <v>https://www.geoservice.apps.be.ch/geoservice3/services/a42geo/of_inlandwaters02_fr_ms_wms/MapServer/WMSServer?</v>
      </c>
      <c r="G1201" t="str">
        <f>s_fr_raw!G1201</f>
        <v>SCHWALL_SCHWALLS_VW_17903</v>
      </c>
      <c r="H1201" s="2" t="str">
        <f>HYPERLINK(s_fr_raw!M1201,s_fr_raw!H1201)</f>
        <v>Tronçons à éclusées concernés</v>
      </c>
      <c r="I1201" t="str">
        <f>s_fr_raw!I1201</f>
        <v>SCHWALL</v>
      </c>
      <c r="J1201" t="str">
        <f>s_fr_raw!J1201</f>
        <v>Assainissement des éclusées</v>
      </c>
      <c r="K1201" t="str">
        <f>s_fr_raw!K1201</f>
        <v>SCHWALLS</v>
      </c>
      <c r="L1201" t="str">
        <f>s_fr_raw!L1201</f>
        <v>KMGDM1</v>
      </c>
    </row>
    <row r="1202" spans="1:12" x14ac:dyDescent="0.25">
      <c r="A1202" t="str">
        <f>s_fr_raw!A1202</f>
        <v>new</v>
      </c>
      <c r="B1202" t="str">
        <f>s_fr_raw!B1202</f>
        <v>Hydrographie 03</v>
      </c>
      <c r="C1202" t="str">
        <f>s_fr_raw!C1202</f>
        <v>OF_inlandWaters03</v>
      </c>
      <c r="D1202" t="str">
        <f>s_fr_raw!D1202</f>
        <v>Service de consultation (WMS)</v>
      </c>
      <c r="E1202" t="str">
        <f>s_fr_raw!E1202</f>
        <v>A</v>
      </c>
      <c r="F1202" t="str">
        <f>s_fr_raw!F1202</f>
        <v>https://www.geoservice.apps.be.ch/geoservice3/services/a42geo/of_inlandwaters03_fr_ms_wms/MapServer/WMSServer?</v>
      </c>
      <c r="G1202" t="str">
        <f>s_fr_raw!G1202</f>
        <v>GW25_GWARTES_VW_13316</v>
      </c>
      <c r="H1202" s="2" t="str">
        <f>HYPERLINK(s_fr_raw!M1202,s_fr_raw!H1202)</f>
        <v>Venue d'eau artésienne en roches meubles</v>
      </c>
      <c r="I1202" t="str">
        <f>s_fr_raw!I1202</f>
        <v>GW25</v>
      </c>
      <c r="J1202" t="str">
        <f>s_fr_raw!J1202</f>
        <v>Gisements d'eau souterraine en roches meubles</v>
      </c>
      <c r="K1202" t="str">
        <f>s_fr_raw!K1202</f>
        <v>GWARTES</v>
      </c>
      <c r="L1202" t="str">
        <f>s_fr_raw!L1202</f>
        <v>KMGDM1</v>
      </c>
    </row>
    <row r="1203" spans="1:12" x14ac:dyDescent="0.25">
      <c r="A1203" t="str">
        <f>s_fr_raw!A1203</f>
        <v>new</v>
      </c>
      <c r="B1203" t="str">
        <f>s_fr_raw!B1203</f>
        <v>Hydrographie 03</v>
      </c>
      <c r="C1203" t="str">
        <f>s_fr_raw!C1203</f>
        <v>OF_inlandWaters03</v>
      </c>
      <c r="D1203" t="str">
        <f>s_fr_raw!D1203</f>
        <v>Service de téléchargement (WFS)</v>
      </c>
      <c r="E1203" t="str">
        <f>s_fr_raw!E1203</f>
        <v>A</v>
      </c>
      <c r="F1203" t="str">
        <f>s_fr_raw!F1203</f>
        <v>https://www.geoservice.apps.be.ch/geoservice3/services/a42geo/of_inlandwaters03_fr_ms_wfs/MapServer/WFSServer?</v>
      </c>
      <c r="G1203" t="str">
        <f>s_fr_raw!G1203</f>
        <v>GW25_GWARTES_VW_13316</v>
      </c>
      <c r="H1203" s="2" t="str">
        <f>HYPERLINK(s_fr_raw!M1203,s_fr_raw!H1203)</f>
        <v>Venue d'eau artésienne en roches meubles</v>
      </c>
      <c r="I1203" t="str">
        <f>s_fr_raw!I1203</f>
        <v>GW25</v>
      </c>
      <c r="J1203" t="str">
        <f>s_fr_raw!J1203</f>
        <v>Gisements d'eau souterraine en roches meubles</v>
      </c>
      <c r="K1203" t="str">
        <f>s_fr_raw!K1203</f>
        <v>GWARTES</v>
      </c>
      <c r="L1203" t="str">
        <f>s_fr_raw!L1203</f>
        <v>KMGDM1</v>
      </c>
    </row>
    <row r="1204" spans="1:12" x14ac:dyDescent="0.25">
      <c r="A1204" t="str">
        <f>s_fr_raw!A1204</f>
        <v>new</v>
      </c>
      <c r="B1204" t="str">
        <f>s_fr_raw!B1204</f>
        <v>Hydrographie 03</v>
      </c>
      <c r="C1204" t="str">
        <f>s_fr_raw!C1204</f>
        <v>OF_inlandWaters03</v>
      </c>
      <c r="D1204" t="str">
        <f>s_fr_raw!D1204</f>
        <v>Service de consultation (WMS)</v>
      </c>
      <c r="E1204" t="str">
        <f>s_fr_raw!E1204</f>
        <v>A</v>
      </c>
      <c r="F1204" t="str">
        <f>s_fr_raw!F1204</f>
        <v>https://www.geoservice.apps.be.ch/geoservice3/services/a42geo/of_inlandwaters03_fr_ms_wms/MapServer/WMSServer?</v>
      </c>
      <c r="G1204" t="str">
        <f>s_fr_raw!G1204</f>
        <v>GW25_GWFL_VW_13720</v>
      </c>
      <c r="H1204" s="2" t="str">
        <f>HYPERLINK(s_fr_raw!M1204,s_fr_raw!H1204)</f>
        <v>Directions d'écoulement des nappes (niveau supérieur)</v>
      </c>
      <c r="I1204" t="str">
        <f>s_fr_raw!I1204</f>
        <v>GW25</v>
      </c>
      <c r="J1204" t="str">
        <f>s_fr_raw!J1204</f>
        <v>Gisements d'eau souterraine en roches meubles</v>
      </c>
      <c r="K1204" t="str">
        <f>s_fr_raw!K1204</f>
        <v>GWFL</v>
      </c>
      <c r="L1204" t="str">
        <f>s_fr_raw!L1204</f>
        <v>KMGDM1</v>
      </c>
    </row>
    <row r="1205" spans="1:12" x14ac:dyDescent="0.25">
      <c r="A1205" t="str">
        <f>s_fr_raw!A1205</f>
        <v>new</v>
      </c>
      <c r="B1205" t="str">
        <f>s_fr_raw!B1205</f>
        <v>Hydrographie 03</v>
      </c>
      <c r="C1205" t="str">
        <f>s_fr_raw!C1205</f>
        <v>OF_inlandWaters03</v>
      </c>
      <c r="D1205" t="str">
        <f>s_fr_raw!D1205</f>
        <v>Service de téléchargement (WFS)</v>
      </c>
      <c r="E1205" t="str">
        <f>s_fr_raw!E1205</f>
        <v>A</v>
      </c>
      <c r="F1205" t="str">
        <f>s_fr_raw!F1205</f>
        <v>https://www.geoservice.apps.be.ch/geoservice3/services/a42geo/of_inlandwaters03_fr_ms_wfs/MapServer/WFSServer?</v>
      </c>
      <c r="G1205" t="str">
        <f>s_fr_raw!G1205</f>
        <v>GW25_GWFL_VW_13720</v>
      </c>
      <c r="H1205" s="2" t="str">
        <f>HYPERLINK(s_fr_raw!M1205,s_fr_raw!H1205)</f>
        <v>Directions d'écoulement des nappes (niveau supérieur)</v>
      </c>
      <c r="I1205" t="str">
        <f>s_fr_raw!I1205</f>
        <v>GW25</v>
      </c>
      <c r="J1205" t="str">
        <f>s_fr_raw!J1205</f>
        <v>Gisements d'eau souterraine en roches meubles</v>
      </c>
      <c r="K1205" t="str">
        <f>s_fr_raw!K1205</f>
        <v>GWFL</v>
      </c>
      <c r="L1205" t="str">
        <f>s_fr_raw!L1205</f>
        <v>KMGDM1</v>
      </c>
    </row>
    <row r="1206" spans="1:12" x14ac:dyDescent="0.25">
      <c r="A1206" t="str">
        <f>s_fr_raw!A1206</f>
        <v>new</v>
      </c>
      <c r="B1206" t="str">
        <f>s_fr_raw!B1206</f>
        <v>Hydrographie 03</v>
      </c>
      <c r="C1206" t="str">
        <f>s_fr_raw!C1206</f>
        <v>OF_inlandWaters03</v>
      </c>
      <c r="D1206" t="str">
        <f>s_fr_raw!D1206</f>
        <v>Service de téléchargement (WFS)</v>
      </c>
      <c r="E1206" t="str">
        <f>s_fr_raw!E1206</f>
        <v>A</v>
      </c>
      <c r="F1206" t="str">
        <f>s_fr_raw!F1206</f>
        <v>https://www.geoservice.apps.be.ch/geoservice3/services/a42geo/of_inlandwaters03_fr_ms_wfs/MapServer/WFSServer?</v>
      </c>
      <c r="G1206" t="str">
        <f>s_fr_raw!G1206</f>
        <v>GW25_GWFL_VW_14021</v>
      </c>
      <c r="H1206" s="2" t="str">
        <f>HYPERLINK(s_fr_raw!M1206,s_fr_raw!H1206)</f>
        <v>Directions d'écoulement des nappes (niveau inférieur)</v>
      </c>
      <c r="I1206" t="str">
        <f>s_fr_raw!I1206</f>
        <v>GW25</v>
      </c>
      <c r="J1206" t="str">
        <f>s_fr_raw!J1206</f>
        <v>Gisements d'eau souterraine en roches meubles</v>
      </c>
      <c r="K1206" t="str">
        <f>s_fr_raw!K1206</f>
        <v>GWFL</v>
      </c>
      <c r="L1206" t="str">
        <f>s_fr_raw!L1206</f>
        <v>KMGDM2</v>
      </c>
    </row>
    <row r="1207" spans="1:12" x14ac:dyDescent="0.25">
      <c r="A1207" t="str">
        <f>s_fr_raw!A1207</f>
        <v>new</v>
      </c>
      <c r="B1207" t="str">
        <f>s_fr_raw!B1207</f>
        <v>Hydrographie 03</v>
      </c>
      <c r="C1207" t="str">
        <f>s_fr_raw!C1207</f>
        <v>OF_inlandWaters03</v>
      </c>
      <c r="D1207" t="str">
        <f>s_fr_raw!D1207</f>
        <v>Service de consultation (WMS)</v>
      </c>
      <c r="E1207" t="str">
        <f>s_fr_raw!E1207</f>
        <v>A</v>
      </c>
      <c r="F1207" t="str">
        <f>s_fr_raw!F1207</f>
        <v>https://www.geoservice.apps.be.ch/geoservice3/services/a42geo/of_inlandwaters03_fr_ms_wms/MapServer/WMSServer?</v>
      </c>
      <c r="G1207" t="str">
        <f>s_fr_raw!G1207</f>
        <v>GW25_GWFL_VW_14021</v>
      </c>
      <c r="H1207" s="2" t="str">
        <f>HYPERLINK(s_fr_raw!M1207,s_fr_raw!H1207)</f>
        <v>Directions d'écoulement des nappes (niveau inférieur)</v>
      </c>
      <c r="I1207" t="str">
        <f>s_fr_raw!I1207</f>
        <v>GW25</v>
      </c>
      <c r="J1207" t="str">
        <f>s_fr_raw!J1207</f>
        <v>Gisements d'eau souterraine en roches meubles</v>
      </c>
      <c r="K1207" t="str">
        <f>s_fr_raw!K1207</f>
        <v>GWFL</v>
      </c>
      <c r="L1207" t="str">
        <f>s_fr_raw!L1207</f>
        <v>KMGDM2</v>
      </c>
    </row>
    <row r="1208" spans="1:12" x14ac:dyDescent="0.25">
      <c r="A1208" t="str">
        <f>s_fr_raw!A1208</f>
        <v>new</v>
      </c>
      <c r="B1208" t="str">
        <f>s_fr_raw!B1208</f>
        <v>Hydrographie 03</v>
      </c>
      <c r="C1208" t="str">
        <f>s_fr_raw!C1208</f>
        <v>OF_inlandWaters03</v>
      </c>
      <c r="D1208" t="str">
        <f>s_fr_raw!D1208</f>
        <v>Service de téléchargement (WFS)</v>
      </c>
      <c r="E1208" t="str">
        <f>s_fr_raw!E1208</f>
        <v>A</v>
      </c>
      <c r="F1208" t="str">
        <f>s_fr_raw!F1208</f>
        <v>https://www.geoservice.apps.be.ch/geoservice3/services/a42geo/of_inlandwaters03_fr_ms_wfs/MapServer/WFSServer?</v>
      </c>
      <c r="G1208" t="str">
        <f>s_fr_raw!G1208</f>
        <v>GW25_GWSP_VW_13968</v>
      </c>
      <c r="H1208" s="2" t="str">
        <f>HYPERLINK(s_fr_raw!M1208,s_fr_raw!H1208)</f>
        <v>Lignes isohypses des surfaces des nappes (niveau supérieur; NÉ, NM ou NF)</v>
      </c>
      <c r="I1208" t="str">
        <f>s_fr_raw!I1208</f>
        <v>GW25</v>
      </c>
      <c r="J1208" t="str">
        <f>s_fr_raw!J1208</f>
        <v>Gisements d'eau souterraine en roches meubles</v>
      </c>
      <c r="K1208" t="str">
        <f>s_fr_raw!K1208</f>
        <v>GWSP</v>
      </c>
      <c r="L1208" t="str">
        <f>s_fr_raw!L1208</f>
        <v>KMGDM1</v>
      </c>
    </row>
    <row r="1209" spans="1:12" x14ac:dyDescent="0.25">
      <c r="A1209" t="str">
        <f>s_fr_raw!A1209</f>
        <v>new</v>
      </c>
      <c r="B1209" t="str">
        <f>s_fr_raw!B1209</f>
        <v>Hydrographie 03</v>
      </c>
      <c r="C1209" t="str">
        <f>s_fr_raw!C1209</f>
        <v>OF_inlandWaters03</v>
      </c>
      <c r="D1209" t="str">
        <f>s_fr_raw!D1209</f>
        <v>Service de consultation (WMS)</v>
      </c>
      <c r="E1209" t="str">
        <f>s_fr_raw!E1209</f>
        <v>A</v>
      </c>
      <c r="F1209" t="str">
        <f>s_fr_raw!F1209</f>
        <v>https://www.geoservice.apps.be.ch/geoservice3/services/a42geo/of_inlandwaters03_fr_ms_wms/MapServer/WMSServer?</v>
      </c>
      <c r="G1209" t="str">
        <f>s_fr_raw!G1209</f>
        <v>GW25_GWSP_VW_13968</v>
      </c>
      <c r="H1209" s="2" t="str">
        <f>HYPERLINK(s_fr_raw!M1209,s_fr_raw!H1209)</f>
        <v>Lignes isohypses des surfaces des nappes (niveau supérieur; NÉ, NM ou NF)</v>
      </c>
      <c r="I1209" t="str">
        <f>s_fr_raw!I1209</f>
        <v>GW25</v>
      </c>
      <c r="J1209" t="str">
        <f>s_fr_raw!J1209</f>
        <v>Gisements d'eau souterraine en roches meubles</v>
      </c>
      <c r="K1209" t="str">
        <f>s_fr_raw!K1209</f>
        <v>GWSP</v>
      </c>
      <c r="L1209" t="str">
        <f>s_fr_raw!L1209</f>
        <v>KMGDM1</v>
      </c>
    </row>
    <row r="1210" spans="1:12" x14ac:dyDescent="0.25">
      <c r="A1210" t="str">
        <f>s_fr_raw!A1210</f>
        <v>new</v>
      </c>
      <c r="B1210" t="str">
        <f>s_fr_raw!B1210</f>
        <v>Hydrographie 03</v>
      </c>
      <c r="C1210" t="str">
        <f>s_fr_raw!C1210</f>
        <v>OF_inlandWaters03</v>
      </c>
      <c r="D1210" t="str">
        <f>s_fr_raw!D1210</f>
        <v>Service de consultation (WMS)</v>
      </c>
      <c r="E1210" t="str">
        <f>s_fr_raw!E1210</f>
        <v>A</v>
      </c>
      <c r="F1210" t="str">
        <f>s_fr_raw!F1210</f>
        <v>https://www.geoservice.apps.be.ch/geoservice3/services/a42geo/of_inlandwaters03_fr_ms_wms/MapServer/WMSServer?</v>
      </c>
      <c r="G1210" t="str">
        <f>s_fr_raw!G1210</f>
        <v>GW25_GWSP_VW_13676</v>
      </c>
      <c r="H1210" s="2" t="str">
        <f>HYPERLINK(s_fr_raw!M1210,s_fr_raw!H1210)</f>
        <v>Lignes isohypses des surfaces des nappes (niveau inférieur, NM)</v>
      </c>
      <c r="I1210" t="str">
        <f>s_fr_raw!I1210</f>
        <v>GW25</v>
      </c>
      <c r="J1210" t="str">
        <f>s_fr_raw!J1210</f>
        <v>Gisements d'eau souterraine en roches meubles</v>
      </c>
      <c r="K1210" t="str">
        <f>s_fr_raw!K1210</f>
        <v>GWSP</v>
      </c>
      <c r="L1210" t="str">
        <f>s_fr_raw!L1210</f>
        <v>KMGDM2</v>
      </c>
    </row>
    <row r="1211" spans="1:12" x14ac:dyDescent="0.25">
      <c r="A1211" t="str">
        <f>s_fr_raw!A1211</f>
        <v>new</v>
      </c>
      <c r="B1211" t="str">
        <f>s_fr_raw!B1211</f>
        <v>Hydrographie 03</v>
      </c>
      <c r="C1211" t="str">
        <f>s_fr_raw!C1211</f>
        <v>OF_inlandWaters03</v>
      </c>
      <c r="D1211" t="str">
        <f>s_fr_raw!D1211</f>
        <v>Service de téléchargement (WFS)</v>
      </c>
      <c r="E1211" t="str">
        <f>s_fr_raw!E1211</f>
        <v>A</v>
      </c>
      <c r="F1211" t="str">
        <f>s_fr_raw!F1211</f>
        <v>https://www.geoservice.apps.be.ch/geoservice3/services/a42geo/of_inlandwaters03_fr_ms_wfs/MapServer/WFSServer?</v>
      </c>
      <c r="G1211" t="str">
        <f>s_fr_raw!G1211</f>
        <v>GW25_GWSP_VW_13676</v>
      </c>
      <c r="H1211" s="2" t="str">
        <f>HYPERLINK(s_fr_raw!M1211,s_fr_raw!H1211)</f>
        <v>Lignes isohypses des surfaces des nappes (niveau inférieur, NM)</v>
      </c>
      <c r="I1211" t="str">
        <f>s_fr_raw!I1211</f>
        <v>GW25</v>
      </c>
      <c r="J1211" t="str">
        <f>s_fr_raw!J1211</f>
        <v>Gisements d'eau souterraine en roches meubles</v>
      </c>
      <c r="K1211" t="str">
        <f>s_fr_raw!K1211</f>
        <v>GWSP</v>
      </c>
      <c r="L1211" t="str">
        <f>s_fr_raw!L1211</f>
        <v>KMGDM2</v>
      </c>
    </row>
    <row r="1212" spans="1:12" x14ac:dyDescent="0.25">
      <c r="A1212" t="str">
        <f>s_fr_raw!A1212</f>
        <v>new</v>
      </c>
      <c r="B1212" t="str">
        <f>s_fr_raw!B1212</f>
        <v>Hydrographie 03</v>
      </c>
      <c r="C1212" t="str">
        <f>s_fr_raw!C1212</f>
        <v>OF_inlandWaters03</v>
      </c>
      <c r="D1212" t="str">
        <f>s_fr_raw!D1212</f>
        <v>Service de consultation (WMS)</v>
      </c>
      <c r="E1212" t="str">
        <f>s_fr_raw!E1212</f>
        <v>A</v>
      </c>
      <c r="F1212" t="str">
        <f>s_fr_raw!F1212</f>
        <v>https://www.geoservice.apps.be.ch/geoservice3/services/a42geo/of_inlandwaters03_fr_ms_wms/MapServer/WMSServer?</v>
      </c>
      <c r="G1212" t="str">
        <f>s_fr_raw!G1212</f>
        <v>GW25_GWSP_VW_3362</v>
      </c>
      <c r="H1212" s="2" t="str">
        <f>HYPERLINK(s_fr_raw!M1212,s_fr_raw!H1212)</f>
        <v>Isohypse (niveau supérieur; NM), représentation fédérale</v>
      </c>
      <c r="I1212" t="str">
        <f>s_fr_raw!I1212</f>
        <v>GW25</v>
      </c>
      <c r="J1212" t="str">
        <f>s_fr_raw!J1212</f>
        <v>Gisements d'eau souterraine en roches meubles</v>
      </c>
      <c r="K1212" t="str">
        <f>s_fr_raw!K1212</f>
        <v>GWSP</v>
      </c>
      <c r="L1212" t="str">
        <f>s_fr_raw!L1212</f>
        <v>MGDM1</v>
      </c>
    </row>
    <row r="1213" spans="1:12" x14ac:dyDescent="0.25">
      <c r="A1213" t="str">
        <f>s_fr_raw!A1213</f>
        <v>new</v>
      </c>
      <c r="B1213" t="str">
        <f>s_fr_raw!B1213</f>
        <v>Hydrographie 03</v>
      </c>
      <c r="C1213" t="str">
        <f>s_fr_raw!C1213</f>
        <v>OF_inlandWaters03</v>
      </c>
      <c r="D1213" t="str">
        <f>s_fr_raw!D1213</f>
        <v>Service de téléchargement (WFS)</v>
      </c>
      <c r="E1213" t="str">
        <f>s_fr_raw!E1213</f>
        <v>A</v>
      </c>
      <c r="F1213" t="str">
        <f>s_fr_raw!F1213</f>
        <v>https://www.geoservice.apps.be.ch/geoservice3/services/a42geo/of_inlandwaters03_fr_ms_wfs/MapServer/WFSServer?</v>
      </c>
      <c r="G1213" t="str">
        <f>s_fr_raw!G1213</f>
        <v>GW25_GWSP_VW_3362</v>
      </c>
      <c r="H1213" s="2" t="str">
        <f>HYPERLINK(s_fr_raw!M1213,s_fr_raw!H1213)</f>
        <v>Isohypse (niveau supérieur; NM), représentation fédérale</v>
      </c>
      <c r="I1213" t="str">
        <f>s_fr_raw!I1213</f>
        <v>GW25</v>
      </c>
      <c r="J1213" t="str">
        <f>s_fr_raw!J1213</f>
        <v>Gisements d'eau souterraine en roches meubles</v>
      </c>
      <c r="K1213" t="str">
        <f>s_fr_raw!K1213</f>
        <v>GWSP</v>
      </c>
      <c r="L1213" t="str">
        <f>s_fr_raw!L1213</f>
        <v>MGDM1</v>
      </c>
    </row>
    <row r="1214" spans="1:12" x14ac:dyDescent="0.25">
      <c r="A1214" t="str">
        <f>s_fr_raw!A1214</f>
        <v>new</v>
      </c>
      <c r="B1214" t="str">
        <f>s_fr_raw!B1214</f>
        <v>Hydrographie 03</v>
      </c>
      <c r="C1214" t="str">
        <f>s_fr_raw!C1214</f>
        <v>OF_inlandWaters03</v>
      </c>
      <c r="D1214" t="str">
        <f>s_fr_raw!D1214</f>
        <v>Service de téléchargement (WFS)</v>
      </c>
      <c r="E1214" t="str">
        <f>s_fr_raw!E1214</f>
        <v>A</v>
      </c>
      <c r="F1214" t="str">
        <f>s_fr_raw!F1214</f>
        <v>https://www.geoservice.apps.be.ch/geoservice3/services/a42geo/of_inlandwaters03_fr_ms_wfs/MapServer/WFSServer?</v>
      </c>
      <c r="G1214" t="str">
        <f>s_fr_raw!G1214</f>
        <v>GW25_GWSP_VW_3417</v>
      </c>
      <c r="H1214" s="2" t="str">
        <f>HYPERLINK(s_fr_raw!M1214,s_fr_raw!H1214)</f>
        <v>Isohypse (niveau inférieur, NM), représentation fédérale</v>
      </c>
      <c r="I1214" t="str">
        <f>s_fr_raw!I1214</f>
        <v>GW25</v>
      </c>
      <c r="J1214" t="str">
        <f>s_fr_raw!J1214</f>
        <v>Gisements d'eau souterraine en roches meubles</v>
      </c>
      <c r="K1214" t="str">
        <f>s_fr_raw!K1214</f>
        <v>GWSP</v>
      </c>
      <c r="L1214" t="str">
        <f>s_fr_raw!L1214</f>
        <v>MGDM2</v>
      </c>
    </row>
    <row r="1215" spans="1:12" x14ac:dyDescent="0.25">
      <c r="A1215" t="str">
        <f>s_fr_raw!A1215</f>
        <v>new</v>
      </c>
      <c r="B1215" t="str">
        <f>s_fr_raw!B1215</f>
        <v>Hydrographie 03</v>
      </c>
      <c r="C1215" t="str">
        <f>s_fr_raw!C1215</f>
        <v>OF_inlandWaters03</v>
      </c>
      <c r="D1215" t="str">
        <f>s_fr_raw!D1215</f>
        <v>Service de consultation (WMS)</v>
      </c>
      <c r="E1215" t="str">
        <f>s_fr_raw!E1215</f>
        <v>A</v>
      </c>
      <c r="F1215" t="str">
        <f>s_fr_raw!F1215</f>
        <v>https://www.geoservice.apps.be.ch/geoservice3/services/a42geo/of_inlandwaters03_fr_ms_wms/MapServer/WMSServer?</v>
      </c>
      <c r="G1215" t="str">
        <f>s_fr_raw!G1215</f>
        <v>GW25_GWSP_VW_3417</v>
      </c>
      <c r="H1215" s="2" t="str">
        <f>HYPERLINK(s_fr_raw!M1215,s_fr_raw!H1215)</f>
        <v>Isohypse (niveau inférieur, NM), représentation fédérale</v>
      </c>
      <c r="I1215" t="str">
        <f>s_fr_raw!I1215</f>
        <v>GW25</v>
      </c>
      <c r="J1215" t="str">
        <f>s_fr_raw!J1215</f>
        <v>Gisements d'eau souterraine en roches meubles</v>
      </c>
      <c r="K1215" t="str">
        <f>s_fr_raw!K1215</f>
        <v>GWSP</v>
      </c>
      <c r="L1215" t="str">
        <f>s_fr_raw!L1215</f>
        <v>MGDM2</v>
      </c>
    </row>
    <row r="1216" spans="1:12" x14ac:dyDescent="0.25">
      <c r="A1216" t="str">
        <f>s_fr_raw!A1216</f>
        <v>new</v>
      </c>
      <c r="B1216" t="str">
        <f>s_fr_raw!B1216</f>
        <v>Hydrographie 03</v>
      </c>
      <c r="C1216" t="str">
        <f>s_fr_raw!C1216</f>
        <v>OF_inlandWaters03</v>
      </c>
      <c r="D1216" t="str">
        <f>s_fr_raw!D1216</f>
        <v>Service de consultation (WMS)</v>
      </c>
      <c r="E1216" t="str">
        <f>s_fr_raw!E1216</f>
        <v>A</v>
      </c>
      <c r="F1216" t="str">
        <f>s_fr_raw!F1216</f>
        <v>https://www.geoservice.apps.be.ch/geoservice3/services/a42geo/of_inlandwaters03_fr_ms_wms/MapServer/WMSServer?</v>
      </c>
      <c r="G1216" t="str">
        <f>s_fr_raw!G1216</f>
        <v>GW25_GWSTAU_VW_13318</v>
      </c>
      <c r="H1216" s="2" t="str">
        <f>HYPERLINK(s_fr_raw!M1216,s_fr_raw!H1216)</f>
        <v>Isohypses de l'aquiclude</v>
      </c>
      <c r="I1216" t="str">
        <f>s_fr_raw!I1216</f>
        <v>GW25</v>
      </c>
      <c r="J1216" t="str">
        <f>s_fr_raw!J1216</f>
        <v>Gisements d'eau souterraine en roches meubles</v>
      </c>
      <c r="K1216" t="str">
        <f>s_fr_raw!K1216</f>
        <v>GWSTAU</v>
      </c>
      <c r="L1216" t="str">
        <f>s_fr_raw!L1216</f>
        <v>KMGDM1</v>
      </c>
    </row>
    <row r="1217" spans="1:12" x14ac:dyDescent="0.25">
      <c r="A1217" t="str">
        <f>s_fr_raw!A1217</f>
        <v>new</v>
      </c>
      <c r="B1217" t="str">
        <f>s_fr_raw!B1217</f>
        <v>Hydrographie 03</v>
      </c>
      <c r="C1217" t="str">
        <f>s_fr_raw!C1217</f>
        <v>OF_inlandWaters03</v>
      </c>
      <c r="D1217" t="str">
        <f>s_fr_raw!D1217</f>
        <v>Service de téléchargement (WFS)</v>
      </c>
      <c r="E1217" t="str">
        <f>s_fr_raw!E1217</f>
        <v>A</v>
      </c>
      <c r="F1217" t="str">
        <f>s_fr_raw!F1217</f>
        <v>https://www.geoservice.apps.be.ch/geoservice3/services/a42geo/of_inlandwaters03_fr_ms_wfs/MapServer/WFSServer?</v>
      </c>
      <c r="G1217" t="str">
        <f>s_fr_raw!G1217</f>
        <v>GW25_GWSTAU_VW_13318</v>
      </c>
      <c r="H1217" s="2" t="str">
        <f>HYPERLINK(s_fr_raw!M1217,s_fr_raw!H1217)</f>
        <v>Isohypses de l'aquiclude</v>
      </c>
      <c r="I1217" t="str">
        <f>s_fr_raw!I1217</f>
        <v>GW25</v>
      </c>
      <c r="J1217" t="str">
        <f>s_fr_raw!J1217</f>
        <v>Gisements d'eau souterraine en roches meubles</v>
      </c>
      <c r="K1217" t="str">
        <f>s_fr_raw!K1217</f>
        <v>GWSTAU</v>
      </c>
      <c r="L1217" t="str">
        <f>s_fr_raw!L1217</f>
        <v>KMGDM1</v>
      </c>
    </row>
    <row r="1218" spans="1:12" x14ac:dyDescent="0.25">
      <c r="A1218" t="str">
        <f>s_fr_raw!A1218</f>
        <v>new</v>
      </c>
      <c r="B1218" t="str">
        <f>s_fr_raw!B1218</f>
        <v>Hydrographie 03</v>
      </c>
      <c r="C1218" t="str">
        <f>s_fr_raw!C1218</f>
        <v>OF_inlandWaters03</v>
      </c>
      <c r="D1218" t="str">
        <f>s_fr_raw!D1218</f>
        <v>Service de consultation (WMS)</v>
      </c>
      <c r="E1218" t="str">
        <f>s_fr_raw!E1218</f>
        <v>A</v>
      </c>
      <c r="F1218" t="str">
        <f>s_fr_raw!F1218</f>
        <v>https://www.geoservice.apps.be.ch/geoservice3/services/a42geo/of_inlandwaters03_fr_ms_wms/MapServer/WMSServer?</v>
      </c>
      <c r="G1218" t="str">
        <f>s_fr_raw!G1218</f>
        <v>GW25_GWVO_VW_14175</v>
      </c>
      <c r="H1218" s="2" t="str">
        <f>HYPERLINK(s_fr_raw!M1218,s_fr_raw!H1218)</f>
        <v>Gisements d'eau souterraine en roches meubles (niveau supérieur)</v>
      </c>
      <c r="I1218" t="str">
        <f>s_fr_raw!I1218</f>
        <v>GW25</v>
      </c>
      <c r="J1218" t="str">
        <f>s_fr_raw!J1218</f>
        <v>Gisements d'eau souterraine en roches meubles</v>
      </c>
      <c r="K1218" t="str">
        <f>s_fr_raw!K1218</f>
        <v>GWVO</v>
      </c>
      <c r="L1218" t="str">
        <f>s_fr_raw!L1218</f>
        <v>KMGDM1</v>
      </c>
    </row>
    <row r="1219" spans="1:12" x14ac:dyDescent="0.25">
      <c r="A1219" t="str">
        <f>s_fr_raw!A1219</f>
        <v>new</v>
      </c>
      <c r="B1219" t="str">
        <f>s_fr_raw!B1219</f>
        <v>Hydrographie 03</v>
      </c>
      <c r="C1219" t="str">
        <f>s_fr_raw!C1219</f>
        <v>OF_inlandWaters03</v>
      </c>
      <c r="D1219" t="str">
        <f>s_fr_raw!D1219</f>
        <v>Service de consultation (WMS)</v>
      </c>
      <c r="E1219" t="str">
        <f>s_fr_raw!E1219</f>
        <v>A</v>
      </c>
      <c r="F1219" t="str">
        <f>s_fr_raw!F1219</f>
        <v>https://www.geoservice.apps.be.ch/geoservice3/services/a42geo/of_inlandwaters03_fr_ms_wms/MapServer/WMSServer?</v>
      </c>
      <c r="G1219" t="str">
        <f>s_fr_raw!G1219</f>
        <v>GW25_GWVO_VW_16154</v>
      </c>
      <c r="H1219" s="2" t="str">
        <f>HYPERLINK(s_fr_raw!M1219,s_fr_raw!H1219)</f>
        <v>Gisements d'eau souterraine en roches meubles (niveau supérieur, non classé)</v>
      </c>
      <c r="I1219" t="str">
        <f>s_fr_raw!I1219</f>
        <v>GW25</v>
      </c>
      <c r="J1219" t="str">
        <f>s_fr_raw!J1219</f>
        <v>Gisements d'eau souterraine en roches meubles</v>
      </c>
      <c r="K1219" t="str">
        <f>s_fr_raw!K1219</f>
        <v>GWVO</v>
      </c>
      <c r="L1219" t="str">
        <f>s_fr_raw!L1219</f>
        <v>KMGDM2</v>
      </c>
    </row>
    <row r="1220" spans="1:12" x14ac:dyDescent="0.25">
      <c r="A1220" t="str">
        <f>s_fr_raw!A1220</f>
        <v>new</v>
      </c>
      <c r="B1220" t="str">
        <f>s_fr_raw!B1220</f>
        <v>Hydrographie 03</v>
      </c>
      <c r="C1220" t="str">
        <f>s_fr_raw!C1220</f>
        <v>OF_inlandWaters03</v>
      </c>
      <c r="D1220" t="str">
        <f>s_fr_raw!D1220</f>
        <v>Service de consultation (WMS)</v>
      </c>
      <c r="E1220" t="str">
        <f>s_fr_raw!E1220</f>
        <v>A</v>
      </c>
      <c r="F1220" t="str">
        <f>s_fr_raw!F1220</f>
        <v>https://www.geoservice.apps.be.ch/geoservice3/services/a42geo/of_inlandwaters03_fr_ms_wms/MapServer/WMSServer?</v>
      </c>
      <c r="G1220" t="str">
        <f>s_fr_raw!G1220</f>
        <v>GW25_GWVO_VW_3265</v>
      </c>
      <c r="H1220" s="2" t="str">
        <f>HYPERLINK(s_fr_raw!M1220,s_fr_raw!H1220)</f>
        <v>Aquifère en roche meuble (niveau supérieur), représentation fédérale</v>
      </c>
      <c r="I1220" t="str">
        <f>s_fr_raw!I1220</f>
        <v>GW25</v>
      </c>
      <c r="J1220" t="str">
        <f>s_fr_raw!J1220</f>
        <v>Gisements d'eau souterraine en roches meubles</v>
      </c>
      <c r="K1220" t="str">
        <f>s_fr_raw!K1220</f>
        <v>GWVO</v>
      </c>
      <c r="L1220" t="str">
        <f>s_fr_raw!L1220</f>
        <v>MGDM1</v>
      </c>
    </row>
    <row r="1221" spans="1:12" x14ac:dyDescent="0.25">
      <c r="A1221" t="str">
        <f>s_fr_raw!A1221</f>
        <v>new</v>
      </c>
      <c r="B1221" t="str">
        <f>s_fr_raw!B1221</f>
        <v>Hydrographie 03</v>
      </c>
      <c r="C1221" t="str">
        <f>s_fr_raw!C1221</f>
        <v>OF_inlandWaters03</v>
      </c>
      <c r="D1221" t="str">
        <f>s_fr_raw!D1221</f>
        <v>Service de téléchargement (WFS)</v>
      </c>
      <c r="E1221" t="str">
        <f>s_fr_raw!E1221</f>
        <v>A</v>
      </c>
      <c r="F1221" t="str">
        <f>s_fr_raw!F1221</f>
        <v>https://www.geoservice.apps.be.ch/geoservice3/services/a42geo/of_inlandwaters03_fr_ms_wfs/MapServer/WFSServer?</v>
      </c>
      <c r="G1221" t="str">
        <f>s_fr_raw!G1221</f>
        <v>GW25_GWVO_VW_3265</v>
      </c>
      <c r="H1221" s="2" t="str">
        <f>HYPERLINK(s_fr_raw!M1221,s_fr_raw!H1221)</f>
        <v>Aquifère en roche meuble (niveau supérieur), représentation fédérale</v>
      </c>
      <c r="I1221" t="str">
        <f>s_fr_raw!I1221</f>
        <v>GW25</v>
      </c>
      <c r="J1221" t="str">
        <f>s_fr_raw!J1221</f>
        <v>Gisements d'eau souterraine en roches meubles</v>
      </c>
      <c r="K1221" t="str">
        <f>s_fr_raw!K1221</f>
        <v>GWVO</v>
      </c>
      <c r="L1221" t="str">
        <f>s_fr_raw!L1221</f>
        <v>MGDM1</v>
      </c>
    </row>
    <row r="1222" spans="1:12" x14ac:dyDescent="0.25">
      <c r="A1222" t="str">
        <f>s_fr_raw!A1222</f>
        <v>new</v>
      </c>
      <c r="B1222" t="str">
        <f>s_fr_raw!B1222</f>
        <v>Hydrographie 03</v>
      </c>
      <c r="C1222" t="str">
        <f>s_fr_raw!C1222</f>
        <v>OF_inlandWaters03</v>
      </c>
      <c r="D1222" t="str">
        <f>s_fr_raw!D1222</f>
        <v>Service de consultation (WMS)</v>
      </c>
      <c r="E1222" t="str">
        <f>s_fr_raw!E1222</f>
        <v>A</v>
      </c>
      <c r="F1222" t="str">
        <f>s_fr_raw!F1222</f>
        <v>https://www.geoservice.apps.be.ch/geoservice3/services/a42geo/of_inlandwaters03_fr_ms_wms/MapServer/WMSServer?</v>
      </c>
      <c r="G1222" t="str">
        <f>s_fr_raw!G1222</f>
        <v>GW25_GWVU_VW_13583</v>
      </c>
      <c r="H1222" s="2" t="str">
        <f>HYPERLINK(s_fr_raw!M1222,s_fr_raw!H1222)</f>
        <v>Gisements d'eau souterraine en roches meubles (niveau inférieur)</v>
      </c>
      <c r="I1222" t="str">
        <f>s_fr_raw!I1222</f>
        <v>GW25</v>
      </c>
      <c r="J1222" t="str">
        <f>s_fr_raw!J1222</f>
        <v>Gisements d'eau souterraine en roches meubles</v>
      </c>
      <c r="K1222" t="str">
        <f>s_fr_raw!K1222</f>
        <v>GWVU</v>
      </c>
      <c r="L1222" t="str">
        <f>s_fr_raw!L1222</f>
        <v>KMGDM1</v>
      </c>
    </row>
    <row r="1223" spans="1:12" x14ac:dyDescent="0.25">
      <c r="A1223" t="str">
        <f>s_fr_raw!A1223</f>
        <v>new</v>
      </c>
      <c r="B1223" t="str">
        <f>s_fr_raw!B1223</f>
        <v>Hydrographie 03</v>
      </c>
      <c r="C1223" t="str">
        <f>s_fr_raw!C1223</f>
        <v>OF_inlandWaters03</v>
      </c>
      <c r="D1223" t="str">
        <f>s_fr_raw!D1223</f>
        <v>Service de téléchargement (WFS)</v>
      </c>
      <c r="E1223" t="str">
        <f>s_fr_raw!E1223</f>
        <v>A</v>
      </c>
      <c r="F1223" t="str">
        <f>s_fr_raw!F1223</f>
        <v>https://www.geoservice.apps.be.ch/geoservice3/services/a42geo/of_inlandwaters03_fr_ms_wfs/MapServer/WFSServer?</v>
      </c>
      <c r="G1223" t="str">
        <f>s_fr_raw!G1223</f>
        <v>GW25_GWVU_VW_13583</v>
      </c>
      <c r="H1223" s="2" t="str">
        <f>HYPERLINK(s_fr_raw!M1223,s_fr_raw!H1223)</f>
        <v>Gisements d'eau souterraine en roches meubles (niveau inférieur)</v>
      </c>
      <c r="I1223" t="str">
        <f>s_fr_raw!I1223</f>
        <v>GW25</v>
      </c>
      <c r="J1223" t="str">
        <f>s_fr_raw!J1223</f>
        <v>Gisements d'eau souterraine en roches meubles</v>
      </c>
      <c r="K1223" t="str">
        <f>s_fr_raw!K1223</f>
        <v>GWVU</v>
      </c>
      <c r="L1223" t="str">
        <f>s_fr_raw!L1223</f>
        <v>KMGDM1</v>
      </c>
    </row>
    <row r="1224" spans="1:12" x14ac:dyDescent="0.25">
      <c r="A1224" t="str">
        <f>s_fr_raw!A1224</f>
        <v>new</v>
      </c>
      <c r="B1224" t="str">
        <f>s_fr_raw!B1224</f>
        <v>Hydrographie 03</v>
      </c>
      <c r="C1224" t="str">
        <f>s_fr_raw!C1224</f>
        <v>OF_inlandWaters03</v>
      </c>
      <c r="D1224" t="str">
        <f>s_fr_raw!D1224</f>
        <v>Service de consultation (WMS)</v>
      </c>
      <c r="E1224" t="str">
        <f>s_fr_raw!E1224</f>
        <v>A</v>
      </c>
      <c r="F1224" t="str">
        <f>s_fr_raw!F1224</f>
        <v>https://www.geoservice.apps.be.ch/geoservice3/services/a42geo/of_inlandwaters03_fr_ms_wms/MapServer/WMSServer?</v>
      </c>
      <c r="G1224" t="str">
        <f>s_fr_raw!G1224</f>
        <v>GW25_GWVU_VW_14020</v>
      </c>
      <c r="H1224" s="2" t="str">
        <f>HYPERLINK(s_fr_raw!M1224,s_fr_raw!H1224)</f>
        <v>Aquifère en roche meuble (niveau inférieur), représentation fédérale</v>
      </c>
      <c r="I1224" t="str">
        <f>s_fr_raw!I1224</f>
        <v>GW25</v>
      </c>
      <c r="J1224" t="str">
        <f>s_fr_raw!J1224</f>
        <v>Gisements d'eau souterraine en roches meubles</v>
      </c>
      <c r="K1224" t="str">
        <f>s_fr_raw!K1224</f>
        <v>GWVU</v>
      </c>
      <c r="L1224" t="str">
        <f>s_fr_raw!L1224</f>
        <v>MGDM1</v>
      </c>
    </row>
    <row r="1225" spans="1:12" x14ac:dyDescent="0.25">
      <c r="A1225" t="str">
        <f>s_fr_raw!A1225</f>
        <v>new</v>
      </c>
      <c r="B1225" t="str">
        <f>s_fr_raw!B1225</f>
        <v>Hydrographie 03</v>
      </c>
      <c r="C1225" t="str">
        <f>s_fr_raw!C1225</f>
        <v>OF_inlandWaters03</v>
      </c>
      <c r="D1225" t="str">
        <f>s_fr_raw!D1225</f>
        <v>Service de consultation (WMS)</v>
      </c>
      <c r="E1225" t="str">
        <f>s_fr_raw!E1225</f>
        <v>A</v>
      </c>
      <c r="F1225" t="str">
        <f>s_fr_raw!F1225</f>
        <v>https://www.geoservice.apps.be.ch/geoservice3/services/a42geo/of_inlandwaters03_fr_ms_wms/MapServer/WMSServer?</v>
      </c>
      <c r="G1225" t="str">
        <f>s_fr_raw!G1225</f>
        <v>QUALIOG_MESSBIO_VW_17642</v>
      </c>
      <c r="H1225" s="2" t="str">
        <f>HYPERLINK(s_fr_raw!M1225,s_fr_raw!H1225)</f>
        <v>Station de mesure biologie, cours d'eau</v>
      </c>
      <c r="I1225" t="str">
        <f>s_fr_raw!I1225</f>
        <v>QUALIOG</v>
      </c>
      <c r="J1225" t="str">
        <f>s_fr_raw!J1225</f>
        <v>Qualité des cours d'eau</v>
      </c>
      <c r="K1225" t="str">
        <f>s_fr_raw!K1225</f>
        <v>MESSBIO</v>
      </c>
      <c r="L1225" t="str">
        <f>s_fr_raw!L1225</f>
        <v>KMGDM1</v>
      </c>
    </row>
    <row r="1226" spans="1:12" x14ac:dyDescent="0.25">
      <c r="A1226" t="str">
        <f>s_fr_raw!A1226</f>
        <v>new</v>
      </c>
      <c r="B1226" t="str">
        <f>s_fr_raw!B1226</f>
        <v>Hydrographie 03</v>
      </c>
      <c r="C1226" t="str">
        <f>s_fr_raw!C1226</f>
        <v>OF_inlandWaters03</v>
      </c>
      <c r="D1226" t="str">
        <f>s_fr_raw!D1226</f>
        <v>Service de téléchargement (WFS)</v>
      </c>
      <c r="E1226" t="str">
        <f>s_fr_raw!E1226</f>
        <v>A</v>
      </c>
      <c r="F1226" t="str">
        <f>s_fr_raw!F1226</f>
        <v>https://www.geoservice.apps.be.ch/geoservice3/services/a42geo/of_inlandwaters03_fr_ms_wfs/MapServer/WFSServer?</v>
      </c>
      <c r="G1226" t="str">
        <f>s_fr_raw!G1226</f>
        <v>QUALIOG_MESSBIO_VW_17642</v>
      </c>
      <c r="H1226" s="2" t="str">
        <f>HYPERLINK(s_fr_raw!M1226,s_fr_raw!H1226)</f>
        <v>Station de mesure biologie, cours d'eau</v>
      </c>
      <c r="I1226" t="str">
        <f>s_fr_raw!I1226</f>
        <v>QUALIOG</v>
      </c>
      <c r="J1226" t="str">
        <f>s_fr_raw!J1226</f>
        <v>Qualité des cours d'eau</v>
      </c>
      <c r="K1226" t="str">
        <f>s_fr_raw!K1226</f>
        <v>MESSBIO</v>
      </c>
      <c r="L1226" t="str">
        <f>s_fr_raw!L1226</f>
        <v>KMGDM1</v>
      </c>
    </row>
    <row r="1227" spans="1:12" x14ac:dyDescent="0.25">
      <c r="A1227" t="str">
        <f>s_fr_raw!A1227</f>
        <v>new</v>
      </c>
      <c r="B1227" t="str">
        <f>s_fr_raw!B1227</f>
        <v>Hydrographie 03</v>
      </c>
      <c r="C1227" t="str">
        <f>s_fr_raw!C1227</f>
        <v>OF_inlandWaters03</v>
      </c>
      <c r="D1227" t="str">
        <f>s_fr_raw!D1227</f>
        <v>Service de consultation (WMS)</v>
      </c>
      <c r="E1227" t="str">
        <f>s_fr_raw!E1227</f>
        <v>A</v>
      </c>
      <c r="F1227" t="str">
        <f>s_fr_raw!F1227</f>
        <v>https://www.geoservice.apps.be.ch/geoservice3/services/a42geo/of_inlandwaters03_fr_ms_wms/MapServer/WMSServer?</v>
      </c>
      <c r="G1227" t="str">
        <f>s_fr_raw!G1227</f>
        <v>QUALIOG_MESSCHE_VW_17643</v>
      </c>
      <c r="H1227" s="2" t="str">
        <f>HYPERLINK(s_fr_raw!M1227,s_fr_raw!H1227)</f>
        <v>Station de mesure chimie, cours d'eau</v>
      </c>
      <c r="I1227" t="str">
        <f>s_fr_raw!I1227</f>
        <v>QUALIOG</v>
      </c>
      <c r="J1227" t="str">
        <f>s_fr_raw!J1227</f>
        <v>Qualité des cours d'eau</v>
      </c>
      <c r="K1227" t="str">
        <f>s_fr_raw!K1227</f>
        <v>MESSCHE</v>
      </c>
      <c r="L1227" t="str">
        <f>s_fr_raw!L1227</f>
        <v>KMGDM1</v>
      </c>
    </row>
    <row r="1228" spans="1:12" x14ac:dyDescent="0.25">
      <c r="A1228" t="str">
        <f>s_fr_raw!A1228</f>
        <v>new</v>
      </c>
      <c r="B1228" t="str">
        <f>s_fr_raw!B1228</f>
        <v>Hydrographie 03</v>
      </c>
      <c r="C1228" t="str">
        <f>s_fr_raw!C1228</f>
        <v>OF_inlandWaters03</v>
      </c>
      <c r="D1228" t="str">
        <f>s_fr_raw!D1228</f>
        <v>Service de téléchargement (WFS)</v>
      </c>
      <c r="E1228" t="str">
        <f>s_fr_raw!E1228</f>
        <v>A</v>
      </c>
      <c r="F1228" t="str">
        <f>s_fr_raw!F1228</f>
        <v>https://www.geoservice.apps.be.ch/geoservice3/services/a42geo/of_inlandwaters03_fr_ms_wfs/MapServer/WFSServer?</v>
      </c>
      <c r="G1228" t="str">
        <f>s_fr_raw!G1228</f>
        <v>QUALIOG_MESSCHE_VW_17643</v>
      </c>
      <c r="H1228" s="2" t="str">
        <f>HYPERLINK(s_fr_raw!M1228,s_fr_raw!H1228)</f>
        <v>Station de mesure chimie, cours d'eau</v>
      </c>
      <c r="I1228" t="str">
        <f>s_fr_raw!I1228</f>
        <v>QUALIOG</v>
      </c>
      <c r="J1228" t="str">
        <f>s_fr_raw!J1228</f>
        <v>Qualité des cours d'eau</v>
      </c>
      <c r="K1228" t="str">
        <f>s_fr_raw!K1228</f>
        <v>MESSCHE</v>
      </c>
      <c r="L1228" t="str">
        <f>s_fr_raw!L1228</f>
        <v>KMGDM1</v>
      </c>
    </row>
    <row r="1229" spans="1:12" x14ac:dyDescent="0.25">
      <c r="A1229" t="str">
        <f>s_fr_raw!A1229</f>
        <v>new</v>
      </c>
      <c r="B1229" t="str">
        <f>s_fr_raw!B1229</f>
        <v>Hydrographie 03</v>
      </c>
      <c r="C1229" t="str">
        <f>s_fr_raw!C1229</f>
        <v>OF_inlandWaters03</v>
      </c>
      <c r="D1229" t="str">
        <f>s_fr_raw!D1229</f>
        <v>Service de téléchargement (WFS)</v>
      </c>
      <c r="E1229" t="str">
        <f>s_fr_raw!E1229</f>
        <v>A</v>
      </c>
      <c r="F1229" t="str">
        <f>s_fr_raw!F1229</f>
        <v>https://www.geoservice.apps.be.ch/geoservice3/services/a42geo/of_inlandwaters03_fr_ms_wfs/MapServer/WFSServer?</v>
      </c>
      <c r="G1229" t="str">
        <f>s_fr_raw!G1229</f>
        <v>QUALIOG_MESSCHE_VW_17644</v>
      </c>
      <c r="H1229" s="2" t="str">
        <f>HYPERLINK(s_fr_raw!M1229,s_fr_raw!H1229)</f>
        <v>Station de mesure chimie dans le lac</v>
      </c>
      <c r="I1229" t="str">
        <f>s_fr_raw!I1229</f>
        <v>QUALIOG</v>
      </c>
      <c r="J1229" t="str">
        <f>s_fr_raw!J1229</f>
        <v>Qualité des cours d'eau</v>
      </c>
      <c r="K1229" t="str">
        <f>s_fr_raw!K1229</f>
        <v>MESSCHE</v>
      </c>
      <c r="L1229" t="str">
        <f>s_fr_raw!L1229</f>
        <v>KMGDM2</v>
      </c>
    </row>
    <row r="1230" spans="1:12" x14ac:dyDescent="0.25">
      <c r="A1230" t="str">
        <f>s_fr_raw!A1230</f>
        <v>new</v>
      </c>
      <c r="B1230" t="str">
        <f>s_fr_raw!B1230</f>
        <v>Hydrographie 03</v>
      </c>
      <c r="C1230" t="str">
        <f>s_fr_raw!C1230</f>
        <v>OF_inlandWaters03</v>
      </c>
      <c r="D1230" t="str">
        <f>s_fr_raw!D1230</f>
        <v>Service de consultation (WMS)</v>
      </c>
      <c r="E1230" t="str">
        <f>s_fr_raw!E1230</f>
        <v>A</v>
      </c>
      <c r="F1230" t="str">
        <f>s_fr_raw!F1230</f>
        <v>https://www.geoservice.apps.be.ch/geoservice3/services/a42geo/of_inlandwaters03_fr_ms_wms/MapServer/WMSServer?</v>
      </c>
      <c r="G1230" t="str">
        <f>s_fr_raw!G1230</f>
        <v>QUALIOG_MESSCHE_VW_17644</v>
      </c>
      <c r="H1230" s="2" t="str">
        <f>HYPERLINK(s_fr_raw!M1230,s_fr_raw!H1230)</f>
        <v>Station de mesure chimie dans le lac</v>
      </c>
      <c r="I1230" t="str">
        <f>s_fr_raw!I1230</f>
        <v>QUALIOG</v>
      </c>
      <c r="J1230" t="str">
        <f>s_fr_raw!J1230</f>
        <v>Qualité des cours d'eau</v>
      </c>
      <c r="K1230" t="str">
        <f>s_fr_raw!K1230</f>
        <v>MESSCHE</v>
      </c>
      <c r="L1230" t="str">
        <f>s_fr_raw!L1230</f>
        <v>KMGDM2</v>
      </c>
    </row>
    <row r="1231" spans="1:12" x14ac:dyDescent="0.25">
      <c r="A1231" t="str">
        <f>s_fr_raw!A1231</f>
        <v>new</v>
      </c>
      <c r="B1231" t="str">
        <f>s_fr_raw!B1231</f>
        <v>Hydrographie 03</v>
      </c>
      <c r="C1231" t="str">
        <f>s_fr_raw!C1231</f>
        <v>OF_inlandWaters03</v>
      </c>
      <c r="D1231" t="str">
        <f>s_fr_raw!D1231</f>
        <v>Service de consultation (WMS)</v>
      </c>
      <c r="E1231" t="str">
        <f>s_fr_raw!E1231</f>
        <v>A</v>
      </c>
      <c r="F1231" t="str">
        <f>s_fr_raw!F1231</f>
        <v>https://www.geoservice.apps.be.ch/geoservice3/services/a42geo/of_inlandwaters03_fr_ms_wms/MapServer/WMSServer?</v>
      </c>
      <c r="G1231" t="str">
        <f>s_fr_raw!G1231</f>
        <v>QUELLEBR_QUELLEBR_VW_11623</v>
      </c>
      <c r="H1231" s="2" t="str">
        <f>HYPERLINK(s_fr_raw!M1231,s_fr_raw!H1231)</f>
        <v>Habitat des sources, état du milieu fontinal (BM)</v>
      </c>
      <c r="I1231" t="str">
        <f>s_fr_raw!I1231</f>
        <v>QUELLEBR</v>
      </c>
      <c r="J1231" t="str">
        <f>s_fr_raw!J1231</f>
        <v>Habitat des sources</v>
      </c>
      <c r="K1231" t="str">
        <f>s_fr_raw!K1231</f>
        <v>QUELLEBR</v>
      </c>
      <c r="L1231" t="str">
        <f>s_fr_raw!L1231</f>
        <v>KMGDM1</v>
      </c>
    </row>
    <row r="1232" spans="1:12" x14ac:dyDescent="0.25">
      <c r="A1232" t="str">
        <f>s_fr_raw!A1232</f>
        <v>new</v>
      </c>
      <c r="B1232" t="str">
        <f>s_fr_raw!B1232</f>
        <v>Hydrographie 03</v>
      </c>
      <c r="C1232" t="str">
        <f>s_fr_raw!C1232</f>
        <v>OF_inlandWaters03</v>
      </c>
      <c r="D1232" t="str">
        <f>s_fr_raw!D1232</f>
        <v>Service de téléchargement (WFS)</v>
      </c>
      <c r="E1232" t="str">
        <f>s_fr_raw!E1232</f>
        <v>A</v>
      </c>
      <c r="F1232" t="str">
        <f>s_fr_raw!F1232</f>
        <v>https://www.geoservice.apps.be.ch/geoservice3/services/a42geo/of_inlandwaters03_fr_ms_wfs/MapServer/WFSServer?</v>
      </c>
      <c r="G1232" t="str">
        <f>s_fr_raw!G1232</f>
        <v>QUELLEBR_QUELLEBR_VW_11623</v>
      </c>
      <c r="H1232" s="2" t="str">
        <f>HYPERLINK(s_fr_raw!M1232,s_fr_raw!H1232)</f>
        <v>Habitat des sources, état du milieu fontinal (BM)</v>
      </c>
      <c r="I1232" t="str">
        <f>s_fr_raw!I1232</f>
        <v>QUELLEBR</v>
      </c>
      <c r="J1232" t="str">
        <f>s_fr_raw!J1232</f>
        <v>Habitat des sources</v>
      </c>
      <c r="K1232" t="str">
        <f>s_fr_raw!K1232</f>
        <v>QUELLEBR</v>
      </c>
      <c r="L1232" t="str">
        <f>s_fr_raw!L1232</f>
        <v>KMGDM1</v>
      </c>
    </row>
    <row r="1233" spans="1:12" x14ac:dyDescent="0.25">
      <c r="A1233" t="str">
        <f>s_fr_raw!A1233</f>
        <v>new</v>
      </c>
      <c r="B1233" t="str">
        <f>s_fr_raw!B1233</f>
        <v>Hydrographie 03</v>
      </c>
      <c r="C1233" t="str">
        <f>s_fr_raw!C1233</f>
        <v>OF_inlandWaters03</v>
      </c>
      <c r="D1233" t="str">
        <f>s_fr_raw!D1233</f>
        <v>Service de consultation (WMS)</v>
      </c>
      <c r="E1233" t="str">
        <f>s_fr_raw!E1233</f>
        <v>A</v>
      </c>
      <c r="F1233" t="str">
        <f>s_fr_raw!F1233</f>
        <v>https://www.geoservice.apps.be.ch/geoservice3/services/a42geo/of_inlandwaters03_fr_ms_wms/MapServer/WMSServer?</v>
      </c>
      <c r="G1233" t="str">
        <f>s_fr_raw!G1233</f>
        <v>QUELLEBR_QUELLEBR_VW_16822</v>
      </c>
      <c r="H1233" s="2" t="str">
        <f>HYPERLINK(s_fr_raw!M1233,s_fr_raw!H1233)</f>
        <v>Habitat des sources, état du milieu fontinal (BM), description</v>
      </c>
      <c r="I1233" t="str">
        <f>s_fr_raw!I1233</f>
        <v>QUELLEBR</v>
      </c>
      <c r="J1233" t="str">
        <f>s_fr_raw!J1233</f>
        <v>Habitat des sources</v>
      </c>
      <c r="K1233" t="str">
        <f>s_fr_raw!K1233</f>
        <v>QUELLEBR</v>
      </c>
      <c r="L1233" t="str">
        <f>s_fr_raw!L1233</f>
        <v>KMGDM2</v>
      </c>
    </row>
    <row r="1234" spans="1:12" x14ac:dyDescent="0.25">
      <c r="A1234" t="str">
        <f>s_fr_raw!A1234</f>
        <v>new</v>
      </c>
      <c r="B1234" t="str">
        <f>s_fr_raw!B1234</f>
        <v>Hydrographie 03</v>
      </c>
      <c r="C1234" t="str">
        <f>s_fr_raw!C1234</f>
        <v>OF_inlandWaters03</v>
      </c>
      <c r="D1234" t="str">
        <f>s_fr_raw!D1234</f>
        <v>Service de téléchargement (WFS)</v>
      </c>
      <c r="E1234" t="str">
        <f>s_fr_raw!E1234</f>
        <v>A</v>
      </c>
      <c r="F1234" t="str">
        <f>s_fr_raw!F1234</f>
        <v>https://www.geoservice.apps.be.ch/geoservice3/services/a42geo/of_inlandwaters03_fr_ms_wfs/MapServer/WFSServer?</v>
      </c>
      <c r="G1234" t="str">
        <f>s_fr_raw!G1234</f>
        <v>REVIT_NUTZ80_VW_11665</v>
      </c>
      <c r="H1234" s="2" t="str">
        <f>HYPERLINK(s_fr_raw!M1234,s_fr_raw!H1234)</f>
        <v>Bénéfice des mesures de revitalisation</v>
      </c>
      <c r="I1234" t="str">
        <f>s_fr_raw!I1234</f>
        <v>REVIT</v>
      </c>
      <c r="J1234" t="str">
        <f>s_fr_raw!J1234</f>
        <v>Planification stratégique des revitalisations</v>
      </c>
      <c r="K1234" t="str">
        <f>s_fr_raw!K1234</f>
        <v>NUTZ80</v>
      </c>
      <c r="L1234" t="str">
        <f>s_fr_raw!L1234</f>
        <v>KMGDM1</v>
      </c>
    </row>
    <row r="1235" spans="1:12" x14ac:dyDescent="0.25">
      <c r="A1235" t="str">
        <f>s_fr_raw!A1235</f>
        <v>new</v>
      </c>
      <c r="B1235" t="str">
        <f>s_fr_raw!B1235</f>
        <v>Hydrographie 03</v>
      </c>
      <c r="C1235" t="str">
        <f>s_fr_raw!C1235</f>
        <v>OF_inlandWaters03</v>
      </c>
      <c r="D1235" t="str">
        <f>s_fr_raw!D1235</f>
        <v>Service de consultation (WMS)</v>
      </c>
      <c r="E1235" t="str">
        <f>s_fr_raw!E1235</f>
        <v>A</v>
      </c>
      <c r="F1235" t="str">
        <f>s_fr_raw!F1235</f>
        <v>https://www.geoservice.apps.be.ch/geoservice3/services/a42geo/of_inlandwaters03_fr_ms_wms/MapServer/WMSServer?</v>
      </c>
      <c r="G1235" t="str">
        <f>s_fr_raw!G1235</f>
        <v>REVIT_NUTZ80_VW_11665</v>
      </c>
      <c r="H1235" s="2" t="str">
        <f>HYPERLINK(s_fr_raw!M1235,s_fr_raw!H1235)</f>
        <v>Bénéfice des mesures de revitalisation</v>
      </c>
      <c r="I1235" t="str">
        <f>s_fr_raw!I1235</f>
        <v>REVIT</v>
      </c>
      <c r="J1235" t="str">
        <f>s_fr_raw!J1235</f>
        <v>Planification stratégique des revitalisations</v>
      </c>
      <c r="K1235" t="str">
        <f>s_fr_raw!K1235</f>
        <v>NUTZ80</v>
      </c>
      <c r="L1235" t="str">
        <f>s_fr_raw!L1235</f>
        <v>KMGDM1</v>
      </c>
    </row>
    <row r="1236" spans="1:12" x14ac:dyDescent="0.25">
      <c r="A1236" t="str">
        <f>s_fr_raw!A1236</f>
        <v>new</v>
      </c>
      <c r="B1236" t="str">
        <f>s_fr_raw!B1236</f>
        <v>Hydrographie 03</v>
      </c>
      <c r="C1236" t="str">
        <f>s_fr_raw!C1236</f>
        <v>OF_inlandWaters03</v>
      </c>
      <c r="D1236" t="str">
        <f>s_fr_raw!D1236</f>
        <v>Service de consultation (WMS)</v>
      </c>
      <c r="E1236" t="str">
        <f>s_fr_raw!E1236</f>
        <v>A</v>
      </c>
      <c r="F1236" t="str">
        <f>s_fr_raw!F1236</f>
        <v>https://www.geoservice.apps.be.ch/geoservice3/services/a42geo/of_inlandwaters03_fr_ms_wms/MapServer/WMSServer?</v>
      </c>
      <c r="G1236" t="str">
        <f>s_fr_raw!G1236</f>
        <v>REVIT_PRIO20_VW_11687</v>
      </c>
      <c r="H1236" s="2" t="str">
        <f>HYPERLINK(s_fr_raw!M1236,s_fr_raw!H1236)</f>
        <v>Priorité des mesures de revitalisations 2016-2035</v>
      </c>
      <c r="I1236" t="str">
        <f>s_fr_raw!I1236</f>
        <v>REVIT</v>
      </c>
      <c r="J1236" t="str">
        <f>s_fr_raw!J1236</f>
        <v>Planification stratégique des revitalisations</v>
      </c>
      <c r="K1236" t="str">
        <f>s_fr_raw!K1236</f>
        <v>PRIO20</v>
      </c>
      <c r="L1236" t="str">
        <f>s_fr_raw!L1236</f>
        <v>KMGDM1</v>
      </c>
    </row>
    <row r="1237" spans="1:12" x14ac:dyDescent="0.25">
      <c r="A1237" t="str">
        <f>s_fr_raw!A1237</f>
        <v>new</v>
      </c>
      <c r="B1237" t="str">
        <f>s_fr_raw!B1237</f>
        <v>Hydrographie 03</v>
      </c>
      <c r="C1237" t="str">
        <f>s_fr_raw!C1237</f>
        <v>OF_inlandWaters03</v>
      </c>
      <c r="D1237" t="str">
        <f>s_fr_raw!D1237</f>
        <v>Service de téléchargement (WFS)</v>
      </c>
      <c r="E1237" t="str">
        <f>s_fr_raw!E1237</f>
        <v>A</v>
      </c>
      <c r="F1237" t="str">
        <f>s_fr_raw!F1237</f>
        <v>https://www.geoservice.apps.be.ch/geoservice3/services/a42geo/of_inlandwaters03_fr_ms_wfs/MapServer/WFSServer?</v>
      </c>
      <c r="G1237" t="str">
        <f>s_fr_raw!G1237</f>
        <v>REVIT_PRIO20_VW_11687</v>
      </c>
      <c r="H1237" s="2" t="str">
        <f>HYPERLINK(s_fr_raw!M1237,s_fr_raw!H1237)</f>
        <v>Priorité des mesures de revitalisations 2016-2035</v>
      </c>
      <c r="I1237" t="str">
        <f>s_fr_raw!I1237</f>
        <v>REVIT</v>
      </c>
      <c r="J1237" t="str">
        <f>s_fr_raw!J1237</f>
        <v>Planification stratégique des revitalisations</v>
      </c>
      <c r="K1237" t="str">
        <f>s_fr_raw!K1237</f>
        <v>PRIO20</v>
      </c>
      <c r="L1237" t="str">
        <f>s_fr_raw!L1237</f>
        <v>KMGDM1</v>
      </c>
    </row>
    <row r="1238" spans="1:12" x14ac:dyDescent="0.25">
      <c r="A1238" t="str">
        <f>s_fr_raw!A1238</f>
        <v>new</v>
      </c>
      <c r="B1238" t="str">
        <f>s_fr_raw!B1238</f>
        <v>Hydrographie 03</v>
      </c>
      <c r="C1238" t="str">
        <f>s_fr_raw!C1238</f>
        <v>OF_inlandWaters03</v>
      </c>
      <c r="D1238" t="str">
        <f>s_fr_raw!D1238</f>
        <v>Service de consultation (WMS)</v>
      </c>
      <c r="E1238" t="str">
        <f>s_fr_raw!E1238</f>
        <v>A</v>
      </c>
      <c r="F1238" t="str">
        <f>s_fr_raw!F1238</f>
        <v>https://www.geoservice.apps.be.ch/geoservice3/services/a42geo/of_inlandwaters03_fr_ms_wms/MapServer/WMSServer?</v>
      </c>
      <c r="G1238" t="str">
        <f>s_fr_raw!G1238</f>
        <v>REVITG_REVITG_VW_24946</v>
      </c>
      <c r="H1238" s="2" t="str">
        <f>HYPERLINK(s_fr_raw!M1238,s_fr_raw!H1238)</f>
        <v>Potentiel écologique de la planification stratégique</v>
      </c>
      <c r="I1238" t="str">
        <f>s_fr_raw!I1238</f>
        <v>REVITG</v>
      </c>
      <c r="J1238" t="str">
        <f>s_fr_raw!J1238</f>
        <v>Bases de la planification des revitalisations</v>
      </c>
      <c r="K1238" t="str">
        <f>s_fr_raw!K1238</f>
        <v>REVITG</v>
      </c>
      <c r="L1238" t="str">
        <f>s_fr_raw!L1238</f>
        <v>KMGDM1</v>
      </c>
    </row>
    <row r="1239" spans="1:12" x14ac:dyDescent="0.25">
      <c r="A1239" t="str">
        <f>s_fr_raw!A1239</f>
        <v>new</v>
      </c>
      <c r="B1239" t="str">
        <f>s_fr_raw!B1239</f>
        <v>Hydrographie 03</v>
      </c>
      <c r="C1239" t="str">
        <f>s_fr_raw!C1239</f>
        <v>OF_inlandWaters03</v>
      </c>
      <c r="D1239" t="str">
        <f>s_fr_raw!D1239</f>
        <v>Service de téléchargement (WFS)</v>
      </c>
      <c r="E1239" t="str">
        <f>s_fr_raw!E1239</f>
        <v>A</v>
      </c>
      <c r="F1239" t="str">
        <f>s_fr_raw!F1239</f>
        <v>https://www.geoservice.apps.be.ch/geoservice3/services/a42geo/of_inlandwaters03_fr_ms_wfs/MapServer/WFSServer?</v>
      </c>
      <c r="G1239" t="str">
        <f>s_fr_raw!G1239</f>
        <v>REVITG_REVITG_VW_24946</v>
      </c>
      <c r="H1239" s="2" t="str">
        <f>HYPERLINK(s_fr_raw!M1239,s_fr_raw!H1239)</f>
        <v>Potentiel écologique de la planification stratégique</v>
      </c>
      <c r="I1239" t="str">
        <f>s_fr_raw!I1239</f>
        <v>REVITG</v>
      </c>
      <c r="J1239" t="str">
        <f>s_fr_raw!J1239</f>
        <v>Bases de la planification des revitalisations</v>
      </c>
      <c r="K1239" t="str">
        <f>s_fr_raw!K1239</f>
        <v>REVITG</v>
      </c>
      <c r="L1239" t="str">
        <f>s_fr_raw!L1239</f>
        <v>KMGDM1</v>
      </c>
    </row>
    <row r="1240" spans="1:12" x14ac:dyDescent="0.25">
      <c r="A1240" t="str">
        <f>s_fr_raw!A1240</f>
        <v>new</v>
      </c>
      <c r="B1240" t="str">
        <f>s_fr_raw!B1240</f>
        <v>Hydrographie 03</v>
      </c>
      <c r="C1240" t="str">
        <f>s_fr_raw!C1240</f>
        <v>OF_inlandWaters03</v>
      </c>
      <c r="D1240" t="str">
        <f>s_fr_raw!D1240</f>
        <v>Service de consultation (WMS)</v>
      </c>
      <c r="E1240" t="str">
        <f>s_fr_raw!E1240</f>
        <v>A</v>
      </c>
      <c r="F1240" t="str">
        <f>s_fr_raw!F1240</f>
        <v>https://www.geoservice.apps.be.ch/geoservice3/services/a42geo/of_inlandwaters03_fr_ms_wms/MapServer/WMSServer?</v>
      </c>
      <c r="G1240" t="str">
        <f>s_fr_raw!G1240</f>
        <v>REVITG_REVITG_VW_24947</v>
      </c>
      <c r="H1240" s="2" t="str">
        <f>HYPERLINK(s_fr_raw!M1240,s_fr_raw!H1240)</f>
        <v>Coûts pour la suppression des installations</v>
      </c>
      <c r="I1240" t="str">
        <f>s_fr_raw!I1240</f>
        <v>REVITG</v>
      </c>
      <c r="J1240" t="str">
        <f>s_fr_raw!J1240</f>
        <v>Bases de la planification des revitalisations</v>
      </c>
      <c r="K1240" t="str">
        <f>s_fr_raw!K1240</f>
        <v>REVITG</v>
      </c>
      <c r="L1240" t="str">
        <f>s_fr_raw!L1240</f>
        <v>KMGDM2</v>
      </c>
    </row>
    <row r="1241" spans="1:12" x14ac:dyDescent="0.25">
      <c r="A1241" t="str">
        <f>s_fr_raw!A1241</f>
        <v>new</v>
      </c>
      <c r="B1241" t="str">
        <f>s_fr_raw!B1241</f>
        <v>Hydrographie 03</v>
      </c>
      <c r="C1241" t="str">
        <f>s_fr_raw!C1241</f>
        <v>OF_inlandWaters03</v>
      </c>
      <c r="D1241" t="str">
        <f>s_fr_raw!D1241</f>
        <v>Service de consultation (WMS)</v>
      </c>
      <c r="E1241" t="str">
        <f>s_fr_raw!E1241</f>
        <v>A</v>
      </c>
      <c r="F1241" t="str">
        <f>s_fr_raw!F1241</f>
        <v>https://www.geoservice.apps.be.ch/geoservice3/services/a42geo/of_inlandwaters03_fr_ms_wms/MapServer/WMSServer?</v>
      </c>
      <c r="G1241" t="str">
        <f>s_fr_raw!G1241</f>
        <v>TROSEC_TROFLUS_VW_8252</v>
      </c>
      <c r="H1241" s="2" t="str">
        <f>HYPERLINK(s_fr_raw!M1241,s_fr_raw!H1241)</f>
        <v>Prélèvements d'eau dans les rivières</v>
      </c>
      <c r="I1241" t="str">
        <f>s_fr_raw!I1241</f>
        <v>TROSEC</v>
      </c>
      <c r="J1241" t="str">
        <f>s_fr_raw!J1241</f>
        <v>Prélèvements d’eau dans les eaux de surface</v>
      </c>
      <c r="K1241" t="str">
        <f>s_fr_raw!K1241</f>
        <v>TROFLUS</v>
      </c>
      <c r="L1241" t="str">
        <f>s_fr_raw!L1241</f>
        <v>KMGDM1</v>
      </c>
    </row>
    <row r="1242" spans="1:12" x14ac:dyDescent="0.25">
      <c r="A1242" t="str">
        <f>s_fr_raw!A1242</f>
        <v>new</v>
      </c>
      <c r="B1242" t="str">
        <f>s_fr_raw!B1242</f>
        <v>Hydrographie 03</v>
      </c>
      <c r="C1242" t="str">
        <f>s_fr_raw!C1242</f>
        <v>OF_inlandWaters03</v>
      </c>
      <c r="D1242" t="str">
        <f>s_fr_raw!D1242</f>
        <v>Service de téléchargement (WFS)</v>
      </c>
      <c r="E1242" t="str">
        <f>s_fr_raw!E1242</f>
        <v>A</v>
      </c>
      <c r="F1242" t="str">
        <f>s_fr_raw!F1242</f>
        <v>https://www.geoservice.apps.be.ch/geoservice3/services/a42geo/of_inlandwaters03_fr_ms_wfs/MapServer/WFSServer?</v>
      </c>
      <c r="G1242" t="str">
        <f>s_fr_raw!G1242</f>
        <v>TROSEC_TROFLUS_VW_8252</v>
      </c>
      <c r="H1242" s="2" t="str">
        <f>HYPERLINK(s_fr_raw!M1242,s_fr_raw!H1242)</f>
        <v>Prélèvements d'eau dans les rivières</v>
      </c>
      <c r="I1242" t="str">
        <f>s_fr_raw!I1242</f>
        <v>TROSEC</v>
      </c>
      <c r="J1242" t="str">
        <f>s_fr_raw!J1242</f>
        <v>Prélèvements d’eau dans les eaux de surface</v>
      </c>
      <c r="K1242" t="str">
        <f>s_fr_raw!K1242</f>
        <v>TROFLUS</v>
      </c>
      <c r="L1242" t="str">
        <f>s_fr_raw!L1242</f>
        <v>KMGDM1</v>
      </c>
    </row>
    <row r="1243" spans="1:12" x14ac:dyDescent="0.25">
      <c r="A1243" t="str">
        <f>s_fr_raw!A1243</f>
        <v>new</v>
      </c>
      <c r="B1243" t="str">
        <f>s_fr_raw!B1243</f>
        <v>Hydrographie 03</v>
      </c>
      <c r="C1243" t="str">
        <f>s_fr_raw!C1243</f>
        <v>OF_inlandWaters03</v>
      </c>
      <c r="D1243" t="str">
        <f>s_fr_raw!D1243</f>
        <v>Service de téléchargement (WFS)</v>
      </c>
      <c r="E1243" t="str">
        <f>s_fr_raw!E1243</f>
        <v>A</v>
      </c>
      <c r="F1243" t="str">
        <f>s_fr_raw!F1243</f>
        <v>https://www.geoservice.apps.be.ch/geoservice3/services/a42geo/of_inlandwaters03_fr_ms_wfs/MapServer/WFSServer?</v>
      </c>
      <c r="G1243" t="str">
        <f>s_fr_raw!G1243</f>
        <v>TROSEC_TROMESS_VW_13570</v>
      </c>
      <c r="H1243" s="2" t="str">
        <f>HYPERLINK(s_fr_raw!M1243,s_fr_raw!H1243)</f>
        <v>Stations de jaugeage</v>
      </c>
      <c r="I1243" t="str">
        <f>s_fr_raw!I1243</f>
        <v>TROSEC</v>
      </c>
      <c r="J1243" t="str">
        <f>s_fr_raw!J1243</f>
        <v>Prélèvements d’eau dans les eaux de surface</v>
      </c>
      <c r="K1243" t="str">
        <f>s_fr_raw!K1243</f>
        <v>TROMESS</v>
      </c>
      <c r="L1243" t="str">
        <f>s_fr_raw!L1243</f>
        <v>KMGDM1</v>
      </c>
    </row>
    <row r="1244" spans="1:12" x14ac:dyDescent="0.25">
      <c r="A1244" t="str">
        <f>s_fr_raw!A1244</f>
        <v>new</v>
      </c>
      <c r="B1244" t="str">
        <f>s_fr_raw!B1244</f>
        <v>Hydrographie 03</v>
      </c>
      <c r="C1244" t="str">
        <f>s_fr_raw!C1244</f>
        <v>OF_inlandWaters03</v>
      </c>
      <c r="D1244" t="str">
        <f>s_fr_raw!D1244</f>
        <v>Service de consultation (WMS)</v>
      </c>
      <c r="E1244" t="str">
        <f>s_fr_raw!E1244</f>
        <v>A</v>
      </c>
      <c r="F1244" t="str">
        <f>s_fr_raw!F1244</f>
        <v>https://www.geoservice.apps.be.ch/geoservice3/services/a42geo/of_inlandwaters03_fr_ms_wms/MapServer/WMSServer?</v>
      </c>
      <c r="G1244" t="str">
        <f>s_fr_raw!G1244</f>
        <v>TROSEC_TROMESS_VW_13570</v>
      </c>
      <c r="H1244" s="2" t="str">
        <f>HYPERLINK(s_fr_raw!M1244,s_fr_raw!H1244)</f>
        <v>Stations de jaugeage</v>
      </c>
      <c r="I1244" t="str">
        <f>s_fr_raw!I1244</f>
        <v>TROSEC</v>
      </c>
      <c r="J1244" t="str">
        <f>s_fr_raw!J1244</f>
        <v>Prélèvements d’eau dans les eaux de surface</v>
      </c>
      <c r="K1244" t="str">
        <f>s_fr_raw!K1244</f>
        <v>TROMESS</v>
      </c>
      <c r="L1244" t="str">
        <f>s_fr_raw!L1244</f>
        <v>KMGDM1</v>
      </c>
    </row>
    <row r="1245" spans="1:12" x14ac:dyDescent="0.25">
      <c r="A1245" t="str">
        <f>s_fr_raw!A1245</f>
        <v>new</v>
      </c>
      <c r="B1245" t="str">
        <f>s_fr_raw!B1245</f>
        <v>Hydrographie 03</v>
      </c>
      <c r="C1245" t="str">
        <f>s_fr_raw!C1245</f>
        <v>OF_inlandWaters03</v>
      </c>
      <c r="D1245" t="str">
        <f>s_fr_raw!D1245</f>
        <v>Service de téléchargement (WFS)</v>
      </c>
      <c r="E1245" t="str">
        <f>s_fr_raw!E1245</f>
        <v>A</v>
      </c>
      <c r="F1245" t="str">
        <f>s_fr_raw!F1245</f>
        <v>https://www.geoservice.apps.be.ch/geoservice3/services/a42geo/of_inlandwaters03_fr_ms_wfs/MapServer/WFSServer?</v>
      </c>
      <c r="G1245" t="str">
        <f>s_fr_raw!G1245</f>
        <v>TROSEC_TROPEG_VW_13362</v>
      </c>
      <c r="H1245" s="2" t="str">
        <f>HYPERLINK(s_fr_raw!M1245,s_fr_raw!H1245)</f>
        <v>Jauges de dotation</v>
      </c>
      <c r="I1245" t="str">
        <f>s_fr_raw!I1245</f>
        <v>TROSEC</v>
      </c>
      <c r="J1245" t="str">
        <f>s_fr_raw!J1245</f>
        <v>Prélèvements d’eau dans les eaux de surface</v>
      </c>
      <c r="K1245" t="str">
        <f>s_fr_raw!K1245</f>
        <v>TROPEG</v>
      </c>
      <c r="L1245" t="str">
        <f>s_fr_raw!L1245</f>
        <v>KMGDM1</v>
      </c>
    </row>
    <row r="1246" spans="1:12" x14ac:dyDescent="0.25">
      <c r="A1246" t="str">
        <f>s_fr_raw!A1246</f>
        <v>new</v>
      </c>
      <c r="B1246" t="str">
        <f>s_fr_raw!B1246</f>
        <v>Hydrographie 03</v>
      </c>
      <c r="C1246" t="str">
        <f>s_fr_raw!C1246</f>
        <v>OF_inlandWaters03</v>
      </c>
      <c r="D1246" t="str">
        <f>s_fr_raw!D1246</f>
        <v>Service de consultation (WMS)</v>
      </c>
      <c r="E1246" t="str">
        <f>s_fr_raw!E1246</f>
        <v>A</v>
      </c>
      <c r="F1246" t="str">
        <f>s_fr_raw!F1246</f>
        <v>https://www.geoservice.apps.be.ch/geoservice3/services/a42geo/of_inlandwaters03_fr_ms_wms/MapServer/WMSServer?</v>
      </c>
      <c r="G1246" t="str">
        <f>s_fr_raw!G1246</f>
        <v>TROSEC_TROPEG_VW_13362</v>
      </c>
      <c r="H1246" s="2" t="str">
        <f>HYPERLINK(s_fr_raw!M1246,s_fr_raw!H1246)</f>
        <v>Jauges de dotation</v>
      </c>
      <c r="I1246" t="str">
        <f>s_fr_raw!I1246</f>
        <v>TROSEC</v>
      </c>
      <c r="J1246" t="str">
        <f>s_fr_raw!J1246</f>
        <v>Prélèvements d’eau dans les eaux de surface</v>
      </c>
      <c r="K1246" t="str">
        <f>s_fr_raw!K1246</f>
        <v>TROPEG</v>
      </c>
      <c r="L1246" t="str">
        <f>s_fr_raw!L1246</f>
        <v>KMGDM1</v>
      </c>
    </row>
    <row r="1247" spans="1:12" x14ac:dyDescent="0.25">
      <c r="A1247" t="str">
        <f>s_fr_raw!A1247</f>
        <v>new</v>
      </c>
      <c r="B1247" t="str">
        <f>s_fr_raw!B1247</f>
        <v>Hydrographie 03</v>
      </c>
      <c r="C1247" t="str">
        <f>s_fr_raw!C1247</f>
        <v>OF_inlandWaters03</v>
      </c>
      <c r="D1247" t="str">
        <f>s_fr_raw!D1247</f>
        <v>Service de téléchargement (WFS)</v>
      </c>
      <c r="E1247" t="str">
        <f>s_fr_raw!E1247</f>
        <v>A</v>
      </c>
      <c r="F1247" t="str">
        <f>s_fr_raw!F1247</f>
        <v>https://www.geoservice.apps.be.ch/geoservice3/services/a42geo/of_inlandwaters03_fr_ms_wfs/MapServer/WFSServer?</v>
      </c>
      <c r="G1247" t="str">
        <f>s_fr_raw!G1247</f>
        <v>TROSEC_TROSEEN_VW_3311</v>
      </c>
      <c r="H1247" s="2" t="str">
        <f>HYPERLINK(s_fr_raw!M1247,s_fr_raw!H1247)</f>
        <v>Prélèvements d'eau dans les lacs</v>
      </c>
      <c r="I1247" t="str">
        <f>s_fr_raw!I1247</f>
        <v>TROSEC</v>
      </c>
      <c r="J1247" t="str">
        <f>s_fr_raw!J1247</f>
        <v>Prélèvements d’eau dans les eaux de surface</v>
      </c>
      <c r="K1247" t="str">
        <f>s_fr_raw!K1247</f>
        <v>TROSEEN</v>
      </c>
      <c r="L1247" t="str">
        <f>s_fr_raw!L1247</f>
        <v>KMGDM1</v>
      </c>
    </row>
    <row r="1248" spans="1:12" x14ac:dyDescent="0.25">
      <c r="A1248" t="str">
        <f>s_fr_raw!A1248</f>
        <v>new</v>
      </c>
      <c r="B1248" t="str">
        <f>s_fr_raw!B1248</f>
        <v>Hydrographie 03</v>
      </c>
      <c r="C1248" t="str">
        <f>s_fr_raw!C1248</f>
        <v>OF_inlandWaters03</v>
      </c>
      <c r="D1248" t="str">
        <f>s_fr_raw!D1248</f>
        <v>Service de consultation (WMS)</v>
      </c>
      <c r="E1248" t="str">
        <f>s_fr_raw!E1248</f>
        <v>A</v>
      </c>
      <c r="F1248" t="str">
        <f>s_fr_raw!F1248</f>
        <v>https://www.geoservice.apps.be.ch/geoservice3/services/a42geo/of_inlandwaters03_fr_ms_wms/MapServer/WMSServer?</v>
      </c>
      <c r="G1248" t="str">
        <f>s_fr_raw!G1248</f>
        <v>TROSEC_TROSEEN_VW_3311</v>
      </c>
      <c r="H1248" s="2" t="str">
        <f>HYPERLINK(s_fr_raw!M1248,s_fr_raw!H1248)</f>
        <v>Prélèvements d'eau dans les lacs</v>
      </c>
      <c r="I1248" t="str">
        <f>s_fr_raw!I1248</f>
        <v>TROSEC</v>
      </c>
      <c r="J1248" t="str">
        <f>s_fr_raw!J1248</f>
        <v>Prélèvements d’eau dans les eaux de surface</v>
      </c>
      <c r="K1248" t="str">
        <f>s_fr_raw!K1248</f>
        <v>TROSEEN</v>
      </c>
      <c r="L1248" t="str">
        <f>s_fr_raw!L1248</f>
        <v>KMGDM1</v>
      </c>
    </row>
    <row r="1249" spans="1:12" x14ac:dyDescent="0.25">
      <c r="A1249" t="str">
        <f>s_fr_raw!A1249</f>
        <v>new</v>
      </c>
      <c r="B1249" t="str">
        <f>s_fr_raw!B1249</f>
        <v>Hydrographie 03</v>
      </c>
      <c r="C1249" t="str">
        <f>s_fr_raw!C1249</f>
        <v>OF_inlandWaters03</v>
      </c>
      <c r="D1249" t="str">
        <f>s_fr_raw!D1249</f>
        <v>Service de consultation (WMS)</v>
      </c>
      <c r="E1249" t="str">
        <f>s_fr_raw!E1249</f>
        <v>A</v>
      </c>
      <c r="F1249" t="str">
        <f>s_fr_raw!F1249</f>
        <v>https://www.geoservice.apps.be.ch/geoservice3/services/a42geo/of_inlandwaters03_fr_ms_wms/MapServer/WMSServer?</v>
      </c>
      <c r="G1249" t="str">
        <f>s_fr_raw!G1249</f>
        <v>VSZ_VZONE_VW_14683</v>
      </c>
      <c r="H1249" s="2" t="str">
        <f>HYPERLINK(s_fr_raw!M1249,s_fr_raw!H1249)</f>
        <v>Zones d'infiltration</v>
      </c>
      <c r="I1249" t="str">
        <f>s_fr_raw!I1249</f>
        <v>VSZ</v>
      </c>
      <c r="J1249" t="str">
        <f>s_fr_raw!J1249</f>
        <v>Zones d'infiltration</v>
      </c>
      <c r="K1249" t="str">
        <f>s_fr_raw!K1249</f>
        <v>VZONE</v>
      </c>
      <c r="L1249" t="str">
        <f>s_fr_raw!L1249</f>
        <v>KMGDM1</v>
      </c>
    </row>
    <row r="1250" spans="1:12" x14ac:dyDescent="0.25">
      <c r="A1250" t="str">
        <f>s_fr_raw!A1250</f>
        <v>new</v>
      </c>
      <c r="B1250" t="str">
        <f>s_fr_raw!B1250</f>
        <v>Hydrographie 03</v>
      </c>
      <c r="C1250" t="str">
        <f>s_fr_raw!C1250</f>
        <v>OF_inlandWaters03</v>
      </c>
      <c r="D1250" t="str">
        <f>s_fr_raw!D1250</f>
        <v>Service de téléchargement (WFS)</v>
      </c>
      <c r="E1250" t="str">
        <f>s_fr_raw!E1250</f>
        <v>A</v>
      </c>
      <c r="F1250" t="str">
        <f>s_fr_raw!F1250</f>
        <v>https://www.geoservice.apps.be.ch/geoservice3/services/a42geo/of_inlandwaters03_fr_ms_wfs/MapServer/WFSServer?</v>
      </c>
      <c r="G1250" t="str">
        <f>s_fr_raw!G1250</f>
        <v>VSZ_VZONE_VW_14683</v>
      </c>
      <c r="H1250" s="2" t="str">
        <f>HYPERLINK(s_fr_raw!M1250,s_fr_raw!H1250)</f>
        <v>Zones d'infiltration</v>
      </c>
      <c r="I1250" t="str">
        <f>s_fr_raw!I1250</f>
        <v>VSZ</v>
      </c>
      <c r="J1250" t="str">
        <f>s_fr_raw!J1250</f>
        <v>Zones d'infiltration</v>
      </c>
      <c r="K1250" t="str">
        <f>s_fr_raw!K1250</f>
        <v>VZONE</v>
      </c>
      <c r="L1250" t="str">
        <f>s_fr_raw!L1250</f>
        <v>KMGDM1</v>
      </c>
    </row>
    <row r="1251" spans="1:12" x14ac:dyDescent="0.25">
      <c r="A1251" t="str">
        <f>s_fr_raw!A1251</f>
        <v>new</v>
      </c>
      <c r="B1251" t="str">
        <f>s_fr_raw!B1251</f>
        <v>Hydrographie 03</v>
      </c>
      <c r="C1251" t="str">
        <f>s_fr_raw!C1251</f>
        <v>OF_inlandWaters03</v>
      </c>
      <c r="D1251" t="str">
        <f>s_fr_raw!D1251</f>
        <v>Service de consultation (WMS)</v>
      </c>
      <c r="E1251" t="str">
        <f>s_fr_raw!E1251</f>
        <v>A</v>
      </c>
      <c r="F1251" t="str">
        <f>s_fr_raw!F1251</f>
        <v>https://www.geoservice.apps.be.ch/geoservice3/services/a42geo/of_inlandwaters03_fr_ms_wms/MapServer/WMSServer?</v>
      </c>
      <c r="G1251" t="str">
        <f>s_fr_raw!G1251</f>
        <v>WNS_BNUTZ_VW_4697</v>
      </c>
      <c r="H1251" s="2" t="str">
        <f>HYPERLINK(s_fr_raw!M1251,s_fr_raw!H1251)</f>
        <v>Utilisation de la force hydraulique en cours</v>
      </c>
      <c r="I1251" t="str">
        <f>s_fr_raw!I1251</f>
        <v>WNS</v>
      </c>
      <c r="J1251" t="str">
        <f>s_fr_raw!J1251</f>
        <v>Stratégie d'utilisation de l'eau</v>
      </c>
      <c r="K1251" t="str">
        <f>s_fr_raw!K1251</f>
        <v>BNUTZ</v>
      </c>
      <c r="L1251" t="str">
        <f>s_fr_raw!L1251</f>
        <v>KMGDM1</v>
      </c>
    </row>
    <row r="1252" spans="1:12" x14ac:dyDescent="0.25">
      <c r="A1252" t="str">
        <f>s_fr_raw!A1252</f>
        <v>new</v>
      </c>
      <c r="B1252" t="str">
        <f>s_fr_raw!B1252</f>
        <v>Hydrographie 03</v>
      </c>
      <c r="C1252" t="str">
        <f>s_fr_raw!C1252</f>
        <v>OF_inlandWaters03</v>
      </c>
      <c r="D1252" t="str">
        <f>s_fr_raw!D1252</f>
        <v>Service de téléchargement (WFS)</v>
      </c>
      <c r="E1252" t="str">
        <f>s_fr_raw!E1252</f>
        <v>A</v>
      </c>
      <c r="F1252" t="str">
        <f>s_fr_raw!F1252</f>
        <v>https://www.geoservice.apps.be.ch/geoservice3/services/a42geo/of_inlandwaters03_fr_ms_wfs/MapServer/WFSServer?</v>
      </c>
      <c r="G1252" t="str">
        <f>s_fr_raw!G1252</f>
        <v>WNS_BNUTZ_VW_4697</v>
      </c>
      <c r="H1252" s="2" t="str">
        <f>HYPERLINK(s_fr_raw!M1252,s_fr_raw!H1252)</f>
        <v>Utilisation de la force hydraulique en cours</v>
      </c>
      <c r="I1252" t="str">
        <f>s_fr_raw!I1252</f>
        <v>WNS</v>
      </c>
      <c r="J1252" t="str">
        <f>s_fr_raw!J1252</f>
        <v>Stratégie d'utilisation de l'eau</v>
      </c>
      <c r="K1252" t="str">
        <f>s_fr_raw!K1252</f>
        <v>BNUTZ</v>
      </c>
      <c r="L1252" t="str">
        <f>s_fr_raw!L1252</f>
        <v>KMGDM1</v>
      </c>
    </row>
    <row r="1253" spans="1:12" x14ac:dyDescent="0.25">
      <c r="A1253" t="str">
        <f>s_fr_raw!A1253</f>
        <v>new</v>
      </c>
      <c r="B1253" t="str">
        <f>s_fr_raw!B1253</f>
        <v>Hydrographie 03</v>
      </c>
      <c r="C1253" t="str">
        <f>s_fr_raw!C1253</f>
        <v>OF_inlandWaters03</v>
      </c>
      <c r="D1253" t="str">
        <f>s_fr_raw!D1253</f>
        <v>Service de téléchargement (WFS)</v>
      </c>
      <c r="E1253" t="str">
        <f>s_fr_raw!E1253</f>
        <v>A</v>
      </c>
      <c r="F1253" t="str">
        <f>s_fr_raw!F1253</f>
        <v>https://www.geoservice.apps.be.ch/geoservice3/services/a42geo/of_inlandwaters03_fr_ms_wfs/MapServer/WFSServer?</v>
      </c>
      <c r="G1253" t="str">
        <f>s_fr_raw!G1253</f>
        <v>WNS_WFALL_VW_9670</v>
      </c>
      <c r="H1253" s="2" t="str">
        <f>HYPERLINK(s_fr_raw!M1253,s_fr_raw!H1253)</f>
        <v>Cascade à protéger</v>
      </c>
      <c r="I1253" t="str">
        <f>s_fr_raw!I1253</f>
        <v>WNS</v>
      </c>
      <c r="J1253" t="str">
        <f>s_fr_raw!J1253</f>
        <v>Stratégie d'utilisation de l'eau</v>
      </c>
      <c r="K1253" t="str">
        <f>s_fr_raw!K1253</f>
        <v>WFALL</v>
      </c>
      <c r="L1253" t="str">
        <f>s_fr_raw!L1253</f>
        <v>KMGDM1</v>
      </c>
    </row>
    <row r="1254" spans="1:12" x14ac:dyDescent="0.25">
      <c r="A1254" t="str">
        <f>s_fr_raw!A1254</f>
        <v>new</v>
      </c>
      <c r="B1254" t="str">
        <f>s_fr_raw!B1254</f>
        <v>Hydrographie 03</v>
      </c>
      <c r="C1254" t="str">
        <f>s_fr_raw!C1254</f>
        <v>OF_inlandWaters03</v>
      </c>
      <c r="D1254" t="str">
        <f>s_fr_raw!D1254</f>
        <v>Service de consultation (WMS)</v>
      </c>
      <c r="E1254" t="str">
        <f>s_fr_raw!E1254</f>
        <v>A</v>
      </c>
      <c r="F1254" t="str">
        <f>s_fr_raw!F1254</f>
        <v>https://www.geoservice.apps.be.ch/geoservice3/services/a42geo/of_inlandwaters03_fr_ms_wms/MapServer/WMSServer?</v>
      </c>
      <c r="G1254" t="str">
        <f>s_fr_raw!G1254</f>
        <v>WNS_WFALL_VW_9670</v>
      </c>
      <c r="H1254" s="2" t="str">
        <f>HYPERLINK(s_fr_raw!M1254,s_fr_raw!H1254)</f>
        <v>Cascade à protéger</v>
      </c>
      <c r="I1254" t="str">
        <f>s_fr_raw!I1254</f>
        <v>WNS</v>
      </c>
      <c r="J1254" t="str">
        <f>s_fr_raw!J1254</f>
        <v>Stratégie d'utilisation de l'eau</v>
      </c>
      <c r="K1254" t="str">
        <f>s_fr_raw!K1254</f>
        <v>WFALL</v>
      </c>
      <c r="L1254" t="str">
        <f>s_fr_raw!L1254</f>
        <v>KMGDM1</v>
      </c>
    </row>
    <row r="1255" spans="1:12" x14ac:dyDescent="0.25">
      <c r="A1255" t="str">
        <f>s_fr_raw!A1255</f>
        <v>new</v>
      </c>
      <c r="B1255" t="str">
        <f>s_fr_raw!B1255</f>
        <v>Hydrographie 03</v>
      </c>
      <c r="C1255" t="str">
        <f>s_fr_raw!C1255</f>
        <v>OF_inlandWaters03</v>
      </c>
      <c r="D1255" t="str">
        <f>s_fr_raw!D1255</f>
        <v>Service de consultation (WMS)</v>
      </c>
      <c r="E1255" t="str">
        <f>s_fr_raw!E1255</f>
        <v>A</v>
      </c>
      <c r="F1255" t="str">
        <f>s_fr_raw!F1255</f>
        <v>https://www.geoservice.apps.be.ch/geoservice3/services/a42geo/of_inlandwaters03_fr_ms_wms/MapServer/WMSServer?</v>
      </c>
      <c r="G1255" t="str">
        <f>s_fr_raw!G1255</f>
        <v>WNS_ZNUTZ_VW_9672</v>
      </c>
      <c r="H1255" s="2" t="str">
        <f>HYPERLINK(s_fr_raw!M1255,s_fr_raw!H1255)</f>
        <v>Exploitation future de la force hydraulique</v>
      </c>
      <c r="I1255" t="str">
        <f>s_fr_raw!I1255</f>
        <v>WNS</v>
      </c>
      <c r="J1255" t="str">
        <f>s_fr_raw!J1255</f>
        <v>Stratégie d'utilisation de l'eau</v>
      </c>
      <c r="K1255" t="str">
        <f>s_fr_raw!K1255</f>
        <v>ZNUTZ</v>
      </c>
      <c r="L1255" t="str">
        <f>s_fr_raw!L1255</f>
        <v>KMGDM1</v>
      </c>
    </row>
    <row r="1256" spans="1:12" x14ac:dyDescent="0.25">
      <c r="A1256" t="str">
        <f>s_fr_raw!A1256</f>
        <v>new</v>
      </c>
      <c r="B1256" t="str">
        <f>s_fr_raw!B1256</f>
        <v>Hydrographie 03</v>
      </c>
      <c r="C1256" t="str">
        <f>s_fr_raw!C1256</f>
        <v>OF_inlandWaters03</v>
      </c>
      <c r="D1256" t="str">
        <f>s_fr_raw!D1256</f>
        <v>Service de téléchargement (WFS)</v>
      </c>
      <c r="E1256" t="str">
        <f>s_fr_raw!E1256</f>
        <v>A</v>
      </c>
      <c r="F1256" t="str">
        <f>s_fr_raw!F1256</f>
        <v>https://www.geoservice.apps.be.ch/geoservice3/services/a42geo/of_inlandwaters03_fr_ms_wfs/MapServer/WFSServer?</v>
      </c>
      <c r="G1256" t="str">
        <f>s_fr_raw!G1256</f>
        <v>WNS_ZNUTZ_VW_9672</v>
      </c>
      <c r="H1256" s="2" t="str">
        <f>HYPERLINK(s_fr_raw!M1256,s_fr_raw!H1256)</f>
        <v>Exploitation future de la force hydraulique</v>
      </c>
      <c r="I1256" t="str">
        <f>s_fr_raw!I1256</f>
        <v>WNS</v>
      </c>
      <c r="J1256" t="str">
        <f>s_fr_raw!J1256</f>
        <v>Stratégie d'utilisation de l'eau</v>
      </c>
      <c r="K1256" t="str">
        <f>s_fr_raw!K1256</f>
        <v>ZNUTZ</v>
      </c>
      <c r="L1256" t="str">
        <f>s_fr_raw!L1256</f>
        <v>KMGDM1</v>
      </c>
    </row>
    <row r="1257" spans="1:12" x14ac:dyDescent="0.25">
      <c r="A1257" t="str">
        <f>s_fr_raw!A1257</f>
        <v>new</v>
      </c>
      <c r="B1257" t="str">
        <f>s_fr_raw!B1257</f>
        <v>Localisation et systèmes de référence 01</v>
      </c>
      <c r="C1257" t="str">
        <f>s_fr_raw!C1257</f>
        <v>OF_location01</v>
      </c>
      <c r="D1257" t="str">
        <f>s_fr_raw!D1257</f>
        <v>Service de téléchargement (WFS)</v>
      </c>
      <c r="E1257" t="str">
        <f>s_fr_raw!E1257</f>
        <v>A</v>
      </c>
      <c r="F1257" t="str">
        <f>s_fr_raw!F1257</f>
        <v>https://www.geoservice.apps.be.ch/geoservice3/services/a42geo/of_location01_fr_ms_wfs/MapServer/WFSServer?</v>
      </c>
      <c r="G1257" t="str">
        <f>s_fr_raw!G1257</f>
        <v>FP12_FP12_VW_11304</v>
      </c>
      <c r="H1257" s="2" t="str">
        <f>HYPERLINK(s_fr_raw!M1257,s_fr_raw!H1257)</f>
        <v>Points fixes planimétriques et altimétriques</v>
      </c>
      <c r="I1257" t="str">
        <f>s_fr_raw!I1257</f>
        <v>FP12</v>
      </c>
      <c r="J1257" t="str">
        <f>s_fr_raw!J1257</f>
        <v>Points fixes planimétriques et altimétriques 1 / 2</v>
      </c>
      <c r="K1257" t="str">
        <f>s_fr_raw!K1257</f>
        <v>FP12</v>
      </c>
      <c r="L1257" t="str">
        <f>s_fr_raw!L1257</f>
        <v>STANDARD</v>
      </c>
    </row>
    <row r="1258" spans="1:12" x14ac:dyDescent="0.25">
      <c r="A1258" t="str">
        <f>s_fr_raw!A1258</f>
        <v>new</v>
      </c>
      <c r="B1258" t="str">
        <f>s_fr_raw!B1258</f>
        <v>Localisation et systèmes de référence 01</v>
      </c>
      <c r="C1258" t="str">
        <f>s_fr_raw!C1258</f>
        <v>OF_location01</v>
      </c>
      <c r="D1258" t="str">
        <f>s_fr_raw!D1258</f>
        <v>Service de consultation (WMS)</v>
      </c>
      <c r="E1258" t="str">
        <f>s_fr_raw!E1258</f>
        <v>A</v>
      </c>
      <c r="F1258" t="str">
        <f>s_fr_raw!F1258</f>
        <v>https://www.geoservice.apps.be.ch/geoservice3/services/a42geo/of_location01_fr_ms_wms/MapServer/WMSServer?</v>
      </c>
      <c r="G1258" t="str">
        <f>s_fr_raw!G1258</f>
        <v>FP12_FP12_VW_11304</v>
      </c>
      <c r="H1258" s="2" t="str">
        <f>HYPERLINK(s_fr_raw!M1258,s_fr_raw!H1258)</f>
        <v>Points fixes planimétriques et altimétriques</v>
      </c>
      <c r="I1258" t="str">
        <f>s_fr_raw!I1258</f>
        <v>FP12</v>
      </c>
      <c r="J1258" t="str">
        <f>s_fr_raw!J1258</f>
        <v>Points fixes planimétriques et altimétriques 1 / 2</v>
      </c>
      <c r="K1258" t="str">
        <f>s_fr_raw!K1258</f>
        <v>FP12</v>
      </c>
      <c r="L1258" t="str">
        <f>s_fr_raw!L1258</f>
        <v>STANDARD</v>
      </c>
    </row>
    <row r="1259" spans="1:12" x14ac:dyDescent="0.25">
      <c r="A1259" t="str">
        <f>s_fr_raw!A1259</f>
        <v>new</v>
      </c>
      <c r="B1259" t="str">
        <f>s_fr_raw!B1259</f>
        <v>Localisation et systèmes de référence 01</v>
      </c>
      <c r="C1259" t="str">
        <f>s_fr_raw!C1259</f>
        <v>OF_location01</v>
      </c>
      <c r="D1259" t="str">
        <f>s_fr_raw!D1259</f>
        <v>Service de consultation (WMS)</v>
      </c>
      <c r="E1259" t="str">
        <f>s_fr_raw!E1259</f>
        <v>A</v>
      </c>
      <c r="F1259" t="str">
        <f>s_fr_raw!F1259</f>
        <v>https://www.geoservice.apps.be.ch/geoservice3/services/a42geo/of_location01_fr_ms_wms/MapServer/WMSServer?</v>
      </c>
      <c r="G1259" t="str">
        <f>s_fr_raw!G1259</f>
        <v>FP12_FP12A_VW_3042</v>
      </c>
      <c r="H1259" s="2" t="str">
        <f>HYPERLINK(s_fr_raw!M1259,s_fr_raw!H1259)</f>
        <v>Points fixes planimétriques et altimétriques (textes)</v>
      </c>
      <c r="I1259" t="str">
        <f>s_fr_raw!I1259</f>
        <v>FP12</v>
      </c>
      <c r="J1259" t="str">
        <f>s_fr_raw!J1259</f>
        <v>Points fixes planimétriques et altimétriques 1 / 2</v>
      </c>
      <c r="K1259" t="str">
        <f>s_fr_raw!K1259</f>
        <v>FP12A</v>
      </c>
      <c r="L1259" t="str">
        <f>s_fr_raw!L1259</f>
        <v>STANDARD</v>
      </c>
    </row>
    <row r="1260" spans="1:12" x14ac:dyDescent="0.25">
      <c r="A1260" t="str">
        <f>s_fr_raw!A1260</f>
        <v>new</v>
      </c>
      <c r="B1260" t="str">
        <f>s_fr_raw!B1260</f>
        <v>Localisation et systèmes de référence 01</v>
      </c>
      <c r="C1260" t="str">
        <f>s_fr_raw!C1260</f>
        <v>OF_location01</v>
      </c>
      <c r="D1260" t="str">
        <f>s_fr_raw!D1260</f>
        <v>Service de téléchargement (WFS)</v>
      </c>
      <c r="E1260" t="str">
        <f>s_fr_raw!E1260</f>
        <v>A</v>
      </c>
      <c r="F1260" t="str">
        <f>s_fr_raw!F1260</f>
        <v>https://www.geoservice.apps.be.ch/geoservice3/services/a42geo/of_location01_fr_ms_wfs/MapServer/WFSServer?</v>
      </c>
      <c r="G1260" t="str">
        <f>s_fr_raw!G1260</f>
        <v>GEBADR_GADR_VW_14172</v>
      </c>
      <c r="H1260" s="2" t="str">
        <f>HYPERLINK(s_fr_raw!M1260,s_fr_raw!H1260)</f>
        <v>Adresses des bâtiments, point</v>
      </c>
      <c r="I1260" t="str">
        <f>s_fr_raw!I1260</f>
        <v>GEBADR</v>
      </c>
      <c r="J1260" t="str">
        <f>s_fr_raw!J1260</f>
        <v>Adresses des bâtiments</v>
      </c>
      <c r="K1260" t="str">
        <f>s_fr_raw!K1260</f>
        <v>GADR</v>
      </c>
      <c r="L1260" t="str">
        <f>s_fr_raw!L1260</f>
        <v>KMGDM1</v>
      </c>
    </row>
    <row r="1261" spans="1:12" x14ac:dyDescent="0.25">
      <c r="A1261" t="str">
        <f>s_fr_raw!A1261</f>
        <v>new</v>
      </c>
      <c r="B1261" t="str">
        <f>s_fr_raw!B1261</f>
        <v>Localisation et systèmes de référence 01</v>
      </c>
      <c r="C1261" t="str">
        <f>s_fr_raw!C1261</f>
        <v>OF_location01</v>
      </c>
      <c r="D1261" t="str">
        <f>s_fr_raw!D1261</f>
        <v>Service de consultation (WMS)</v>
      </c>
      <c r="E1261" t="str">
        <f>s_fr_raw!E1261</f>
        <v>A</v>
      </c>
      <c r="F1261" t="str">
        <f>s_fr_raw!F1261</f>
        <v>https://www.geoservice.apps.be.ch/geoservice3/services/a42geo/of_location01_fr_ms_wms/MapServer/WMSServer?</v>
      </c>
      <c r="G1261" t="str">
        <f>s_fr_raw!G1261</f>
        <v>GEBADR_GADR_VW_14172</v>
      </c>
      <c r="H1261" s="2" t="str">
        <f>HYPERLINK(s_fr_raw!M1261,s_fr_raw!H1261)</f>
        <v>Adresses des bâtiments, point</v>
      </c>
      <c r="I1261" t="str">
        <f>s_fr_raw!I1261</f>
        <v>GEBADR</v>
      </c>
      <c r="J1261" t="str">
        <f>s_fr_raw!J1261</f>
        <v>Adresses des bâtiments</v>
      </c>
      <c r="K1261" t="str">
        <f>s_fr_raw!K1261</f>
        <v>GADR</v>
      </c>
      <c r="L1261" t="str">
        <f>s_fr_raw!L1261</f>
        <v>KMGDM1</v>
      </c>
    </row>
    <row r="1262" spans="1:12" x14ac:dyDescent="0.25">
      <c r="A1262" t="str">
        <f>s_fr_raw!A1262</f>
        <v>new</v>
      </c>
      <c r="B1262" t="str">
        <f>s_fr_raw!B1262</f>
        <v>Localisation et systèmes de référence 01</v>
      </c>
      <c r="C1262" t="str">
        <f>s_fr_raw!C1262</f>
        <v>OF_location01</v>
      </c>
      <c r="D1262" t="str">
        <f>s_fr_raw!D1262</f>
        <v>Service de consultation (WMS)</v>
      </c>
      <c r="E1262" t="str">
        <f>s_fr_raw!E1262</f>
        <v>A</v>
      </c>
      <c r="F1262" t="str">
        <f>s_fr_raw!F1262</f>
        <v>https://www.geoservice.apps.be.ch/geoservice3/services/a42geo/of_location01_fr_ms_wms/MapServer/WMSServer?</v>
      </c>
      <c r="G1262" t="str">
        <f>s_fr_raw!G1262</f>
        <v>GEBADR_GADR_VW_23388</v>
      </c>
      <c r="H1262" s="2" t="str">
        <f>HYPERLINK(s_fr_raw!M1262,s_fr_raw!H1262)</f>
        <v>Adresses des bâtiments, numéro de la maison</v>
      </c>
      <c r="I1262" t="str">
        <f>s_fr_raw!I1262</f>
        <v>GEBADR</v>
      </c>
      <c r="J1262" t="str">
        <f>s_fr_raw!J1262</f>
        <v>Adresses des bâtiments</v>
      </c>
      <c r="K1262" t="str">
        <f>s_fr_raw!K1262</f>
        <v>GADR</v>
      </c>
      <c r="L1262" t="str">
        <f>s_fr_raw!L1262</f>
        <v>KMGDM2</v>
      </c>
    </row>
    <row r="1263" spans="1:12" x14ac:dyDescent="0.25">
      <c r="A1263" t="str">
        <f>s_fr_raw!A1263</f>
        <v>new</v>
      </c>
      <c r="B1263" t="str">
        <f>s_fr_raw!B1263</f>
        <v>Localisation et systèmes de référence 01</v>
      </c>
      <c r="C1263" t="str">
        <f>s_fr_raw!C1263</f>
        <v>OF_location01</v>
      </c>
      <c r="D1263" t="str">
        <f>s_fr_raw!D1263</f>
        <v>Service de téléchargement (WFS)</v>
      </c>
      <c r="E1263" t="str">
        <f>s_fr_raw!E1263</f>
        <v>A</v>
      </c>
      <c r="F1263" t="str">
        <f>s_fr_raw!F1263</f>
        <v>https://www.geoservice.apps.be.ch/geoservice3/services/a42geo/of_location01_fr_ms_wfs/MapServer/WFSServer?</v>
      </c>
      <c r="G1263" t="str">
        <f>s_fr_raw!G1263</f>
        <v>GEBADR_GADR_VW_23391</v>
      </c>
      <c r="H1263" s="2" t="str">
        <f>HYPERLINK(s_fr_raw!M1263,s_fr_raw!H1263)</f>
        <v>Identificateur fédéral de bâtiment (EGID)</v>
      </c>
      <c r="I1263" t="str">
        <f>s_fr_raw!I1263</f>
        <v>GEBADR</v>
      </c>
      <c r="J1263" t="str">
        <f>s_fr_raw!J1263</f>
        <v>Adresses des bâtiments</v>
      </c>
      <c r="K1263" t="str">
        <f>s_fr_raw!K1263</f>
        <v>GADR</v>
      </c>
      <c r="L1263" t="str">
        <f>s_fr_raw!L1263</f>
        <v>KMGDM3</v>
      </c>
    </row>
    <row r="1264" spans="1:12" x14ac:dyDescent="0.25">
      <c r="A1264" t="str">
        <f>s_fr_raw!A1264</f>
        <v>new</v>
      </c>
      <c r="B1264" t="str">
        <f>s_fr_raw!B1264</f>
        <v>Localisation et systèmes de référence 01</v>
      </c>
      <c r="C1264" t="str">
        <f>s_fr_raw!C1264</f>
        <v>OF_location01</v>
      </c>
      <c r="D1264" t="str">
        <f>s_fr_raw!D1264</f>
        <v>Service de consultation (WMS)</v>
      </c>
      <c r="E1264" t="str">
        <f>s_fr_raw!E1264</f>
        <v>A</v>
      </c>
      <c r="F1264" t="str">
        <f>s_fr_raw!F1264</f>
        <v>https://www.geoservice.apps.be.ch/geoservice3/services/a42geo/of_location01_fr_ms_wms/MapServer/WMSServer?</v>
      </c>
      <c r="G1264" t="str">
        <f>s_fr_raw!G1264</f>
        <v>GEBADR_GADR_VW_23391</v>
      </c>
      <c r="H1264" s="2" t="str">
        <f>HYPERLINK(s_fr_raw!M1264,s_fr_raw!H1264)</f>
        <v>Identificateur fédéral de bâtiment (EGID)</v>
      </c>
      <c r="I1264" t="str">
        <f>s_fr_raw!I1264</f>
        <v>GEBADR</v>
      </c>
      <c r="J1264" t="str">
        <f>s_fr_raw!J1264</f>
        <v>Adresses des bâtiments</v>
      </c>
      <c r="K1264" t="str">
        <f>s_fr_raw!K1264</f>
        <v>GADR</v>
      </c>
      <c r="L1264" t="str">
        <f>s_fr_raw!L1264</f>
        <v>KMGDM3</v>
      </c>
    </row>
    <row r="1265" spans="1:12" x14ac:dyDescent="0.25">
      <c r="A1265" t="str">
        <f>s_fr_raw!A1265</f>
        <v>new</v>
      </c>
      <c r="B1265" t="str">
        <f>s_fr_raw!B1265</f>
        <v>Localisation et systèmes de référence 01</v>
      </c>
      <c r="C1265" t="str">
        <f>s_fr_raw!C1265</f>
        <v>OF_location01</v>
      </c>
      <c r="D1265" t="str">
        <f>s_fr_raw!D1265</f>
        <v>Service de consultation (WMS)</v>
      </c>
      <c r="E1265" t="str">
        <f>s_fr_raw!E1265</f>
        <v>A</v>
      </c>
      <c r="F1265" t="str">
        <f>s_fr_raw!F1265</f>
        <v>https://www.geoservice.apps.be.ch/geoservice3/services/a42geo/of_location01_fr_ms_wms/MapServer/WMSServer?</v>
      </c>
      <c r="G1265" t="str">
        <f>s_fr_raw!G1265</f>
        <v>GEBADR_GADR_VW_23390</v>
      </c>
      <c r="H1265" s="2" t="str">
        <f>HYPERLINK(s_fr_raw!M1265,s_fr_raw!H1265)</f>
        <v>Identificateur cantonal de bâtiment (BE_GID)</v>
      </c>
      <c r="I1265" t="str">
        <f>s_fr_raw!I1265</f>
        <v>GEBADR</v>
      </c>
      <c r="J1265" t="str">
        <f>s_fr_raw!J1265</f>
        <v>Adresses des bâtiments</v>
      </c>
      <c r="K1265" t="str">
        <f>s_fr_raw!K1265</f>
        <v>GADR</v>
      </c>
      <c r="L1265" t="str">
        <f>s_fr_raw!L1265</f>
        <v>KMGDM4</v>
      </c>
    </row>
    <row r="1266" spans="1:12" x14ac:dyDescent="0.25">
      <c r="A1266" t="str">
        <f>s_fr_raw!A1266</f>
        <v>new</v>
      </c>
      <c r="B1266" t="str">
        <f>s_fr_raw!B1266</f>
        <v>Localisation et systèmes de référence 01</v>
      </c>
      <c r="C1266" t="str">
        <f>s_fr_raw!C1266</f>
        <v>OF_location01</v>
      </c>
      <c r="D1266" t="str">
        <f>s_fr_raw!D1266</f>
        <v>Service de téléchargement (WFS)</v>
      </c>
      <c r="E1266" t="str">
        <f>s_fr_raw!E1266</f>
        <v>A</v>
      </c>
      <c r="F1266" t="str">
        <f>s_fr_raw!F1266</f>
        <v>https://www.geoservice.apps.be.ch/geoservice3/services/a42geo/of_location01_fr_ms_wfs/MapServer/WFSServer?</v>
      </c>
      <c r="G1266" t="str">
        <f>s_fr_raw!G1266</f>
        <v>GEBADR_GADRF_VW_14171</v>
      </c>
      <c r="H1266" s="2" t="str">
        <f>HYPERLINK(s_fr_raw!M1266,s_fr_raw!H1266)</f>
        <v>Adresses des bâtiments, surface</v>
      </c>
      <c r="I1266" t="str">
        <f>s_fr_raw!I1266</f>
        <v>GEBADR</v>
      </c>
      <c r="J1266" t="str">
        <f>s_fr_raw!J1266</f>
        <v>Adresses des bâtiments</v>
      </c>
      <c r="K1266" t="str">
        <f>s_fr_raw!K1266</f>
        <v>GADRF</v>
      </c>
      <c r="L1266" t="str">
        <f>s_fr_raw!L1266</f>
        <v>KMGDM1</v>
      </c>
    </row>
    <row r="1267" spans="1:12" x14ac:dyDescent="0.25">
      <c r="A1267" t="str">
        <f>s_fr_raw!A1267</f>
        <v>new</v>
      </c>
      <c r="B1267" t="str">
        <f>s_fr_raw!B1267</f>
        <v>Localisation et systèmes de référence 01</v>
      </c>
      <c r="C1267" t="str">
        <f>s_fr_raw!C1267</f>
        <v>OF_location01</v>
      </c>
      <c r="D1267" t="str">
        <f>s_fr_raw!D1267</f>
        <v>Service de consultation (WMS)</v>
      </c>
      <c r="E1267" t="str">
        <f>s_fr_raw!E1267</f>
        <v>A</v>
      </c>
      <c r="F1267" t="str">
        <f>s_fr_raw!F1267</f>
        <v>https://www.geoservice.apps.be.ch/geoservice3/services/a42geo/of_location01_fr_ms_wms/MapServer/WMSServer?</v>
      </c>
      <c r="G1267" t="str">
        <f>s_fr_raw!G1267</f>
        <v>GEBADR_GADRF_VW_14171</v>
      </c>
      <c r="H1267" s="2" t="str">
        <f>HYPERLINK(s_fr_raw!M1267,s_fr_raw!H1267)</f>
        <v>Adresses des bâtiments, surface</v>
      </c>
      <c r="I1267" t="str">
        <f>s_fr_raw!I1267</f>
        <v>GEBADR</v>
      </c>
      <c r="J1267" t="str">
        <f>s_fr_raw!J1267</f>
        <v>Adresses des bâtiments</v>
      </c>
      <c r="K1267" t="str">
        <f>s_fr_raw!K1267</f>
        <v>GADRF</v>
      </c>
      <c r="L1267" t="str">
        <f>s_fr_raw!L1267</f>
        <v>KMGDM1</v>
      </c>
    </row>
    <row r="1268" spans="1:12" x14ac:dyDescent="0.25">
      <c r="A1268" t="str">
        <f>s_fr_raw!A1268</f>
        <v>new</v>
      </c>
      <c r="B1268" t="str">
        <f>s_fr_raw!B1268</f>
        <v>Localisation et systèmes de référence 01</v>
      </c>
      <c r="C1268" t="str">
        <f>s_fr_raw!C1268</f>
        <v>OF_location01</v>
      </c>
      <c r="D1268" t="str">
        <f>s_fr_raw!D1268</f>
        <v>Service de consultation (WMS)</v>
      </c>
      <c r="E1268" t="str">
        <f>s_fr_raw!E1268</f>
        <v>A</v>
      </c>
      <c r="F1268" t="str">
        <f>s_fr_raw!F1268</f>
        <v>https://www.geoservice.apps.be.ch/geoservice3/services/a42geo/of_location01_fr_ms_wms/MapServer/WMSServer?</v>
      </c>
      <c r="G1268" t="str">
        <f>s_fr_raw!G1268</f>
        <v>GEBADR_GADRF_VW_23389</v>
      </c>
      <c r="H1268" s="2" t="str">
        <f>HYPERLINK(s_fr_raw!M1268,s_fr_raw!H1268)</f>
        <v>Adresses des bâtiments</v>
      </c>
      <c r="I1268" t="str">
        <f>s_fr_raw!I1268</f>
        <v>GEBADR</v>
      </c>
      <c r="J1268" t="str">
        <f>s_fr_raw!J1268</f>
        <v>Adresses des bâtiments</v>
      </c>
      <c r="K1268" t="str">
        <f>s_fr_raw!K1268</f>
        <v>GADRF</v>
      </c>
      <c r="L1268" t="str">
        <f>s_fr_raw!L1268</f>
        <v>KMGDM2</v>
      </c>
    </row>
    <row r="1269" spans="1:12" x14ac:dyDescent="0.25">
      <c r="A1269" t="str">
        <f>s_fr_raw!A1269</f>
        <v>new</v>
      </c>
      <c r="B1269" t="str">
        <f>s_fr_raw!B1269</f>
        <v>Localisation et systèmes de référence 01</v>
      </c>
      <c r="C1269" t="str">
        <f>s_fr_raw!C1269</f>
        <v>OF_location01</v>
      </c>
      <c r="D1269" t="str">
        <f>s_fr_raw!D1269</f>
        <v>Service de consultation (WMS)</v>
      </c>
      <c r="E1269" t="str">
        <f>s_fr_raw!E1269</f>
        <v>A</v>
      </c>
      <c r="F1269" t="str">
        <f>s_fr_raw!F1269</f>
        <v>https://www.geoservice.apps.be.ch/geoservice3/services/a42geo/of_location01_fr_ms_wms/MapServer/WMSServer?</v>
      </c>
      <c r="G1269" t="str">
        <f>s_fr_raw!G1269</f>
        <v>NOMKL_NOMKLPL_VW_22369</v>
      </c>
      <c r="H1269" s="2" t="str">
        <f>HYPERLINK(s_fr_raw!M1269,s_fr_raw!H1269)</f>
        <v>Répartition des plans de nomenclature, surface</v>
      </c>
      <c r="I1269" t="str">
        <f>s_fr_raw!I1269</f>
        <v>NOMKL</v>
      </c>
      <c r="J1269" t="str">
        <f>s_fr_raw!J1269</f>
        <v>Répartition des plans de nomenclature</v>
      </c>
      <c r="K1269" t="str">
        <f>s_fr_raw!K1269</f>
        <v>NOMKLPL</v>
      </c>
      <c r="L1269" t="str">
        <f>s_fr_raw!L1269</f>
        <v>KMGDM1</v>
      </c>
    </row>
    <row r="1270" spans="1:12" x14ac:dyDescent="0.25">
      <c r="A1270" t="str">
        <f>s_fr_raw!A1270</f>
        <v>new</v>
      </c>
      <c r="B1270" t="str">
        <f>s_fr_raw!B1270</f>
        <v>Localisation et systèmes de référence 01</v>
      </c>
      <c r="C1270" t="str">
        <f>s_fr_raw!C1270</f>
        <v>OF_location01</v>
      </c>
      <c r="D1270" t="str">
        <f>s_fr_raw!D1270</f>
        <v>Service de consultation (WMS)</v>
      </c>
      <c r="E1270" t="str">
        <f>s_fr_raw!E1270</f>
        <v>A</v>
      </c>
      <c r="F1270" t="str">
        <f>s_fr_raw!F1270</f>
        <v>https://www.geoservice.apps.be.ch/geoservice3/services/a42geo/of_location01_fr_ms_wms/MapServer/WMSServer?</v>
      </c>
      <c r="G1270" t="str">
        <f>s_fr_raw!G1270</f>
        <v>NOMKL_NOMKLPL_VW_22370</v>
      </c>
      <c r="H1270" s="2" t="str">
        <f>HYPERLINK(s_fr_raw!M1270,s_fr_raw!H1270)</f>
        <v>Répartition des plans de nomenclature, pourtour</v>
      </c>
      <c r="I1270" t="str">
        <f>s_fr_raw!I1270</f>
        <v>NOMKL</v>
      </c>
      <c r="J1270" t="str">
        <f>s_fr_raw!J1270</f>
        <v>Répartition des plans de nomenclature</v>
      </c>
      <c r="K1270" t="str">
        <f>s_fr_raw!K1270</f>
        <v>NOMKLPL</v>
      </c>
      <c r="L1270" t="str">
        <f>s_fr_raw!L1270</f>
        <v>KMGDM2</v>
      </c>
    </row>
    <row r="1271" spans="1:12" x14ac:dyDescent="0.25">
      <c r="A1271" t="str">
        <f>s_fr_raw!A1271</f>
        <v>new</v>
      </c>
      <c r="B1271" t="str">
        <f>s_fr_raw!B1271</f>
        <v>Localisation et systèmes de référence 01</v>
      </c>
      <c r="C1271" t="str">
        <f>s_fr_raw!C1271</f>
        <v>OF_location01</v>
      </c>
      <c r="D1271" t="str">
        <f>s_fr_raw!D1271</f>
        <v>Service de téléchargement (WFS)</v>
      </c>
      <c r="E1271" t="str">
        <f>s_fr_raw!E1271</f>
        <v>A</v>
      </c>
      <c r="F1271" t="str">
        <f>s_fr_raw!F1271</f>
        <v>https://www.geoservice.apps.be.ch/geoservice3/services/a42geo/of_location01_fr_ms_wfs/MapServer/WFSServer?</v>
      </c>
      <c r="G1271" t="str">
        <f>s_fr_raw!G1271</f>
        <v>NOMKL_NOMKLPL_VW_22368</v>
      </c>
      <c r="H1271" s="2" t="str">
        <f>HYPERLINK(s_fr_raw!M1271,s_fr_raw!H1271)</f>
        <v>Répartition des plans de nomenclature, pourtour, description</v>
      </c>
      <c r="I1271" t="str">
        <f>s_fr_raw!I1271</f>
        <v>NOMKL</v>
      </c>
      <c r="J1271" t="str">
        <f>s_fr_raw!J1271</f>
        <v>Répartition des plans de nomenclature</v>
      </c>
      <c r="K1271" t="str">
        <f>s_fr_raw!K1271</f>
        <v>NOMKLPL</v>
      </c>
      <c r="L1271" t="str">
        <f>s_fr_raw!L1271</f>
        <v>KMGDM3</v>
      </c>
    </row>
    <row r="1272" spans="1:12" x14ac:dyDescent="0.25">
      <c r="A1272" t="str">
        <f>s_fr_raw!A1272</f>
        <v>new</v>
      </c>
      <c r="B1272" t="str">
        <f>s_fr_raw!B1272</f>
        <v>Localisation et systèmes de référence 01</v>
      </c>
      <c r="C1272" t="str">
        <f>s_fr_raw!C1272</f>
        <v>OF_location01</v>
      </c>
      <c r="D1272" t="str">
        <f>s_fr_raw!D1272</f>
        <v>Service de consultation (WMS)</v>
      </c>
      <c r="E1272" t="str">
        <f>s_fr_raw!E1272</f>
        <v>A</v>
      </c>
      <c r="F1272" t="str">
        <f>s_fr_raw!F1272</f>
        <v>https://www.geoservice.apps.be.ch/geoservice3/services/a42geo/of_location01_fr_ms_wms/MapServer/WMSServer?</v>
      </c>
      <c r="G1272" t="str">
        <f>s_fr_raw!G1272</f>
        <v>NOMKL_NOMKLPL_VW_22368</v>
      </c>
      <c r="H1272" s="2" t="str">
        <f>HYPERLINK(s_fr_raw!M1272,s_fr_raw!H1272)</f>
        <v>Répartition des plans de nomenclature, pourtour, description</v>
      </c>
      <c r="I1272" t="str">
        <f>s_fr_raw!I1272</f>
        <v>NOMKL</v>
      </c>
      <c r="J1272" t="str">
        <f>s_fr_raw!J1272</f>
        <v>Répartition des plans de nomenclature</v>
      </c>
      <c r="K1272" t="str">
        <f>s_fr_raw!K1272</f>
        <v>NOMKLPL</v>
      </c>
      <c r="L1272" t="str">
        <f>s_fr_raw!L1272</f>
        <v>KMGDM3</v>
      </c>
    </row>
    <row r="1273" spans="1:12" x14ac:dyDescent="0.25">
      <c r="A1273" t="str">
        <f>s_fr_raw!A1273</f>
        <v>new</v>
      </c>
      <c r="B1273" t="str">
        <f>s_fr_raw!B1273</f>
        <v>Localisation et systèmes de référence 01</v>
      </c>
      <c r="C1273" t="str">
        <f>s_fr_raw!C1273</f>
        <v>OF_location01</v>
      </c>
      <c r="D1273" t="str">
        <f>s_fr_raw!D1273</f>
        <v>Service de consultation (WMS)</v>
      </c>
      <c r="E1273" t="str">
        <f>s_fr_raw!E1273</f>
        <v>A</v>
      </c>
      <c r="F1273" t="str">
        <f>s_fr_raw!F1273</f>
        <v>https://www.geoservice.apps.be.ch/geoservice3/services/a42geo/of_location01_fr_ms_wms/MapServer/WMSServer?</v>
      </c>
      <c r="G1273" t="str">
        <f>s_fr_raw!G1273</f>
        <v>ORT_ORT_VW_3223</v>
      </c>
      <c r="H1273" s="2" t="str">
        <f>HYPERLINK(s_fr_raw!M1273,s_fr_raw!H1273)</f>
        <v>Localités (rectangles pour la recherche)</v>
      </c>
      <c r="I1273" t="str">
        <f>s_fr_raw!I1273</f>
        <v>ORT</v>
      </c>
      <c r="J1273" t="str">
        <f>s_fr_raw!J1273</f>
        <v>Localités (pour la recherche de localité)</v>
      </c>
      <c r="K1273" t="str">
        <f>s_fr_raw!K1273</f>
        <v>ORT</v>
      </c>
      <c r="L1273" t="str">
        <f>s_fr_raw!L1273</f>
        <v>KMGDM1</v>
      </c>
    </row>
    <row r="1274" spans="1:12" x14ac:dyDescent="0.25">
      <c r="A1274" t="str">
        <f>s_fr_raw!A1274</f>
        <v>new</v>
      </c>
      <c r="B1274" t="str">
        <f>s_fr_raw!B1274</f>
        <v>Localisation et systèmes de référence 01</v>
      </c>
      <c r="C1274" t="str">
        <f>s_fr_raw!C1274</f>
        <v>OF_location01</v>
      </c>
      <c r="D1274" t="str">
        <f>s_fr_raw!D1274</f>
        <v>Service de téléchargement (WFS)</v>
      </c>
      <c r="E1274" t="str">
        <f>s_fr_raw!E1274</f>
        <v>A</v>
      </c>
      <c r="F1274" t="str">
        <f>s_fr_raw!F1274</f>
        <v>https://www.geoservice.apps.be.ch/geoservice3/services/a42geo/of_location01_fr_ms_wfs/MapServer/WFSServer?</v>
      </c>
      <c r="G1274" t="str">
        <f>s_fr_raw!G1274</f>
        <v>ORT_ORT_VW_3223</v>
      </c>
      <c r="H1274" s="2" t="str">
        <f>HYPERLINK(s_fr_raw!M1274,s_fr_raw!H1274)</f>
        <v>Localités (rectangles pour la recherche)</v>
      </c>
      <c r="I1274" t="str">
        <f>s_fr_raw!I1274</f>
        <v>ORT</v>
      </c>
      <c r="J1274" t="str">
        <f>s_fr_raw!J1274</f>
        <v>Localités (pour la recherche de localité)</v>
      </c>
      <c r="K1274" t="str">
        <f>s_fr_raw!K1274</f>
        <v>ORT</v>
      </c>
      <c r="L1274" t="str">
        <f>s_fr_raw!L1274</f>
        <v>KMGDM1</v>
      </c>
    </row>
    <row r="1275" spans="1:12" x14ac:dyDescent="0.25">
      <c r="A1275" t="str">
        <f>s_fr_raw!A1275</f>
        <v>new</v>
      </c>
      <c r="B1275" t="str">
        <f>s_fr_raw!B1275</f>
        <v>Localisation et systèmes de référence 01</v>
      </c>
      <c r="C1275" t="str">
        <f>s_fr_raw!C1275</f>
        <v>OF_location01</v>
      </c>
      <c r="D1275" t="str">
        <f>s_fr_raw!D1275</f>
        <v>Service de consultation (WMS)</v>
      </c>
      <c r="E1275" t="str">
        <f>s_fr_raw!E1275</f>
        <v>A</v>
      </c>
      <c r="F1275" t="str">
        <f>s_fr_raw!F1275</f>
        <v>https://www.geoservice.apps.be.ch/geoservice3/services/a42geo/of_location01_fr_ms_wms/MapServer/WMSServer?</v>
      </c>
      <c r="G1275" t="str">
        <f>s_fr_raw!G1275</f>
        <v>STOBE_STOBEPG_VW_20872</v>
      </c>
      <c r="H1275" s="2" t="str">
        <f>HYPERLINK(s_fr_raw!M1275,s_fr_raw!H1275)</f>
        <v>Bâtiments des institutions importantes</v>
      </c>
      <c r="I1275" t="str">
        <f>s_fr_raw!I1275</f>
        <v>STOBE</v>
      </c>
      <c r="J1275" t="str">
        <f>s_fr_raw!J1275</f>
        <v>Le canton dans votre région</v>
      </c>
      <c r="K1275" t="str">
        <f>s_fr_raw!K1275</f>
        <v>STOBEPG</v>
      </c>
      <c r="L1275" t="str">
        <f>s_fr_raw!L1275</f>
        <v>KMGDM1</v>
      </c>
    </row>
    <row r="1276" spans="1:12" x14ac:dyDescent="0.25">
      <c r="A1276" t="str">
        <f>s_fr_raw!A1276</f>
        <v>new</v>
      </c>
      <c r="B1276" t="str">
        <f>s_fr_raw!B1276</f>
        <v>Localisation et systèmes de référence 01</v>
      </c>
      <c r="C1276" t="str">
        <f>s_fr_raw!C1276</f>
        <v>OF_location01</v>
      </c>
      <c r="D1276" t="str">
        <f>s_fr_raw!D1276</f>
        <v>Service de téléchargement (WFS)</v>
      </c>
      <c r="E1276" t="str">
        <f>s_fr_raw!E1276</f>
        <v>A</v>
      </c>
      <c r="F1276" t="str">
        <f>s_fr_raw!F1276</f>
        <v>https://www.geoservice.apps.be.ch/geoservice3/services/a42geo/of_location01_fr_ms_wfs/MapServer/WFSServer?</v>
      </c>
      <c r="G1276" t="str">
        <f>s_fr_raw!G1276</f>
        <v>STOBE_STOBEPG_VW_20872</v>
      </c>
      <c r="H1276" s="2" t="str">
        <f>HYPERLINK(s_fr_raw!M1276,s_fr_raw!H1276)</f>
        <v>Bâtiments des institutions importantes</v>
      </c>
      <c r="I1276" t="str">
        <f>s_fr_raw!I1276</f>
        <v>STOBE</v>
      </c>
      <c r="J1276" t="str">
        <f>s_fr_raw!J1276</f>
        <v>Le canton dans votre région</v>
      </c>
      <c r="K1276" t="str">
        <f>s_fr_raw!K1276</f>
        <v>STOBEPG</v>
      </c>
      <c r="L1276" t="str">
        <f>s_fr_raw!L1276</f>
        <v>KMGDM1</v>
      </c>
    </row>
    <row r="1277" spans="1:12" x14ac:dyDescent="0.25">
      <c r="A1277" t="str">
        <f>s_fr_raw!A1277</f>
        <v>new</v>
      </c>
      <c r="B1277" t="str">
        <f>s_fr_raw!B1277</f>
        <v>Localisation et systèmes de référence 01</v>
      </c>
      <c r="C1277" t="str">
        <f>s_fr_raw!C1277</f>
        <v>OF_location01</v>
      </c>
      <c r="D1277" t="str">
        <f>s_fr_raw!D1277</f>
        <v>Service de consultation (WMS)</v>
      </c>
      <c r="E1277" t="str">
        <f>s_fr_raw!E1277</f>
        <v>A</v>
      </c>
      <c r="F1277" t="str">
        <f>s_fr_raw!F1277</f>
        <v>https://www.geoservice.apps.be.ch/geoservice3/services/a42geo/of_location01_fr_ms_wms/MapServer/WMSServer?</v>
      </c>
      <c r="G1277" t="str">
        <f>s_fr_raw!G1277</f>
        <v>STOBE_STOBEPT_VW_20871</v>
      </c>
      <c r="H1277" s="2" t="str">
        <f>HYPERLINK(s_fr_raw!M1277,s_fr_raw!H1277)</f>
        <v>Localité des institutions importantes et centres culturels subventionnés</v>
      </c>
      <c r="I1277" t="str">
        <f>s_fr_raw!I1277</f>
        <v>STOBE</v>
      </c>
      <c r="J1277" t="str">
        <f>s_fr_raw!J1277</f>
        <v>Le canton dans votre région</v>
      </c>
      <c r="K1277" t="str">
        <f>s_fr_raw!K1277</f>
        <v>STOBEPT</v>
      </c>
      <c r="L1277" t="str">
        <f>s_fr_raw!L1277</f>
        <v>KMGDM1</v>
      </c>
    </row>
    <row r="1278" spans="1:12" x14ac:dyDescent="0.25">
      <c r="A1278" t="str">
        <f>s_fr_raw!A1278</f>
        <v>new</v>
      </c>
      <c r="B1278" t="str">
        <f>s_fr_raw!B1278</f>
        <v>Localisation et systèmes de référence 01</v>
      </c>
      <c r="C1278" t="str">
        <f>s_fr_raw!C1278</f>
        <v>OF_location01</v>
      </c>
      <c r="D1278" t="str">
        <f>s_fr_raw!D1278</f>
        <v>Service de téléchargement (WFS)</v>
      </c>
      <c r="E1278" t="str">
        <f>s_fr_raw!E1278</f>
        <v>A</v>
      </c>
      <c r="F1278" t="str">
        <f>s_fr_raw!F1278</f>
        <v>https://www.geoservice.apps.be.ch/geoservice3/services/a42geo/of_location01_fr_ms_wfs/MapServer/WFSServer?</v>
      </c>
      <c r="G1278" t="str">
        <f>s_fr_raw!G1278</f>
        <v>STOBE_STOBEPT_VW_20871</v>
      </c>
      <c r="H1278" s="2" t="str">
        <f>HYPERLINK(s_fr_raw!M1278,s_fr_raw!H1278)</f>
        <v>Localité des institutions importantes et centres culturels subventionnés</v>
      </c>
      <c r="I1278" t="str">
        <f>s_fr_raw!I1278</f>
        <v>STOBE</v>
      </c>
      <c r="J1278" t="str">
        <f>s_fr_raw!J1278</f>
        <v>Le canton dans votre région</v>
      </c>
      <c r="K1278" t="str">
        <f>s_fr_raw!K1278</f>
        <v>STOBEPT</v>
      </c>
      <c r="L1278" t="str">
        <f>s_fr_raw!L1278</f>
        <v>KMGDM1</v>
      </c>
    </row>
    <row r="1279" spans="1:12" x14ac:dyDescent="0.25">
      <c r="A1279" t="str">
        <f>s_fr_raw!A1279</f>
        <v>new</v>
      </c>
      <c r="B1279" t="str">
        <f>s_fr_raw!B1279</f>
        <v>Développement territorial et cadastre foncier 01</v>
      </c>
      <c r="C1279" t="str">
        <f>s_fr_raw!C1279</f>
        <v>OF_planningCadastre01</v>
      </c>
      <c r="D1279" t="str">
        <f>s_fr_raw!D1279</f>
        <v>Service de téléchargement (WFS)</v>
      </c>
      <c r="E1279" t="str">
        <f>s_fr_raw!E1279</f>
        <v>A</v>
      </c>
      <c r="F1279" t="str">
        <f>s_fr_raw!F1279</f>
        <v>https://www.geoservice.apps.be.ch/geoservice3/services/a42geo/of_planningcadastre01_fr_ms_wfs/MapServer/WFSServer?</v>
      </c>
      <c r="G1279" t="str">
        <f>s_fr_raw!G1279</f>
        <v>DIPANU_DIPANUF_VW_13541</v>
      </c>
      <c r="H1279" s="2" t="str">
        <f>HYPERLINK(s_fr_raw!M1279,s_fr_raw!H1279)</f>
        <v>Numéros de parcelles, surface</v>
      </c>
      <c r="I1279" t="str">
        <f>s_fr_raw!I1279</f>
        <v>DIPANU</v>
      </c>
      <c r="J1279" t="str">
        <f>s_fr_raw!J1279</f>
        <v>Numéros de parcelles</v>
      </c>
      <c r="K1279" t="str">
        <f>s_fr_raw!K1279</f>
        <v>DIPANUF</v>
      </c>
      <c r="L1279" t="str">
        <f>s_fr_raw!L1279</f>
        <v>KMGDM1</v>
      </c>
    </row>
    <row r="1280" spans="1:12" x14ac:dyDescent="0.25">
      <c r="A1280" t="str">
        <f>s_fr_raw!A1280</f>
        <v>new</v>
      </c>
      <c r="B1280" t="str">
        <f>s_fr_raw!B1280</f>
        <v>Développement territorial et cadastre foncier 01</v>
      </c>
      <c r="C1280" t="str">
        <f>s_fr_raw!C1280</f>
        <v>OF_planningCadastre01</v>
      </c>
      <c r="D1280" t="str">
        <f>s_fr_raw!D1280</f>
        <v>Service de consultation (WMS)</v>
      </c>
      <c r="E1280" t="str">
        <f>s_fr_raw!E1280</f>
        <v>A</v>
      </c>
      <c r="F1280" t="str">
        <f>s_fr_raw!F1280</f>
        <v>https://www.geoservice.apps.be.ch/geoservice3/services/a42geo/of_planningcadastre01_fr_ms_wms/MapServer/WMSServer?</v>
      </c>
      <c r="G1280" t="str">
        <f>s_fr_raw!G1280</f>
        <v>DIPANU_DIPANUF_VW_13541</v>
      </c>
      <c r="H1280" s="2" t="str">
        <f>HYPERLINK(s_fr_raw!M1280,s_fr_raw!H1280)</f>
        <v>Numéros de parcelles, surface</v>
      </c>
      <c r="I1280" t="str">
        <f>s_fr_raw!I1280</f>
        <v>DIPANU</v>
      </c>
      <c r="J1280" t="str">
        <f>s_fr_raw!J1280</f>
        <v>Numéros de parcelles</v>
      </c>
      <c r="K1280" t="str">
        <f>s_fr_raw!K1280</f>
        <v>DIPANUF</v>
      </c>
      <c r="L1280" t="str">
        <f>s_fr_raw!L1280</f>
        <v>KMGDM1</v>
      </c>
    </row>
    <row r="1281" spans="1:12" x14ac:dyDescent="0.25">
      <c r="A1281" t="str">
        <f>s_fr_raw!A1281</f>
        <v>new</v>
      </c>
      <c r="B1281" t="str">
        <f>s_fr_raw!B1281</f>
        <v>Développement territorial et cadastre foncier 01</v>
      </c>
      <c r="C1281" t="str">
        <f>s_fr_raw!C1281</f>
        <v>OF_planningCadastre01</v>
      </c>
      <c r="D1281" t="str">
        <f>s_fr_raw!D1281</f>
        <v>Service de téléchargement (WFS)</v>
      </c>
      <c r="E1281" t="str">
        <f>s_fr_raw!E1281</f>
        <v>A</v>
      </c>
      <c r="F1281" t="str">
        <f>s_fr_raw!F1281</f>
        <v>https://www.geoservice.apps.be.ch/geoservice3/services/a42geo/of_planningcadastre01_fr_ms_wfs/MapServer/WFSServer?</v>
      </c>
      <c r="G1281" t="str">
        <f>s_fr_raw!G1281</f>
        <v>DIPANU_DIPANUF_VW_22808</v>
      </c>
      <c r="H1281" s="2" t="str">
        <f>HYPERLINK(s_fr_raw!M1281,s_fr_raw!H1281)</f>
        <v>Immeubles (parcelles) en vigueur</v>
      </c>
      <c r="I1281" t="str">
        <f>s_fr_raw!I1281</f>
        <v>DIPANU</v>
      </c>
      <c r="J1281" t="str">
        <f>s_fr_raw!J1281</f>
        <v>Numéros de parcelles</v>
      </c>
      <c r="K1281" t="str">
        <f>s_fr_raw!K1281</f>
        <v>DIPANUF</v>
      </c>
      <c r="L1281" t="str">
        <f>s_fr_raw!L1281</f>
        <v>KMGDM2</v>
      </c>
    </row>
    <row r="1282" spans="1:12" x14ac:dyDescent="0.25">
      <c r="A1282" t="str">
        <f>s_fr_raw!A1282</f>
        <v>new</v>
      </c>
      <c r="B1282" t="str">
        <f>s_fr_raw!B1282</f>
        <v>Développement territorial et cadastre foncier 01</v>
      </c>
      <c r="C1282" t="str">
        <f>s_fr_raw!C1282</f>
        <v>OF_planningCadastre01</v>
      </c>
      <c r="D1282" t="str">
        <f>s_fr_raw!D1282</f>
        <v>Service de consultation (WMS)</v>
      </c>
      <c r="E1282" t="str">
        <f>s_fr_raw!E1282</f>
        <v>A</v>
      </c>
      <c r="F1282" t="str">
        <f>s_fr_raw!F1282</f>
        <v>https://www.geoservice.apps.be.ch/geoservice3/services/a42geo/of_planningcadastre01_fr_ms_wms/MapServer/WMSServer?</v>
      </c>
      <c r="G1282" t="str">
        <f>s_fr_raw!G1282</f>
        <v>DIPANU_DIPANUF_VW_22808</v>
      </c>
      <c r="H1282" s="2" t="str">
        <f>HYPERLINK(s_fr_raw!M1282,s_fr_raw!H1282)</f>
        <v>Immeubles (parcelles) en vigueur</v>
      </c>
      <c r="I1282" t="str">
        <f>s_fr_raw!I1282</f>
        <v>DIPANU</v>
      </c>
      <c r="J1282" t="str">
        <f>s_fr_raw!J1282</f>
        <v>Numéros de parcelles</v>
      </c>
      <c r="K1282" t="str">
        <f>s_fr_raw!K1282</f>
        <v>DIPANUF</v>
      </c>
      <c r="L1282" t="str">
        <f>s_fr_raw!L1282</f>
        <v>KMGDM2</v>
      </c>
    </row>
    <row r="1283" spans="1:12" x14ac:dyDescent="0.25">
      <c r="A1283" t="str">
        <f>s_fr_raw!A1283</f>
        <v>new</v>
      </c>
      <c r="B1283" t="str">
        <f>s_fr_raw!B1283</f>
        <v>Développement territorial et cadastre foncier 01</v>
      </c>
      <c r="C1283" t="str">
        <f>s_fr_raw!C1283</f>
        <v>OF_planningCadastre01</v>
      </c>
      <c r="D1283" t="str">
        <f>s_fr_raw!D1283</f>
        <v>Service de téléchargement (WFS)</v>
      </c>
      <c r="E1283" t="str">
        <f>s_fr_raw!E1283</f>
        <v>A</v>
      </c>
      <c r="F1283" t="str">
        <f>s_fr_raw!F1283</f>
        <v>https://www.geoservice.apps.be.ch/geoservice3/services/a42geo/of_planningcadastre01_fr_ms_wfs/MapServer/WFSServer?</v>
      </c>
      <c r="G1283" t="str">
        <f>s_fr_raw!G1283</f>
        <v>DIPANU_DIPANUF_VW_22810</v>
      </c>
      <c r="H1283" s="2" t="str">
        <f>HYPERLINK(s_fr_raw!M1283,s_fr_raw!H1283)</f>
        <v>Droits distincts et permanents en vigueur</v>
      </c>
      <c r="I1283" t="str">
        <f>s_fr_raw!I1283</f>
        <v>DIPANU</v>
      </c>
      <c r="J1283" t="str">
        <f>s_fr_raw!J1283</f>
        <v>Numéros de parcelles</v>
      </c>
      <c r="K1283" t="str">
        <f>s_fr_raw!K1283</f>
        <v>DIPANUF</v>
      </c>
      <c r="L1283" t="str">
        <f>s_fr_raw!L1283</f>
        <v>KMGDM3</v>
      </c>
    </row>
    <row r="1284" spans="1:12" x14ac:dyDescent="0.25">
      <c r="A1284" t="str">
        <f>s_fr_raw!A1284</f>
        <v>new</v>
      </c>
      <c r="B1284" t="str">
        <f>s_fr_raw!B1284</f>
        <v>Développement territorial et cadastre foncier 01</v>
      </c>
      <c r="C1284" t="str">
        <f>s_fr_raw!C1284</f>
        <v>OF_planningCadastre01</v>
      </c>
      <c r="D1284" t="str">
        <f>s_fr_raw!D1284</f>
        <v>Service de consultation (WMS)</v>
      </c>
      <c r="E1284" t="str">
        <f>s_fr_raw!E1284</f>
        <v>A</v>
      </c>
      <c r="F1284" t="str">
        <f>s_fr_raw!F1284</f>
        <v>https://www.geoservice.apps.be.ch/geoservice3/services/a42geo/of_planningcadastre01_fr_ms_wms/MapServer/WMSServer?</v>
      </c>
      <c r="G1284" t="str">
        <f>s_fr_raw!G1284</f>
        <v>DIPANU_DIPANUF_VW_22810</v>
      </c>
      <c r="H1284" s="2" t="str">
        <f>HYPERLINK(s_fr_raw!M1284,s_fr_raw!H1284)</f>
        <v>Droits distincts et permanents en vigueur</v>
      </c>
      <c r="I1284" t="str">
        <f>s_fr_raw!I1284</f>
        <v>DIPANU</v>
      </c>
      <c r="J1284" t="str">
        <f>s_fr_raw!J1284</f>
        <v>Numéros de parcelles</v>
      </c>
      <c r="K1284" t="str">
        <f>s_fr_raw!K1284</f>
        <v>DIPANUF</v>
      </c>
      <c r="L1284" t="str">
        <f>s_fr_raw!L1284</f>
        <v>KMGDM3</v>
      </c>
    </row>
    <row r="1285" spans="1:12" x14ac:dyDescent="0.25">
      <c r="A1285" t="str">
        <f>s_fr_raw!A1285</f>
        <v>new</v>
      </c>
      <c r="B1285" t="str">
        <f>s_fr_raw!B1285</f>
        <v>Développement territorial et cadastre foncier 01</v>
      </c>
      <c r="C1285" t="str">
        <f>s_fr_raw!C1285</f>
        <v>OF_planningCadastre01</v>
      </c>
      <c r="D1285" t="str">
        <f>s_fr_raw!D1285</f>
        <v>Service de consultation (WMS)</v>
      </c>
      <c r="E1285" t="str">
        <f>s_fr_raw!E1285</f>
        <v>A</v>
      </c>
      <c r="F1285" t="str">
        <f>s_fr_raw!F1285</f>
        <v>https://www.geoservice.apps.be.ch/geoservice3/services/a42geo/of_planningcadastre01_fr_ms_wms/MapServer/WMSServer?</v>
      </c>
      <c r="G1285" t="str">
        <f>s_fr_raw!G1285</f>
        <v>DIPANU_DIPANUF_VW_22814</v>
      </c>
      <c r="H1285" s="2" t="str">
        <f>HYPERLINK(s_fr_raw!M1285,s_fr_raw!H1285)</f>
        <v>Immeubles (parcelles) projetés</v>
      </c>
      <c r="I1285" t="str">
        <f>s_fr_raw!I1285</f>
        <v>DIPANU</v>
      </c>
      <c r="J1285" t="str">
        <f>s_fr_raw!J1285</f>
        <v>Numéros de parcelles</v>
      </c>
      <c r="K1285" t="str">
        <f>s_fr_raw!K1285</f>
        <v>DIPANUF</v>
      </c>
      <c r="L1285" t="str">
        <f>s_fr_raw!L1285</f>
        <v>KMGDM4</v>
      </c>
    </row>
    <row r="1286" spans="1:12" x14ac:dyDescent="0.25">
      <c r="A1286" t="str">
        <f>s_fr_raw!A1286</f>
        <v>new</v>
      </c>
      <c r="B1286" t="str">
        <f>s_fr_raw!B1286</f>
        <v>Développement territorial et cadastre foncier 01</v>
      </c>
      <c r="C1286" t="str">
        <f>s_fr_raw!C1286</f>
        <v>OF_planningCadastre01</v>
      </c>
      <c r="D1286" t="str">
        <f>s_fr_raw!D1286</f>
        <v>Service de téléchargement (WFS)</v>
      </c>
      <c r="E1286" t="str">
        <f>s_fr_raw!E1286</f>
        <v>A</v>
      </c>
      <c r="F1286" t="str">
        <f>s_fr_raw!F1286</f>
        <v>https://www.geoservice.apps.be.ch/geoservice3/services/a42geo/of_planningcadastre01_fr_ms_wfs/MapServer/WFSServer?</v>
      </c>
      <c r="G1286" t="str">
        <f>s_fr_raw!G1286</f>
        <v>DIPANU_DIPANUF_VW_22814</v>
      </c>
      <c r="H1286" s="2" t="str">
        <f>HYPERLINK(s_fr_raw!M1286,s_fr_raw!H1286)</f>
        <v>Immeubles (parcelles) projetés</v>
      </c>
      <c r="I1286" t="str">
        <f>s_fr_raw!I1286</f>
        <v>DIPANU</v>
      </c>
      <c r="J1286" t="str">
        <f>s_fr_raw!J1286</f>
        <v>Numéros de parcelles</v>
      </c>
      <c r="K1286" t="str">
        <f>s_fr_raw!K1286</f>
        <v>DIPANUF</v>
      </c>
      <c r="L1286" t="str">
        <f>s_fr_raw!L1286</f>
        <v>KMGDM4</v>
      </c>
    </row>
    <row r="1287" spans="1:12" x14ac:dyDescent="0.25">
      <c r="A1287" t="str">
        <f>s_fr_raw!A1287</f>
        <v>new</v>
      </c>
      <c r="B1287" t="str">
        <f>s_fr_raw!B1287</f>
        <v>Développement territorial et cadastre foncier 01</v>
      </c>
      <c r="C1287" t="str">
        <f>s_fr_raw!C1287</f>
        <v>OF_planningCadastre01</v>
      </c>
      <c r="D1287" t="str">
        <f>s_fr_raw!D1287</f>
        <v>Service de consultation (WMS)</v>
      </c>
      <c r="E1287" t="str">
        <f>s_fr_raw!E1287</f>
        <v>A</v>
      </c>
      <c r="F1287" t="str">
        <f>s_fr_raw!F1287</f>
        <v>https://www.geoservice.apps.be.ch/geoservice3/services/a42geo/of_planningcadastre01_fr_ms_wms/MapServer/WMSServer?</v>
      </c>
      <c r="G1287" t="str">
        <f>s_fr_raw!G1287</f>
        <v>DIPANU_DIPANUF_VW_22816</v>
      </c>
      <c r="H1287" s="2" t="str">
        <f>HYPERLINK(s_fr_raw!M1287,s_fr_raw!H1287)</f>
        <v>Droits distincts et permanents projetés</v>
      </c>
      <c r="I1287" t="str">
        <f>s_fr_raw!I1287</f>
        <v>DIPANU</v>
      </c>
      <c r="J1287" t="str">
        <f>s_fr_raw!J1287</f>
        <v>Numéros de parcelles</v>
      </c>
      <c r="K1287" t="str">
        <f>s_fr_raw!K1287</f>
        <v>DIPANUF</v>
      </c>
      <c r="L1287" t="str">
        <f>s_fr_raw!L1287</f>
        <v>KMGDM5</v>
      </c>
    </row>
    <row r="1288" spans="1:12" x14ac:dyDescent="0.25">
      <c r="A1288" t="str">
        <f>s_fr_raw!A1288</f>
        <v>new</v>
      </c>
      <c r="B1288" t="str">
        <f>s_fr_raw!B1288</f>
        <v>Développement territorial et cadastre foncier 01</v>
      </c>
      <c r="C1288" t="str">
        <f>s_fr_raw!C1288</f>
        <v>OF_planningCadastre01</v>
      </c>
      <c r="D1288" t="str">
        <f>s_fr_raw!D1288</f>
        <v>Service de téléchargement (WFS)</v>
      </c>
      <c r="E1288" t="str">
        <f>s_fr_raw!E1288</f>
        <v>A</v>
      </c>
      <c r="F1288" t="str">
        <f>s_fr_raw!F1288</f>
        <v>https://www.geoservice.apps.be.ch/geoservice3/services/a42geo/of_planningcadastre01_fr_ms_wfs/MapServer/WFSServer?</v>
      </c>
      <c r="G1288" t="str">
        <f>s_fr_raw!G1288</f>
        <v>DIPANU_DIPANUF_VW_22816</v>
      </c>
      <c r="H1288" s="2" t="str">
        <f>HYPERLINK(s_fr_raw!M1288,s_fr_raw!H1288)</f>
        <v>Droits distincts et permanents projetés</v>
      </c>
      <c r="I1288" t="str">
        <f>s_fr_raw!I1288</f>
        <v>DIPANU</v>
      </c>
      <c r="J1288" t="str">
        <f>s_fr_raw!J1288</f>
        <v>Numéros de parcelles</v>
      </c>
      <c r="K1288" t="str">
        <f>s_fr_raw!K1288</f>
        <v>DIPANUF</v>
      </c>
      <c r="L1288" t="str">
        <f>s_fr_raw!L1288</f>
        <v>KMGDM5</v>
      </c>
    </row>
    <row r="1289" spans="1:12" x14ac:dyDescent="0.25">
      <c r="A1289" t="str">
        <f>s_fr_raw!A1289</f>
        <v>new</v>
      </c>
      <c r="B1289" t="str">
        <f>s_fr_raw!B1289</f>
        <v>Développement territorial et cadastre foncier 01</v>
      </c>
      <c r="C1289" t="str">
        <f>s_fr_raw!C1289</f>
        <v>OF_planningCadastre01</v>
      </c>
      <c r="D1289" t="str">
        <f>s_fr_raw!D1289</f>
        <v>Service de consultation (WMS)</v>
      </c>
      <c r="E1289" t="str">
        <f>s_fr_raw!E1289</f>
        <v>A</v>
      </c>
      <c r="F1289" t="str">
        <f>s_fr_raw!F1289</f>
        <v>https://www.geoservice.apps.be.ch/geoservice3/services/a42geo/of_planningcadastre01_fr_ms_wms/MapServer/WMSServer?</v>
      </c>
      <c r="G1289" t="str">
        <f>s_fr_raw!G1289</f>
        <v>DIPANU_DIPANUF_VW_22804</v>
      </c>
      <c r="H1289" s="2" t="str">
        <f>HYPERLINK(s_fr_raw!M1289,s_fr_raw!H1289)</f>
        <v>Immeubles (parcelles / DDP) dans la zone non mensurée</v>
      </c>
      <c r="I1289" t="str">
        <f>s_fr_raw!I1289</f>
        <v>DIPANU</v>
      </c>
      <c r="J1289" t="str">
        <f>s_fr_raw!J1289</f>
        <v>Numéros de parcelles</v>
      </c>
      <c r="K1289" t="str">
        <f>s_fr_raw!K1289</f>
        <v>DIPANUF</v>
      </c>
      <c r="L1289" t="str">
        <f>s_fr_raw!L1289</f>
        <v>KMGDM6</v>
      </c>
    </row>
    <row r="1290" spans="1:12" x14ac:dyDescent="0.25">
      <c r="A1290" t="str">
        <f>s_fr_raw!A1290</f>
        <v>new</v>
      </c>
      <c r="B1290" t="str">
        <f>s_fr_raw!B1290</f>
        <v>Développement territorial et cadastre foncier 01</v>
      </c>
      <c r="C1290" t="str">
        <f>s_fr_raw!C1290</f>
        <v>OF_planningCadastre01</v>
      </c>
      <c r="D1290" t="str">
        <f>s_fr_raw!D1290</f>
        <v>Service de téléchargement (WFS)</v>
      </c>
      <c r="E1290" t="str">
        <f>s_fr_raw!E1290</f>
        <v>A</v>
      </c>
      <c r="F1290" t="str">
        <f>s_fr_raw!F1290</f>
        <v>https://www.geoservice.apps.be.ch/geoservice3/services/a42geo/of_planningcadastre01_fr_ms_wfs/MapServer/WFSServer?</v>
      </c>
      <c r="G1290" t="str">
        <f>s_fr_raw!G1290</f>
        <v>DIPANU_DIPANUF_VW_22804</v>
      </c>
      <c r="H1290" s="2" t="str">
        <f>HYPERLINK(s_fr_raw!M1290,s_fr_raw!H1290)</f>
        <v>Immeubles (parcelles / DDP) dans la zone non mensurée</v>
      </c>
      <c r="I1290" t="str">
        <f>s_fr_raw!I1290</f>
        <v>DIPANU</v>
      </c>
      <c r="J1290" t="str">
        <f>s_fr_raw!J1290</f>
        <v>Numéros de parcelles</v>
      </c>
      <c r="K1290" t="str">
        <f>s_fr_raw!K1290</f>
        <v>DIPANUF</v>
      </c>
      <c r="L1290" t="str">
        <f>s_fr_raw!L1290</f>
        <v>KMGDM6</v>
      </c>
    </row>
    <row r="1291" spans="1:12" x14ac:dyDescent="0.25">
      <c r="A1291" t="str">
        <f>s_fr_raw!A1291</f>
        <v>new</v>
      </c>
      <c r="B1291" t="str">
        <f>s_fr_raw!B1291</f>
        <v>Développement territorial et cadastre foncier 01</v>
      </c>
      <c r="C1291" t="str">
        <f>s_fr_raw!C1291</f>
        <v>OF_planningCadastre01</v>
      </c>
      <c r="D1291" t="str">
        <f>s_fr_raw!D1291</f>
        <v>Service de téléchargement (WFS)</v>
      </c>
      <c r="E1291" t="str">
        <f>s_fr_raw!E1291</f>
        <v>A</v>
      </c>
      <c r="F1291" t="str">
        <f>s_fr_raw!F1291</f>
        <v>https://www.geoservice.apps.be.ch/geoservice3/services/a42geo/of_planningcadastre01_fr_ms_wfs/MapServer/WFSServer?</v>
      </c>
      <c r="G1291" t="str">
        <f>s_fr_raw!G1291</f>
        <v>DIPANU_DIPANUF_VW_22817</v>
      </c>
      <c r="H1291" s="2" t="str">
        <f>HYPERLINK(s_fr_raw!M1291,s_fr_raw!H1291)</f>
        <v>Amélioration foncière en cours</v>
      </c>
      <c r="I1291" t="str">
        <f>s_fr_raw!I1291</f>
        <v>DIPANU</v>
      </c>
      <c r="J1291" t="str">
        <f>s_fr_raw!J1291</f>
        <v>Numéros de parcelles</v>
      </c>
      <c r="K1291" t="str">
        <f>s_fr_raw!K1291</f>
        <v>DIPANUF</v>
      </c>
      <c r="L1291" t="str">
        <f>s_fr_raw!L1291</f>
        <v>KMGDM7</v>
      </c>
    </row>
    <row r="1292" spans="1:12" x14ac:dyDescent="0.25">
      <c r="A1292" t="str">
        <f>s_fr_raw!A1292</f>
        <v>new</v>
      </c>
      <c r="B1292" t="str">
        <f>s_fr_raw!B1292</f>
        <v>Développement territorial et cadastre foncier 01</v>
      </c>
      <c r="C1292" t="str">
        <f>s_fr_raw!C1292</f>
        <v>OF_planningCadastre01</v>
      </c>
      <c r="D1292" t="str">
        <f>s_fr_raw!D1292</f>
        <v>Service de consultation (WMS)</v>
      </c>
      <c r="E1292" t="str">
        <f>s_fr_raw!E1292</f>
        <v>A</v>
      </c>
      <c r="F1292" t="str">
        <f>s_fr_raw!F1292</f>
        <v>https://www.geoservice.apps.be.ch/geoservice3/services/a42geo/of_planningcadastre01_fr_ms_wms/MapServer/WMSServer?</v>
      </c>
      <c r="G1292" t="str">
        <f>s_fr_raw!G1292</f>
        <v>DIPANU_DIPANUF_VW_22817</v>
      </c>
      <c r="H1292" s="2" t="str">
        <f>HYPERLINK(s_fr_raw!M1292,s_fr_raw!H1292)</f>
        <v>Amélioration foncière en cours</v>
      </c>
      <c r="I1292" t="str">
        <f>s_fr_raw!I1292</f>
        <v>DIPANU</v>
      </c>
      <c r="J1292" t="str">
        <f>s_fr_raw!J1292</f>
        <v>Numéros de parcelles</v>
      </c>
      <c r="K1292" t="str">
        <f>s_fr_raw!K1292</f>
        <v>DIPANUF</v>
      </c>
      <c r="L1292" t="str">
        <f>s_fr_raw!L1292</f>
        <v>KMGDM7</v>
      </c>
    </row>
    <row r="1293" spans="1:12" x14ac:dyDescent="0.25">
      <c r="A1293" t="str">
        <f>s_fr_raw!A1293</f>
        <v>new</v>
      </c>
      <c r="B1293" t="str">
        <f>s_fr_raw!B1293</f>
        <v>Développement territorial et cadastre foncier 01</v>
      </c>
      <c r="C1293" t="str">
        <f>s_fr_raw!C1293</f>
        <v>OF_planningCadastre01</v>
      </c>
      <c r="D1293" t="str">
        <f>s_fr_raw!D1293</f>
        <v>Service de téléchargement (WFS)</v>
      </c>
      <c r="E1293" t="str">
        <f>s_fr_raw!E1293</f>
        <v>A</v>
      </c>
      <c r="F1293" t="str">
        <f>s_fr_raw!F1293</f>
        <v>https://www.geoservice.apps.be.ch/geoservice3/services/a42geo/of_planningcadastre01_fr_ms_wfs/MapServer/WFSServer?</v>
      </c>
      <c r="G1293" t="str">
        <f>s_fr_raw!G1293</f>
        <v>DIPANU_DIPANUF_VW_22819</v>
      </c>
      <c r="H1293" s="2" t="str">
        <f>HYPERLINK(s_fr_raw!M1293,s_fr_raw!H1293)</f>
        <v>Immeubles</v>
      </c>
      <c r="I1293" t="str">
        <f>s_fr_raw!I1293</f>
        <v>DIPANU</v>
      </c>
      <c r="J1293" t="str">
        <f>s_fr_raw!J1293</f>
        <v>Numéros de parcelles</v>
      </c>
      <c r="K1293" t="str">
        <f>s_fr_raw!K1293</f>
        <v>DIPANUF</v>
      </c>
      <c r="L1293" t="str">
        <f>s_fr_raw!L1293</f>
        <v>KMGDM8</v>
      </c>
    </row>
    <row r="1294" spans="1:12" x14ac:dyDescent="0.25">
      <c r="A1294" t="str">
        <f>s_fr_raw!A1294</f>
        <v>new</v>
      </c>
      <c r="B1294" t="str">
        <f>s_fr_raw!B1294</f>
        <v>Développement territorial et cadastre foncier 01</v>
      </c>
      <c r="C1294" t="str">
        <f>s_fr_raw!C1294</f>
        <v>OF_planningCadastre01</v>
      </c>
      <c r="D1294" t="str">
        <f>s_fr_raw!D1294</f>
        <v>Service de consultation (WMS)</v>
      </c>
      <c r="E1294" t="str">
        <f>s_fr_raw!E1294</f>
        <v>A</v>
      </c>
      <c r="F1294" t="str">
        <f>s_fr_raw!F1294</f>
        <v>https://www.geoservice.apps.be.ch/geoservice3/services/a42geo/of_planningcadastre01_fr_ms_wms/MapServer/WMSServer?</v>
      </c>
      <c r="G1294" t="str">
        <f>s_fr_raw!G1294</f>
        <v>DIPANU_DIPANUF_VW_22819</v>
      </c>
      <c r="H1294" s="2" t="str">
        <f>HYPERLINK(s_fr_raw!M1294,s_fr_raw!H1294)</f>
        <v>Immeubles</v>
      </c>
      <c r="I1294" t="str">
        <f>s_fr_raw!I1294</f>
        <v>DIPANU</v>
      </c>
      <c r="J1294" t="str">
        <f>s_fr_raw!J1294</f>
        <v>Numéros de parcelles</v>
      </c>
      <c r="K1294" t="str">
        <f>s_fr_raw!K1294</f>
        <v>DIPANUF</v>
      </c>
      <c r="L1294" t="str">
        <f>s_fr_raw!L1294</f>
        <v>KMGDM8</v>
      </c>
    </row>
    <row r="1295" spans="1:12" x14ac:dyDescent="0.25">
      <c r="A1295" t="str">
        <f>s_fr_raw!A1295</f>
        <v>new</v>
      </c>
      <c r="B1295" t="str">
        <f>s_fr_raw!B1295</f>
        <v>Développement territorial et cadastre foncier 01</v>
      </c>
      <c r="C1295" t="str">
        <f>s_fr_raw!C1295</f>
        <v>OF_planningCadastre01</v>
      </c>
      <c r="D1295" t="str">
        <f>s_fr_raw!D1295</f>
        <v>Service de téléchargement (WFS)</v>
      </c>
      <c r="E1295" t="str">
        <f>s_fr_raw!E1295</f>
        <v>A</v>
      </c>
      <c r="F1295" t="str">
        <f>s_fr_raw!F1295</f>
        <v>https://www.geoservice.apps.be.ch/geoservice3/services/a42geo/of_planningcadastre01_fr_ms_wfs/MapServer/WFSServer?</v>
      </c>
      <c r="G1295" t="str">
        <f>s_fr_raw!G1295</f>
        <v>DIPANU_DIPANUP_VW_15030</v>
      </c>
      <c r="H1295" s="2" t="str">
        <f>HYPERLINK(s_fr_raw!M1295,s_fr_raw!H1295)</f>
        <v>Numéros de parcelles, point</v>
      </c>
      <c r="I1295" t="str">
        <f>s_fr_raw!I1295</f>
        <v>DIPANU</v>
      </c>
      <c r="J1295" t="str">
        <f>s_fr_raw!J1295</f>
        <v>Numéros de parcelles</v>
      </c>
      <c r="K1295" t="str">
        <f>s_fr_raw!K1295</f>
        <v>DIPANUP</v>
      </c>
      <c r="L1295" t="str">
        <f>s_fr_raw!L1295</f>
        <v>KMGDM1</v>
      </c>
    </row>
    <row r="1296" spans="1:12" x14ac:dyDescent="0.25">
      <c r="A1296" t="str">
        <f>s_fr_raw!A1296</f>
        <v>new</v>
      </c>
      <c r="B1296" t="str">
        <f>s_fr_raw!B1296</f>
        <v>Développement territorial et cadastre foncier 01</v>
      </c>
      <c r="C1296" t="str">
        <f>s_fr_raw!C1296</f>
        <v>OF_planningCadastre01</v>
      </c>
      <c r="D1296" t="str">
        <f>s_fr_raw!D1296</f>
        <v>Service de consultation (WMS)</v>
      </c>
      <c r="E1296" t="str">
        <f>s_fr_raw!E1296</f>
        <v>A</v>
      </c>
      <c r="F1296" t="str">
        <f>s_fr_raw!F1296</f>
        <v>https://www.geoservice.apps.be.ch/geoservice3/services/a42geo/of_planningcadastre01_fr_ms_wms/MapServer/WMSServer?</v>
      </c>
      <c r="G1296" t="str">
        <f>s_fr_raw!G1296</f>
        <v>DIPANU_DIPANUP_VW_15030</v>
      </c>
      <c r="H1296" s="2" t="str">
        <f>HYPERLINK(s_fr_raw!M1296,s_fr_raw!H1296)</f>
        <v>Numéros de parcelles, point</v>
      </c>
      <c r="I1296" t="str">
        <f>s_fr_raw!I1296</f>
        <v>DIPANU</v>
      </c>
      <c r="J1296" t="str">
        <f>s_fr_raw!J1296</f>
        <v>Numéros de parcelles</v>
      </c>
      <c r="K1296" t="str">
        <f>s_fr_raw!K1296</f>
        <v>DIPANUP</v>
      </c>
      <c r="L1296" t="str">
        <f>s_fr_raw!L1296</f>
        <v>KMGDM1</v>
      </c>
    </row>
    <row r="1297" spans="1:12" x14ac:dyDescent="0.25">
      <c r="A1297" t="str">
        <f>s_fr_raw!A1297</f>
        <v>new</v>
      </c>
      <c r="B1297" t="str">
        <f>s_fr_raw!B1297</f>
        <v>Développement territorial et cadastre foncier 01</v>
      </c>
      <c r="C1297" t="str">
        <f>s_fr_raw!C1297</f>
        <v>OF_planningCadastre01</v>
      </c>
      <c r="D1297" t="str">
        <f>s_fr_raw!D1297</f>
        <v>Service de téléchargement (WFS)</v>
      </c>
      <c r="E1297" t="str">
        <f>s_fr_raw!E1297</f>
        <v>A</v>
      </c>
      <c r="F1297" t="str">
        <f>s_fr_raw!F1297</f>
        <v>https://www.geoservice.apps.be.ch/geoservice3/services/a42geo/of_planningcadastre01_fr_ms_wfs/MapServer/WFSServer?</v>
      </c>
      <c r="G1297" t="str">
        <f>s_fr_raw!G1297</f>
        <v>DIPANU_DIPANUP_VW_22807</v>
      </c>
      <c r="H1297" s="2" t="str">
        <f>HYPERLINK(s_fr_raw!M1297,s_fr_raw!H1297)</f>
        <v>Immeubles (parcelles) en vigueur, description</v>
      </c>
      <c r="I1297" t="str">
        <f>s_fr_raw!I1297</f>
        <v>DIPANU</v>
      </c>
      <c r="J1297" t="str">
        <f>s_fr_raw!J1297</f>
        <v>Numéros de parcelles</v>
      </c>
      <c r="K1297" t="str">
        <f>s_fr_raw!K1297</f>
        <v>DIPANUP</v>
      </c>
      <c r="L1297" t="str">
        <f>s_fr_raw!L1297</f>
        <v>KMGDM2</v>
      </c>
    </row>
    <row r="1298" spans="1:12" x14ac:dyDescent="0.25">
      <c r="A1298" t="str">
        <f>s_fr_raw!A1298</f>
        <v>new</v>
      </c>
      <c r="B1298" t="str">
        <f>s_fr_raw!B1298</f>
        <v>Développement territorial et cadastre foncier 01</v>
      </c>
      <c r="C1298" t="str">
        <f>s_fr_raw!C1298</f>
        <v>OF_planningCadastre01</v>
      </c>
      <c r="D1298" t="str">
        <f>s_fr_raw!D1298</f>
        <v>Service de consultation (WMS)</v>
      </c>
      <c r="E1298" t="str">
        <f>s_fr_raw!E1298</f>
        <v>A</v>
      </c>
      <c r="F1298" t="str">
        <f>s_fr_raw!F1298</f>
        <v>https://www.geoservice.apps.be.ch/geoservice3/services/a42geo/of_planningcadastre01_fr_ms_wms/MapServer/WMSServer?</v>
      </c>
      <c r="G1298" t="str">
        <f>s_fr_raw!G1298</f>
        <v>DIPANU_DIPANUP_VW_22807</v>
      </c>
      <c r="H1298" s="2" t="str">
        <f>HYPERLINK(s_fr_raw!M1298,s_fr_raw!H1298)</f>
        <v>Immeubles (parcelles) en vigueur, description</v>
      </c>
      <c r="I1298" t="str">
        <f>s_fr_raw!I1298</f>
        <v>DIPANU</v>
      </c>
      <c r="J1298" t="str">
        <f>s_fr_raw!J1298</f>
        <v>Numéros de parcelles</v>
      </c>
      <c r="K1298" t="str">
        <f>s_fr_raw!K1298</f>
        <v>DIPANUP</v>
      </c>
      <c r="L1298" t="str">
        <f>s_fr_raw!L1298</f>
        <v>KMGDM2</v>
      </c>
    </row>
    <row r="1299" spans="1:12" x14ac:dyDescent="0.25">
      <c r="A1299" t="str">
        <f>s_fr_raw!A1299</f>
        <v>new</v>
      </c>
      <c r="B1299" t="str">
        <f>s_fr_raw!B1299</f>
        <v>Développement territorial et cadastre foncier 01</v>
      </c>
      <c r="C1299" t="str">
        <f>s_fr_raw!C1299</f>
        <v>OF_planningCadastre01</v>
      </c>
      <c r="D1299" t="str">
        <f>s_fr_raw!D1299</f>
        <v>Service de téléchargement (WFS)</v>
      </c>
      <c r="E1299" t="str">
        <f>s_fr_raw!E1299</f>
        <v>A</v>
      </c>
      <c r="F1299" t="str">
        <f>s_fr_raw!F1299</f>
        <v>https://www.geoservice.apps.be.ch/geoservice3/services/a42geo/of_planningcadastre01_fr_ms_wfs/MapServer/WFSServer?</v>
      </c>
      <c r="G1299" t="str">
        <f>s_fr_raw!G1299</f>
        <v>DIPANU_DIPANUP_VW_22809</v>
      </c>
      <c r="H1299" s="2" t="str">
        <f>HYPERLINK(s_fr_raw!M1299,s_fr_raw!H1299)</f>
        <v>Droits distincts et permanents en vigueur, description</v>
      </c>
      <c r="I1299" t="str">
        <f>s_fr_raw!I1299</f>
        <v>DIPANU</v>
      </c>
      <c r="J1299" t="str">
        <f>s_fr_raw!J1299</f>
        <v>Numéros de parcelles</v>
      </c>
      <c r="K1299" t="str">
        <f>s_fr_raw!K1299</f>
        <v>DIPANUP</v>
      </c>
      <c r="L1299" t="str">
        <f>s_fr_raw!L1299</f>
        <v>KMGDM3</v>
      </c>
    </row>
    <row r="1300" spans="1:12" x14ac:dyDescent="0.25">
      <c r="A1300" t="str">
        <f>s_fr_raw!A1300</f>
        <v>new</v>
      </c>
      <c r="B1300" t="str">
        <f>s_fr_raw!B1300</f>
        <v>Développement territorial et cadastre foncier 01</v>
      </c>
      <c r="C1300" t="str">
        <f>s_fr_raw!C1300</f>
        <v>OF_planningCadastre01</v>
      </c>
      <c r="D1300" t="str">
        <f>s_fr_raw!D1300</f>
        <v>Service de consultation (WMS)</v>
      </c>
      <c r="E1300" t="str">
        <f>s_fr_raw!E1300</f>
        <v>A</v>
      </c>
      <c r="F1300" t="str">
        <f>s_fr_raw!F1300</f>
        <v>https://www.geoservice.apps.be.ch/geoservice3/services/a42geo/of_planningcadastre01_fr_ms_wms/MapServer/WMSServer?</v>
      </c>
      <c r="G1300" t="str">
        <f>s_fr_raw!G1300</f>
        <v>DIPANU_DIPANUP_VW_22809</v>
      </c>
      <c r="H1300" s="2" t="str">
        <f>HYPERLINK(s_fr_raw!M1300,s_fr_raw!H1300)</f>
        <v>Droits distincts et permanents en vigueur, description</v>
      </c>
      <c r="I1300" t="str">
        <f>s_fr_raw!I1300</f>
        <v>DIPANU</v>
      </c>
      <c r="J1300" t="str">
        <f>s_fr_raw!J1300</f>
        <v>Numéros de parcelles</v>
      </c>
      <c r="K1300" t="str">
        <f>s_fr_raw!K1300</f>
        <v>DIPANUP</v>
      </c>
      <c r="L1300" t="str">
        <f>s_fr_raw!L1300</f>
        <v>KMGDM3</v>
      </c>
    </row>
    <row r="1301" spans="1:12" x14ac:dyDescent="0.25">
      <c r="A1301" t="str">
        <f>s_fr_raw!A1301</f>
        <v>new</v>
      </c>
      <c r="B1301" t="str">
        <f>s_fr_raw!B1301</f>
        <v>Développement territorial et cadastre foncier 01</v>
      </c>
      <c r="C1301" t="str">
        <f>s_fr_raw!C1301</f>
        <v>OF_planningCadastre01</v>
      </c>
      <c r="D1301" t="str">
        <f>s_fr_raw!D1301</f>
        <v>Service de consultation (WMS)</v>
      </c>
      <c r="E1301" t="str">
        <f>s_fr_raw!E1301</f>
        <v>A</v>
      </c>
      <c r="F1301" t="str">
        <f>s_fr_raw!F1301</f>
        <v>https://www.geoservice.apps.be.ch/geoservice3/services/a42geo/of_planningcadastre01_fr_ms_wms/MapServer/WMSServer?</v>
      </c>
      <c r="G1301" t="str">
        <f>s_fr_raw!G1301</f>
        <v>DIPANU_DIPANUP_VW_22813</v>
      </c>
      <c r="H1301" s="2" t="str">
        <f>HYPERLINK(s_fr_raw!M1301,s_fr_raw!H1301)</f>
        <v>Immeubles (parcelles) projetés, description</v>
      </c>
      <c r="I1301" t="str">
        <f>s_fr_raw!I1301</f>
        <v>DIPANU</v>
      </c>
      <c r="J1301" t="str">
        <f>s_fr_raw!J1301</f>
        <v>Numéros de parcelles</v>
      </c>
      <c r="K1301" t="str">
        <f>s_fr_raw!K1301</f>
        <v>DIPANUP</v>
      </c>
      <c r="L1301" t="str">
        <f>s_fr_raw!L1301</f>
        <v>KMGDM4</v>
      </c>
    </row>
    <row r="1302" spans="1:12" x14ac:dyDescent="0.25">
      <c r="A1302" t="str">
        <f>s_fr_raw!A1302</f>
        <v>new</v>
      </c>
      <c r="B1302" t="str">
        <f>s_fr_raw!B1302</f>
        <v>Développement territorial et cadastre foncier 01</v>
      </c>
      <c r="C1302" t="str">
        <f>s_fr_raw!C1302</f>
        <v>OF_planningCadastre01</v>
      </c>
      <c r="D1302" t="str">
        <f>s_fr_raw!D1302</f>
        <v>Service de téléchargement (WFS)</v>
      </c>
      <c r="E1302" t="str">
        <f>s_fr_raw!E1302</f>
        <v>A</v>
      </c>
      <c r="F1302" t="str">
        <f>s_fr_raw!F1302</f>
        <v>https://www.geoservice.apps.be.ch/geoservice3/services/a42geo/of_planningcadastre01_fr_ms_wfs/MapServer/WFSServer?</v>
      </c>
      <c r="G1302" t="str">
        <f>s_fr_raw!G1302</f>
        <v>DIPANU_DIPANUP_VW_22813</v>
      </c>
      <c r="H1302" s="2" t="str">
        <f>HYPERLINK(s_fr_raw!M1302,s_fr_raw!H1302)</f>
        <v>Immeubles (parcelles) projetés, description</v>
      </c>
      <c r="I1302" t="str">
        <f>s_fr_raw!I1302</f>
        <v>DIPANU</v>
      </c>
      <c r="J1302" t="str">
        <f>s_fr_raw!J1302</f>
        <v>Numéros de parcelles</v>
      </c>
      <c r="K1302" t="str">
        <f>s_fr_raw!K1302</f>
        <v>DIPANUP</v>
      </c>
      <c r="L1302" t="str">
        <f>s_fr_raw!L1302</f>
        <v>KMGDM4</v>
      </c>
    </row>
    <row r="1303" spans="1:12" x14ac:dyDescent="0.25">
      <c r="A1303" t="str">
        <f>s_fr_raw!A1303</f>
        <v>new</v>
      </c>
      <c r="B1303" t="str">
        <f>s_fr_raw!B1303</f>
        <v>Développement territorial et cadastre foncier 01</v>
      </c>
      <c r="C1303" t="str">
        <f>s_fr_raw!C1303</f>
        <v>OF_planningCadastre01</v>
      </c>
      <c r="D1303" t="str">
        <f>s_fr_raw!D1303</f>
        <v>Service de téléchargement (WFS)</v>
      </c>
      <c r="E1303" t="str">
        <f>s_fr_raw!E1303</f>
        <v>A</v>
      </c>
      <c r="F1303" t="str">
        <f>s_fr_raw!F1303</f>
        <v>https://www.geoservice.apps.be.ch/geoservice3/services/a42geo/of_planningcadastre01_fr_ms_wfs/MapServer/WFSServer?</v>
      </c>
      <c r="G1303" t="str">
        <f>s_fr_raw!G1303</f>
        <v>DIPANU_DIPANUP_VW_22815</v>
      </c>
      <c r="H1303" s="2" t="str">
        <f>HYPERLINK(s_fr_raw!M1303,s_fr_raw!H1303)</f>
        <v>Droits distincts et permanents projetés, description</v>
      </c>
      <c r="I1303" t="str">
        <f>s_fr_raw!I1303</f>
        <v>DIPANU</v>
      </c>
      <c r="J1303" t="str">
        <f>s_fr_raw!J1303</f>
        <v>Numéros de parcelles</v>
      </c>
      <c r="K1303" t="str">
        <f>s_fr_raw!K1303</f>
        <v>DIPANUP</v>
      </c>
      <c r="L1303" t="str">
        <f>s_fr_raw!L1303</f>
        <v>KMGDM5</v>
      </c>
    </row>
    <row r="1304" spans="1:12" x14ac:dyDescent="0.25">
      <c r="A1304" t="str">
        <f>s_fr_raw!A1304</f>
        <v>new</v>
      </c>
      <c r="B1304" t="str">
        <f>s_fr_raw!B1304</f>
        <v>Développement territorial et cadastre foncier 01</v>
      </c>
      <c r="C1304" t="str">
        <f>s_fr_raw!C1304</f>
        <v>OF_planningCadastre01</v>
      </c>
      <c r="D1304" t="str">
        <f>s_fr_raw!D1304</f>
        <v>Service de consultation (WMS)</v>
      </c>
      <c r="E1304" t="str">
        <f>s_fr_raw!E1304</f>
        <v>A</v>
      </c>
      <c r="F1304" t="str">
        <f>s_fr_raw!F1304</f>
        <v>https://www.geoservice.apps.be.ch/geoservice3/services/a42geo/of_planningcadastre01_fr_ms_wms/MapServer/WMSServer?</v>
      </c>
      <c r="G1304" t="str">
        <f>s_fr_raw!G1304</f>
        <v>DIPANU_DIPANUP_VW_22815</v>
      </c>
      <c r="H1304" s="2" t="str">
        <f>HYPERLINK(s_fr_raw!M1304,s_fr_raw!H1304)</f>
        <v>Droits distincts et permanents projetés, description</v>
      </c>
      <c r="I1304" t="str">
        <f>s_fr_raw!I1304</f>
        <v>DIPANU</v>
      </c>
      <c r="J1304" t="str">
        <f>s_fr_raw!J1304</f>
        <v>Numéros de parcelles</v>
      </c>
      <c r="K1304" t="str">
        <f>s_fr_raw!K1304</f>
        <v>DIPANUP</v>
      </c>
      <c r="L1304" t="str">
        <f>s_fr_raw!L1304</f>
        <v>KMGDM5</v>
      </c>
    </row>
    <row r="1305" spans="1:12" x14ac:dyDescent="0.25">
      <c r="A1305" t="str">
        <f>s_fr_raw!A1305</f>
        <v>new</v>
      </c>
      <c r="B1305" t="str">
        <f>s_fr_raw!B1305</f>
        <v>Développement territorial et cadastre foncier 01</v>
      </c>
      <c r="C1305" t="str">
        <f>s_fr_raw!C1305</f>
        <v>OF_planningCadastre01</v>
      </c>
      <c r="D1305" t="str">
        <f>s_fr_raw!D1305</f>
        <v>Service de téléchargement (WFS)</v>
      </c>
      <c r="E1305" t="str">
        <f>s_fr_raw!E1305</f>
        <v>A</v>
      </c>
      <c r="F1305" t="str">
        <f>s_fr_raw!F1305</f>
        <v>https://www.geoservice.apps.be.ch/geoservice3/services/a42geo/of_planningcadastre01_fr_ms_wfs/MapServer/WFSServer?</v>
      </c>
      <c r="G1305" t="str">
        <f>s_fr_raw!G1305</f>
        <v>DIPANU_DIPANUP_VW_22802</v>
      </c>
      <c r="H1305" s="2" t="str">
        <f>HYPERLINK(s_fr_raw!M1305,s_fr_raw!H1305)</f>
        <v>Immeubles (parcelles) dans la zone non mensurée, description</v>
      </c>
      <c r="I1305" t="str">
        <f>s_fr_raw!I1305</f>
        <v>DIPANU</v>
      </c>
      <c r="J1305" t="str">
        <f>s_fr_raw!J1305</f>
        <v>Numéros de parcelles</v>
      </c>
      <c r="K1305" t="str">
        <f>s_fr_raw!K1305</f>
        <v>DIPANUP</v>
      </c>
      <c r="L1305" t="str">
        <f>s_fr_raw!L1305</f>
        <v>KMGDM6</v>
      </c>
    </row>
    <row r="1306" spans="1:12" x14ac:dyDescent="0.25">
      <c r="A1306" t="str">
        <f>s_fr_raw!A1306</f>
        <v>new</v>
      </c>
      <c r="B1306" t="str">
        <f>s_fr_raw!B1306</f>
        <v>Développement territorial et cadastre foncier 01</v>
      </c>
      <c r="C1306" t="str">
        <f>s_fr_raw!C1306</f>
        <v>OF_planningCadastre01</v>
      </c>
      <c r="D1306" t="str">
        <f>s_fr_raw!D1306</f>
        <v>Service de consultation (WMS)</v>
      </c>
      <c r="E1306" t="str">
        <f>s_fr_raw!E1306</f>
        <v>A</v>
      </c>
      <c r="F1306" t="str">
        <f>s_fr_raw!F1306</f>
        <v>https://www.geoservice.apps.be.ch/geoservice3/services/a42geo/of_planningcadastre01_fr_ms_wms/MapServer/WMSServer?</v>
      </c>
      <c r="G1306" t="str">
        <f>s_fr_raw!G1306</f>
        <v>DIPANU_DIPANUP_VW_22802</v>
      </c>
      <c r="H1306" s="2" t="str">
        <f>HYPERLINK(s_fr_raw!M1306,s_fr_raw!H1306)</f>
        <v>Immeubles (parcelles) dans la zone non mensurée, description</v>
      </c>
      <c r="I1306" t="str">
        <f>s_fr_raw!I1306</f>
        <v>DIPANU</v>
      </c>
      <c r="J1306" t="str">
        <f>s_fr_raw!J1306</f>
        <v>Numéros de parcelles</v>
      </c>
      <c r="K1306" t="str">
        <f>s_fr_raw!K1306</f>
        <v>DIPANUP</v>
      </c>
      <c r="L1306" t="str">
        <f>s_fr_raw!L1306</f>
        <v>KMGDM6</v>
      </c>
    </row>
    <row r="1307" spans="1:12" x14ac:dyDescent="0.25">
      <c r="A1307" t="str">
        <f>s_fr_raw!A1307</f>
        <v>new</v>
      </c>
      <c r="B1307" t="str">
        <f>s_fr_raw!B1307</f>
        <v>Développement territorial et cadastre foncier 01</v>
      </c>
      <c r="C1307" t="str">
        <f>s_fr_raw!C1307</f>
        <v>OF_planningCadastre01</v>
      </c>
      <c r="D1307" t="str">
        <f>s_fr_raw!D1307</f>
        <v>Service de téléchargement (WFS)</v>
      </c>
      <c r="E1307" t="str">
        <f>s_fr_raw!E1307</f>
        <v>A</v>
      </c>
      <c r="F1307" t="str">
        <f>s_fr_raw!F1307</f>
        <v>https://www.geoservice.apps.be.ch/geoservice3/services/a42geo/of_planningcadastre01_fr_ms_wfs/MapServer/WFSServer?</v>
      </c>
      <c r="G1307" t="str">
        <f>s_fr_raw!G1307</f>
        <v>DIPANU_DIPANUP_VW_22803</v>
      </c>
      <c r="H1307" s="2" t="str">
        <f>HYPERLINK(s_fr_raw!M1307,s_fr_raw!H1307)</f>
        <v>Droits distincts et permanents dans la zone non mensurée, description</v>
      </c>
      <c r="I1307" t="str">
        <f>s_fr_raw!I1307</f>
        <v>DIPANU</v>
      </c>
      <c r="J1307" t="str">
        <f>s_fr_raw!J1307</f>
        <v>Numéros de parcelles</v>
      </c>
      <c r="K1307" t="str">
        <f>s_fr_raw!K1307</f>
        <v>DIPANUP</v>
      </c>
      <c r="L1307" t="str">
        <f>s_fr_raw!L1307</f>
        <v>KMGDM7</v>
      </c>
    </row>
    <row r="1308" spans="1:12" x14ac:dyDescent="0.25">
      <c r="A1308" t="str">
        <f>s_fr_raw!A1308</f>
        <v>new</v>
      </c>
      <c r="B1308" t="str">
        <f>s_fr_raw!B1308</f>
        <v>Développement territorial et cadastre foncier 01</v>
      </c>
      <c r="C1308" t="str">
        <f>s_fr_raw!C1308</f>
        <v>OF_planningCadastre01</v>
      </c>
      <c r="D1308" t="str">
        <f>s_fr_raw!D1308</f>
        <v>Service de consultation (WMS)</v>
      </c>
      <c r="E1308" t="str">
        <f>s_fr_raw!E1308</f>
        <v>A</v>
      </c>
      <c r="F1308" t="str">
        <f>s_fr_raw!F1308</f>
        <v>https://www.geoservice.apps.be.ch/geoservice3/services/a42geo/of_planningcadastre01_fr_ms_wms/MapServer/WMSServer?</v>
      </c>
      <c r="G1308" t="str">
        <f>s_fr_raw!G1308</f>
        <v>DIPANU_DIPANUP_VW_22803</v>
      </c>
      <c r="H1308" s="2" t="str">
        <f>HYPERLINK(s_fr_raw!M1308,s_fr_raw!H1308)</f>
        <v>Droits distincts et permanents dans la zone non mensurée, description</v>
      </c>
      <c r="I1308" t="str">
        <f>s_fr_raw!I1308</f>
        <v>DIPANU</v>
      </c>
      <c r="J1308" t="str">
        <f>s_fr_raw!J1308</f>
        <v>Numéros de parcelles</v>
      </c>
      <c r="K1308" t="str">
        <f>s_fr_raw!K1308</f>
        <v>DIPANUP</v>
      </c>
      <c r="L1308" t="str">
        <f>s_fr_raw!L1308</f>
        <v>KMGDM7</v>
      </c>
    </row>
    <row r="1309" spans="1:12" x14ac:dyDescent="0.25">
      <c r="A1309" t="str">
        <f>s_fr_raw!A1309</f>
        <v>new</v>
      </c>
      <c r="B1309" t="str">
        <f>s_fr_raw!B1309</f>
        <v>Développement territorial et cadastre foncier 01</v>
      </c>
      <c r="C1309" t="str">
        <f>s_fr_raw!C1309</f>
        <v>OF_planningCadastre01</v>
      </c>
      <c r="D1309" t="str">
        <f>s_fr_raw!D1309</f>
        <v>Service de téléchargement (WFS)</v>
      </c>
      <c r="E1309" t="str">
        <f>s_fr_raw!E1309</f>
        <v>A</v>
      </c>
      <c r="F1309" t="str">
        <f>s_fr_raw!F1309</f>
        <v>https://www.geoservice.apps.be.ch/geoservice3/services/a42geo/of_planningcadastre01_fr_ms_wfs/MapServer/WFSServer?</v>
      </c>
      <c r="G1309" t="str">
        <f>s_fr_raw!G1309</f>
        <v>DIPANU_DIPANUP_VW_22811</v>
      </c>
      <c r="H1309" s="2" t="str">
        <f>HYPERLINK(s_fr_raw!M1309,s_fr_raw!H1309)</f>
        <v>Parties d'immeubles, description</v>
      </c>
      <c r="I1309" t="str">
        <f>s_fr_raw!I1309</f>
        <v>DIPANU</v>
      </c>
      <c r="J1309" t="str">
        <f>s_fr_raw!J1309</f>
        <v>Numéros de parcelles</v>
      </c>
      <c r="K1309" t="str">
        <f>s_fr_raw!K1309</f>
        <v>DIPANUP</v>
      </c>
      <c r="L1309" t="str">
        <f>s_fr_raw!L1309</f>
        <v>KMGDM8</v>
      </c>
    </row>
    <row r="1310" spans="1:12" x14ac:dyDescent="0.25">
      <c r="A1310" t="str">
        <f>s_fr_raw!A1310</f>
        <v>new</v>
      </c>
      <c r="B1310" t="str">
        <f>s_fr_raw!B1310</f>
        <v>Développement territorial et cadastre foncier 01</v>
      </c>
      <c r="C1310" t="str">
        <f>s_fr_raw!C1310</f>
        <v>OF_planningCadastre01</v>
      </c>
      <c r="D1310" t="str">
        <f>s_fr_raw!D1310</f>
        <v>Service de consultation (WMS)</v>
      </c>
      <c r="E1310" t="str">
        <f>s_fr_raw!E1310</f>
        <v>A</v>
      </c>
      <c r="F1310" t="str">
        <f>s_fr_raw!F1310</f>
        <v>https://www.geoservice.apps.be.ch/geoservice3/services/a42geo/of_planningcadastre01_fr_ms_wms/MapServer/WMSServer?</v>
      </c>
      <c r="G1310" t="str">
        <f>s_fr_raw!G1310</f>
        <v>DIPANU_DIPANUP_VW_22811</v>
      </c>
      <c r="H1310" s="2" t="str">
        <f>HYPERLINK(s_fr_raw!M1310,s_fr_raw!H1310)</f>
        <v>Parties d'immeubles, description</v>
      </c>
      <c r="I1310" t="str">
        <f>s_fr_raw!I1310</f>
        <v>DIPANU</v>
      </c>
      <c r="J1310" t="str">
        <f>s_fr_raw!J1310</f>
        <v>Numéros de parcelles</v>
      </c>
      <c r="K1310" t="str">
        <f>s_fr_raw!K1310</f>
        <v>DIPANUP</v>
      </c>
      <c r="L1310" t="str">
        <f>s_fr_raw!L1310</f>
        <v>KMGDM8</v>
      </c>
    </row>
    <row r="1311" spans="1:12" x14ac:dyDescent="0.25">
      <c r="A1311" t="str">
        <f>s_fr_raw!A1311</f>
        <v>new</v>
      </c>
      <c r="B1311" t="str">
        <f>s_fr_raw!B1311</f>
        <v>Développement territorial et cadastre foncier 01</v>
      </c>
      <c r="C1311" t="str">
        <f>s_fr_raw!C1311</f>
        <v>OF_planningCadastre01</v>
      </c>
      <c r="D1311" t="str">
        <f>s_fr_raw!D1311</f>
        <v>Service de consultation (WMS)</v>
      </c>
      <c r="E1311" t="str">
        <f>s_fr_raw!E1311</f>
        <v>A</v>
      </c>
      <c r="F1311" t="str">
        <f>s_fr_raw!F1311</f>
        <v>https://www.geoservice.apps.be.ch/geoservice3/services/a42geo/of_planningcadastre01_fr_ms_wms/MapServer/WMSServer?</v>
      </c>
      <c r="G1311" t="str">
        <f>s_fr_raw!G1311</f>
        <v>DIPANU_DIPANUP_VW_22818</v>
      </c>
      <c r="H1311" s="2" t="str">
        <f>HYPERLINK(s_fr_raw!M1311,s_fr_raw!H1311)</f>
        <v>Immeubles, point</v>
      </c>
      <c r="I1311" t="str">
        <f>s_fr_raw!I1311</f>
        <v>DIPANU</v>
      </c>
      <c r="J1311" t="str">
        <f>s_fr_raw!J1311</f>
        <v>Numéros de parcelles</v>
      </c>
      <c r="K1311" t="str">
        <f>s_fr_raw!K1311</f>
        <v>DIPANUP</v>
      </c>
      <c r="L1311" t="str">
        <f>s_fr_raw!L1311</f>
        <v>KMGDM9</v>
      </c>
    </row>
    <row r="1312" spans="1:12" x14ac:dyDescent="0.25">
      <c r="A1312" t="str">
        <f>s_fr_raw!A1312</f>
        <v>new</v>
      </c>
      <c r="B1312" t="str">
        <f>s_fr_raw!B1312</f>
        <v>Développement territorial et cadastre foncier 01</v>
      </c>
      <c r="C1312" t="str">
        <f>s_fr_raw!C1312</f>
        <v>OF_planningCadastre01</v>
      </c>
      <c r="D1312" t="str">
        <f>s_fr_raw!D1312</f>
        <v>Service de consultation (WMS)</v>
      </c>
      <c r="E1312" t="str">
        <f>s_fr_raw!E1312</f>
        <v>A</v>
      </c>
      <c r="F1312" t="str">
        <f>s_fr_raw!F1312</f>
        <v>https://www.geoservice.apps.be.ch/geoservice3/services/a42geo/of_planningcadastre01_fr_ms_wms/MapServer/WMSServer?</v>
      </c>
      <c r="G1312" t="str">
        <f>s_fr_raw!G1312</f>
        <v>FFF_FFF_VW_20880</v>
      </c>
      <c r="H1312" s="2" t="str">
        <f>HYPERLINK(s_fr_raw!M1312,s_fr_raw!H1312)</f>
        <v>Surfaces d'assolement</v>
      </c>
      <c r="I1312" t="str">
        <f>s_fr_raw!I1312</f>
        <v>FFF</v>
      </c>
      <c r="J1312" t="str">
        <f>s_fr_raw!J1312</f>
        <v>Surfaces d'assolement du canton de Berne</v>
      </c>
      <c r="K1312" t="str">
        <f>s_fr_raw!K1312</f>
        <v>FFF</v>
      </c>
      <c r="L1312" t="str">
        <f>s_fr_raw!L1312</f>
        <v>KMGDM1</v>
      </c>
    </row>
    <row r="1313" spans="1:12" x14ac:dyDescent="0.25">
      <c r="A1313" t="str">
        <f>s_fr_raw!A1313</f>
        <v>new</v>
      </c>
      <c r="B1313" t="str">
        <f>s_fr_raw!B1313</f>
        <v>Développement territorial et cadastre foncier 01</v>
      </c>
      <c r="C1313" t="str">
        <f>s_fr_raw!C1313</f>
        <v>OF_planningCadastre01</v>
      </c>
      <c r="D1313" t="str">
        <f>s_fr_raw!D1313</f>
        <v>Service de téléchargement (WFS)</v>
      </c>
      <c r="E1313" t="str">
        <f>s_fr_raw!E1313</f>
        <v>A</v>
      </c>
      <c r="F1313" t="str">
        <f>s_fr_raw!F1313</f>
        <v>https://www.geoservice.apps.be.ch/geoservice3/services/a42geo/of_planningcadastre01_fr_ms_wfs/MapServer/WFSServer?</v>
      </c>
      <c r="G1313" t="str">
        <f>s_fr_raw!G1313</f>
        <v>FFF_FFF_VW_20880</v>
      </c>
      <c r="H1313" s="2" t="str">
        <f>HYPERLINK(s_fr_raw!M1313,s_fr_raw!H1313)</f>
        <v>Surfaces d'assolement</v>
      </c>
      <c r="I1313" t="str">
        <f>s_fr_raw!I1313</f>
        <v>FFF</v>
      </c>
      <c r="J1313" t="str">
        <f>s_fr_raw!J1313</f>
        <v>Surfaces d'assolement du canton de Berne</v>
      </c>
      <c r="K1313" t="str">
        <f>s_fr_raw!K1313</f>
        <v>FFF</v>
      </c>
      <c r="L1313" t="str">
        <f>s_fr_raw!L1313</f>
        <v>KMGDM1</v>
      </c>
    </row>
    <row r="1314" spans="1:12" x14ac:dyDescent="0.25">
      <c r="A1314" t="str">
        <f>s_fr_raw!A1314</f>
        <v>new</v>
      </c>
      <c r="B1314" t="str">
        <f>s_fr_raw!B1314</f>
        <v>Développement territorial et cadastre foncier 01</v>
      </c>
      <c r="C1314" t="str">
        <f>s_fr_raw!C1314</f>
        <v>OF_planningCadastre01</v>
      </c>
      <c r="D1314" t="str">
        <f>s_fr_raw!D1314</f>
        <v>Service de consultation (WMS)</v>
      </c>
      <c r="E1314" t="str">
        <f>s_fr_raw!E1314</f>
        <v>A</v>
      </c>
      <c r="F1314" t="str">
        <f>s_fr_raw!F1314</f>
        <v>https://www.geoservice.apps.be.ch/geoservice3/services/a42geo/of_planningcadastre01_fr_ms_wms/MapServer/WMSServer?</v>
      </c>
      <c r="G1314" t="str">
        <f>s_fr_raw!G1314</f>
        <v>FFF_FFF_VW_20908</v>
      </c>
      <c r="H1314" s="2" t="str">
        <f>HYPERLINK(s_fr_raw!M1314,s_fr_raw!H1314)</f>
        <v>Surfaces d'assolement, représentation fédérale</v>
      </c>
      <c r="I1314" t="str">
        <f>s_fr_raw!I1314</f>
        <v>FFF</v>
      </c>
      <c r="J1314" t="str">
        <f>s_fr_raw!J1314</f>
        <v>Surfaces d'assolement du canton de Berne</v>
      </c>
      <c r="K1314" t="str">
        <f>s_fr_raw!K1314</f>
        <v>FFF</v>
      </c>
      <c r="L1314" t="str">
        <f>s_fr_raw!L1314</f>
        <v>MGDM1</v>
      </c>
    </row>
    <row r="1315" spans="1:12" x14ac:dyDescent="0.25">
      <c r="A1315" t="str">
        <f>s_fr_raw!A1315</f>
        <v>new</v>
      </c>
      <c r="B1315" t="str">
        <f>s_fr_raw!B1315</f>
        <v>Développement territorial et cadastre foncier 01</v>
      </c>
      <c r="C1315" t="str">
        <f>s_fr_raw!C1315</f>
        <v>OF_planningCadastre01</v>
      </c>
      <c r="D1315" t="str">
        <f>s_fr_raw!D1315</f>
        <v>Service de consultation (WMS)</v>
      </c>
      <c r="E1315" t="str">
        <f>s_fr_raw!E1315</f>
        <v>A</v>
      </c>
      <c r="F1315" t="str">
        <f>s_fr_raw!F1315</f>
        <v>https://www.geoservice.apps.be.ch/geoservice3/services/a42geo/of_planningcadastre01_fr_ms_wms/MapServer/WMSServer?</v>
      </c>
      <c r="G1315" t="str">
        <f>s_fr_raw!G1315</f>
        <v>FFF_REKULTFL_VW_20879</v>
      </c>
      <c r="H1315" s="2" t="str">
        <f>HYPERLINK(s_fr_raw!M1315,s_fr_raw!H1315)</f>
        <v>Présumées soumises à une obligation de remise en culture</v>
      </c>
      <c r="I1315" t="str">
        <f>s_fr_raw!I1315</f>
        <v>FFF</v>
      </c>
      <c r="J1315" t="str">
        <f>s_fr_raw!J1315</f>
        <v>Surfaces d'assolement du canton de Berne</v>
      </c>
      <c r="K1315" t="str">
        <f>s_fr_raw!K1315</f>
        <v>REKULTFL</v>
      </c>
      <c r="L1315" t="str">
        <f>s_fr_raw!L1315</f>
        <v>KMGDM1</v>
      </c>
    </row>
    <row r="1316" spans="1:12" x14ac:dyDescent="0.25">
      <c r="A1316" t="str">
        <f>s_fr_raw!A1316</f>
        <v>new</v>
      </c>
      <c r="B1316" t="str">
        <f>s_fr_raw!B1316</f>
        <v>Développement territorial et cadastre foncier 01</v>
      </c>
      <c r="C1316" t="str">
        <f>s_fr_raw!C1316</f>
        <v>OF_planningCadastre01</v>
      </c>
      <c r="D1316" t="str">
        <f>s_fr_raw!D1316</f>
        <v>Service de téléchargement (WFS)</v>
      </c>
      <c r="E1316" t="str">
        <f>s_fr_raw!E1316</f>
        <v>A</v>
      </c>
      <c r="F1316" t="str">
        <f>s_fr_raw!F1316</f>
        <v>https://www.geoservice.apps.be.ch/geoservice3/services/a42geo/of_planningcadastre01_fr_ms_wfs/MapServer/WFSServer?</v>
      </c>
      <c r="G1316" t="str">
        <f>s_fr_raw!G1316</f>
        <v>FFF_REKULTFL_VW_20879</v>
      </c>
      <c r="H1316" s="2" t="str">
        <f>HYPERLINK(s_fr_raw!M1316,s_fr_raw!H1316)</f>
        <v>Présumées soumises à une obligation de remise en culture</v>
      </c>
      <c r="I1316" t="str">
        <f>s_fr_raw!I1316</f>
        <v>FFF</v>
      </c>
      <c r="J1316" t="str">
        <f>s_fr_raw!J1316</f>
        <v>Surfaces d'assolement du canton de Berne</v>
      </c>
      <c r="K1316" t="str">
        <f>s_fr_raw!K1316</f>
        <v>REKULTFL</v>
      </c>
      <c r="L1316" t="str">
        <f>s_fr_raw!L1316</f>
        <v>KMGDM1</v>
      </c>
    </row>
    <row r="1317" spans="1:12" x14ac:dyDescent="0.25">
      <c r="A1317" t="str">
        <f>s_fr_raw!A1317</f>
        <v>new</v>
      </c>
      <c r="B1317" t="str">
        <f>s_fr_raw!B1317</f>
        <v>Développement territorial et cadastre foncier 01</v>
      </c>
      <c r="C1317" t="str">
        <f>s_fr_raw!C1317</f>
        <v>OF_planningCadastre01</v>
      </c>
      <c r="D1317" t="str">
        <f>s_fr_raw!D1317</f>
        <v>Service de consultation (WMS)</v>
      </c>
      <c r="E1317" t="str">
        <f>s_fr_raw!E1317</f>
        <v>A</v>
      </c>
      <c r="F1317" t="str">
        <f>s_fr_raw!F1317</f>
        <v>https://www.geoservice.apps.be.ch/geoservice3/services/a42geo/of_planningcadastre01_fr_ms_wms/MapServer/WMSServer?</v>
      </c>
      <c r="G1317" t="str">
        <f>s_fr_raw!G1317</f>
        <v>KOMRPE_RPEEFLUS_VW_14950</v>
      </c>
      <c r="H1317" s="2" t="str">
        <f>HYPERLINK(s_fr_raw!M1317,s_fr_raw!H1317)</f>
        <v>Flux d'énergie (Plan directeur de l'énergie)</v>
      </c>
      <c r="I1317" t="str">
        <f>s_fr_raw!I1317</f>
        <v>KOMRPE</v>
      </c>
      <c r="J1317" t="str">
        <f>s_fr_raw!J1317</f>
        <v>Plans directeurs communaux de l'énergie</v>
      </c>
      <c r="K1317" t="str">
        <f>s_fr_raw!K1317</f>
        <v>RPEEFLUS</v>
      </c>
      <c r="L1317" t="str">
        <f>s_fr_raw!L1317</f>
        <v>KMGDM1</v>
      </c>
    </row>
    <row r="1318" spans="1:12" x14ac:dyDescent="0.25">
      <c r="A1318" t="str">
        <f>s_fr_raw!A1318</f>
        <v>new</v>
      </c>
      <c r="B1318" t="str">
        <f>s_fr_raw!B1318</f>
        <v>Développement territorial et cadastre foncier 01</v>
      </c>
      <c r="C1318" t="str">
        <f>s_fr_raw!C1318</f>
        <v>OF_planningCadastre01</v>
      </c>
      <c r="D1318" t="str">
        <f>s_fr_raw!D1318</f>
        <v>Service de téléchargement (WFS)</v>
      </c>
      <c r="E1318" t="str">
        <f>s_fr_raw!E1318</f>
        <v>A</v>
      </c>
      <c r="F1318" t="str">
        <f>s_fr_raw!F1318</f>
        <v>https://www.geoservice.apps.be.ch/geoservice3/services/a42geo/of_planningcadastre01_fr_ms_wfs/MapServer/WFSServer?</v>
      </c>
      <c r="G1318" t="str">
        <f>s_fr_raw!G1318</f>
        <v>KOMRPE_RPEEFLUS_VW_14950</v>
      </c>
      <c r="H1318" s="2" t="str">
        <f>HYPERLINK(s_fr_raw!M1318,s_fr_raw!H1318)</f>
        <v>Flux d'énergie (Plan directeur de l'énergie)</v>
      </c>
      <c r="I1318" t="str">
        <f>s_fr_raw!I1318</f>
        <v>KOMRPE</v>
      </c>
      <c r="J1318" t="str">
        <f>s_fr_raw!J1318</f>
        <v>Plans directeurs communaux de l'énergie</v>
      </c>
      <c r="K1318" t="str">
        <f>s_fr_raw!K1318</f>
        <v>RPEEFLUS</v>
      </c>
      <c r="L1318" t="str">
        <f>s_fr_raw!L1318</f>
        <v>KMGDM1</v>
      </c>
    </row>
    <row r="1319" spans="1:12" x14ac:dyDescent="0.25">
      <c r="A1319" t="str">
        <f>s_fr_raw!A1319</f>
        <v>new</v>
      </c>
      <c r="B1319" t="str">
        <f>s_fr_raw!B1319</f>
        <v>Développement territorial et cadastre foncier 01</v>
      </c>
      <c r="C1319" t="str">
        <f>s_fr_raw!C1319</f>
        <v>OF_planningCadastre01</v>
      </c>
      <c r="D1319" t="str">
        <f>s_fr_raw!D1319</f>
        <v>Service de consultation (WMS)</v>
      </c>
      <c r="E1319" t="str">
        <f>s_fr_raw!E1319</f>
        <v>A</v>
      </c>
      <c r="F1319" t="str">
        <f>s_fr_raw!F1319</f>
        <v>https://www.geoservice.apps.be.ch/geoservice3/services/a42geo/of_planningcadastre01_fr_ms_wms/MapServer/WMSServer?</v>
      </c>
      <c r="G1319" t="str">
        <f>s_fr_raw!G1319</f>
        <v>KOMRPE_RPEGNETZ_VW_14995</v>
      </c>
      <c r="H1319" s="2" t="str">
        <f>HYPERLINK(s_fr_raw!M1319,s_fr_raw!H1319)</f>
        <v>Réseau de conduites de l'approvisionnement en gaz (Plan directeur de l'énergie)</v>
      </c>
      <c r="I1319" t="str">
        <f>s_fr_raw!I1319</f>
        <v>KOMRPE</v>
      </c>
      <c r="J1319" t="str">
        <f>s_fr_raw!J1319</f>
        <v>Plans directeurs communaux de l'énergie</v>
      </c>
      <c r="K1319" t="str">
        <f>s_fr_raw!K1319</f>
        <v>RPEGNETZ</v>
      </c>
      <c r="L1319" t="str">
        <f>s_fr_raw!L1319</f>
        <v>KMGDM1</v>
      </c>
    </row>
    <row r="1320" spans="1:12" x14ac:dyDescent="0.25">
      <c r="A1320" t="str">
        <f>s_fr_raw!A1320</f>
        <v>new</v>
      </c>
      <c r="B1320" t="str">
        <f>s_fr_raw!B1320</f>
        <v>Développement territorial et cadastre foncier 01</v>
      </c>
      <c r="C1320" t="str">
        <f>s_fr_raw!C1320</f>
        <v>OF_planningCadastre01</v>
      </c>
      <c r="D1320" t="str">
        <f>s_fr_raw!D1320</f>
        <v>Service de téléchargement (WFS)</v>
      </c>
      <c r="E1320" t="str">
        <f>s_fr_raw!E1320</f>
        <v>A</v>
      </c>
      <c r="F1320" t="str">
        <f>s_fr_raw!F1320</f>
        <v>https://www.geoservice.apps.be.ch/geoservice3/services/a42geo/of_planningcadastre01_fr_ms_wfs/MapServer/WFSServer?</v>
      </c>
      <c r="G1320" t="str">
        <f>s_fr_raw!G1320</f>
        <v>KOMRPE_RPEGNETZ_VW_14995</v>
      </c>
      <c r="H1320" s="2" t="str">
        <f>HYPERLINK(s_fr_raw!M1320,s_fr_raw!H1320)</f>
        <v>Réseau de conduites de l'approvisionnement en gaz (Plan directeur de l'énergie)</v>
      </c>
      <c r="I1320" t="str">
        <f>s_fr_raw!I1320</f>
        <v>KOMRPE</v>
      </c>
      <c r="J1320" t="str">
        <f>s_fr_raw!J1320</f>
        <v>Plans directeurs communaux de l'énergie</v>
      </c>
      <c r="K1320" t="str">
        <f>s_fr_raw!K1320</f>
        <v>RPEGNETZ</v>
      </c>
      <c r="L1320" t="str">
        <f>s_fr_raw!L1320</f>
        <v>KMGDM1</v>
      </c>
    </row>
    <row r="1321" spans="1:12" x14ac:dyDescent="0.25">
      <c r="A1321" t="str">
        <f>s_fr_raw!A1321</f>
        <v>new</v>
      </c>
      <c r="B1321" t="str">
        <f>s_fr_raw!B1321</f>
        <v>Développement territorial et cadastre foncier 01</v>
      </c>
      <c r="C1321" t="str">
        <f>s_fr_raw!C1321</f>
        <v>OF_planningCadastre01</v>
      </c>
      <c r="D1321" t="str">
        <f>s_fr_raw!D1321</f>
        <v>Service de consultation (WMS)</v>
      </c>
      <c r="E1321" t="str">
        <f>s_fr_raw!E1321</f>
        <v>A</v>
      </c>
      <c r="F1321" t="str">
        <f>s_fr_raw!F1321</f>
        <v>https://www.geoservice.apps.be.ch/geoservice3/services/a42geo/of_planningcadastre01_fr_ms_wms/MapServer/WMSServer?</v>
      </c>
      <c r="G1321" t="str">
        <f>s_fr_raw!G1321</f>
        <v>KOMRPE_RPEMGEB_VW_13581</v>
      </c>
      <c r="H1321" s="2" t="str">
        <f>HYPERLINK(s_fr_raw!M1321,s_fr_raw!H1321)</f>
        <v>Zones des mesure avec réseau de chaleur (Plan directeur de l'énergie)</v>
      </c>
      <c r="I1321" t="str">
        <f>s_fr_raw!I1321</f>
        <v>KOMRPE</v>
      </c>
      <c r="J1321" t="str">
        <f>s_fr_raw!J1321</f>
        <v>Plans directeurs communaux de l'énergie</v>
      </c>
      <c r="K1321" t="str">
        <f>s_fr_raw!K1321</f>
        <v>RPEMGEB</v>
      </c>
      <c r="L1321" t="str">
        <f>s_fr_raw!L1321</f>
        <v>KMGDM1</v>
      </c>
    </row>
    <row r="1322" spans="1:12" x14ac:dyDescent="0.25">
      <c r="A1322" t="str">
        <f>s_fr_raw!A1322</f>
        <v>new</v>
      </c>
      <c r="B1322" t="str">
        <f>s_fr_raw!B1322</f>
        <v>Développement territorial et cadastre foncier 01</v>
      </c>
      <c r="C1322" t="str">
        <f>s_fr_raw!C1322</f>
        <v>OF_planningCadastre01</v>
      </c>
      <c r="D1322" t="str">
        <f>s_fr_raw!D1322</f>
        <v>Service de consultation (WMS)</v>
      </c>
      <c r="E1322" t="str">
        <f>s_fr_raw!E1322</f>
        <v>A</v>
      </c>
      <c r="F1322" t="str">
        <f>s_fr_raw!F1322</f>
        <v>https://www.geoservice.apps.be.ch/geoservice3/services/a42geo/of_planningcadastre01_fr_ms_wms/MapServer/WMSServer?</v>
      </c>
      <c r="G1322" t="str">
        <f>s_fr_raw!G1322</f>
        <v>KOMRPE_RPEMGEB_VW_9895</v>
      </c>
      <c r="H1322" s="2" t="str">
        <f>HYPERLINK(s_fr_raw!M1322,s_fr_raw!H1322)</f>
        <v>Zones des mesure par agents énergétiques (Plan directeur de l'énergie)</v>
      </c>
      <c r="I1322" t="str">
        <f>s_fr_raw!I1322</f>
        <v>KOMRPE</v>
      </c>
      <c r="J1322" t="str">
        <f>s_fr_raw!J1322</f>
        <v>Plans directeurs communaux de l'énergie</v>
      </c>
      <c r="K1322" t="str">
        <f>s_fr_raw!K1322</f>
        <v>RPEMGEB</v>
      </c>
      <c r="L1322" t="str">
        <f>s_fr_raw!L1322</f>
        <v>KMGDM2</v>
      </c>
    </row>
    <row r="1323" spans="1:12" x14ac:dyDescent="0.25">
      <c r="A1323" t="str">
        <f>s_fr_raw!A1323</f>
        <v>new</v>
      </c>
      <c r="B1323" t="str">
        <f>s_fr_raw!B1323</f>
        <v>Développement territorial et cadastre foncier 01</v>
      </c>
      <c r="C1323" t="str">
        <f>s_fr_raw!C1323</f>
        <v>OF_planningCadastre01</v>
      </c>
      <c r="D1323" t="str">
        <f>s_fr_raw!D1323</f>
        <v>Service de téléchargement (WFS)</v>
      </c>
      <c r="E1323" t="str">
        <f>s_fr_raw!E1323</f>
        <v>A</v>
      </c>
      <c r="F1323" t="str">
        <f>s_fr_raw!F1323</f>
        <v>https://www.geoservice.apps.be.ch/geoservice3/services/a42geo/of_planningcadastre01_fr_ms_wfs/MapServer/WFSServer?</v>
      </c>
      <c r="G1323" t="str">
        <f>s_fr_raw!G1323</f>
        <v>KOMRPE_RPEMGEB_VW_9895</v>
      </c>
      <c r="H1323" s="2" t="str">
        <f>HYPERLINK(s_fr_raw!M1323,s_fr_raw!H1323)</f>
        <v>Zones des mesure par agents énergétiques (Plan directeur de l'énergie)</v>
      </c>
      <c r="I1323" t="str">
        <f>s_fr_raw!I1323</f>
        <v>KOMRPE</v>
      </c>
      <c r="J1323" t="str">
        <f>s_fr_raw!J1323</f>
        <v>Plans directeurs communaux de l'énergie</v>
      </c>
      <c r="K1323" t="str">
        <f>s_fr_raw!K1323</f>
        <v>RPEMGEB</v>
      </c>
      <c r="L1323" t="str">
        <f>s_fr_raw!L1323</f>
        <v>KMGDM2</v>
      </c>
    </row>
    <row r="1324" spans="1:12" x14ac:dyDescent="0.25">
      <c r="A1324" t="str">
        <f>s_fr_raw!A1324</f>
        <v>new</v>
      </c>
      <c r="B1324" t="str">
        <f>s_fr_raw!B1324</f>
        <v>Développement territorial et cadastre foncier 01</v>
      </c>
      <c r="C1324" t="str">
        <f>s_fr_raw!C1324</f>
        <v>OF_planningCadastre01</v>
      </c>
      <c r="D1324" t="str">
        <f>s_fr_raw!D1324</f>
        <v>Service de téléchargement (WFS)</v>
      </c>
      <c r="E1324" t="str">
        <f>s_fr_raw!E1324</f>
        <v>A</v>
      </c>
      <c r="F1324" t="str">
        <f>s_fr_raw!F1324</f>
        <v>https://www.geoservice.apps.be.ch/geoservice3/services/a42geo/of_planningcadastre01_fr_ms_wfs/MapServer/WFSServer?</v>
      </c>
      <c r="G1324" t="str">
        <f>s_fr_raw!G1324</f>
        <v>KOMRPE_RPEMPKT_VW_4955</v>
      </c>
      <c r="H1324" s="2" t="str">
        <f>HYPERLINK(s_fr_raw!M1324,s_fr_raw!H1324)</f>
        <v>Installations par type (Plan directeur de l'énergie)</v>
      </c>
      <c r="I1324" t="str">
        <f>s_fr_raw!I1324</f>
        <v>KOMRPE</v>
      </c>
      <c r="J1324" t="str">
        <f>s_fr_raw!J1324</f>
        <v>Plans directeurs communaux de l'énergie</v>
      </c>
      <c r="K1324" t="str">
        <f>s_fr_raw!K1324</f>
        <v>RPEMPKT</v>
      </c>
      <c r="L1324" t="str">
        <f>s_fr_raw!L1324</f>
        <v>KMGDM1</v>
      </c>
    </row>
    <row r="1325" spans="1:12" x14ac:dyDescent="0.25">
      <c r="A1325" t="str">
        <f>s_fr_raw!A1325</f>
        <v>new</v>
      </c>
      <c r="B1325" t="str">
        <f>s_fr_raw!B1325</f>
        <v>Développement territorial et cadastre foncier 01</v>
      </c>
      <c r="C1325" t="str">
        <f>s_fr_raw!C1325</f>
        <v>OF_planningCadastre01</v>
      </c>
      <c r="D1325" t="str">
        <f>s_fr_raw!D1325</f>
        <v>Service de consultation (WMS)</v>
      </c>
      <c r="E1325" t="str">
        <f>s_fr_raw!E1325</f>
        <v>A</v>
      </c>
      <c r="F1325" t="str">
        <f>s_fr_raw!F1325</f>
        <v>https://www.geoservice.apps.be.ch/geoservice3/services/a42geo/of_planningcadastre01_fr_ms_wms/MapServer/WMSServer?</v>
      </c>
      <c r="G1325" t="str">
        <f>s_fr_raw!G1325</f>
        <v>KOMRPE_RPEMPKT_VW_4955</v>
      </c>
      <c r="H1325" s="2" t="str">
        <f>HYPERLINK(s_fr_raw!M1325,s_fr_raw!H1325)</f>
        <v>Installations par type (Plan directeur de l'énergie)</v>
      </c>
      <c r="I1325" t="str">
        <f>s_fr_raw!I1325</f>
        <v>KOMRPE</v>
      </c>
      <c r="J1325" t="str">
        <f>s_fr_raw!J1325</f>
        <v>Plans directeurs communaux de l'énergie</v>
      </c>
      <c r="K1325" t="str">
        <f>s_fr_raw!K1325</f>
        <v>RPEMPKT</v>
      </c>
      <c r="L1325" t="str">
        <f>s_fr_raw!L1325</f>
        <v>KMGDM1</v>
      </c>
    </row>
    <row r="1326" spans="1:12" x14ac:dyDescent="0.25">
      <c r="A1326" t="str">
        <f>s_fr_raw!A1326</f>
        <v>new</v>
      </c>
      <c r="B1326" t="str">
        <f>s_fr_raw!B1326</f>
        <v>Développement territorial et cadastre foncier 01</v>
      </c>
      <c r="C1326" t="str">
        <f>s_fr_raw!C1326</f>
        <v>OF_planningCadastre01</v>
      </c>
      <c r="D1326" t="str">
        <f>s_fr_raw!D1326</f>
        <v>Service de consultation (WMS)</v>
      </c>
      <c r="E1326" t="str">
        <f>s_fr_raw!E1326</f>
        <v>A</v>
      </c>
      <c r="F1326" t="str">
        <f>s_fr_raw!F1326</f>
        <v>https://www.geoservice.apps.be.ch/geoservice3/services/a42geo/of_planningcadastre01_fr_ms_wms/MapServer/WMSServer?</v>
      </c>
      <c r="G1326" t="str">
        <f>s_fr_raw!G1326</f>
        <v>KOMRPE_RPEMPKT_VW_8245</v>
      </c>
      <c r="H1326" s="2" t="str">
        <f>HYPERLINK(s_fr_raw!M1326,s_fr_raw!H1326)</f>
        <v>Installations seulement pour production de courant (Plan directeur de l'énergie)</v>
      </c>
      <c r="I1326" t="str">
        <f>s_fr_raw!I1326</f>
        <v>KOMRPE</v>
      </c>
      <c r="J1326" t="str">
        <f>s_fr_raw!J1326</f>
        <v>Plans directeurs communaux de l'énergie</v>
      </c>
      <c r="K1326" t="str">
        <f>s_fr_raw!K1326</f>
        <v>RPEMPKT</v>
      </c>
      <c r="L1326" t="str">
        <f>s_fr_raw!L1326</f>
        <v>KMGDM2</v>
      </c>
    </row>
    <row r="1327" spans="1:12" x14ac:dyDescent="0.25">
      <c r="A1327" t="str">
        <f>s_fr_raw!A1327</f>
        <v>new</v>
      </c>
      <c r="B1327" t="str">
        <f>s_fr_raw!B1327</f>
        <v>Développement territorial et cadastre foncier 01</v>
      </c>
      <c r="C1327" t="str">
        <f>s_fr_raw!C1327</f>
        <v>OF_planningCadastre01</v>
      </c>
      <c r="D1327" t="str">
        <f>s_fr_raw!D1327</f>
        <v>Service de téléchargement (WFS)</v>
      </c>
      <c r="E1327" t="str">
        <f>s_fr_raw!E1327</f>
        <v>A</v>
      </c>
      <c r="F1327" t="str">
        <f>s_fr_raw!F1327</f>
        <v>https://www.geoservice.apps.be.ch/geoservice3/services/a42geo/of_planningcadastre01_fr_ms_wfs/MapServer/WFSServer?</v>
      </c>
      <c r="G1327" t="str">
        <f>s_fr_raw!G1327</f>
        <v>KOMRPE_RPEMPKT_VW_8245</v>
      </c>
      <c r="H1327" s="2" t="str">
        <f>HYPERLINK(s_fr_raw!M1327,s_fr_raw!H1327)</f>
        <v>Installations seulement pour production de courant (Plan directeur de l'énergie)</v>
      </c>
      <c r="I1327" t="str">
        <f>s_fr_raw!I1327</f>
        <v>KOMRPE</v>
      </c>
      <c r="J1327" t="str">
        <f>s_fr_raw!J1327</f>
        <v>Plans directeurs communaux de l'énergie</v>
      </c>
      <c r="K1327" t="str">
        <f>s_fr_raw!K1327</f>
        <v>RPEMPKT</v>
      </c>
      <c r="L1327" t="str">
        <f>s_fr_raw!L1327</f>
        <v>KMGDM2</v>
      </c>
    </row>
    <row r="1328" spans="1:12" x14ac:dyDescent="0.25">
      <c r="A1328" t="str">
        <f>s_fr_raw!A1328</f>
        <v>new</v>
      </c>
      <c r="B1328" t="str">
        <f>s_fr_raw!B1328</f>
        <v>Développement territorial et cadastre foncier 01</v>
      </c>
      <c r="C1328" t="str">
        <f>s_fr_raw!C1328</f>
        <v>OF_planningCadastre01</v>
      </c>
      <c r="D1328" t="str">
        <f>s_fr_raw!D1328</f>
        <v>Service de consultation (WMS)</v>
      </c>
      <c r="E1328" t="str">
        <f>s_fr_raw!E1328</f>
        <v>A</v>
      </c>
      <c r="F1328" t="str">
        <f>s_fr_raw!F1328</f>
        <v>https://www.geoservice.apps.be.ch/geoservice3/services/a42geo/of_planningcadastre01_fr_ms_wms/MapServer/WMSServer?</v>
      </c>
      <c r="G1328" t="str">
        <f>s_fr_raw!G1328</f>
        <v>KOMRPE_RPEMPKT_VW_13251</v>
      </c>
      <c r="H1328" s="2" t="str">
        <f>HYPERLINK(s_fr_raw!M1328,s_fr_raw!H1328)</f>
        <v>Installations par agents énergétiques (Plan directeur de l'énergie)</v>
      </c>
      <c r="I1328" t="str">
        <f>s_fr_raw!I1328</f>
        <v>KOMRPE</v>
      </c>
      <c r="J1328" t="str">
        <f>s_fr_raw!J1328</f>
        <v>Plans directeurs communaux de l'énergie</v>
      </c>
      <c r="K1328" t="str">
        <f>s_fr_raw!K1328</f>
        <v>RPEMPKT</v>
      </c>
      <c r="L1328" t="str">
        <f>s_fr_raw!L1328</f>
        <v>KMGDM3</v>
      </c>
    </row>
    <row r="1329" spans="1:12" x14ac:dyDescent="0.25">
      <c r="A1329" t="str">
        <f>s_fr_raw!A1329</f>
        <v>new</v>
      </c>
      <c r="B1329" t="str">
        <f>s_fr_raw!B1329</f>
        <v>Développement territorial et cadastre foncier 01</v>
      </c>
      <c r="C1329" t="str">
        <f>s_fr_raw!C1329</f>
        <v>OF_planningCadastre01</v>
      </c>
      <c r="D1329" t="str">
        <f>s_fr_raw!D1329</f>
        <v>Service de consultation (WMS)</v>
      </c>
      <c r="E1329" t="str">
        <f>s_fr_raw!E1329</f>
        <v>A</v>
      </c>
      <c r="F1329" t="str">
        <f>s_fr_raw!F1329</f>
        <v>https://www.geoservice.apps.be.ch/geoservice3/services/a42geo/of_planningcadastre01_fr_ms_wms/MapServer/WMSServer?</v>
      </c>
      <c r="G1329" t="str">
        <f>s_fr_raw!G1329</f>
        <v>KOMRPE_RPEMPKT_VW_13248</v>
      </c>
      <c r="H1329" s="2" t="str">
        <f>HYPERLINK(s_fr_raw!M1329,s_fr_raw!H1329)</f>
        <v>Installations par status de mesure (Plan directeur de l'énergie)</v>
      </c>
      <c r="I1329" t="str">
        <f>s_fr_raw!I1329</f>
        <v>KOMRPE</v>
      </c>
      <c r="J1329" t="str">
        <f>s_fr_raw!J1329</f>
        <v>Plans directeurs communaux de l'énergie</v>
      </c>
      <c r="K1329" t="str">
        <f>s_fr_raw!K1329</f>
        <v>RPEMPKT</v>
      </c>
      <c r="L1329" t="str">
        <f>s_fr_raw!L1329</f>
        <v>KMGDM4</v>
      </c>
    </row>
    <row r="1330" spans="1:12" x14ac:dyDescent="0.25">
      <c r="A1330" t="str">
        <f>s_fr_raw!A1330</f>
        <v>new</v>
      </c>
      <c r="B1330" t="str">
        <f>s_fr_raw!B1330</f>
        <v>Développement territorial et cadastre foncier 01</v>
      </c>
      <c r="C1330" t="str">
        <f>s_fr_raw!C1330</f>
        <v>OF_planningCadastre01</v>
      </c>
      <c r="D1330" t="str">
        <f>s_fr_raw!D1330</f>
        <v>Service de consultation (WMS)</v>
      </c>
      <c r="E1330" t="str">
        <f>s_fr_raw!E1330</f>
        <v>A</v>
      </c>
      <c r="F1330" t="str">
        <f>s_fr_raw!F1330</f>
        <v>https://www.geoservice.apps.be.ch/geoservice3/services/a42geo/of_planningcadastre01_fr_ms_wms/MapServer/WMSServer?</v>
      </c>
      <c r="G1330" t="str">
        <f>s_fr_raw!G1330</f>
        <v>KOMRPE_RPEPERIM_VW_6572</v>
      </c>
      <c r="H1330" s="2" t="str">
        <f>HYPERLINK(s_fr_raw!M1330,s_fr_raw!H1330)</f>
        <v>Périmètre des projets (Plan directeur de l'énergie), surface</v>
      </c>
      <c r="I1330" t="str">
        <f>s_fr_raw!I1330</f>
        <v>KOMRPE</v>
      </c>
      <c r="J1330" t="str">
        <f>s_fr_raw!J1330</f>
        <v>Plans directeurs communaux de l'énergie</v>
      </c>
      <c r="K1330" t="str">
        <f>s_fr_raw!K1330</f>
        <v>RPEPERIM</v>
      </c>
      <c r="L1330" t="str">
        <f>s_fr_raw!L1330</f>
        <v>KMGDM1</v>
      </c>
    </row>
    <row r="1331" spans="1:12" x14ac:dyDescent="0.25">
      <c r="A1331" t="str">
        <f>s_fr_raw!A1331</f>
        <v>new</v>
      </c>
      <c r="B1331" t="str">
        <f>s_fr_raw!B1331</f>
        <v>Développement territorial et cadastre foncier 01</v>
      </c>
      <c r="C1331" t="str">
        <f>s_fr_raw!C1331</f>
        <v>OF_planningCadastre01</v>
      </c>
      <c r="D1331" t="str">
        <f>s_fr_raw!D1331</f>
        <v>Service de téléchargement (WFS)</v>
      </c>
      <c r="E1331" t="str">
        <f>s_fr_raw!E1331</f>
        <v>A</v>
      </c>
      <c r="F1331" t="str">
        <f>s_fr_raw!F1331</f>
        <v>https://www.geoservice.apps.be.ch/geoservice3/services/a42geo/of_planningcadastre01_fr_ms_wfs/MapServer/WFSServer?</v>
      </c>
      <c r="G1331" t="str">
        <f>s_fr_raw!G1331</f>
        <v>KOMRPE_RPEPERIM_VW_6572</v>
      </c>
      <c r="H1331" s="2" t="str">
        <f>HYPERLINK(s_fr_raw!M1331,s_fr_raw!H1331)</f>
        <v>Périmètre des projets (Plan directeur de l'énergie), surface</v>
      </c>
      <c r="I1331" t="str">
        <f>s_fr_raw!I1331</f>
        <v>KOMRPE</v>
      </c>
      <c r="J1331" t="str">
        <f>s_fr_raw!J1331</f>
        <v>Plans directeurs communaux de l'énergie</v>
      </c>
      <c r="K1331" t="str">
        <f>s_fr_raw!K1331</f>
        <v>RPEPERIM</v>
      </c>
      <c r="L1331" t="str">
        <f>s_fr_raw!L1331</f>
        <v>KMGDM1</v>
      </c>
    </row>
    <row r="1332" spans="1:12" x14ac:dyDescent="0.25">
      <c r="A1332" t="str">
        <f>s_fr_raw!A1332</f>
        <v>new</v>
      </c>
      <c r="B1332" t="str">
        <f>s_fr_raw!B1332</f>
        <v>Développement territorial et cadastre foncier 01</v>
      </c>
      <c r="C1332" t="str">
        <f>s_fr_raw!C1332</f>
        <v>OF_planningCadastre01</v>
      </c>
      <c r="D1332" t="str">
        <f>s_fr_raw!D1332</f>
        <v>Service de consultation (WMS)</v>
      </c>
      <c r="E1332" t="str">
        <f>s_fr_raw!E1332</f>
        <v>A</v>
      </c>
      <c r="F1332" t="str">
        <f>s_fr_raw!F1332</f>
        <v>https://www.geoservice.apps.be.ch/geoservice3/services/a42geo/of_planningcadastre01_fr_ms_wms/MapServer/WMSServer?</v>
      </c>
      <c r="G1332" t="str">
        <f>s_fr_raw!G1332</f>
        <v>KOMRPE_RPEPERIM_VW_14375</v>
      </c>
      <c r="H1332" s="2" t="str">
        <f>HYPERLINK(s_fr_raw!M1332,s_fr_raw!H1332)</f>
        <v>Périmètre des projets (Plan directeur de l'énergie), pourtour</v>
      </c>
      <c r="I1332" t="str">
        <f>s_fr_raw!I1332</f>
        <v>KOMRPE</v>
      </c>
      <c r="J1332" t="str">
        <f>s_fr_raw!J1332</f>
        <v>Plans directeurs communaux de l'énergie</v>
      </c>
      <c r="K1332" t="str">
        <f>s_fr_raw!K1332</f>
        <v>RPEPERIM</v>
      </c>
      <c r="L1332" t="str">
        <f>s_fr_raw!L1332</f>
        <v>KMGDM2</v>
      </c>
    </row>
    <row r="1333" spans="1:12" x14ac:dyDescent="0.25">
      <c r="A1333" t="str">
        <f>s_fr_raw!A1333</f>
        <v>new</v>
      </c>
      <c r="B1333" t="str">
        <f>s_fr_raw!B1333</f>
        <v>Développement territorial et cadastre foncier 01</v>
      </c>
      <c r="C1333" t="str">
        <f>s_fr_raw!C1333</f>
        <v>OF_planningCadastre01</v>
      </c>
      <c r="D1333" t="str">
        <f>s_fr_raw!D1333</f>
        <v>Service de consultation (WMS)</v>
      </c>
      <c r="E1333" t="str">
        <f>s_fr_raw!E1333</f>
        <v>A</v>
      </c>
      <c r="F1333" t="str">
        <f>s_fr_raw!F1333</f>
        <v>https://www.geoservice.apps.be.ch/geoservice3/services/a42geo/of_planningcadastre01_fr_ms_wms/MapServer/WMSServer?</v>
      </c>
      <c r="G1333" t="str">
        <f>s_fr_raw!G1333</f>
        <v>KOMRPE_RPET25A_VW_14665</v>
      </c>
      <c r="H1333" s="2" t="str">
        <f>HYPERLINK(s_fr_raw!M1333,s_fr_raw!H1333)</f>
        <v>Mesures (Plan directeur de l'énergie), description</v>
      </c>
      <c r="I1333" t="str">
        <f>s_fr_raw!I1333</f>
        <v>KOMRPE</v>
      </c>
      <c r="J1333" t="str">
        <f>s_fr_raw!J1333</f>
        <v>Plans directeurs communaux de l'énergie</v>
      </c>
      <c r="K1333" t="str">
        <f>s_fr_raw!K1333</f>
        <v>RPET25A</v>
      </c>
      <c r="L1333" t="str">
        <f>s_fr_raw!L1333</f>
        <v>KMGDM1</v>
      </c>
    </row>
    <row r="1334" spans="1:12" x14ac:dyDescent="0.25">
      <c r="A1334" t="str">
        <f>s_fr_raw!A1334</f>
        <v>new</v>
      </c>
      <c r="B1334" t="str">
        <f>s_fr_raw!B1334</f>
        <v>Développement territorial et cadastre foncier 01</v>
      </c>
      <c r="C1334" t="str">
        <f>s_fr_raw!C1334</f>
        <v>OF_planningCadastre01</v>
      </c>
      <c r="D1334" t="str">
        <f>s_fr_raw!D1334</f>
        <v>Service de consultation (WMS)</v>
      </c>
      <c r="E1334" t="str">
        <f>s_fr_raw!E1334</f>
        <v>A</v>
      </c>
      <c r="F1334" t="str">
        <f>s_fr_raw!F1334</f>
        <v>https://www.geoservice.apps.be.ch/geoservice3/services/a42geo/of_planningcadastre01_fr_ms_wms/MapServer/WMSServer?</v>
      </c>
      <c r="G1334" t="str">
        <f>s_fr_raw!G1334</f>
        <v>KOMRPE_RPEWNETZ_VW_14722</v>
      </c>
      <c r="H1334" s="2" t="str">
        <f>HYPERLINK(s_fr_raw!M1334,s_fr_raw!H1334)</f>
        <v>Réseau des conduites de chaleur (Plan directeur de l'énergie)</v>
      </c>
      <c r="I1334" t="str">
        <f>s_fr_raw!I1334</f>
        <v>KOMRPE</v>
      </c>
      <c r="J1334" t="str">
        <f>s_fr_raw!J1334</f>
        <v>Plans directeurs communaux de l'énergie</v>
      </c>
      <c r="K1334" t="str">
        <f>s_fr_raw!K1334</f>
        <v>RPEWNETZ</v>
      </c>
      <c r="L1334" t="str">
        <f>s_fr_raw!L1334</f>
        <v>KMGDM1</v>
      </c>
    </row>
    <row r="1335" spans="1:12" x14ac:dyDescent="0.25">
      <c r="A1335" t="str">
        <f>s_fr_raw!A1335</f>
        <v>new</v>
      </c>
      <c r="B1335" t="str">
        <f>s_fr_raw!B1335</f>
        <v>Développement territorial et cadastre foncier 01</v>
      </c>
      <c r="C1335" t="str">
        <f>s_fr_raw!C1335</f>
        <v>OF_planningCadastre01</v>
      </c>
      <c r="D1335" t="str">
        <f>s_fr_raw!D1335</f>
        <v>Service de téléchargement (WFS)</v>
      </c>
      <c r="E1335" t="str">
        <f>s_fr_raw!E1335</f>
        <v>A</v>
      </c>
      <c r="F1335" t="str">
        <f>s_fr_raw!F1335</f>
        <v>https://www.geoservice.apps.be.ch/geoservice3/services/a42geo/of_planningcadastre01_fr_ms_wfs/MapServer/WFSServer?</v>
      </c>
      <c r="G1335" t="str">
        <f>s_fr_raw!G1335</f>
        <v>KOMRPE_RPEWNETZ_VW_14722</v>
      </c>
      <c r="H1335" s="2" t="str">
        <f>HYPERLINK(s_fr_raw!M1335,s_fr_raw!H1335)</f>
        <v>Réseau des conduites de chaleur (Plan directeur de l'énergie)</v>
      </c>
      <c r="I1335" t="str">
        <f>s_fr_raw!I1335</f>
        <v>KOMRPE</v>
      </c>
      <c r="J1335" t="str">
        <f>s_fr_raw!J1335</f>
        <v>Plans directeurs communaux de l'énergie</v>
      </c>
      <c r="K1335" t="str">
        <f>s_fr_raw!K1335</f>
        <v>RPEWNETZ</v>
      </c>
      <c r="L1335" t="str">
        <f>s_fr_raw!L1335</f>
        <v>KMGDM1</v>
      </c>
    </row>
    <row r="1336" spans="1:12" x14ac:dyDescent="0.25">
      <c r="A1336" t="str">
        <f>s_fr_raw!A1336</f>
        <v>new</v>
      </c>
      <c r="B1336" t="str">
        <f>s_fr_raw!B1336</f>
        <v>Développement territorial et cadastre foncier 01</v>
      </c>
      <c r="C1336" t="str">
        <f>s_fr_raw!C1336</f>
        <v>OF_planningCadastre01</v>
      </c>
      <c r="D1336" t="str">
        <f>s_fr_raw!D1336</f>
        <v>Service de consultation (WMS)</v>
      </c>
      <c r="E1336" t="str">
        <f>s_fr_raw!E1336</f>
        <v>A</v>
      </c>
      <c r="F1336" t="str">
        <f>s_fr_raw!F1336</f>
        <v>https://www.geoservice.apps.be.ch/geoservice3/services/a42geo/of_planningcadastre01_fr_ms_wms/MapServer/WMSServer?</v>
      </c>
      <c r="G1336" t="str">
        <f>s_fr_raw!G1336</f>
        <v>KULTLAND_BAUZAGG_VW_21021</v>
      </c>
      <c r="H1336" s="2" t="str">
        <f>HYPERLINK(s_fr_raw!M1336,s_fr_raw!H1336)</f>
        <v>Zones à bâtir, données agrégées (fondées sur les terres cultivables)</v>
      </c>
      <c r="I1336" t="str">
        <f>s_fr_raw!I1336</f>
        <v>KULTLAND</v>
      </c>
      <c r="J1336" t="str">
        <f>s_fr_raw!J1336</f>
        <v>Carte indicative des terres cultivables</v>
      </c>
      <c r="K1336" t="str">
        <f>s_fr_raw!K1336</f>
        <v>BAUZAGG</v>
      </c>
      <c r="L1336" t="str">
        <f>s_fr_raw!L1336</f>
        <v>KMGDM1</v>
      </c>
    </row>
    <row r="1337" spans="1:12" x14ac:dyDescent="0.25">
      <c r="A1337" t="str">
        <f>s_fr_raw!A1337</f>
        <v>new</v>
      </c>
      <c r="B1337" t="str">
        <f>s_fr_raw!B1337</f>
        <v>Développement territorial et cadastre foncier 01</v>
      </c>
      <c r="C1337" t="str">
        <f>s_fr_raw!C1337</f>
        <v>OF_planningCadastre01</v>
      </c>
      <c r="D1337" t="str">
        <f>s_fr_raw!D1337</f>
        <v>Service de téléchargement (WFS)</v>
      </c>
      <c r="E1337" t="str">
        <f>s_fr_raw!E1337</f>
        <v>A</v>
      </c>
      <c r="F1337" t="str">
        <f>s_fr_raw!F1337</f>
        <v>https://www.geoservice.apps.be.ch/geoservice3/services/a42geo/of_planningcadastre01_fr_ms_wfs/MapServer/WFSServer?</v>
      </c>
      <c r="G1337" t="str">
        <f>s_fr_raw!G1337</f>
        <v>KULTLAND_BAUZAGG_VW_21021</v>
      </c>
      <c r="H1337" s="2" t="str">
        <f>HYPERLINK(s_fr_raw!M1337,s_fr_raw!H1337)</f>
        <v>Zones à bâtir, données agrégées (fondées sur les terres cultivables)</v>
      </c>
      <c r="I1337" t="str">
        <f>s_fr_raw!I1337</f>
        <v>KULTLAND</v>
      </c>
      <c r="J1337" t="str">
        <f>s_fr_raw!J1337</f>
        <v>Carte indicative des terres cultivables</v>
      </c>
      <c r="K1337" t="str">
        <f>s_fr_raw!K1337</f>
        <v>BAUZAGG</v>
      </c>
      <c r="L1337" t="str">
        <f>s_fr_raw!L1337</f>
        <v>KMGDM1</v>
      </c>
    </row>
    <row r="1338" spans="1:12" x14ac:dyDescent="0.25">
      <c r="A1338" t="str">
        <f>s_fr_raw!A1338</f>
        <v>new</v>
      </c>
      <c r="B1338" t="str">
        <f>s_fr_raw!B1338</f>
        <v>Développement territorial et cadastre foncier 01</v>
      </c>
      <c r="C1338" t="str">
        <f>s_fr_raw!C1338</f>
        <v>OF_planningCadastre01</v>
      </c>
      <c r="D1338" t="str">
        <f>s_fr_raw!D1338</f>
        <v>Service de consultation (WMS)</v>
      </c>
      <c r="E1338" t="str">
        <f>s_fr_raw!E1338</f>
        <v>A</v>
      </c>
      <c r="F1338" t="str">
        <f>s_fr_raw!F1338</f>
        <v>https://www.geoservice.apps.be.ch/geoservice3/services/a42geo/of_planningcadastre01_fr_ms_wms/MapServer/WMSServer?</v>
      </c>
      <c r="G1338" t="str">
        <f>s_fr_raw!G1338</f>
        <v>KULTLAND_KULTLAND_VW_21019</v>
      </c>
      <c r="H1338" s="2" t="str">
        <f>HYPERLINK(s_fr_raw!M1338,s_fr_raw!H1338)</f>
        <v>Terres cultivables</v>
      </c>
      <c r="I1338" t="str">
        <f>s_fr_raw!I1338</f>
        <v>KULTLAND</v>
      </c>
      <c r="J1338" t="str">
        <f>s_fr_raw!J1338</f>
        <v>Carte indicative des terres cultivables</v>
      </c>
      <c r="K1338" t="str">
        <f>s_fr_raw!K1338</f>
        <v>KULTLAND</v>
      </c>
      <c r="L1338" t="str">
        <f>s_fr_raw!L1338</f>
        <v>KMGDM1</v>
      </c>
    </row>
    <row r="1339" spans="1:12" x14ac:dyDescent="0.25">
      <c r="A1339" t="str">
        <f>s_fr_raw!A1339</f>
        <v>new</v>
      </c>
      <c r="B1339" t="str">
        <f>s_fr_raw!B1339</f>
        <v>Développement territorial et cadastre foncier 01</v>
      </c>
      <c r="C1339" t="str">
        <f>s_fr_raw!C1339</f>
        <v>OF_planningCadastre01</v>
      </c>
      <c r="D1339" t="str">
        <f>s_fr_raw!D1339</f>
        <v>Service de téléchargement (WFS)</v>
      </c>
      <c r="E1339" t="str">
        <f>s_fr_raw!E1339</f>
        <v>A</v>
      </c>
      <c r="F1339" t="str">
        <f>s_fr_raw!F1339</f>
        <v>https://www.geoservice.apps.be.ch/geoservice3/services/a42geo/of_planningcadastre01_fr_ms_wfs/MapServer/WFSServer?</v>
      </c>
      <c r="G1339" t="str">
        <f>s_fr_raw!G1339</f>
        <v>KULTLAND_KULTLAND_VW_21019</v>
      </c>
      <c r="H1339" s="2" t="str">
        <f>HYPERLINK(s_fr_raw!M1339,s_fr_raw!H1339)</f>
        <v>Terres cultivables</v>
      </c>
      <c r="I1339" t="str">
        <f>s_fr_raw!I1339</f>
        <v>KULTLAND</v>
      </c>
      <c r="J1339" t="str">
        <f>s_fr_raw!J1339</f>
        <v>Carte indicative des terres cultivables</v>
      </c>
      <c r="K1339" t="str">
        <f>s_fr_raw!K1339</f>
        <v>KULTLAND</v>
      </c>
      <c r="L1339" t="str">
        <f>s_fr_raw!L1339</f>
        <v>KMGDM1</v>
      </c>
    </row>
    <row r="1340" spans="1:12" x14ac:dyDescent="0.25">
      <c r="A1340" t="str">
        <f>s_fr_raw!A1340</f>
        <v>new</v>
      </c>
      <c r="B1340" t="str">
        <f>s_fr_raw!B1340</f>
        <v>Développement territorial et cadastre foncier 01</v>
      </c>
      <c r="C1340" t="str">
        <f>s_fr_raw!C1340</f>
        <v>OF_planningCadastre01</v>
      </c>
      <c r="D1340" t="str">
        <f>s_fr_raw!D1340</f>
        <v>Service de consultation (WMS)</v>
      </c>
      <c r="E1340" t="str">
        <f>s_fr_raw!E1340</f>
        <v>A</v>
      </c>
      <c r="F1340" t="str">
        <f>s_fr_raw!F1340</f>
        <v>https://www.geoservice.apps.be.ch/geoservice3/services/a42geo/of_planningcadastre01_fr_ms_wms/MapServer/WMSServer?</v>
      </c>
      <c r="G1340" t="str">
        <f>s_fr_raw!G1340</f>
        <v>KULTLAND_KULTLAND_VW_21020</v>
      </c>
      <c r="H1340" s="2" t="str">
        <f>HYPERLINK(s_fr_raw!M1340,s_fr_raw!H1340)</f>
        <v>Terres cultivables, vue d’ensemble</v>
      </c>
      <c r="I1340" t="str">
        <f>s_fr_raw!I1340</f>
        <v>KULTLAND</v>
      </c>
      <c r="J1340" t="str">
        <f>s_fr_raw!J1340</f>
        <v>Carte indicative des terres cultivables</v>
      </c>
      <c r="K1340" t="str">
        <f>s_fr_raw!K1340</f>
        <v>KULTLAND</v>
      </c>
      <c r="L1340" t="str">
        <f>s_fr_raw!L1340</f>
        <v>KMGDM2</v>
      </c>
    </row>
    <row r="1341" spans="1:12" x14ac:dyDescent="0.25">
      <c r="A1341" t="str">
        <f>s_fr_raw!A1341</f>
        <v>new</v>
      </c>
      <c r="B1341" t="str">
        <f>s_fr_raw!B1341</f>
        <v>Développement territorial et cadastre foncier 01</v>
      </c>
      <c r="C1341" t="str">
        <f>s_fr_raw!C1341</f>
        <v>OF_planningCadastre01</v>
      </c>
      <c r="D1341" t="str">
        <f>s_fr_raw!D1341</f>
        <v>Service de consultation (WMS)</v>
      </c>
      <c r="E1341" t="str">
        <f>s_fr_raw!E1341</f>
        <v>A</v>
      </c>
      <c r="F1341" t="str">
        <f>s_fr_raw!F1341</f>
        <v>https://www.geoservice.apps.be.ch/geoservice3/services/a42geo/of_planningcadastre01_fr_ms_wms/MapServer/WMSServer?</v>
      </c>
      <c r="G1341" t="str">
        <f>s_fr_raw!G1341</f>
        <v>UZP_BAU_VW_13587</v>
      </c>
      <c r="H1341" s="2" t="str">
        <f>HYPERLINK(s_fr_raw!M1341,s_fr_raw!H1341)</f>
        <v>Zones à bâtir</v>
      </c>
      <c r="I1341" t="str">
        <f>s_fr_raw!I1341</f>
        <v>UZP</v>
      </c>
      <c r="J1341" t="str">
        <f>s_fr_raw!J1341</f>
        <v>Carte synoptique des zones 1:25'000</v>
      </c>
      <c r="K1341" t="str">
        <f>s_fr_raw!K1341</f>
        <v>BAU</v>
      </c>
      <c r="L1341" t="str">
        <f>s_fr_raw!L1341</f>
        <v>KMGDM1</v>
      </c>
    </row>
    <row r="1342" spans="1:12" x14ac:dyDescent="0.25">
      <c r="A1342" t="str">
        <f>s_fr_raw!A1342</f>
        <v>new</v>
      </c>
      <c r="B1342" t="str">
        <f>s_fr_raw!B1342</f>
        <v>Développement territorial et cadastre foncier 01</v>
      </c>
      <c r="C1342" t="str">
        <f>s_fr_raw!C1342</f>
        <v>OF_planningCadastre01</v>
      </c>
      <c r="D1342" t="str">
        <f>s_fr_raw!D1342</f>
        <v>Service de téléchargement (WFS)</v>
      </c>
      <c r="E1342" t="str">
        <f>s_fr_raw!E1342</f>
        <v>A</v>
      </c>
      <c r="F1342" t="str">
        <f>s_fr_raw!F1342</f>
        <v>https://www.geoservice.apps.be.ch/geoservice3/services/a42geo/of_planningcadastre01_fr_ms_wfs/MapServer/WFSServer?</v>
      </c>
      <c r="G1342" t="str">
        <f>s_fr_raw!G1342</f>
        <v>UZP_BAU_VW_13587</v>
      </c>
      <c r="H1342" s="2" t="str">
        <f>HYPERLINK(s_fr_raw!M1342,s_fr_raw!H1342)</f>
        <v>Zones à bâtir</v>
      </c>
      <c r="I1342" t="str">
        <f>s_fr_raw!I1342</f>
        <v>UZP</v>
      </c>
      <c r="J1342" t="str">
        <f>s_fr_raw!J1342</f>
        <v>Carte synoptique des zones 1:25'000</v>
      </c>
      <c r="K1342" t="str">
        <f>s_fr_raw!K1342</f>
        <v>BAU</v>
      </c>
      <c r="L1342" t="str">
        <f>s_fr_raw!L1342</f>
        <v>KMGDM1</v>
      </c>
    </row>
    <row r="1343" spans="1:12" x14ac:dyDescent="0.25">
      <c r="A1343" t="str">
        <f>s_fr_raw!A1343</f>
        <v>new</v>
      </c>
      <c r="B1343" t="str">
        <f>s_fr_raw!B1343</f>
        <v>Développement territorial et cadastre foncier 01</v>
      </c>
      <c r="C1343" t="str">
        <f>s_fr_raw!C1343</f>
        <v>OF_planningCadastre01</v>
      </c>
      <c r="D1343" t="str">
        <f>s_fr_raw!D1343</f>
        <v>Service de consultation (WMS)</v>
      </c>
      <c r="E1343" t="str">
        <f>s_fr_raw!E1343</f>
        <v>A</v>
      </c>
      <c r="F1343" t="str">
        <f>s_fr_raw!F1343</f>
        <v>https://www.geoservice.apps.be.ch/geoservice3/services/a42geo/of_planningcadastre01_fr_ms_wms/MapServer/WMSServer?</v>
      </c>
      <c r="G1343" t="str">
        <f>s_fr_raw!G1343</f>
        <v>UZP_BAU_VW_15849</v>
      </c>
      <c r="H1343" s="2" t="str">
        <f>HYPERLINK(s_fr_raw!M1343,s_fr_raw!H1343)</f>
        <v>Zones à bâtir agrégées, 4 classes</v>
      </c>
      <c r="I1343" t="str">
        <f>s_fr_raw!I1343</f>
        <v>UZP</v>
      </c>
      <c r="J1343" t="str">
        <f>s_fr_raw!J1343</f>
        <v>Carte synoptique des zones 1:25'000</v>
      </c>
      <c r="K1343" t="str">
        <f>s_fr_raw!K1343</f>
        <v>BAU</v>
      </c>
      <c r="L1343" t="str">
        <f>s_fr_raw!L1343</f>
        <v>KMGDM2</v>
      </c>
    </row>
    <row r="1344" spans="1:12" x14ac:dyDescent="0.25">
      <c r="A1344" t="str">
        <f>s_fr_raw!A1344</f>
        <v>new</v>
      </c>
      <c r="B1344" t="str">
        <f>s_fr_raw!B1344</f>
        <v>Développement territorial et cadastre foncier 01</v>
      </c>
      <c r="C1344" t="str">
        <f>s_fr_raw!C1344</f>
        <v>OF_planningCadastre01</v>
      </c>
      <c r="D1344" t="str">
        <f>s_fr_raw!D1344</f>
        <v>Service de consultation (WMS)</v>
      </c>
      <c r="E1344" t="str">
        <f>s_fr_raw!E1344</f>
        <v>A</v>
      </c>
      <c r="F1344" t="str">
        <f>s_fr_raw!F1344</f>
        <v>https://www.geoservice.apps.be.ch/geoservice3/services/a42geo/of_planningcadastre01_fr_ms_wms/MapServer/WMSServer?</v>
      </c>
      <c r="G1344" t="str">
        <f>s_fr_raw!G1344</f>
        <v>UZP_BAU_VW_15848</v>
      </c>
      <c r="H1344" s="2" t="str">
        <f>HYPERLINK(s_fr_raw!M1344,s_fr_raw!H1344)</f>
        <v>Zones à bâtir simplifiées</v>
      </c>
      <c r="I1344" t="str">
        <f>s_fr_raw!I1344</f>
        <v>UZP</v>
      </c>
      <c r="J1344" t="str">
        <f>s_fr_raw!J1344</f>
        <v>Carte synoptique des zones 1:25'000</v>
      </c>
      <c r="K1344" t="str">
        <f>s_fr_raw!K1344</f>
        <v>BAU</v>
      </c>
      <c r="L1344" t="str">
        <f>s_fr_raw!L1344</f>
        <v>KMGDM3</v>
      </c>
    </row>
    <row r="1345" spans="1:12" x14ac:dyDescent="0.25">
      <c r="A1345" t="str">
        <f>s_fr_raw!A1345</f>
        <v>new</v>
      </c>
      <c r="B1345" t="str">
        <f>s_fr_raw!B1345</f>
        <v>Développement territorial et cadastre foncier 01</v>
      </c>
      <c r="C1345" t="str">
        <f>s_fr_raw!C1345</f>
        <v>OF_planningCadastre01</v>
      </c>
      <c r="D1345" t="str">
        <f>s_fr_raw!D1345</f>
        <v>Service de consultation (WMS)</v>
      </c>
      <c r="E1345" t="str">
        <f>s_fr_raw!E1345</f>
        <v>A</v>
      </c>
      <c r="F1345" t="str">
        <f>s_fr_raw!F1345</f>
        <v>https://www.geoservice.apps.be.ch/geoservice3/services/a42geo/of_planningcadastre01_fr_ms_wms/MapServer/WMSServer?</v>
      </c>
      <c r="G1345" t="str">
        <f>s_fr_raw!G1345</f>
        <v>UZP_BAU_VW_15847</v>
      </c>
      <c r="H1345" s="2" t="str">
        <f>HYPERLINK(s_fr_raw!M1345,s_fr_raw!H1345)</f>
        <v>Zones à bâtir, description</v>
      </c>
      <c r="I1345" t="str">
        <f>s_fr_raw!I1345</f>
        <v>UZP</v>
      </c>
      <c r="J1345" t="str">
        <f>s_fr_raw!J1345</f>
        <v>Carte synoptique des zones 1:25'000</v>
      </c>
      <c r="K1345" t="str">
        <f>s_fr_raw!K1345</f>
        <v>BAU</v>
      </c>
      <c r="L1345" t="str">
        <f>s_fr_raw!L1345</f>
        <v>KMGDM4</v>
      </c>
    </row>
    <row r="1346" spans="1:12" x14ac:dyDescent="0.25">
      <c r="A1346" t="str">
        <f>s_fr_raw!A1346</f>
        <v>new</v>
      </c>
      <c r="B1346" t="str">
        <f>s_fr_raw!B1346</f>
        <v>Développement territorial et cadastre foncier 01</v>
      </c>
      <c r="C1346" t="str">
        <f>s_fr_raw!C1346</f>
        <v>OF_planningCadastre01</v>
      </c>
      <c r="D1346" t="str">
        <f>s_fr_raw!D1346</f>
        <v>Service de consultation (WMS)</v>
      </c>
      <c r="E1346" t="str">
        <f>s_fr_raw!E1346</f>
        <v>A</v>
      </c>
      <c r="F1346" t="str">
        <f>s_fr_raw!F1346</f>
        <v>https://www.geoservice.apps.be.ch/geoservice3/services/a42geo/of_planningcadastre01_fr_ms_wms/MapServer/WMSServer?</v>
      </c>
      <c r="G1346" t="str">
        <f>s_fr_raw!G1346</f>
        <v>UZP_HERKZP_VW_13486</v>
      </c>
      <c r="H1346" s="2" t="str">
        <f>HYPERLINK(s_fr_raw!M1346,s_fr_raw!H1346)</f>
        <v>Origine du plan de zones</v>
      </c>
      <c r="I1346" t="str">
        <f>s_fr_raw!I1346</f>
        <v>UZP</v>
      </c>
      <c r="J1346" t="str">
        <f>s_fr_raw!J1346</f>
        <v>Carte synoptique des zones 1:25'000</v>
      </c>
      <c r="K1346" t="str">
        <f>s_fr_raw!K1346</f>
        <v>HERKZP</v>
      </c>
      <c r="L1346" t="str">
        <f>s_fr_raw!L1346</f>
        <v>KMGDM1</v>
      </c>
    </row>
    <row r="1347" spans="1:12" x14ac:dyDescent="0.25">
      <c r="A1347" t="str">
        <f>s_fr_raw!A1347</f>
        <v>new</v>
      </c>
      <c r="B1347" t="str">
        <f>s_fr_raw!B1347</f>
        <v>Développement territorial et cadastre foncier 01</v>
      </c>
      <c r="C1347" t="str">
        <f>s_fr_raw!C1347</f>
        <v>OF_planningCadastre01</v>
      </c>
      <c r="D1347" t="str">
        <f>s_fr_raw!D1347</f>
        <v>Service de téléchargement (WFS)</v>
      </c>
      <c r="E1347" t="str">
        <f>s_fr_raw!E1347</f>
        <v>A</v>
      </c>
      <c r="F1347" t="str">
        <f>s_fr_raw!F1347</f>
        <v>https://www.geoservice.apps.be.ch/geoservice3/services/a42geo/of_planningcadastre01_fr_ms_wfs/MapServer/WFSServer?</v>
      </c>
      <c r="G1347" t="str">
        <f>s_fr_raw!G1347</f>
        <v>UZP_HERKZP_VW_13486</v>
      </c>
      <c r="H1347" s="2" t="str">
        <f>HYPERLINK(s_fr_raw!M1347,s_fr_raw!H1347)</f>
        <v>Origine du plan de zones</v>
      </c>
      <c r="I1347" t="str">
        <f>s_fr_raw!I1347</f>
        <v>UZP</v>
      </c>
      <c r="J1347" t="str">
        <f>s_fr_raw!J1347</f>
        <v>Carte synoptique des zones 1:25'000</v>
      </c>
      <c r="K1347" t="str">
        <f>s_fr_raw!K1347</f>
        <v>HERKZP</v>
      </c>
      <c r="L1347" t="str">
        <f>s_fr_raw!L1347</f>
        <v>KMGDM1</v>
      </c>
    </row>
    <row r="1348" spans="1:12" x14ac:dyDescent="0.25">
      <c r="A1348" t="str">
        <f>s_fr_raw!A1348</f>
        <v>new</v>
      </c>
      <c r="B1348" t="str">
        <f>s_fr_raw!B1348</f>
        <v>Développement territorial et cadastre foncier 01</v>
      </c>
      <c r="C1348" t="str">
        <f>s_fr_raw!C1348</f>
        <v>OF_planningCadastre01</v>
      </c>
      <c r="D1348" t="str">
        <f>s_fr_raw!D1348</f>
        <v>Service de consultation (WMS)</v>
      </c>
      <c r="E1348" t="str">
        <f>s_fr_raw!E1348</f>
        <v>A</v>
      </c>
      <c r="F1348" t="str">
        <f>s_fr_raw!F1348</f>
        <v>https://www.geoservice.apps.be.ch/geoservice3/services/a42geo/of_planningcadastre01_fr_ms_wms/MapServer/WMSServer?</v>
      </c>
      <c r="G1348" t="str">
        <f>s_fr_raw!G1348</f>
        <v>UZP_LSG_VW_13624</v>
      </c>
      <c r="H1348" s="2" t="str">
        <f>HYPERLINK(s_fr_raw!M1348,s_fr_raw!H1348)</f>
        <v>Zones de protection du paysage</v>
      </c>
      <c r="I1348" t="str">
        <f>s_fr_raw!I1348</f>
        <v>UZP</v>
      </c>
      <c r="J1348" t="str">
        <f>s_fr_raw!J1348</f>
        <v>Carte synoptique des zones 1:25'000</v>
      </c>
      <c r="K1348" t="str">
        <f>s_fr_raw!K1348</f>
        <v>LSG</v>
      </c>
      <c r="L1348" t="str">
        <f>s_fr_raw!L1348</f>
        <v>KMGDM1</v>
      </c>
    </row>
    <row r="1349" spans="1:12" x14ac:dyDescent="0.25">
      <c r="A1349" t="str">
        <f>s_fr_raw!A1349</f>
        <v>new</v>
      </c>
      <c r="B1349" t="str">
        <f>s_fr_raw!B1349</f>
        <v>Développement territorial et cadastre foncier 01</v>
      </c>
      <c r="C1349" t="str">
        <f>s_fr_raw!C1349</f>
        <v>OF_planningCadastre01</v>
      </c>
      <c r="D1349" t="str">
        <f>s_fr_raw!D1349</f>
        <v>Service de téléchargement (WFS)</v>
      </c>
      <c r="E1349" t="str">
        <f>s_fr_raw!E1349</f>
        <v>A</v>
      </c>
      <c r="F1349" t="str">
        <f>s_fr_raw!F1349</f>
        <v>https://www.geoservice.apps.be.ch/geoservice3/services/a42geo/of_planningcadastre01_fr_ms_wfs/MapServer/WFSServer?</v>
      </c>
      <c r="G1349" t="str">
        <f>s_fr_raw!G1349</f>
        <v>UZP_LSG_VW_13624</v>
      </c>
      <c r="H1349" s="2" t="str">
        <f>HYPERLINK(s_fr_raw!M1349,s_fr_raw!H1349)</f>
        <v>Zones de protection du paysage</v>
      </c>
      <c r="I1349" t="str">
        <f>s_fr_raw!I1349</f>
        <v>UZP</v>
      </c>
      <c r="J1349" t="str">
        <f>s_fr_raw!J1349</f>
        <v>Carte synoptique des zones 1:25'000</v>
      </c>
      <c r="K1349" t="str">
        <f>s_fr_raw!K1349</f>
        <v>LSG</v>
      </c>
      <c r="L1349" t="str">
        <f>s_fr_raw!L1349</f>
        <v>KMGDM1</v>
      </c>
    </row>
    <row r="1350" spans="1:12" x14ac:dyDescent="0.25">
      <c r="A1350" t="str">
        <f>s_fr_raw!A1350</f>
        <v>new</v>
      </c>
      <c r="B1350" t="str">
        <f>s_fr_raw!B1350</f>
        <v>Développement territorial et cadastre foncier 01</v>
      </c>
      <c r="C1350" t="str">
        <f>s_fr_raw!C1350</f>
        <v>OF_planningCadastre01</v>
      </c>
      <c r="D1350" t="str">
        <f>s_fr_raw!D1350</f>
        <v>Service de consultation (WMS)</v>
      </c>
      <c r="E1350" t="str">
        <f>s_fr_raw!E1350</f>
        <v>A</v>
      </c>
      <c r="F1350" t="str">
        <f>s_fr_raw!F1350</f>
        <v>https://www.geoservice.apps.be.ch/geoservice3/services/a42geo/of_planningcadastre01_fr_ms_wms/MapServer/WMSServer?</v>
      </c>
      <c r="G1350" t="str">
        <f>s_fr_raw!G1350</f>
        <v>UZP_UEO_VW_13678</v>
      </c>
      <c r="H1350" s="2" t="str">
        <f>HYPERLINK(s_fr_raw!M1350,s_fr_raw!H1350)</f>
        <v>Périmètres des plans de quartier</v>
      </c>
      <c r="I1350" t="str">
        <f>s_fr_raw!I1350</f>
        <v>UZP</v>
      </c>
      <c r="J1350" t="str">
        <f>s_fr_raw!J1350</f>
        <v>Carte synoptique des zones 1:25'000</v>
      </c>
      <c r="K1350" t="str">
        <f>s_fr_raw!K1350</f>
        <v>UEO</v>
      </c>
      <c r="L1350" t="str">
        <f>s_fr_raw!L1350</f>
        <v>KMGDM1</v>
      </c>
    </row>
    <row r="1351" spans="1:12" x14ac:dyDescent="0.25">
      <c r="A1351" t="str">
        <f>s_fr_raw!A1351</f>
        <v>new</v>
      </c>
      <c r="B1351" t="str">
        <f>s_fr_raw!B1351</f>
        <v>Développement territorial et cadastre foncier 01</v>
      </c>
      <c r="C1351" t="str">
        <f>s_fr_raw!C1351</f>
        <v>OF_planningCadastre01</v>
      </c>
      <c r="D1351" t="str">
        <f>s_fr_raw!D1351</f>
        <v>Service de téléchargement (WFS)</v>
      </c>
      <c r="E1351" t="str">
        <f>s_fr_raw!E1351</f>
        <v>A</v>
      </c>
      <c r="F1351" t="str">
        <f>s_fr_raw!F1351</f>
        <v>https://www.geoservice.apps.be.ch/geoservice3/services/a42geo/of_planningcadastre01_fr_ms_wfs/MapServer/WFSServer?</v>
      </c>
      <c r="G1351" t="str">
        <f>s_fr_raw!G1351</f>
        <v>UZP_UEO_VW_13678</v>
      </c>
      <c r="H1351" s="2" t="str">
        <f>HYPERLINK(s_fr_raw!M1351,s_fr_raw!H1351)</f>
        <v>Périmètres des plans de quartier</v>
      </c>
      <c r="I1351" t="str">
        <f>s_fr_raw!I1351</f>
        <v>UZP</v>
      </c>
      <c r="J1351" t="str">
        <f>s_fr_raw!J1351</f>
        <v>Carte synoptique des zones 1:25'000</v>
      </c>
      <c r="K1351" t="str">
        <f>s_fr_raw!K1351</f>
        <v>UEO</v>
      </c>
      <c r="L1351" t="str">
        <f>s_fr_raw!L1351</f>
        <v>KMGDM1</v>
      </c>
    </row>
    <row r="1352" spans="1:12" x14ac:dyDescent="0.25">
      <c r="A1352" t="str">
        <f>s_fr_raw!A1352</f>
        <v>new</v>
      </c>
      <c r="B1352" t="str">
        <f>s_fr_raw!B1352</f>
        <v>Développement territorial et cadastre foncier 01</v>
      </c>
      <c r="C1352" t="str">
        <f>s_fr_raw!C1352</f>
        <v>OF_planningCadastre01</v>
      </c>
      <c r="D1352" t="str">
        <f>s_fr_raw!D1352</f>
        <v>Service de téléchargement (WFS)</v>
      </c>
      <c r="E1352" t="str">
        <f>s_fr_raw!E1352</f>
        <v>A</v>
      </c>
      <c r="F1352" t="str">
        <f>s_fr_raw!F1352</f>
        <v>https://www.geoservice.apps.be.ch/geoservice3/services/a42geo/of_planningcadastre01_fr_ms_wfs/MapServer/WFSServer?</v>
      </c>
      <c r="G1352" t="str">
        <f>s_fr_raw!G1352</f>
        <v>UZP_USP_VW_13728</v>
      </c>
      <c r="H1352" s="2" t="str">
        <f>HYPERLINK(s_fr_raw!M1352,s_fr_raw!H1352)</f>
        <v>Périmètres des plans de protections des rives</v>
      </c>
      <c r="I1352" t="str">
        <f>s_fr_raw!I1352</f>
        <v>UZP</v>
      </c>
      <c r="J1352" t="str">
        <f>s_fr_raw!J1352</f>
        <v>Carte synoptique des zones 1:25'000</v>
      </c>
      <c r="K1352" t="str">
        <f>s_fr_raw!K1352</f>
        <v>USP</v>
      </c>
      <c r="L1352" t="str">
        <f>s_fr_raw!L1352</f>
        <v>KMGDM1</v>
      </c>
    </row>
    <row r="1353" spans="1:12" x14ac:dyDescent="0.25">
      <c r="A1353" t="str">
        <f>s_fr_raw!A1353</f>
        <v>new</v>
      </c>
      <c r="B1353" t="str">
        <f>s_fr_raw!B1353</f>
        <v>Développement territorial et cadastre foncier 01</v>
      </c>
      <c r="C1353" t="str">
        <f>s_fr_raw!C1353</f>
        <v>OF_planningCadastre01</v>
      </c>
      <c r="D1353" t="str">
        <f>s_fr_raw!D1353</f>
        <v>Service de consultation (WMS)</v>
      </c>
      <c r="E1353" t="str">
        <f>s_fr_raw!E1353</f>
        <v>A</v>
      </c>
      <c r="F1353" t="str">
        <f>s_fr_raw!F1353</f>
        <v>https://www.geoservice.apps.be.ch/geoservice3/services/a42geo/of_planningcadastre01_fr_ms_wms/MapServer/WMSServer?</v>
      </c>
      <c r="G1353" t="str">
        <f>s_fr_raw!G1353</f>
        <v>UZP_USP_VW_13728</v>
      </c>
      <c r="H1353" s="2" t="str">
        <f>HYPERLINK(s_fr_raw!M1353,s_fr_raw!H1353)</f>
        <v>Périmètres des plans de protections des rives</v>
      </c>
      <c r="I1353" t="str">
        <f>s_fr_raw!I1353</f>
        <v>UZP</v>
      </c>
      <c r="J1353" t="str">
        <f>s_fr_raw!J1353</f>
        <v>Carte synoptique des zones 1:25'000</v>
      </c>
      <c r="K1353" t="str">
        <f>s_fr_raw!K1353</f>
        <v>USP</v>
      </c>
      <c r="L1353" t="str">
        <f>s_fr_raw!L1353</f>
        <v>KMGDM1</v>
      </c>
    </row>
    <row r="1354" spans="1:12" x14ac:dyDescent="0.25">
      <c r="A1354" t="str">
        <f>s_fr_raw!A1354</f>
        <v>new</v>
      </c>
      <c r="B1354" t="str">
        <f>s_fr_raw!B1354</f>
        <v>Développement territorial et cadastre foncier 01</v>
      </c>
      <c r="C1354" t="str">
        <f>s_fr_raw!C1354</f>
        <v>OF_planningCadastre01</v>
      </c>
      <c r="D1354" t="str">
        <f>s_fr_raw!D1354</f>
        <v>Service de consultation (WMS)</v>
      </c>
      <c r="E1354" t="str">
        <f>s_fr_raw!E1354</f>
        <v>A</v>
      </c>
      <c r="F1354" t="str">
        <f>s_fr_raw!F1354</f>
        <v>https://www.geoservice.apps.be.ch/geoservice3/services/a42geo/of_planningcadastre01_fr_ms_wms/MapServer/WMSServer?</v>
      </c>
      <c r="G1354" t="str">
        <f>s_fr_raw!G1354</f>
        <v>UZP_VUEINS_VW_15851</v>
      </c>
      <c r="H1354" s="2" t="str">
        <f>HYPERLINK(s_fr_raw!M1354,s_fr_raw!H1354)</f>
        <v>Restriction momentanée</v>
      </c>
      <c r="I1354" t="str">
        <f>s_fr_raw!I1354</f>
        <v>UZP</v>
      </c>
      <c r="J1354" t="str">
        <f>s_fr_raw!J1354</f>
        <v>Carte synoptique des zones 1:25'000</v>
      </c>
      <c r="K1354" t="str">
        <f>s_fr_raw!K1354</f>
        <v>VUEINS</v>
      </c>
      <c r="L1354" t="str">
        <f>s_fr_raw!L1354</f>
        <v>KMGDM1</v>
      </c>
    </row>
    <row r="1355" spans="1:12" x14ac:dyDescent="0.25">
      <c r="A1355" t="str">
        <f>s_fr_raw!A1355</f>
        <v>new</v>
      </c>
      <c r="B1355" t="str">
        <f>s_fr_raw!B1355</f>
        <v>Développement territorial et cadastre foncier 01</v>
      </c>
      <c r="C1355" t="str">
        <f>s_fr_raw!C1355</f>
        <v>OF_planningCadastre01</v>
      </c>
      <c r="D1355" t="str">
        <f>s_fr_raw!D1355</f>
        <v>Service de téléchargement (WFS)</v>
      </c>
      <c r="E1355" t="str">
        <f>s_fr_raw!E1355</f>
        <v>A</v>
      </c>
      <c r="F1355" t="str">
        <f>s_fr_raw!F1355</f>
        <v>https://www.geoservice.apps.be.ch/geoservice3/services/a42geo/of_planningcadastre01_fr_ms_wfs/MapServer/WFSServer?</v>
      </c>
      <c r="G1355" t="str">
        <f>s_fr_raw!G1355</f>
        <v>UZP_VUEINS_VW_15851</v>
      </c>
      <c r="H1355" s="2" t="str">
        <f>HYPERLINK(s_fr_raw!M1355,s_fr_raw!H1355)</f>
        <v>Restriction momentanée</v>
      </c>
      <c r="I1355" t="str">
        <f>s_fr_raw!I1355</f>
        <v>UZP</v>
      </c>
      <c r="J1355" t="str">
        <f>s_fr_raw!J1355</f>
        <v>Carte synoptique des zones 1:25'000</v>
      </c>
      <c r="K1355" t="str">
        <f>s_fr_raw!K1355</f>
        <v>VUEINS</v>
      </c>
      <c r="L1355" t="str">
        <f>s_fr_raw!L1355</f>
        <v>KMGDM1</v>
      </c>
    </row>
    <row r="1356" spans="1:12" x14ac:dyDescent="0.25">
      <c r="A1356" t="str">
        <f>s_fr_raw!A1356</f>
        <v>new</v>
      </c>
      <c r="B1356" t="str">
        <f>s_fr_raw!B1356</f>
        <v>Développement territorial et cadastre foncier 01</v>
      </c>
      <c r="C1356" t="str">
        <f>s_fr_raw!C1356</f>
        <v>OF_planningCadastre01</v>
      </c>
      <c r="D1356" t="str">
        <f>s_fr_raw!D1356</f>
        <v>Service de consultation (WMS)</v>
      </c>
      <c r="E1356" t="str">
        <f>s_fr_raw!E1356</f>
        <v>A</v>
      </c>
      <c r="F1356" t="str">
        <f>s_fr_raw!F1356</f>
        <v>https://www.geoservice.apps.be.ch/geoservice3/services/a42geo/of_planningcadastre01_fr_ms_wms/MapServer/WMSServer?</v>
      </c>
      <c r="G1356" t="str">
        <f>s_fr_raw!G1356</f>
        <v>WANDERNS_AUFHEB_VW_15138</v>
      </c>
      <c r="H1356" s="2" t="str">
        <f>HYPERLINK(s_fr_raw!M1356,s_fr_raw!H1356)</f>
        <v>Itinéraires principaux: Suppression après déplacement</v>
      </c>
      <c r="I1356" t="str">
        <f>s_fr_raw!I1356</f>
        <v>WANDERNS</v>
      </c>
      <c r="J1356" t="str">
        <f>s_fr_raw!J1356</f>
        <v>Plan sectoriel - itinéraires de randonnée pédestre</v>
      </c>
      <c r="K1356" t="str">
        <f>s_fr_raw!K1356</f>
        <v>AUFHEB</v>
      </c>
      <c r="L1356" t="str">
        <f>s_fr_raw!L1356</f>
        <v>KMGDM1</v>
      </c>
    </row>
    <row r="1357" spans="1:12" x14ac:dyDescent="0.25">
      <c r="A1357" t="str">
        <f>s_fr_raw!A1357</f>
        <v>new</v>
      </c>
      <c r="B1357" t="str">
        <f>s_fr_raw!B1357</f>
        <v>Développement territorial et cadastre foncier 01</v>
      </c>
      <c r="C1357" t="str">
        <f>s_fr_raw!C1357</f>
        <v>OF_planningCadastre01</v>
      </c>
      <c r="D1357" t="str">
        <f>s_fr_raw!D1357</f>
        <v>Service de téléchargement (WFS)</v>
      </c>
      <c r="E1357" t="str">
        <f>s_fr_raw!E1357</f>
        <v>A</v>
      </c>
      <c r="F1357" t="str">
        <f>s_fr_raw!F1357</f>
        <v>https://www.geoservice.apps.be.ch/geoservice3/services/a42geo/of_planningcadastre01_fr_ms_wfs/MapServer/WFSServer?</v>
      </c>
      <c r="G1357" t="str">
        <f>s_fr_raw!G1357</f>
        <v>WANDERNS_AUFHEB_VW_15138</v>
      </c>
      <c r="H1357" s="2" t="str">
        <f>HYPERLINK(s_fr_raw!M1357,s_fr_raw!H1357)</f>
        <v>Itinéraires principaux: Suppression après déplacement</v>
      </c>
      <c r="I1357" t="str">
        <f>s_fr_raw!I1357</f>
        <v>WANDERNS</v>
      </c>
      <c r="J1357" t="str">
        <f>s_fr_raw!J1357</f>
        <v>Plan sectoriel - itinéraires de randonnée pédestre</v>
      </c>
      <c r="K1357" t="str">
        <f>s_fr_raw!K1357</f>
        <v>AUFHEB</v>
      </c>
      <c r="L1357" t="str">
        <f>s_fr_raw!L1357</f>
        <v>KMGDM1</v>
      </c>
    </row>
    <row r="1358" spans="1:12" x14ac:dyDescent="0.25">
      <c r="A1358" t="str">
        <f>s_fr_raw!A1358</f>
        <v>new</v>
      </c>
      <c r="B1358" t="str">
        <f>s_fr_raw!B1358</f>
        <v>Développement territorial et cadastre foncier 01</v>
      </c>
      <c r="C1358" t="str">
        <f>s_fr_raw!C1358</f>
        <v>OF_planningCadastre01</v>
      </c>
      <c r="D1358" t="str">
        <f>s_fr_raw!D1358</f>
        <v>Service de téléchargement (WFS)</v>
      </c>
      <c r="E1358" t="str">
        <f>s_fr_raw!E1358</f>
        <v>A</v>
      </c>
      <c r="F1358" t="str">
        <f>s_fr_raw!F1358</f>
        <v>https://www.geoservice.apps.be.ch/geoservice3/services/a42geo/of_planningcadastre01_fr_ms_wfs/MapServer/WFSServer?</v>
      </c>
      <c r="G1358" t="str">
        <f>s_fr_raw!G1358</f>
        <v>WANDERNS_AUFHEB_VW_18420</v>
      </c>
      <c r="H1358" s="2" t="str">
        <f>HYPERLINK(s_fr_raw!M1358,s_fr_raw!H1358)</f>
        <v>Itinéraires complémentaires: Suppression après déplacement</v>
      </c>
      <c r="I1358" t="str">
        <f>s_fr_raw!I1358</f>
        <v>WANDERNS</v>
      </c>
      <c r="J1358" t="str">
        <f>s_fr_raw!J1358</f>
        <v>Plan sectoriel - itinéraires de randonnée pédestre</v>
      </c>
      <c r="K1358" t="str">
        <f>s_fr_raw!K1358</f>
        <v>AUFHEB</v>
      </c>
      <c r="L1358" t="str">
        <f>s_fr_raw!L1358</f>
        <v>KMGDM2</v>
      </c>
    </row>
    <row r="1359" spans="1:12" x14ac:dyDescent="0.25">
      <c r="A1359" t="str">
        <f>s_fr_raw!A1359</f>
        <v>new</v>
      </c>
      <c r="B1359" t="str">
        <f>s_fr_raw!B1359</f>
        <v>Développement territorial et cadastre foncier 01</v>
      </c>
      <c r="C1359" t="str">
        <f>s_fr_raw!C1359</f>
        <v>OF_planningCadastre01</v>
      </c>
      <c r="D1359" t="str">
        <f>s_fr_raw!D1359</f>
        <v>Service de consultation (WMS)</v>
      </c>
      <c r="E1359" t="str">
        <f>s_fr_raw!E1359</f>
        <v>A</v>
      </c>
      <c r="F1359" t="str">
        <f>s_fr_raw!F1359</f>
        <v>https://www.geoservice.apps.be.ch/geoservice3/services/a42geo/of_planningcadastre01_fr_ms_wms/MapServer/WMSServer?</v>
      </c>
      <c r="G1359" t="str">
        <f>s_fr_raw!G1359</f>
        <v>WANDERNS_AUFHEB_VW_18420</v>
      </c>
      <c r="H1359" s="2" t="str">
        <f>HYPERLINK(s_fr_raw!M1359,s_fr_raw!H1359)</f>
        <v>Itinéraires complémentaires: Suppression après déplacement</v>
      </c>
      <c r="I1359" t="str">
        <f>s_fr_raw!I1359</f>
        <v>WANDERNS</v>
      </c>
      <c r="J1359" t="str">
        <f>s_fr_raw!J1359</f>
        <v>Plan sectoriel - itinéraires de randonnée pédestre</v>
      </c>
      <c r="K1359" t="str">
        <f>s_fr_raw!K1359</f>
        <v>AUFHEB</v>
      </c>
      <c r="L1359" t="str">
        <f>s_fr_raw!L1359</f>
        <v>KMGDM2</v>
      </c>
    </row>
    <row r="1360" spans="1:12" x14ac:dyDescent="0.25">
      <c r="A1360" t="str">
        <f>s_fr_raw!A1360</f>
        <v>new</v>
      </c>
      <c r="B1360" t="str">
        <f>s_fr_raw!B1360</f>
        <v>Développement territorial et cadastre foncier 01</v>
      </c>
      <c r="C1360" t="str">
        <f>s_fr_raw!C1360</f>
        <v>OF_planningCadastre01</v>
      </c>
      <c r="D1360" t="str">
        <f>s_fr_raw!D1360</f>
        <v>Service de consultation (WMS)</v>
      </c>
      <c r="E1360" t="str">
        <f>s_fr_raw!E1360</f>
        <v>A</v>
      </c>
      <c r="F1360" t="str">
        <f>s_fr_raw!F1360</f>
        <v>https://www.geoservice.apps.be.ch/geoservice3/services/a42geo/of_planningcadastre01_fr_ms_wms/MapServer/WMSServer?</v>
      </c>
      <c r="G1360" t="str">
        <f>s_fr_raw!G1360</f>
        <v>WANDERNS_BLAEIN_VW_12931</v>
      </c>
      <c r="H1360" s="2" t="str">
        <f>HYPERLINK(s_fr_raw!M1360,s_fr_raw!H1360)</f>
        <v>Répartition des feuilles</v>
      </c>
      <c r="I1360" t="str">
        <f>s_fr_raw!I1360</f>
        <v>WANDERNS</v>
      </c>
      <c r="J1360" t="str">
        <f>s_fr_raw!J1360</f>
        <v>Plan sectoriel - itinéraires de randonnée pédestre</v>
      </c>
      <c r="K1360" t="str">
        <f>s_fr_raw!K1360</f>
        <v>BLAEIN</v>
      </c>
      <c r="L1360" t="str">
        <f>s_fr_raw!L1360</f>
        <v>KMGDM1</v>
      </c>
    </row>
    <row r="1361" spans="1:12" x14ac:dyDescent="0.25">
      <c r="A1361" t="str">
        <f>s_fr_raw!A1361</f>
        <v>new</v>
      </c>
      <c r="B1361" t="str">
        <f>s_fr_raw!B1361</f>
        <v>Développement territorial et cadastre foncier 01</v>
      </c>
      <c r="C1361" t="str">
        <f>s_fr_raw!C1361</f>
        <v>OF_planningCadastre01</v>
      </c>
      <c r="D1361" t="str">
        <f>s_fr_raw!D1361</f>
        <v>Service de téléchargement (WFS)</v>
      </c>
      <c r="E1361" t="str">
        <f>s_fr_raw!E1361</f>
        <v>A</v>
      </c>
      <c r="F1361" t="str">
        <f>s_fr_raw!F1361</f>
        <v>https://www.geoservice.apps.be.ch/geoservice3/services/a42geo/of_planningcadastre01_fr_ms_wfs/MapServer/WFSServer?</v>
      </c>
      <c r="G1361" t="str">
        <f>s_fr_raw!G1361</f>
        <v>WANDERNS_BLAEIN_VW_12931</v>
      </c>
      <c r="H1361" s="2" t="str">
        <f>HYPERLINK(s_fr_raw!M1361,s_fr_raw!H1361)</f>
        <v>Répartition des feuilles</v>
      </c>
      <c r="I1361" t="str">
        <f>s_fr_raw!I1361</f>
        <v>WANDERNS</v>
      </c>
      <c r="J1361" t="str">
        <f>s_fr_raw!J1361</f>
        <v>Plan sectoriel - itinéraires de randonnée pédestre</v>
      </c>
      <c r="K1361" t="str">
        <f>s_fr_raw!K1361</f>
        <v>BLAEIN</v>
      </c>
      <c r="L1361" t="str">
        <f>s_fr_raw!L1361</f>
        <v>KMGDM1</v>
      </c>
    </row>
    <row r="1362" spans="1:12" x14ac:dyDescent="0.25">
      <c r="A1362" t="str">
        <f>s_fr_raw!A1362</f>
        <v>new</v>
      </c>
      <c r="B1362" t="str">
        <f>s_fr_raw!B1362</f>
        <v>Développement territorial et cadastre foncier 01</v>
      </c>
      <c r="C1362" t="str">
        <f>s_fr_raw!C1362</f>
        <v>OF_planningCadastre01</v>
      </c>
      <c r="D1362" t="str">
        <f>s_fr_raw!D1362</f>
        <v>Service de consultation (WMS)</v>
      </c>
      <c r="E1362" t="str">
        <f>s_fr_raw!E1362</f>
        <v>A</v>
      </c>
      <c r="F1362" t="str">
        <f>s_fr_raw!F1362</f>
        <v>https://www.geoservice.apps.be.ch/geoservice3/services/a42geo/of_planningcadastre01_fr_ms_wms/MapServer/WMSServer?</v>
      </c>
      <c r="G1362" t="str">
        <f>s_fr_raw!G1362</f>
        <v>WANDERNS_KORRIDOR_VW_9563</v>
      </c>
      <c r="H1362" s="2" t="str">
        <f>HYPERLINK(s_fr_raw!M1362,s_fr_raw!H1362)</f>
        <v>Couloir / Information préalable lacune</v>
      </c>
      <c r="I1362" t="str">
        <f>s_fr_raw!I1362</f>
        <v>WANDERNS</v>
      </c>
      <c r="J1362" t="str">
        <f>s_fr_raw!J1362</f>
        <v>Plan sectoriel - itinéraires de randonnée pédestre</v>
      </c>
      <c r="K1362" t="str">
        <f>s_fr_raw!K1362</f>
        <v>KORRIDOR</v>
      </c>
      <c r="L1362" t="str">
        <f>s_fr_raw!L1362</f>
        <v>KMGDM1</v>
      </c>
    </row>
    <row r="1363" spans="1:12" x14ac:dyDescent="0.25">
      <c r="A1363" t="str">
        <f>s_fr_raw!A1363</f>
        <v>new</v>
      </c>
      <c r="B1363" t="str">
        <f>s_fr_raw!B1363</f>
        <v>Développement territorial et cadastre foncier 01</v>
      </c>
      <c r="C1363" t="str">
        <f>s_fr_raw!C1363</f>
        <v>OF_planningCadastre01</v>
      </c>
      <c r="D1363" t="str">
        <f>s_fr_raw!D1363</f>
        <v>Service de téléchargement (WFS)</v>
      </c>
      <c r="E1363" t="str">
        <f>s_fr_raw!E1363</f>
        <v>A</v>
      </c>
      <c r="F1363" t="str">
        <f>s_fr_raw!F1363</f>
        <v>https://www.geoservice.apps.be.ch/geoservice3/services/a42geo/of_planningcadastre01_fr_ms_wfs/MapServer/WFSServer?</v>
      </c>
      <c r="G1363" t="str">
        <f>s_fr_raw!G1363</f>
        <v>WANDERNS_KORRIDOR_VW_9563</v>
      </c>
      <c r="H1363" s="2" t="str">
        <f>HYPERLINK(s_fr_raw!M1363,s_fr_raw!H1363)</f>
        <v>Couloir / Information préalable lacune</v>
      </c>
      <c r="I1363" t="str">
        <f>s_fr_raw!I1363</f>
        <v>WANDERNS</v>
      </c>
      <c r="J1363" t="str">
        <f>s_fr_raw!J1363</f>
        <v>Plan sectoriel - itinéraires de randonnée pédestre</v>
      </c>
      <c r="K1363" t="str">
        <f>s_fr_raw!K1363</f>
        <v>KORRIDOR</v>
      </c>
      <c r="L1363" t="str">
        <f>s_fr_raw!L1363</f>
        <v>KMGDM1</v>
      </c>
    </row>
    <row r="1364" spans="1:12" x14ac:dyDescent="0.25">
      <c r="A1364" t="str">
        <f>s_fr_raw!A1364</f>
        <v>new</v>
      </c>
      <c r="B1364" t="str">
        <f>s_fr_raw!B1364</f>
        <v>Développement territorial et cadastre foncier 01</v>
      </c>
      <c r="C1364" t="str">
        <f>s_fr_raw!C1364</f>
        <v>OF_planningCadastre01</v>
      </c>
      <c r="D1364" t="str">
        <f>s_fr_raw!D1364</f>
        <v>Service de consultation (WMS)</v>
      </c>
      <c r="E1364" t="str">
        <f>s_fr_raw!E1364</f>
        <v>A</v>
      </c>
      <c r="F1364" t="str">
        <f>s_fr_raw!F1364</f>
        <v>https://www.geoservice.apps.be.ch/geoservice3/services/a42geo/of_planningcadastre01_fr_ms_wms/MapServer/WMSServer?</v>
      </c>
      <c r="G1364" t="str">
        <f>s_fr_raw!G1364</f>
        <v>WANDERNS_VOROR_VW_15143</v>
      </c>
      <c r="H1364" s="2" t="str">
        <f>HYPERLINK(s_fr_raw!M1364,s_fr_raw!H1364)</f>
        <v>Itinéraires de randonnée information préalable avec type de revêtement</v>
      </c>
      <c r="I1364" t="str">
        <f>s_fr_raw!I1364</f>
        <v>WANDERNS</v>
      </c>
      <c r="J1364" t="str">
        <f>s_fr_raw!J1364</f>
        <v>Plan sectoriel - itinéraires de randonnée pédestre</v>
      </c>
      <c r="K1364" t="str">
        <f>s_fr_raw!K1364</f>
        <v>VOROR</v>
      </c>
      <c r="L1364" t="str">
        <f>s_fr_raw!L1364</f>
        <v>KMGDM1</v>
      </c>
    </row>
    <row r="1365" spans="1:12" x14ac:dyDescent="0.25">
      <c r="A1365" t="str">
        <f>s_fr_raw!A1365</f>
        <v>new</v>
      </c>
      <c r="B1365" t="str">
        <f>s_fr_raw!B1365</f>
        <v>Développement territorial et cadastre foncier 01</v>
      </c>
      <c r="C1365" t="str">
        <f>s_fr_raw!C1365</f>
        <v>OF_planningCadastre01</v>
      </c>
      <c r="D1365" t="str">
        <f>s_fr_raw!D1365</f>
        <v>Service de téléchargement (WFS)</v>
      </c>
      <c r="E1365" t="str">
        <f>s_fr_raw!E1365</f>
        <v>A</v>
      </c>
      <c r="F1365" t="str">
        <f>s_fr_raw!F1365</f>
        <v>https://www.geoservice.apps.be.ch/geoservice3/services/a42geo/of_planningcadastre01_fr_ms_wfs/MapServer/WFSServer?</v>
      </c>
      <c r="G1365" t="str">
        <f>s_fr_raw!G1365</f>
        <v>WANDERNS_VOROR_VW_15143</v>
      </c>
      <c r="H1365" s="2" t="str">
        <f>HYPERLINK(s_fr_raw!M1365,s_fr_raw!H1365)</f>
        <v>Itinéraires de randonnée information préalable avec type de revêtement</v>
      </c>
      <c r="I1365" t="str">
        <f>s_fr_raw!I1365</f>
        <v>WANDERNS</v>
      </c>
      <c r="J1365" t="str">
        <f>s_fr_raw!J1365</f>
        <v>Plan sectoriel - itinéraires de randonnée pédestre</v>
      </c>
      <c r="K1365" t="str">
        <f>s_fr_raw!K1365</f>
        <v>VOROR</v>
      </c>
      <c r="L1365" t="str">
        <f>s_fr_raw!L1365</f>
        <v>KMGDM1</v>
      </c>
    </row>
    <row r="1366" spans="1:12" x14ac:dyDescent="0.25">
      <c r="A1366" t="str">
        <f>s_fr_raw!A1366</f>
        <v>new</v>
      </c>
      <c r="B1366" t="str">
        <f>s_fr_raw!B1366</f>
        <v>Développement territorial et cadastre foncier 01</v>
      </c>
      <c r="C1366" t="str">
        <f>s_fr_raw!C1366</f>
        <v>OF_planningCadastre01</v>
      </c>
      <c r="D1366" t="str">
        <f>s_fr_raw!D1366</f>
        <v>Service de consultation (WMS)</v>
      </c>
      <c r="E1366" t="str">
        <f>s_fr_raw!E1366</f>
        <v>A</v>
      </c>
      <c r="F1366" t="str">
        <f>s_fr_raw!F1366</f>
        <v>https://www.geoservice.apps.be.ch/geoservice3/services/a42geo/of_planningcadastre01_fr_ms_wms/MapServer/WMSServer?</v>
      </c>
      <c r="G1366" t="str">
        <f>s_fr_raw!G1366</f>
        <v>WANDERNS_VOROR_VW_18425</v>
      </c>
      <c r="H1366" s="2" t="str">
        <f>HYPERLINK(s_fr_raw!M1366,s_fr_raw!H1366)</f>
        <v>Information préalable itinéraires principaux</v>
      </c>
      <c r="I1366" t="str">
        <f>s_fr_raw!I1366</f>
        <v>WANDERNS</v>
      </c>
      <c r="J1366" t="str">
        <f>s_fr_raw!J1366</f>
        <v>Plan sectoriel - itinéraires de randonnée pédestre</v>
      </c>
      <c r="K1366" t="str">
        <f>s_fr_raw!K1366</f>
        <v>VOROR</v>
      </c>
      <c r="L1366" t="str">
        <f>s_fr_raw!L1366</f>
        <v>KMGDM2</v>
      </c>
    </row>
    <row r="1367" spans="1:12" x14ac:dyDescent="0.25">
      <c r="A1367" t="str">
        <f>s_fr_raw!A1367</f>
        <v>new</v>
      </c>
      <c r="B1367" t="str">
        <f>s_fr_raw!B1367</f>
        <v>Développement territorial et cadastre foncier 01</v>
      </c>
      <c r="C1367" t="str">
        <f>s_fr_raw!C1367</f>
        <v>OF_planningCadastre01</v>
      </c>
      <c r="D1367" t="str">
        <f>s_fr_raw!D1367</f>
        <v>Service de téléchargement (WFS)</v>
      </c>
      <c r="E1367" t="str">
        <f>s_fr_raw!E1367</f>
        <v>A</v>
      </c>
      <c r="F1367" t="str">
        <f>s_fr_raw!F1367</f>
        <v>https://www.geoservice.apps.be.ch/geoservice3/services/a42geo/of_planningcadastre01_fr_ms_wfs/MapServer/WFSServer?</v>
      </c>
      <c r="G1367" t="str">
        <f>s_fr_raw!G1367</f>
        <v>WANDERNS_VOROR_VW_18425</v>
      </c>
      <c r="H1367" s="2" t="str">
        <f>HYPERLINK(s_fr_raw!M1367,s_fr_raw!H1367)</f>
        <v>Information préalable itinéraires principaux</v>
      </c>
      <c r="I1367" t="str">
        <f>s_fr_raw!I1367</f>
        <v>WANDERNS</v>
      </c>
      <c r="J1367" t="str">
        <f>s_fr_raw!J1367</f>
        <v>Plan sectoriel - itinéraires de randonnée pédestre</v>
      </c>
      <c r="K1367" t="str">
        <f>s_fr_raw!K1367</f>
        <v>VOROR</v>
      </c>
      <c r="L1367" t="str">
        <f>s_fr_raw!L1367</f>
        <v>KMGDM2</v>
      </c>
    </row>
    <row r="1368" spans="1:12" x14ac:dyDescent="0.25">
      <c r="A1368" t="str">
        <f>s_fr_raw!A1368</f>
        <v>new</v>
      </c>
      <c r="B1368" t="str">
        <f>s_fr_raw!B1368</f>
        <v>Développement territorial et cadastre foncier 01</v>
      </c>
      <c r="C1368" t="str">
        <f>s_fr_raw!C1368</f>
        <v>OF_planningCadastre01</v>
      </c>
      <c r="D1368" t="str">
        <f>s_fr_raw!D1368</f>
        <v>Service de téléchargement (WFS)</v>
      </c>
      <c r="E1368" t="str">
        <f>s_fr_raw!E1368</f>
        <v>A</v>
      </c>
      <c r="F1368" t="str">
        <f>s_fr_raw!F1368</f>
        <v>https://www.geoservice.apps.be.ch/geoservice3/services/a42geo/of_planningcadastre01_fr_ms_wfs/MapServer/WFSServer?</v>
      </c>
      <c r="G1368" t="str">
        <f>s_fr_raw!G1368</f>
        <v>WANDERNS_VOROR_VW_18426</v>
      </c>
      <c r="H1368" s="2" t="str">
        <f>HYPERLINK(s_fr_raw!M1368,s_fr_raw!H1368)</f>
        <v>Information préalable itinéraires complémentaires</v>
      </c>
      <c r="I1368" t="str">
        <f>s_fr_raw!I1368</f>
        <v>WANDERNS</v>
      </c>
      <c r="J1368" t="str">
        <f>s_fr_raw!J1368</f>
        <v>Plan sectoriel - itinéraires de randonnée pédestre</v>
      </c>
      <c r="K1368" t="str">
        <f>s_fr_raw!K1368</f>
        <v>VOROR</v>
      </c>
      <c r="L1368" t="str">
        <f>s_fr_raw!L1368</f>
        <v>KMGDM3</v>
      </c>
    </row>
    <row r="1369" spans="1:12" x14ac:dyDescent="0.25">
      <c r="A1369" t="str">
        <f>s_fr_raw!A1369</f>
        <v>new</v>
      </c>
      <c r="B1369" t="str">
        <f>s_fr_raw!B1369</f>
        <v>Développement territorial et cadastre foncier 01</v>
      </c>
      <c r="C1369" t="str">
        <f>s_fr_raw!C1369</f>
        <v>OF_planningCadastre01</v>
      </c>
      <c r="D1369" t="str">
        <f>s_fr_raw!D1369</f>
        <v>Service de consultation (WMS)</v>
      </c>
      <c r="E1369" t="str">
        <f>s_fr_raw!E1369</f>
        <v>A</v>
      </c>
      <c r="F1369" t="str">
        <f>s_fr_raw!F1369</f>
        <v>https://www.geoservice.apps.be.ch/geoservice3/services/a42geo/of_planningcadastre01_fr_ms_wms/MapServer/WMSServer?</v>
      </c>
      <c r="G1369" t="str">
        <f>s_fr_raw!G1369</f>
        <v>WANDERNS_VOROR_VW_18426</v>
      </c>
      <c r="H1369" s="2" t="str">
        <f>HYPERLINK(s_fr_raw!M1369,s_fr_raw!H1369)</f>
        <v>Information préalable itinéraires complémentaires</v>
      </c>
      <c r="I1369" t="str">
        <f>s_fr_raw!I1369</f>
        <v>WANDERNS</v>
      </c>
      <c r="J1369" t="str">
        <f>s_fr_raw!J1369</f>
        <v>Plan sectoriel - itinéraires de randonnée pédestre</v>
      </c>
      <c r="K1369" t="str">
        <f>s_fr_raw!K1369</f>
        <v>VOROR</v>
      </c>
      <c r="L1369" t="str">
        <f>s_fr_raw!L1369</f>
        <v>KMGDM3</v>
      </c>
    </row>
    <row r="1370" spans="1:12" x14ac:dyDescent="0.25">
      <c r="A1370" t="str">
        <f>s_fr_raw!A1370</f>
        <v>new</v>
      </c>
      <c r="B1370" t="str">
        <f>s_fr_raw!B1370</f>
        <v>Développement territorial et cadastre foncier 01</v>
      </c>
      <c r="C1370" t="str">
        <f>s_fr_raw!C1370</f>
        <v>OF_planningCadastre01</v>
      </c>
      <c r="D1370" t="str">
        <f>s_fr_raw!D1370</f>
        <v>Service de téléchargement (WFS)</v>
      </c>
      <c r="E1370" t="str">
        <f>s_fr_raw!E1370</f>
        <v>A</v>
      </c>
      <c r="F1370" t="str">
        <f>s_fr_raw!F1370</f>
        <v>https://www.geoservice.apps.be.ch/geoservice3/services/a42geo/of_planningcadastre01_fr_ms_wfs/MapServer/WFSServer?</v>
      </c>
      <c r="G1370" t="str">
        <f>s_fr_raw!G1370</f>
        <v>WANDERNS_WEGE_VW_4588</v>
      </c>
      <c r="H1370" s="2" t="str">
        <f>HYPERLINK(s_fr_raw!M1370,s_fr_raw!H1370)</f>
        <v>Itinéraires de randonnée coordination réglée avec type de revêtement</v>
      </c>
      <c r="I1370" t="str">
        <f>s_fr_raw!I1370</f>
        <v>WANDERNS</v>
      </c>
      <c r="J1370" t="str">
        <f>s_fr_raw!J1370</f>
        <v>Plan sectoriel - itinéraires de randonnée pédestre</v>
      </c>
      <c r="K1370" t="str">
        <f>s_fr_raw!K1370</f>
        <v>WEGE</v>
      </c>
      <c r="L1370" t="str">
        <f>s_fr_raw!L1370</f>
        <v>KMGDM1</v>
      </c>
    </row>
    <row r="1371" spans="1:12" x14ac:dyDescent="0.25">
      <c r="A1371" t="str">
        <f>s_fr_raw!A1371</f>
        <v>new</v>
      </c>
      <c r="B1371" t="str">
        <f>s_fr_raw!B1371</f>
        <v>Développement territorial et cadastre foncier 01</v>
      </c>
      <c r="C1371" t="str">
        <f>s_fr_raw!C1371</f>
        <v>OF_planningCadastre01</v>
      </c>
      <c r="D1371" t="str">
        <f>s_fr_raw!D1371</f>
        <v>Service de consultation (WMS)</v>
      </c>
      <c r="E1371" t="str">
        <f>s_fr_raw!E1371</f>
        <v>A</v>
      </c>
      <c r="F1371" t="str">
        <f>s_fr_raw!F1371</f>
        <v>https://www.geoservice.apps.be.ch/geoservice3/services/a42geo/of_planningcadastre01_fr_ms_wms/MapServer/WMSServer?</v>
      </c>
      <c r="G1371" t="str">
        <f>s_fr_raw!G1371</f>
        <v>WANDERNS_WEGE_VW_4588</v>
      </c>
      <c r="H1371" s="2" t="str">
        <f>HYPERLINK(s_fr_raw!M1371,s_fr_raw!H1371)</f>
        <v>Itinéraires de randonnée coordination réglée avec type de revêtement</v>
      </c>
      <c r="I1371" t="str">
        <f>s_fr_raw!I1371</f>
        <v>WANDERNS</v>
      </c>
      <c r="J1371" t="str">
        <f>s_fr_raw!J1371</f>
        <v>Plan sectoriel - itinéraires de randonnée pédestre</v>
      </c>
      <c r="K1371" t="str">
        <f>s_fr_raw!K1371</f>
        <v>WEGE</v>
      </c>
      <c r="L1371" t="str">
        <f>s_fr_raw!L1371</f>
        <v>KMGDM1</v>
      </c>
    </row>
    <row r="1372" spans="1:12" x14ac:dyDescent="0.25">
      <c r="A1372" t="str">
        <f>s_fr_raw!A1372</f>
        <v>new</v>
      </c>
      <c r="B1372" t="str">
        <f>s_fr_raw!B1372</f>
        <v>Développement territorial et cadastre foncier 01</v>
      </c>
      <c r="C1372" t="str">
        <f>s_fr_raw!C1372</f>
        <v>OF_planningCadastre01</v>
      </c>
      <c r="D1372" t="str">
        <f>s_fr_raw!D1372</f>
        <v>Service de téléchargement (WFS)</v>
      </c>
      <c r="E1372" t="str">
        <f>s_fr_raw!E1372</f>
        <v>A</v>
      </c>
      <c r="F1372" t="str">
        <f>s_fr_raw!F1372</f>
        <v>https://www.geoservice.apps.be.ch/geoservice3/services/a42geo/of_planningcadastre01_fr_ms_wfs/MapServer/WFSServer?</v>
      </c>
      <c r="G1372" t="str">
        <f>s_fr_raw!G1372</f>
        <v>WANDERNS_WEGE_VW_18421</v>
      </c>
      <c r="H1372" s="2" t="str">
        <f>HYPERLINK(s_fr_raw!M1372,s_fr_raw!H1372)</f>
        <v>Coordination régléé itinéraires principaux</v>
      </c>
      <c r="I1372" t="str">
        <f>s_fr_raw!I1372</f>
        <v>WANDERNS</v>
      </c>
      <c r="J1372" t="str">
        <f>s_fr_raw!J1372</f>
        <v>Plan sectoriel - itinéraires de randonnée pédestre</v>
      </c>
      <c r="K1372" t="str">
        <f>s_fr_raw!K1372</f>
        <v>WEGE</v>
      </c>
      <c r="L1372" t="str">
        <f>s_fr_raw!L1372</f>
        <v>KMGDM2</v>
      </c>
    </row>
    <row r="1373" spans="1:12" x14ac:dyDescent="0.25">
      <c r="A1373" t="str">
        <f>s_fr_raw!A1373</f>
        <v>new</v>
      </c>
      <c r="B1373" t="str">
        <f>s_fr_raw!B1373</f>
        <v>Développement territorial et cadastre foncier 01</v>
      </c>
      <c r="C1373" t="str">
        <f>s_fr_raw!C1373</f>
        <v>OF_planningCadastre01</v>
      </c>
      <c r="D1373" t="str">
        <f>s_fr_raw!D1373</f>
        <v>Service de consultation (WMS)</v>
      </c>
      <c r="E1373" t="str">
        <f>s_fr_raw!E1373</f>
        <v>A</v>
      </c>
      <c r="F1373" t="str">
        <f>s_fr_raw!F1373</f>
        <v>https://www.geoservice.apps.be.ch/geoservice3/services/a42geo/of_planningcadastre01_fr_ms_wms/MapServer/WMSServer?</v>
      </c>
      <c r="G1373" t="str">
        <f>s_fr_raw!G1373</f>
        <v>WANDERNS_WEGE_VW_18421</v>
      </c>
      <c r="H1373" s="2" t="str">
        <f>HYPERLINK(s_fr_raw!M1373,s_fr_raw!H1373)</f>
        <v>Coordination régléé itinéraires principaux</v>
      </c>
      <c r="I1373" t="str">
        <f>s_fr_raw!I1373</f>
        <v>WANDERNS</v>
      </c>
      <c r="J1373" t="str">
        <f>s_fr_raw!J1373</f>
        <v>Plan sectoriel - itinéraires de randonnée pédestre</v>
      </c>
      <c r="K1373" t="str">
        <f>s_fr_raw!K1373</f>
        <v>WEGE</v>
      </c>
      <c r="L1373" t="str">
        <f>s_fr_raw!L1373</f>
        <v>KMGDM2</v>
      </c>
    </row>
    <row r="1374" spans="1:12" x14ac:dyDescent="0.25">
      <c r="A1374" t="str">
        <f>s_fr_raw!A1374</f>
        <v>new</v>
      </c>
      <c r="B1374" t="str">
        <f>s_fr_raw!B1374</f>
        <v>Développement territorial et cadastre foncier 01</v>
      </c>
      <c r="C1374" t="str">
        <f>s_fr_raw!C1374</f>
        <v>OF_planningCadastre01</v>
      </c>
      <c r="D1374" t="str">
        <f>s_fr_raw!D1374</f>
        <v>Service de téléchargement (WFS)</v>
      </c>
      <c r="E1374" t="str">
        <f>s_fr_raw!E1374</f>
        <v>A</v>
      </c>
      <c r="F1374" t="str">
        <f>s_fr_raw!F1374</f>
        <v>https://www.geoservice.apps.be.ch/geoservice3/services/a42geo/of_planningcadastre01_fr_ms_wfs/MapServer/WFSServer?</v>
      </c>
      <c r="G1374" t="str">
        <f>s_fr_raw!G1374</f>
        <v>WANDERNS_WEGE_VW_18422</v>
      </c>
      <c r="H1374" s="2" t="str">
        <f>HYPERLINK(s_fr_raw!M1374,s_fr_raw!H1374)</f>
        <v>Coordination réglée itinéraires complémentaires</v>
      </c>
      <c r="I1374" t="str">
        <f>s_fr_raw!I1374</f>
        <v>WANDERNS</v>
      </c>
      <c r="J1374" t="str">
        <f>s_fr_raw!J1374</f>
        <v>Plan sectoriel - itinéraires de randonnée pédestre</v>
      </c>
      <c r="K1374" t="str">
        <f>s_fr_raw!K1374</f>
        <v>WEGE</v>
      </c>
      <c r="L1374" t="str">
        <f>s_fr_raw!L1374</f>
        <v>KMGDM3</v>
      </c>
    </row>
    <row r="1375" spans="1:12" x14ac:dyDescent="0.25">
      <c r="A1375" t="str">
        <f>s_fr_raw!A1375</f>
        <v>new</v>
      </c>
      <c r="B1375" t="str">
        <f>s_fr_raw!B1375</f>
        <v>Développement territorial et cadastre foncier 01</v>
      </c>
      <c r="C1375" t="str">
        <f>s_fr_raw!C1375</f>
        <v>OF_planningCadastre01</v>
      </c>
      <c r="D1375" t="str">
        <f>s_fr_raw!D1375</f>
        <v>Service de consultation (WMS)</v>
      </c>
      <c r="E1375" t="str">
        <f>s_fr_raw!E1375</f>
        <v>A</v>
      </c>
      <c r="F1375" t="str">
        <f>s_fr_raw!F1375</f>
        <v>https://www.geoservice.apps.be.ch/geoservice3/services/a42geo/of_planningcadastre01_fr_ms_wms/MapServer/WMSServer?</v>
      </c>
      <c r="G1375" t="str">
        <f>s_fr_raw!G1375</f>
        <v>WANDERNS_WEGE_VW_18422</v>
      </c>
      <c r="H1375" s="2" t="str">
        <f>HYPERLINK(s_fr_raw!M1375,s_fr_raw!H1375)</f>
        <v>Coordination réglée itinéraires complémentaires</v>
      </c>
      <c r="I1375" t="str">
        <f>s_fr_raw!I1375</f>
        <v>WANDERNS</v>
      </c>
      <c r="J1375" t="str">
        <f>s_fr_raw!J1375</f>
        <v>Plan sectoriel - itinéraires de randonnée pédestre</v>
      </c>
      <c r="K1375" t="str">
        <f>s_fr_raw!K1375</f>
        <v>WEGE</v>
      </c>
      <c r="L1375" t="str">
        <f>s_fr_raw!L1375</f>
        <v>KMGDM3</v>
      </c>
    </row>
    <row r="1376" spans="1:12" x14ac:dyDescent="0.25">
      <c r="A1376" t="str">
        <f>s_fr_raw!A1376</f>
        <v>new</v>
      </c>
      <c r="B1376" t="str">
        <f>s_fr_raw!B1376</f>
        <v>Développement territorial et cadastre foncier 01</v>
      </c>
      <c r="C1376" t="str">
        <f>s_fr_raw!C1376</f>
        <v>OF_planningCadastre01</v>
      </c>
      <c r="D1376" t="str">
        <f>s_fr_raw!D1376</f>
        <v>Service de téléchargement (WFS)</v>
      </c>
      <c r="E1376" t="str">
        <f>s_fr_raw!E1376</f>
        <v>A</v>
      </c>
      <c r="F1376" t="str">
        <f>s_fr_raw!F1376</f>
        <v>https://www.geoservice.apps.be.ch/geoservice3/services/a42geo/of_planningcadastre01_fr_ms_wfs/MapServer/WFSServer?</v>
      </c>
      <c r="G1376" t="str">
        <f>s_fr_raw!G1376</f>
        <v>WANDERNS_ZUGSAC_VW_7877</v>
      </c>
      <c r="H1376" s="2" t="str">
        <f>HYPERLINK(s_fr_raw!M1376,s_fr_raw!H1376)</f>
        <v>Accès cabane CAS</v>
      </c>
      <c r="I1376" t="str">
        <f>s_fr_raw!I1376</f>
        <v>WANDERNS</v>
      </c>
      <c r="J1376" t="str">
        <f>s_fr_raw!J1376</f>
        <v>Plan sectoriel - itinéraires de randonnée pédestre</v>
      </c>
      <c r="K1376" t="str">
        <f>s_fr_raw!K1376</f>
        <v>ZUGSAC</v>
      </c>
      <c r="L1376" t="str">
        <f>s_fr_raw!L1376</f>
        <v>KMGDM1</v>
      </c>
    </row>
    <row r="1377" spans="1:12" x14ac:dyDescent="0.25">
      <c r="A1377" t="str">
        <f>s_fr_raw!A1377</f>
        <v>new</v>
      </c>
      <c r="B1377" t="str">
        <f>s_fr_raw!B1377</f>
        <v>Développement territorial et cadastre foncier 01</v>
      </c>
      <c r="C1377" t="str">
        <f>s_fr_raw!C1377</f>
        <v>OF_planningCadastre01</v>
      </c>
      <c r="D1377" t="str">
        <f>s_fr_raw!D1377</f>
        <v>Service de consultation (WMS)</v>
      </c>
      <c r="E1377" t="str">
        <f>s_fr_raw!E1377</f>
        <v>A</v>
      </c>
      <c r="F1377" t="str">
        <f>s_fr_raw!F1377</f>
        <v>https://www.geoservice.apps.be.ch/geoservice3/services/a42geo/of_planningcadastre01_fr_ms_wms/MapServer/WMSServer?</v>
      </c>
      <c r="G1377" t="str">
        <f>s_fr_raw!G1377</f>
        <v>WANDERNS_ZUGSAC_VW_7877</v>
      </c>
      <c r="H1377" s="2" t="str">
        <f>HYPERLINK(s_fr_raw!M1377,s_fr_raw!H1377)</f>
        <v>Accès cabane CAS</v>
      </c>
      <c r="I1377" t="str">
        <f>s_fr_raw!I1377</f>
        <v>WANDERNS</v>
      </c>
      <c r="J1377" t="str">
        <f>s_fr_raw!J1377</f>
        <v>Plan sectoriel - itinéraires de randonnée pédestre</v>
      </c>
      <c r="K1377" t="str">
        <f>s_fr_raw!K1377</f>
        <v>ZUGSAC</v>
      </c>
      <c r="L1377" t="str">
        <f>s_fr_raw!L1377</f>
        <v>KMGDM1</v>
      </c>
    </row>
    <row r="1378" spans="1:12" x14ac:dyDescent="0.25">
      <c r="A1378" t="str">
        <f>s_fr_raw!A1378</f>
        <v>new</v>
      </c>
      <c r="B1378" t="str">
        <f>s_fr_raw!B1378</f>
        <v>Développement territorial et cadastre foncier 01</v>
      </c>
      <c r="C1378" t="str">
        <f>s_fr_raw!C1378</f>
        <v>OF_planningCadastre01</v>
      </c>
      <c r="D1378" t="str">
        <f>s_fr_raw!D1378</f>
        <v>Service de consultation (WMS)</v>
      </c>
      <c r="E1378" t="str">
        <f>s_fr_raw!E1378</f>
        <v>A</v>
      </c>
      <c r="F1378" t="str">
        <f>s_fr_raw!F1378</f>
        <v>https://www.geoservice.apps.be.ch/geoservice3/services/a42geo/of_planningcadastre01_fr_ms_wms/MapServer/WMSServer?</v>
      </c>
      <c r="G1378" t="str">
        <f>s_fr_raw!G1378</f>
        <v>WANDERNS_ZWIERG_VW_1317</v>
      </c>
      <c r="H1378" s="2" t="str">
        <f>HYPERLINK(s_fr_raw!M1378,s_fr_raw!H1378)</f>
        <v>Itinéraires de randonnée coordination en cours avec type de revêtement</v>
      </c>
      <c r="I1378" t="str">
        <f>s_fr_raw!I1378</f>
        <v>WANDERNS</v>
      </c>
      <c r="J1378" t="str">
        <f>s_fr_raw!J1378</f>
        <v>Plan sectoriel - itinéraires de randonnée pédestre</v>
      </c>
      <c r="K1378" t="str">
        <f>s_fr_raw!K1378</f>
        <v>ZWIERG</v>
      </c>
      <c r="L1378" t="str">
        <f>s_fr_raw!L1378</f>
        <v>KMGDM1</v>
      </c>
    </row>
    <row r="1379" spans="1:12" x14ac:dyDescent="0.25">
      <c r="A1379" t="str">
        <f>s_fr_raw!A1379</f>
        <v>new</v>
      </c>
      <c r="B1379" t="str">
        <f>s_fr_raw!B1379</f>
        <v>Développement territorial et cadastre foncier 01</v>
      </c>
      <c r="C1379" t="str">
        <f>s_fr_raw!C1379</f>
        <v>OF_planningCadastre01</v>
      </c>
      <c r="D1379" t="str">
        <f>s_fr_raw!D1379</f>
        <v>Service de téléchargement (WFS)</v>
      </c>
      <c r="E1379" t="str">
        <f>s_fr_raw!E1379</f>
        <v>A</v>
      </c>
      <c r="F1379" t="str">
        <f>s_fr_raw!F1379</f>
        <v>https://www.geoservice.apps.be.ch/geoservice3/services/a42geo/of_planningcadastre01_fr_ms_wfs/MapServer/WFSServer?</v>
      </c>
      <c r="G1379" t="str">
        <f>s_fr_raw!G1379</f>
        <v>WANDERNS_ZWIERG_VW_1317</v>
      </c>
      <c r="H1379" s="2" t="str">
        <f>HYPERLINK(s_fr_raw!M1379,s_fr_raw!H1379)</f>
        <v>Itinéraires de randonnée coordination en cours avec type de revêtement</v>
      </c>
      <c r="I1379" t="str">
        <f>s_fr_raw!I1379</f>
        <v>WANDERNS</v>
      </c>
      <c r="J1379" t="str">
        <f>s_fr_raw!J1379</f>
        <v>Plan sectoriel - itinéraires de randonnée pédestre</v>
      </c>
      <c r="K1379" t="str">
        <f>s_fr_raw!K1379</f>
        <v>ZWIERG</v>
      </c>
      <c r="L1379" t="str">
        <f>s_fr_raw!L1379</f>
        <v>KMGDM1</v>
      </c>
    </row>
    <row r="1380" spans="1:12" x14ac:dyDescent="0.25">
      <c r="A1380" t="str">
        <f>s_fr_raw!A1380</f>
        <v>new</v>
      </c>
      <c r="B1380" t="str">
        <f>s_fr_raw!B1380</f>
        <v>Développement territorial et cadastre foncier 01</v>
      </c>
      <c r="C1380" t="str">
        <f>s_fr_raw!C1380</f>
        <v>OF_planningCadastre01</v>
      </c>
      <c r="D1380" t="str">
        <f>s_fr_raw!D1380</f>
        <v>Service de consultation (WMS)</v>
      </c>
      <c r="E1380" t="str">
        <f>s_fr_raw!E1380</f>
        <v>A</v>
      </c>
      <c r="F1380" t="str">
        <f>s_fr_raw!F1380</f>
        <v>https://www.geoservice.apps.be.ch/geoservice3/services/a42geo/of_planningcadastre01_fr_ms_wms/MapServer/WMSServer?</v>
      </c>
      <c r="G1380" t="str">
        <f>s_fr_raw!G1380</f>
        <v>WANDERNS_ZWIERG_VW_18423</v>
      </c>
      <c r="H1380" s="2" t="str">
        <f>HYPERLINK(s_fr_raw!M1380,s_fr_raw!H1380)</f>
        <v>Coordination en cours itinéraires principaux</v>
      </c>
      <c r="I1380" t="str">
        <f>s_fr_raw!I1380</f>
        <v>WANDERNS</v>
      </c>
      <c r="J1380" t="str">
        <f>s_fr_raw!J1380</f>
        <v>Plan sectoriel - itinéraires de randonnée pédestre</v>
      </c>
      <c r="K1380" t="str">
        <f>s_fr_raw!K1380</f>
        <v>ZWIERG</v>
      </c>
      <c r="L1380" t="str">
        <f>s_fr_raw!L1380</f>
        <v>KMGDM2</v>
      </c>
    </row>
    <row r="1381" spans="1:12" x14ac:dyDescent="0.25">
      <c r="A1381" t="str">
        <f>s_fr_raw!A1381</f>
        <v>new</v>
      </c>
      <c r="B1381" t="str">
        <f>s_fr_raw!B1381</f>
        <v>Développement territorial et cadastre foncier 01</v>
      </c>
      <c r="C1381" t="str">
        <f>s_fr_raw!C1381</f>
        <v>OF_planningCadastre01</v>
      </c>
      <c r="D1381" t="str">
        <f>s_fr_raw!D1381</f>
        <v>Service de téléchargement (WFS)</v>
      </c>
      <c r="E1381" t="str">
        <f>s_fr_raw!E1381</f>
        <v>A</v>
      </c>
      <c r="F1381" t="str">
        <f>s_fr_raw!F1381</f>
        <v>https://www.geoservice.apps.be.ch/geoservice3/services/a42geo/of_planningcadastre01_fr_ms_wfs/MapServer/WFSServer?</v>
      </c>
      <c r="G1381" t="str">
        <f>s_fr_raw!G1381</f>
        <v>WANDERNS_ZWIERG_VW_18423</v>
      </c>
      <c r="H1381" s="2" t="str">
        <f>HYPERLINK(s_fr_raw!M1381,s_fr_raw!H1381)</f>
        <v>Coordination en cours itinéraires principaux</v>
      </c>
      <c r="I1381" t="str">
        <f>s_fr_raw!I1381</f>
        <v>WANDERNS</v>
      </c>
      <c r="J1381" t="str">
        <f>s_fr_raw!J1381</f>
        <v>Plan sectoriel - itinéraires de randonnée pédestre</v>
      </c>
      <c r="K1381" t="str">
        <f>s_fr_raw!K1381</f>
        <v>ZWIERG</v>
      </c>
      <c r="L1381" t="str">
        <f>s_fr_raw!L1381</f>
        <v>KMGDM2</v>
      </c>
    </row>
    <row r="1382" spans="1:12" x14ac:dyDescent="0.25">
      <c r="A1382" t="str">
        <f>s_fr_raw!A1382</f>
        <v>new</v>
      </c>
      <c r="B1382" t="str">
        <f>s_fr_raw!B1382</f>
        <v>Développement territorial et cadastre foncier 01</v>
      </c>
      <c r="C1382" t="str">
        <f>s_fr_raw!C1382</f>
        <v>OF_planningCadastre01</v>
      </c>
      <c r="D1382" t="str">
        <f>s_fr_raw!D1382</f>
        <v>Service de consultation (WMS)</v>
      </c>
      <c r="E1382" t="str">
        <f>s_fr_raw!E1382</f>
        <v>A</v>
      </c>
      <c r="F1382" t="str">
        <f>s_fr_raw!F1382</f>
        <v>https://www.geoservice.apps.be.ch/geoservice3/services/a42geo/of_planningcadastre01_fr_ms_wms/MapServer/WMSServer?</v>
      </c>
      <c r="G1382" t="str">
        <f>s_fr_raw!G1382</f>
        <v>WANDERNS_ZWIERG_VW_18424</v>
      </c>
      <c r="H1382" s="2" t="str">
        <f>HYPERLINK(s_fr_raw!M1382,s_fr_raw!H1382)</f>
        <v>Coordination en cours itinéraires complémentaires</v>
      </c>
      <c r="I1382" t="str">
        <f>s_fr_raw!I1382</f>
        <v>WANDERNS</v>
      </c>
      <c r="J1382" t="str">
        <f>s_fr_raw!J1382</f>
        <v>Plan sectoriel - itinéraires de randonnée pédestre</v>
      </c>
      <c r="K1382" t="str">
        <f>s_fr_raw!K1382</f>
        <v>ZWIERG</v>
      </c>
      <c r="L1382" t="str">
        <f>s_fr_raw!L1382</f>
        <v>KMGDM3</v>
      </c>
    </row>
    <row r="1383" spans="1:12" x14ac:dyDescent="0.25">
      <c r="A1383" t="str">
        <f>s_fr_raw!A1383</f>
        <v>new</v>
      </c>
      <c r="B1383" t="str">
        <f>s_fr_raw!B1383</f>
        <v>Développement territorial et cadastre foncier 01</v>
      </c>
      <c r="C1383" t="str">
        <f>s_fr_raw!C1383</f>
        <v>OF_planningCadastre01</v>
      </c>
      <c r="D1383" t="str">
        <f>s_fr_raw!D1383</f>
        <v>Service de téléchargement (WFS)</v>
      </c>
      <c r="E1383" t="str">
        <f>s_fr_raw!E1383</f>
        <v>A</v>
      </c>
      <c r="F1383" t="str">
        <f>s_fr_raw!F1383</f>
        <v>https://www.geoservice.apps.be.ch/geoservice3/services/a42geo/of_planningcadastre01_fr_ms_wfs/MapServer/WFSServer?</v>
      </c>
      <c r="G1383" t="str">
        <f>s_fr_raw!G1383</f>
        <v>WANDERNS_ZWIERG_VW_18424</v>
      </c>
      <c r="H1383" s="2" t="str">
        <f>HYPERLINK(s_fr_raw!M1383,s_fr_raw!H1383)</f>
        <v>Coordination en cours itinéraires complémentaires</v>
      </c>
      <c r="I1383" t="str">
        <f>s_fr_raw!I1383</f>
        <v>WANDERNS</v>
      </c>
      <c r="J1383" t="str">
        <f>s_fr_raw!J1383</f>
        <v>Plan sectoriel - itinéraires de randonnée pédestre</v>
      </c>
      <c r="K1383" t="str">
        <f>s_fr_raw!K1383</f>
        <v>ZWIERG</v>
      </c>
      <c r="L1383" t="str">
        <f>s_fr_raw!L1383</f>
        <v>KMGDM3</v>
      </c>
    </row>
    <row r="1384" spans="1:12" x14ac:dyDescent="0.25">
      <c r="A1384" t="str">
        <f>s_fr_raw!A1384</f>
        <v>new</v>
      </c>
      <c r="B1384" t="str">
        <f>s_fr_raw!B1384</f>
        <v>Développement territorial et cadastre foncier 02</v>
      </c>
      <c r="C1384" t="str">
        <f>s_fr_raw!C1384</f>
        <v>OF_planningCadastre02</v>
      </c>
      <c r="D1384" t="str">
        <f>s_fr_raw!D1384</f>
        <v>Service de téléchargement (WFS)</v>
      </c>
      <c r="E1384" t="str">
        <f>s_fr_raw!E1384</f>
        <v>A</v>
      </c>
      <c r="F1384" t="str">
        <f>s_fr_raw!F1384</f>
        <v>https://www.geoservice.apps.be.ch/geoservice3/services/a42geo/of_planningcadastre02_fr_ms_wfs/MapServer/WFSServer?</v>
      </c>
      <c r="G1384" t="str">
        <f>s_fr_raw!G1384</f>
        <v>AZB_UMSTR_VW_3314</v>
      </c>
      <c r="H1384" s="2" t="str">
        <f>HYPERLINK(s_fr_raw!M1384,s_fr_raw!H1384)</f>
        <v>Secteurs à restructurer et densifier</v>
      </c>
      <c r="I1384" t="str">
        <f>s_fr_raw!I1384</f>
        <v>AZB</v>
      </c>
      <c r="J1384" t="str">
        <f>s_fr_raw!J1384</f>
        <v>Système de gestion des zones d'activités</v>
      </c>
      <c r="K1384" t="str">
        <f>s_fr_raw!K1384</f>
        <v>UMSTR</v>
      </c>
      <c r="L1384" t="str">
        <f>s_fr_raw!L1384</f>
        <v>KMGDM1</v>
      </c>
    </row>
    <row r="1385" spans="1:12" x14ac:dyDescent="0.25">
      <c r="A1385" t="str">
        <f>s_fr_raw!A1385</f>
        <v>new</v>
      </c>
      <c r="B1385" t="str">
        <f>s_fr_raw!B1385</f>
        <v>Développement territorial et cadastre foncier 02</v>
      </c>
      <c r="C1385" t="str">
        <f>s_fr_raw!C1385</f>
        <v>OF_planningCadastre02</v>
      </c>
      <c r="D1385" t="str">
        <f>s_fr_raw!D1385</f>
        <v>Service de consultation (WMS)</v>
      </c>
      <c r="E1385" t="str">
        <f>s_fr_raw!E1385</f>
        <v>A</v>
      </c>
      <c r="F1385" t="str">
        <f>s_fr_raw!F1385</f>
        <v>https://www.geoservice.apps.be.ch/geoservice3/services/a42geo/of_planningcadastre02_fr_ms_wms/MapServer/WMSServer?</v>
      </c>
      <c r="G1385" t="str">
        <f>s_fr_raw!G1385</f>
        <v>AZB_UMSTR_VW_3314</v>
      </c>
      <c r="H1385" s="2" t="str">
        <f>HYPERLINK(s_fr_raw!M1385,s_fr_raw!H1385)</f>
        <v>Secteurs à restructurer et densifier</v>
      </c>
      <c r="I1385" t="str">
        <f>s_fr_raw!I1385</f>
        <v>AZB</v>
      </c>
      <c r="J1385" t="str">
        <f>s_fr_raw!J1385</f>
        <v>Système de gestion des zones d'activités</v>
      </c>
      <c r="K1385" t="str">
        <f>s_fr_raw!K1385</f>
        <v>UMSTR</v>
      </c>
      <c r="L1385" t="str">
        <f>s_fr_raw!L1385</f>
        <v>KMGDM1</v>
      </c>
    </row>
    <row r="1386" spans="1:12" x14ac:dyDescent="0.25">
      <c r="A1386" t="str">
        <f>s_fr_raw!A1386</f>
        <v>new</v>
      </c>
      <c r="B1386" t="str">
        <f>s_fr_raw!B1386</f>
        <v>Développement territorial et cadastre foncier 02</v>
      </c>
      <c r="C1386" t="str">
        <f>s_fr_raw!C1386</f>
        <v>OF_planningCadastre02</v>
      </c>
      <c r="D1386" t="str">
        <f>s_fr_raw!D1386</f>
        <v>Service de consultation (WMS)</v>
      </c>
      <c r="E1386" t="str">
        <f>s_fr_raw!E1386</f>
        <v>A</v>
      </c>
      <c r="F1386" t="str">
        <f>s_fr_raw!F1386</f>
        <v>https://www.geoservice.apps.be.ch/geoservice3/services/a42geo/of_planningcadastre02_fr_ms_wms/MapServer/WMSServer?</v>
      </c>
      <c r="G1386" t="str">
        <f>s_fr_raw!G1386</f>
        <v>AZB_UNUEBAZ_VW_8291</v>
      </c>
      <c r="H1386" s="2" t="str">
        <f>HYPERLINK(s_fr_raw!M1386,s_fr_raw!H1386)</f>
        <v>Zones d'activités non construites, importance rég.</v>
      </c>
      <c r="I1386" t="str">
        <f>s_fr_raw!I1386</f>
        <v>AZB</v>
      </c>
      <c r="J1386" t="str">
        <f>s_fr_raw!J1386</f>
        <v>Système de gestion des zones d'activités</v>
      </c>
      <c r="K1386" t="str">
        <f>s_fr_raw!K1386</f>
        <v>UNUEBAZ</v>
      </c>
      <c r="L1386" t="str">
        <f>s_fr_raw!L1386</f>
        <v>KMGDM1</v>
      </c>
    </row>
    <row r="1387" spans="1:12" x14ac:dyDescent="0.25">
      <c r="A1387" t="str">
        <f>s_fr_raw!A1387</f>
        <v>new</v>
      </c>
      <c r="B1387" t="str">
        <f>s_fr_raw!B1387</f>
        <v>Développement territorial et cadastre foncier 02</v>
      </c>
      <c r="C1387" t="str">
        <f>s_fr_raw!C1387</f>
        <v>OF_planningCadastre02</v>
      </c>
      <c r="D1387" t="str">
        <f>s_fr_raw!D1387</f>
        <v>Service de téléchargement (WFS)</v>
      </c>
      <c r="E1387" t="str">
        <f>s_fr_raw!E1387</f>
        <v>A</v>
      </c>
      <c r="F1387" t="str">
        <f>s_fr_raw!F1387</f>
        <v>https://www.geoservice.apps.be.ch/geoservice3/services/a42geo/of_planningcadastre02_fr_ms_wfs/MapServer/WFSServer?</v>
      </c>
      <c r="G1387" t="str">
        <f>s_fr_raw!G1387</f>
        <v>AZB_UNUEBAZ_VW_8291</v>
      </c>
      <c r="H1387" s="2" t="str">
        <f>HYPERLINK(s_fr_raw!M1387,s_fr_raw!H1387)</f>
        <v>Zones d'activités non construites, importance rég.</v>
      </c>
      <c r="I1387" t="str">
        <f>s_fr_raw!I1387</f>
        <v>AZB</v>
      </c>
      <c r="J1387" t="str">
        <f>s_fr_raw!J1387</f>
        <v>Système de gestion des zones d'activités</v>
      </c>
      <c r="K1387" t="str">
        <f>s_fr_raw!K1387</f>
        <v>UNUEBAZ</v>
      </c>
      <c r="L1387" t="str">
        <f>s_fr_raw!L1387</f>
        <v>KMGDM1</v>
      </c>
    </row>
    <row r="1388" spans="1:12" x14ac:dyDescent="0.25">
      <c r="A1388" t="str">
        <f>s_fr_raw!A1388</f>
        <v>new</v>
      </c>
      <c r="B1388" t="str">
        <f>s_fr_raw!B1388</f>
        <v>Développement territorial et cadastre foncier 02</v>
      </c>
      <c r="C1388" t="str">
        <f>s_fr_raw!C1388</f>
        <v>OF_planningCadastre02</v>
      </c>
      <c r="D1388" t="str">
        <f>s_fr_raw!D1388</f>
        <v>Service de téléchargement (WFS)</v>
      </c>
      <c r="E1388" t="str">
        <f>s_fr_raw!E1388</f>
        <v>A</v>
      </c>
      <c r="F1388" t="str">
        <f>s_fr_raw!F1388</f>
        <v>https://www.geoservice.apps.be.ch/geoservice3/services/a42geo/of_planningcadastre02_fr_ms_wfs/MapServer/WFSServer?</v>
      </c>
      <c r="G1388" t="str">
        <f>s_fr_raw!G1388</f>
        <v>ESP_ESPPE_VW_22092</v>
      </c>
      <c r="H1388" s="2" t="str">
        <f>HYPERLINK(s_fr_raw!M1388,s_fr_raw!H1388)</f>
        <v>Pôles de développement, périmètre</v>
      </c>
      <c r="I1388" t="str">
        <f>s_fr_raw!I1388</f>
        <v>ESP</v>
      </c>
      <c r="J1388" t="str">
        <f>s_fr_raw!J1388</f>
        <v>Pôles de développement</v>
      </c>
      <c r="K1388" t="str">
        <f>s_fr_raw!K1388</f>
        <v>ESPPE</v>
      </c>
      <c r="L1388" t="str">
        <f>s_fr_raw!L1388</f>
        <v>KMGDM1</v>
      </c>
    </row>
    <row r="1389" spans="1:12" x14ac:dyDescent="0.25">
      <c r="A1389" t="str">
        <f>s_fr_raw!A1389</f>
        <v>new</v>
      </c>
      <c r="B1389" t="str">
        <f>s_fr_raw!B1389</f>
        <v>Développement territorial et cadastre foncier 02</v>
      </c>
      <c r="C1389" t="str">
        <f>s_fr_raw!C1389</f>
        <v>OF_planningCadastre02</v>
      </c>
      <c r="D1389" t="str">
        <f>s_fr_raw!D1389</f>
        <v>Service de consultation (WMS)</v>
      </c>
      <c r="E1389" t="str">
        <f>s_fr_raw!E1389</f>
        <v>A</v>
      </c>
      <c r="F1389" t="str">
        <f>s_fr_raw!F1389</f>
        <v>https://www.geoservice.apps.be.ch/geoservice3/services/a42geo/of_planningcadastre02_fr_ms_wms/MapServer/WMSServer?</v>
      </c>
      <c r="G1389" t="str">
        <f>s_fr_raw!G1389</f>
        <v>ESP_ESPPE_VW_22092</v>
      </c>
      <c r="H1389" s="2" t="str">
        <f>HYPERLINK(s_fr_raw!M1389,s_fr_raw!H1389)</f>
        <v>Pôles de développement, périmètre</v>
      </c>
      <c r="I1389" t="str">
        <f>s_fr_raw!I1389</f>
        <v>ESP</v>
      </c>
      <c r="J1389" t="str">
        <f>s_fr_raw!J1389</f>
        <v>Pôles de développement</v>
      </c>
      <c r="K1389" t="str">
        <f>s_fr_raw!K1389</f>
        <v>ESPPE</v>
      </c>
      <c r="L1389" t="str">
        <f>s_fr_raw!L1389</f>
        <v>KMGDM1</v>
      </c>
    </row>
    <row r="1390" spans="1:12" x14ac:dyDescent="0.25">
      <c r="A1390" t="str">
        <f>s_fr_raw!A1390</f>
        <v>new</v>
      </c>
      <c r="B1390" t="str">
        <f>s_fr_raw!B1390</f>
        <v>Développement territorial et cadastre foncier 02</v>
      </c>
      <c r="C1390" t="str">
        <f>s_fr_raw!C1390</f>
        <v>OF_planningCadastre02</v>
      </c>
      <c r="D1390" t="str">
        <f>s_fr_raw!D1390</f>
        <v>Service de téléchargement (WFS)</v>
      </c>
      <c r="E1390" t="str">
        <f>s_fr_raw!E1390</f>
        <v>A</v>
      </c>
      <c r="F1390" t="str">
        <f>s_fr_raw!F1390</f>
        <v>https://www.geoservice.apps.be.ch/geoservice3/services/a42geo/of_planningcadastre02_fr_ms_wfs/MapServer/WFSServer?</v>
      </c>
      <c r="G1390" t="str">
        <f>s_fr_raw!G1390</f>
        <v>ESP_ESPPT_VW_22091</v>
      </c>
      <c r="H1390" s="2" t="str">
        <f>HYPERLINK(s_fr_raw!M1390,s_fr_raw!H1390)</f>
        <v>Pôles de développement, sites (contenu PD)</v>
      </c>
      <c r="I1390" t="str">
        <f>s_fr_raw!I1390</f>
        <v>ESP</v>
      </c>
      <c r="J1390" t="str">
        <f>s_fr_raw!J1390</f>
        <v>Pôles de développement</v>
      </c>
      <c r="K1390" t="str">
        <f>s_fr_raw!K1390</f>
        <v>ESPPT</v>
      </c>
      <c r="L1390" t="str">
        <f>s_fr_raw!L1390</f>
        <v>KMGDM1</v>
      </c>
    </row>
    <row r="1391" spans="1:12" x14ac:dyDescent="0.25">
      <c r="A1391" t="str">
        <f>s_fr_raw!A1391</f>
        <v>new</v>
      </c>
      <c r="B1391" t="str">
        <f>s_fr_raw!B1391</f>
        <v>Développement territorial et cadastre foncier 02</v>
      </c>
      <c r="C1391" t="str">
        <f>s_fr_raw!C1391</f>
        <v>OF_planningCadastre02</v>
      </c>
      <c r="D1391" t="str">
        <f>s_fr_raw!D1391</f>
        <v>Service de consultation (WMS)</v>
      </c>
      <c r="E1391" t="str">
        <f>s_fr_raw!E1391</f>
        <v>A</v>
      </c>
      <c r="F1391" t="str">
        <f>s_fr_raw!F1391</f>
        <v>https://www.geoservice.apps.be.ch/geoservice3/services/a42geo/of_planningcadastre02_fr_ms_wms/MapServer/WMSServer?</v>
      </c>
      <c r="G1391" t="str">
        <f>s_fr_raw!G1391</f>
        <v>ESP_ESPPT_VW_22091</v>
      </c>
      <c r="H1391" s="2" t="str">
        <f>HYPERLINK(s_fr_raw!M1391,s_fr_raw!H1391)</f>
        <v>Pôles de développement, sites (contenu PD)</v>
      </c>
      <c r="I1391" t="str">
        <f>s_fr_raw!I1391</f>
        <v>ESP</v>
      </c>
      <c r="J1391" t="str">
        <f>s_fr_raw!J1391</f>
        <v>Pôles de développement</v>
      </c>
      <c r="K1391" t="str">
        <f>s_fr_raw!K1391</f>
        <v>ESPPT</v>
      </c>
      <c r="L1391" t="str">
        <f>s_fr_raw!L1391</f>
        <v>KMGDM1</v>
      </c>
    </row>
    <row r="1392" spans="1:12" x14ac:dyDescent="0.25">
      <c r="A1392" t="str">
        <f>s_fr_raw!A1392</f>
        <v>new</v>
      </c>
      <c r="B1392" t="str">
        <f>s_fr_raw!B1392</f>
        <v>Développement territorial et cadastre foncier 02</v>
      </c>
      <c r="C1392" t="str">
        <f>s_fr_raw!C1392</f>
        <v>OF_planningCadastre02</v>
      </c>
      <c r="D1392" t="str">
        <f>s_fr_raw!D1392</f>
        <v>Service de consultation (WMS)</v>
      </c>
      <c r="E1392" t="str">
        <f>s_fr_raw!E1392</f>
        <v>A</v>
      </c>
      <c r="F1392" t="str">
        <f>s_fr_raw!F1392</f>
        <v>https://www.geoservice.apps.be.ch/geoservice3/services/a42geo/of_planningcadastre02_fr_ms_wms/MapServer/WMSServer?</v>
      </c>
      <c r="G1392" t="str">
        <f>s_fr_raw!G1392</f>
        <v>GEWRGNHM_GEWRPOLY_VW_11532</v>
      </c>
      <c r="H1392" s="2" t="str">
        <f>HYPERLINK(s_fr_raw!M1392,s_fr_raw!H1392)</f>
        <v>Espaces réservés aux eaux approuvés; Canton</v>
      </c>
      <c r="I1392" t="str">
        <f>s_fr_raw!I1392</f>
        <v>GEWRGNHM</v>
      </c>
      <c r="J1392" t="str">
        <f>s_fr_raw!J1392</f>
        <v>Espaces réservés aux eaux approuvés</v>
      </c>
      <c r="K1392" t="str">
        <f>s_fr_raw!K1392</f>
        <v>GEWRPOLY</v>
      </c>
      <c r="L1392" t="str">
        <f>s_fr_raw!L1392</f>
        <v>KMGDM1</v>
      </c>
    </row>
    <row r="1393" spans="1:12" x14ac:dyDescent="0.25">
      <c r="A1393" t="str">
        <f>s_fr_raw!A1393</f>
        <v>new</v>
      </c>
      <c r="B1393" t="str">
        <f>s_fr_raw!B1393</f>
        <v>Développement territorial et cadastre foncier 02</v>
      </c>
      <c r="C1393" t="str">
        <f>s_fr_raw!C1393</f>
        <v>OF_planningCadastre02</v>
      </c>
      <c r="D1393" t="str">
        <f>s_fr_raw!D1393</f>
        <v>Service de téléchargement (WFS)</v>
      </c>
      <c r="E1393" t="str">
        <f>s_fr_raw!E1393</f>
        <v>A</v>
      </c>
      <c r="F1393" t="str">
        <f>s_fr_raw!F1393</f>
        <v>https://www.geoservice.apps.be.ch/geoservice3/services/a42geo/of_planningcadastre02_fr_ms_wfs/MapServer/WFSServer?</v>
      </c>
      <c r="G1393" t="str">
        <f>s_fr_raw!G1393</f>
        <v>GEWRGNHM_GEWRPOLY_VW_11532</v>
      </c>
      <c r="H1393" s="2" t="str">
        <f>HYPERLINK(s_fr_raw!M1393,s_fr_raw!H1393)</f>
        <v>Espaces réservés aux eaux approuvés; Canton</v>
      </c>
      <c r="I1393" t="str">
        <f>s_fr_raw!I1393</f>
        <v>GEWRGNHM</v>
      </c>
      <c r="J1393" t="str">
        <f>s_fr_raw!J1393</f>
        <v>Espaces réservés aux eaux approuvés</v>
      </c>
      <c r="K1393" t="str">
        <f>s_fr_raw!K1393</f>
        <v>GEWRPOLY</v>
      </c>
      <c r="L1393" t="str">
        <f>s_fr_raw!L1393</f>
        <v>KMGDM1</v>
      </c>
    </row>
    <row r="1394" spans="1:12" x14ac:dyDescent="0.25">
      <c r="A1394" t="str">
        <f>s_fr_raw!A1394</f>
        <v>new</v>
      </c>
      <c r="B1394" t="str">
        <f>s_fr_raw!B1394</f>
        <v>Développement territorial et cadastre foncier 02</v>
      </c>
      <c r="C1394" t="str">
        <f>s_fr_raw!C1394</f>
        <v>OF_planningCadastre02</v>
      </c>
      <c r="D1394" t="str">
        <f>s_fr_raw!D1394</f>
        <v>Service de consultation (WMS)</v>
      </c>
      <c r="E1394" t="str">
        <f>s_fr_raw!E1394</f>
        <v>A</v>
      </c>
      <c r="F1394" t="str">
        <f>s_fr_raw!F1394</f>
        <v>https://www.geoservice.apps.be.ch/geoservice3/services/a42geo/of_planningcadastre02_fr_ms_wms/MapServer/WMSServer?</v>
      </c>
      <c r="G1394" t="str">
        <f>s_fr_raw!G1394</f>
        <v>GEWRGNHM_GEWRPOLY_VW_24503</v>
      </c>
      <c r="H1394" s="2" t="str">
        <f>HYPERLINK(s_fr_raw!M1394,s_fr_raw!H1394)</f>
        <v>Eaux souterraines (sans restrictions d’exploitation)</v>
      </c>
      <c r="I1394" t="str">
        <f>s_fr_raw!I1394</f>
        <v>GEWRGNHM</v>
      </c>
      <c r="J1394" t="str">
        <f>s_fr_raw!J1394</f>
        <v>Espaces réservés aux eaux approuvés</v>
      </c>
      <c r="K1394" t="str">
        <f>s_fr_raw!K1394</f>
        <v>GEWRPOLY</v>
      </c>
      <c r="L1394" t="str">
        <f>s_fr_raw!L1394</f>
        <v>KMGDM2</v>
      </c>
    </row>
    <row r="1395" spans="1:12" x14ac:dyDescent="0.25">
      <c r="A1395" t="str">
        <f>s_fr_raw!A1395</f>
        <v>new</v>
      </c>
      <c r="B1395" t="str">
        <f>s_fr_raw!B1395</f>
        <v>Développement territorial et cadastre foncier 02</v>
      </c>
      <c r="C1395" t="str">
        <f>s_fr_raw!C1395</f>
        <v>OF_planningCadastre02</v>
      </c>
      <c r="D1395" t="str">
        <f>s_fr_raw!D1395</f>
        <v>Service de téléchargement (WFS)</v>
      </c>
      <c r="E1395" t="str">
        <f>s_fr_raw!E1395</f>
        <v>A</v>
      </c>
      <c r="F1395" t="str">
        <f>s_fr_raw!F1395</f>
        <v>https://www.geoservice.apps.be.ch/geoservice3/services/a42geo/of_planningcadastre02_fr_ms_wfs/MapServer/WFSServer?</v>
      </c>
      <c r="G1395" t="str">
        <f>s_fr_raw!G1395</f>
        <v>GEWRGNHM_GEWRPOLY_VW_24503</v>
      </c>
      <c r="H1395" s="2" t="str">
        <f>HYPERLINK(s_fr_raw!M1395,s_fr_raw!H1395)</f>
        <v>Eaux souterraines (sans restrictions d’exploitation)</v>
      </c>
      <c r="I1395" t="str">
        <f>s_fr_raw!I1395</f>
        <v>GEWRGNHM</v>
      </c>
      <c r="J1395" t="str">
        <f>s_fr_raw!J1395</f>
        <v>Espaces réservés aux eaux approuvés</v>
      </c>
      <c r="K1395" t="str">
        <f>s_fr_raw!K1395</f>
        <v>GEWRPOLY</v>
      </c>
      <c r="L1395" t="str">
        <f>s_fr_raw!L1395</f>
        <v>KMGDM2</v>
      </c>
    </row>
    <row r="1396" spans="1:12" x14ac:dyDescent="0.25">
      <c r="A1396" t="str">
        <f>s_fr_raw!A1396</f>
        <v>new</v>
      </c>
      <c r="B1396" t="str">
        <f>s_fr_raw!B1396</f>
        <v>Développement territorial et cadastre foncier 02</v>
      </c>
      <c r="C1396" t="str">
        <f>s_fr_raw!C1396</f>
        <v>OF_planningCadastre02</v>
      </c>
      <c r="D1396" t="str">
        <f>s_fr_raw!D1396</f>
        <v>Service de consultation (WMS)</v>
      </c>
      <c r="E1396" t="str">
        <f>s_fr_raw!E1396</f>
        <v>A</v>
      </c>
      <c r="F1396" t="str">
        <f>s_fr_raw!F1396</f>
        <v>https://www.geoservice.apps.be.ch/geoservice3/services/a42geo/of_planningcadastre02_fr_ms_wms/MapServer/WMSServer?</v>
      </c>
      <c r="G1396" t="str">
        <f>s_fr_raw!G1396</f>
        <v>GEWRGNHM_GEWRSTA_VW_6606</v>
      </c>
      <c r="H1396" s="2" t="str">
        <f>HYPERLINK(s_fr_raw!M1396,s_fr_raw!H1396)</f>
        <v>Statut des espaces réservés aux eaux en ce qui concerne leur approbation, Canton</v>
      </c>
      <c r="I1396" t="str">
        <f>s_fr_raw!I1396</f>
        <v>GEWRGNHM</v>
      </c>
      <c r="J1396" t="str">
        <f>s_fr_raw!J1396</f>
        <v>Espaces réservés aux eaux approuvés</v>
      </c>
      <c r="K1396" t="str">
        <f>s_fr_raw!K1396</f>
        <v>GEWRSTA</v>
      </c>
      <c r="L1396" t="str">
        <f>s_fr_raw!L1396</f>
        <v>KMGDM1</v>
      </c>
    </row>
    <row r="1397" spans="1:12" x14ac:dyDescent="0.25">
      <c r="A1397" t="str">
        <f>s_fr_raw!A1397</f>
        <v>new</v>
      </c>
      <c r="B1397" t="str">
        <f>s_fr_raw!B1397</f>
        <v>Développement territorial et cadastre foncier 02</v>
      </c>
      <c r="C1397" t="str">
        <f>s_fr_raw!C1397</f>
        <v>OF_planningCadastre02</v>
      </c>
      <c r="D1397" t="str">
        <f>s_fr_raw!D1397</f>
        <v>Service de téléchargement (WFS)</v>
      </c>
      <c r="E1397" t="str">
        <f>s_fr_raw!E1397</f>
        <v>A</v>
      </c>
      <c r="F1397" t="str">
        <f>s_fr_raw!F1397</f>
        <v>https://www.geoservice.apps.be.ch/geoservice3/services/a42geo/of_planningcadastre02_fr_ms_wfs/MapServer/WFSServer?</v>
      </c>
      <c r="G1397" t="str">
        <f>s_fr_raw!G1397</f>
        <v>GEWRGNHM_GEWRSTA_VW_6606</v>
      </c>
      <c r="H1397" s="2" t="str">
        <f>HYPERLINK(s_fr_raw!M1397,s_fr_raw!H1397)</f>
        <v>Statut des espaces réservés aux eaux en ce qui concerne leur approbation, Canton</v>
      </c>
      <c r="I1397" t="str">
        <f>s_fr_raw!I1397</f>
        <v>GEWRGNHM</v>
      </c>
      <c r="J1397" t="str">
        <f>s_fr_raw!J1397</f>
        <v>Espaces réservés aux eaux approuvés</v>
      </c>
      <c r="K1397" t="str">
        <f>s_fr_raw!K1397</f>
        <v>GEWRSTA</v>
      </c>
      <c r="L1397" t="str">
        <f>s_fr_raw!L1397</f>
        <v>KMGDM1</v>
      </c>
    </row>
    <row r="1398" spans="1:12" x14ac:dyDescent="0.25">
      <c r="A1398" t="str">
        <f>s_fr_raw!A1398</f>
        <v>new</v>
      </c>
      <c r="B1398" t="str">
        <f>s_fr_raw!B1398</f>
        <v>Développement territorial et cadastre foncier 02</v>
      </c>
      <c r="C1398" t="str">
        <f>s_fr_raw!C1398</f>
        <v>OF_planningCadastre02</v>
      </c>
      <c r="D1398" t="str">
        <f>s_fr_raw!D1398</f>
        <v>Service de consultation (WMS)</v>
      </c>
      <c r="E1398" t="str">
        <f>s_fr_raw!E1398</f>
        <v>A</v>
      </c>
      <c r="F1398" t="str">
        <f>s_fr_raw!F1398</f>
        <v>https://www.geoservice.apps.be.ch/geoservice3/services/a42geo/of_planningcadastre02_fr_ms_wms/MapServer/WMSServer?</v>
      </c>
      <c r="G1398" t="str">
        <f>s_fr_raw!G1398</f>
        <v>KLEK_FOTOSTAO_VW_24182</v>
      </c>
      <c r="H1398" s="2" t="str">
        <f>HYPERLINK(s_fr_raw!M1398,s_fr_raw!H1398)</f>
        <v>Sites photographiés avec indication du point de vue</v>
      </c>
      <c r="I1398" t="str">
        <f>s_fr_raw!I1398</f>
        <v>KLEK</v>
      </c>
      <c r="J1398" t="str">
        <f>s_fr_raw!J1398</f>
        <v>Projet cantonal de développement paysager (PCDP)</v>
      </c>
      <c r="K1398" t="str">
        <f>s_fr_raw!K1398</f>
        <v>FOTOSTAO</v>
      </c>
      <c r="L1398" t="str">
        <f>s_fr_raw!L1398</f>
        <v>KMGDM1</v>
      </c>
    </row>
    <row r="1399" spans="1:12" x14ac:dyDescent="0.25">
      <c r="A1399" t="str">
        <f>s_fr_raw!A1399</f>
        <v>new</v>
      </c>
      <c r="B1399" t="str">
        <f>s_fr_raw!B1399</f>
        <v>Développement territorial et cadastre foncier 02</v>
      </c>
      <c r="C1399" t="str">
        <f>s_fr_raw!C1399</f>
        <v>OF_planningCadastre02</v>
      </c>
      <c r="D1399" t="str">
        <f>s_fr_raw!D1399</f>
        <v>Service de téléchargement (WFS)</v>
      </c>
      <c r="E1399" t="str">
        <f>s_fr_raw!E1399</f>
        <v>A</v>
      </c>
      <c r="F1399" t="str">
        <f>s_fr_raw!F1399</f>
        <v>https://www.geoservice.apps.be.ch/geoservice3/services/a42geo/of_planningcadastre02_fr_ms_wfs/MapServer/WFSServer?</v>
      </c>
      <c r="G1399" t="str">
        <f>s_fr_raw!G1399</f>
        <v>KLEK_FOTOSTAO_VW_24182</v>
      </c>
      <c r="H1399" s="2" t="str">
        <f>HYPERLINK(s_fr_raw!M1399,s_fr_raw!H1399)</f>
        <v>Sites photographiés avec indication du point de vue</v>
      </c>
      <c r="I1399" t="str">
        <f>s_fr_raw!I1399</f>
        <v>KLEK</v>
      </c>
      <c r="J1399" t="str">
        <f>s_fr_raw!J1399</f>
        <v>Projet cantonal de développement paysager (PCDP)</v>
      </c>
      <c r="K1399" t="str">
        <f>s_fr_raw!K1399</f>
        <v>FOTOSTAO</v>
      </c>
      <c r="L1399" t="str">
        <f>s_fr_raw!L1399</f>
        <v>KMGDM1</v>
      </c>
    </row>
    <row r="1400" spans="1:12" x14ac:dyDescent="0.25">
      <c r="A1400" t="str">
        <f>s_fr_raw!A1400</f>
        <v>new</v>
      </c>
      <c r="B1400" t="str">
        <f>s_fr_raw!B1400</f>
        <v>Développement territorial et cadastre foncier 02</v>
      </c>
      <c r="C1400" t="str">
        <f>s_fr_raw!C1400</f>
        <v>OF_planningCadastre02</v>
      </c>
      <c r="D1400" t="str">
        <f>s_fr_raw!D1400</f>
        <v>Service de consultation (WMS)</v>
      </c>
      <c r="E1400" t="str">
        <f>s_fr_raw!E1400</f>
        <v>A</v>
      </c>
      <c r="F1400" t="str">
        <f>s_fr_raw!F1400</f>
        <v>https://www.geoservice.apps.be.ch/geoservice3/services/a42geo/of_planningcadastre02_fr_ms_wms/MapServer/WMSServer?</v>
      </c>
      <c r="G1400" t="str">
        <f>s_fr_raw!G1400</f>
        <v>KLEK_LANDTYPK_VW_24183</v>
      </c>
      <c r="H1400" s="2" t="str">
        <f>HYPERLINK(s_fr_raw!M1400,s_fr_raw!H1400)</f>
        <v>Typologie des paysages dans le canton de Berne</v>
      </c>
      <c r="I1400" t="str">
        <f>s_fr_raw!I1400</f>
        <v>KLEK</v>
      </c>
      <c r="J1400" t="str">
        <f>s_fr_raw!J1400</f>
        <v>Projet cantonal de développement paysager (PCDP)</v>
      </c>
      <c r="K1400" t="str">
        <f>s_fr_raw!K1400</f>
        <v>LANDTYPK</v>
      </c>
      <c r="L1400" t="str">
        <f>s_fr_raw!L1400</f>
        <v>KMGDM1</v>
      </c>
    </row>
    <row r="1401" spans="1:12" x14ac:dyDescent="0.25">
      <c r="A1401" t="str">
        <f>s_fr_raw!A1401</f>
        <v>new</v>
      </c>
      <c r="B1401" t="str">
        <f>s_fr_raw!B1401</f>
        <v>Développement territorial et cadastre foncier 02</v>
      </c>
      <c r="C1401" t="str">
        <f>s_fr_raw!C1401</f>
        <v>OF_planningCadastre02</v>
      </c>
      <c r="D1401" t="str">
        <f>s_fr_raw!D1401</f>
        <v>Service de téléchargement (WFS)</v>
      </c>
      <c r="E1401" t="str">
        <f>s_fr_raw!E1401</f>
        <v>A</v>
      </c>
      <c r="F1401" t="str">
        <f>s_fr_raw!F1401</f>
        <v>https://www.geoservice.apps.be.ch/geoservice3/services/a42geo/of_planningcadastre02_fr_ms_wfs/MapServer/WFSServer?</v>
      </c>
      <c r="G1401" t="str">
        <f>s_fr_raw!G1401</f>
        <v>KLEK_LANDTYPK_VW_24183</v>
      </c>
      <c r="H1401" s="2" t="str">
        <f>HYPERLINK(s_fr_raw!M1401,s_fr_raw!H1401)</f>
        <v>Typologie des paysages dans le canton de Berne</v>
      </c>
      <c r="I1401" t="str">
        <f>s_fr_raw!I1401</f>
        <v>KLEK</v>
      </c>
      <c r="J1401" t="str">
        <f>s_fr_raw!J1401</f>
        <v>Projet cantonal de développement paysager (PCDP)</v>
      </c>
      <c r="K1401" t="str">
        <f>s_fr_raw!K1401</f>
        <v>LANDTYPK</v>
      </c>
      <c r="L1401" t="str">
        <f>s_fr_raw!L1401</f>
        <v>KMGDM1</v>
      </c>
    </row>
    <row r="1402" spans="1:12" x14ac:dyDescent="0.25">
      <c r="A1402" t="str">
        <f>s_fr_raw!A1402</f>
        <v>new</v>
      </c>
      <c r="B1402" t="str">
        <f>s_fr_raw!B1402</f>
        <v>Développement territorial et cadastre foncier 02</v>
      </c>
      <c r="C1402" t="str">
        <f>s_fr_raw!C1402</f>
        <v>OF_planningCadastre02</v>
      </c>
      <c r="D1402" t="str">
        <f>s_fr_raw!D1402</f>
        <v>Service de consultation (WMS)</v>
      </c>
      <c r="E1402" t="str">
        <f>s_fr_raw!E1402</f>
        <v>A</v>
      </c>
      <c r="F1402" t="str">
        <f>s_fr_raw!F1402</f>
        <v>https://www.geoservice.apps.be.ch/geoservice3/services/a42geo/of_planningcadastre02_fr_ms_wms/MapServer/WMSServer?</v>
      </c>
      <c r="G1402" t="str">
        <f>s_fr_raw!G1402</f>
        <v>NUPLKUEO_UEKAUEO_VW_13672</v>
      </c>
      <c r="H1402" s="2" t="str">
        <f>HYPERLINK(s_fr_raw!M1402,s_fr_raw!H1402)</f>
        <v>Plans de quartier cantonaux</v>
      </c>
      <c r="I1402" t="str">
        <f>s_fr_raw!I1402</f>
        <v>NUPLKUEO</v>
      </c>
      <c r="J1402" t="str">
        <f>s_fr_raw!J1402</f>
        <v>Plan d'affectation cantonal - Plans de quartier</v>
      </c>
      <c r="K1402" t="str">
        <f>s_fr_raw!K1402</f>
        <v>UEKAUEO</v>
      </c>
      <c r="L1402" t="str">
        <f>s_fr_raw!L1402</f>
        <v>KMGDM1</v>
      </c>
    </row>
    <row r="1403" spans="1:12" x14ac:dyDescent="0.25">
      <c r="A1403" t="str">
        <f>s_fr_raw!A1403</f>
        <v>new</v>
      </c>
      <c r="B1403" t="str">
        <f>s_fr_raw!B1403</f>
        <v>Développement territorial et cadastre foncier 02</v>
      </c>
      <c r="C1403" t="str">
        <f>s_fr_raw!C1403</f>
        <v>OF_planningCadastre02</v>
      </c>
      <c r="D1403" t="str">
        <f>s_fr_raw!D1403</f>
        <v>Service de téléchargement (WFS)</v>
      </c>
      <c r="E1403" t="str">
        <f>s_fr_raw!E1403</f>
        <v>A</v>
      </c>
      <c r="F1403" t="str">
        <f>s_fr_raw!F1403</f>
        <v>https://www.geoservice.apps.be.ch/geoservice3/services/a42geo/of_planningcadastre02_fr_ms_wfs/MapServer/WFSServer?</v>
      </c>
      <c r="G1403" t="str">
        <f>s_fr_raw!G1403</f>
        <v>NUPLKUEO_UEKAUEO_VW_13672</v>
      </c>
      <c r="H1403" s="2" t="str">
        <f>HYPERLINK(s_fr_raw!M1403,s_fr_raw!H1403)</f>
        <v>Plans de quartier cantonaux</v>
      </c>
      <c r="I1403" t="str">
        <f>s_fr_raw!I1403</f>
        <v>NUPLKUEO</v>
      </c>
      <c r="J1403" t="str">
        <f>s_fr_raw!J1403</f>
        <v>Plan d'affectation cantonal - Plans de quartier</v>
      </c>
      <c r="K1403" t="str">
        <f>s_fr_raw!K1403</f>
        <v>UEKAUEO</v>
      </c>
      <c r="L1403" t="str">
        <f>s_fr_raw!L1403</f>
        <v>KMGDM1</v>
      </c>
    </row>
    <row r="1404" spans="1:12" x14ac:dyDescent="0.25">
      <c r="A1404" t="str">
        <f>s_fr_raw!A1404</f>
        <v>new</v>
      </c>
      <c r="B1404" t="str">
        <f>s_fr_raw!B1404</f>
        <v>Développement territorial et cadastre foncier 02</v>
      </c>
      <c r="C1404" t="str">
        <f>s_fr_raw!C1404</f>
        <v>OF_planningCadastre02</v>
      </c>
      <c r="D1404" t="str">
        <f>s_fr_raw!D1404</f>
        <v>Service de consultation (WMS)</v>
      </c>
      <c r="E1404" t="str">
        <f>s_fr_raw!E1404</f>
        <v>A</v>
      </c>
      <c r="F1404" t="str">
        <f>s_fr_raw!F1404</f>
        <v>https://www.geoservice.apps.be.ch/geoservice3/services/a42geo/of_planningcadastre02_fr_ms_wms/MapServer/WMSServer?</v>
      </c>
      <c r="G1404" t="str">
        <f>s_fr_raw!G1404</f>
        <v>RSLK_RSFL_VW_13592</v>
      </c>
      <c r="H1404" s="2" t="str">
        <f>HYPERLINK(s_fr_raw!M1404,s_fr_raw!H1404)</f>
        <v>Ceinture verte</v>
      </c>
      <c r="I1404" t="str">
        <f>s_fr_raw!I1404</f>
        <v>RSLK</v>
      </c>
      <c r="J1404" t="str">
        <f>s_fr_raw!J1404</f>
        <v>Thèmes régionaux relatifs à l'urbanisation et au paysage (faisant partie des CRTU)</v>
      </c>
      <c r="K1404" t="str">
        <f>s_fr_raw!K1404</f>
        <v>RSFL</v>
      </c>
      <c r="L1404" t="str">
        <f>s_fr_raw!L1404</f>
        <v>KMGDM1</v>
      </c>
    </row>
    <row r="1405" spans="1:12" x14ac:dyDescent="0.25">
      <c r="A1405" t="str">
        <f>s_fr_raw!A1405</f>
        <v>new</v>
      </c>
      <c r="B1405" t="str">
        <f>s_fr_raw!B1405</f>
        <v>Développement territorial et cadastre foncier 02</v>
      </c>
      <c r="C1405" t="str">
        <f>s_fr_raw!C1405</f>
        <v>OF_planningCadastre02</v>
      </c>
      <c r="D1405" t="str">
        <f>s_fr_raw!D1405</f>
        <v>Service de téléchargement (WFS)</v>
      </c>
      <c r="E1405" t="str">
        <f>s_fr_raw!E1405</f>
        <v>A</v>
      </c>
      <c r="F1405" t="str">
        <f>s_fr_raw!F1405</f>
        <v>https://www.geoservice.apps.be.ch/geoservice3/services/a42geo/of_planningcadastre02_fr_ms_wfs/MapServer/WFSServer?</v>
      </c>
      <c r="G1405" t="str">
        <f>s_fr_raw!G1405</f>
        <v>RSLK_RSFL_VW_13592</v>
      </c>
      <c r="H1405" s="2" t="str">
        <f>HYPERLINK(s_fr_raw!M1405,s_fr_raw!H1405)</f>
        <v>Ceinture verte</v>
      </c>
      <c r="I1405" t="str">
        <f>s_fr_raw!I1405</f>
        <v>RSLK</v>
      </c>
      <c r="J1405" t="str">
        <f>s_fr_raw!J1405</f>
        <v>Thèmes régionaux relatifs à l'urbanisation et au paysage (faisant partie des CRTU)</v>
      </c>
      <c r="K1405" t="str">
        <f>s_fr_raw!K1405</f>
        <v>RSFL</v>
      </c>
      <c r="L1405" t="str">
        <f>s_fr_raw!L1405</f>
        <v>KMGDM1</v>
      </c>
    </row>
    <row r="1406" spans="1:12" x14ac:dyDescent="0.25">
      <c r="A1406" t="str">
        <f>s_fr_raw!A1406</f>
        <v>new</v>
      </c>
      <c r="B1406" t="str">
        <f>s_fr_raw!B1406</f>
        <v>Développement territorial et cadastre foncier 02</v>
      </c>
      <c r="C1406" t="str">
        <f>s_fr_raw!C1406</f>
        <v>OF_planningCadastre02</v>
      </c>
      <c r="D1406" t="str">
        <f>s_fr_raw!D1406</f>
        <v>Service de téléchargement (WFS)</v>
      </c>
      <c r="E1406" t="str">
        <f>s_fr_raw!E1406</f>
        <v>A</v>
      </c>
      <c r="F1406" t="str">
        <f>s_fr_raw!F1406</f>
        <v>https://www.geoservice.apps.be.ch/geoservice3/services/a42geo/of_planningcadastre02_fr_ms_wfs/MapServer/WFSServer?</v>
      </c>
      <c r="G1406" t="str">
        <f>s_fr_raw!G1406</f>
        <v>RSLK_RSFL_VW_25635</v>
      </c>
      <c r="H1406" s="2" t="str">
        <f>HYPERLINK(s_fr_raw!M1406,s_fr_raw!H1406)</f>
        <v>Objects paysagers régionaux</v>
      </c>
      <c r="I1406" t="str">
        <f>s_fr_raw!I1406</f>
        <v>RSLK</v>
      </c>
      <c r="J1406" t="str">
        <f>s_fr_raw!J1406</f>
        <v>Thèmes régionaux relatifs à l'urbanisation et au paysage (faisant partie des CRTU)</v>
      </c>
      <c r="K1406" t="str">
        <f>s_fr_raw!K1406</f>
        <v>RSFL</v>
      </c>
      <c r="L1406" t="str">
        <f>s_fr_raw!L1406</f>
        <v>KMGDM2</v>
      </c>
    </row>
    <row r="1407" spans="1:12" x14ac:dyDescent="0.25">
      <c r="A1407" t="str">
        <f>s_fr_raw!A1407</f>
        <v>new</v>
      </c>
      <c r="B1407" t="str">
        <f>s_fr_raw!B1407</f>
        <v>Développement territorial et cadastre foncier 02</v>
      </c>
      <c r="C1407" t="str">
        <f>s_fr_raw!C1407</f>
        <v>OF_planningCadastre02</v>
      </c>
      <c r="D1407" t="str">
        <f>s_fr_raw!D1407</f>
        <v>Service de consultation (WMS)</v>
      </c>
      <c r="E1407" t="str">
        <f>s_fr_raw!E1407</f>
        <v>A</v>
      </c>
      <c r="F1407" t="str">
        <f>s_fr_raw!F1407</f>
        <v>https://www.geoservice.apps.be.ch/geoservice3/services/a42geo/of_planningcadastre02_fr_ms_wms/MapServer/WMSServer?</v>
      </c>
      <c r="G1407" t="str">
        <f>s_fr_raw!G1407</f>
        <v>RSLK_RSFL_VW_25635</v>
      </c>
      <c r="H1407" s="2" t="str">
        <f>HYPERLINK(s_fr_raw!M1407,s_fr_raw!H1407)</f>
        <v>Objects paysagers régionaux</v>
      </c>
      <c r="I1407" t="str">
        <f>s_fr_raw!I1407</f>
        <v>RSLK</v>
      </c>
      <c r="J1407" t="str">
        <f>s_fr_raw!J1407</f>
        <v>Thèmes régionaux relatifs à l'urbanisation et au paysage (faisant partie des CRTU)</v>
      </c>
      <c r="K1407" t="str">
        <f>s_fr_raw!K1407</f>
        <v>RSFL</v>
      </c>
      <c r="L1407" t="str">
        <f>s_fr_raw!L1407</f>
        <v>KMGDM2</v>
      </c>
    </row>
    <row r="1408" spans="1:12" x14ac:dyDescent="0.25">
      <c r="A1408" t="str">
        <f>s_fr_raw!A1408</f>
        <v>new</v>
      </c>
      <c r="B1408" t="str">
        <f>s_fr_raw!B1408</f>
        <v>Développement territorial et cadastre foncier 02</v>
      </c>
      <c r="C1408" t="str">
        <f>s_fr_raw!C1408</f>
        <v>OF_planningCadastre02</v>
      </c>
      <c r="D1408" t="str">
        <f>s_fr_raw!D1408</f>
        <v>Service de consultation (WMS)</v>
      </c>
      <c r="E1408" t="str">
        <f>s_fr_raw!E1408</f>
        <v>A</v>
      </c>
      <c r="F1408" t="str">
        <f>s_fr_raw!F1408</f>
        <v>https://www.geoservice.apps.be.ch/geoservice3/services/a42geo/of_planningcadastre02_fr_ms_wms/MapServer/WMSServer?</v>
      </c>
      <c r="G1408" t="str">
        <f>s_fr_raw!G1408</f>
        <v>RSLK_RSFL_VW_25636</v>
      </c>
      <c r="H1408" s="2" t="str">
        <f>HYPERLINK(s_fr_raw!M1408,s_fr_raw!H1408)</f>
        <v>Périmètres de restructuration et densification</v>
      </c>
      <c r="I1408" t="str">
        <f>s_fr_raw!I1408</f>
        <v>RSLK</v>
      </c>
      <c r="J1408" t="str">
        <f>s_fr_raw!J1408</f>
        <v>Thèmes régionaux relatifs à l'urbanisation et au paysage (faisant partie des CRTU)</v>
      </c>
      <c r="K1408" t="str">
        <f>s_fr_raw!K1408</f>
        <v>RSFL</v>
      </c>
      <c r="L1408" t="str">
        <f>s_fr_raw!L1408</f>
        <v>KMGDM3</v>
      </c>
    </row>
    <row r="1409" spans="1:12" x14ac:dyDescent="0.25">
      <c r="A1409" t="str">
        <f>s_fr_raw!A1409</f>
        <v>new</v>
      </c>
      <c r="B1409" t="str">
        <f>s_fr_raw!B1409</f>
        <v>Développement territorial et cadastre foncier 02</v>
      </c>
      <c r="C1409" t="str">
        <f>s_fr_raw!C1409</f>
        <v>OF_planningCadastre02</v>
      </c>
      <c r="D1409" t="str">
        <f>s_fr_raw!D1409</f>
        <v>Service de téléchargement (WFS)</v>
      </c>
      <c r="E1409" t="str">
        <f>s_fr_raw!E1409</f>
        <v>A</v>
      </c>
      <c r="F1409" t="str">
        <f>s_fr_raw!F1409</f>
        <v>https://www.geoservice.apps.be.ch/geoservice3/services/a42geo/of_planningcadastre02_fr_ms_wfs/MapServer/WFSServer?</v>
      </c>
      <c r="G1409" t="str">
        <f>s_fr_raw!G1409</f>
        <v>RSLK_RSFL_VW_25636</v>
      </c>
      <c r="H1409" s="2" t="str">
        <f>HYPERLINK(s_fr_raw!M1409,s_fr_raw!H1409)</f>
        <v>Périmètres de restructuration et densification</v>
      </c>
      <c r="I1409" t="str">
        <f>s_fr_raw!I1409</f>
        <v>RSLK</v>
      </c>
      <c r="J1409" t="str">
        <f>s_fr_raw!J1409</f>
        <v>Thèmes régionaux relatifs à l'urbanisation et au paysage (faisant partie des CRTU)</v>
      </c>
      <c r="K1409" t="str">
        <f>s_fr_raw!K1409</f>
        <v>RSFL</v>
      </c>
      <c r="L1409" t="str">
        <f>s_fr_raw!L1409</f>
        <v>KMGDM3</v>
      </c>
    </row>
    <row r="1410" spans="1:12" x14ac:dyDescent="0.25">
      <c r="A1410" t="str">
        <f>s_fr_raw!A1410</f>
        <v>new</v>
      </c>
      <c r="B1410" t="str">
        <f>s_fr_raw!B1410</f>
        <v>Développement territorial et cadastre foncier 02</v>
      </c>
      <c r="C1410" t="str">
        <f>s_fr_raw!C1410</f>
        <v>OF_planningCadastre02</v>
      </c>
      <c r="D1410" t="str">
        <f>s_fr_raw!D1410</f>
        <v>Service de téléchargement (WFS)</v>
      </c>
      <c r="E1410" t="str">
        <f>s_fr_raw!E1410</f>
        <v>A</v>
      </c>
      <c r="F1410" t="str">
        <f>s_fr_raw!F1410</f>
        <v>https://www.geoservice.apps.be.ch/geoservice3/services/a42geo/of_planningcadastre02_fr_ms_wfs/MapServer/WFSServer?</v>
      </c>
      <c r="G1410" t="str">
        <f>s_fr_raw!G1410</f>
        <v>RSLK_RSFL_VW_25637</v>
      </c>
      <c r="H1410" s="2" t="str">
        <f>HYPERLINK(s_fr_raw!M1410,s_fr_raw!H1410)</f>
        <v>Pôles d'habitation régionaux</v>
      </c>
      <c r="I1410" t="str">
        <f>s_fr_raw!I1410</f>
        <v>RSLK</v>
      </c>
      <c r="J1410" t="str">
        <f>s_fr_raw!J1410</f>
        <v>Thèmes régionaux relatifs à l'urbanisation et au paysage (faisant partie des CRTU)</v>
      </c>
      <c r="K1410" t="str">
        <f>s_fr_raw!K1410</f>
        <v>RSFL</v>
      </c>
      <c r="L1410" t="str">
        <f>s_fr_raw!L1410</f>
        <v>KMGDM4</v>
      </c>
    </row>
    <row r="1411" spans="1:12" x14ac:dyDescent="0.25">
      <c r="A1411" t="str">
        <f>s_fr_raw!A1411</f>
        <v>new</v>
      </c>
      <c r="B1411" t="str">
        <f>s_fr_raw!B1411</f>
        <v>Développement territorial et cadastre foncier 02</v>
      </c>
      <c r="C1411" t="str">
        <f>s_fr_raw!C1411</f>
        <v>OF_planningCadastre02</v>
      </c>
      <c r="D1411" t="str">
        <f>s_fr_raw!D1411</f>
        <v>Service de consultation (WMS)</v>
      </c>
      <c r="E1411" t="str">
        <f>s_fr_raw!E1411</f>
        <v>A</v>
      </c>
      <c r="F1411" t="str">
        <f>s_fr_raw!F1411</f>
        <v>https://www.geoservice.apps.be.ch/geoservice3/services/a42geo/of_planningcadastre02_fr_ms_wms/MapServer/WMSServer?</v>
      </c>
      <c r="G1411" t="str">
        <f>s_fr_raw!G1411</f>
        <v>RSLK_RSFL_VW_25637</v>
      </c>
      <c r="H1411" s="2" t="str">
        <f>HYPERLINK(s_fr_raw!M1411,s_fr_raw!H1411)</f>
        <v>Pôles d'habitation régionaux</v>
      </c>
      <c r="I1411" t="str">
        <f>s_fr_raw!I1411</f>
        <v>RSLK</v>
      </c>
      <c r="J1411" t="str">
        <f>s_fr_raw!J1411</f>
        <v>Thèmes régionaux relatifs à l'urbanisation et au paysage (faisant partie des CRTU)</v>
      </c>
      <c r="K1411" t="str">
        <f>s_fr_raw!K1411</f>
        <v>RSFL</v>
      </c>
      <c r="L1411" t="str">
        <f>s_fr_raw!L1411</f>
        <v>KMGDM4</v>
      </c>
    </row>
    <row r="1412" spans="1:12" x14ac:dyDescent="0.25">
      <c r="A1412" t="str">
        <f>s_fr_raw!A1412</f>
        <v>new</v>
      </c>
      <c r="B1412" t="str">
        <f>s_fr_raw!B1412</f>
        <v>Développement territorial et cadastre foncier 02</v>
      </c>
      <c r="C1412" t="str">
        <f>s_fr_raw!C1412</f>
        <v>OF_planningCadastre02</v>
      </c>
      <c r="D1412" t="str">
        <f>s_fr_raw!D1412</f>
        <v>Service de téléchargement (WFS)</v>
      </c>
      <c r="E1412" t="str">
        <f>s_fr_raw!E1412</f>
        <v>A</v>
      </c>
      <c r="F1412" t="str">
        <f>s_fr_raw!F1412</f>
        <v>https://www.geoservice.apps.be.ch/geoservice3/services/a42geo/of_planningcadastre02_fr_ms_wfs/MapServer/WFSServer?</v>
      </c>
      <c r="G1412" t="str">
        <f>s_fr_raw!G1412</f>
        <v>RSLK_RSFL_VW_25638</v>
      </c>
      <c r="H1412" s="2" t="str">
        <f>HYPERLINK(s_fr_raw!M1412,s_fr_raw!H1412)</f>
        <v>Pôles d'activités régionaux</v>
      </c>
      <c r="I1412" t="str">
        <f>s_fr_raw!I1412</f>
        <v>RSLK</v>
      </c>
      <c r="J1412" t="str">
        <f>s_fr_raw!J1412</f>
        <v>Thèmes régionaux relatifs à l'urbanisation et au paysage (faisant partie des CRTU)</v>
      </c>
      <c r="K1412" t="str">
        <f>s_fr_raw!K1412</f>
        <v>RSFL</v>
      </c>
      <c r="L1412" t="str">
        <f>s_fr_raw!L1412</f>
        <v>KMGDM5</v>
      </c>
    </row>
    <row r="1413" spans="1:12" x14ac:dyDescent="0.25">
      <c r="A1413" t="str">
        <f>s_fr_raw!A1413</f>
        <v>new</v>
      </c>
      <c r="B1413" t="str">
        <f>s_fr_raw!B1413</f>
        <v>Développement territorial et cadastre foncier 02</v>
      </c>
      <c r="C1413" t="str">
        <f>s_fr_raw!C1413</f>
        <v>OF_planningCadastre02</v>
      </c>
      <c r="D1413" t="str">
        <f>s_fr_raw!D1413</f>
        <v>Service de consultation (WMS)</v>
      </c>
      <c r="E1413" t="str">
        <f>s_fr_raw!E1413</f>
        <v>A</v>
      </c>
      <c r="F1413" t="str">
        <f>s_fr_raw!F1413</f>
        <v>https://www.geoservice.apps.be.ch/geoservice3/services/a42geo/of_planningcadastre02_fr_ms_wms/MapServer/WMSServer?</v>
      </c>
      <c r="G1413" t="str">
        <f>s_fr_raw!G1413</f>
        <v>RSLK_RSFL_VW_25638</v>
      </c>
      <c r="H1413" s="2" t="str">
        <f>HYPERLINK(s_fr_raw!M1413,s_fr_raw!H1413)</f>
        <v>Pôles d'activités régionaux</v>
      </c>
      <c r="I1413" t="str">
        <f>s_fr_raw!I1413</f>
        <v>RSLK</v>
      </c>
      <c r="J1413" t="str">
        <f>s_fr_raw!J1413</f>
        <v>Thèmes régionaux relatifs à l'urbanisation et au paysage (faisant partie des CRTU)</v>
      </c>
      <c r="K1413" t="str">
        <f>s_fr_raw!K1413</f>
        <v>RSFL</v>
      </c>
      <c r="L1413" t="str">
        <f>s_fr_raw!L1413</f>
        <v>KMGDM5</v>
      </c>
    </row>
    <row r="1414" spans="1:12" x14ac:dyDescent="0.25">
      <c r="A1414" t="str">
        <f>s_fr_raw!A1414</f>
        <v>new</v>
      </c>
      <c r="B1414" t="str">
        <f>s_fr_raw!B1414</f>
        <v>Développement territorial et cadastre foncier 02</v>
      </c>
      <c r="C1414" t="str">
        <f>s_fr_raw!C1414</f>
        <v>OF_planningCadastre02</v>
      </c>
      <c r="D1414" t="str">
        <f>s_fr_raw!D1414</f>
        <v>Service de téléchargement (WFS)</v>
      </c>
      <c r="E1414" t="str">
        <f>s_fr_raw!E1414</f>
        <v>A</v>
      </c>
      <c r="F1414" t="str">
        <f>s_fr_raw!F1414</f>
        <v>https://www.geoservice.apps.be.ch/geoservice3/services/a42geo/of_planningcadastre02_fr_ms_wfs/MapServer/WFSServer?</v>
      </c>
      <c r="G1414" t="str">
        <f>s_fr_raw!G1414</f>
        <v>RSLK_RSFL_VW_25639</v>
      </c>
      <c r="H1414" s="2" t="str">
        <f>HYPERLINK(s_fr_raw!M1414,s_fr_raw!H1414)</f>
        <v>Secteurs prioritaires pour l'extension du milieu bâti, surface</v>
      </c>
      <c r="I1414" t="str">
        <f>s_fr_raw!I1414</f>
        <v>RSLK</v>
      </c>
      <c r="J1414" t="str">
        <f>s_fr_raw!J1414</f>
        <v>Thèmes régionaux relatifs à l'urbanisation et au paysage (faisant partie des CRTU)</v>
      </c>
      <c r="K1414" t="str">
        <f>s_fr_raw!K1414</f>
        <v>RSFL</v>
      </c>
      <c r="L1414" t="str">
        <f>s_fr_raw!L1414</f>
        <v>KMGDM6</v>
      </c>
    </row>
    <row r="1415" spans="1:12" x14ac:dyDescent="0.25">
      <c r="A1415" t="str">
        <f>s_fr_raw!A1415</f>
        <v>new</v>
      </c>
      <c r="B1415" t="str">
        <f>s_fr_raw!B1415</f>
        <v>Développement territorial et cadastre foncier 02</v>
      </c>
      <c r="C1415" t="str">
        <f>s_fr_raw!C1415</f>
        <v>OF_planningCadastre02</v>
      </c>
      <c r="D1415" t="str">
        <f>s_fr_raw!D1415</f>
        <v>Service de consultation (WMS)</v>
      </c>
      <c r="E1415" t="str">
        <f>s_fr_raw!E1415</f>
        <v>A</v>
      </c>
      <c r="F1415" t="str">
        <f>s_fr_raw!F1415</f>
        <v>https://www.geoservice.apps.be.ch/geoservice3/services/a42geo/of_planningcadastre02_fr_ms_wms/MapServer/WMSServer?</v>
      </c>
      <c r="G1415" t="str">
        <f>s_fr_raw!G1415</f>
        <v>RSLK_RSFL_VW_25639</v>
      </c>
      <c r="H1415" s="2" t="str">
        <f>HYPERLINK(s_fr_raw!M1415,s_fr_raw!H1415)</f>
        <v>Secteurs prioritaires pour l'extension du milieu bâti, surface</v>
      </c>
      <c r="I1415" t="str">
        <f>s_fr_raw!I1415</f>
        <v>RSLK</v>
      </c>
      <c r="J1415" t="str">
        <f>s_fr_raw!J1415</f>
        <v>Thèmes régionaux relatifs à l'urbanisation et au paysage (faisant partie des CRTU)</v>
      </c>
      <c r="K1415" t="str">
        <f>s_fr_raw!K1415</f>
        <v>RSFL</v>
      </c>
      <c r="L1415" t="str">
        <f>s_fr_raw!L1415</f>
        <v>KMGDM6</v>
      </c>
    </row>
    <row r="1416" spans="1:12" x14ac:dyDescent="0.25">
      <c r="A1416" t="str">
        <f>s_fr_raw!A1416</f>
        <v>new</v>
      </c>
      <c r="B1416" t="str">
        <f>s_fr_raw!B1416</f>
        <v>Développement territorial et cadastre foncier 02</v>
      </c>
      <c r="C1416" t="str">
        <f>s_fr_raw!C1416</f>
        <v>OF_planningCadastre02</v>
      </c>
      <c r="D1416" t="str">
        <f>s_fr_raw!D1416</f>
        <v>Service de consultation (WMS)</v>
      </c>
      <c r="E1416" t="str">
        <f>s_fr_raw!E1416</f>
        <v>A</v>
      </c>
      <c r="F1416" t="str">
        <f>s_fr_raw!F1416</f>
        <v>https://www.geoservice.apps.be.ch/geoservice3/services/a42geo/of_planningcadastre02_fr_ms_wms/MapServer/WMSServer?</v>
      </c>
      <c r="G1416" t="str">
        <f>s_fr_raw!G1416</f>
        <v>RSLK_RSPT_VW_13734</v>
      </c>
      <c r="H1416" s="2" t="str">
        <f>HYPERLINK(s_fr_raw!M1416,s_fr_raw!H1416)</f>
        <v>Secteurs prioritaires pour l’extension du milieu bâti, points</v>
      </c>
      <c r="I1416" t="str">
        <f>s_fr_raw!I1416</f>
        <v>RSLK</v>
      </c>
      <c r="J1416" t="str">
        <f>s_fr_raw!J1416</f>
        <v>Thèmes régionaux relatifs à l'urbanisation et au paysage (faisant partie des CRTU)</v>
      </c>
      <c r="K1416" t="str">
        <f>s_fr_raw!K1416</f>
        <v>RSPT</v>
      </c>
      <c r="L1416" t="str">
        <f>s_fr_raw!L1416</f>
        <v>KMGDM1</v>
      </c>
    </row>
    <row r="1417" spans="1:12" x14ac:dyDescent="0.25">
      <c r="A1417" t="str">
        <f>s_fr_raw!A1417</f>
        <v>new</v>
      </c>
      <c r="B1417" t="str">
        <f>s_fr_raw!B1417</f>
        <v>Développement territorial et cadastre foncier 02</v>
      </c>
      <c r="C1417" t="str">
        <f>s_fr_raw!C1417</f>
        <v>OF_planningCadastre02</v>
      </c>
      <c r="D1417" t="str">
        <f>s_fr_raw!D1417</f>
        <v>Service de téléchargement (WFS)</v>
      </c>
      <c r="E1417" t="str">
        <f>s_fr_raw!E1417</f>
        <v>A</v>
      </c>
      <c r="F1417" t="str">
        <f>s_fr_raw!F1417</f>
        <v>https://www.geoservice.apps.be.ch/geoservice3/services/a42geo/of_planningcadastre02_fr_ms_wfs/MapServer/WFSServer?</v>
      </c>
      <c r="G1417" t="str">
        <f>s_fr_raw!G1417</f>
        <v>RSLK_RSPT_VW_13734</v>
      </c>
      <c r="H1417" s="2" t="str">
        <f>HYPERLINK(s_fr_raw!M1417,s_fr_raw!H1417)</f>
        <v>Secteurs prioritaires pour l’extension du milieu bâti, points</v>
      </c>
      <c r="I1417" t="str">
        <f>s_fr_raw!I1417</f>
        <v>RSLK</v>
      </c>
      <c r="J1417" t="str">
        <f>s_fr_raw!J1417</f>
        <v>Thèmes régionaux relatifs à l'urbanisation et au paysage (faisant partie des CRTU)</v>
      </c>
      <c r="K1417" t="str">
        <f>s_fr_raw!K1417</f>
        <v>RSPT</v>
      </c>
      <c r="L1417" t="str">
        <f>s_fr_raw!L1417</f>
        <v>KMGDM1</v>
      </c>
    </row>
    <row r="1418" spans="1:12" x14ac:dyDescent="0.25">
      <c r="A1418" t="str">
        <f>s_fr_raw!A1418</f>
        <v>new</v>
      </c>
      <c r="B1418" t="str">
        <f>s_fr_raw!B1418</f>
        <v>Développement territorial et cadastre foncier 02</v>
      </c>
      <c r="C1418" t="str">
        <f>s_fr_raw!C1418</f>
        <v>OF_planningCadastre02</v>
      </c>
      <c r="D1418" t="str">
        <f>s_fr_raw!D1418</f>
        <v>Service de téléchargement (WFS)</v>
      </c>
      <c r="E1418" t="str">
        <f>s_fr_raw!E1418</f>
        <v>A</v>
      </c>
      <c r="F1418" t="str">
        <f>s_fr_raw!F1418</f>
        <v>https://www.geoservice.apps.be.ch/geoservice3/services/a42geo/of_planningcadastre02_fr_ms_wfs/MapServer/WFSServer?</v>
      </c>
      <c r="G1418" t="str">
        <f>s_fr_raw!G1418</f>
        <v>SEEVSP_ARCHGB_VW_20891</v>
      </c>
      <c r="H1418" s="2" t="str">
        <f>HYPERLINK(s_fr_raw!M1418,s_fr_raw!H1418)</f>
        <v>Indications relatives à l’archéologie (plan sect. nav. de plaisance)</v>
      </c>
      <c r="I1418" t="str">
        <f>s_fr_raw!I1418</f>
        <v>SEEVSP</v>
      </c>
      <c r="J1418" t="str">
        <f>s_fr_raw!J1418</f>
        <v>Plan sectoriel de la navigation de plaisance</v>
      </c>
      <c r="K1418" t="str">
        <f>s_fr_raw!K1418</f>
        <v>ARCHGB</v>
      </c>
      <c r="L1418" t="str">
        <f>s_fr_raw!L1418</f>
        <v>KMGDM1</v>
      </c>
    </row>
    <row r="1419" spans="1:12" x14ac:dyDescent="0.25">
      <c r="A1419" t="str">
        <f>s_fr_raw!A1419</f>
        <v>new</v>
      </c>
      <c r="B1419" t="str">
        <f>s_fr_raw!B1419</f>
        <v>Développement territorial et cadastre foncier 02</v>
      </c>
      <c r="C1419" t="str">
        <f>s_fr_raw!C1419</f>
        <v>OF_planningCadastre02</v>
      </c>
      <c r="D1419" t="str">
        <f>s_fr_raw!D1419</f>
        <v>Service de consultation (WMS)</v>
      </c>
      <c r="E1419" t="str">
        <f>s_fr_raw!E1419</f>
        <v>A</v>
      </c>
      <c r="F1419" t="str">
        <f>s_fr_raw!F1419</f>
        <v>https://www.geoservice.apps.be.ch/geoservice3/services/a42geo/of_planningcadastre02_fr_ms_wms/MapServer/WMSServer?</v>
      </c>
      <c r="G1419" t="str">
        <f>s_fr_raw!G1419</f>
        <v>SEEVSP_ARCHGB_VW_20891</v>
      </c>
      <c r="H1419" s="2" t="str">
        <f>HYPERLINK(s_fr_raw!M1419,s_fr_raw!H1419)</f>
        <v>Indications relatives à l’archéologie (plan sect. nav. de plaisance)</v>
      </c>
      <c r="I1419" t="str">
        <f>s_fr_raw!I1419</f>
        <v>SEEVSP</v>
      </c>
      <c r="J1419" t="str">
        <f>s_fr_raw!J1419</f>
        <v>Plan sectoriel de la navigation de plaisance</v>
      </c>
      <c r="K1419" t="str">
        <f>s_fr_raw!K1419</f>
        <v>ARCHGB</v>
      </c>
      <c r="L1419" t="str">
        <f>s_fr_raw!L1419</f>
        <v>KMGDM1</v>
      </c>
    </row>
    <row r="1420" spans="1:12" x14ac:dyDescent="0.25">
      <c r="A1420" t="str">
        <f>s_fr_raw!A1420</f>
        <v>new</v>
      </c>
      <c r="B1420" t="str">
        <f>s_fr_raw!B1420</f>
        <v>Développement territorial et cadastre foncier 02</v>
      </c>
      <c r="C1420" t="str">
        <f>s_fr_raw!C1420</f>
        <v>OF_planningCadastre02</v>
      </c>
      <c r="D1420" t="str">
        <f>s_fr_raw!D1420</f>
        <v>Service de consultation (WMS)</v>
      </c>
      <c r="E1420" t="str">
        <f>s_fr_raw!E1420</f>
        <v>A</v>
      </c>
      <c r="F1420" t="str">
        <f>s_fr_raw!F1420</f>
        <v>https://www.geoservice.apps.be.ch/geoservice3/services/a42geo/of_planningcadastre02_fr_ms_wms/MapServer/WMSServer?</v>
      </c>
      <c r="G1420" t="str">
        <f>s_fr_raw!G1420</f>
        <v>SEEVSP_BOOTSTAT_VW_20890</v>
      </c>
      <c r="H1420" s="2" t="str">
        <f>HYPERLINK(s_fr_raw!M1420,s_fr_raw!H1420)</f>
        <v>Réglementation des places d'amarrage (plan sect. nav. de plaisance)</v>
      </c>
      <c r="I1420" t="str">
        <f>s_fr_raw!I1420</f>
        <v>SEEVSP</v>
      </c>
      <c r="J1420" t="str">
        <f>s_fr_raw!J1420</f>
        <v>Plan sectoriel de la navigation de plaisance</v>
      </c>
      <c r="K1420" t="str">
        <f>s_fr_raw!K1420</f>
        <v>BOOTSTAT</v>
      </c>
      <c r="L1420" t="str">
        <f>s_fr_raw!L1420</f>
        <v>KMGDM1</v>
      </c>
    </row>
    <row r="1421" spans="1:12" x14ac:dyDescent="0.25">
      <c r="A1421" t="str">
        <f>s_fr_raw!A1421</f>
        <v>new</v>
      </c>
      <c r="B1421" t="str">
        <f>s_fr_raw!B1421</f>
        <v>Développement territorial et cadastre foncier 02</v>
      </c>
      <c r="C1421" t="str">
        <f>s_fr_raw!C1421</f>
        <v>OF_planningCadastre02</v>
      </c>
      <c r="D1421" t="str">
        <f>s_fr_raw!D1421</f>
        <v>Service de téléchargement (WFS)</v>
      </c>
      <c r="E1421" t="str">
        <f>s_fr_raw!E1421</f>
        <v>A</v>
      </c>
      <c r="F1421" t="str">
        <f>s_fr_raw!F1421</f>
        <v>https://www.geoservice.apps.be.ch/geoservice3/services/a42geo/of_planningcadastre02_fr_ms_wfs/MapServer/WFSServer?</v>
      </c>
      <c r="G1421" t="str">
        <f>s_fr_raw!G1421</f>
        <v>SEEVSP_BOOTSTAT_VW_20890</v>
      </c>
      <c r="H1421" s="2" t="str">
        <f>HYPERLINK(s_fr_raw!M1421,s_fr_raw!H1421)</f>
        <v>Réglementation des places d'amarrage (plan sect. nav. de plaisance)</v>
      </c>
      <c r="I1421" t="str">
        <f>s_fr_raw!I1421</f>
        <v>SEEVSP</v>
      </c>
      <c r="J1421" t="str">
        <f>s_fr_raw!J1421</f>
        <v>Plan sectoriel de la navigation de plaisance</v>
      </c>
      <c r="K1421" t="str">
        <f>s_fr_raw!K1421</f>
        <v>BOOTSTAT</v>
      </c>
      <c r="L1421" t="str">
        <f>s_fr_raw!L1421</f>
        <v>KMGDM1</v>
      </c>
    </row>
    <row r="1422" spans="1:12" x14ac:dyDescent="0.25">
      <c r="A1422" t="str">
        <f>s_fr_raw!A1422</f>
        <v>new</v>
      </c>
      <c r="B1422" t="str">
        <f>s_fr_raw!B1422</f>
        <v>Développement territorial et cadastre foncier 02</v>
      </c>
      <c r="C1422" t="str">
        <f>s_fr_raw!C1422</f>
        <v>OF_planningCadastre02</v>
      </c>
      <c r="D1422" t="str">
        <f>s_fr_raw!D1422</f>
        <v>Service de téléchargement (WFS)</v>
      </c>
      <c r="E1422" t="str">
        <f>s_fr_raw!E1422</f>
        <v>A</v>
      </c>
      <c r="F1422" t="str">
        <f>s_fr_raw!F1422</f>
        <v>https://www.geoservice.apps.be.ch/geoservice3/services/a42geo/of_planningcadastre02_fr_ms_wfs/MapServer/WFSServer?</v>
      </c>
      <c r="G1422" t="str">
        <f>s_fr_raw!G1422</f>
        <v>SEEVSP_BOOTSTAT_VW_20889</v>
      </c>
      <c r="H1422" s="2" t="str">
        <f>HYPERLINK(s_fr_raw!M1422,s_fr_raw!H1422)</f>
        <v>Réglmt des places d'amarrage, réf. aux fiches d'objets (plan sect. nav. de plaisance)</v>
      </c>
      <c r="I1422" t="str">
        <f>s_fr_raw!I1422</f>
        <v>SEEVSP</v>
      </c>
      <c r="J1422" t="str">
        <f>s_fr_raw!J1422</f>
        <v>Plan sectoriel de la navigation de plaisance</v>
      </c>
      <c r="K1422" t="str">
        <f>s_fr_raw!K1422</f>
        <v>BOOTSTAT</v>
      </c>
      <c r="L1422" t="str">
        <f>s_fr_raw!L1422</f>
        <v>KMGDM2</v>
      </c>
    </row>
    <row r="1423" spans="1:12" x14ac:dyDescent="0.25">
      <c r="A1423" t="str">
        <f>s_fr_raw!A1423</f>
        <v>new</v>
      </c>
      <c r="B1423" t="str">
        <f>s_fr_raw!B1423</f>
        <v>Développement territorial et cadastre foncier 02</v>
      </c>
      <c r="C1423" t="str">
        <f>s_fr_raw!C1423</f>
        <v>OF_planningCadastre02</v>
      </c>
      <c r="D1423" t="str">
        <f>s_fr_raw!D1423</f>
        <v>Service de consultation (WMS)</v>
      </c>
      <c r="E1423" t="str">
        <f>s_fr_raw!E1423</f>
        <v>A</v>
      </c>
      <c r="F1423" t="str">
        <f>s_fr_raw!F1423</f>
        <v>https://www.geoservice.apps.be.ch/geoservice3/services/a42geo/of_planningcadastre02_fr_ms_wms/MapServer/WMSServer?</v>
      </c>
      <c r="G1423" t="str">
        <f>s_fr_raw!G1423</f>
        <v>SEEVSP_BOOTSTAT_VW_20889</v>
      </c>
      <c r="H1423" s="2" t="str">
        <f>HYPERLINK(s_fr_raw!M1423,s_fr_raw!H1423)</f>
        <v>Réglmt des places d'amarrage, réf. aux fiches d'objets (plan sect. nav. de plaisance)</v>
      </c>
      <c r="I1423" t="str">
        <f>s_fr_raw!I1423</f>
        <v>SEEVSP</v>
      </c>
      <c r="J1423" t="str">
        <f>s_fr_raw!J1423</f>
        <v>Plan sectoriel de la navigation de plaisance</v>
      </c>
      <c r="K1423" t="str">
        <f>s_fr_raw!K1423</f>
        <v>BOOTSTAT</v>
      </c>
      <c r="L1423" t="str">
        <f>s_fr_raw!L1423</f>
        <v>KMGDM2</v>
      </c>
    </row>
    <row r="1424" spans="1:12" x14ac:dyDescent="0.25">
      <c r="A1424" t="str">
        <f>s_fr_raw!A1424</f>
        <v>new</v>
      </c>
      <c r="B1424" t="str">
        <f>s_fr_raw!B1424</f>
        <v>Développement territorial et cadastre foncier 02</v>
      </c>
      <c r="C1424" t="str">
        <f>s_fr_raw!C1424</f>
        <v>OF_planningCadastre02</v>
      </c>
      <c r="D1424" t="str">
        <f>s_fr_raw!D1424</f>
        <v>Service de consultation (WMS)</v>
      </c>
      <c r="E1424" t="str">
        <f>s_fr_raw!E1424</f>
        <v>A</v>
      </c>
      <c r="F1424" t="str">
        <f>s_fr_raw!F1424</f>
        <v>https://www.geoservice.apps.be.ch/geoservice3/services/a42geo/of_planningcadastre02_fr_ms_wms/MapServer/WMSServer?</v>
      </c>
      <c r="G1424" t="str">
        <f>s_fr_raw!G1424</f>
        <v>SEEVSP_FAHRVRBZ_VW_20886</v>
      </c>
      <c r="H1424" s="2" t="str">
        <f>HYPERLINK(s_fr_raw!M1424,s_fr_raw!H1424)</f>
        <v>Zones interdites à la navigation (plan sect. nav. de plaisance)</v>
      </c>
      <c r="I1424" t="str">
        <f>s_fr_raw!I1424</f>
        <v>SEEVSP</v>
      </c>
      <c r="J1424" t="str">
        <f>s_fr_raw!J1424</f>
        <v>Plan sectoriel de la navigation de plaisance</v>
      </c>
      <c r="K1424" t="str">
        <f>s_fr_raw!K1424</f>
        <v>FAHRVRBZ</v>
      </c>
      <c r="L1424" t="str">
        <f>s_fr_raw!L1424</f>
        <v>KMGDM1</v>
      </c>
    </row>
    <row r="1425" spans="1:12" x14ac:dyDescent="0.25">
      <c r="A1425" t="str">
        <f>s_fr_raw!A1425</f>
        <v>new</v>
      </c>
      <c r="B1425" t="str">
        <f>s_fr_raw!B1425</f>
        <v>Développement territorial et cadastre foncier 02</v>
      </c>
      <c r="C1425" t="str">
        <f>s_fr_raw!C1425</f>
        <v>OF_planningCadastre02</v>
      </c>
      <c r="D1425" t="str">
        <f>s_fr_raw!D1425</f>
        <v>Service de téléchargement (WFS)</v>
      </c>
      <c r="E1425" t="str">
        <f>s_fr_raw!E1425</f>
        <v>A</v>
      </c>
      <c r="F1425" t="str">
        <f>s_fr_raw!F1425</f>
        <v>https://www.geoservice.apps.be.ch/geoservice3/services/a42geo/of_planningcadastre02_fr_ms_wfs/MapServer/WFSServer?</v>
      </c>
      <c r="G1425" t="str">
        <f>s_fr_raw!G1425</f>
        <v>SEEVSP_FAHRVRBZ_VW_20886</v>
      </c>
      <c r="H1425" s="2" t="str">
        <f>HYPERLINK(s_fr_raw!M1425,s_fr_raw!H1425)</f>
        <v>Zones interdites à la navigation (plan sect. nav. de plaisance)</v>
      </c>
      <c r="I1425" t="str">
        <f>s_fr_raw!I1425</f>
        <v>SEEVSP</v>
      </c>
      <c r="J1425" t="str">
        <f>s_fr_raw!J1425</f>
        <v>Plan sectoriel de la navigation de plaisance</v>
      </c>
      <c r="K1425" t="str">
        <f>s_fr_raw!K1425</f>
        <v>FAHRVRBZ</v>
      </c>
      <c r="L1425" t="str">
        <f>s_fr_raw!L1425</f>
        <v>KMGDM1</v>
      </c>
    </row>
    <row r="1426" spans="1:12" x14ac:dyDescent="0.25">
      <c r="A1426" t="str">
        <f>s_fr_raw!A1426</f>
        <v>new</v>
      </c>
      <c r="B1426" t="str">
        <f>s_fr_raw!B1426</f>
        <v>Développement territorial et cadastre foncier 02</v>
      </c>
      <c r="C1426" t="str">
        <f>s_fr_raw!C1426</f>
        <v>OF_planningCadastre02</v>
      </c>
      <c r="D1426" t="str">
        <f>s_fr_raw!D1426</f>
        <v>Service de consultation (WMS)</v>
      </c>
      <c r="E1426" t="str">
        <f>s_fr_raw!E1426</f>
        <v>A</v>
      </c>
      <c r="F1426" t="str">
        <f>s_fr_raw!F1426</f>
        <v>https://www.geoservice.apps.be.ch/geoservice3/services/a42geo/of_planningcadastre02_fr_ms_wms/MapServer/WMSServer?</v>
      </c>
      <c r="G1426" t="str">
        <f>s_fr_raw!G1426</f>
        <v>SEEVSP_FSKSF_VW_20887</v>
      </c>
      <c r="H1426" s="2" t="str">
        <f>HYPERLINK(s_fr_raw!M1426,s_fr_raw!H1426)</f>
        <v>Lignes du service public de navigation (plan sect. nav. de plaisance)</v>
      </c>
      <c r="I1426" t="str">
        <f>s_fr_raw!I1426</f>
        <v>SEEVSP</v>
      </c>
      <c r="J1426" t="str">
        <f>s_fr_raw!J1426</f>
        <v>Plan sectoriel de la navigation de plaisance</v>
      </c>
      <c r="K1426" t="str">
        <f>s_fr_raw!K1426</f>
        <v>FSKSF</v>
      </c>
      <c r="L1426" t="str">
        <f>s_fr_raw!L1426</f>
        <v>KMGDM1</v>
      </c>
    </row>
    <row r="1427" spans="1:12" x14ac:dyDescent="0.25">
      <c r="A1427" t="str">
        <f>s_fr_raw!A1427</f>
        <v>new</v>
      </c>
      <c r="B1427" t="str">
        <f>s_fr_raw!B1427</f>
        <v>Développement territorial et cadastre foncier 02</v>
      </c>
      <c r="C1427" t="str">
        <f>s_fr_raw!C1427</f>
        <v>OF_planningCadastre02</v>
      </c>
      <c r="D1427" t="str">
        <f>s_fr_raw!D1427</f>
        <v>Service de téléchargement (WFS)</v>
      </c>
      <c r="E1427" t="str">
        <f>s_fr_raw!E1427</f>
        <v>A</v>
      </c>
      <c r="F1427" t="str">
        <f>s_fr_raw!F1427</f>
        <v>https://www.geoservice.apps.be.ch/geoservice3/services/a42geo/of_planningcadastre02_fr_ms_wfs/MapServer/WFSServer?</v>
      </c>
      <c r="G1427" t="str">
        <f>s_fr_raw!G1427</f>
        <v>SEEVSP_FSKSF_VW_20887</v>
      </c>
      <c r="H1427" s="2" t="str">
        <f>HYPERLINK(s_fr_raw!M1427,s_fr_raw!H1427)</f>
        <v>Lignes du service public de navigation (plan sect. nav. de plaisance)</v>
      </c>
      <c r="I1427" t="str">
        <f>s_fr_raw!I1427</f>
        <v>SEEVSP</v>
      </c>
      <c r="J1427" t="str">
        <f>s_fr_raw!J1427</f>
        <v>Plan sectoriel de la navigation de plaisance</v>
      </c>
      <c r="K1427" t="str">
        <f>s_fr_raw!K1427</f>
        <v>FSKSF</v>
      </c>
      <c r="L1427" t="str">
        <f>s_fr_raw!L1427</f>
        <v>KMGDM1</v>
      </c>
    </row>
    <row r="1428" spans="1:12" x14ac:dyDescent="0.25">
      <c r="A1428" t="str">
        <f>s_fr_raw!A1428</f>
        <v>new</v>
      </c>
      <c r="B1428" t="str">
        <f>s_fr_raw!B1428</f>
        <v>Développement territorial et cadastre foncier 02</v>
      </c>
      <c r="C1428" t="str">
        <f>s_fr_raw!C1428</f>
        <v>OF_planningCadastre02</v>
      </c>
      <c r="D1428" t="str">
        <f>s_fr_raw!D1428</f>
        <v>Service de téléchargement (WFS)</v>
      </c>
      <c r="E1428" t="str">
        <f>s_fr_raw!E1428</f>
        <v>A</v>
      </c>
      <c r="F1428" t="str">
        <f>s_fr_raw!F1428</f>
        <v>https://www.geoservice.apps.be.ch/geoservice3/services/a42geo/of_planningcadastre02_fr_ms_wfs/MapServer/WFSServer?</v>
      </c>
      <c r="G1428" t="str">
        <f>s_fr_raw!G1428</f>
        <v>SEEVSP_HAFANL_VW_20888</v>
      </c>
      <c r="H1428" s="2" t="str">
        <f>HYPERLINK(s_fr_raw!M1428,s_fr_raw!H1428)</f>
        <v>Ports et chantiers destinés aux bateaux de ligne (plan sect. nav. de plaisance)</v>
      </c>
      <c r="I1428" t="str">
        <f>s_fr_raw!I1428</f>
        <v>SEEVSP</v>
      </c>
      <c r="J1428" t="str">
        <f>s_fr_raw!J1428</f>
        <v>Plan sectoriel de la navigation de plaisance</v>
      </c>
      <c r="K1428" t="str">
        <f>s_fr_raw!K1428</f>
        <v>HAFANL</v>
      </c>
      <c r="L1428" t="str">
        <f>s_fr_raw!L1428</f>
        <v>KMGDM1</v>
      </c>
    </row>
    <row r="1429" spans="1:12" x14ac:dyDescent="0.25">
      <c r="A1429" t="str">
        <f>s_fr_raw!A1429</f>
        <v>new</v>
      </c>
      <c r="B1429" t="str">
        <f>s_fr_raw!B1429</f>
        <v>Développement territorial et cadastre foncier 02</v>
      </c>
      <c r="C1429" t="str">
        <f>s_fr_raw!C1429</f>
        <v>OF_planningCadastre02</v>
      </c>
      <c r="D1429" t="str">
        <f>s_fr_raw!D1429</f>
        <v>Service de consultation (WMS)</v>
      </c>
      <c r="E1429" t="str">
        <f>s_fr_raw!E1429</f>
        <v>A</v>
      </c>
      <c r="F1429" t="str">
        <f>s_fr_raw!F1429</f>
        <v>https://www.geoservice.apps.be.ch/geoservice3/services/a42geo/of_planningcadastre02_fr_ms_wms/MapServer/WMSServer?</v>
      </c>
      <c r="G1429" t="str">
        <f>s_fr_raw!G1429</f>
        <v>SEEVSP_HAFANL_VW_20888</v>
      </c>
      <c r="H1429" s="2" t="str">
        <f>HYPERLINK(s_fr_raw!M1429,s_fr_raw!H1429)</f>
        <v>Ports et chantiers destinés aux bateaux de ligne (plan sect. nav. de plaisance)</v>
      </c>
      <c r="I1429" t="str">
        <f>s_fr_raw!I1429</f>
        <v>SEEVSP</v>
      </c>
      <c r="J1429" t="str">
        <f>s_fr_raw!J1429</f>
        <v>Plan sectoriel de la navigation de plaisance</v>
      </c>
      <c r="K1429" t="str">
        <f>s_fr_raw!K1429</f>
        <v>HAFANL</v>
      </c>
      <c r="L1429" t="str">
        <f>s_fr_raw!L1429</f>
        <v>KMGDM1</v>
      </c>
    </row>
    <row r="1430" spans="1:12" x14ac:dyDescent="0.25">
      <c r="A1430" t="str">
        <f>s_fr_raw!A1430</f>
        <v>new</v>
      </c>
      <c r="B1430" t="str">
        <f>s_fr_raw!B1430</f>
        <v>Développement territorial et cadastre foncier 02</v>
      </c>
      <c r="C1430" t="str">
        <f>s_fr_raw!C1430</f>
        <v>OF_planningCadastre02</v>
      </c>
      <c r="D1430" t="str">
        <f>s_fr_raw!D1430</f>
        <v>Service de consultation (WMS)</v>
      </c>
      <c r="E1430" t="str">
        <f>s_fr_raw!E1430</f>
        <v>A</v>
      </c>
      <c r="F1430" t="str">
        <f>s_fr_raw!F1430</f>
        <v>https://www.geoservice.apps.be.ch/geoservice3/services/a42geo/of_planningcadastre02_fr_ms_wms/MapServer/WMSServer?</v>
      </c>
      <c r="G1430" t="str">
        <f>s_fr_raw!G1430</f>
        <v>SEEVSP_LAICHGB_VW_20894</v>
      </c>
      <c r="H1430" s="2" t="str">
        <f>HYPERLINK(s_fr_raw!M1430,s_fr_raw!H1430)</f>
        <v>Frayères (plan sect. nav. de plaisance)</v>
      </c>
      <c r="I1430" t="str">
        <f>s_fr_raw!I1430</f>
        <v>SEEVSP</v>
      </c>
      <c r="J1430" t="str">
        <f>s_fr_raw!J1430</f>
        <v>Plan sectoriel de la navigation de plaisance</v>
      </c>
      <c r="K1430" t="str">
        <f>s_fr_raw!K1430</f>
        <v>LAICHGB</v>
      </c>
      <c r="L1430" t="str">
        <f>s_fr_raw!L1430</f>
        <v>KMGDM1</v>
      </c>
    </row>
    <row r="1431" spans="1:12" x14ac:dyDescent="0.25">
      <c r="A1431" t="str">
        <f>s_fr_raw!A1431</f>
        <v>new</v>
      </c>
      <c r="B1431" t="str">
        <f>s_fr_raw!B1431</f>
        <v>Développement territorial et cadastre foncier 02</v>
      </c>
      <c r="C1431" t="str">
        <f>s_fr_raw!C1431</f>
        <v>OF_planningCadastre02</v>
      </c>
      <c r="D1431" t="str">
        <f>s_fr_raw!D1431</f>
        <v>Service de téléchargement (WFS)</v>
      </c>
      <c r="E1431" t="str">
        <f>s_fr_raw!E1431</f>
        <v>A</v>
      </c>
      <c r="F1431" t="str">
        <f>s_fr_raw!F1431</f>
        <v>https://www.geoservice.apps.be.ch/geoservice3/services/a42geo/of_planningcadastre02_fr_ms_wfs/MapServer/WFSServer?</v>
      </c>
      <c r="G1431" t="str">
        <f>s_fr_raw!G1431</f>
        <v>SEEVSP_LAICHGB_VW_20894</v>
      </c>
      <c r="H1431" s="2" t="str">
        <f>HYPERLINK(s_fr_raw!M1431,s_fr_raw!H1431)</f>
        <v>Frayères (plan sect. nav. de plaisance)</v>
      </c>
      <c r="I1431" t="str">
        <f>s_fr_raw!I1431</f>
        <v>SEEVSP</v>
      </c>
      <c r="J1431" t="str">
        <f>s_fr_raw!J1431</f>
        <v>Plan sectoriel de la navigation de plaisance</v>
      </c>
      <c r="K1431" t="str">
        <f>s_fr_raw!K1431</f>
        <v>LAICHGB</v>
      </c>
      <c r="L1431" t="str">
        <f>s_fr_raw!L1431</f>
        <v>KMGDM1</v>
      </c>
    </row>
    <row r="1432" spans="1:12" x14ac:dyDescent="0.25">
      <c r="A1432" t="str">
        <f>s_fr_raw!A1432</f>
        <v>new</v>
      </c>
      <c r="B1432" t="str">
        <f>s_fr_raw!B1432</f>
        <v>Développement territorial et cadastre foncier 02</v>
      </c>
      <c r="C1432" t="str">
        <f>s_fr_raw!C1432</f>
        <v>OF_planningCadastre02</v>
      </c>
      <c r="D1432" t="str">
        <f>s_fr_raw!D1432</f>
        <v>Service de consultation (WMS)</v>
      </c>
      <c r="E1432" t="str">
        <f>s_fr_raw!E1432</f>
        <v>A</v>
      </c>
      <c r="F1432" t="str">
        <f>s_fr_raw!F1432</f>
        <v>https://www.geoservice.apps.be.ch/geoservice3/services/a42geo/of_planningcadastre02_fr_ms_wms/MapServer/WMSServer?</v>
      </c>
      <c r="G1432" t="str">
        <f>s_fr_raw!G1432</f>
        <v>SEEVSP_SCHWHOLZ_VW_20885</v>
      </c>
      <c r="H1432" s="2" t="str">
        <f>HYPERLINK(s_fr_raw!M1432,s_fr_raw!H1432)</f>
        <v>Débarcadères/install. transbord. dest. au transport bois flottants (plan sect.nav. de pl.)</v>
      </c>
      <c r="I1432" t="str">
        <f>s_fr_raw!I1432</f>
        <v>SEEVSP</v>
      </c>
      <c r="J1432" t="str">
        <f>s_fr_raw!J1432</f>
        <v>Plan sectoriel de la navigation de plaisance</v>
      </c>
      <c r="K1432" t="str">
        <f>s_fr_raw!K1432</f>
        <v>SCHWHOLZ</v>
      </c>
      <c r="L1432" t="str">
        <f>s_fr_raw!L1432</f>
        <v>KMGDM1</v>
      </c>
    </row>
    <row r="1433" spans="1:12" x14ac:dyDescent="0.25">
      <c r="A1433" t="str">
        <f>s_fr_raw!A1433</f>
        <v>new</v>
      </c>
      <c r="B1433" t="str">
        <f>s_fr_raw!B1433</f>
        <v>Développement territorial et cadastre foncier 02</v>
      </c>
      <c r="C1433" t="str">
        <f>s_fr_raw!C1433</f>
        <v>OF_planningCadastre02</v>
      </c>
      <c r="D1433" t="str">
        <f>s_fr_raw!D1433</f>
        <v>Service de téléchargement (WFS)</v>
      </c>
      <c r="E1433" t="str">
        <f>s_fr_raw!E1433</f>
        <v>A</v>
      </c>
      <c r="F1433" t="str">
        <f>s_fr_raw!F1433</f>
        <v>https://www.geoservice.apps.be.ch/geoservice3/services/a42geo/of_planningcadastre02_fr_ms_wfs/MapServer/WFSServer?</v>
      </c>
      <c r="G1433" t="str">
        <f>s_fr_raw!G1433</f>
        <v>SEEVSP_SCHWHOLZ_VW_20885</v>
      </c>
      <c r="H1433" s="2" t="str">
        <f>HYPERLINK(s_fr_raw!M1433,s_fr_raw!H1433)</f>
        <v>Débarcadères/install. transbord. dest. au transport bois flottants (plan sect.nav. de pl.)</v>
      </c>
      <c r="I1433" t="str">
        <f>s_fr_raw!I1433</f>
        <v>SEEVSP</v>
      </c>
      <c r="J1433" t="str">
        <f>s_fr_raw!J1433</f>
        <v>Plan sectoriel de la navigation de plaisance</v>
      </c>
      <c r="K1433" t="str">
        <f>s_fr_raw!K1433</f>
        <v>SCHWHOLZ</v>
      </c>
      <c r="L1433" t="str">
        <f>s_fr_raw!L1433</f>
        <v>KMGDM1</v>
      </c>
    </row>
    <row r="1434" spans="1:12" x14ac:dyDescent="0.25">
      <c r="A1434" t="str">
        <f>s_fr_raw!A1434</f>
        <v>new</v>
      </c>
      <c r="B1434" t="str">
        <f>s_fr_raw!B1434</f>
        <v>Développement territorial et cadastre foncier 02</v>
      </c>
      <c r="C1434" t="str">
        <f>s_fr_raw!C1434</f>
        <v>OF_planningCadastre02</v>
      </c>
      <c r="D1434" t="str">
        <f>s_fr_raw!D1434</f>
        <v>Service de téléchargement (WFS)</v>
      </c>
      <c r="E1434" t="str">
        <f>s_fr_raw!E1434</f>
        <v>A</v>
      </c>
      <c r="F1434" t="str">
        <f>s_fr_raw!F1434</f>
        <v>https://www.geoservice.apps.be.ch/geoservice3/services/a42geo/of_planningcadastre02_fr_ms_wfs/MapServer/WFSServer?</v>
      </c>
      <c r="G1434" t="str">
        <f>s_fr_raw!G1434</f>
        <v>SEEVSP_VGBNAT_VW_20895</v>
      </c>
      <c r="H1434" s="2" t="str">
        <f>HYPERLINK(s_fr_raw!M1434,s_fr_raw!H1434)</f>
        <v>Zones de protection de la nature prioritaires (plan sect. nav. de plaisance)</v>
      </c>
      <c r="I1434" t="str">
        <f>s_fr_raw!I1434</f>
        <v>SEEVSP</v>
      </c>
      <c r="J1434" t="str">
        <f>s_fr_raw!J1434</f>
        <v>Plan sectoriel de la navigation de plaisance</v>
      </c>
      <c r="K1434" t="str">
        <f>s_fr_raw!K1434</f>
        <v>VGBNAT</v>
      </c>
      <c r="L1434" t="str">
        <f>s_fr_raw!L1434</f>
        <v>KMGDM1</v>
      </c>
    </row>
    <row r="1435" spans="1:12" x14ac:dyDescent="0.25">
      <c r="A1435" t="str">
        <f>s_fr_raw!A1435</f>
        <v>new</v>
      </c>
      <c r="B1435" t="str">
        <f>s_fr_raw!B1435</f>
        <v>Développement territorial et cadastre foncier 02</v>
      </c>
      <c r="C1435" t="str">
        <f>s_fr_raw!C1435</f>
        <v>OF_planningCadastre02</v>
      </c>
      <c r="D1435" t="str">
        <f>s_fr_raw!D1435</f>
        <v>Service de consultation (WMS)</v>
      </c>
      <c r="E1435" t="str">
        <f>s_fr_raw!E1435</f>
        <v>A</v>
      </c>
      <c r="F1435" t="str">
        <f>s_fr_raw!F1435</f>
        <v>https://www.geoservice.apps.be.ch/geoservice3/services/a42geo/of_planningcadastre02_fr_ms_wms/MapServer/WMSServer?</v>
      </c>
      <c r="G1435" t="str">
        <f>s_fr_raw!G1435</f>
        <v>SEEVSP_VGBNAT_VW_20895</v>
      </c>
      <c r="H1435" s="2" t="str">
        <f>HYPERLINK(s_fr_raw!M1435,s_fr_raw!H1435)</f>
        <v>Zones de protection de la nature prioritaires (plan sect. nav. de plaisance)</v>
      </c>
      <c r="I1435" t="str">
        <f>s_fr_raw!I1435</f>
        <v>SEEVSP</v>
      </c>
      <c r="J1435" t="str">
        <f>s_fr_raw!J1435</f>
        <v>Plan sectoriel de la navigation de plaisance</v>
      </c>
      <c r="K1435" t="str">
        <f>s_fr_raw!K1435</f>
        <v>VGBNAT</v>
      </c>
      <c r="L1435" t="str">
        <f>s_fr_raw!L1435</f>
        <v>KMGDM1</v>
      </c>
    </row>
    <row r="1436" spans="1:12" x14ac:dyDescent="0.25">
      <c r="A1436" t="str">
        <f>s_fr_raw!A1436</f>
        <v>new</v>
      </c>
      <c r="B1436" t="str">
        <f>s_fr_raw!B1436</f>
        <v>Développement territorial et cadastre foncier 02</v>
      </c>
      <c r="C1436" t="str">
        <f>s_fr_raw!C1436</f>
        <v>OF_planningCadastre02</v>
      </c>
      <c r="D1436" t="str">
        <f>s_fr_raw!D1436</f>
        <v>Service de téléchargement (WFS)</v>
      </c>
      <c r="E1436" t="str">
        <f>s_fr_raw!E1436</f>
        <v>A</v>
      </c>
      <c r="F1436" t="str">
        <f>s_fr_raw!F1436</f>
        <v>https://www.geoservice.apps.be.ch/geoservice3/services/a42geo/of_planningcadastre02_fr_ms_wfs/MapServer/WFSServer?</v>
      </c>
      <c r="G1436" t="str">
        <f>s_fr_raw!G1436</f>
        <v>SEEVSP_ZVR_VW_20892</v>
      </c>
      <c r="H1436" s="2" t="str">
        <f>HYPERLINK(s_fr_raw!M1436,s_fr_raw!H1436)</f>
        <v>Réserves d'oiseaux d'eau et de migrateurs, pourtour (plan sect. nav. de plaisance)</v>
      </c>
      <c r="I1436" t="str">
        <f>s_fr_raw!I1436</f>
        <v>SEEVSP</v>
      </c>
      <c r="J1436" t="str">
        <f>s_fr_raw!J1436</f>
        <v>Plan sectoriel de la navigation de plaisance</v>
      </c>
      <c r="K1436" t="str">
        <f>s_fr_raw!K1436</f>
        <v>ZVR</v>
      </c>
      <c r="L1436" t="str">
        <f>s_fr_raw!L1436</f>
        <v>KMGDM1</v>
      </c>
    </row>
    <row r="1437" spans="1:12" x14ac:dyDescent="0.25">
      <c r="A1437" t="str">
        <f>s_fr_raw!A1437</f>
        <v>new</v>
      </c>
      <c r="B1437" t="str">
        <f>s_fr_raw!B1437</f>
        <v>Développement territorial et cadastre foncier 02</v>
      </c>
      <c r="C1437" t="str">
        <f>s_fr_raw!C1437</f>
        <v>OF_planningCadastre02</v>
      </c>
      <c r="D1437" t="str">
        <f>s_fr_raw!D1437</f>
        <v>Service de consultation (WMS)</v>
      </c>
      <c r="E1437" t="str">
        <f>s_fr_raw!E1437</f>
        <v>A</v>
      </c>
      <c r="F1437" t="str">
        <f>s_fr_raw!F1437</f>
        <v>https://www.geoservice.apps.be.ch/geoservice3/services/a42geo/of_planningcadastre02_fr_ms_wms/MapServer/WMSServer?</v>
      </c>
      <c r="G1437" t="str">
        <f>s_fr_raw!G1437</f>
        <v>SEEVSP_ZVR_VW_20892</v>
      </c>
      <c r="H1437" s="2" t="str">
        <f>HYPERLINK(s_fr_raw!M1437,s_fr_raw!H1437)</f>
        <v>Réserves d'oiseaux d'eau et de migrateurs, pourtour (plan sect. nav. de plaisance)</v>
      </c>
      <c r="I1437" t="str">
        <f>s_fr_raw!I1437</f>
        <v>SEEVSP</v>
      </c>
      <c r="J1437" t="str">
        <f>s_fr_raw!J1437</f>
        <v>Plan sectoriel de la navigation de plaisance</v>
      </c>
      <c r="K1437" t="str">
        <f>s_fr_raw!K1437</f>
        <v>ZVR</v>
      </c>
      <c r="L1437" t="str">
        <f>s_fr_raw!L1437</f>
        <v>KMGDM1</v>
      </c>
    </row>
    <row r="1438" spans="1:12" x14ac:dyDescent="0.25">
      <c r="A1438" t="str">
        <f>s_fr_raw!A1438</f>
        <v>new</v>
      </c>
      <c r="B1438" t="str">
        <f>s_fr_raw!B1438</f>
        <v>Développement territorial et cadastre foncier 02</v>
      </c>
      <c r="C1438" t="str">
        <f>s_fr_raw!C1438</f>
        <v>OF_planningCadastre02</v>
      </c>
      <c r="D1438" t="str">
        <f>s_fr_raw!D1438</f>
        <v>Service de téléchargement (WFS)</v>
      </c>
      <c r="E1438" t="str">
        <f>s_fr_raw!E1438</f>
        <v>A</v>
      </c>
      <c r="F1438" t="str">
        <f>s_fr_raw!F1438</f>
        <v>https://www.geoservice.apps.be.ch/geoservice3/services/a42geo/of_planningcadastre02_fr_ms_wfs/MapServer/WFSServer?</v>
      </c>
      <c r="G1438" t="str">
        <f>s_fr_raw!G1438</f>
        <v>SEEVSP_ZVRPF_VW_20893</v>
      </c>
      <c r="H1438" s="2" t="str">
        <f>HYPERLINK(s_fr_raw!M1438,s_fr_raw!H1438)</f>
        <v>Réserves d'oiseaux d'eau et de migrateurs, buffer (plan sect. nav. de plaisance)</v>
      </c>
      <c r="I1438" t="str">
        <f>s_fr_raw!I1438</f>
        <v>SEEVSP</v>
      </c>
      <c r="J1438" t="str">
        <f>s_fr_raw!J1438</f>
        <v>Plan sectoriel de la navigation de plaisance</v>
      </c>
      <c r="K1438" t="str">
        <f>s_fr_raw!K1438</f>
        <v>ZVRPF</v>
      </c>
      <c r="L1438" t="str">
        <f>s_fr_raw!L1438</f>
        <v>KMGDM1</v>
      </c>
    </row>
    <row r="1439" spans="1:12" x14ac:dyDescent="0.25">
      <c r="A1439" t="str">
        <f>s_fr_raw!A1439</f>
        <v>new</v>
      </c>
      <c r="B1439" t="str">
        <f>s_fr_raw!B1439</f>
        <v>Développement territorial et cadastre foncier 02</v>
      </c>
      <c r="C1439" t="str">
        <f>s_fr_raw!C1439</f>
        <v>OF_planningCadastre02</v>
      </c>
      <c r="D1439" t="str">
        <f>s_fr_raw!D1439</f>
        <v>Service de consultation (WMS)</v>
      </c>
      <c r="E1439" t="str">
        <f>s_fr_raw!E1439</f>
        <v>A</v>
      </c>
      <c r="F1439" t="str">
        <f>s_fr_raw!F1439</f>
        <v>https://www.geoservice.apps.be.ch/geoservice3/services/a42geo/of_planningcadastre02_fr_ms_wms/MapServer/WMSServer?</v>
      </c>
      <c r="G1439" t="str">
        <f>s_fr_raw!G1439</f>
        <v>SEEVSP_ZVRPF_VW_20893</v>
      </c>
      <c r="H1439" s="2" t="str">
        <f>HYPERLINK(s_fr_raw!M1439,s_fr_raw!H1439)</f>
        <v>Réserves d'oiseaux d'eau et de migrateurs, buffer (plan sect. nav. de plaisance)</v>
      </c>
      <c r="I1439" t="str">
        <f>s_fr_raw!I1439</f>
        <v>SEEVSP</v>
      </c>
      <c r="J1439" t="str">
        <f>s_fr_raw!J1439</f>
        <v>Plan sectoriel de la navigation de plaisance</v>
      </c>
      <c r="K1439" t="str">
        <f>s_fr_raw!K1439</f>
        <v>ZVRPF</v>
      </c>
      <c r="L1439" t="str">
        <f>s_fr_raw!L1439</f>
        <v>KMGDM1</v>
      </c>
    </row>
    <row r="1440" spans="1:12" x14ac:dyDescent="0.25">
      <c r="A1440" t="str">
        <f>s_fr_raw!A1440</f>
        <v>new</v>
      </c>
      <c r="B1440" t="str">
        <f>s_fr_raw!B1440</f>
        <v>Développement territorial et cadastre foncier 02</v>
      </c>
      <c r="C1440" t="str">
        <f>s_fr_raw!C1440</f>
        <v>OF_planningCadastre02</v>
      </c>
      <c r="D1440" t="str">
        <f>s_fr_raw!D1440</f>
        <v>Service de téléchargement (WFS)</v>
      </c>
      <c r="E1440" t="str">
        <f>s_fr_raw!E1440</f>
        <v>A</v>
      </c>
      <c r="F1440" t="str">
        <f>s_fr_raw!F1440</f>
        <v>https://www.geoservice.apps.be.ch/geoservice3/services/a42geo/of_planningcadastre02_fr_ms_wfs/MapServer/WFSServer?</v>
      </c>
      <c r="G1440" t="str">
        <f>s_fr_raw!G1440</f>
        <v>SEIN_AGEKL_VW_14062</v>
      </c>
      <c r="H1440" s="2" t="str">
        <f>HYPERLINK(s_fr_raw!M1440,s_fr_raw!H1440)</f>
        <v>Ménages par groupe d'âge, données agrégées</v>
      </c>
      <c r="I1440" t="str">
        <f>s_fr_raw!I1440</f>
        <v>SEIN</v>
      </c>
      <c r="J1440" t="str">
        <f>s_fr_raw!J1440</f>
        <v>Urbanisation interne</v>
      </c>
      <c r="K1440" t="str">
        <f>s_fr_raw!K1440</f>
        <v>AGEKL</v>
      </c>
      <c r="L1440" t="str">
        <f>s_fr_raw!L1440</f>
        <v>KMGDM1</v>
      </c>
    </row>
    <row r="1441" spans="1:12" x14ac:dyDescent="0.25">
      <c r="A1441" t="str">
        <f>s_fr_raw!A1441</f>
        <v>new</v>
      </c>
      <c r="B1441" t="str">
        <f>s_fr_raw!B1441</f>
        <v>Développement territorial et cadastre foncier 02</v>
      </c>
      <c r="C1441" t="str">
        <f>s_fr_raw!C1441</f>
        <v>OF_planningCadastre02</v>
      </c>
      <c r="D1441" t="str">
        <f>s_fr_raw!D1441</f>
        <v>Service de consultation (WMS)</v>
      </c>
      <c r="E1441" t="str">
        <f>s_fr_raw!E1441</f>
        <v>A</v>
      </c>
      <c r="F1441" t="str">
        <f>s_fr_raw!F1441</f>
        <v>https://www.geoservice.apps.be.ch/geoservice3/services/a42geo/of_planningcadastre02_fr_ms_wms/MapServer/WMSServer?</v>
      </c>
      <c r="G1441" t="str">
        <f>s_fr_raw!G1441</f>
        <v>SEIN_AGEKL_VW_14062</v>
      </c>
      <c r="H1441" s="2" t="str">
        <f>HYPERLINK(s_fr_raw!M1441,s_fr_raw!H1441)</f>
        <v>Ménages par groupe d'âge, données agrégées</v>
      </c>
      <c r="I1441" t="str">
        <f>s_fr_raw!I1441</f>
        <v>SEIN</v>
      </c>
      <c r="J1441" t="str">
        <f>s_fr_raw!J1441</f>
        <v>Urbanisation interne</v>
      </c>
      <c r="K1441" t="str">
        <f>s_fr_raw!K1441</f>
        <v>AGEKL</v>
      </c>
      <c r="L1441" t="str">
        <f>s_fr_raw!L1441</f>
        <v>KMGDM1</v>
      </c>
    </row>
    <row r="1442" spans="1:12" x14ac:dyDescent="0.25">
      <c r="A1442" t="str">
        <f>s_fr_raw!A1442</f>
        <v>new</v>
      </c>
      <c r="B1442" t="str">
        <f>s_fr_raw!B1442</f>
        <v>Développement territorial et cadastre foncier 02</v>
      </c>
      <c r="C1442" t="str">
        <f>s_fr_raw!C1442</f>
        <v>OF_planningCadastre02</v>
      </c>
      <c r="D1442" t="str">
        <f>s_fr_raw!D1442</f>
        <v>Service de téléchargement (WFS)</v>
      </c>
      <c r="E1442" t="str">
        <f>s_fr_raw!E1442</f>
        <v>A</v>
      </c>
      <c r="F1442" t="str">
        <f>s_fr_raw!F1442</f>
        <v>https://www.geoservice.apps.be.ch/geoservice3/services/a42geo/of_planningcadastre02_fr_ms_wfs/MapServer/WFSServer?</v>
      </c>
      <c r="G1442" t="str">
        <f>s_fr_raw!G1442</f>
        <v>SEIN_BEWHA_VW_13847</v>
      </c>
      <c r="H1442" s="2" t="str">
        <f>HYPERLINK(s_fr_raw!M1442,s_fr_raw!H1442)</f>
        <v>Type de quartier selon la densité de population</v>
      </c>
      <c r="I1442" t="str">
        <f>s_fr_raw!I1442</f>
        <v>SEIN</v>
      </c>
      <c r="J1442" t="str">
        <f>s_fr_raw!J1442</f>
        <v>Urbanisation interne</v>
      </c>
      <c r="K1442" t="str">
        <f>s_fr_raw!K1442</f>
        <v>BEWHA</v>
      </c>
      <c r="L1442" t="str">
        <f>s_fr_raw!L1442</f>
        <v>KMGDM1</v>
      </c>
    </row>
    <row r="1443" spans="1:12" x14ac:dyDescent="0.25">
      <c r="A1443" t="str">
        <f>s_fr_raw!A1443</f>
        <v>new</v>
      </c>
      <c r="B1443" t="str">
        <f>s_fr_raw!B1443</f>
        <v>Développement territorial et cadastre foncier 02</v>
      </c>
      <c r="C1443" t="str">
        <f>s_fr_raw!C1443</f>
        <v>OF_planningCadastre02</v>
      </c>
      <c r="D1443" t="str">
        <f>s_fr_raw!D1443</f>
        <v>Service de consultation (WMS)</v>
      </c>
      <c r="E1443" t="str">
        <f>s_fr_raw!E1443</f>
        <v>A</v>
      </c>
      <c r="F1443" t="str">
        <f>s_fr_raw!F1443</f>
        <v>https://www.geoservice.apps.be.ch/geoservice3/services/a42geo/of_planningcadastre02_fr_ms_wms/MapServer/WMSServer?</v>
      </c>
      <c r="G1443" t="str">
        <f>s_fr_raw!G1443</f>
        <v>SEIN_BEWHA_VW_13847</v>
      </c>
      <c r="H1443" s="2" t="str">
        <f>HYPERLINK(s_fr_raw!M1443,s_fr_raw!H1443)</f>
        <v>Type de quartier selon la densité de population</v>
      </c>
      <c r="I1443" t="str">
        <f>s_fr_raw!I1443</f>
        <v>SEIN</v>
      </c>
      <c r="J1443" t="str">
        <f>s_fr_raw!J1443</f>
        <v>Urbanisation interne</v>
      </c>
      <c r="K1443" t="str">
        <f>s_fr_raw!K1443</f>
        <v>BEWHA</v>
      </c>
      <c r="L1443" t="str">
        <f>s_fr_raw!L1443</f>
        <v>KMGDM1</v>
      </c>
    </row>
    <row r="1444" spans="1:12" x14ac:dyDescent="0.25">
      <c r="A1444" t="str">
        <f>s_fr_raw!A1444</f>
        <v>new</v>
      </c>
      <c r="B1444" t="str">
        <f>s_fr_raw!B1444</f>
        <v>Développement territorial et cadastre foncier 02</v>
      </c>
      <c r="C1444" t="str">
        <f>s_fr_raw!C1444</f>
        <v>OF_planningCadastre02</v>
      </c>
      <c r="D1444" t="str">
        <f>s_fr_raw!D1444</f>
        <v>Service de téléchargement (WFS)</v>
      </c>
      <c r="E1444" t="str">
        <f>s_fr_raw!E1444</f>
        <v>A</v>
      </c>
      <c r="F1444" t="str">
        <f>s_fr_raw!F1444</f>
        <v>https://www.geoservice.apps.be.ch/geoservice3/services/a42geo/of_planningcadastre02_fr_ms_wfs/MapServer/WFSServer?</v>
      </c>
      <c r="G1444" t="str">
        <f>s_fr_raw!G1444</f>
        <v>SEIN_BZWMKA_VW_13613</v>
      </c>
      <c r="H1444" s="2" t="str">
        <f>HYPERLINK(s_fr_raw!M1444,s_fr_raw!H1444)</f>
        <v>Zones à bâtir agrégées</v>
      </c>
      <c r="I1444" t="str">
        <f>s_fr_raw!I1444</f>
        <v>SEIN</v>
      </c>
      <c r="J1444" t="str">
        <f>s_fr_raw!J1444</f>
        <v>Urbanisation interne</v>
      </c>
      <c r="K1444" t="str">
        <f>s_fr_raw!K1444</f>
        <v>BZWMKA</v>
      </c>
      <c r="L1444" t="str">
        <f>s_fr_raw!L1444</f>
        <v>KMGDM1</v>
      </c>
    </row>
    <row r="1445" spans="1:12" x14ac:dyDescent="0.25">
      <c r="A1445" t="str">
        <f>s_fr_raw!A1445</f>
        <v>new</v>
      </c>
      <c r="B1445" t="str">
        <f>s_fr_raw!B1445</f>
        <v>Développement territorial et cadastre foncier 02</v>
      </c>
      <c r="C1445" t="str">
        <f>s_fr_raw!C1445</f>
        <v>OF_planningCadastre02</v>
      </c>
      <c r="D1445" t="str">
        <f>s_fr_raw!D1445</f>
        <v>Service de consultation (WMS)</v>
      </c>
      <c r="E1445" t="str">
        <f>s_fr_raw!E1445</f>
        <v>A</v>
      </c>
      <c r="F1445" t="str">
        <f>s_fr_raw!F1445</f>
        <v>https://www.geoservice.apps.be.ch/geoservice3/services/a42geo/of_planningcadastre02_fr_ms_wms/MapServer/WMSServer?</v>
      </c>
      <c r="G1445" t="str">
        <f>s_fr_raw!G1445</f>
        <v>SEIN_BZWMKA_VW_13613</v>
      </c>
      <c r="H1445" s="2" t="str">
        <f>HYPERLINK(s_fr_raw!M1445,s_fr_raw!H1445)</f>
        <v>Zones à bâtir agrégées</v>
      </c>
      <c r="I1445" t="str">
        <f>s_fr_raw!I1445</f>
        <v>SEIN</v>
      </c>
      <c r="J1445" t="str">
        <f>s_fr_raw!J1445</f>
        <v>Urbanisation interne</v>
      </c>
      <c r="K1445" t="str">
        <f>s_fr_raw!K1445</f>
        <v>BZWMKA</v>
      </c>
      <c r="L1445" t="str">
        <f>s_fr_raw!L1445</f>
        <v>KMGDM1</v>
      </c>
    </row>
    <row r="1446" spans="1:12" x14ac:dyDescent="0.25">
      <c r="A1446" t="str">
        <f>s_fr_raw!A1446</f>
        <v>new</v>
      </c>
      <c r="B1446" t="str">
        <f>s_fr_raw!B1446</f>
        <v>Développement territorial et cadastre foncier 02</v>
      </c>
      <c r="C1446" t="str">
        <f>s_fr_raw!C1446</f>
        <v>OF_planningCadastre02</v>
      </c>
      <c r="D1446" t="str">
        <f>s_fr_raw!D1446</f>
        <v>Service de téléchargement (WFS)</v>
      </c>
      <c r="E1446" t="str">
        <f>s_fr_raw!E1446</f>
        <v>A</v>
      </c>
      <c r="F1446" t="str">
        <f>s_fr_raw!F1446</f>
        <v>https://www.geoservice.apps.be.ch/geoservice3/services/a42geo/of_planningcadastre02_fr_ms_wfs/MapServer/WFSServer?</v>
      </c>
      <c r="G1446" t="str">
        <f>s_fr_raw!G1446</f>
        <v>SEIN_GASTWSAG_VW_13756</v>
      </c>
      <c r="H1446" s="2" t="str">
        <f>HYPERLINK(s_fr_raw!M1446,s_fr_raw!H1446)</f>
        <v>Bâtiments par nombre d'étages</v>
      </c>
      <c r="I1446" t="str">
        <f>s_fr_raw!I1446</f>
        <v>SEIN</v>
      </c>
      <c r="J1446" t="str">
        <f>s_fr_raw!J1446</f>
        <v>Urbanisation interne</v>
      </c>
      <c r="K1446" t="str">
        <f>s_fr_raw!K1446</f>
        <v>GASTWSAG</v>
      </c>
      <c r="L1446" t="str">
        <f>s_fr_raw!L1446</f>
        <v>KMGDM1</v>
      </c>
    </row>
    <row r="1447" spans="1:12" x14ac:dyDescent="0.25">
      <c r="A1447" t="str">
        <f>s_fr_raw!A1447</f>
        <v>new</v>
      </c>
      <c r="B1447" t="str">
        <f>s_fr_raw!B1447</f>
        <v>Développement territorial et cadastre foncier 02</v>
      </c>
      <c r="C1447" t="str">
        <f>s_fr_raw!C1447</f>
        <v>OF_planningCadastre02</v>
      </c>
      <c r="D1447" t="str">
        <f>s_fr_raw!D1447</f>
        <v>Service de consultation (WMS)</v>
      </c>
      <c r="E1447" t="str">
        <f>s_fr_raw!E1447</f>
        <v>A</v>
      </c>
      <c r="F1447" t="str">
        <f>s_fr_raw!F1447</f>
        <v>https://www.geoservice.apps.be.ch/geoservice3/services/a42geo/of_planningcadastre02_fr_ms_wms/MapServer/WMSServer?</v>
      </c>
      <c r="G1447" t="str">
        <f>s_fr_raw!G1447</f>
        <v>SEIN_GASTWSAG_VW_13756</v>
      </c>
      <c r="H1447" s="2" t="str">
        <f>HYPERLINK(s_fr_raw!M1447,s_fr_raw!H1447)</f>
        <v>Bâtiments par nombre d'étages</v>
      </c>
      <c r="I1447" t="str">
        <f>s_fr_raw!I1447</f>
        <v>SEIN</v>
      </c>
      <c r="J1447" t="str">
        <f>s_fr_raw!J1447</f>
        <v>Urbanisation interne</v>
      </c>
      <c r="K1447" t="str">
        <f>s_fr_raw!K1447</f>
        <v>GASTWSAG</v>
      </c>
      <c r="L1447" t="str">
        <f>s_fr_raw!L1447</f>
        <v>KMGDM1</v>
      </c>
    </row>
    <row r="1448" spans="1:12" x14ac:dyDescent="0.25">
      <c r="A1448" t="str">
        <f>s_fr_raw!A1448</f>
        <v>new</v>
      </c>
      <c r="B1448" t="str">
        <f>s_fr_raw!B1448</f>
        <v>Développement territorial et cadastre foncier 02</v>
      </c>
      <c r="C1448" t="str">
        <f>s_fr_raw!C1448</f>
        <v>OF_planningCadastre02</v>
      </c>
      <c r="D1448" t="str">
        <f>s_fr_raw!D1448</f>
        <v>Service de téléchargement (WFS)</v>
      </c>
      <c r="E1448" t="str">
        <f>s_fr_raw!E1448</f>
        <v>A</v>
      </c>
      <c r="F1448" t="str">
        <f>s_fr_raw!F1448</f>
        <v>https://www.geoservice.apps.be.ch/geoservice3/services/a42geo/of_planningcadastre02_fr_ms_wfs/MapServer/WFSServer?</v>
      </c>
      <c r="G1448" t="str">
        <f>s_fr_raw!G1448</f>
        <v>SEIN_GAZWOTAG_VW_13491</v>
      </c>
      <c r="H1448" s="2" t="str">
        <f>HYPERLINK(s_fr_raw!M1448,s_fr_raw!H1448)</f>
        <v>Bâtiments par nombre de logements</v>
      </c>
      <c r="I1448" t="str">
        <f>s_fr_raw!I1448</f>
        <v>SEIN</v>
      </c>
      <c r="J1448" t="str">
        <f>s_fr_raw!J1448</f>
        <v>Urbanisation interne</v>
      </c>
      <c r="K1448" t="str">
        <f>s_fr_raw!K1448</f>
        <v>GAZWOTAG</v>
      </c>
      <c r="L1448" t="str">
        <f>s_fr_raw!L1448</f>
        <v>KMGDM1</v>
      </c>
    </row>
    <row r="1449" spans="1:12" x14ac:dyDescent="0.25">
      <c r="A1449" t="str">
        <f>s_fr_raw!A1449</f>
        <v>new</v>
      </c>
      <c r="B1449" t="str">
        <f>s_fr_raw!B1449</f>
        <v>Développement territorial et cadastre foncier 02</v>
      </c>
      <c r="C1449" t="str">
        <f>s_fr_raw!C1449</f>
        <v>OF_planningCadastre02</v>
      </c>
      <c r="D1449" t="str">
        <f>s_fr_raw!D1449</f>
        <v>Service de consultation (WMS)</v>
      </c>
      <c r="E1449" t="str">
        <f>s_fr_raw!E1449</f>
        <v>A</v>
      </c>
      <c r="F1449" t="str">
        <f>s_fr_raw!F1449</f>
        <v>https://www.geoservice.apps.be.ch/geoservice3/services/a42geo/of_planningcadastre02_fr_ms_wms/MapServer/WMSServer?</v>
      </c>
      <c r="G1449" t="str">
        <f>s_fr_raw!G1449</f>
        <v>SEIN_GAZWOTAG_VW_13491</v>
      </c>
      <c r="H1449" s="2" t="str">
        <f>HYPERLINK(s_fr_raw!M1449,s_fr_raw!H1449)</f>
        <v>Bâtiments par nombre de logements</v>
      </c>
      <c r="I1449" t="str">
        <f>s_fr_raw!I1449</f>
        <v>SEIN</v>
      </c>
      <c r="J1449" t="str">
        <f>s_fr_raw!J1449</f>
        <v>Urbanisation interne</v>
      </c>
      <c r="K1449" t="str">
        <f>s_fr_raw!K1449</f>
        <v>GAZWOTAG</v>
      </c>
      <c r="L1449" t="str">
        <f>s_fr_raw!L1449</f>
        <v>KMGDM1</v>
      </c>
    </row>
    <row r="1450" spans="1:12" x14ac:dyDescent="0.25">
      <c r="A1450" t="str">
        <f>s_fr_raw!A1450</f>
        <v>new</v>
      </c>
      <c r="B1450" t="str">
        <f>s_fr_raw!B1450</f>
        <v>Développement territorial et cadastre foncier 02</v>
      </c>
      <c r="C1450" t="str">
        <f>s_fr_raw!C1450</f>
        <v>OF_planningCadastre02</v>
      </c>
      <c r="D1450" t="str">
        <f>s_fr_raw!D1450</f>
        <v>Service de consultation (WMS)</v>
      </c>
      <c r="E1450" t="str">
        <f>s_fr_raw!E1450</f>
        <v>A</v>
      </c>
      <c r="F1450" t="str">
        <f>s_fr_raw!F1450</f>
        <v>https://www.geoservice.apps.be.ch/geoservice3/services/a42geo/of_planningcadastre02_fr_ms_wms/MapServer/WMSServer?</v>
      </c>
      <c r="G1450" t="str">
        <f>s_fr_raw!G1450</f>
        <v>SEIN_GBAUPSAG_VW_13717</v>
      </c>
      <c r="H1450" s="2" t="str">
        <f>HYPERLINK(s_fr_raw!M1450,s_fr_raw!H1450)</f>
        <v>Bâtiments par époque de construction</v>
      </c>
      <c r="I1450" t="str">
        <f>s_fr_raw!I1450</f>
        <v>SEIN</v>
      </c>
      <c r="J1450" t="str">
        <f>s_fr_raw!J1450</f>
        <v>Urbanisation interne</v>
      </c>
      <c r="K1450" t="str">
        <f>s_fr_raw!K1450</f>
        <v>GBAUPSAG</v>
      </c>
      <c r="L1450" t="str">
        <f>s_fr_raw!L1450</f>
        <v>KMGDM1</v>
      </c>
    </row>
    <row r="1451" spans="1:12" x14ac:dyDescent="0.25">
      <c r="A1451" t="str">
        <f>s_fr_raw!A1451</f>
        <v>new</v>
      </c>
      <c r="B1451" t="str">
        <f>s_fr_raw!B1451</f>
        <v>Développement territorial et cadastre foncier 02</v>
      </c>
      <c r="C1451" t="str">
        <f>s_fr_raw!C1451</f>
        <v>OF_planningCadastre02</v>
      </c>
      <c r="D1451" t="str">
        <f>s_fr_raw!D1451</f>
        <v>Service de téléchargement (WFS)</v>
      </c>
      <c r="E1451" t="str">
        <f>s_fr_raw!E1451</f>
        <v>A</v>
      </c>
      <c r="F1451" t="str">
        <f>s_fr_raw!F1451</f>
        <v>https://www.geoservice.apps.be.ch/geoservice3/services/a42geo/of_planningcadastre02_fr_ms_wfs/MapServer/WFSServer?</v>
      </c>
      <c r="G1451" t="str">
        <f>s_fr_raw!G1451</f>
        <v>SEIN_GBAUPSAG_VW_13717</v>
      </c>
      <c r="H1451" s="2" t="str">
        <f>HYPERLINK(s_fr_raw!M1451,s_fr_raw!H1451)</f>
        <v>Bâtiments par époque de construction</v>
      </c>
      <c r="I1451" t="str">
        <f>s_fr_raw!I1451</f>
        <v>SEIN</v>
      </c>
      <c r="J1451" t="str">
        <f>s_fr_raw!J1451</f>
        <v>Urbanisation interne</v>
      </c>
      <c r="K1451" t="str">
        <f>s_fr_raw!K1451</f>
        <v>GBAUPSAG</v>
      </c>
      <c r="L1451" t="str">
        <f>s_fr_raw!L1451</f>
        <v>KMGDM1</v>
      </c>
    </row>
    <row r="1452" spans="1:12" x14ac:dyDescent="0.25">
      <c r="A1452" t="str">
        <f>s_fr_raw!A1452</f>
        <v>new</v>
      </c>
      <c r="B1452" t="str">
        <f>s_fr_raw!B1452</f>
        <v>Développement territorial et cadastre foncier 02</v>
      </c>
      <c r="C1452" t="str">
        <f>s_fr_raw!C1452</f>
        <v>OF_planningCadastre02</v>
      </c>
      <c r="D1452" t="str">
        <f>s_fr_raw!D1452</f>
        <v>Service de consultation (WMS)</v>
      </c>
      <c r="E1452" t="str">
        <f>s_fr_raw!E1452</f>
        <v>A</v>
      </c>
      <c r="F1452" t="str">
        <f>s_fr_raw!F1452</f>
        <v>https://www.geoservice.apps.be.ch/geoservice3/services/a42geo/of_planningcadastre02_fr_ms_wms/MapServer/WMSServer?</v>
      </c>
      <c r="G1452" t="str">
        <f>s_fr_raw!G1452</f>
        <v>SEIN_GKATSAG_VW_13664</v>
      </c>
      <c r="H1452" s="2" t="str">
        <f>HYPERLINK(s_fr_raw!M1452,s_fr_raw!H1452)</f>
        <v>Bâtiments par catégorie de bâtiment</v>
      </c>
      <c r="I1452" t="str">
        <f>s_fr_raw!I1452</f>
        <v>SEIN</v>
      </c>
      <c r="J1452" t="str">
        <f>s_fr_raw!J1452</f>
        <v>Urbanisation interne</v>
      </c>
      <c r="K1452" t="str">
        <f>s_fr_raw!K1452</f>
        <v>GKATSAG</v>
      </c>
      <c r="L1452" t="str">
        <f>s_fr_raw!L1452</f>
        <v>KMGDM1</v>
      </c>
    </row>
    <row r="1453" spans="1:12" x14ac:dyDescent="0.25">
      <c r="A1453" t="str">
        <f>s_fr_raw!A1453</f>
        <v>new</v>
      </c>
      <c r="B1453" t="str">
        <f>s_fr_raw!B1453</f>
        <v>Développement territorial et cadastre foncier 02</v>
      </c>
      <c r="C1453" t="str">
        <f>s_fr_raw!C1453</f>
        <v>OF_planningCadastre02</v>
      </c>
      <c r="D1453" t="str">
        <f>s_fr_raw!D1453</f>
        <v>Service de téléchargement (WFS)</v>
      </c>
      <c r="E1453" t="str">
        <f>s_fr_raw!E1453</f>
        <v>A</v>
      </c>
      <c r="F1453" t="str">
        <f>s_fr_raw!F1453</f>
        <v>https://www.geoservice.apps.be.ch/geoservice3/services/a42geo/of_planningcadastre02_fr_ms_wfs/MapServer/WFSServer?</v>
      </c>
      <c r="G1453" t="str">
        <f>s_fr_raw!G1453</f>
        <v>SEIN_GKATSAG_VW_13664</v>
      </c>
      <c r="H1453" s="2" t="str">
        <f>HYPERLINK(s_fr_raw!M1453,s_fr_raw!H1453)</f>
        <v>Bâtiments par catégorie de bâtiment</v>
      </c>
      <c r="I1453" t="str">
        <f>s_fr_raw!I1453</f>
        <v>SEIN</v>
      </c>
      <c r="J1453" t="str">
        <f>s_fr_raw!J1453</f>
        <v>Urbanisation interne</v>
      </c>
      <c r="K1453" t="str">
        <f>s_fr_raw!K1453</f>
        <v>GKATSAG</v>
      </c>
      <c r="L1453" t="str">
        <f>s_fr_raw!L1453</f>
        <v>KMGDM1</v>
      </c>
    </row>
    <row r="1454" spans="1:12" x14ac:dyDescent="0.25">
      <c r="A1454" t="str">
        <f>s_fr_raw!A1454</f>
        <v>new</v>
      </c>
      <c r="B1454" t="str">
        <f>s_fr_raw!B1454</f>
        <v>Développement territorial et cadastre foncier 02</v>
      </c>
      <c r="C1454" t="str">
        <f>s_fr_raw!C1454</f>
        <v>OF_planningCadastre02</v>
      </c>
      <c r="D1454" t="str">
        <f>s_fr_raw!D1454</f>
        <v>Service de consultation (WMS)</v>
      </c>
      <c r="E1454" t="str">
        <f>s_fr_raw!E1454</f>
        <v>A</v>
      </c>
      <c r="F1454" t="str">
        <f>s_fr_raw!F1454</f>
        <v>https://www.geoservice.apps.be.ch/geoservice3/services/a42geo/of_planningcadastre02_fr_ms_wms/MapServer/WMSServer?</v>
      </c>
      <c r="G1454" t="str">
        <f>s_fr_raw!G1454</f>
        <v>SEIN_RNHA_VW_13529</v>
      </c>
      <c r="H1454" s="2" t="str">
        <f>HYPERLINK(s_fr_raw!M1454,s_fr_raw!H1454)</f>
        <v>Densité des utilisateurs du territoire</v>
      </c>
      <c r="I1454" t="str">
        <f>s_fr_raw!I1454</f>
        <v>SEIN</v>
      </c>
      <c r="J1454" t="str">
        <f>s_fr_raw!J1454</f>
        <v>Urbanisation interne</v>
      </c>
      <c r="K1454" t="str">
        <f>s_fr_raw!K1454</f>
        <v>RNHA</v>
      </c>
      <c r="L1454" t="str">
        <f>s_fr_raw!L1454</f>
        <v>KMGDM1</v>
      </c>
    </row>
    <row r="1455" spans="1:12" x14ac:dyDescent="0.25">
      <c r="A1455" t="str">
        <f>s_fr_raw!A1455</f>
        <v>new</v>
      </c>
      <c r="B1455" t="str">
        <f>s_fr_raw!B1455</f>
        <v>Développement territorial et cadastre foncier 02</v>
      </c>
      <c r="C1455" t="str">
        <f>s_fr_raw!C1455</f>
        <v>OF_planningCadastre02</v>
      </c>
      <c r="D1455" t="str">
        <f>s_fr_raw!D1455</f>
        <v>Service de téléchargement (WFS)</v>
      </c>
      <c r="E1455" t="str">
        <f>s_fr_raw!E1455</f>
        <v>A</v>
      </c>
      <c r="F1455" t="str">
        <f>s_fr_raw!F1455</f>
        <v>https://www.geoservice.apps.be.ch/geoservice3/services/a42geo/of_planningcadastre02_fr_ms_wfs/MapServer/WFSServer?</v>
      </c>
      <c r="G1455" t="str">
        <f>s_fr_raw!G1455</f>
        <v>SEIN_RNHA_VW_13529</v>
      </c>
      <c r="H1455" s="2" t="str">
        <f>HYPERLINK(s_fr_raw!M1455,s_fr_raw!H1455)</f>
        <v>Densité des utilisateurs du territoire</v>
      </c>
      <c r="I1455" t="str">
        <f>s_fr_raw!I1455</f>
        <v>SEIN</v>
      </c>
      <c r="J1455" t="str">
        <f>s_fr_raw!J1455</f>
        <v>Urbanisation interne</v>
      </c>
      <c r="K1455" t="str">
        <f>s_fr_raw!K1455</f>
        <v>RNHA</v>
      </c>
      <c r="L1455" t="str">
        <f>s_fr_raw!L1455</f>
        <v>KMGDM1</v>
      </c>
    </row>
    <row r="1456" spans="1:12" x14ac:dyDescent="0.25">
      <c r="A1456" t="str">
        <f>s_fr_raw!A1456</f>
        <v>new</v>
      </c>
      <c r="B1456" t="str">
        <f>s_fr_raw!B1456</f>
        <v>Développement territorial et cadastre foncier 02</v>
      </c>
      <c r="C1456" t="str">
        <f>s_fr_raw!C1456</f>
        <v>OF_planningCadastre02</v>
      </c>
      <c r="D1456" t="str">
        <f>s_fr_raw!D1456</f>
        <v>Service de consultation (WMS)</v>
      </c>
      <c r="E1456" t="str">
        <f>s_fr_raw!E1456</f>
        <v>A</v>
      </c>
      <c r="F1456" t="str">
        <f>s_fr_raw!F1456</f>
        <v>https://www.geoservice.apps.be.ch/geoservice3/services/a42geo/of_planningcadastre02_fr_ms_wms/MapServer/WMSServer?</v>
      </c>
      <c r="G1456" t="str">
        <f>s_fr_raw!G1456</f>
        <v>SEIN_RT_VW_13913</v>
      </c>
      <c r="H1456" s="2" t="str">
        <f>HYPERLINK(s_fr_raw!M1456,s_fr_raw!H1456)</f>
        <v>Types d'espace selon la mesure C_02</v>
      </c>
      <c r="I1456" t="str">
        <f>s_fr_raw!I1456</f>
        <v>SEIN</v>
      </c>
      <c r="J1456" t="str">
        <f>s_fr_raw!J1456</f>
        <v>Urbanisation interne</v>
      </c>
      <c r="K1456" t="str">
        <f>s_fr_raw!K1456</f>
        <v>RT</v>
      </c>
      <c r="L1456" t="str">
        <f>s_fr_raw!L1456</f>
        <v>KMGDM1</v>
      </c>
    </row>
    <row r="1457" spans="1:12" x14ac:dyDescent="0.25">
      <c r="A1457" t="str">
        <f>s_fr_raw!A1457</f>
        <v>new</v>
      </c>
      <c r="B1457" t="str">
        <f>s_fr_raw!B1457</f>
        <v>Développement territorial et cadastre foncier 02</v>
      </c>
      <c r="C1457" t="str">
        <f>s_fr_raw!C1457</f>
        <v>OF_planningCadastre02</v>
      </c>
      <c r="D1457" t="str">
        <f>s_fr_raw!D1457</f>
        <v>Service de téléchargement (WFS)</v>
      </c>
      <c r="E1457" t="str">
        <f>s_fr_raw!E1457</f>
        <v>A</v>
      </c>
      <c r="F1457" t="str">
        <f>s_fr_raw!F1457</f>
        <v>https://www.geoservice.apps.be.ch/geoservice3/services/a42geo/of_planningcadastre02_fr_ms_wfs/MapServer/WFSServer?</v>
      </c>
      <c r="G1457" t="str">
        <f>s_fr_raw!G1457</f>
        <v>SEIN_RT_VW_13913</v>
      </c>
      <c r="H1457" s="2" t="str">
        <f>HYPERLINK(s_fr_raw!M1457,s_fr_raw!H1457)</f>
        <v>Types d'espace selon la mesure C_02</v>
      </c>
      <c r="I1457" t="str">
        <f>s_fr_raw!I1457</f>
        <v>SEIN</v>
      </c>
      <c r="J1457" t="str">
        <f>s_fr_raw!J1457</f>
        <v>Urbanisation interne</v>
      </c>
      <c r="K1457" t="str">
        <f>s_fr_raw!K1457</f>
        <v>RT</v>
      </c>
      <c r="L1457" t="str">
        <f>s_fr_raw!L1457</f>
        <v>KMGDM1</v>
      </c>
    </row>
    <row r="1458" spans="1:12" x14ac:dyDescent="0.25">
      <c r="A1458" t="str">
        <f>s_fr_raw!A1458</f>
        <v>new</v>
      </c>
      <c r="B1458" t="str">
        <f>s_fr_raw!B1458</f>
        <v>Développement territorial et cadastre foncier 02</v>
      </c>
      <c r="C1458" t="str">
        <f>s_fr_raw!C1458</f>
        <v>OF_planningCadastre02</v>
      </c>
      <c r="D1458" t="str">
        <f>s_fr_raw!D1458</f>
        <v>Service de consultation (WMS)</v>
      </c>
      <c r="E1458" t="str">
        <f>s_fr_raw!E1458</f>
        <v>A</v>
      </c>
      <c r="F1458" t="str">
        <f>s_fr_raw!F1458</f>
        <v>https://www.geoservice.apps.be.ch/geoservice3/services/a42geo/of_planningcadastre02_fr_ms_wms/MapServer/WMSServer?</v>
      </c>
      <c r="G1458" t="str">
        <f>s_fr_raw!G1458</f>
        <v>SEIN_UNUEBAU_VW_13967</v>
      </c>
      <c r="H1458" s="2" t="str">
        <f>HYPERLINK(s_fr_raw!M1458,s_fr_raw!H1458)</f>
        <v>Zones à bâtir non construites (recensement OACOT)</v>
      </c>
      <c r="I1458" t="str">
        <f>s_fr_raw!I1458</f>
        <v>SEIN</v>
      </c>
      <c r="J1458" t="str">
        <f>s_fr_raw!J1458</f>
        <v>Urbanisation interne</v>
      </c>
      <c r="K1458" t="str">
        <f>s_fr_raw!K1458</f>
        <v>UNUEBAU</v>
      </c>
      <c r="L1458" t="str">
        <f>s_fr_raw!L1458</f>
        <v>KMGDM1</v>
      </c>
    </row>
    <row r="1459" spans="1:12" x14ac:dyDescent="0.25">
      <c r="A1459" t="str">
        <f>s_fr_raw!A1459</f>
        <v>new</v>
      </c>
      <c r="B1459" t="str">
        <f>s_fr_raw!B1459</f>
        <v>Développement territorial et cadastre foncier 02</v>
      </c>
      <c r="C1459" t="str">
        <f>s_fr_raw!C1459</f>
        <v>OF_planningCadastre02</v>
      </c>
      <c r="D1459" t="str">
        <f>s_fr_raw!D1459</f>
        <v>Service de consultation (WMS)</v>
      </c>
      <c r="E1459" t="str">
        <f>s_fr_raw!E1459</f>
        <v>A</v>
      </c>
      <c r="F1459" t="str">
        <f>s_fr_raw!F1459</f>
        <v>https://www.geoservice.apps.be.ch/geoservice3/services/a42geo/of_planningcadastre02_fr_ms_wms/MapServer/WMSServer?</v>
      </c>
      <c r="G1459" t="str">
        <f>s_fr_raw!G1459</f>
        <v>SEIN_UNUEBAU_VW_13577</v>
      </c>
      <c r="H1459" s="2" t="str">
        <f>HYPERLINK(s_fr_raw!M1459,s_fr_raw!H1459)</f>
        <v>Zones à bâtir non construites, description</v>
      </c>
      <c r="I1459" t="str">
        <f>s_fr_raw!I1459</f>
        <v>SEIN</v>
      </c>
      <c r="J1459" t="str">
        <f>s_fr_raw!J1459</f>
        <v>Urbanisation interne</v>
      </c>
      <c r="K1459" t="str">
        <f>s_fr_raw!K1459</f>
        <v>UNUEBAU</v>
      </c>
      <c r="L1459" t="str">
        <f>s_fr_raw!L1459</f>
        <v>KMGDM2</v>
      </c>
    </row>
    <row r="1460" spans="1:12" x14ac:dyDescent="0.25">
      <c r="A1460" t="str">
        <f>s_fr_raw!A1460</f>
        <v>new</v>
      </c>
      <c r="B1460" t="str">
        <f>s_fr_raw!B1460</f>
        <v>Développement territorial et cadastre foncier 02</v>
      </c>
      <c r="C1460" t="str">
        <f>s_fr_raw!C1460</f>
        <v>OF_planningCadastre02</v>
      </c>
      <c r="D1460" t="str">
        <f>s_fr_raw!D1460</f>
        <v>Service de téléchargement (WFS)</v>
      </c>
      <c r="E1460" t="str">
        <f>s_fr_raw!E1460</f>
        <v>A</v>
      </c>
      <c r="F1460" t="str">
        <f>s_fr_raw!F1460</f>
        <v>https://www.geoservice.apps.be.ch/geoservice3/services/a42geo/of_planningcadastre02_fr_ms_wfs/MapServer/WFSServer?</v>
      </c>
      <c r="G1460" t="str">
        <f>s_fr_raw!G1460</f>
        <v>SEIN_UNUEBAU_VW_13577</v>
      </c>
      <c r="H1460" s="2" t="str">
        <f>HYPERLINK(s_fr_raw!M1460,s_fr_raw!H1460)</f>
        <v>Zones à bâtir non construites, description</v>
      </c>
      <c r="I1460" t="str">
        <f>s_fr_raw!I1460</f>
        <v>SEIN</v>
      </c>
      <c r="J1460" t="str">
        <f>s_fr_raw!J1460</f>
        <v>Urbanisation interne</v>
      </c>
      <c r="K1460" t="str">
        <f>s_fr_raw!K1460</f>
        <v>UNUEBAU</v>
      </c>
      <c r="L1460" t="str">
        <f>s_fr_raw!L1460</f>
        <v>KMGDM2</v>
      </c>
    </row>
    <row r="1461" spans="1:12" x14ac:dyDescent="0.25">
      <c r="A1461" t="str">
        <f>s_fr_raw!A1461</f>
        <v>new</v>
      </c>
      <c r="B1461" t="str">
        <f>s_fr_raw!B1461</f>
        <v>Développement territorial et cadastre foncier 02</v>
      </c>
      <c r="C1461" t="str">
        <f>s_fr_raw!C1461</f>
        <v>OF_planningCadastre02</v>
      </c>
      <c r="D1461" t="str">
        <f>s_fr_raw!D1461</f>
        <v>Service de consultation (WMS)</v>
      </c>
      <c r="E1461" t="str">
        <f>s_fr_raw!E1461</f>
        <v>A</v>
      </c>
      <c r="F1461" t="str">
        <f>s_fr_raw!F1461</f>
        <v>https://www.geoservice.apps.be.ch/geoservice3/services/a42geo/of_planningcadastre02_fr_ms_wms/MapServer/WMSServer?</v>
      </c>
      <c r="G1461" t="str">
        <f>s_fr_raw!G1461</f>
        <v>SEIN_UNUEBAUG_VW_13802</v>
      </c>
      <c r="H1461" s="2" t="str">
        <f>HYPERLINK(s_fr_raw!M1461,s_fr_raw!H1461)</f>
        <v>Zones à bâtir non constr. de grande taille (examen relatif à l’utilisation mesurée du sol)</v>
      </c>
      <c r="I1461" t="str">
        <f>s_fr_raw!I1461</f>
        <v>SEIN</v>
      </c>
      <c r="J1461" t="str">
        <f>s_fr_raw!J1461</f>
        <v>Urbanisation interne</v>
      </c>
      <c r="K1461" t="str">
        <f>s_fr_raw!K1461</f>
        <v>UNUEBAUG</v>
      </c>
      <c r="L1461" t="str">
        <f>s_fr_raw!L1461</f>
        <v>KMGDM1</v>
      </c>
    </row>
    <row r="1462" spans="1:12" x14ac:dyDescent="0.25">
      <c r="A1462" t="str">
        <f>s_fr_raw!A1462</f>
        <v>new</v>
      </c>
      <c r="B1462" t="str">
        <f>s_fr_raw!B1462</f>
        <v>Développement territorial et cadastre foncier 02</v>
      </c>
      <c r="C1462" t="str">
        <f>s_fr_raw!C1462</f>
        <v>OF_planningCadastre02</v>
      </c>
      <c r="D1462" t="str">
        <f>s_fr_raw!D1462</f>
        <v>Service de téléchargement (WFS)</v>
      </c>
      <c r="E1462" t="str">
        <f>s_fr_raw!E1462</f>
        <v>A</v>
      </c>
      <c r="F1462" t="str">
        <f>s_fr_raw!F1462</f>
        <v>https://www.geoservice.apps.be.ch/geoservice3/services/a42geo/of_planningcadastre02_fr_ms_wfs/MapServer/WFSServer?</v>
      </c>
      <c r="G1462" t="str">
        <f>s_fr_raw!G1462</f>
        <v>SEIN_UNUEBAUG_VW_13802</v>
      </c>
      <c r="H1462" s="2" t="str">
        <f>HYPERLINK(s_fr_raw!M1462,s_fr_raw!H1462)</f>
        <v>Zones à bâtir non constr. de grande taille (examen relatif à l’utilisation mesurée du sol)</v>
      </c>
      <c r="I1462" t="str">
        <f>s_fr_raw!I1462</f>
        <v>SEIN</v>
      </c>
      <c r="J1462" t="str">
        <f>s_fr_raw!J1462</f>
        <v>Urbanisation interne</v>
      </c>
      <c r="K1462" t="str">
        <f>s_fr_raw!K1462</f>
        <v>UNUEBAUG</v>
      </c>
      <c r="L1462" t="str">
        <f>s_fr_raw!L1462</f>
        <v>KMGDM1</v>
      </c>
    </row>
    <row r="1463" spans="1:12" x14ac:dyDescent="0.25">
      <c r="A1463" t="str">
        <f>s_fr_raw!A1463</f>
        <v>new</v>
      </c>
      <c r="B1463" t="str">
        <f>s_fr_raw!B1463</f>
        <v>Développement territorial et cadastre foncier 02</v>
      </c>
      <c r="C1463" t="str">
        <f>s_fr_raw!C1463</f>
        <v>OF_planningCadastre02</v>
      </c>
      <c r="D1463" t="str">
        <f>s_fr_raw!D1463</f>
        <v>Service de consultation (WMS)</v>
      </c>
      <c r="E1463" t="str">
        <f>s_fr_raw!E1463</f>
        <v>A</v>
      </c>
      <c r="F1463" t="str">
        <f>s_fr_raw!F1463</f>
        <v>https://www.geoservice.apps.be.ch/geoservice3/services/a42geo/of_planningcadastre02_fr_ms_wms/MapServer/WMSServer?</v>
      </c>
      <c r="G1463" t="str">
        <f>s_fr_raw!G1463</f>
        <v>SEIN_WHGFL_VW_14010</v>
      </c>
      <c r="H1463" s="2" t="str">
        <f>HYPERLINK(s_fr_raw!M1463,s_fr_raw!H1463)</f>
        <v>Surface habitable moyenne</v>
      </c>
      <c r="I1463" t="str">
        <f>s_fr_raw!I1463</f>
        <v>SEIN</v>
      </c>
      <c r="J1463" t="str">
        <f>s_fr_raw!J1463</f>
        <v>Urbanisation interne</v>
      </c>
      <c r="K1463" t="str">
        <f>s_fr_raw!K1463</f>
        <v>WHGFL</v>
      </c>
      <c r="L1463" t="str">
        <f>s_fr_raw!L1463</f>
        <v>KMGDM1</v>
      </c>
    </row>
    <row r="1464" spans="1:12" x14ac:dyDescent="0.25">
      <c r="A1464" t="str">
        <f>s_fr_raw!A1464</f>
        <v>new</v>
      </c>
      <c r="B1464" t="str">
        <f>s_fr_raw!B1464</f>
        <v>Développement territorial et cadastre foncier 02</v>
      </c>
      <c r="C1464" t="str">
        <f>s_fr_raw!C1464</f>
        <v>OF_planningCadastre02</v>
      </c>
      <c r="D1464" t="str">
        <f>s_fr_raw!D1464</f>
        <v>Service de téléchargement (WFS)</v>
      </c>
      <c r="E1464" t="str">
        <f>s_fr_raw!E1464</f>
        <v>A</v>
      </c>
      <c r="F1464" t="str">
        <f>s_fr_raw!F1464</f>
        <v>https://www.geoservice.apps.be.ch/geoservice3/services/a42geo/of_planningcadastre02_fr_ms_wfs/MapServer/WFSServer?</v>
      </c>
      <c r="G1464" t="str">
        <f>s_fr_raw!G1464</f>
        <v>SEIN_WHGFL_VW_14010</v>
      </c>
      <c r="H1464" s="2" t="str">
        <f>HYPERLINK(s_fr_raw!M1464,s_fr_raw!H1464)</f>
        <v>Surface habitable moyenne</v>
      </c>
      <c r="I1464" t="str">
        <f>s_fr_raw!I1464</f>
        <v>SEIN</v>
      </c>
      <c r="J1464" t="str">
        <f>s_fr_raw!J1464</f>
        <v>Urbanisation interne</v>
      </c>
      <c r="K1464" t="str">
        <f>s_fr_raw!K1464</f>
        <v>WHGFL</v>
      </c>
      <c r="L1464" t="str">
        <f>s_fr_raw!L1464</f>
        <v>KMGDM1</v>
      </c>
    </row>
    <row r="1465" spans="1:12" x14ac:dyDescent="0.25">
      <c r="A1465" t="str">
        <f>s_fr_raw!A1465</f>
        <v>new</v>
      </c>
      <c r="B1465" t="str">
        <f>s_fr_raw!B1465</f>
        <v>Développement territorial et cadastre foncier 02</v>
      </c>
      <c r="C1465" t="str">
        <f>s_fr_raw!C1465</f>
        <v>OF_planningCadastre02</v>
      </c>
      <c r="D1465" t="str">
        <f>s_fr_raw!D1465</f>
        <v>Service de consultation (WMS)</v>
      </c>
      <c r="E1465" t="str">
        <f>s_fr_raw!E1465</f>
        <v>A</v>
      </c>
      <c r="F1465" t="str">
        <f>s_fr_raw!F1465</f>
        <v>https://www.geoservice.apps.be.ch/geoservice3/services/a42geo/of_planningcadastre02_fr_ms_wms/MapServer/WMSServer?</v>
      </c>
      <c r="G1465" t="str">
        <f>s_fr_raw!G1465</f>
        <v>STREU_STREU_VW_22383</v>
      </c>
      <c r="H1465" s="2" t="str">
        <f>HYPERLINK(s_fr_raw!M1465,s_fr_raw!H1465)</f>
        <v>Territoires à habitat dispersé</v>
      </c>
      <c r="I1465" t="str">
        <f>s_fr_raw!I1465</f>
        <v>STREU</v>
      </c>
      <c r="J1465" t="str">
        <f>s_fr_raw!J1465</f>
        <v>Territoires à habitat dispersé</v>
      </c>
      <c r="K1465" t="str">
        <f>s_fr_raw!K1465</f>
        <v>STREU</v>
      </c>
      <c r="L1465" t="str">
        <f>s_fr_raw!L1465</f>
        <v>KMGDM1</v>
      </c>
    </row>
    <row r="1466" spans="1:12" x14ac:dyDescent="0.25">
      <c r="A1466" t="str">
        <f>s_fr_raw!A1466</f>
        <v>new</v>
      </c>
      <c r="B1466" t="str">
        <f>s_fr_raw!B1466</f>
        <v>Développement territorial et cadastre foncier 02</v>
      </c>
      <c r="C1466" t="str">
        <f>s_fr_raw!C1466</f>
        <v>OF_planningCadastre02</v>
      </c>
      <c r="D1466" t="str">
        <f>s_fr_raw!D1466</f>
        <v>Service de téléchargement (WFS)</v>
      </c>
      <c r="E1466" t="str">
        <f>s_fr_raw!E1466</f>
        <v>A</v>
      </c>
      <c r="F1466" t="str">
        <f>s_fr_raw!F1466</f>
        <v>https://www.geoservice.apps.be.ch/geoservice3/services/a42geo/of_planningcadastre02_fr_ms_wfs/MapServer/WFSServer?</v>
      </c>
      <c r="G1466" t="str">
        <f>s_fr_raw!G1466</f>
        <v>STREU_STREU_VW_22383</v>
      </c>
      <c r="H1466" s="2" t="str">
        <f>HYPERLINK(s_fr_raw!M1466,s_fr_raw!H1466)</f>
        <v>Territoires à habitat dispersé</v>
      </c>
      <c r="I1466" t="str">
        <f>s_fr_raw!I1466</f>
        <v>STREU</v>
      </c>
      <c r="J1466" t="str">
        <f>s_fr_raw!J1466</f>
        <v>Territoires à habitat dispersé</v>
      </c>
      <c r="K1466" t="str">
        <f>s_fr_raw!K1466</f>
        <v>STREU</v>
      </c>
      <c r="L1466" t="str">
        <f>s_fr_raw!L1466</f>
        <v>KMGDM1</v>
      </c>
    </row>
    <row r="1467" spans="1:12" x14ac:dyDescent="0.25">
      <c r="A1467" t="str">
        <f>s_fr_raw!A1467</f>
        <v>new</v>
      </c>
      <c r="B1467" t="str">
        <f>s_fr_raw!B1467</f>
        <v>Développement territorial et cadastre foncier 03</v>
      </c>
      <c r="C1467" t="str">
        <f>s_fr_raw!C1467</f>
        <v>OF_planningCadastre03</v>
      </c>
      <c r="D1467" t="str">
        <f>s_fr_raw!D1467</f>
        <v>Service de téléchargement (WFS)</v>
      </c>
      <c r="E1467" t="str">
        <f>s_fr_raw!E1467</f>
        <v>A</v>
      </c>
      <c r="F1467" t="str">
        <f>s_fr_raw!F1467</f>
        <v>https://www.geoservice.apps.be.ch/geoservice3/services/a42geo/of_planningcadastre03_fr_ms_wfs/MapServer/WFSServer?</v>
      </c>
      <c r="G1467" t="str">
        <f>s_fr_raw!G1467</f>
        <v>KRPE_RPBNUTZ_VW_22401</v>
      </c>
      <c r="H1467" s="2" t="str">
        <f>HYPERLINK(s_fr_raw!M1467,s_fr_raw!H1467)</f>
        <v>Force hydraulique existante (contenu PD)</v>
      </c>
      <c r="I1467" t="str">
        <f>s_fr_raw!I1467</f>
        <v>KRPE</v>
      </c>
      <c r="J1467" t="str">
        <f>s_fr_raw!J1467</f>
        <v>Plan directeur cantonal, éléments d'énergie</v>
      </c>
      <c r="K1467" t="str">
        <f>s_fr_raw!K1467</f>
        <v>RPBNUTZ</v>
      </c>
      <c r="L1467" t="str">
        <f>s_fr_raw!L1467</f>
        <v>KMGDM1</v>
      </c>
    </row>
    <row r="1468" spans="1:12" x14ac:dyDescent="0.25">
      <c r="A1468" t="str">
        <f>s_fr_raw!A1468</f>
        <v>new</v>
      </c>
      <c r="B1468" t="str">
        <f>s_fr_raw!B1468</f>
        <v>Développement territorial et cadastre foncier 03</v>
      </c>
      <c r="C1468" t="str">
        <f>s_fr_raw!C1468</f>
        <v>OF_planningCadastre03</v>
      </c>
      <c r="D1468" t="str">
        <f>s_fr_raw!D1468</f>
        <v>Service de consultation (WMS)</v>
      </c>
      <c r="E1468" t="str">
        <f>s_fr_raw!E1468</f>
        <v>A</v>
      </c>
      <c r="F1468" t="str">
        <f>s_fr_raw!F1468</f>
        <v>https://www.geoservice.apps.be.ch/geoservice3/services/a42geo/of_planningcadastre03_fr_ms_wms/MapServer/WMSServer?</v>
      </c>
      <c r="G1468" t="str">
        <f>s_fr_raw!G1468</f>
        <v>KRPE_RPBNUTZ_VW_22401</v>
      </c>
      <c r="H1468" s="2" t="str">
        <f>HYPERLINK(s_fr_raw!M1468,s_fr_raw!H1468)</f>
        <v>Force hydraulique existante (contenu PD)</v>
      </c>
      <c r="I1468" t="str">
        <f>s_fr_raw!I1468</f>
        <v>KRPE</v>
      </c>
      <c r="J1468" t="str">
        <f>s_fr_raw!J1468</f>
        <v>Plan directeur cantonal, éléments d'énergie</v>
      </c>
      <c r="K1468" t="str">
        <f>s_fr_raw!K1468</f>
        <v>RPBNUTZ</v>
      </c>
      <c r="L1468" t="str">
        <f>s_fr_raw!L1468</f>
        <v>KMGDM1</v>
      </c>
    </row>
    <row r="1469" spans="1:12" x14ac:dyDescent="0.25">
      <c r="A1469" t="str">
        <f>s_fr_raw!A1469</f>
        <v>new</v>
      </c>
      <c r="B1469" t="str">
        <f>s_fr_raw!B1469</f>
        <v>Développement territorial et cadastre foncier 03</v>
      </c>
      <c r="C1469" t="str">
        <f>s_fr_raw!C1469</f>
        <v>OF_planningCadastre03</v>
      </c>
      <c r="D1469" t="str">
        <f>s_fr_raw!D1469</f>
        <v>Service de consultation (WMS)</v>
      </c>
      <c r="E1469" t="str">
        <f>s_fr_raw!E1469</f>
        <v>A</v>
      </c>
      <c r="F1469" t="str">
        <f>s_fr_raw!F1469</f>
        <v>https://www.geoservice.apps.be.ch/geoservice3/services/a42geo/of_planningcadastre03_fr_ms_wms/MapServer/WMSServer?</v>
      </c>
      <c r="G1469" t="str">
        <f>s_fr_raw!G1469</f>
        <v>KRPE_RPENERG_VW_22399</v>
      </c>
      <c r="H1469" s="2" t="str">
        <f>HYPERLINK(s_fr_raw!M1469,s_fr_raw!H1469)</f>
        <v>Installations de production d'énergie (contenu PD)</v>
      </c>
      <c r="I1469" t="str">
        <f>s_fr_raw!I1469</f>
        <v>KRPE</v>
      </c>
      <c r="J1469" t="str">
        <f>s_fr_raw!J1469</f>
        <v>Plan directeur cantonal, éléments d'énergie</v>
      </c>
      <c r="K1469" t="str">
        <f>s_fr_raw!K1469</f>
        <v>RPENERG</v>
      </c>
      <c r="L1469" t="str">
        <f>s_fr_raw!L1469</f>
        <v>KMGDM1</v>
      </c>
    </row>
    <row r="1470" spans="1:12" x14ac:dyDescent="0.25">
      <c r="A1470" t="str">
        <f>s_fr_raw!A1470</f>
        <v>new</v>
      </c>
      <c r="B1470" t="str">
        <f>s_fr_raw!B1470</f>
        <v>Développement territorial et cadastre foncier 03</v>
      </c>
      <c r="C1470" t="str">
        <f>s_fr_raw!C1470</f>
        <v>OF_planningCadastre03</v>
      </c>
      <c r="D1470" t="str">
        <f>s_fr_raw!D1470</f>
        <v>Service de téléchargement (WFS)</v>
      </c>
      <c r="E1470" t="str">
        <f>s_fr_raw!E1470</f>
        <v>A</v>
      </c>
      <c r="F1470" t="str">
        <f>s_fr_raw!F1470</f>
        <v>https://www.geoservice.apps.be.ch/geoservice3/services/a42geo/of_planningcadastre03_fr_ms_wfs/MapServer/WFSServer?</v>
      </c>
      <c r="G1470" t="str">
        <f>s_fr_raw!G1470</f>
        <v>KRPE_RPENERG_VW_22399</v>
      </c>
      <c r="H1470" s="2" t="str">
        <f>HYPERLINK(s_fr_raw!M1470,s_fr_raw!H1470)</f>
        <v>Installations de production d'énergie (contenu PD)</v>
      </c>
      <c r="I1470" t="str">
        <f>s_fr_raw!I1470</f>
        <v>KRPE</v>
      </c>
      <c r="J1470" t="str">
        <f>s_fr_raw!J1470</f>
        <v>Plan directeur cantonal, éléments d'énergie</v>
      </c>
      <c r="K1470" t="str">
        <f>s_fr_raw!K1470</f>
        <v>RPENERG</v>
      </c>
      <c r="L1470" t="str">
        <f>s_fr_raw!L1470</f>
        <v>KMGDM1</v>
      </c>
    </row>
    <row r="1471" spans="1:12" x14ac:dyDescent="0.25">
      <c r="A1471" t="str">
        <f>s_fr_raw!A1471</f>
        <v>new</v>
      </c>
      <c r="B1471" t="str">
        <f>s_fr_raw!B1471</f>
        <v>Développement territorial et cadastre foncier 03</v>
      </c>
      <c r="C1471" t="str">
        <f>s_fr_raw!C1471</f>
        <v>OF_planningCadastre03</v>
      </c>
      <c r="D1471" t="str">
        <f>s_fr_raw!D1471</f>
        <v>Service de téléchargement (WFS)</v>
      </c>
      <c r="E1471" t="str">
        <f>s_fr_raw!E1471</f>
        <v>A</v>
      </c>
      <c r="F1471" t="str">
        <f>s_fr_raw!F1471</f>
        <v>https://www.geoservice.apps.be.ch/geoservice3/services/a42geo/of_planningcadastre03_fr_ms_wfs/MapServer/WFSServer?</v>
      </c>
      <c r="G1471" t="str">
        <f>s_fr_raw!G1471</f>
        <v>KRPE_RPKNUTZ_VW_22402</v>
      </c>
      <c r="H1471" s="2" t="str">
        <f>HYPERLINK(s_fr_raw!M1471,s_fr_raw!H1471)</f>
        <v>Force hydraulique prévue (contenu PD)</v>
      </c>
      <c r="I1471" t="str">
        <f>s_fr_raw!I1471</f>
        <v>KRPE</v>
      </c>
      <c r="J1471" t="str">
        <f>s_fr_raw!J1471</f>
        <v>Plan directeur cantonal, éléments d'énergie</v>
      </c>
      <c r="K1471" t="str">
        <f>s_fr_raw!K1471</f>
        <v>RPKNUTZ</v>
      </c>
      <c r="L1471" t="str">
        <f>s_fr_raw!L1471</f>
        <v>KMGDM1</v>
      </c>
    </row>
    <row r="1472" spans="1:12" x14ac:dyDescent="0.25">
      <c r="A1472" t="str">
        <f>s_fr_raw!A1472</f>
        <v>new</v>
      </c>
      <c r="B1472" t="str">
        <f>s_fr_raw!B1472</f>
        <v>Développement territorial et cadastre foncier 03</v>
      </c>
      <c r="C1472" t="str">
        <f>s_fr_raw!C1472</f>
        <v>OF_planningCadastre03</v>
      </c>
      <c r="D1472" t="str">
        <f>s_fr_raw!D1472</f>
        <v>Service de consultation (WMS)</v>
      </c>
      <c r="E1472" t="str">
        <f>s_fr_raw!E1472</f>
        <v>A</v>
      </c>
      <c r="F1472" t="str">
        <f>s_fr_raw!F1472</f>
        <v>https://www.geoservice.apps.be.ch/geoservice3/services/a42geo/of_planningcadastre03_fr_ms_wms/MapServer/WMSServer?</v>
      </c>
      <c r="G1472" t="str">
        <f>s_fr_raw!G1472</f>
        <v>KRPE_RPKNUTZ_VW_22402</v>
      </c>
      <c r="H1472" s="2" t="str">
        <f>HYPERLINK(s_fr_raw!M1472,s_fr_raw!H1472)</f>
        <v>Force hydraulique prévue (contenu PD)</v>
      </c>
      <c r="I1472" t="str">
        <f>s_fr_raw!I1472</f>
        <v>KRPE</v>
      </c>
      <c r="J1472" t="str">
        <f>s_fr_raw!J1472</f>
        <v>Plan directeur cantonal, éléments d'énergie</v>
      </c>
      <c r="K1472" t="str">
        <f>s_fr_raw!K1472</f>
        <v>RPKNUTZ</v>
      </c>
      <c r="L1472" t="str">
        <f>s_fr_raw!L1472</f>
        <v>KMGDM1</v>
      </c>
    </row>
    <row r="1473" spans="1:12" x14ac:dyDescent="0.25">
      <c r="A1473" t="str">
        <f>s_fr_raw!A1473</f>
        <v>new</v>
      </c>
      <c r="B1473" t="str">
        <f>s_fr_raw!B1473</f>
        <v>Développement territorial et cadastre foncier 03</v>
      </c>
      <c r="C1473" t="str">
        <f>s_fr_raw!C1473</f>
        <v>OF_planningCadastre03</v>
      </c>
      <c r="D1473" t="str">
        <f>s_fr_raw!D1473</f>
        <v>Service de téléchargement (WFS)</v>
      </c>
      <c r="E1473" t="str">
        <f>s_fr_raw!E1473</f>
        <v>A</v>
      </c>
      <c r="F1473" t="str">
        <f>s_fr_raw!F1473</f>
        <v>https://www.geoservice.apps.be.ch/geoservice3/services/a42geo/of_planningcadastre03_fr_ms_wfs/MapServer/WFSServer?</v>
      </c>
      <c r="G1473" t="str">
        <f>s_fr_raw!G1473</f>
        <v>KRPE_RPWFALL_VW_22400</v>
      </c>
      <c r="H1473" s="2" t="str">
        <f>HYPERLINK(s_fr_raw!M1473,s_fr_raw!H1473)</f>
        <v>Cascades à protéger (contenu PD)</v>
      </c>
      <c r="I1473" t="str">
        <f>s_fr_raw!I1473</f>
        <v>KRPE</v>
      </c>
      <c r="J1473" t="str">
        <f>s_fr_raw!J1473</f>
        <v>Plan directeur cantonal, éléments d'énergie</v>
      </c>
      <c r="K1473" t="str">
        <f>s_fr_raw!K1473</f>
        <v>RPWFALL</v>
      </c>
      <c r="L1473" t="str">
        <f>s_fr_raw!L1473</f>
        <v>KMGDM1</v>
      </c>
    </row>
    <row r="1474" spans="1:12" x14ac:dyDescent="0.25">
      <c r="A1474" t="str">
        <f>s_fr_raw!A1474</f>
        <v>new</v>
      </c>
      <c r="B1474" t="str">
        <f>s_fr_raw!B1474</f>
        <v>Développement territorial et cadastre foncier 03</v>
      </c>
      <c r="C1474" t="str">
        <f>s_fr_raw!C1474</f>
        <v>OF_planningCadastre03</v>
      </c>
      <c r="D1474" t="str">
        <f>s_fr_raw!D1474</f>
        <v>Service de consultation (WMS)</v>
      </c>
      <c r="E1474" t="str">
        <f>s_fr_raw!E1474</f>
        <v>A</v>
      </c>
      <c r="F1474" t="str">
        <f>s_fr_raw!F1474</f>
        <v>https://www.geoservice.apps.be.ch/geoservice3/services/a42geo/of_planningcadastre03_fr_ms_wms/MapServer/WMSServer?</v>
      </c>
      <c r="G1474" t="str">
        <f>s_fr_raw!G1474</f>
        <v>KRPE_RPWFALL_VW_22400</v>
      </c>
      <c r="H1474" s="2" t="str">
        <f>HYPERLINK(s_fr_raw!M1474,s_fr_raw!H1474)</f>
        <v>Cascades à protéger (contenu PD)</v>
      </c>
      <c r="I1474" t="str">
        <f>s_fr_raw!I1474</f>
        <v>KRPE</v>
      </c>
      <c r="J1474" t="str">
        <f>s_fr_raw!J1474</f>
        <v>Plan directeur cantonal, éléments d'énergie</v>
      </c>
      <c r="K1474" t="str">
        <f>s_fr_raw!K1474</f>
        <v>RPWFALL</v>
      </c>
      <c r="L1474" t="str">
        <f>s_fr_raw!L1474</f>
        <v>KMGDM1</v>
      </c>
    </row>
    <row r="1475" spans="1:12" x14ac:dyDescent="0.25">
      <c r="A1475" t="str">
        <f>s_fr_raw!A1475</f>
        <v>new</v>
      </c>
      <c r="B1475" t="str">
        <f>s_fr_raw!B1475</f>
        <v>Développement territorial et cadastre foncier 03</v>
      </c>
      <c r="C1475" t="str">
        <f>s_fr_raw!C1475</f>
        <v>OF_planningCadastre03</v>
      </c>
      <c r="D1475" t="str">
        <f>s_fr_raw!D1475</f>
        <v>Service de consultation (WMS)</v>
      </c>
      <c r="E1475" t="str">
        <f>s_fr_raw!E1475</f>
        <v>A</v>
      </c>
      <c r="F1475" t="str">
        <f>s_fr_raw!F1475</f>
        <v>https://www.geoservice.apps.be.ch/geoservice3/services/a42geo/of_planningcadastre03_fr_ms_wms/MapServer/WMSServer?</v>
      </c>
      <c r="G1475" t="str">
        <f>s_fr_raw!G1475</f>
        <v>KRPE_RPWINDGB_VW_22404</v>
      </c>
      <c r="H1475" s="2" t="str">
        <f>HYPERLINK(s_fr_raw!M1475,s_fr_raw!H1475)</f>
        <v>Périm. propices à l'implantat. d'éoliennes (contenu PD)</v>
      </c>
      <c r="I1475" t="str">
        <f>s_fr_raw!I1475</f>
        <v>KRPE</v>
      </c>
      <c r="J1475" t="str">
        <f>s_fr_raw!J1475</f>
        <v>Plan directeur cantonal, éléments d'énergie</v>
      </c>
      <c r="K1475" t="str">
        <f>s_fr_raw!K1475</f>
        <v>RPWINDGB</v>
      </c>
      <c r="L1475" t="str">
        <f>s_fr_raw!L1475</f>
        <v>KMGDM1</v>
      </c>
    </row>
    <row r="1476" spans="1:12" x14ac:dyDescent="0.25">
      <c r="A1476" t="str">
        <f>s_fr_raw!A1476</f>
        <v>new</v>
      </c>
      <c r="B1476" t="str">
        <f>s_fr_raw!B1476</f>
        <v>Développement territorial et cadastre foncier 03</v>
      </c>
      <c r="C1476" t="str">
        <f>s_fr_raw!C1476</f>
        <v>OF_planningCadastre03</v>
      </c>
      <c r="D1476" t="str">
        <f>s_fr_raw!D1476</f>
        <v>Service de téléchargement (WFS)</v>
      </c>
      <c r="E1476" t="str">
        <f>s_fr_raw!E1476</f>
        <v>A</v>
      </c>
      <c r="F1476" t="str">
        <f>s_fr_raw!F1476</f>
        <v>https://www.geoservice.apps.be.ch/geoservice3/services/a42geo/of_planningcadastre03_fr_ms_wfs/MapServer/WFSServer?</v>
      </c>
      <c r="G1476" t="str">
        <f>s_fr_raw!G1476</f>
        <v>KRPE_RPWINDGB_VW_22404</v>
      </c>
      <c r="H1476" s="2" t="str">
        <f>HYPERLINK(s_fr_raw!M1476,s_fr_raw!H1476)</f>
        <v>Périm. propices à l'implantat. d'éoliennes (contenu PD)</v>
      </c>
      <c r="I1476" t="str">
        <f>s_fr_raw!I1476</f>
        <v>KRPE</v>
      </c>
      <c r="J1476" t="str">
        <f>s_fr_raw!J1476</f>
        <v>Plan directeur cantonal, éléments d'énergie</v>
      </c>
      <c r="K1476" t="str">
        <f>s_fr_raw!K1476</f>
        <v>RPWINDGB</v>
      </c>
      <c r="L1476" t="str">
        <f>s_fr_raw!L1476</f>
        <v>KMGDM1</v>
      </c>
    </row>
    <row r="1477" spans="1:12" x14ac:dyDescent="0.25">
      <c r="A1477" t="str">
        <f>s_fr_raw!A1477</f>
        <v>new</v>
      </c>
      <c r="B1477" t="str">
        <f>s_fr_raw!B1477</f>
        <v>Développement territorial et cadastre foncier 03</v>
      </c>
      <c r="C1477" t="str">
        <f>s_fr_raw!C1477</f>
        <v>OF_planningCadastre03</v>
      </c>
      <c r="D1477" t="str">
        <f>s_fr_raw!D1477</f>
        <v>Service de consultation (WMS)</v>
      </c>
      <c r="E1477" t="str">
        <f>s_fr_raw!E1477</f>
        <v>A</v>
      </c>
      <c r="F1477" t="str">
        <f>s_fr_raw!F1477</f>
        <v>https://www.geoservice.apps.be.ch/geoservice3/services/a42geo/of_planningcadastre03_fr_ms_wms/MapServer/WMSServer?</v>
      </c>
      <c r="G1477" t="str">
        <f>s_fr_raw!G1477</f>
        <v>KRPE_RPWINDPR_VW_22403</v>
      </c>
      <c r="H1477" s="2" t="str">
        <f>HYPERLINK(s_fr_raw!M1477,s_fr_raw!H1477)</f>
        <v>Périm. potentiels à l'implant. d'éoliennes (contenu PD)</v>
      </c>
      <c r="I1477" t="str">
        <f>s_fr_raw!I1477</f>
        <v>KRPE</v>
      </c>
      <c r="J1477" t="str">
        <f>s_fr_raw!J1477</f>
        <v>Plan directeur cantonal, éléments d'énergie</v>
      </c>
      <c r="K1477" t="str">
        <f>s_fr_raw!K1477</f>
        <v>RPWINDPR</v>
      </c>
      <c r="L1477" t="str">
        <f>s_fr_raw!L1477</f>
        <v>KMGDM1</v>
      </c>
    </row>
    <row r="1478" spans="1:12" x14ac:dyDescent="0.25">
      <c r="A1478" t="str">
        <f>s_fr_raw!A1478</f>
        <v>new</v>
      </c>
      <c r="B1478" t="str">
        <f>s_fr_raw!B1478</f>
        <v>Développement territorial et cadastre foncier 03</v>
      </c>
      <c r="C1478" t="str">
        <f>s_fr_raw!C1478</f>
        <v>OF_planningCadastre03</v>
      </c>
      <c r="D1478" t="str">
        <f>s_fr_raw!D1478</f>
        <v>Service de téléchargement (WFS)</v>
      </c>
      <c r="E1478" t="str">
        <f>s_fr_raw!E1478</f>
        <v>A</v>
      </c>
      <c r="F1478" t="str">
        <f>s_fr_raw!F1478</f>
        <v>https://www.geoservice.apps.be.ch/geoservice3/services/a42geo/of_planningcadastre03_fr_ms_wfs/MapServer/WFSServer?</v>
      </c>
      <c r="G1478" t="str">
        <f>s_fr_raw!G1478</f>
        <v>KRPE_RPWINDPR_VW_22403</v>
      </c>
      <c r="H1478" s="2" t="str">
        <f>HYPERLINK(s_fr_raw!M1478,s_fr_raw!H1478)</f>
        <v>Périm. potentiels à l'implant. d'éoliennes (contenu PD)</v>
      </c>
      <c r="I1478" t="str">
        <f>s_fr_raw!I1478</f>
        <v>KRPE</v>
      </c>
      <c r="J1478" t="str">
        <f>s_fr_raw!J1478</f>
        <v>Plan directeur cantonal, éléments d'énergie</v>
      </c>
      <c r="K1478" t="str">
        <f>s_fr_raw!K1478</f>
        <v>RPWINDPR</v>
      </c>
      <c r="L1478" t="str">
        <f>s_fr_raw!L1478</f>
        <v>KMGDM1</v>
      </c>
    </row>
    <row r="1479" spans="1:12" x14ac:dyDescent="0.25">
      <c r="A1479" t="str">
        <f>s_fr_raw!A1479</f>
        <v>new</v>
      </c>
      <c r="B1479" t="str">
        <f>s_fr_raw!B1479</f>
        <v>Développement territorial et cadastre foncier 03</v>
      </c>
      <c r="C1479" t="str">
        <f>s_fr_raw!C1479</f>
        <v>OF_planningCadastre03</v>
      </c>
      <c r="D1479" t="str">
        <f>s_fr_raw!D1479</f>
        <v>Service de consultation (WMS)</v>
      </c>
      <c r="E1479" t="str">
        <f>s_fr_raw!E1479</f>
        <v>A</v>
      </c>
      <c r="F1479" t="str">
        <f>s_fr_raw!F1479</f>
        <v>https://www.geoservice.apps.be.ch/geoservice3/services/a42geo/of_planningcadastre03_fr_ms_wms/MapServer/WMSServer?</v>
      </c>
      <c r="G1479" t="str">
        <f>s_fr_raw!G1479</f>
        <v>KRPPARK_PAL_VW_23132</v>
      </c>
      <c r="H1479" s="2" t="str">
        <f>HYPERLINK(s_fr_raw!M1479,s_fr_raw!H1479)</f>
        <v>Patrimoine mondial de l'UNESCO (contenu PD)</v>
      </c>
      <c r="I1479" t="str">
        <f>s_fr_raw!I1479</f>
        <v>KRPPARK</v>
      </c>
      <c r="J1479" t="str">
        <f>s_fr_raw!J1479</f>
        <v>Plan directeur cantonal, éléments parcs naturels</v>
      </c>
      <c r="K1479" t="str">
        <f>s_fr_raw!K1479</f>
        <v>PAL</v>
      </c>
      <c r="L1479" t="str">
        <f>s_fr_raw!L1479</f>
        <v>KMGDM1</v>
      </c>
    </row>
    <row r="1480" spans="1:12" x14ac:dyDescent="0.25">
      <c r="A1480" t="str">
        <f>s_fr_raw!A1480</f>
        <v>new</v>
      </c>
      <c r="B1480" t="str">
        <f>s_fr_raw!B1480</f>
        <v>Développement territorial et cadastre foncier 03</v>
      </c>
      <c r="C1480" t="str">
        <f>s_fr_raw!C1480</f>
        <v>OF_planningCadastre03</v>
      </c>
      <c r="D1480" t="str">
        <f>s_fr_raw!D1480</f>
        <v>Service de téléchargement (WFS)</v>
      </c>
      <c r="E1480" t="str">
        <f>s_fr_raw!E1480</f>
        <v>A</v>
      </c>
      <c r="F1480" t="str">
        <f>s_fr_raw!F1480</f>
        <v>https://www.geoservice.apps.be.ch/geoservice3/services/a42geo/of_planningcadastre03_fr_ms_wfs/MapServer/WFSServer?</v>
      </c>
      <c r="G1480" t="str">
        <f>s_fr_raw!G1480</f>
        <v>KRPPARK_PAL_VW_23132</v>
      </c>
      <c r="H1480" s="2" t="str">
        <f>HYPERLINK(s_fr_raw!M1480,s_fr_raw!H1480)</f>
        <v>Patrimoine mondial de l'UNESCO (contenu PD)</v>
      </c>
      <c r="I1480" t="str">
        <f>s_fr_raw!I1480</f>
        <v>KRPPARK</v>
      </c>
      <c r="J1480" t="str">
        <f>s_fr_raw!J1480</f>
        <v>Plan directeur cantonal, éléments parcs naturels</v>
      </c>
      <c r="K1480" t="str">
        <f>s_fr_raw!K1480</f>
        <v>PAL</v>
      </c>
      <c r="L1480" t="str">
        <f>s_fr_raw!L1480</f>
        <v>KMGDM1</v>
      </c>
    </row>
    <row r="1481" spans="1:12" x14ac:dyDescent="0.25">
      <c r="A1481" t="str">
        <f>s_fr_raw!A1481</f>
        <v>new</v>
      </c>
      <c r="B1481" t="str">
        <f>s_fr_raw!B1481</f>
        <v>Développement territorial et cadastre foncier 03</v>
      </c>
      <c r="C1481" t="str">
        <f>s_fr_raw!C1481</f>
        <v>OF_planningCadastre03</v>
      </c>
      <c r="D1481" t="str">
        <f>s_fr_raw!D1481</f>
        <v>Service de consultation (WMS)</v>
      </c>
      <c r="E1481" t="str">
        <f>s_fr_raw!E1481</f>
        <v>A</v>
      </c>
      <c r="F1481" t="str">
        <f>s_fr_raw!F1481</f>
        <v>https://www.geoservice.apps.be.ch/geoservice3/services/a42geo/of_planningcadastre03_fr_ms_wms/MapServer/WMSServer?</v>
      </c>
      <c r="G1481" t="str">
        <f>s_fr_raw!G1481</f>
        <v>KRPPARK_RPRNATPK_VW_23134</v>
      </c>
      <c r="H1481" s="2" t="str">
        <f>HYPERLINK(s_fr_raw!M1481,s_fr_raw!H1481)</f>
        <v>Parcs naturels régionaux (contenu PD)</v>
      </c>
      <c r="I1481" t="str">
        <f>s_fr_raw!I1481</f>
        <v>KRPPARK</v>
      </c>
      <c r="J1481" t="str">
        <f>s_fr_raw!J1481</f>
        <v>Plan directeur cantonal, éléments parcs naturels</v>
      </c>
      <c r="K1481" t="str">
        <f>s_fr_raw!K1481</f>
        <v>RPRNATPK</v>
      </c>
      <c r="L1481" t="str">
        <f>s_fr_raw!L1481</f>
        <v>KMGDM1</v>
      </c>
    </row>
    <row r="1482" spans="1:12" x14ac:dyDescent="0.25">
      <c r="A1482" t="str">
        <f>s_fr_raw!A1482</f>
        <v>new</v>
      </c>
      <c r="B1482" t="str">
        <f>s_fr_raw!B1482</f>
        <v>Développement territorial et cadastre foncier 03</v>
      </c>
      <c r="C1482" t="str">
        <f>s_fr_raw!C1482</f>
        <v>OF_planningCadastre03</v>
      </c>
      <c r="D1482" t="str">
        <f>s_fr_raw!D1482</f>
        <v>Service de téléchargement (WFS)</v>
      </c>
      <c r="E1482" t="str">
        <f>s_fr_raw!E1482</f>
        <v>A</v>
      </c>
      <c r="F1482" t="str">
        <f>s_fr_raw!F1482</f>
        <v>https://www.geoservice.apps.be.ch/geoservice3/services/a42geo/of_planningcadastre03_fr_ms_wfs/MapServer/WFSServer?</v>
      </c>
      <c r="G1482" t="str">
        <f>s_fr_raw!G1482</f>
        <v>KRPPARK_RPRNATPK_VW_23133</v>
      </c>
      <c r="H1482" s="2" t="str">
        <f>HYPERLINK(s_fr_raw!M1482,s_fr_raw!H1482)</f>
        <v>Parcs naturels régionaux, pourtour (contenu PD)</v>
      </c>
      <c r="I1482" t="str">
        <f>s_fr_raw!I1482</f>
        <v>KRPPARK</v>
      </c>
      <c r="J1482" t="str">
        <f>s_fr_raw!J1482</f>
        <v>Plan directeur cantonal, éléments parcs naturels</v>
      </c>
      <c r="K1482" t="str">
        <f>s_fr_raw!K1482</f>
        <v>RPRNATPK</v>
      </c>
      <c r="L1482" t="str">
        <f>s_fr_raw!L1482</f>
        <v>KMGDM2</v>
      </c>
    </row>
    <row r="1483" spans="1:12" x14ac:dyDescent="0.25">
      <c r="A1483" t="str">
        <f>s_fr_raw!A1483</f>
        <v>new</v>
      </c>
      <c r="B1483" t="str">
        <f>s_fr_raw!B1483</f>
        <v>Développement territorial et cadastre foncier 03</v>
      </c>
      <c r="C1483" t="str">
        <f>s_fr_raw!C1483</f>
        <v>OF_planningCadastre03</v>
      </c>
      <c r="D1483" t="str">
        <f>s_fr_raw!D1483</f>
        <v>Service de consultation (WMS)</v>
      </c>
      <c r="E1483" t="str">
        <f>s_fr_raw!E1483</f>
        <v>A</v>
      </c>
      <c r="F1483" t="str">
        <f>s_fr_raw!F1483</f>
        <v>https://www.geoservice.apps.be.ch/geoservice3/services/a42geo/of_planningcadastre03_fr_ms_wms/MapServer/WMSServer?</v>
      </c>
      <c r="G1483" t="str">
        <f>s_fr_raw!G1483</f>
        <v>KRPPARK_RPRNATPK_VW_23133</v>
      </c>
      <c r="H1483" s="2" t="str">
        <f>HYPERLINK(s_fr_raw!M1483,s_fr_raw!H1483)</f>
        <v>Parcs naturels régionaux, pourtour (contenu PD)</v>
      </c>
      <c r="I1483" t="str">
        <f>s_fr_raw!I1483</f>
        <v>KRPPARK</v>
      </c>
      <c r="J1483" t="str">
        <f>s_fr_raw!J1483</f>
        <v>Plan directeur cantonal, éléments parcs naturels</v>
      </c>
      <c r="K1483" t="str">
        <f>s_fr_raw!K1483</f>
        <v>RPRNATPK</v>
      </c>
      <c r="L1483" t="str">
        <f>s_fr_raw!L1483</f>
        <v>KMGDM2</v>
      </c>
    </row>
    <row r="1484" spans="1:12" x14ac:dyDescent="0.25">
      <c r="A1484" t="str">
        <f>s_fr_raw!A1484</f>
        <v>new</v>
      </c>
      <c r="B1484" t="str">
        <f>s_fr_raw!B1484</f>
        <v>Développement territorial et cadastre foncier 03</v>
      </c>
      <c r="C1484" t="str">
        <f>s_fr_raw!C1484</f>
        <v>OF_planningCadastre03</v>
      </c>
      <c r="D1484" t="str">
        <f>s_fr_raw!D1484</f>
        <v>Service de consultation (WMS)</v>
      </c>
      <c r="E1484" t="str">
        <f>s_fr_raw!E1484</f>
        <v>A</v>
      </c>
      <c r="F1484" t="str">
        <f>s_fr_raw!F1484</f>
        <v>https://www.geoservice.apps.be.ch/geoservice3/services/a42geo/of_planningcadastre03_fr_ms_wms/MapServer/WMSServer?</v>
      </c>
      <c r="G1484" t="str">
        <f>s_fr_raw!G1484</f>
        <v>KRPPARK_RPUNESCO_VW_23136</v>
      </c>
      <c r="H1484" s="2" t="str">
        <f>HYPERLINK(s_fr_raw!M1484,s_fr_raw!H1484)</f>
        <v>Patrimoine naturel mondial de l'UNESCO (contenu PD)</v>
      </c>
      <c r="I1484" t="str">
        <f>s_fr_raw!I1484</f>
        <v>KRPPARK</v>
      </c>
      <c r="J1484" t="str">
        <f>s_fr_raw!J1484</f>
        <v>Plan directeur cantonal, éléments parcs naturels</v>
      </c>
      <c r="K1484" t="str">
        <f>s_fr_raw!K1484</f>
        <v>RPUNESCO</v>
      </c>
      <c r="L1484" t="str">
        <f>s_fr_raw!L1484</f>
        <v>KMGDM1</v>
      </c>
    </row>
    <row r="1485" spans="1:12" x14ac:dyDescent="0.25">
      <c r="A1485" t="str">
        <f>s_fr_raw!A1485</f>
        <v>new</v>
      </c>
      <c r="B1485" t="str">
        <f>s_fr_raw!B1485</f>
        <v>Développement territorial et cadastre foncier 03</v>
      </c>
      <c r="C1485" t="str">
        <f>s_fr_raw!C1485</f>
        <v>OF_planningCadastre03</v>
      </c>
      <c r="D1485" t="str">
        <f>s_fr_raw!D1485</f>
        <v>Service de consultation (WMS)</v>
      </c>
      <c r="E1485" t="str">
        <f>s_fr_raw!E1485</f>
        <v>A</v>
      </c>
      <c r="F1485" t="str">
        <f>s_fr_raw!F1485</f>
        <v>https://www.geoservice.apps.be.ch/geoservice3/services/a42geo/of_planningcadastre03_fr_ms_wms/MapServer/WMSServer?</v>
      </c>
      <c r="G1485" t="str">
        <f>s_fr_raw!G1485</f>
        <v>KRPPARK_RPUNESCO_VW_23135</v>
      </c>
      <c r="H1485" s="2" t="str">
        <f>HYPERLINK(s_fr_raw!M1485,s_fr_raw!H1485)</f>
        <v>Patrimoine naturel mondial de l'UNESCO, pourtour (contenu PD)</v>
      </c>
      <c r="I1485" t="str">
        <f>s_fr_raw!I1485</f>
        <v>KRPPARK</v>
      </c>
      <c r="J1485" t="str">
        <f>s_fr_raw!J1485</f>
        <v>Plan directeur cantonal, éléments parcs naturels</v>
      </c>
      <c r="K1485" t="str">
        <f>s_fr_raw!K1485</f>
        <v>RPUNESCO</v>
      </c>
      <c r="L1485" t="str">
        <f>s_fr_raw!L1485</f>
        <v>KMGDM2</v>
      </c>
    </row>
    <row r="1486" spans="1:12" x14ac:dyDescent="0.25">
      <c r="A1486" t="str">
        <f>s_fr_raw!A1486</f>
        <v>new</v>
      </c>
      <c r="B1486" t="str">
        <f>s_fr_raw!B1486</f>
        <v>Développement territorial et cadastre foncier 03</v>
      </c>
      <c r="C1486" t="str">
        <f>s_fr_raw!C1486</f>
        <v>OF_planningCadastre03</v>
      </c>
      <c r="D1486" t="str">
        <f>s_fr_raw!D1486</f>
        <v>Service de téléchargement (WFS)</v>
      </c>
      <c r="E1486" t="str">
        <f>s_fr_raw!E1486</f>
        <v>A</v>
      </c>
      <c r="F1486" t="str">
        <f>s_fr_raw!F1486</f>
        <v>https://www.geoservice.apps.be.ch/geoservice3/services/a42geo/of_planningcadastre03_fr_ms_wfs/MapServer/WFSServer?</v>
      </c>
      <c r="G1486" t="str">
        <f>s_fr_raw!G1486</f>
        <v>KRPPARK_RPUNESCO_VW_23135</v>
      </c>
      <c r="H1486" s="2" t="str">
        <f>HYPERLINK(s_fr_raw!M1486,s_fr_raw!H1486)</f>
        <v>Patrimoine naturel mondial de l'UNESCO, pourtour (contenu PD)</v>
      </c>
      <c r="I1486" t="str">
        <f>s_fr_raw!I1486</f>
        <v>KRPPARK</v>
      </c>
      <c r="J1486" t="str">
        <f>s_fr_raw!J1486</f>
        <v>Plan directeur cantonal, éléments parcs naturels</v>
      </c>
      <c r="K1486" t="str">
        <f>s_fr_raw!K1486</f>
        <v>RPUNESCO</v>
      </c>
      <c r="L1486" t="str">
        <f>s_fr_raw!L1486</f>
        <v>KMGDM2</v>
      </c>
    </row>
    <row r="1487" spans="1:12" x14ac:dyDescent="0.25">
      <c r="A1487" t="str">
        <f>s_fr_raw!A1487</f>
        <v>new</v>
      </c>
      <c r="B1487" t="str">
        <f>s_fr_raw!B1487</f>
        <v>Développement territorial et cadastre foncier 03</v>
      </c>
      <c r="C1487" t="str">
        <f>s_fr_raw!C1487</f>
        <v>OF_planningCadastre03</v>
      </c>
      <c r="D1487" t="str">
        <f>s_fr_raw!D1487</f>
        <v>Service de téléchargement (WFS)</v>
      </c>
      <c r="E1487" t="str">
        <f>s_fr_raw!E1487</f>
        <v>A</v>
      </c>
      <c r="F1487" t="str">
        <f>s_fr_raw!F1487</f>
        <v>https://www.geoservice.apps.be.ch/geoservice3/services/a42geo/of_planningcadastre03_fr_ms_wfs/MapServer/WFSServer?</v>
      </c>
      <c r="G1487" t="str">
        <f>s_fr_raw!G1487</f>
        <v>KRPRM_RMFL_VW_22513</v>
      </c>
      <c r="H1487" s="2" t="str">
        <f>HYPERLINK(s_fr_raw!M1487,s_fr_raw!H1487)</f>
        <v>Plan directeur des eaux de la Hasliaare (contenu PD)</v>
      </c>
      <c r="I1487" t="str">
        <f>s_fr_raw!I1487</f>
        <v>KRPRM</v>
      </c>
      <c r="J1487" t="str">
        <f>s_fr_raw!J1487</f>
        <v>Plan directeur cantonal, mesures régionales</v>
      </c>
      <c r="K1487" t="str">
        <f>s_fr_raw!K1487</f>
        <v>RMFL</v>
      </c>
      <c r="L1487" t="str">
        <f>s_fr_raw!L1487</f>
        <v>KMGDM1</v>
      </c>
    </row>
    <row r="1488" spans="1:12" x14ac:dyDescent="0.25">
      <c r="A1488" t="str">
        <f>s_fr_raw!A1488</f>
        <v>new</v>
      </c>
      <c r="B1488" t="str">
        <f>s_fr_raw!B1488</f>
        <v>Développement territorial et cadastre foncier 03</v>
      </c>
      <c r="C1488" t="str">
        <f>s_fr_raw!C1488</f>
        <v>OF_planningCadastre03</v>
      </c>
      <c r="D1488" t="str">
        <f>s_fr_raw!D1488</f>
        <v>Service de consultation (WMS)</v>
      </c>
      <c r="E1488" t="str">
        <f>s_fr_raw!E1488</f>
        <v>A</v>
      </c>
      <c r="F1488" t="str">
        <f>s_fr_raw!F1488</f>
        <v>https://www.geoservice.apps.be.ch/geoservice3/services/a42geo/of_planningcadastre03_fr_ms_wms/MapServer/WMSServer?</v>
      </c>
      <c r="G1488" t="str">
        <f>s_fr_raw!G1488</f>
        <v>KRPRM_RMFL_VW_22513</v>
      </c>
      <c r="H1488" s="2" t="str">
        <f>HYPERLINK(s_fr_raw!M1488,s_fr_raw!H1488)</f>
        <v>Plan directeur des eaux de la Hasliaare (contenu PD)</v>
      </c>
      <c r="I1488" t="str">
        <f>s_fr_raw!I1488</f>
        <v>KRPRM</v>
      </c>
      <c r="J1488" t="str">
        <f>s_fr_raw!J1488</f>
        <v>Plan directeur cantonal, mesures régionales</v>
      </c>
      <c r="K1488" t="str">
        <f>s_fr_raw!K1488</f>
        <v>RMFL</v>
      </c>
      <c r="L1488" t="str">
        <f>s_fr_raw!L1488</f>
        <v>KMGDM1</v>
      </c>
    </row>
    <row r="1489" spans="1:12" x14ac:dyDescent="0.25">
      <c r="A1489" t="str">
        <f>s_fr_raw!A1489</f>
        <v>new</v>
      </c>
      <c r="B1489" t="str">
        <f>s_fr_raw!B1489</f>
        <v>Développement territorial et cadastre foncier 03</v>
      </c>
      <c r="C1489" t="str">
        <f>s_fr_raw!C1489</f>
        <v>OF_planningCadastre03</v>
      </c>
      <c r="D1489" t="str">
        <f>s_fr_raw!D1489</f>
        <v>Service de consultation (WMS)</v>
      </c>
      <c r="E1489" t="str">
        <f>s_fr_raw!E1489</f>
        <v>A</v>
      </c>
      <c r="F1489" t="str">
        <f>s_fr_raw!F1489</f>
        <v>https://www.geoservice.apps.be.ch/geoservice3/services/a42geo/of_planningcadastre03_fr_ms_wms/MapServer/WMSServer?</v>
      </c>
      <c r="G1489" t="str">
        <f>s_fr_raw!G1489</f>
        <v>KRPRM_RMFL_VW_22514</v>
      </c>
      <c r="H1489" s="2" t="str">
        <f>HYPERLINK(s_fr_raw!M1489,s_fr_raw!H1489)</f>
        <v>Plan directeur des eaux de la Kander (contenu PD)</v>
      </c>
      <c r="I1489" t="str">
        <f>s_fr_raw!I1489</f>
        <v>KRPRM</v>
      </c>
      <c r="J1489" t="str">
        <f>s_fr_raw!J1489</f>
        <v>Plan directeur cantonal, mesures régionales</v>
      </c>
      <c r="K1489" t="str">
        <f>s_fr_raw!K1489</f>
        <v>RMFL</v>
      </c>
      <c r="L1489" t="str">
        <f>s_fr_raw!L1489</f>
        <v>KMGDM2</v>
      </c>
    </row>
    <row r="1490" spans="1:12" x14ac:dyDescent="0.25">
      <c r="A1490" t="str">
        <f>s_fr_raw!A1490</f>
        <v>new</v>
      </c>
      <c r="B1490" t="str">
        <f>s_fr_raw!B1490</f>
        <v>Développement territorial et cadastre foncier 03</v>
      </c>
      <c r="C1490" t="str">
        <f>s_fr_raw!C1490</f>
        <v>OF_planningCadastre03</v>
      </c>
      <c r="D1490" t="str">
        <f>s_fr_raw!D1490</f>
        <v>Service de téléchargement (WFS)</v>
      </c>
      <c r="E1490" t="str">
        <f>s_fr_raw!E1490</f>
        <v>A</v>
      </c>
      <c r="F1490" t="str">
        <f>s_fr_raw!F1490</f>
        <v>https://www.geoservice.apps.be.ch/geoservice3/services/a42geo/of_planningcadastre03_fr_ms_wfs/MapServer/WFSServer?</v>
      </c>
      <c r="G1490" t="str">
        <f>s_fr_raw!G1490</f>
        <v>KRPRM_RMFL_VW_22514</v>
      </c>
      <c r="H1490" s="2" t="str">
        <f>HYPERLINK(s_fr_raw!M1490,s_fr_raw!H1490)</f>
        <v>Plan directeur des eaux de la Kander (contenu PD)</v>
      </c>
      <c r="I1490" t="str">
        <f>s_fr_raw!I1490</f>
        <v>KRPRM</v>
      </c>
      <c r="J1490" t="str">
        <f>s_fr_raw!J1490</f>
        <v>Plan directeur cantonal, mesures régionales</v>
      </c>
      <c r="K1490" t="str">
        <f>s_fr_raw!K1490</f>
        <v>RMFL</v>
      </c>
      <c r="L1490" t="str">
        <f>s_fr_raw!L1490</f>
        <v>KMGDM2</v>
      </c>
    </row>
    <row r="1491" spans="1:12" x14ac:dyDescent="0.25">
      <c r="A1491" t="str">
        <f>s_fr_raw!A1491</f>
        <v>new</v>
      </c>
      <c r="B1491" t="str">
        <f>s_fr_raw!B1491</f>
        <v>Développement territorial et cadastre foncier 03</v>
      </c>
      <c r="C1491" t="str">
        <f>s_fr_raw!C1491</f>
        <v>OF_planningCadastre03</v>
      </c>
      <c r="D1491" t="str">
        <f>s_fr_raw!D1491</f>
        <v>Service de consultation (WMS)</v>
      </c>
      <c r="E1491" t="str">
        <f>s_fr_raw!E1491</f>
        <v>A</v>
      </c>
      <c r="F1491" t="str">
        <f>s_fr_raw!F1491</f>
        <v>https://www.geoservice.apps.be.ch/geoservice3/services/a42geo/of_planningcadastre03_fr_ms_wms/MapServer/WMSServer?</v>
      </c>
      <c r="G1491" t="str">
        <f>s_fr_raw!G1491</f>
        <v>KRPRM_RMFL_VW_22515</v>
      </c>
      <c r="H1491" s="2" t="str">
        <f>HYPERLINK(s_fr_raw!M1491,s_fr_raw!H1491)</f>
        <v>Canal de Hagneck / Aar: espace de délestage (contenu PD)</v>
      </c>
      <c r="I1491" t="str">
        <f>s_fr_raw!I1491</f>
        <v>KRPRM</v>
      </c>
      <c r="J1491" t="str">
        <f>s_fr_raw!J1491</f>
        <v>Plan directeur cantonal, mesures régionales</v>
      </c>
      <c r="K1491" t="str">
        <f>s_fr_raw!K1491</f>
        <v>RMFL</v>
      </c>
      <c r="L1491" t="str">
        <f>s_fr_raw!L1491</f>
        <v>KMGDM3</v>
      </c>
    </row>
    <row r="1492" spans="1:12" x14ac:dyDescent="0.25">
      <c r="A1492" t="str">
        <f>s_fr_raw!A1492</f>
        <v>new</v>
      </c>
      <c r="B1492" t="str">
        <f>s_fr_raw!B1492</f>
        <v>Développement territorial et cadastre foncier 03</v>
      </c>
      <c r="C1492" t="str">
        <f>s_fr_raw!C1492</f>
        <v>OF_planningCadastre03</v>
      </c>
      <c r="D1492" t="str">
        <f>s_fr_raw!D1492</f>
        <v>Service de téléchargement (WFS)</v>
      </c>
      <c r="E1492" t="str">
        <f>s_fr_raw!E1492</f>
        <v>A</v>
      </c>
      <c r="F1492" t="str">
        <f>s_fr_raw!F1492</f>
        <v>https://www.geoservice.apps.be.ch/geoservice3/services/a42geo/of_planningcadastre03_fr_ms_wfs/MapServer/WFSServer?</v>
      </c>
      <c r="G1492" t="str">
        <f>s_fr_raw!G1492</f>
        <v>KRPRM_RMFL_VW_22515</v>
      </c>
      <c r="H1492" s="2" t="str">
        <f>HYPERLINK(s_fr_raw!M1492,s_fr_raw!H1492)</f>
        <v>Canal de Hagneck / Aar: espace de délestage (contenu PD)</v>
      </c>
      <c r="I1492" t="str">
        <f>s_fr_raw!I1492</f>
        <v>KRPRM</v>
      </c>
      <c r="J1492" t="str">
        <f>s_fr_raw!J1492</f>
        <v>Plan directeur cantonal, mesures régionales</v>
      </c>
      <c r="K1492" t="str">
        <f>s_fr_raw!K1492</f>
        <v>RMFL</v>
      </c>
      <c r="L1492" t="str">
        <f>s_fr_raw!L1492</f>
        <v>KMGDM3</v>
      </c>
    </row>
    <row r="1493" spans="1:12" x14ac:dyDescent="0.25">
      <c r="A1493" t="str">
        <f>s_fr_raw!A1493</f>
        <v>new</v>
      </c>
      <c r="B1493" t="str">
        <f>s_fr_raw!B1493</f>
        <v>Développement territorial et cadastre foncier 03</v>
      </c>
      <c r="C1493" t="str">
        <f>s_fr_raw!C1493</f>
        <v>OF_planningCadastre03</v>
      </c>
      <c r="D1493" t="str">
        <f>s_fr_raw!D1493</f>
        <v>Service de consultation (WMS)</v>
      </c>
      <c r="E1493" t="str">
        <f>s_fr_raw!E1493</f>
        <v>A</v>
      </c>
      <c r="F1493" t="str">
        <f>s_fr_raw!F1493</f>
        <v>https://www.geoservice.apps.be.ch/geoservice3/services/a42geo/of_planningcadastre03_fr_ms_wms/MapServer/WMSServer?</v>
      </c>
      <c r="G1493" t="str">
        <f>s_fr_raw!G1493</f>
        <v>KRPRM_RMFL_VW_22516</v>
      </c>
      <c r="H1493" s="2" t="str">
        <f>HYPERLINK(s_fr_raw!M1493,s_fr_raw!H1493)</f>
        <v>Secteur de Berne-Est (contenu PD)</v>
      </c>
      <c r="I1493" t="str">
        <f>s_fr_raw!I1493</f>
        <v>KRPRM</v>
      </c>
      <c r="J1493" t="str">
        <f>s_fr_raw!J1493</f>
        <v>Plan directeur cantonal, mesures régionales</v>
      </c>
      <c r="K1493" t="str">
        <f>s_fr_raw!K1493</f>
        <v>RMFL</v>
      </c>
      <c r="L1493" t="str">
        <f>s_fr_raw!L1493</f>
        <v>KMGDM4</v>
      </c>
    </row>
    <row r="1494" spans="1:12" x14ac:dyDescent="0.25">
      <c r="A1494" t="str">
        <f>s_fr_raw!A1494</f>
        <v>new</v>
      </c>
      <c r="B1494" t="str">
        <f>s_fr_raw!B1494</f>
        <v>Développement territorial et cadastre foncier 03</v>
      </c>
      <c r="C1494" t="str">
        <f>s_fr_raw!C1494</f>
        <v>OF_planningCadastre03</v>
      </c>
      <c r="D1494" t="str">
        <f>s_fr_raw!D1494</f>
        <v>Service de téléchargement (WFS)</v>
      </c>
      <c r="E1494" t="str">
        <f>s_fr_raw!E1494</f>
        <v>A</v>
      </c>
      <c r="F1494" t="str">
        <f>s_fr_raw!F1494</f>
        <v>https://www.geoservice.apps.be.ch/geoservice3/services/a42geo/of_planningcadastre03_fr_ms_wfs/MapServer/WFSServer?</v>
      </c>
      <c r="G1494" t="str">
        <f>s_fr_raw!G1494</f>
        <v>KRPRM_RMFL_VW_22516</v>
      </c>
      <c r="H1494" s="2" t="str">
        <f>HYPERLINK(s_fr_raw!M1494,s_fr_raw!H1494)</f>
        <v>Secteur de Berne-Est (contenu PD)</v>
      </c>
      <c r="I1494" t="str">
        <f>s_fr_raw!I1494</f>
        <v>KRPRM</v>
      </c>
      <c r="J1494" t="str">
        <f>s_fr_raw!J1494</f>
        <v>Plan directeur cantonal, mesures régionales</v>
      </c>
      <c r="K1494" t="str">
        <f>s_fr_raw!K1494</f>
        <v>RMFL</v>
      </c>
      <c r="L1494" t="str">
        <f>s_fr_raw!L1494</f>
        <v>KMGDM4</v>
      </c>
    </row>
    <row r="1495" spans="1:12" x14ac:dyDescent="0.25">
      <c r="A1495" t="str">
        <f>s_fr_raw!A1495</f>
        <v>new</v>
      </c>
      <c r="B1495" t="str">
        <f>s_fr_raw!B1495</f>
        <v>Développement territorial et cadastre foncier 03</v>
      </c>
      <c r="C1495" t="str">
        <f>s_fr_raw!C1495</f>
        <v>OF_planningCadastre03</v>
      </c>
      <c r="D1495" t="str">
        <f>s_fr_raw!D1495</f>
        <v>Service de téléchargement (WFS)</v>
      </c>
      <c r="E1495" t="str">
        <f>s_fr_raw!E1495</f>
        <v>A</v>
      </c>
      <c r="F1495" t="str">
        <f>s_fr_raw!F1495</f>
        <v>https://www.geoservice.apps.be.ch/geoservice3/services/a42geo/of_planningcadastre03_fr_ms_wfs/MapServer/WFSServer?</v>
      </c>
      <c r="G1495" t="str">
        <f>s_fr_raw!G1495</f>
        <v>KRPRM_RMFL_VW_22517</v>
      </c>
      <c r="H1495" s="2" t="str">
        <f>HYPERLINK(s_fr_raw!M1495,s_fr_raw!H1495)</f>
        <v>Emmepark Landshut (contenu PD), surface</v>
      </c>
      <c r="I1495" t="str">
        <f>s_fr_raw!I1495</f>
        <v>KRPRM</v>
      </c>
      <c r="J1495" t="str">
        <f>s_fr_raw!J1495</f>
        <v>Plan directeur cantonal, mesures régionales</v>
      </c>
      <c r="K1495" t="str">
        <f>s_fr_raw!K1495</f>
        <v>RMFL</v>
      </c>
      <c r="L1495" t="str">
        <f>s_fr_raw!L1495</f>
        <v>KMGDM5</v>
      </c>
    </row>
    <row r="1496" spans="1:12" x14ac:dyDescent="0.25">
      <c r="A1496" t="str">
        <f>s_fr_raw!A1496</f>
        <v>new</v>
      </c>
      <c r="B1496" t="str">
        <f>s_fr_raw!B1496</f>
        <v>Développement territorial et cadastre foncier 03</v>
      </c>
      <c r="C1496" t="str">
        <f>s_fr_raw!C1496</f>
        <v>OF_planningCadastre03</v>
      </c>
      <c r="D1496" t="str">
        <f>s_fr_raw!D1496</f>
        <v>Service de consultation (WMS)</v>
      </c>
      <c r="E1496" t="str">
        <f>s_fr_raw!E1496</f>
        <v>A</v>
      </c>
      <c r="F1496" t="str">
        <f>s_fr_raw!F1496</f>
        <v>https://www.geoservice.apps.be.ch/geoservice3/services/a42geo/of_planningcadastre03_fr_ms_wms/MapServer/WMSServer?</v>
      </c>
      <c r="G1496" t="str">
        <f>s_fr_raw!G1496</f>
        <v>KRPRM_RMFL_VW_22517</v>
      </c>
      <c r="H1496" s="2" t="str">
        <f>HYPERLINK(s_fr_raw!M1496,s_fr_raw!H1496)</f>
        <v>Emmepark Landshut (contenu PD), surface</v>
      </c>
      <c r="I1496" t="str">
        <f>s_fr_raw!I1496</f>
        <v>KRPRM</v>
      </c>
      <c r="J1496" t="str">
        <f>s_fr_raw!J1496</f>
        <v>Plan directeur cantonal, mesures régionales</v>
      </c>
      <c r="K1496" t="str">
        <f>s_fr_raw!K1496</f>
        <v>RMFL</v>
      </c>
      <c r="L1496" t="str">
        <f>s_fr_raw!L1496</f>
        <v>KMGDM5</v>
      </c>
    </row>
    <row r="1497" spans="1:12" x14ac:dyDescent="0.25">
      <c r="A1497" t="str">
        <f>s_fr_raw!A1497</f>
        <v>new</v>
      </c>
      <c r="B1497" t="str">
        <f>s_fr_raw!B1497</f>
        <v>Développement territorial et cadastre foncier 03</v>
      </c>
      <c r="C1497" t="str">
        <f>s_fr_raw!C1497</f>
        <v>OF_planningCadastre03</v>
      </c>
      <c r="D1497" t="str">
        <f>s_fr_raw!D1497</f>
        <v>Service de téléchargement (WFS)</v>
      </c>
      <c r="E1497" t="str">
        <f>s_fr_raw!E1497</f>
        <v>A</v>
      </c>
      <c r="F1497" t="str">
        <f>s_fr_raw!F1497</f>
        <v>https://www.geoservice.apps.be.ch/geoservice3/services/a42geo/of_planningcadastre03_fr_ms_wfs/MapServer/WFSServer?</v>
      </c>
      <c r="G1497" t="str">
        <f>s_fr_raw!G1497</f>
        <v>KRPRM_RMLN_VW_22506</v>
      </c>
      <c r="H1497" s="2" t="str">
        <f>HYPERLINK(s_fr_raw!M1497,s_fr_raw!H1497)</f>
        <v>Tunnel du Grimsel  (contenu PD)</v>
      </c>
      <c r="I1497" t="str">
        <f>s_fr_raw!I1497</f>
        <v>KRPRM</v>
      </c>
      <c r="J1497" t="str">
        <f>s_fr_raw!J1497</f>
        <v>Plan directeur cantonal, mesures régionales</v>
      </c>
      <c r="K1497" t="str">
        <f>s_fr_raw!K1497</f>
        <v>RMLN</v>
      </c>
      <c r="L1497" t="str">
        <f>s_fr_raw!L1497</f>
        <v>KMGDM1</v>
      </c>
    </row>
    <row r="1498" spans="1:12" x14ac:dyDescent="0.25">
      <c r="A1498" t="str">
        <f>s_fr_raw!A1498</f>
        <v>new</v>
      </c>
      <c r="B1498" t="str">
        <f>s_fr_raw!B1498</f>
        <v>Développement territorial et cadastre foncier 03</v>
      </c>
      <c r="C1498" t="str">
        <f>s_fr_raw!C1498</f>
        <v>OF_planningCadastre03</v>
      </c>
      <c r="D1498" t="str">
        <f>s_fr_raw!D1498</f>
        <v>Service de consultation (WMS)</v>
      </c>
      <c r="E1498" t="str">
        <f>s_fr_raw!E1498</f>
        <v>A</v>
      </c>
      <c r="F1498" t="str">
        <f>s_fr_raw!F1498</f>
        <v>https://www.geoservice.apps.be.ch/geoservice3/services/a42geo/of_planningcadastre03_fr_ms_wms/MapServer/WMSServer?</v>
      </c>
      <c r="G1498" t="str">
        <f>s_fr_raw!G1498</f>
        <v>KRPRM_RMLN_VW_22506</v>
      </c>
      <c r="H1498" s="2" t="str">
        <f>HYPERLINK(s_fr_raw!M1498,s_fr_raw!H1498)</f>
        <v>Tunnel du Grimsel  (contenu PD)</v>
      </c>
      <c r="I1498" t="str">
        <f>s_fr_raw!I1498</f>
        <v>KRPRM</v>
      </c>
      <c r="J1498" t="str">
        <f>s_fr_raw!J1498</f>
        <v>Plan directeur cantonal, mesures régionales</v>
      </c>
      <c r="K1498" t="str">
        <f>s_fr_raw!K1498</f>
        <v>RMLN</v>
      </c>
      <c r="L1498" t="str">
        <f>s_fr_raw!L1498</f>
        <v>KMGDM1</v>
      </c>
    </row>
    <row r="1499" spans="1:12" x14ac:dyDescent="0.25">
      <c r="A1499" t="str">
        <f>s_fr_raw!A1499</f>
        <v>new</v>
      </c>
      <c r="B1499" t="str">
        <f>s_fr_raw!B1499</f>
        <v>Développement territorial et cadastre foncier 03</v>
      </c>
      <c r="C1499" t="str">
        <f>s_fr_raw!C1499</f>
        <v>OF_planningCadastre03</v>
      </c>
      <c r="D1499" t="str">
        <f>s_fr_raw!D1499</f>
        <v>Service de téléchargement (WFS)</v>
      </c>
      <c r="E1499" t="str">
        <f>s_fr_raw!E1499</f>
        <v>A</v>
      </c>
      <c r="F1499" t="str">
        <f>s_fr_raw!F1499</f>
        <v>https://www.geoservice.apps.be.ch/geoservice3/services/a42geo/of_planningcadastre03_fr_ms_wfs/MapServer/WFSServer?</v>
      </c>
      <c r="G1499" t="str">
        <f>s_fr_raw!G1499</f>
        <v>KRPRM_RMLN_VW_22507</v>
      </c>
      <c r="H1499" s="2" t="str">
        <f>HYPERLINK(s_fr_raw!M1499,s_fr_raw!H1499)</f>
        <v>Ligne aérienne Grimsel devant être démontée (contenu PD)</v>
      </c>
      <c r="I1499" t="str">
        <f>s_fr_raw!I1499</f>
        <v>KRPRM</v>
      </c>
      <c r="J1499" t="str">
        <f>s_fr_raw!J1499</f>
        <v>Plan directeur cantonal, mesures régionales</v>
      </c>
      <c r="K1499" t="str">
        <f>s_fr_raw!K1499</f>
        <v>RMLN</v>
      </c>
      <c r="L1499" t="str">
        <f>s_fr_raw!L1499</f>
        <v>KMGDM2</v>
      </c>
    </row>
    <row r="1500" spans="1:12" x14ac:dyDescent="0.25">
      <c r="A1500" t="str">
        <f>s_fr_raw!A1500</f>
        <v>new</v>
      </c>
      <c r="B1500" t="str">
        <f>s_fr_raw!B1500</f>
        <v>Développement territorial et cadastre foncier 03</v>
      </c>
      <c r="C1500" t="str">
        <f>s_fr_raw!C1500</f>
        <v>OF_planningCadastre03</v>
      </c>
      <c r="D1500" t="str">
        <f>s_fr_raw!D1500</f>
        <v>Service de consultation (WMS)</v>
      </c>
      <c r="E1500" t="str">
        <f>s_fr_raw!E1500</f>
        <v>A</v>
      </c>
      <c r="F1500" t="str">
        <f>s_fr_raw!F1500</f>
        <v>https://www.geoservice.apps.be.ch/geoservice3/services/a42geo/of_planningcadastre03_fr_ms_wms/MapServer/WMSServer?</v>
      </c>
      <c r="G1500" t="str">
        <f>s_fr_raw!G1500</f>
        <v>KRPRM_RMLN_VW_22507</v>
      </c>
      <c r="H1500" s="2" t="str">
        <f>HYPERLINK(s_fr_raw!M1500,s_fr_raw!H1500)</f>
        <v>Ligne aérienne Grimsel devant être démontée (contenu PD)</v>
      </c>
      <c r="I1500" t="str">
        <f>s_fr_raw!I1500</f>
        <v>KRPRM</v>
      </c>
      <c r="J1500" t="str">
        <f>s_fr_raw!J1500</f>
        <v>Plan directeur cantonal, mesures régionales</v>
      </c>
      <c r="K1500" t="str">
        <f>s_fr_raw!K1500</f>
        <v>RMLN</v>
      </c>
      <c r="L1500" t="str">
        <f>s_fr_raw!L1500</f>
        <v>KMGDM2</v>
      </c>
    </row>
    <row r="1501" spans="1:12" x14ac:dyDescent="0.25">
      <c r="A1501" t="str">
        <f>s_fr_raw!A1501</f>
        <v>new</v>
      </c>
      <c r="B1501" t="str">
        <f>s_fr_raw!B1501</f>
        <v>Développement territorial et cadastre foncier 03</v>
      </c>
      <c r="C1501" t="str">
        <f>s_fr_raw!C1501</f>
        <v>OF_planningCadastre03</v>
      </c>
      <c r="D1501" t="str">
        <f>s_fr_raw!D1501</f>
        <v>Service de consultation (WMS)</v>
      </c>
      <c r="E1501" t="str">
        <f>s_fr_raw!E1501</f>
        <v>A</v>
      </c>
      <c r="F1501" t="str">
        <f>s_fr_raw!F1501</f>
        <v>https://www.geoservice.apps.be.ch/geoservice3/services/a42geo/of_planningcadastre03_fr_ms_wms/MapServer/WMSServer?</v>
      </c>
      <c r="G1501" t="str">
        <f>s_fr_raw!G1501</f>
        <v>KRPRM_RMPT_VW_22509</v>
      </c>
      <c r="H1501" s="2" t="str">
        <f>HYPERLINK(s_fr_raw!M1501,s_fr_raw!H1501)</f>
        <v>Campus HESB (contenu PD)</v>
      </c>
      <c r="I1501" t="str">
        <f>s_fr_raw!I1501</f>
        <v>KRPRM</v>
      </c>
      <c r="J1501" t="str">
        <f>s_fr_raw!J1501</f>
        <v>Plan directeur cantonal, mesures régionales</v>
      </c>
      <c r="K1501" t="str">
        <f>s_fr_raw!K1501</f>
        <v>RMPT</v>
      </c>
      <c r="L1501" t="str">
        <f>s_fr_raw!L1501</f>
        <v>KMGDM1</v>
      </c>
    </row>
    <row r="1502" spans="1:12" x14ac:dyDescent="0.25">
      <c r="A1502" t="str">
        <f>s_fr_raw!A1502</f>
        <v>new</v>
      </c>
      <c r="B1502" t="str">
        <f>s_fr_raw!B1502</f>
        <v>Développement territorial et cadastre foncier 03</v>
      </c>
      <c r="C1502" t="str">
        <f>s_fr_raw!C1502</f>
        <v>OF_planningCadastre03</v>
      </c>
      <c r="D1502" t="str">
        <f>s_fr_raw!D1502</f>
        <v>Service de téléchargement (WFS)</v>
      </c>
      <c r="E1502" t="str">
        <f>s_fr_raw!E1502</f>
        <v>A</v>
      </c>
      <c r="F1502" t="str">
        <f>s_fr_raw!F1502</f>
        <v>https://www.geoservice.apps.be.ch/geoservice3/services/a42geo/of_planningcadastre03_fr_ms_wfs/MapServer/WFSServer?</v>
      </c>
      <c r="G1502" t="str">
        <f>s_fr_raw!G1502</f>
        <v>KRPRM_RMPT_VW_22509</v>
      </c>
      <c r="H1502" s="2" t="str">
        <f>HYPERLINK(s_fr_raw!M1502,s_fr_raw!H1502)</f>
        <v>Campus HESB (contenu PD)</v>
      </c>
      <c r="I1502" t="str">
        <f>s_fr_raw!I1502</f>
        <v>KRPRM</v>
      </c>
      <c r="J1502" t="str">
        <f>s_fr_raw!J1502</f>
        <v>Plan directeur cantonal, mesures régionales</v>
      </c>
      <c r="K1502" t="str">
        <f>s_fr_raw!K1502</f>
        <v>RMPT</v>
      </c>
      <c r="L1502" t="str">
        <f>s_fr_raw!L1502</f>
        <v>KMGDM1</v>
      </c>
    </row>
    <row r="1503" spans="1:12" x14ac:dyDescent="0.25">
      <c r="A1503" t="str">
        <f>s_fr_raw!A1503</f>
        <v>new</v>
      </c>
      <c r="B1503" t="str">
        <f>s_fr_raw!B1503</f>
        <v>Développement territorial et cadastre foncier 03</v>
      </c>
      <c r="C1503" t="str">
        <f>s_fr_raw!C1503</f>
        <v>OF_planningCadastre03</v>
      </c>
      <c r="D1503" t="str">
        <f>s_fr_raw!D1503</f>
        <v>Service de téléchargement (WFS)</v>
      </c>
      <c r="E1503" t="str">
        <f>s_fr_raw!E1503</f>
        <v>A</v>
      </c>
      <c r="F1503" t="str">
        <f>s_fr_raw!F1503</f>
        <v>https://www.geoservice.apps.be.ch/geoservice3/services/a42geo/of_planningcadastre03_fr_ms_wfs/MapServer/WFSServer?</v>
      </c>
      <c r="G1503" t="str">
        <f>s_fr_raw!G1503</f>
        <v>KRPRM_RMPT_VW_22510</v>
      </c>
      <c r="H1503" s="2" t="str">
        <f>HYPERLINK(s_fr_raw!M1503,s_fr_raw!H1503)</f>
        <v>Plan directeur des eaux de la Kander (contenu PD)</v>
      </c>
      <c r="I1503" t="str">
        <f>s_fr_raw!I1503</f>
        <v>KRPRM</v>
      </c>
      <c r="J1503" t="str">
        <f>s_fr_raw!J1503</f>
        <v>Plan directeur cantonal, mesures régionales</v>
      </c>
      <c r="K1503" t="str">
        <f>s_fr_raw!K1503</f>
        <v>RMPT</v>
      </c>
      <c r="L1503" t="str">
        <f>s_fr_raw!L1503</f>
        <v>KMGDM2</v>
      </c>
    </row>
    <row r="1504" spans="1:12" x14ac:dyDescent="0.25">
      <c r="A1504" t="str">
        <f>s_fr_raw!A1504</f>
        <v>new</v>
      </c>
      <c r="B1504" t="str">
        <f>s_fr_raw!B1504</f>
        <v>Développement territorial et cadastre foncier 03</v>
      </c>
      <c r="C1504" t="str">
        <f>s_fr_raw!C1504</f>
        <v>OF_planningCadastre03</v>
      </c>
      <c r="D1504" t="str">
        <f>s_fr_raw!D1504</f>
        <v>Service de consultation (WMS)</v>
      </c>
      <c r="E1504" t="str">
        <f>s_fr_raw!E1504</f>
        <v>A</v>
      </c>
      <c r="F1504" t="str">
        <f>s_fr_raw!F1504</f>
        <v>https://www.geoservice.apps.be.ch/geoservice3/services/a42geo/of_planningcadastre03_fr_ms_wms/MapServer/WMSServer?</v>
      </c>
      <c r="G1504" t="str">
        <f>s_fr_raw!G1504</f>
        <v>KRPRM_RMPT_VW_22510</v>
      </c>
      <c r="H1504" s="2" t="str">
        <f>HYPERLINK(s_fr_raw!M1504,s_fr_raw!H1504)</f>
        <v>Plan directeur des eaux de la Kander (contenu PD)</v>
      </c>
      <c r="I1504" t="str">
        <f>s_fr_raw!I1504</f>
        <v>KRPRM</v>
      </c>
      <c r="J1504" t="str">
        <f>s_fr_raw!J1504</f>
        <v>Plan directeur cantonal, mesures régionales</v>
      </c>
      <c r="K1504" t="str">
        <f>s_fr_raw!K1504</f>
        <v>RMPT</v>
      </c>
      <c r="L1504" t="str">
        <f>s_fr_raw!L1504</f>
        <v>KMGDM2</v>
      </c>
    </row>
    <row r="1505" spans="1:12" x14ac:dyDescent="0.25">
      <c r="A1505" t="str">
        <f>s_fr_raw!A1505</f>
        <v>new</v>
      </c>
      <c r="B1505" t="str">
        <f>s_fr_raw!B1505</f>
        <v>Développement territorial et cadastre foncier 03</v>
      </c>
      <c r="C1505" t="str">
        <f>s_fr_raw!C1505</f>
        <v>OF_planningCadastre03</v>
      </c>
      <c r="D1505" t="str">
        <f>s_fr_raw!D1505</f>
        <v>Service de téléchargement (WFS)</v>
      </c>
      <c r="E1505" t="str">
        <f>s_fr_raw!E1505</f>
        <v>A</v>
      </c>
      <c r="F1505" t="str">
        <f>s_fr_raw!F1505</f>
        <v>https://www.geoservice.apps.be.ch/geoservice3/services/a42geo/of_planningcadastre03_fr_ms_wfs/MapServer/WFSServer?</v>
      </c>
      <c r="G1505" t="str">
        <f>s_fr_raw!G1505</f>
        <v>KRPRM_RMPT_VW_22511</v>
      </c>
      <c r="H1505" s="2" t="str">
        <f>HYPERLINK(s_fr_raw!M1505,s_fr_raw!H1505)</f>
        <v>Emmepark Landshut (contenu PD), point</v>
      </c>
      <c r="I1505" t="str">
        <f>s_fr_raw!I1505</f>
        <v>KRPRM</v>
      </c>
      <c r="J1505" t="str">
        <f>s_fr_raw!J1505</f>
        <v>Plan directeur cantonal, mesures régionales</v>
      </c>
      <c r="K1505" t="str">
        <f>s_fr_raw!K1505</f>
        <v>RMPT</v>
      </c>
      <c r="L1505" t="str">
        <f>s_fr_raw!L1505</f>
        <v>KMGDM3</v>
      </c>
    </row>
    <row r="1506" spans="1:12" x14ac:dyDescent="0.25">
      <c r="A1506" t="str">
        <f>s_fr_raw!A1506</f>
        <v>new</v>
      </c>
      <c r="B1506" t="str">
        <f>s_fr_raw!B1506</f>
        <v>Développement territorial et cadastre foncier 03</v>
      </c>
      <c r="C1506" t="str">
        <f>s_fr_raw!C1506</f>
        <v>OF_planningCadastre03</v>
      </c>
      <c r="D1506" t="str">
        <f>s_fr_raw!D1506</f>
        <v>Service de consultation (WMS)</v>
      </c>
      <c r="E1506" t="str">
        <f>s_fr_raw!E1506</f>
        <v>A</v>
      </c>
      <c r="F1506" t="str">
        <f>s_fr_raw!F1506</f>
        <v>https://www.geoservice.apps.be.ch/geoservice3/services/a42geo/of_planningcadastre03_fr_ms_wms/MapServer/WMSServer?</v>
      </c>
      <c r="G1506" t="str">
        <f>s_fr_raw!G1506</f>
        <v>KRPRM_RMPT_VW_22511</v>
      </c>
      <c r="H1506" s="2" t="str">
        <f>HYPERLINK(s_fr_raw!M1506,s_fr_raw!H1506)</f>
        <v>Emmepark Landshut (contenu PD), point</v>
      </c>
      <c r="I1506" t="str">
        <f>s_fr_raw!I1506</f>
        <v>KRPRM</v>
      </c>
      <c r="J1506" t="str">
        <f>s_fr_raw!J1506</f>
        <v>Plan directeur cantonal, mesures régionales</v>
      </c>
      <c r="K1506" t="str">
        <f>s_fr_raw!K1506</f>
        <v>RMPT</v>
      </c>
      <c r="L1506" t="str">
        <f>s_fr_raw!L1506</f>
        <v>KMGDM3</v>
      </c>
    </row>
    <row r="1507" spans="1:12" x14ac:dyDescent="0.25">
      <c r="A1507" t="str">
        <f>s_fr_raw!A1507</f>
        <v>new</v>
      </c>
      <c r="B1507" t="str">
        <f>s_fr_raw!B1507</f>
        <v>Développement territorial et cadastre foncier 03</v>
      </c>
      <c r="C1507" t="str">
        <f>s_fr_raw!C1507</f>
        <v>OF_planningCadastre03</v>
      </c>
      <c r="D1507" t="str">
        <f>s_fr_raw!D1507</f>
        <v>Service de consultation (WMS)</v>
      </c>
      <c r="E1507" t="str">
        <f>s_fr_raw!E1507</f>
        <v>A</v>
      </c>
      <c r="F1507" t="str">
        <f>s_fr_raw!F1507</f>
        <v>https://www.geoservice.apps.be.ch/geoservice3/services/a42geo/of_planningcadastre03_fr_ms_wms/MapServer/WMSServer?</v>
      </c>
      <c r="G1507" t="str">
        <f>s_fr_raw!G1507</f>
        <v>KRPS_FAHR_VW_19870</v>
      </c>
      <c r="H1507" s="2" t="str">
        <f>HYPERLINK(s_fr_raw!M1507,s_fr_raw!H1507)</f>
        <v>Aires de stationnement pour gens du voyage (contenu PD)</v>
      </c>
      <c r="I1507" t="str">
        <f>s_fr_raw!I1507</f>
        <v>KRPS</v>
      </c>
      <c r="J1507" t="str">
        <f>s_fr_raw!J1507</f>
        <v>Plan directeur cantonal, éléments urbanisation</v>
      </c>
      <c r="K1507" t="str">
        <f>s_fr_raw!K1507</f>
        <v>FAHR</v>
      </c>
      <c r="L1507" t="str">
        <f>s_fr_raw!L1507</f>
        <v>KMGDM1</v>
      </c>
    </row>
    <row r="1508" spans="1:12" x14ac:dyDescent="0.25">
      <c r="A1508" t="str">
        <f>s_fr_raw!A1508</f>
        <v>new</v>
      </c>
      <c r="B1508" t="str">
        <f>s_fr_raw!B1508</f>
        <v>Développement territorial et cadastre foncier 03</v>
      </c>
      <c r="C1508" t="str">
        <f>s_fr_raw!C1508</f>
        <v>OF_planningCadastre03</v>
      </c>
      <c r="D1508" t="str">
        <f>s_fr_raw!D1508</f>
        <v>Service de téléchargement (WFS)</v>
      </c>
      <c r="E1508" t="str">
        <f>s_fr_raw!E1508</f>
        <v>A</v>
      </c>
      <c r="F1508" t="str">
        <f>s_fr_raw!F1508</f>
        <v>https://www.geoservice.apps.be.ch/geoservice3/services/a42geo/of_planningcadastre03_fr_ms_wfs/MapServer/WFSServer?</v>
      </c>
      <c r="G1508" t="str">
        <f>s_fr_raw!G1508</f>
        <v>KRPS_FAHR_VW_19870</v>
      </c>
      <c r="H1508" s="2" t="str">
        <f>HYPERLINK(s_fr_raw!M1508,s_fr_raw!H1508)</f>
        <v>Aires de stationnement pour gens du voyage (contenu PD)</v>
      </c>
      <c r="I1508" t="str">
        <f>s_fr_raw!I1508</f>
        <v>KRPS</v>
      </c>
      <c r="J1508" t="str">
        <f>s_fr_raw!J1508</f>
        <v>Plan directeur cantonal, éléments urbanisation</v>
      </c>
      <c r="K1508" t="str">
        <f>s_fr_raw!K1508</f>
        <v>FAHR</v>
      </c>
      <c r="L1508" t="str">
        <f>s_fr_raw!L1508</f>
        <v>KMGDM1</v>
      </c>
    </row>
    <row r="1509" spans="1:12" x14ac:dyDescent="0.25">
      <c r="A1509" t="str">
        <f>s_fr_raw!A1509</f>
        <v>new</v>
      </c>
      <c r="B1509" t="str">
        <f>s_fr_raw!B1509</f>
        <v>Développement territorial et cadastre foncier 03</v>
      </c>
      <c r="C1509" t="str">
        <f>s_fr_raw!C1509</f>
        <v>OF_planningCadastre03</v>
      </c>
      <c r="D1509" t="str">
        <f>s_fr_raw!D1509</f>
        <v>Service de téléchargement (WFS)</v>
      </c>
      <c r="E1509" t="str">
        <f>s_fr_raw!E1509</f>
        <v>A</v>
      </c>
      <c r="F1509" t="str">
        <f>s_fr_raw!F1509</f>
        <v>https://www.geoservice.apps.be.ch/geoservice3/services/a42geo/of_planningcadastre03_fr_ms_wfs/MapServer/WFSServer?</v>
      </c>
      <c r="G1509" t="str">
        <f>s_fr_raw!G1509</f>
        <v>KRPS_JVSPT_VW_19874</v>
      </c>
      <c r="H1509" s="2" t="str">
        <f>HYPERLINK(s_fr_raw!M1509,s_fr_raw!H1509)</f>
        <v>Stratégie de l’exécution judiciaire (contenu PD)</v>
      </c>
      <c r="I1509" t="str">
        <f>s_fr_raw!I1509</f>
        <v>KRPS</v>
      </c>
      <c r="J1509" t="str">
        <f>s_fr_raw!J1509</f>
        <v>Plan directeur cantonal, éléments urbanisation</v>
      </c>
      <c r="K1509" t="str">
        <f>s_fr_raw!K1509</f>
        <v>JVSPT</v>
      </c>
      <c r="L1509" t="str">
        <f>s_fr_raw!L1509</f>
        <v>KMGDM1</v>
      </c>
    </row>
    <row r="1510" spans="1:12" x14ac:dyDescent="0.25">
      <c r="A1510" t="str">
        <f>s_fr_raw!A1510</f>
        <v>new</v>
      </c>
      <c r="B1510" t="str">
        <f>s_fr_raw!B1510</f>
        <v>Développement territorial et cadastre foncier 03</v>
      </c>
      <c r="C1510" t="str">
        <f>s_fr_raw!C1510</f>
        <v>OF_planningCadastre03</v>
      </c>
      <c r="D1510" t="str">
        <f>s_fr_raw!D1510</f>
        <v>Service de consultation (WMS)</v>
      </c>
      <c r="E1510" t="str">
        <f>s_fr_raw!E1510</f>
        <v>A</v>
      </c>
      <c r="F1510" t="str">
        <f>s_fr_raw!F1510</f>
        <v>https://www.geoservice.apps.be.ch/geoservice3/services/a42geo/of_planningcadastre03_fr_ms_wms/MapServer/WMSServer?</v>
      </c>
      <c r="G1510" t="str">
        <f>s_fr_raw!G1510</f>
        <v>KRPS_JVSPT_VW_19874</v>
      </c>
      <c r="H1510" s="2" t="str">
        <f>HYPERLINK(s_fr_raw!M1510,s_fr_raw!H1510)</f>
        <v>Stratégie de l’exécution judiciaire (contenu PD)</v>
      </c>
      <c r="I1510" t="str">
        <f>s_fr_raw!I1510</f>
        <v>KRPS</v>
      </c>
      <c r="J1510" t="str">
        <f>s_fr_raw!J1510</f>
        <v>Plan directeur cantonal, éléments urbanisation</v>
      </c>
      <c r="K1510" t="str">
        <f>s_fr_raw!K1510</f>
        <v>JVSPT</v>
      </c>
      <c r="L1510" t="str">
        <f>s_fr_raw!L1510</f>
        <v>KMGDM1</v>
      </c>
    </row>
    <row r="1511" spans="1:12" x14ac:dyDescent="0.25">
      <c r="A1511" t="str">
        <f>s_fr_raw!A1511</f>
        <v>new</v>
      </c>
      <c r="B1511" t="str">
        <f>s_fr_raw!B1511</f>
        <v>Développement territorial et cadastre foncier 03</v>
      </c>
      <c r="C1511" t="str">
        <f>s_fr_raw!C1511</f>
        <v>OF_planningCadastre03</v>
      </c>
      <c r="D1511" t="str">
        <f>s_fr_raw!D1511</f>
        <v>Service de consultation (WMS)</v>
      </c>
      <c r="E1511" t="str">
        <f>s_fr_raw!E1511</f>
        <v>A</v>
      </c>
      <c r="F1511" t="str">
        <f>s_fr_raw!F1511</f>
        <v>https://www.geoservice.apps.be.ch/geoservice3/services/a42geo/of_planningcadastre03_fr_ms_wms/MapServer/WMSServer?</v>
      </c>
      <c r="G1511" t="str">
        <f>s_fr_raw!G1511</f>
        <v>KRPS_TMPSD_VW_19871</v>
      </c>
      <c r="H1511" s="2" t="str">
        <f>HYPERLINK(s_fr_raw!M1511,s_fr_raw!H1511)</f>
        <v>Territoires à habitat saisonnier des Alpes (contenu PD)</v>
      </c>
      <c r="I1511" t="str">
        <f>s_fr_raw!I1511</f>
        <v>KRPS</v>
      </c>
      <c r="J1511" t="str">
        <f>s_fr_raw!J1511</f>
        <v>Plan directeur cantonal, éléments urbanisation</v>
      </c>
      <c r="K1511" t="str">
        <f>s_fr_raw!K1511</f>
        <v>TMPSD</v>
      </c>
      <c r="L1511" t="str">
        <f>s_fr_raw!L1511</f>
        <v>KMGDM1</v>
      </c>
    </row>
    <row r="1512" spans="1:12" x14ac:dyDescent="0.25">
      <c r="A1512" t="str">
        <f>s_fr_raw!A1512</f>
        <v>new</v>
      </c>
      <c r="B1512" t="str">
        <f>s_fr_raw!B1512</f>
        <v>Développement territorial et cadastre foncier 03</v>
      </c>
      <c r="C1512" t="str">
        <f>s_fr_raw!C1512</f>
        <v>OF_planningCadastre03</v>
      </c>
      <c r="D1512" t="str">
        <f>s_fr_raw!D1512</f>
        <v>Service de téléchargement (WFS)</v>
      </c>
      <c r="E1512" t="str">
        <f>s_fr_raw!E1512</f>
        <v>A</v>
      </c>
      <c r="F1512" t="str">
        <f>s_fr_raw!F1512</f>
        <v>https://www.geoservice.apps.be.ch/geoservice3/services/a42geo/of_planningcadastre03_fr_ms_wfs/MapServer/WFSServer?</v>
      </c>
      <c r="G1512" t="str">
        <f>s_fr_raw!G1512</f>
        <v>KRPS_TMPSD_VW_19871</v>
      </c>
      <c r="H1512" s="2" t="str">
        <f>HYPERLINK(s_fr_raw!M1512,s_fr_raw!H1512)</f>
        <v>Territoires à habitat saisonnier des Alpes (contenu PD)</v>
      </c>
      <c r="I1512" t="str">
        <f>s_fr_raw!I1512</f>
        <v>KRPS</v>
      </c>
      <c r="J1512" t="str">
        <f>s_fr_raw!J1512</f>
        <v>Plan directeur cantonal, éléments urbanisation</v>
      </c>
      <c r="K1512" t="str">
        <f>s_fr_raw!K1512</f>
        <v>TMPSD</v>
      </c>
      <c r="L1512" t="str">
        <f>s_fr_raw!L1512</f>
        <v>KMGDM1</v>
      </c>
    </row>
    <row r="1513" spans="1:12" x14ac:dyDescent="0.25">
      <c r="A1513" t="str">
        <f>s_fr_raw!A1513</f>
        <v>new</v>
      </c>
      <c r="B1513" t="str">
        <f>s_fr_raw!B1513</f>
        <v>Développement territorial et cadastre foncier 03</v>
      </c>
      <c r="C1513" t="str">
        <f>s_fr_raw!C1513</f>
        <v>OF_planningCadastre03</v>
      </c>
      <c r="D1513" t="str">
        <f>s_fr_raw!D1513</f>
        <v>Service de téléchargement (WFS)</v>
      </c>
      <c r="E1513" t="str">
        <f>s_fr_raw!E1513</f>
        <v>A</v>
      </c>
      <c r="F1513" t="str">
        <f>s_fr_raw!F1513</f>
        <v>https://www.geoservice.apps.be.ch/geoservice3/services/a42geo/of_planningcadastre03_fr_ms_wfs/MapServer/WFSServer?</v>
      </c>
      <c r="G1513" t="str">
        <f>s_fr_raw!G1513</f>
        <v>KRPS_WAFLVER_VW_19873</v>
      </c>
      <c r="H1513" s="2" t="str">
        <f>HYPERLINK(s_fr_raw!M1513,s_fr_raw!H1513)</f>
        <v>Empêcher l'augment. de surface forestière (contenu PD)</v>
      </c>
      <c r="I1513" t="str">
        <f>s_fr_raw!I1513</f>
        <v>KRPS</v>
      </c>
      <c r="J1513" t="str">
        <f>s_fr_raw!J1513</f>
        <v>Plan directeur cantonal, éléments urbanisation</v>
      </c>
      <c r="K1513" t="str">
        <f>s_fr_raw!K1513</f>
        <v>WAFLVER</v>
      </c>
      <c r="L1513" t="str">
        <f>s_fr_raw!L1513</f>
        <v>KMGDM1</v>
      </c>
    </row>
    <row r="1514" spans="1:12" x14ac:dyDescent="0.25">
      <c r="A1514" t="str">
        <f>s_fr_raw!A1514</f>
        <v>new</v>
      </c>
      <c r="B1514" t="str">
        <f>s_fr_raw!B1514</f>
        <v>Développement territorial et cadastre foncier 03</v>
      </c>
      <c r="C1514" t="str">
        <f>s_fr_raw!C1514</f>
        <v>OF_planningCadastre03</v>
      </c>
      <c r="D1514" t="str">
        <f>s_fr_raw!D1514</f>
        <v>Service de consultation (WMS)</v>
      </c>
      <c r="E1514" t="str">
        <f>s_fr_raw!E1514</f>
        <v>A</v>
      </c>
      <c r="F1514" t="str">
        <f>s_fr_raw!F1514</f>
        <v>https://www.geoservice.apps.be.ch/geoservice3/services/a42geo/of_planningcadastre03_fr_ms_wms/MapServer/WMSServer?</v>
      </c>
      <c r="G1514" t="str">
        <f>s_fr_raw!G1514</f>
        <v>KRPS_WAFLVER_VW_19873</v>
      </c>
      <c r="H1514" s="2" t="str">
        <f>HYPERLINK(s_fr_raw!M1514,s_fr_raw!H1514)</f>
        <v>Empêcher l'augment. de surface forestière (contenu PD)</v>
      </c>
      <c r="I1514" t="str">
        <f>s_fr_raw!I1514</f>
        <v>KRPS</v>
      </c>
      <c r="J1514" t="str">
        <f>s_fr_raw!J1514</f>
        <v>Plan directeur cantonal, éléments urbanisation</v>
      </c>
      <c r="K1514" t="str">
        <f>s_fr_raw!K1514</f>
        <v>WAFLVER</v>
      </c>
      <c r="L1514" t="str">
        <f>s_fr_raw!L1514</f>
        <v>KMGDM1</v>
      </c>
    </row>
    <row r="1515" spans="1:12" x14ac:dyDescent="0.25">
      <c r="A1515" t="str">
        <f>s_fr_raw!A1515</f>
        <v>new</v>
      </c>
      <c r="B1515" t="str">
        <f>s_fr_raw!B1515</f>
        <v>Développement territorial et cadastre foncier 03</v>
      </c>
      <c r="C1515" t="str">
        <f>s_fr_raw!C1515</f>
        <v>OF_planningCadastre03</v>
      </c>
      <c r="D1515" t="str">
        <f>s_fr_raw!D1515</f>
        <v>Service de consultation (WMS)</v>
      </c>
      <c r="E1515" t="str">
        <f>s_fr_raw!E1515</f>
        <v>A</v>
      </c>
      <c r="F1515" t="str">
        <f>s_fr_raw!F1515</f>
        <v>https://www.geoservice.apps.be.ch/geoservice3/services/a42geo/of_planningcadastre03_fr_ms_wms/MapServer/WMSServer?</v>
      </c>
      <c r="G1515" t="str">
        <f>s_fr_raw!G1515</f>
        <v>KRPS_WOHN_VW_19868</v>
      </c>
      <c r="H1515" s="2" t="str">
        <f>HYPERLINK(s_fr_raw!M1515,s_fr_raw!H1515)</f>
        <v>Promotion de pôles d'habitation (contenu PD)</v>
      </c>
      <c r="I1515" t="str">
        <f>s_fr_raw!I1515</f>
        <v>KRPS</v>
      </c>
      <c r="J1515" t="str">
        <f>s_fr_raw!J1515</f>
        <v>Plan directeur cantonal, éléments urbanisation</v>
      </c>
      <c r="K1515" t="str">
        <f>s_fr_raw!K1515</f>
        <v>WOHN</v>
      </c>
      <c r="L1515" t="str">
        <f>s_fr_raw!L1515</f>
        <v>KMGDM1</v>
      </c>
    </row>
    <row r="1516" spans="1:12" x14ac:dyDescent="0.25">
      <c r="A1516" t="str">
        <f>s_fr_raw!A1516</f>
        <v>new</v>
      </c>
      <c r="B1516" t="str">
        <f>s_fr_raw!B1516</f>
        <v>Développement territorial et cadastre foncier 03</v>
      </c>
      <c r="C1516" t="str">
        <f>s_fr_raw!C1516</f>
        <v>OF_planningCadastre03</v>
      </c>
      <c r="D1516" t="str">
        <f>s_fr_raw!D1516</f>
        <v>Service de téléchargement (WFS)</v>
      </c>
      <c r="E1516" t="str">
        <f>s_fr_raw!E1516</f>
        <v>A</v>
      </c>
      <c r="F1516" t="str">
        <f>s_fr_raw!F1516</f>
        <v>https://www.geoservice.apps.be.ch/geoservice3/services/a42geo/of_planningcadastre03_fr_ms_wfs/MapServer/WFSServer?</v>
      </c>
      <c r="G1516" t="str">
        <f>s_fr_raw!G1516</f>
        <v>KRPS_WOHN_VW_19868</v>
      </c>
      <c r="H1516" s="2" t="str">
        <f>HYPERLINK(s_fr_raw!M1516,s_fr_raw!H1516)</f>
        <v>Promotion de pôles d'habitation (contenu PD)</v>
      </c>
      <c r="I1516" t="str">
        <f>s_fr_raw!I1516</f>
        <v>KRPS</v>
      </c>
      <c r="J1516" t="str">
        <f>s_fr_raw!J1516</f>
        <v>Plan directeur cantonal, éléments urbanisation</v>
      </c>
      <c r="K1516" t="str">
        <f>s_fr_raw!K1516</f>
        <v>WOHN</v>
      </c>
      <c r="L1516" t="str">
        <f>s_fr_raw!L1516</f>
        <v>KMGDM1</v>
      </c>
    </row>
    <row r="1517" spans="1:12" x14ac:dyDescent="0.25">
      <c r="A1517" t="str">
        <f>s_fr_raw!A1517</f>
        <v>new</v>
      </c>
      <c r="B1517" t="str">
        <f>s_fr_raw!B1517</f>
        <v>Développement territorial et cadastre foncier 03</v>
      </c>
      <c r="C1517" t="str">
        <f>s_fr_raw!C1517</f>
        <v>OF_planningCadastre03</v>
      </c>
      <c r="D1517" t="str">
        <f>s_fr_raw!D1517</f>
        <v>Service de téléchargement (WFS)</v>
      </c>
      <c r="E1517" t="str">
        <f>s_fr_raw!E1517</f>
        <v>A</v>
      </c>
      <c r="F1517" t="str">
        <f>s_fr_raw!F1517</f>
        <v>https://www.geoservice.apps.be.ch/geoservice3/services/a42geo/of_planningcadastre03_fr_ms_wfs/MapServer/WFSServer?</v>
      </c>
      <c r="G1517" t="str">
        <f>s_fr_raw!G1517</f>
        <v>KRPS_ZTRST_VW_19869</v>
      </c>
      <c r="H1517" s="2" t="str">
        <f>HYPERLINK(s_fr_raw!M1517,s_fr_raw!H1517)</f>
        <v>Réseau de centres du plan directeur cantonal (contenu PD)</v>
      </c>
      <c r="I1517" t="str">
        <f>s_fr_raw!I1517</f>
        <v>KRPS</v>
      </c>
      <c r="J1517" t="str">
        <f>s_fr_raw!J1517</f>
        <v>Plan directeur cantonal, éléments urbanisation</v>
      </c>
      <c r="K1517" t="str">
        <f>s_fr_raw!K1517</f>
        <v>ZTRST</v>
      </c>
      <c r="L1517" t="str">
        <f>s_fr_raw!L1517</f>
        <v>KMGDM1</v>
      </c>
    </row>
    <row r="1518" spans="1:12" x14ac:dyDescent="0.25">
      <c r="A1518" t="str">
        <f>s_fr_raw!A1518</f>
        <v>new</v>
      </c>
      <c r="B1518" t="str">
        <f>s_fr_raw!B1518</f>
        <v>Développement territorial et cadastre foncier 03</v>
      </c>
      <c r="C1518" t="str">
        <f>s_fr_raw!C1518</f>
        <v>OF_planningCadastre03</v>
      </c>
      <c r="D1518" t="str">
        <f>s_fr_raw!D1518</f>
        <v>Service de consultation (WMS)</v>
      </c>
      <c r="E1518" t="str">
        <f>s_fr_raw!E1518</f>
        <v>A</v>
      </c>
      <c r="F1518" t="str">
        <f>s_fr_raw!F1518</f>
        <v>https://www.geoservice.apps.be.ch/geoservice3/services/a42geo/of_planningcadastre03_fr_ms_wms/MapServer/WMSServer?</v>
      </c>
      <c r="G1518" t="str">
        <f>s_fr_raw!G1518</f>
        <v>KRPS_ZTRST_VW_19869</v>
      </c>
      <c r="H1518" s="2" t="str">
        <f>HYPERLINK(s_fr_raw!M1518,s_fr_raw!H1518)</f>
        <v>Réseau de centres du plan directeur cantonal (contenu PD)</v>
      </c>
      <c r="I1518" t="str">
        <f>s_fr_raw!I1518</f>
        <v>KRPS</v>
      </c>
      <c r="J1518" t="str">
        <f>s_fr_raw!J1518</f>
        <v>Plan directeur cantonal, éléments urbanisation</v>
      </c>
      <c r="K1518" t="str">
        <f>s_fr_raw!K1518</f>
        <v>ZTRST</v>
      </c>
      <c r="L1518" t="str">
        <f>s_fr_raw!L1518</f>
        <v>KMGDM1</v>
      </c>
    </row>
    <row r="1519" spans="1:12" x14ac:dyDescent="0.25">
      <c r="A1519" t="str">
        <f>s_fr_raw!A1519</f>
        <v>new</v>
      </c>
      <c r="B1519" t="str">
        <f>s_fr_raw!B1519</f>
        <v>Développement territorial et cadastre foncier 03</v>
      </c>
      <c r="C1519" t="str">
        <f>s_fr_raw!C1519</f>
        <v>OF_planningCadastre03</v>
      </c>
      <c r="D1519" t="str">
        <f>s_fr_raw!D1519</f>
        <v>Service de téléchargement (WFS)</v>
      </c>
      <c r="E1519" t="str">
        <f>s_fr_raw!E1519</f>
        <v>A</v>
      </c>
      <c r="F1519" t="str">
        <f>s_fr_raw!F1519</f>
        <v>https://www.geoservice.apps.be.ch/geoservice3/services/a42geo/of_planningcadastre03_fr_ms_wfs/MapServer/WFSServer?</v>
      </c>
      <c r="G1519" t="str">
        <f>s_fr_raw!G1519</f>
        <v>KRPS_ZWEITWHN_VW_19872</v>
      </c>
      <c r="H1519" s="2" t="str">
        <f>HYPERLINK(s_fr_raw!M1519,s_fr_raw!H1519)</f>
        <v>Résidences secondaires (contenu PD)</v>
      </c>
      <c r="I1519" t="str">
        <f>s_fr_raw!I1519</f>
        <v>KRPS</v>
      </c>
      <c r="J1519" t="str">
        <f>s_fr_raw!J1519</f>
        <v>Plan directeur cantonal, éléments urbanisation</v>
      </c>
      <c r="K1519" t="str">
        <f>s_fr_raw!K1519</f>
        <v>ZWEITWHN</v>
      </c>
      <c r="L1519" t="str">
        <f>s_fr_raw!L1519</f>
        <v>KMGDM1</v>
      </c>
    </row>
    <row r="1520" spans="1:12" x14ac:dyDescent="0.25">
      <c r="A1520" t="str">
        <f>s_fr_raw!A1520</f>
        <v>new</v>
      </c>
      <c r="B1520" t="str">
        <f>s_fr_raw!B1520</f>
        <v>Développement territorial et cadastre foncier 03</v>
      </c>
      <c r="C1520" t="str">
        <f>s_fr_raw!C1520</f>
        <v>OF_planningCadastre03</v>
      </c>
      <c r="D1520" t="str">
        <f>s_fr_raw!D1520</f>
        <v>Service de consultation (WMS)</v>
      </c>
      <c r="E1520" t="str">
        <f>s_fr_raw!E1520</f>
        <v>A</v>
      </c>
      <c r="F1520" t="str">
        <f>s_fr_raw!F1520</f>
        <v>https://www.geoservice.apps.be.ch/geoservice3/services/a42geo/of_planningcadastre03_fr_ms_wms/MapServer/WMSServer?</v>
      </c>
      <c r="G1520" t="str">
        <f>s_fr_raw!G1520</f>
        <v>KRPS_ZWEITWHN_VW_19872</v>
      </c>
      <c r="H1520" s="2" t="str">
        <f>HYPERLINK(s_fr_raw!M1520,s_fr_raw!H1520)</f>
        <v>Résidences secondaires (contenu PD)</v>
      </c>
      <c r="I1520" t="str">
        <f>s_fr_raw!I1520</f>
        <v>KRPS</v>
      </c>
      <c r="J1520" t="str">
        <f>s_fr_raw!J1520</f>
        <v>Plan directeur cantonal, éléments urbanisation</v>
      </c>
      <c r="K1520" t="str">
        <f>s_fr_raw!K1520</f>
        <v>ZWEITWHN</v>
      </c>
      <c r="L1520" t="str">
        <f>s_fr_raw!L1520</f>
        <v>KMGDM1</v>
      </c>
    </row>
    <row r="1521" spans="1:12" x14ac:dyDescent="0.25">
      <c r="A1521" t="str">
        <f>s_fr_raw!A1521</f>
        <v>new</v>
      </c>
      <c r="B1521" t="str">
        <f>s_fr_raw!B1521</f>
        <v>Développement territorial et cadastre foncier 03</v>
      </c>
      <c r="C1521" t="str">
        <f>s_fr_raw!C1521</f>
        <v>OF_planningCadastre03</v>
      </c>
      <c r="D1521" t="str">
        <f>s_fr_raw!D1521</f>
        <v>Service de téléchargement (WFS)</v>
      </c>
      <c r="E1521" t="str">
        <f>s_fr_raw!E1521</f>
        <v>A</v>
      </c>
      <c r="F1521" t="str">
        <f>s_fr_raw!F1521</f>
        <v>https://www.geoservice.apps.be.ch/geoservice3/services/a42geo/of_planningcadastre03_fr_ms_wfs/MapServer/WFSServer?</v>
      </c>
      <c r="G1521" t="str">
        <f>s_fr_raw!G1521</f>
        <v>KRPVE_ABBPT_VW_22389</v>
      </c>
      <c r="H1521" s="2" t="str">
        <f>HYPERLINK(s_fr_raw!M1521,s_fr_raw!H1521)</f>
        <v>Sites d'extraction (contenu PD)</v>
      </c>
      <c r="I1521" t="str">
        <f>s_fr_raw!I1521</f>
        <v>KRPVE</v>
      </c>
      <c r="J1521" t="str">
        <f>s_fr_raw!J1521</f>
        <v>Plan directeur cantonal, éléments approvisionnement et éliminations</v>
      </c>
      <c r="K1521" t="str">
        <f>s_fr_raw!K1521</f>
        <v>ABBPT</v>
      </c>
      <c r="L1521" t="str">
        <f>s_fr_raw!L1521</f>
        <v>KMGDM1</v>
      </c>
    </row>
    <row r="1522" spans="1:12" x14ac:dyDescent="0.25">
      <c r="A1522" t="str">
        <f>s_fr_raw!A1522</f>
        <v>new</v>
      </c>
      <c r="B1522" t="str">
        <f>s_fr_raw!B1522</f>
        <v>Développement territorial et cadastre foncier 03</v>
      </c>
      <c r="C1522" t="str">
        <f>s_fr_raw!C1522</f>
        <v>OF_planningCadastre03</v>
      </c>
      <c r="D1522" t="str">
        <f>s_fr_raw!D1522</f>
        <v>Service de consultation (WMS)</v>
      </c>
      <c r="E1522" t="str">
        <f>s_fr_raw!E1522</f>
        <v>A</v>
      </c>
      <c r="F1522" t="str">
        <f>s_fr_raw!F1522</f>
        <v>https://www.geoservice.apps.be.ch/geoservice3/services/a42geo/of_planningcadastre03_fr_ms_wms/MapServer/WMSServer?</v>
      </c>
      <c r="G1522" t="str">
        <f>s_fr_raw!G1522</f>
        <v>KRPVE_ABBPT_VW_22389</v>
      </c>
      <c r="H1522" s="2" t="str">
        <f>HYPERLINK(s_fr_raw!M1522,s_fr_raw!H1522)</f>
        <v>Sites d'extraction (contenu PD)</v>
      </c>
      <c r="I1522" t="str">
        <f>s_fr_raw!I1522</f>
        <v>KRPVE</v>
      </c>
      <c r="J1522" t="str">
        <f>s_fr_raw!J1522</f>
        <v>Plan directeur cantonal, éléments approvisionnement et éliminations</v>
      </c>
      <c r="K1522" t="str">
        <f>s_fr_raw!K1522</f>
        <v>ABBPT</v>
      </c>
      <c r="L1522" t="str">
        <f>s_fr_raw!L1522</f>
        <v>KMGDM1</v>
      </c>
    </row>
    <row r="1523" spans="1:12" x14ac:dyDescent="0.25">
      <c r="A1523" t="str">
        <f>s_fr_raw!A1523</f>
        <v>new</v>
      </c>
      <c r="B1523" t="str">
        <f>s_fr_raw!B1523</f>
        <v>Développement territorial et cadastre foncier 03</v>
      </c>
      <c r="C1523" t="str">
        <f>s_fr_raw!C1523</f>
        <v>OF_planningCadastre03</v>
      </c>
      <c r="D1523" t="str">
        <f>s_fr_raw!D1523</f>
        <v>Service de consultation (WMS)</v>
      </c>
      <c r="E1523" t="str">
        <f>s_fr_raw!E1523</f>
        <v>A</v>
      </c>
      <c r="F1523" t="str">
        <f>s_fr_raw!F1523</f>
        <v>https://www.geoservice.apps.be.ch/geoservice3/services/a42geo/of_planningcadastre03_fr_ms_wms/MapServer/WMSServer?</v>
      </c>
      <c r="G1523" t="str">
        <f>s_fr_raw!G1523</f>
        <v>KRPVE_ABFPT_VW_22390</v>
      </c>
      <c r="H1523" s="2" t="str">
        <f>HYPERLINK(s_fr_raw!M1523,s_fr_raw!H1523)</f>
        <v>Installations d'élimination des déchets (contenu PD)</v>
      </c>
      <c r="I1523" t="str">
        <f>s_fr_raw!I1523</f>
        <v>KRPVE</v>
      </c>
      <c r="J1523" t="str">
        <f>s_fr_raw!J1523</f>
        <v>Plan directeur cantonal, éléments approvisionnement et éliminations</v>
      </c>
      <c r="K1523" t="str">
        <f>s_fr_raw!K1523</f>
        <v>ABFPT</v>
      </c>
      <c r="L1523" t="str">
        <f>s_fr_raw!L1523</f>
        <v>KMGDM1</v>
      </c>
    </row>
    <row r="1524" spans="1:12" x14ac:dyDescent="0.25">
      <c r="A1524" t="str">
        <f>s_fr_raw!A1524</f>
        <v>new</v>
      </c>
      <c r="B1524" t="str">
        <f>s_fr_raw!B1524</f>
        <v>Développement territorial et cadastre foncier 03</v>
      </c>
      <c r="C1524" t="str">
        <f>s_fr_raw!C1524</f>
        <v>OF_planningCadastre03</v>
      </c>
      <c r="D1524" t="str">
        <f>s_fr_raw!D1524</f>
        <v>Service de téléchargement (WFS)</v>
      </c>
      <c r="E1524" t="str">
        <f>s_fr_raw!E1524</f>
        <v>A</v>
      </c>
      <c r="F1524" t="str">
        <f>s_fr_raw!F1524</f>
        <v>https://www.geoservice.apps.be.ch/geoservice3/services/a42geo/of_planningcadastre03_fr_ms_wfs/MapServer/WFSServer?</v>
      </c>
      <c r="G1524" t="str">
        <f>s_fr_raw!G1524</f>
        <v>KRPVE_ABFPT_VW_22390</v>
      </c>
      <c r="H1524" s="2" t="str">
        <f>HYPERLINK(s_fr_raw!M1524,s_fr_raw!H1524)</f>
        <v>Installations d'élimination des déchets (contenu PD)</v>
      </c>
      <c r="I1524" t="str">
        <f>s_fr_raw!I1524</f>
        <v>KRPVE</v>
      </c>
      <c r="J1524" t="str">
        <f>s_fr_raw!J1524</f>
        <v>Plan directeur cantonal, éléments approvisionnement et éliminations</v>
      </c>
      <c r="K1524" t="str">
        <f>s_fr_raw!K1524</f>
        <v>ABFPT</v>
      </c>
      <c r="L1524" t="str">
        <f>s_fr_raw!L1524</f>
        <v>KMGDM1</v>
      </c>
    </row>
    <row r="1525" spans="1:12" x14ac:dyDescent="0.25">
      <c r="A1525" t="str">
        <f>s_fr_raw!A1525</f>
        <v>new</v>
      </c>
      <c r="B1525" t="str">
        <f>s_fr_raw!B1525</f>
        <v>Développement territorial et cadastre foncier 03</v>
      </c>
      <c r="C1525" t="str">
        <f>s_fr_raw!C1525</f>
        <v>OF_planningCadastre03</v>
      </c>
      <c r="D1525" t="str">
        <f>s_fr_raw!D1525</f>
        <v>Service de consultation (WMS)</v>
      </c>
      <c r="E1525" t="str">
        <f>s_fr_raw!E1525</f>
        <v>A</v>
      </c>
      <c r="F1525" t="str">
        <f>s_fr_raw!F1525</f>
        <v>https://www.geoservice.apps.be.ch/geoservice3/services/a42geo/of_planningcadastre03_fr_ms_wms/MapServer/WMSServer?</v>
      </c>
      <c r="G1525" t="str">
        <f>s_fr_raw!G1525</f>
        <v>KRPVE_ARAST_VW_22386</v>
      </c>
      <c r="H1525" s="2" t="str">
        <f>HYPERLINK(s_fr_raw!M1525,s_fr_raw!H1525)</f>
        <v>Emplecements de STEP (contenu PD)</v>
      </c>
      <c r="I1525" t="str">
        <f>s_fr_raw!I1525</f>
        <v>KRPVE</v>
      </c>
      <c r="J1525" t="str">
        <f>s_fr_raw!J1525</f>
        <v>Plan directeur cantonal, éléments approvisionnement et éliminations</v>
      </c>
      <c r="K1525" t="str">
        <f>s_fr_raw!K1525</f>
        <v>ARAST</v>
      </c>
      <c r="L1525" t="str">
        <f>s_fr_raw!L1525</f>
        <v>KMGDM1</v>
      </c>
    </row>
    <row r="1526" spans="1:12" x14ac:dyDescent="0.25">
      <c r="A1526" t="str">
        <f>s_fr_raw!A1526</f>
        <v>new</v>
      </c>
      <c r="B1526" t="str">
        <f>s_fr_raw!B1526</f>
        <v>Développement territorial et cadastre foncier 03</v>
      </c>
      <c r="C1526" t="str">
        <f>s_fr_raw!C1526</f>
        <v>OF_planningCadastre03</v>
      </c>
      <c r="D1526" t="str">
        <f>s_fr_raw!D1526</f>
        <v>Service de téléchargement (WFS)</v>
      </c>
      <c r="E1526" t="str">
        <f>s_fr_raw!E1526</f>
        <v>A</v>
      </c>
      <c r="F1526" t="str">
        <f>s_fr_raw!F1526</f>
        <v>https://www.geoservice.apps.be.ch/geoservice3/services/a42geo/of_planningcadastre03_fr_ms_wfs/MapServer/WFSServer?</v>
      </c>
      <c r="G1526" t="str">
        <f>s_fr_raw!G1526</f>
        <v>KRPVE_ARAST_VW_22386</v>
      </c>
      <c r="H1526" s="2" t="str">
        <f>HYPERLINK(s_fr_raw!M1526,s_fr_raw!H1526)</f>
        <v>Emplecements de STEP (contenu PD)</v>
      </c>
      <c r="I1526" t="str">
        <f>s_fr_raw!I1526</f>
        <v>KRPVE</v>
      </c>
      <c r="J1526" t="str">
        <f>s_fr_raw!J1526</f>
        <v>Plan directeur cantonal, éléments approvisionnement et éliminations</v>
      </c>
      <c r="K1526" t="str">
        <f>s_fr_raw!K1526</f>
        <v>ARAST</v>
      </c>
      <c r="L1526" t="str">
        <f>s_fr_raw!L1526</f>
        <v>KMGDM1</v>
      </c>
    </row>
    <row r="1527" spans="1:12" x14ac:dyDescent="0.25">
      <c r="A1527" t="str">
        <f>s_fr_raw!A1527</f>
        <v>new</v>
      </c>
      <c r="B1527" t="str">
        <f>s_fr_raw!B1527</f>
        <v>Développement territorial et cadastre foncier 03</v>
      </c>
      <c r="C1527" t="str">
        <f>s_fr_raw!C1527</f>
        <v>OF_planningCadastre03</v>
      </c>
      <c r="D1527" t="str">
        <f>s_fr_raw!D1527</f>
        <v>Service de téléchargement (WFS)</v>
      </c>
      <c r="E1527" t="str">
        <f>s_fr_raw!E1527</f>
        <v>A</v>
      </c>
      <c r="F1527" t="str">
        <f>s_fr_raw!F1527</f>
        <v>https://www.geoservice.apps.be.ch/geoservice3/services/a42geo/of_planningcadastre03_fr_ms_wfs/MapServer/WFSServer?</v>
      </c>
      <c r="G1527" t="str">
        <f>s_fr_raw!G1527</f>
        <v>KRPVE_BGWFSG_VW_22388</v>
      </c>
      <c r="H1527" s="2" t="str">
        <f>HYPERLINK(s_fr_raw!M1527,s_fr_raw!H1527)</f>
        <v>Captages d'eau potable existants (contenu PD)</v>
      </c>
      <c r="I1527" t="str">
        <f>s_fr_raw!I1527</f>
        <v>KRPVE</v>
      </c>
      <c r="J1527" t="str">
        <f>s_fr_raw!J1527</f>
        <v>Plan directeur cantonal, éléments approvisionnement et éliminations</v>
      </c>
      <c r="K1527" t="str">
        <f>s_fr_raw!K1527</f>
        <v>BGWFSG</v>
      </c>
      <c r="L1527" t="str">
        <f>s_fr_raw!L1527</f>
        <v>KMGDM1</v>
      </c>
    </row>
    <row r="1528" spans="1:12" x14ac:dyDescent="0.25">
      <c r="A1528" t="str">
        <f>s_fr_raw!A1528</f>
        <v>new</v>
      </c>
      <c r="B1528" t="str">
        <f>s_fr_raw!B1528</f>
        <v>Développement territorial et cadastre foncier 03</v>
      </c>
      <c r="C1528" t="str">
        <f>s_fr_raw!C1528</f>
        <v>OF_planningCadastre03</v>
      </c>
      <c r="D1528" t="str">
        <f>s_fr_raw!D1528</f>
        <v>Service de consultation (WMS)</v>
      </c>
      <c r="E1528" t="str">
        <f>s_fr_raw!E1528</f>
        <v>A</v>
      </c>
      <c r="F1528" t="str">
        <f>s_fr_raw!F1528</f>
        <v>https://www.geoservice.apps.be.ch/geoservice3/services/a42geo/of_planningcadastre03_fr_ms_wms/MapServer/WMSServer?</v>
      </c>
      <c r="G1528" t="str">
        <f>s_fr_raw!G1528</f>
        <v>KRPVE_BGWFSG_VW_22388</v>
      </c>
      <c r="H1528" s="2" t="str">
        <f>HYPERLINK(s_fr_raw!M1528,s_fr_raw!H1528)</f>
        <v>Captages d'eau potable existants (contenu PD)</v>
      </c>
      <c r="I1528" t="str">
        <f>s_fr_raw!I1528</f>
        <v>KRPVE</v>
      </c>
      <c r="J1528" t="str">
        <f>s_fr_raw!J1528</f>
        <v>Plan directeur cantonal, éléments approvisionnement et éliminations</v>
      </c>
      <c r="K1528" t="str">
        <f>s_fr_raw!K1528</f>
        <v>BGWFSG</v>
      </c>
      <c r="L1528" t="str">
        <f>s_fr_raw!L1528</f>
        <v>KMGDM1</v>
      </c>
    </row>
    <row r="1529" spans="1:12" x14ac:dyDescent="0.25">
      <c r="A1529" t="str">
        <f>s_fr_raw!A1529</f>
        <v>new</v>
      </c>
      <c r="B1529" t="str">
        <f>s_fr_raw!B1529</f>
        <v>Développement territorial et cadastre foncier 03</v>
      </c>
      <c r="C1529" t="str">
        <f>s_fr_raw!C1529</f>
        <v>OF_planningCadastre03</v>
      </c>
      <c r="D1529" t="str">
        <f>s_fr_raw!D1529</f>
        <v>Service de téléchargement (WFS)</v>
      </c>
      <c r="E1529" t="str">
        <f>s_fr_raw!E1529</f>
        <v>A</v>
      </c>
      <c r="F1529" t="str">
        <f>s_fr_raw!F1529</f>
        <v>https://www.geoservice.apps.be.ch/geoservice3/services/a42geo/of_planningcadastre03_fr_ms_wfs/MapServer/WFSServer?</v>
      </c>
      <c r="G1529" t="str">
        <f>s_fr_raw!G1529</f>
        <v>KRPVE_INTERH_VW_22391</v>
      </c>
      <c r="H1529" s="2" t="str">
        <f>HYPERLINK(s_fr_raw!M1529,s_fr_raw!H1529)</f>
        <v>Zones destinées à la pratique intensive d'activités de détente importantes (contenu PD)</v>
      </c>
      <c r="I1529" t="str">
        <f>s_fr_raw!I1529</f>
        <v>KRPVE</v>
      </c>
      <c r="J1529" t="str">
        <f>s_fr_raw!J1529</f>
        <v>Plan directeur cantonal, éléments approvisionnement et éliminations</v>
      </c>
      <c r="K1529" t="str">
        <f>s_fr_raw!K1529</f>
        <v>INTERH</v>
      </c>
      <c r="L1529" t="str">
        <f>s_fr_raw!L1529</f>
        <v>KMGDM1</v>
      </c>
    </row>
    <row r="1530" spans="1:12" x14ac:dyDescent="0.25">
      <c r="A1530" t="str">
        <f>s_fr_raw!A1530</f>
        <v>new</v>
      </c>
      <c r="B1530" t="str">
        <f>s_fr_raw!B1530</f>
        <v>Développement territorial et cadastre foncier 03</v>
      </c>
      <c r="C1530" t="str">
        <f>s_fr_raw!C1530</f>
        <v>OF_planningCadastre03</v>
      </c>
      <c r="D1530" t="str">
        <f>s_fr_raw!D1530</f>
        <v>Service de consultation (WMS)</v>
      </c>
      <c r="E1530" t="str">
        <f>s_fr_raw!E1530</f>
        <v>A</v>
      </c>
      <c r="F1530" t="str">
        <f>s_fr_raw!F1530</f>
        <v>https://www.geoservice.apps.be.ch/geoservice3/services/a42geo/of_planningcadastre03_fr_ms_wms/MapServer/WMSServer?</v>
      </c>
      <c r="G1530" t="str">
        <f>s_fr_raw!G1530</f>
        <v>KRPVE_INTERH_VW_22391</v>
      </c>
      <c r="H1530" s="2" t="str">
        <f>HYPERLINK(s_fr_raw!M1530,s_fr_raw!H1530)</f>
        <v>Zones destinées à la pratique intensive d'activités de détente importantes (contenu PD)</v>
      </c>
      <c r="I1530" t="str">
        <f>s_fr_raw!I1530</f>
        <v>KRPVE</v>
      </c>
      <c r="J1530" t="str">
        <f>s_fr_raw!J1530</f>
        <v>Plan directeur cantonal, éléments approvisionnement et éliminations</v>
      </c>
      <c r="K1530" t="str">
        <f>s_fr_raw!K1530</f>
        <v>INTERH</v>
      </c>
      <c r="L1530" t="str">
        <f>s_fr_raw!L1530</f>
        <v>KMGDM1</v>
      </c>
    </row>
    <row r="1531" spans="1:12" x14ac:dyDescent="0.25">
      <c r="A1531" t="str">
        <f>s_fr_raw!A1531</f>
        <v>new</v>
      </c>
      <c r="B1531" t="str">
        <f>s_fr_raw!B1531</f>
        <v>Développement territorial et cadastre foncier 03</v>
      </c>
      <c r="C1531" t="str">
        <f>s_fr_raw!C1531</f>
        <v>OF_planningCadastre03</v>
      </c>
      <c r="D1531" t="str">
        <f>s_fr_raw!D1531</f>
        <v>Service de consultation (WMS)</v>
      </c>
      <c r="E1531" t="str">
        <f>s_fr_raw!E1531</f>
        <v>A</v>
      </c>
      <c r="F1531" t="str">
        <f>s_fr_raw!F1531</f>
        <v>https://www.geoservice.apps.be.ch/geoservice3/services/a42geo/of_planningcadastre03_fr_ms_wms/MapServer/WMSServer?</v>
      </c>
      <c r="G1531" t="str">
        <f>s_fr_raw!G1531</f>
        <v>KRPVE_KGWFSG_VW_22387</v>
      </c>
      <c r="H1531" s="2" t="str">
        <f>HYPERLINK(s_fr_raw!M1531,s_fr_raw!H1531)</f>
        <v>Captages d'eau potable prévus (contenu PD)</v>
      </c>
      <c r="I1531" t="str">
        <f>s_fr_raw!I1531</f>
        <v>KRPVE</v>
      </c>
      <c r="J1531" t="str">
        <f>s_fr_raw!J1531</f>
        <v>Plan directeur cantonal, éléments approvisionnement et éliminations</v>
      </c>
      <c r="K1531" t="str">
        <f>s_fr_raw!K1531</f>
        <v>KGWFSG</v>
      </c>
      <c r="L1531" t="str">
        <f>s_fr_raw!L1531</f>
        <v>KMGDM1</v>
      </c>
    </row>
    <row r="1532" spans="1:12" x14ac:dyDescent="0.25">
      <c r="A1532" t="str">
        <f>s_fr_raw!A1532</f>
        <v>new</v>
      </c>
      <c r="B1532" t="str">
        <f>s_fr_raw!B1532</f>
        <v>Développement territorial et cadastre foncier 03</v>
      </c>
      <c r="C1532" t="str">
        <f>s_fr_raw!C1532</f>
        <v>OF_planningCadastre03</v>
      </c>
      <c r="D1532" t="str">
        <f>s_fr_raw!D1532</f>
        <v>Service de téléchargement (WFS)</v>
      </c>
      <c r="E1532" t="str">
        <f>s_fr_raw!E1532</f>
        <v>A</v>
      </c>
      <c r="F1532" t="str">
        <f>s_fr_raw!F1532</f>
        <v>https://www.geoservice.apps.be.ch/geoservice3/services/a42geo/of_planningcadastre03_fr_ms_wfs/MapServer/WFSServer?</v>
      </c>
      <c r="G1532" t="str">
        <f>s_fr_raw!G1532</f>
        <v>KRPVE_KGWFSG_VW_22387</v>
      </c>
      <c r="H1532" s="2" t="str">
        <f>HYPERLINK(s_fr_raw!M1532,s_fr_raw!H1532)</f>
        <v>Captages d'eau potable prévus (contenu PD)</v>
      </c>
      <c r="I1532" t="str">
        <f>s_fr_raw!I1532</f>
        <v>KRPVE</v>
      </c>
      <c r="J1532" t="str">
        <f>s_fr_raw!J1532</f>
        <v>Plan directeur cantonal, éléments approvisionnement et éliminations</v>
      </c>
      <c r="K1532" t="str">
        <f>s_fr_raw!K1532</f>
        <v>KGWFSG</v>
      </c>
      <c r="L1532" t="str">
        <f>s_fr_raw!L1532</f>
        <v>KMGDM1</v>
      </c>
    </row>
    <row r="1533" spans="1:12" x14ac:dyDescent="0.25">
      <c r="A1533" t="str">
        <f>s_fr_raw!A1533</f>
        <v>new</v>
      </c>
      <c r="B1533" t="str">
        <f>s_fr_raw!B1533</f>
        <v>Développement territorial et cadastre foncier 03</v>
      </c>
      <c r="C1533" t="str">
        <f>s_fr_raw!C1533</f>
        <v>OF_planningCadastre03</v>
      </c>
      <c r="D1533" t="str">
        <f>s_fr_raw!D1533</f>
        <v>Service de téléchargement (WFS)</v>
      </c>
      <c r="E1533" t="str">
        <f>s_fr_raw!E1533</f>
        <v>A</v>
      </c>
      <c r="F1533" t="str">
        <f>s_fr_raw!F1533</f>
        <v>https://www.geoservice.apps.be.ch/geoservice3/services/a42geo/of_planningcadastre03_fr_ms_wfs/MapServer/WFSServer?</v>
      </c>
      <c r="G1533" t="str">
        <f>s_fr_raw!G1533</f>
        <v>KRPVRK_ERGNTZ_VW_22462</v>
      </c>
      <c r="H1533" s="2" t="str">
        <f>HYPERLINK(s_fr_raw!M1533,s_fr_raw!H1533)</f>
        <v>Ajustement des trajets confédéraux (contenu PD)</v>
      </c>
      <c r="I1533" t="str">
        <f>s_fr_raw!I1533</f>
        <v>KRPVRK</v>
      </c>
      <c r="J1533" t="str">
        <f>s_fr_raw!J1533</f>
        <v>Plan directeur cantonal, éléments des transports</v>
      </c>
      <c r="K1533" t="str">
        <f>s_fr_raw!K1533</f>
        <v>ERGNTZ</v>
      </c>
      <c r="L1533" t="str">
        <f>s_fr_raw!L1533</f>
        <v>KMGDM1</v>
      </c>
    </row>
    <row r="1534" spans="1:12" x14ac:dyDescent="0.25">
      <c r="A1534" t="str">
        <f>s_fr_raw!A1534</f>
        <v>new</v>
      </c>
      <c r="B1534" t="str">
        <f>s_fr_raw!B1534</f>
        <v>Développement territorial et cadastre foncier 03</v>
      </c>
      <c r="C1534" t="str">
        <f>s_fr_raw!C1534</f>
        <v>OF_planningCadastre03</v>
      </c>
      <c r="D1534" t="str">
        <f>s_fr_raw!D1534</f>
        <v>Service de consultation (WMS)</v>
      </c>
      <c r="E1534" t="str">
        <f>s_fr_raw!E1534</f>
        <v>A</v>
      </c>
      <c r="F1534" t="str">
        <f>s_fr_raw!F1534</f>
        <v>https://www.geoservice.apps.be.ch/geoservice3/services/a42geo/of_planningcadastre03_fr_ms_wms/MapServer/WMSServer?</v>
      </c>
      <c r="G1534" t="str">
        <f>s_fr_raw!G1534</f>
        <v>KRPVRK_ERGNTZ_VW_22462</v>
      </c>
      <c r="H1534" s="2" t="str">
        <f>HYPERLINK(s_fr_raw!M1534,s_fr_raw!H1534)</f>
        <v>Ajustement des trajets confédéraux (contenu PD)</v>
      </c>
      <c r="I1534" t="str">
        <f>s_fr_raw!I1534</f>
        <v>KRPVRK</v>
      </c>
      <c r="J1534" t="str">
        <f>s_fr_raw!J1534</f>
        <v>Plan directeur cantonal, éléments des transports</v>
      </c>
      <c r="K1534" t="str">
        <f>s_fr_raw!K1534</f>
        <v>ERGNTZ</v>
      </c>
      <c r="L1534" t="str">
        <f>s_fr_raw!L1534</f>
        <v>KMGDM1</v>
      </c>
    </row>
    <row r="1535" spans="1:12" x14ac:dyDescent="0.25">
      <c r="A1535" t="str">
        <f>s_fr_raw!A1535</f>
        <v>new</v>
      </c>
      <c r="B1535" t="str">
        <f>s_fr_raw!B1535</f>
        <v>Développement territorial et cadastre foncier 03</v>
      </c>
      <c r="C1535" t="str">
        <f>s_fr_raw!C1535</f>
        <v>OF_planningCadastre03</v>
      </c>
      <c r="D1535" t="str">
        <f>s_fr_raw!D1535</f>
        <v>Service de téléchargement (WFS)</v>
      </c>
      <c r="E1535" t="str">
        <f>s_fr_raw!E1535</f>
        <v>A</v>
      </c>
      <c r="F1535" t="str">
        <f>s_fr_raw!F1535</f>
        <v>https://www.geoservice.apps.be.ch/geoservice3/services/a42geo/of_planningcadastre03_fr_ms_wfs/MapServer/WFSServer?</v>
      </c>
      <c r="G1535" t="str">
        <f>s_fr_raw!G1535</f>
        <v>KRPVRK_FLMFL_VW_22454</v>
      </c>
      <c r="H1535" s="2" t="str">
        <f>HYPERLINK(s_fr_raw!M1535,s_fr_raw!H1535)</f>
        <v>Périmètres du PIF de droit nouveau (contenu PD)</v>
      </c>
      <c r="I1535" t="str">
        <f>s_fr_raw!I1535</f>
        <v>KRPVRK</v>
      </c>
      <c r="J1535" t="str">
        <f>s_fr_raw!J1535</f>
        <v>Plan directeur cantonal, éléments des transports</v>
      </c>
      <c r="K1535" t="str">
        <f>s_fr_raw!K1535</f>
        <v>FLMFL</v>
      </c>
      <c r="L1535" t="str">
        <f>s_fr_raw!L1535</f>
        <v>KMGDM1</v>
      </c>
    </row>
    <row r="1536" spans="1:12" x14ac:dyDescent="0.25">
      <c r="A1536" t="str">
        <f>s_fr_raw!A1536</f>
        <v>new</v>
      </c>
      <c r="B1536" t="str">
        <f>s_fr_raw!B1536</f>
        <v>Développement territorial et cadastre foncier 03</v>
      </c>
      <c r="C1536" t="str">
        <f>s_fr_raw!C1536</f>
        <v>OF_planningCadastre03</v>
      </c>
      <c r="D1536" t="str">
        <f>s_fr_raw!D1536</f>
        <v>Service de consultation (WMS)</v>
      </c>
      <c r="E1536" t="str">
        <f>s_fr_raw!E1536</f>
        <v>A</v>
      </c>
      <c r="F1536" t="str">
        <f>s_fr_raw!F1536</f>
        <v>https://www.geoservice.apps.be.ch/geoservice3/services/a42geo/of_planningcadastre03_fr_ms_wms/MapServer/WMSServer?</v>
      </c>
      <c r="G1536" t="str">
        <f>s_fr_raw!G1536</f>
        <v>KRPVRK_FLMFL_VW_22454</v>
      </c>
      <c r="H1536" s="2" t="str">
        <f>HYPERLINK(s_fr_raw!M1536,s_fr_raw!H1536)</f>
        <v>Périmètres du PIF de droit nouveau (contenu PD)</v>
      </c>
      <c r="I1536" t="str">
        <f>s_fr_raw!I1536</f>
        <v>KRPVRK</v>
      </c>
      <c r="J1536" t="str">
        <f>s_fr_raw!J1536</f>
        <v>Plan directeur cantonal, éléments des transports</v>
      </c>
      <c r="K1536" t="str">
        <f>s_fr_raw!K1536</f>
        <v>FLMFL</v>
      </c>
      <c r="L1536" t="str">
        <f>s_fr_raw!L1536</f>
        <v>KMGDM1</v>
      </c>
    </row>
    <row r="1537" spans="1:12" x14ac:dyDescent="0.25">
      <c r="A1537" t="str">
        <f>s_fr_raw!A1537</f>
        <v>new</v>
      </c>
      <c r="B1537" t="str">
        <f>s_fr_raw!B1537</f>
        <v>Développement territorial et cadastre foncier 03</v>
      </c>
      <c r="C1537" t="str">
        <f>s_fr_raw!C1537</f>
        <v>OF_planningCadastre03</v>
      </c>
      <c r="D1537" t="str">
        <f>s_fr_raw!D1537</f>
        <v>Service de téléchargement (WFS)</v>
      </c>
      <c r="E1537" t="str">
        <f>s_fr_raw!E1537</f>
        <v>A</v>
      </c>
      <c r="F1537" t="str">
        <f>s_fr_raw!F1537</f>
        <v>https://www.geoservice.apps.be.ch/geoservice3/services/a42geo/of_planningcadastre03_fr_ms_wfs/MapServer/WFSServer?</v>
      </c>
      <c r="G1537" t="str">
        <f>s_fr_raw!G1537</f>
        <v>KRPVRK_FLMPT_VW_22453</v>
      </c>
      <c r="H1537" s="2" t="str">
        <f>HYPERLINK(s_fr_raw!M1537,s_fr_raw!H1537)</f>
        <v>Projets générant une importante fréquentation, PIF (contenu PD)</v>
      </c>
      <c r="I1537" t="str">
        <f>s_fr_raw!I1537</f>
        <v>KRPVRK</v>
      </c>
      <c r="J1537" t="str">
        <f>s_fr_raw!J1537</f>
        <v>Plan directeur cantonal, éléments des transports</v>
      </c>
      <c r="K1537" t="str">
        <f>s_fr_raw!K1537</f>
        <v>FLMPT</v>
      </c>
      <c r="L1537" t="str">
        <f>s_fr_raw!L1537</f>
        <v>KMGDM1</v>
      </c>
    </row>
    <row r="1538" spans="1:12" x14ac:dyDescent="0.25">
      <c r="A1538" t="str">
        <f>s_fr_raw!A1538</f>
        <v>new</v>
      </c>
      <c r="B1538" t="str">
        <f>s_fr_raw!B1538</f>
        <v>Développement territorial et cadastre foncier 03</v>
      </c>
      <c r="C1538" t="str">
        <f>s_fr_raw!C1538</f>
        <v>OF_planningCadastre03</v>
      </c>
      <c r="D1538" t="str">
        <f>s_fr_raw!D1538</f>
        <v>Service de consultation (WMS)</v>
      </c>
      <c r="E1538" t="str">
        <f>s_fr_raw!E1538</f>
        <v>A</v>
      </c>
      <c r="F1538" t="str">
        <f>s_fr_raw!F1538</f>
        <v>https://www.geoservice.apps.be.ch/geoservice3/services/a42geo/of_planningcadastre03_fr_ms_wms/MapServer/WMSServer?</v>
      </c>
      <c r="G1538" t="str">
        <f>s_fr_raw!G1538</f>
        <v>KRPVRK_FLMPT_VW_22453</v>
      </c>
      <c r="H1538" s="2" t="str">
        <f>HYPERLINK(s_fr_raw!M1538,s_fr_raw!H1538)</f>
        <v>Projets générant une importante fréquentation, PIF (contenu PD)</v>
      </c>
      <c r="I1538" t="str">
        <f>s_fr_raw!I1538</f>
        <v>KRPVRK</v>
      </c>
      <c r="J1538" t="str">
        <f>s_fr_raw!J1538</f>
        <v>Plan directeur cantonal, éléments des transports</v>
      </c>
      <c r="K1538" t="str">
        <f>s_fr_raw!K1538</f>
        <v>FLMPT</v>
      </c>
      <c r="L1538" t="str">
        <f>s_fr_raw!L1538</f>
        <v>KMGDM1</v>
      </c>
    </row>
    <row r="1539" spans="1:12" x14ac:dyDescent="0.25">
      <c r="A1539" t="str">
        <f>s_fr_raw!A1539</f>
        <v>new</v>
      </c>
      <c r="B1539" t="str">
        <f>s_fr_raw!B1539</f>
        <v>Développement territorial et cadastre foncier 03</v>
      </c>
      <c r="C1539" t="str">
        <f>s_fr_raw!C1539</f>
        <v>OF_planningCadastre03</v>
      </c>
      <c r="D1539" t="str">
        <f>s_fr_raw!D1539</f>
        <v>Service de téléchargement (WFS)</v>
      </c>
      <c r="E1539" t="str">
        <f>s_fr_raw!E1539</f>
        <v>A</v>
      </c>
      <c r="F1539" t="str">
        <f>s_fr_raw!F1539</f>
        <v>https://www.geoservice.apps.be.ch/geoservice3/services/a42geo/of_planningcadastre03_fr_ms_wfs/MapServer/WFSServer?</v>
      </c>
      <c r="G1539" t="str">
        <f>s_fr_raw!G1539</f>
        <v>KRPVRK_FNSTR_VW_22461</v>
      </c>
      <c r="H1539" s="2" t="str">
        <f>HYPERLINK(s_fr_raw!M1539,s_fr_raw!H1539)</f>
        <v>Achèvement du réseau routes nationales (contenu PD)</v>
      </c>
      <c r="I1539" t="str">
        <f>s_fr_raw!I1539</f>
        <v>KRPVRK</v>
      </c>
      <c r="J1539" t="str">
        <f>s_fr_raw!J1539</f>
        <v>Plan directeur cantonal, éléments des transports</v>
      </c>
      <c r="K1539" t="str">
        <f>s_fr_raw!K1539</f>
        <v>FNSTR</v>
      </c>
      <c r="L1539" t="str">
        <f>s_fr_raw!L1539</f>
        <v>KMGDM1</v>
      </c>
    </row>
    <row r="1540" spans="1:12" x14ac:dyDescent="0.25">
      <c r="A1540" t="str">
        <f>s_fr_raw!A1540</f>
        <v>new</v>
      </c>
      <c r="B1540" t="str">
        <f>s_fr_raw!B1540</f>
        <v>Développement territorial et cadastre foncier 03</v>
      </c>
      <c r="C1540" t="str">
        <f>s_fr_raw!C1540</f>
        <v>OF_planningCadastre03</v>
      </c>
      <c r="D1540" t="str">
        <f>s_fr_raw!D1540</f>
        <v>Service de consultation (WMS)</v>
      </c>
      <c r="E1540" t="str">
        <f>s_fr_raw!E1540</f>
        <v>A</v>
      </c>
      <c r="F1540" t="str">
        <f>s_fr_raw!F1540</f>
        <v>https://www.geoservice.apps.be.ch/geoservice3/services/a42geo/of_planningcadastre03_fr_ms_wms/MapServer/WMSServer?</v>
      </c>
      <c r="G1540" t="str">
        <f>s_fr_raw!G1540</f>
        <v>KRPVRK_FNSTR_VW_22461</v>
      </c>
      <c r="H1540" s="2" t="str">
        <f>HYPERLINK(s_fr_raw!M1540,s_fr_raw!H1540)</f>
        <v>Achèvement du réseau routes nationales (contenu PD)</v>
      </c>
      <c r="I1540" t="str">
        <f>s_fr_raw!I1540</f>
        <v>KRPVRK</v>
      </c>
      <c r="J1540" t="str">
        <f>s_fr_raw!J1540</f>
        <v>Plan directeur cantonal, éléments des transports</v>
      </c>
      <c r="K1540" t="str">
        <f>s_fr_raw!K1540</f>
        <v>FNSTR</v>
      </c>
      <c r="L1540" t="str">
        <f>s_fr_raw!L1540</f>
        <v>KMGDM1</v>
      </c>
    </row>
    <row r="1541" spans="1:12" x14ac:dyDescent="0.25">
      <c r="A1541" t="str">
        <f>s_fr_raw!A1541</f>
        <v>new</v>
      </c>
      <c r="B1541" t="str">
        <f>s_fr_raw!B1541</f>
        <v>Développement territorial et cadastre foncier 03</v>
      </c>
      <c r="C1541" t="str">
        <f>s_fr_raw!C1541</f>
        <v>OF_planningCadastre03</v>
      </c>
      <c r="D1541" t="str">
        <f>s_fr_raw!D1541</f>
        <v>Service de consultation (WMS)</v>
      </c>
      <c r="E1541" t="str">
        <f>s_fr_raw!E1541</f>
        <v>A</v>
      </c>
      <c r="F1541" t="str">
        <f>s_fr_raw!F1541</f>
        <v>https://www.geoservice.apps.be.ch/geoservice3/services/a42geo/of_planningcadastre03_fr_ms_wms/MapServer/WMSServer?</v>
      </c>
      <c r="G1541" t="str">
        <f>s_fr_raw!G1541</f>
        <v>KRPVRK_GSLFL_VW_22460</v>
      </c>
      <c r="H1541" s="2" t="str">
        <f>HYPERLINK(s_fr_raw!M1541,s_fr_raw!H1541)</f>
        <v>Emplacements favorables pour des affectations logistiques (contenu PD)</v>
      </c>
      <c r="I1541" t="str">
        <f>s_fr_raw!I1541</f>
        <v>KRPVRK</v>
      </c>
      <c r="J1541" t="str">
        <f>s_fr_raw!J1541</f>
        <v>Plan directeur cantonal, éléments des transports</v>
      </c>
      <c r="K1541" t="str">
        <f>s_fr_raw!K1541</f>
        <v>GSLFL</v>
      </c>
      <c r="L1541" t="str">
        <f>s_fr_raw!L1541</f>
        <v>KMGDM1</v>
      </c>
    </row>
    <row r="1542" spans="1:12" x14ac:dyDescent="0.25">
      <c r="A1542" t="str">
        <f>s_fr_raw!A1542</f>
        <v>new</v>
      </c>
      <c r="B1542" t="str">
        <f>s_fr_raw!B1542</f>
        <v>Développement territorial et cadastre foncier 03</v>
      </c>
      <c r="C1542" t="str">
        <f>s_fr_raw!C1542</f>
        <v>OF_planningCadastre03</v>
      </c>
      <c r="D1542" t="str">
        <f>s_fr_raw!D1542</f>
        <v>Service de téléchargement (WFS)</v>
      </c>
      <c r="E1542" t="str">
        <f>s_fr_raw!E1542</f>
        <v>A</v>
      </c>
      <c r="F1542" t="str">
        <f>s_fr_raw!F1542</f>
        <v>https://www.geoservice.apps.be.ch/geoservice3/services/a42geo/of_planningcadastre03_fr_ms_wfs/MapServer/WFSServer?</v>
      </c>
      <c r="G1542" t="str">
        <f>s_fr_raw!G1542</f>
        <v>KRPVRK_GSLFL_VW_22460</v>
      </c>
      <c r="H1542" s="2" t="str">
        <f>HYPERLINK(s_fr_raw!M1542,s_fr_raw!H1542)</f>
        <v>Emplacements favorables pour des affectations logistiques (contenu PD)</v>
      </c>
      <c r="I1542" t="str">
        <f>s_fr_raw!I1542</f>
        <v>KRPVRK</v>
      </c>
      <c r="J1542" t="str">
        <f>s_fr_raw!J1542</f>
        <v>Plan directeur cantonal, éléments des transports</v>
      </c>
      <c r="K1542" t="str">
        <f>s_fr_raw!K1542</f>
        <v>GSLFL</v>
      </c>
      <c r="L1542" t="str">
        <f>s_fr_raw!L1542</f>
        <v>KMGDM1</v>
      </c>
    </row>
    <row r="1543" spans="1:12" x14ac:dyDescent="0.25">
      <c r="A1543" t="str">
        <f>s_fr_raw!A1543</f>
        <v>new</v>
      </c>
      <c r="B1543" t="str">
        <f>s_fr_raw!B1543</f>
        <v>Développement territorial et cadastre foncier 03</v>
      </c>
      <c r="C1543" t="str">
        <f>s_fr_raw!C1543</f>
        <v>OF_planningCadastre03</v>
      </c>
      <c r="D1543" t="str">
        <f>s_fr_raw!D1543</f>
        <v>Service de consultation (WMS)</v>
      </c>
      <c r="E1543" t="str">
        <f>s_fr_raw!E1543</f>
        <v>A</v>
      </c>
      <c r="F1543" t="str">
        <f>s_fr_raw!F1543</f>
        <v>https://www.geoservice.apps.be.ch/geoservice3/services/a42geo/of_planningcadastre03_fr_ms_wms/MapServer/WMSServer?</v>
      </c>
      <c r="G1543" t="str">
        <f>s_fr_raw!G1543</f>
        <v>KRPVRK_GUTPT_VW_22459</v>
      </c>
      <c r="H1543" s="2" t="str">
        <f>HYPERLINK(s_fr_raw!M1543,s_fr_raw!H1543)</f>
        <v>Installations de chargement et gares de marchandises (contenu PD)</v>
      </c>
      <c r="I1543" t="str">
        <f>s_fr_raw!I1543</f>
        <v>KRPVRK</v>
      </c>
      <c r="J1543" t="str">
        <f>s_fr_raw!J1543</f>
        <v>Plan directeur cantonal, éléments des transports</v>
      </c>
      <c r="K1543" t="str">
        <f>s_fr_raw!K1543</f>
        <v>GUTPT</v>
      </c>
      <c r="L1543" t="str">
        <f>s_fr_raw!L1543</f>
        <v>KMGDM1</v>
      </c>
    </row>
    <row r="1544" spans="1:12" x14ac:dyDescent="0.25">
      <c r="A1544" t="str">
        <f>s_fr_raw!A1544</f>
        <v>new</v>
      </c>
      <c r="B1544" t="str">
        <f>s_fr_raw!B1544</f>
        <v>Développement territorial et cadastre foncier 03</v>
      </c>
      <c r="C1544" t="str">
        <f>s_fr_raw!C1544</f>
        <v>OF_planningCadastre03</v>
      </c>
      <c r="D1544" t="str">
        <f>s_fr_raw!D1544</f>
        <v>Service de téléchargement (WFS)</v>
      </c>
      <c r="E1544" t="str">
        <f>s_fr_raw!E1544</f>
        <v>A</v>
      </c>
      <c r="F1544" t="str">
        <f>s_fr_raw!F1544</f>
        <v>https://www.geoservice.apps.be.ch/geoservice3/services/a42geo/of_planningcadastre03_fr_ms_wfs/MapServer/WFSServer?</v>
      </c>
      <c r="G1544" t="str">
        <f>s_fr_raw!G1544</f>
        <v>KRPVRK_GUTPT_VW_22459</v>
      </c>
      <c r="H1544" s="2" t="str">
        <f>HYPERLINK(s_fr_raw!M1544,s_fr_raw!H1544)</f>
        <v>Installations de chargement et gares de marchandises (contenu PD)</v>
      </c>
      <c r="I1544" t="str">
        <f>s_fr_raw!I1544</f>
        <v>KRPVRK</v>
      </c>
      <c r="J1544" t="str">
        <f>s_fr_raw!J1544</f>
        <v>Plan directeur cantonal, éléments des transports</v>
      </c>
      <c r="K1544" t="str">
        <f>s_fr_raw!K1544</f>
        <v>GUTPT</v>
      </c>
      <c r="L1544" t="str">
        <f>s_fr_raw!L1544</f>
        <v>KMGDM1</v>
      </c>
    </row>
    <row r="1545" spans="1:12" x14ac:dyDescent="0.25">
      <c r="A1545" t="str">
        <f>s_fr_raw!A1545</f>
        <v>new</v>
      </c>
      <c r="B1545" t="str">
        <f>s_fr_raw!B1545</f>
        <v>Développement territorial et cadastre foncier 03</v>
      </c>
      <c r="C1545" t="str">
        <f>s_fr_raw!C1545</f>
        <v>OF_planningCadastre03</v>
      </c>
      <c r="D1545" t="str">
        <f>s_fr_raw!D1545</f>
        <v>Service de consultation (WMS)</v>
      </c>
      <c r="E1545" t="str">
        <f>s_fr_raw!E1545</f>
        <v>A</v>
      </c>
      <c r="F1545" t="str">
        <f>s_fr_raw!F1545</f>
        <v>https://www.geoservice.apps.be.ch/geoservice3/services/a42geo/of_planningcadastre03_fr_ms_wms/MapServer/WMSServer?</v>
      </c>
      <c r="G1545" t="str">
        <f>s_fr_raw!G1545</f>
        <v>KRPVRK_LOGFL_VW_22458</v>
      </c>
      <c r="H1545" s="2" t="str">
        <f>HYPERLINK(s_fr_raw!M1545,s_fr_raw!H1545)</f>
        <v>Zones prioritaires pour des utilisations à des fins logistiques (contenu PD), surface</v>
      </c>
      <c r="I1545" t="str">
        <f>s_fr_raw!I1545</f>
        <v>KRPVRK</v>
      </c>
      <c r="J1545" t="str">
        <f>s_fr_raw!J1545</f>
        <v>Plan directeur cantonal, éléments des transports</v>
      </c>
      <c r="K1545" t="str">
        <f>s_fr_raw!K1545</f>
        <v>LOGFL</v>
      </c>
      <c r="L1545" t="str">
        <f>s_fr_raw!L1545</f>
        <v>KMGDM1</v>
      </c>
    </row>
    <row r="1546" spans="1:12" x14ac:dyDescent="0.25">
      <c r="A1546" t="str">
        <f>s_fr_raw!A1546</f>
        <v>new</v>
      </c>
      <c r="B1546" t="str">
        <f>s_fr_raw!B1546</f>
        <v>Développement territorial et cadastre foncier 03</v>
      </c>
      <c r="C1546" t="str">
        <f>s_fr_raw!C1546</f>
        <v>OF_planningCadastre03</v>
      </c>
      <c r="D1546" t="str">
        <f>s_fr_raw!D1546</f>
        <v>Service de téléchargement (WFS)</v>
      </c>
      <c r="E1546" t="str">
        <f>s_fr_raw!E1546</f>
        <v>A</v>
      </c>
      <c r="F1546" t="str">
        <f>s_fr_raw!F1546</f>
        <v>https://www.geoservice.apps.be.ch/geoservice3/services/a42geo/of_planningcadastre03_fr_ms_wfs/MapServer/WFSServer?</v>
      </c>
      <c r="G1546" t="str">
        <f>s_fr_raw!G1546</f>
        <v>KRPVRK_LOGFL_VW_22458</v>
      </c>
      <c r="H1546" s="2" t="str">
        <f>HYPERLINK(s_fr_raw!M1546,s_fr_raw!H1546)</f>
        <v>Zones prioritaires pour des utilisations à des fins logistiques (contenu PD), surface</v>
      </c>
      <c r="I1546" t="str">
        <f>s_fr_raw!I1546</f>
        <v>KRPVRK</v>
      </c>
      <c r="J1546" t="str">
        <f>s_fr_raw!J1546</f>
        <v>Plan directeur cantonal, éléments des transports</v>
      </c>
      <c r="K1546" t="str">
        <f>s_fr_raw!K1546</f>
        <v>LOGFL</v>
      </c>
      <c r="L1546" t="str">
        <f>s_fr_raw!L1546</f>
        <v>KMGDM1</v>
      </c>
    </row>
    <row r="1547" spans="1:12" x14ac:dyDescent="0.25">
      <c r="A1547" t="str">
        <f>s_fr_raw!A1547</f>
        <v>new</v>
      </c>
      <c r="B1547" t="str">
        <f>s_fr_raw!B1547</f>
        <v>Développement territorial et cadastre foncier 03</v>
      </c>
      <c r="C1547" t="str">
        <f>s_fr_raw!C1547</f>
        <v>OF_planningCadastre03</v>
      </c>
      <c r="D1547" t="str">
        <f>s_fr_raw!D1547</f>
        <v>Service de consultation (WMS)</v>
      </c>
      <c r="E1547" t="str">
        <f>s_fr_raw!E1547</f>
        <v>A</v>
      </c>
      <c r="F1547" t="str">
        <f>s_fr_raw!F1547</f>
        <v>https://www.geoservice.apps.be.ch/geoservice3/services/a42geo/of_planningcadastre03_fr_ms_wms/MapServer/WMSServer?</v>
      </c>
      <c r="G1547" t="str">
        <f>s_fr_raw!G1547</f>
        <v>KRPVRK_LOGPT_VW_22457</v>
      </c>
      <c r="H1547" s="2" t="str">
        <f>HYPERLINK(s_fr_raw!M1547,s_fr_raw!H1547)</f>
        <v>Zones prioritaires pour des utilisations à des fins logistiques (contenu PD), point</v>
      </c>
      <c r="I1547" t="str">
        <f>s_fr_raw!I1547</f>
        <v>KRPVRK</v>
      </c>
      <c r="J1547" t="str">
        <f>s_fr_raw!J1547</f>
        <v>Plan directeur cantonal, éléments des transports</v>
      </c>
      <c r="K1547" t="str">
        <f>s_fr_raw!K1547</f>
        <v>LOGPT</v>
      </c>
      <c r="L1547" t="str">
        <f>s_fr_raw!L1547</f>
        <v>KMGDM1</v>
      </c>
    </row>
    <row r="1548" spans="1:12" x14ac:dyDescent="0.25">
      <c r="A1548" t="str">
        <f>s_fr_raw!A1548</f>
        <v>new</v>
      </c>
      <c r="B1548" t="str">
        <f>s_fr_raw!B1548</f>
        <v>Développement territorial et cadastre foncier 03</v>
      </c>
      <c r="C1548" t="str">
        <f>s_fr_raw!C1548</f>
        <v>OF_planningCadastre03</v>
      </c>
      <c r="D1548" t="str">
        <f>s_fr_raw!D1548</f>
        <v>Service de téléchargement (WFS)</v>
      </c>
      <c r="E1548" t="str">
        <f>s_fr_raw!E1548</f>
        <v>A</v>
      </c>
      <c r="F1548" t="str">
        <f>s_fr_raw!F1548</f>
        <v>https://www.geoservice.apps.be.ch/geoservice3/services/a42geo/of_planningcadastre03_fr_ms_wfs/MapServer/WFSServer?</v>
      </c>
      <c r="G1548" t="str">
        <f>s_fr_raw!G1548</f>
        <v>KRPVRK_LOGPT_VW_22457</v>
      </c>
      <c r="H1548" s="2" t="str">
        <f>HYPERLINK(s_fr_raw!M1548,s_fr_raw!H1548)</f>
        <v>Zones prioritaires pour des utilisations à des fins logistiques (contenu PD), point</v>
      </c>
      <c r="I1548" t="str">
        <f>s_fr_raw!I1548</f>
        <v>KRPVRK</v>
      </c>
      <c r="J1548" t="str">
        <f>s_fr_raw!J1548</f>
        <v>Plan directeur cantonal, éléments des transports</v>
      </c>
      <c r="K1548" t="str">
        <f>s_fr_raw!K1548</f>
        <v>LOGPT</v>
      </c>
      <c r="L1548" t="str">
        <f>s_fr_raw!L1548</f>
        <v>KMGDM1</v>
      </c>
    </row>
    <row r="1549" spans="1:12" x14ac:dyDescent="0.25">
      <c r="A1549" t="str">
        <f>s_fr_raw!A1549</f>
        <v>new</v>
      </c>
      <c r="B1549" t="str">
        <f>s_fr_raw!B1549</f>
        <v>Développement territorial et cadastre foncier 03</v>
      </c>
      <c r="C1549" t="str">
        <f>s_fr_raw!C1549</f>
        <v>OF_planningCadastre03</v>
      </c>
      <c r="D1549" t="str">
        <f>s_fr_raw!D1549</f>
        <v>Service de téléchargement (WFS)</v>
      </c>
      <c r="E1549" t="str">
        <f>s_fr_raw!E1549</f>
        <v>A</v>
      </c>
      <c r="F1549" t="str">
        <f>s_fr_raw!F1549</f>
        <v>https://www.geoservice.apps.be.ch/geoservice3/services/a42geo/of_planningcadastre03_fr_ms_wfs/MapServer/WFSServer?</v>
      </c>
      <c r="G1549" t="str">
        <f>s_fr_raw!G1549</f>
        <v>KRPVRK_RVPB_VW_22451</v>
      </c>
      <c r="H1549" s="2" t="str">
        <f>HYPERLINK(s_fr_raw!M1549,s_fr_raw!H1549)</f>
        <v>Priorités transports publics et RER noeuds (contenu PD)</v>
      </c>
      <c r="I1549" t="str">
        <f>s_fr_raw!I1549</f>
        <v>KRPVRK</v>
      </c>
      <c r="J1549" t="str">
        <f>s_fr_raw!J1549</f>
        <v>Plan directeur cantonal, éléments des transports</v>
      </c>
      <c r="K1549" t="str">
        <f>s_fr_raw!K1549</f>
        <v>RVPB</v>
      </c>
      <c r="L1549" t="str">
        <f>s_fr_raw!L1549</f>
        <v>KMGDM1</v>
      </c>
    </row>
    <row r="1550" spans="1:12" x14ac:dyDescent="0.25">
      <c r="A1550" t="str">
        <f>s_fr_raw!A1550</f>
        <v>new</v>
      </c>
      <c r="B1550" t="str">
        <f>s_fr_raw!B1550</f>
        <v>Développement territorial et cadastre foncier 03</v>
      </c>
      <c r="C1550" t="str">
        <f>s_fr_raw!C1550</f>
        <v>OF_planningCadastre03</v>
      </c>
      <c r="D1550" t="str">
        <f>s_fr_raw!D1550</f>
        <v>Service de consultation (WMS)</v>
      </c>
      <c r="E1550" t="str">
        <f>s_fr_raw!E1550</f>
        <v>A</v>
      </c>
      <c r="F1550" t="str">
        <f>s_fr_raw!F1550</f>
        <v>https://www.geoservice.apps.be.ch/geoservice3/services/a42geo/of_planningcadastre03_fr_ms_wms/MapServer/WMSServer?</v>
      </c>
      <c r="G1550" t="str">
        <f>s_fr_raw!G1550</f>
        <v>KRPVRK_RVPB_VW_22451</v>
      </c>
      <c r="H1550" s="2" t="str">
        <f>HYPERLINK(s_fr_raw!M1550,s_fr_raw!H1550)</f>
        <v>Priorités transports publics et RER noeuds (contenu PD)</v>
      </c>
      <c r="I1550" t="str">
        <f>s_fr_raw!I1550</f>
        <v>KRPVRK</v>
      </c>
      <c r="J1550" t="str">
        <f>s_fr_raw!J1550</f>
        <v>Plan directeur cantonal, éléments des transports</v>
      </c>
      <c r="K1550" t="str">
        <f>s_fr_raw!K1550</f>
        <v>RVPB</v>
      </c>
      <c r="L1550" t="str">
        <f>s_fr_raw!L1550</f>
        <v>KMGDM1</v>
      </c>
    </row>
    <row r="1551" spans="1:12" x14ac:dyDescent="0.25">
      <c r="A1551" t="str">
        <f>s_fr_raw!A1551</f>
        <v>new</v>
      </c>
      <c r="B1551" t="str">
        <f>s_fr_raw!B1551</f>
        <v>Développement territorial et cadastre foncier 03</v>
      </c>
      <c r="C1551" t="str">
        <f>s_fr_raw!C1551</f>
        <v>OF_planningCadastre03</v>
      </c>
      <c r="D1551" t="str">
        <f>s_fr_raw!D1551</f>
        <v>Service de consultation (WMS)</v>
      </c>
      <c r="E1551" t="str">
        <f>s_fr_raw!E1551</f>
        <v>A</v>
      </c>
      <c r="F1551" t="str">
        <f>s_fr_raw!F1551</f>
        <v>https://www.geoservice.apps.be.ch/geoservice3/services/a42geo/of_planningcadastre03_fr_ms_wms/MapServer/WMSServer?</v>
      </c>
      <c r="G1551" t="str">
        <f>s_fr_raw!G1551</f>
        <v>KRPVRK_RVSB_VW_22452</v>
      </c>
      <c r="H1551" s="2" t="str">
        <f>HYPERLINK(s_fr_raw!M1551,s_fr_raw!H1551)</f>
        <v>Priorités transports publics et le RER (contenu PD)</v>
      </c>
      <c r="I1551" t="str">
        <f>s_fr_raw!I1551</f>
        <v>KRPVRK</v>
      </c>
      <c r="J1551" t="str">
        <f>s_fr_raw!J1551</f>
        <v>Plan directeur cantonal, éléments des transports</v>
      </c>
      <c r="K1551" t="str">
        <f>s_fr_raw!K1551</f>
        <v>RVSB</v>
      </c>
      <c r="L1551" t="str">
        <f>s_fr_raw!L1551</f>
        <v>KMGDM1</v>
      </c>
    </row>
    <row r="1552" spans="1:12" x14ac:dyDescent="0.25">
      <c r="A1552" t="str">
        <f>s_fr_raw!A1552</f>
        <v>new</v>
      </c>
      <c r="B1552" t="str">
        <f>s_fr_raw!B1552</f>
        <v>Développement territorial et cadastre foncier 03</v>
      </c>
      <c r="C1552" t="str">
        <f>s_fr_raw!C1552</f>
        <v>OF_planningCadastre03</v>
      </c>
      <c r="D1552" t="str">
        <f>s_fr_raw!D1552</f>
        <v>Service de téléchargement (WFS)</v>
      </c>
      <c r="E1552" t="str">
        <f>s_fr_raw!E1552</f>
        <v>A</v>
      </c>
      <c r="F1552" t="str">
        <f>s_fr_raw!F1552</f>
        <v>https://www.geoservice.apps.be.ch/geoservice3/services/a42geo/of_planningcadastre03_fr_ms_wfs/MapServer/WFSServer?</v>
      </c>
      <c r="G1552" t="str">
        <f>s_fr_raw!G1552</f>
        <v>KRPVRK_RVSB_VW_22452</v>
      </c>
      <c r="H1552" s="2" t="str">
        <f>HYPERLINK(s_fr_raw!M1552,s_fr_raw!H1552)</f>
        <v>Priorités transports publics et le RER (contenu PD)</v>
      </c>
      <c r="I1552" t="str">
        <f>s_fr_raw!I1552</f>
        <v>KRPVRK</v>
      </c>
      <c r="J1552" t="str">
        <f>s_fr_raw!J1552</f>
        <v>Plan directeur cantonal, éléments des transports</v>
      </c>
      <c r="K1552" t="str">
        <f>s_fr_raw!K1552</f>
        <v>RVSB</v>
      </c>
      <c r="L1552" t="str">
        <f>s_fr_raw!L1552</f>
        <v>KMGDM1</v>
      </c>
    </row>
    <row r="1553" spans="1:12" x14ac:dyDescent="0.25">
      <c r="A1553" t="str">
        <f>s_fr_raw!A1553</f>
        <v>new</v>
      </c>
      <c r="B1553" t="str">
        <f>s_fr_raw!B1553</f>
        <v>Développement territorial et cadastre foncier 03</v>
      </c>
      <c r="C1553" t="str">
        <f>s_fr_raw!C1553</f>
        <v>OF_planningCadastre03</v>
      </c>
      <c r="D1553" t="str">
        <f>s_fr_raw!D1553</f>
        <v>Service de téléchargement (WFS)</v>
      </c>
      <c r="E1553" t="str">
        <f>s_fr_raw!E1553</f>
        <v>A</v>
      </c>
      <c r="F1553" t="str">
        <f>s_fr_raw!F1553</f>
        <v>https://www.geoservice.apps.be.ch/geoservice3/services/a42geo/of_planningcadastre03_fr_ms_wfs/MapServer/WFSServer?</v>
      </c>
      <c r="G1553" t="str">
        <f>s_fr_raw!G1553</f>
        <v>KRPVRK_STRATPRJ_VW_22455</v>
      </c>
      <c r="H1553" s="2" t="str">
        <f>HYPERLINK(s_fr_raw!M1553,s_fr_raw!H1553)</f>
        <v>Projets stratégiques (contenu PD)</v>
      </c>
      <c r="I1553" t="str">
        <f>s_fr_raw!I1553</f>
        <v>KRPVRK</v>
      </c>
      <c r="J1553" t="str">
        <f>s_fr_raw!J1553</f>
        <v>Plan directeur cantonal, éléments des transports</v>
      </c>
      <c r="K1553" t="str">
        <f>s_fr_raw!K1553</f>
        <v>STRATPRJ</v>
      </c>
      <c r="L1553" t="str">
        <f>s_fr_raw!L1553</f>
        <v>KMGDM1</v>
      </c>
    </row>
    <row r="1554" spans="1:12" x14ac:dyDescent="0.25">
      <c r="A1554" t="str">
        <f>s_fr_raw!A1554</f>
        <v>new</v>
      </c>
      <c r="B1554" t="str">
        <f>s_fr_raw!B1554</f>
        <v>Développement territorial et cadastre foncier 03</v>
      </c>
      <c r="C1554" t="str">
        <f>s_fr_raw!C1554</f>
        <v>OF_planningCadastre03</v>
      </c>
      <c r="D1554" t="str">
        <f>s_fr_raw!D1554</f>
        <v>Service de consultation (WMS)</v>
      </c>
      <c r="E1554" t="str">
        <f>s_fr_raw!E1554</f>
        <v>A</v>
      </c>
      <c r="F1554" t="str">
        <f>s_fr_raw!F1554</f>
        <v>https://www.geoservice.apps.be.ch/geoservice3/services/a42geo/of_planningcadastre03_fr_ms_wms/MapServer/WMSServer?</v>
      </c>
      <c r="G1554" t="str">
        <f>s_fr_raw!G1554</f>
        <v>KRPVRK_STRATPRJ_VW_22455</v>
      </c>
      <c r="H1554" s="2" t="str">
        <f>HYPERLINK(s_fr_raw!M1554,s_fr_raw!H1554)</f>
        <v>Projets stratégiques (contenu PD)</v>
      </c>
      <c r="I1554" t="str">
        <f>s_fr_raw!I1554</f>
        <v>KRPVRK</v>
      </c>
      <c r="J1554" t="str">
        <f>s_fr_raw!J1554</f>
        <v>Plan directeur cantonal, éléments des transports</v>
      </c>
      <c r="K1554" t="str">
        <f>s_fr_raw!K1554</f>
        <v>STRATPRJ</v>
      </c>
      <c r="L1554" t="str">
        <f>s_fr_raw!L1554</f>
        <v>KMGDM1</v>
      </c>
    </row>
    <row r="1555" spans="1:12" x14ac:dyDescent="0.25">
      <c r="A1555" t="str">
        <f>s_fr_raw!A1555</f>
        <v>new</v>
      </c>
      <c r="B1555" t="str">
        <f>s_fr_raw!B1555</f>
        <v>Développement territorial et cadastre foncier 03</v>
      </c>
      <c r="C1555" t="str">
        <f>s_fr_raw!C1555</f>
        <v>OF_planningCadastre03</v>
      </c>
      <c r="D1555" t="str">
        <f>s_fr_raw!D1555</f>
        <v>Service de téléchargement (WFS)</v>
      </c>
      <c r="E1555" t="str">
        <f>s_fr_raw!E1555</f>
        <v>A</v>
      </c>
      <c r="F1555" t="str">
        <f>s_fr_raw!F1555</f>
        <v>https://www.geoservice.apps.be.ch/geoservice3/services/a42geo/of_planningcadastre03_fr_ms_wfs/MapServer/WFSServer?</v>
      </c>
      <c r="G1555" t="str">
        <f>s_fr_raw!G1555</f>
        <v>KRPVRK_STRNKT_VW_22463</v>
      </c>
      <c r="H1555" s="2" t="str">
        <f>HYPERLINK(s_fr_raw!M1555,s_fr_raw!H1555)</f>
        <v>Réseau routier des cantons avoisinants</v>
      </c>
      <c r="I1555" t="str">
        <f>s_fr_raw!I1555</f>
        <v>KRPVRK</v>
      </c>
      <c r="J1555" t="str">
        <f>s_fr_raw!J1555</f>
        <v>Plan directeur cantonal, éléments des transports</v>
      </c>
      <c r="K1555" t="str">
        <f>s_fr_raw!K1555</f>
        <v>STRNKT</v>
      </c>
      <c r="L1555" t="str">
        <f>s_fr_raw!L1555</f>
        <v>KMGDM1</v>
      </c>
    </row>
    <row r="1556" spans="1:12" x14ac:dyDescent="0.25">
      <c r="A1556" t="str">
        <f>s_fr_raw!A1556</f>
        <v>new</v>
      </c>
      <c r="B1556" t="str">
        <f>s_fr_raw!B1556</f>
        <v>Développement territorial et cadastre foncier 03</v>
      </c>
      <c r="C1556" t="str">
        <f>s_fr_raw!C1556</f>
        <v>OF_planningCadastre03</v>
      </c>
      <c r="D1556" t="str">
        <f>s_fr_raw!D1556</f>
        <v>Service de consultation (WMS)</v>
      </c>
      <c r="E1556" t="str">
        <f>s_fr_raw!E1556</f>
        <v>A</v>
      </c>
      <c r="F1556" t="str">
        <f>s_fr_raw!F1556</f>
        <v>https://www.geoservice.apps.be.ch/geoservice3/services/a42geo/of_planningcadastre03_fr_ms_wms/MapServer/WMSServer?</v>
      </c>
      <c r="G1556" t="str">
        <f>s_fr_raw!G1556</f>
        <v>KRPVRK_STRNKT_VW_22463</v>
      </c>
      <c r="H1556" s="2" t="str">
        <f>HYPERLINK(s_fr_raw!M1556,s_fr_raw!H1556)</f>
        <v>Réseau routier des cantons avoisinants</v>
      </c>
      <c r="I1556" t="str">
        <f>s_fr_raw!I1556</f>
        <v>KRPVRK</v>
      </c>
      <c r="J1556" t="str">
        <f>s_fr_raw!J1556</f>
        <v>Plan directeur cantonal, éléments des transports</v>
      </c>
      <c r="K1556" t="str">
        <f>s_fr_raw!K1556</f>
        <v>STRNKT</v>
      </c>
      <c r="L1556" t="str">
        <f>s_fr_raw!L1556</f>
        <v>KMGDM1</v>
      </c>
    </row>
    <row r="1557" spans="1:12" x14ac:dyDescent="0.25">
      <c r="A1557" t="str">
        <f>s_fr_raw!A1557</f>
        <v>new</v>
      </c>
      <c r="B1557" t="str">
        <f>s_fr_raw!B1557</f>
        <v>Développement territorial et cadastre foncier 03</v>
      </c>
      <c r="C1557" t="str">
        <f>s_fr_raw!C1557</f>
        <v>OF_planningCadastre03</v>
      </c>
      <c r="D1557" t="str">
        <f>s_fr_raw!D1557</f>
        <v>Service de téléchargement (WFS)</v>
      </c>
      <c r="E1557" t="str">
        <f>s_fr_raw!E1557</f>
        <v>A</v>
      </c>
      <c r="F1557" t="str">
        <f>s_fr_raw!F1557</f>
        <v>https://www.geoservice.apps.be.ch/geoservice3/services/a42geo/of_planningcadastre03_fr_ms_wfs/MapServer/WFSServer?</v>
      </c>
      <c r="G1557" t="str">
        <f>s_fr_raw!G1557</f>
        <v>KRPVRK_VELO_VW_22456</v>
      </c>
      <c r="H1557" s="2" t="str">
        <f>HYPERLINK(s_fr_raw!M1557,s_fr_raw!H1557)</f>
        <v>Itinéraires cyclables assurant une fonction de réseau cantonal (contenu PD)</v>
      </c>
      <c r="I1557" t="str">
        <f>s_fr_raw!I1557</f>
        <v>KRPVRK</v>
      </c>
      <c r="J1557" t="str">
        <f>s_fr_raw!J1557</f>
        <v>Plan directeur cantonal, éléments des transports</v>
      </c>
      <c r="K1557" t="str">
        <f>s_fr_raw!K1557</f>
        <v>VELO</v>
      </c>
      <c r="L1557" t="str">
        <f>s_fr_raw!L1557</f>
        <v>KMGDM1</v>
      </c>
    </row>
    <row r="1558" spans="1:12" x14ac:dyDescent="0.25">
      <c r="A1558" t="str">
        <f>s_fr_raw!A1558</f>
        <v>new</v>
      </c>
      <c r="B1558" t="str">
        <f>s_fr_raw!B1558</f>
        <v>Développement territorial et cadastre foncier 03</v>
      </c>
      <c r="C1558" t="str">
        <f>s_fr_raw!C1558</f>
        <v>OF_planningCadastre03</v>
      </c>
      <c r="D1558" t="str">
        <f>s_fr_raw!D1558</f>
        <v>Service de consultation (WMS)</v>
      </c>
      <c r="E1558" t="str">
        <f>s_fr_raw!E1558</f>
        <v>A</v>
      </c>
      <c r="F1558" t="str">
        <f>s_fr_raw!F1558</f>
        <v>https://www.geoservice.apps.be.ch/geoservice3/services/a42geo/of_planningcadastre03_fr_ms_wms/MapServer/WMSServer?</v>
      </c>
      <c r="G1558" t="str">
        <f>s_fr_raw!G1558</f>
        <v>KRPVRK_VELO_VW_22456</v>
      </c>
      <c r="H1558" s="2" t="str">
        <f>HYPERLINK(s_fr_raw!M1558,s_fr_raw!H1558)</f>
        <v>Itinéraires cyclables assurant une fonction de réseau cantonal (contenu PD)</v>
      </c>
      <c r="I1558" t="str">
        <f>s_fr_raw!I1558</f>
        <v>KRPVRK</v>
      </c>
      <c r="J1558" t="str">
        <f>s_fr_raw!J1558</f>
        <v>Plan directeur cantonal, éléments des transports</v>
      </c>
      <c r="K1558" t="str">
        <f>s_fr_raw!K1558</f>
        <v>VELO</v>
      </c>
      <c r="L1558" t="str">
        <f>s_fr_raw!L1558</f>
        <v>KMGDM1</v>
      </c>
    </row>
    <row r="1559" spans="1:12" x14ac:dyDescent="0.25">
      <c r="A1559" t="str">
        <f>s_fr_raw!A1559</f>
        <v>new</v>
      </c>
      <c r="B1559" t="str">
        <f>s_fr_raw!B1559</f>
        <v>Développement territorial et cadastre foncier 03</v>
      </c>
      <c r="C1559" t="str">
        <f>s_fr_raw!C1559</f>
        <v>OF_planningCadastre03</v>
      </c>
      <c r="D1559" t="str">
        <f>s_fr_raw!D1559</f>
        <v>Service de consultation (WMS)</v>
      </c>
      <c r="E1559" t="str">
        <f>s_fr_raw!E1559</f>
        <v>A</v>
      </c>
      <c r="F1559" t="str">
        <f>s_fr_raw!F1559</f>
        <v>https://www.geoservice.apps.be.ch/geoservice3/services/a42geo/of_planningcadastre03_fr_ms_wms/MapServer/WMSServer?</v>
      </c>
      <c r="G1559" t="str">
        <f>s_fr_raw!G1559</f>
        <v>KRPWILD_WDHIND_VW_22434</v>
      </c>
      <c r="H1559" s="2" t="str">
        <f>HYPERLINK(s_fr_raw!M1559,s_fr_raw!H1559)</f>
        <v>Obstacles aux déplacements de la faune (contenu PD)</v>
      </c>
      <c r="I1559" t="str">
        <f>s_fr_raw!I1559</f>
        <v>KRPWILD</v>
      </c>
      <c r="J1559" t="str">
        <f>s_fr_raw!J1559</f>
        <v>Plan directeur cantonal, éléments de la faune</v>
      </c>
      <c r="K1559" t="str">
        <f>s_fr_raw!K1559</f>
        <v>WDHIND</v>
      </c>
      <c r="L1559" t="str">
        <f>s_fr_raw!L1559</f>
        <v>KMGDM1</v>
      </c>
    </row>
    <row r="1560" spans="1:12" x14ac:dyDescent="0.25">
      <c r="A1560" t="str">
        <f>s_fr_raw!A1560</f>
        <v>new</v>
      </c>
      <c r="B1560" t="str">
        <f>s_fr_raw!B1560</f>
        <v>Développement territorial et cadastre foncier 03</v>
      </c>
      <c r="C1560" t="str">
        <f>s_fr_raw!C1560</f>
        <v>OF_planningCadastre03</v>
      </c>
      <c r="D1560" t="str">
        <f>s_fr_raw!D1560</f>
        <v>Service de téléchargement (WFS)</v>
      </c>
      <c r="E1560" t="str">
        <f>s_fr_raw!E1560</f>
        <v>A</v>
      </c>
      <c r="F1560" t="str">
        <f>s_fr_raw!F1560</f>
        <v>https://www.geoservice.apps.be.ch/geoservice3/services/a42geo/of_planningcadastre03_fr_ms_wfs/MapServer/WFSServer?</v>
      </c>
      <c r="G1560" t="str">
        <f>s_fr_raw!G1560</f>
        <v>KRPWILD_WDHIND_VW_22434</v>
      </c>
      <c r="H1560" s="2" t="str">
        <f>HYPERLINK(s_fr_raw!M1560,s_fr_raw!H1560)</f>
        <v>Obstacles aux déplacements de la faune (contenu PD)</v>
      </c>
      <c r="I1560" t="str">
        <f>s_fr_raw!I1560</f>
        <v>KRPWILD</v>
      </c>
      <c r="J1560" t="str">
        <f>s_fr_raw!J1560</f>
        <v>Plan directeur cantonal, éléments de la faune</v>
      </c>
      <c r="K1560" t="str">
        <f>s_fr_raw!K1560</f>
        <v>WDHIND</v>
      </c>
      <c r="L1560" t="str">
        <f>s_fr_raw!L1560</f>
        <v>KMGDM1</v>
      </c>
    </row>
    <row r="1561" spans="1:12" x14ac:dyDescent="0.25">
      <c r="A1561" t="str">
        <f>s_fr_raw!A1561</f>
        <v>new</v>
      </c>
      <c r="B1561" t="str">
        <f>s_fr_raw!B1561</f>
        <v>Développement territorial et cadastre foncier 03</v>
      </c>
      <c r="C1561" t="str">
        <f>s_fr_raw!C1561</f>
        <v>OF_planningCadastre03</v>
      </c>
      <c r="D1561" t="str">
        <f>s_fr_raw!D1561</f>
        <v>Service de téléchargement (WFS)</v>
      </c>
      <c r="E1561" t="str">
        <f>s_fr_raw!E1561</f>
        <v>A</v>
      </c>
      <c r="F1561" t="str">
        <f>s_fr_raw!F1561</f>
        <v>https://www.geoservice.apps.be.ch/geoservice3/services/a42geo/of_planningcadastre03_fr_ms_wfs/MapServer/WFSServer?</v>
      </c>
      <c r="G1561" t="str">
        <f>s_fr_raw!G1561</f>
        <v>KRPWILD_WDMSSN_VW_22433</v>
      </c>
      <c r="H1561" s="2" t="str">
        <f>HYPERLINK(s_fr_raw!M1561,s_fr_raw!H1561)</f>
        <v>Périmètres de mesure de la faune (contenu PD)</v>
      </c>
      <c r="I1561" t="str">
        <f>s_fr_raw!I1561</f>
        <v>KRPWILD</v>
      </c>
      <c r="J1561" t="str">
        <f>s_fr_raw!J1561</f>
        <v>Plan directeur cantonal, éléments de la faune</v>
      </c>
      <c r="K1561" t="str">
        <f>s_fr_raw!K1561</f>
        <v>WDMSSN</v>
      </c>
      <c r="L1561" t="str">
        <f>s_fr_raw!L1561</f>
        <v>KMGDM1</v>
      </c>
    </row>
    <row r="1562" spans="1:12" x14ac:dyDescent="0.25">
      <c r="A1562" t="str">
        <f>s_fr_raw!A1562</f>
        <v>new</v>
      </c>
      <c r="B1562" t="str">
        <f>s_fr_raw!B1562</f>
        <v>Développement territorial et cadastre foncier 03</v>
      </c>
      <c r="C1562" t="str">
        <f>s_fr_raw!C1562</f>
        <v>OF_planningCadastre03</v>
      </c>
      <c r="D1562" t="str">
        <f>s_fr_raw!D1562</f>
        <v>Service de consultation (WMS)</v>
      </c>
      <c r="E1562" t="str">
        <f>s_fr_raw!E1562</f>
        <v>A</v>
      </c>
      <c r="F1562" t="str">
        <f>s_fr_raw!F1562</f>
        <v>https://www.geoservice.apps.be.ch/geoservice3/services/a42geo/of_planningcadastre03_fr_ms_wms/MapServer/WMSServer?</v>
      </c>
      <c r="G1562" t="str">
        <f>s_fr_raw!G1562</f>
        <v>KRPWILD_WDMSSN_VW_22433</v>
      </c>
      <c r="H1562" s="2" t="str">
        <f>HYPERLINK(s_fr_raw!M1562,s_fr_raw!H1562)</f>
        <v>Périmètres de mesure de la faune (contenu PD)</v>
      </c>
      <c r="I1562" t="str">
        <f>s_fr_raw!I1562</f>
        <v>KRPWILD</v>
      </c>
      <c r="J1562" t="str">
        <f>s_fr_raw!J1562</f>
        <v>Plan directeur cantonal, éléments de la faune</v>
      </c>
      <c r="K1562" t="str">
        <f>s_fr_raw!K1562</f>
        <v>WDMSSN</v>
      </c>
      <c r="L1562" t="str">
        <f>s_fr_raw!L1562</f>
        <v>KMGDM1</v>
      </c>
    </row>
    <row r="1563" spans="1:12" x14ac:dyDescent="0.25">
      <c r="A1563" t="str">
        <f>s_fr_raw!A1563</f>
        <v>new</v>
      </c>
      <c r="B1563" t="str">
        <f>s_fr_raw!B1563</f>
        <v>Développement territorial et cadastre foncier 04</v>
      </c>
      <c r="C1563" t="str">
        <f>s_fr_raw!C1563</f>
        <v>OF_planningCadastre04</v>
      </c>
      <c r="D1563" t="str">
        <f>s_fr_raw!D1563</f>
        <v>Service de téléchargement (WFS)</v>
      </c>
      <c r="E1563" t="str">
        <f>s_fr_raw!E1563</f>
        <v>A</v>
      </c>
      <c r="F1563" t="str">
        <f>s_fr_raw!F1563</f>
        <v>https://www.geoservice.apps.be.ch/geoservice3/services/a42geo/of_planningcadastre04_fr_ms_wfs/MapServer/WFSServer?</v>
      </c>
      <c r="G1563" t="str">
        <f>s_fr_raw!G1563</f>
        <v>AMO_ACTSTAT_VW_14038</v>
      </c>
      <c r="H1563" s="2" t="str">
        <f>HYPERLINK(s_fr_raw!M1563,s_fr_raw!H1563)</f>
        <v>Etat approuvé de la mensuration officielle</v>
      </c>
      <c r="I1563" t="str">
        <f>s_fr_raw!I1563</f>
        <v>AMO</v>
      </c>
      <c r="J1563" t="str">
        <f>s_fr_raw!J1563</f>
        <v>Etat actuel de la mensuration officielle</v>
      </c>
      <c r="K1563" t="str">
        <f>s_fr_raw!K1563</f>
        <v>ACTSTAT</v>
      </c>
      <c r="L1563" t="str">
        <f>s_fr_raw!L1563</f>
        <v>KMGDM1</v>
      </c>
    </row>
    <row r="1564" spans="1:12" x14ac:dyDescent="0.25">
      <c r="A1564" t="str">
        <f>s_fr_raw!A1564</f>
        <v>new</v>
      </c>
      <c r="B1564" t="str">
        <f>s_fr_raw!B1564</f>
        <v>Développement territorial et cadastre foncier 04</v>
      </c>
      <c r="C1564" t="str">
        <f>s_fr_raw!C1564</f>
        <v>OF_planningCadastre04</v>
      </c>
      <c r="D1564" t="str">
        <f>s_fr_raw!D1564</f>
        <v>Service de consultation (WMS)</v>
      </c>
      <c r="E1564" t="str">
        <f>s_fr_raw!E1564</f>
        <v>A</v>
      </c>
      <c r="F1564" t="str">
        <f>s_fr_raw!F1564</f>
        <v>https://www.geoservice.apps.be.ch/geoservice3/services/a42geo/of_planningcadastre04_fr_ms_wms/MapServer/WMSServer?</v>
      </c>
      <c r="G1564" t="str">
        <f>s_fr_raw!G1564</f>
        <v>AMO_ACTSTAT_VW_14038</v>
      </c>
      <c r="H1564" s="2" t="str">
        <f>HYPERLINK(s_fr_raw!M1564,s_fr_raw!H1564)</f>
        <v>Etat approuvé de la mensuration officielle</v>
      </c>
      <c r="I1564" t="str">
        <f>s_fr_raw!I1564</f>
        <v>AMO</v>
      </c>
      <c r="J1564" t="str">
        <f>s_fr_raw!J1564</f>
        <v>Etat actuel de la mensuration officielle</v>
      </c>
      <c r="K1564" t="str">
        <f>s_fr_raw!K1564</f>
        <v>ACTSTAT</v>
      </c>
      <c r="L1564" t="str">
        <f>s_fr_raw!L1564</f>
        <v>KMGDM1</v>
      </c>
    </row>
    <row r="1565" spans="1:12" x14ac:dyDescent="0.25">
      <c r="A1565" t="str">
        <f>s_fr_raw!A1565</f>
        <v>new</v>
      </c>
      <c r="B1565" t="str">
        <f>s_fr_raw!B1565</f>
        <v>Développement territorial et cadastre foncier 04</v>
      </c>
      <c r="C1565" t="str">
        <f>s_fr_raw!C1565</f>
        <v>OF_planningCadastre04</v>
      </c>
      <c r="D1565" t="str">
        <f>s_fr_raw!D1565</f>
        <v>Service de téléchargement (WFS)</v>
      </c>
      <c r="E1565" t="str">
        <f>s_fr_raw!E1565</f>
        <v>A</v>
      </c>
      <c r="F1565" t="str">
        <f>s_fr_raw!F1565</f>
        <v>https://www.geoservice.apps.be.ch/geoservice3/services/a42geo/of_planningcadastre04_fr_ms_wfs/MapServer/WFSServer?</v>
      </c>
      <c r="G1565" t="str">
        <f>s_fr_raw!G1565</f>
        <v>AMO_AVSTAND_VW_14124</v>
      </c>
      <c r="H1565" s="2" t="str">
        <f>HYPERLINK(s_fr_raw!M1565,s_fr_raw!H1565)</f>
        <v>Etat de la mensuration officielle</v>
      </c>
      <c r="I1565" t="str">
        <f>s_fr_raw!I1565</f>
        <v>AMO</v>
      </c>
      <c r="J1565" t="str">
        <f>s_fr_raw!J1565</f>
        <v>Etat actuel de la mensuration officielle</v>
      </c>
      <c r="K1565" t="str">
        <f>s_fr_raw!K1565</f>
        <v>AVSTAND</v>
      </c>
      <c r="L1565" t="str">
        <f>s_fr_raw!L1565</f>
        <v>KMGDM1</v>
      </c>
    </row>
    <row r="1566" spans="1:12" x14ac:dyDescent="0.25">
      <c r="A1566" t="str">
        <f>s_fr_raw!A1566</f>
        <v>new</v>
      </c>
      <c r="B1566" t="str">
        <f>s_fr_raw!B1566</f>
        <v>Développement territorial et cadastre foncier 04</v>
      </c>
      <c r="C1566" t="str">
        <f>s_fr_raw!C1566</f>
        <v>OF_planningCadastre04</v>
      </c>
      <c r="D1566" t="str">
        <f>s_fr_raw!D1566</f>
        <v>Service de consultation (WMS)</v>
      </c>
      <c r="E1566" t="str">
        <f>s_fr_raw!E1566</f>
        <v>A</v>
      </c>
      <c r="F1566" t="str">
        <f>s_fr_raw!F1566</f>
        <v>https://www.geoservice.apps.be.ch/geoservice3/services/a42geo/of_planningcadastre04_fr_ms_wms/MapServer/WMSServer?</v>
      </c>
      <c r="G1566" t="str">
        <f>s_fr_raw!G1566</f>
        <v>AMO_AVSTAND_VW_14124</v>
      </c>
      <c r="H1566" s="2" t="str">
        <f>HYPERLINK(s_fr_raw!M1566,s_fr_raw!H1566)</f>
        <v>Etat de la mensuration officielle</v>
      </c>
      <c r="I1566" t="str">
        <f>s_fr_raw!I1566</f>
        <v>AMO</v>
      </c>
      <c r="J1566" t="str">
        <f>s_fr_raw!J1566</f>
        <v>Etat actuel de la mensuration officielle</v>
      </c>
      <c r="K1566" t="str">
        <f>s_fr_raw!K1566</f>
        <v>AVSTAND</v>
      </c>
      <c r="L1566" t="str">
        <f>s_fr_raw!L1566</f>
        <v>KMGDM1</v>
      </c>
    </row>
    <row r="1567" spans="1:12" x14ac:dyDescent="0.25">
      <c r="A1567" t="str">
        <f>s_fr_raw!A1567</f>
        <v>new</v>
      </c>
      <c r="B1567" t="str">
        <f>s_fr_raw!B1567</f>
        <v>Développement territorial et cadastre foncier 04</v>
      </c>
      <c r="C1567" t="str">
        <f>s_fr_raw!C1567</f>
        <v>OF_planningCadastre04</v>
      </c>
      <c r="D1567" t="str">
        <f>s_fr_raw!D1567</f>
        <v>Service de consultation (WMS)</v>
      </c>
      <c r="E1567" t="str">
        <f>s_fr_raw!E1567</f>
        <v>A</v>
      </c>
      <c r="F1567" t="str">
        <f>s_fr_raw!F1567</f>
        <v>https://www.geoservice.apps.be.ch/geoservice3/services/a42geo/of_planningcadastre04_fr_ms_wms/MapServer/WMSServer?</v>
      </c>
      <c r="G1567" t="str">
        <f>s_fr_raw!G1567</f>
        <v>AMO_AVSTAND_VW_15391</v>
      </c>
      <c r="H1567" s="2" t="str">
        <f>HYPERLINK(s_fr_raw!M1567,s_fr_raw!H1567)</f>
        <v>Etat de la mensuration officielle simplifié</v>
      </c>
      <c r="I1567" t="str">
        <f>s_fr_raw!I1567</f>
        <v>AMO</v>
      </c>
      <c r="J1567" t="str">
        <f>s_fr_raw!J1567</f>
        <v>Etat actuel de la mensuration officielle</v>
      </c>
      <c r="K1567" t="str">
        <f>s_fr_raw!K1567</f>
        <v>AVSTAND</v>
      </c>
      <c r="L1567" t="str">
        <f>s_fr_raw!L1567</f>
        <v>KMGDM2</v>
      </c>
    </row>
    <row r="1568" spans="1:12" x14ac:dyDescent="0.25">
      <c r="A1568" t="str">
        <f>s_fr_raw!A1568</f>
        <v>new</v>
      </c>
      <c r="B1568" t="str">
        <f>s_fr_raw!B1568</f>
        <v>Développement territorial et cadastre foncier 04</v>
      </c>
      <c r="C1568" t="str">
        <f>s_fr_raw!C1568</f>
        <v>OF_planningCadastre04</v>
      </c>
      <c r="D1568" t="str">
        <f>s_fr_raw!D1568</f>
        <v>Service de téléchargement (WFS)</v>
      </c>
      <c r="E1568" t="str">
        <f>s_fr_raw!E1568</f>
        <v>A</v>
      </c>
      <c r="F1568" t="str">
        <f>s_fr_raw!F1568</f>
        <v>https://www.geoservice.apps.be.ch/geoservice3/services/a42geo/of_planningcadastre04_fr_ms_wfs/MapServer/WFSServer?</v>
      </c>
      <c r="G1568" t="str">
        <f>s_fr_raw!G1568</f>
        <v>AMO_LOT_VW_15451</v>
      </c>
      <c r="H1568" s="2" t="str">
        <f>HYPERLINK(s_fr_raw!M1568,s_fr_raw!H1568)</f>
        <v>Etat du traitement de la mensuration officielle vers MO93</v>
      </c>
      <c r="I1568" t="str">
        <f>s_fr_raw!I1568</f>
        <v>AMO</v>
      </c>
      <c r="J1568" t="str">
        <f>s_fr_raw!J1568</f>
        <v>Etat actuel de la mensuration officielle</v>
      </c>
      <c r="K1568" t="str">
        <f>s_fr_raw!K1568</f>
        <v>LOT</v>
      </c>
      <c r="L1568" t="str">
        <f>s_fr_raw!L1568</f>
        <v>KMGDM1</v>
      </c>
    </row>
    <row r="1569" spans="1:12" x14ac:dyDescent="0.25">
      <c r="A1569" t="str">
        <f>s_fr_raw!A1569</f>
        <v>new</v>
      </c>
      <c r="B1569" t="str">
        <f>s_fr_raw!B1569</f>
        <v>Développement territorial et cadastre foncier 04</v>
      </c>
      <c r="C1569" t="str">
        <f>s_fr_raw!C1569</f>
        <v>OF_planningCadastre04</v>
      </c>
      <c r="D1569" t="str">
        <f>s_fr_raw!D1569</f>
        <v>Service de consultation (WMS)</v>
      </c>
      <c r="E1569" t="str">
        <f>s_fr_raw!E1569</f>
        <v>A</v>
      </c>
      <c r="F1569" t="str">
        <f>s_fr_raw!F1569</f>
        <v>https://www.geoservice.apps.be.ch/geoservice3/services/a42geo/of_planningcadastre04_fr_ms_wms/MapServer/WMSServer?</v>
      </c>
      <c r="G1569" t="str">
        <f>s_fr_raw!G1569</f>
        <v>AMO_LOT_VW_15451</v>
      </c>
      <c r="H1569" s="2" t="str">
        <f>HYPERLINK(s_fr_raw!M1569,s_fr_raw!H1569)</f>
        <v>Etat du traitement de la mensuration officielle vers MO93</v>
      </c>
      <c r="I1569" t="str">
        <f>s_fr_raw!I1569</f>
        <v>AMO</v>
      </c>
      <c r="J1569" t="str">
        <f>s_fr_raw!J1569</f>
        <v>Etat actuel de la mensuration officielle</v>
      </c>
      <c r="K1569" t="str">
        <f>s_fr_raw!K1569</f>
        <v>LOT</v>
      </c>
      <c r="L1569" t="str">
        <f>s_fr_raw!L1569</f>
        <v>KMGDM1</v>
      </c>
    </row>
    <row r="1570" spans="1:12" x14ac:dyDescent="0.25">
      <c r="A1570" t="str">
        <f>s_fr_raw!A1570</f>
        <v>new</v>
      </c>
      <c r="B1570" t="str">
        <f>s_fr_raw!B1570</f>
        <v>Développement territorial et cadastre foncier 04</v>
      </c>
      <c r="C1570" t="str">
        <f>s_fr_raw!C1570</f>
        <v>OF_planningCadastre04</v>
      </c>
      <c r="D1570" t="str">
        <f>s_fr_raw!D1570</f>
        <v>Service de consultation (WMS)</v>
      </c>
      <c r="E1570" t="str">
        <f>s_fr_raw!E1570</f>
        <v>A</v>
      </c>
      <c r="F1570" t="str">
        <f>s_fr_raw!F1570</f>
        <v>https://www.geoservice.apps.be.ch/geoservice3/services/a42geo/of_planningcadastre04_fr_ms_wms/MapServer/WMSServer?</v>
      </c>
      <c r="G1570" t="str">
        <f>s_fr_raw!G1570</f>
        <v>AMO_LOT_VW_8251</v>
      </c>
      <c r="H1570" s="2" t="str">
        <f>HYPERLINK(s_fr_raw!M1570,s_fr_raw!H1570)</f>
        <v>Mensuration officielle en traitement vers MO93</v>
      </c>
      <c r="I1570" t="str">
        <f>s_fr_raw!I1570</f>
        <v>AMO</v>
      </c>
      <c r="J1570" t="str">
        <f>s_fr_raw!J1570</f>
        <v>Etat actuel de la mensuration officielle</v>
      </c>
      <c r="K1570" t="str">
        <f>s_fr_raw!K1570</f>
        <v>LOT</v>
      </c>
      <c r="L1570" t="str">
        <f>s_fr_raw!L1570</f>
        <v>KMGDM2</v>
      </c>
    </row>
    <row r="1571" spans="1:12" x14ac:dyDescent="0.25">
      <c r="A1571" t="str">
        <f>s_fr_raw!A1571</f>
        <v>new</v>
      </c>
      <c r="B1571" t="str">
        <f>s_fr_raw!B1571</f>
        <v>Développement territorial et cadastre foncier 04</v>
      </c>
      <c r="C1571" t="str">
        <f>s_fr_raw!C1571</f>
        <v>OF_planningCadastre04</v>
      </c>
      <c r="D1571" t="str">
        <f>s_fr_raw!D1571</f>
        <v>Service de téléchargement (WFS)</v>
      </c>
      <c r="E1571" t="str">
        <f>s_fr_raw!E1571</f>
        <v>A</v>
      </c>
      <c r="F1571" t="str">
        <f>s_fr_raw!F1571</f>
        <v>https://www.geoservice.apps.be.ch/geoservice3/services/a42geo/of_planningcadastre04_fr_ms_wfs/MapServer/WFSServer?</v>
      </c>
      <c r="G1571" t="str">
        <f>s_fr_raw!G1571</f>
        <v>AMO_LOT_VW_8251</v>
      </c>
      <c r="H1571" s="2" t="str">
        <f>HYPERLINK(s_fr_raw!M1571,s_fr_raw!H1571)</f>
        <v>Mensuration officielle en traitement vers MO93</v>
      </c>
      <c r="I1571" t="str">
        <f>s_fr_raw!I1571</f>
        <v>AMO</v>
      </c>
      <c r="J1571" t="str">
        <f>s_fr_raw!J1571</f>
        <v>Etat actuel de la mensuration officielle</v>
      </c>
      <c r="K1571" t="str">
        <f>s_fr_raw!K1571</f>
        <v>LOT</v>
      </c>
      <c r="L1571" t="str">
        <f>s_fr_raw!L1571</f>
        <v>KMGDM2</v>
      </c>
    </row>
    <row r="1572" spans="1:12" x14ac:dyDescent="0.25">
      <c r="A1572" t="str">
        <f>s_fr_raw!A1572</f>
        <v>new</v>
      </c>
      <c r="B1572" t="str">
        <f>s_fr_raw!B1572</f>
        <v>Développement territorial et cadastre foncier 04</v>
      </c>
      <c r="C1572" t="str">
        <f>s_fr_raw!C1572</f>
        <v>OF_planningCadastre04</v>
      </c>
      <c r="D1572" t="str">
        <f>s_fr_raw!D1572</f>
        <v>Service de téléchargement (WFS)</v>
      </c>
      <c r="E1572" t="str">
        <f>s_fr_raw!E1572</f>
        <v>A</v>
      </c>
      <c r="F1572" t="str">
        <f>s_fr_raw!F1572</f>
        <v>https://www.geoservice.apps.be.ch/geoservice3/services/a42geo/of_planningcadastre04_fr_ms_wfs/MapServer/WFSServer?</v>
      </c>
      <c r="G1572" t="str">
        <f>s_fr_raw!G1572</f>
        <v>AMO_SPANNARM_VW_15353</v>
      </c>
      <c r="H1572" s="2" t="str">
        <f>HYPERLINK(s_fr_raw!M1572,s_fr_raw!H1572)</f>
        <v>Zones de la mensuration officielle où les tensions sont négligeables</v>
      </c>
      <c r="I1572" t="str">
        <f>s_fr_raw!I1572</f>
        <v>AMO</v>
      </c>
      <c r="J1572" t="str">
        <f>s_fr_raw!J1572</f>
        <v>Etat actuel de la mensuration officielle</v>
      </c>
      <c r="K1572" t="str">
        <f>s_fr_raw!K1572</f>
        <v>SPANNARM</v>
      </c>
      <c r="L1572" t="str">
        <f>s_fr_raw!L1572</f>
        <v>KMGDM1</v>
      </c>
    </row>
    <row r="1573" spans="1:12" x14ac:dyDescent="0.25">
      <c r="A1573" t="str">
        <f>s_fr_raw!A1573</f>
        <v>new</v>
      </c>
      <c r="B1573" t="str">
        <f>s_fr_raw!B1573</f>
        <v>Développement territorial et cadastre foncier 04</v>
      </c>
      <c r="C1573" t="str">
        <f>s_fr_raw!C1573</f>
        <v>OF_planningCadastre04</v>
      </c>
      <c r="D1573" t="str">
        <f>s_fr_raw!D1573</f>
        <v>Service de consultation (WMS)</v>
      </c>
      <c r="E1573" t="str">
        <f>s_fr_raw!E1573</f>
        <v>A</v>
      </c>
      <c r="F1573" t="str">
        <f>s_fr_raw!F1573</f>
        <v>https://www.geoservice.apps.be.ch/geoservice3/services/a42geo/of_planningcadastre04_fr_ms_wms/MapServer/WMSServer?</v>
      </c>
      <c r="G1573" t="str">
        <f>s_fr_raw!G1573</f>
        <v>AMO_SPANNARM_VW_15353</v>
      </c>
      <c r="H1573" s="2" t="str">
        <f>HYPERLINK(s_fr_raw!M1573,s_fr_raw!H1573)</f>
        <v>Zones de la mensuration officielle où les tensions sont négligeables</v>
      </c>
      <c r="I1573" t="str">
        <f>s_fr_raw!I1573</f>
        <v>AMO</v>
      </c>
      <c r="J1573" t="str">
        <f>s_fr_raw!J1573</f>
        <v>Etat actuel de la mensuration officielle</v>
      </c>
      <c r="K1573" t="str">
        <f>s_fr_raw!K1573</f>
        <v>SPANNARM</v>
      </c>
      <c r="L1573" t="str">
        <f>s_fr_raw!L1573</f>
        <v>KMGDM1</v>
      </c>
    </row>
    <row r="1574" spans="1:12" x14ac:dyDescent="0.25">
      <c r="A1574" t="str">
        <f>s_fr_raw!A1574</f>
        <v>new</v>
      </c>
      <c r="B1574" t="str">
        <f>s_fr_raw!B1574</f>
        <v>Développement territorial et cadastre foncier 04</v>
      </c>
      <c r="C1574" t="str">
        <f>s_fr_raw!C1574</f>
        <v>OF_planningCadastre04</v>
      </c>
      <c r="D1574" t="str">
        <f>s_fr_raw!D1574</f>
        <v>Service de consultation (WMS)</v>
      </c>
      <c r="E1574" t="str">
        <f>s_fr_raw!E1574</f>
        <v>A</v>
      </c>
      <c r="F1574" t="str">
        <f>s_fr_raw!F1574</f>
        <v>https://www.geoservice.apps.be.ch/geoservice3/services/a42geo/of_planningcadastre04_fr_ms_wms/MapServer/WMSServer?</v>
      </c>
      <c r="G1574" t="str">
        <f>s_fr_raw!G1574</f>
        <v>MOPUBE_BBF_VW_15028</v>
      </c>
      <c r="H1574" s="2" t="str">
        <f>HYPERLINK(s_fr_raw!M1574,s_fr_raw!H1574)</f>
        <v>Couverture du sol</v>
      </c>
      <c r="I1574" t="str">
        <f>s_fr_raw!I1574</f>
        <v>MOPUBE</v>
      </c>
      <c r="J1574" t="str">
        <f>s_fr_raw!J1574</f>
        <v>Mensuration officielle simplifiée</v>
      </c>
      <c r="K1574" t="str">
        <f>s_fr_raw!K1574</f>
        <v>BBF</v>
      </c>
      <c r="L1574" t="str">
        <f>s_fr_raw!L1574</f>
        <v>KMGDM1</v>
      </c>
    </row>
    <row r="1575" spans="1:12" x14ac:dyDescent="0.25">
      <c r="A1575" t="str">
        <f>s_fr_raw!A1575</f>
        <v>new</v>
      </c>
      <c r="B1575" t="str">
        <f>s_fr_raw!B1575</f>
        <v>Développement territorial et cadastre foncier 04</v>
      </c>
      <c r="C1575" t="str">
        <f>s_fr_raw!C1575</f>
        <v>OF_planningCadastre04</v>
      </c>
      <c r="D1575" t="str">
        <f>s_fr_raw!D1575</f>
        <v>Service de téléchargement (WFS)</v>
      </c>
      <c r="E1575" t="str">
        <f>s_fr_raw!E1575</f>
        <v>A</v>
      </c>
      <c r="F1575" t="str">
        <f>s_fr_raw!F1575</f>
        <v>https://www.geoservice.apps.be.ch/geoservice3/services/a42geo/of_planningcadastre04_fr_ms_wfs/MapServer/WFSServer?</v>
      </c>
      <c r="G1575" t="str">
        <f>s_fr_raw!G1575</f>
        <v>MOPUBE_BBF_VW_14132</v>
      </c>
      <c r="H1575" s="2" t="str">
        <f>HYPERLINK(s_fr_raw!M1575,s_fr_raw!H1575)</f>
        <v>Couverture du sol, gris</v>
      </c>
      <c r="I1575" t="str">
        <f>s_fr_raw!I1575</f>
        <v>MOPUBE</v>
      </c>
      <c r="J1575" t="str">
        <f>s_fr_raw!J1575</f>
        <v>Mensuration officielle simplifiée</v>
      </c>
      <c r="K1575" t="str">
        <f>s_fr_raw!K1575</f>
        <v>BBF</v>
      </c>
      <c r="L1575" t="str">
        <f>s_fr_raw!L1575</f>
        <v>KMGDM2</v>
      </c>
    </row>
    <row r="1576" spans="1:12" x14ac:dyDescent="0.25">
      <c r="A1576" t="str">
        <f>s_fr_raw!A1576</f>
        <v>new</v>
      </c>
      <c r="B1576" t="str">
        <f>s_fr_raw!B1576</f>
        <v>Développement territorial et cadastre foncier 04</v>
      </c>
      <c r="C1576" t="str">
        <f>s_fr_raw!C1576</f>
        <v>OF_planningCadastre04</v>
      </c>
      <c r="D1576" t="str">
        <f>s_fr_raw!D1576</f>
        <v>Service de consultation (WMS)</v>
      </c>
      <c r="E1576" t="str">
        <f>s_fr_raw!E1576</f>
        <v>A</v>
      </c>
      <c r="F1576" t="str">
        <f>s_fr_raw!F1576</f>
        <v>https://www.geoservice.apps.be.ch/geoservice3/services/a42geo/of_planningcadastre04_fr_ms_wms/MapServer/WMSServer?</v>
      </c>
      <c r="G1576" t="str">
        <f>s_fr_raw!G1576</f>
        <v>MOPUBE_BBF_VW_14132</v>
      </c>
      <c r="H1576" s="2" t="str">
        <f>HYPERLINK(s_fr_raw!M1576,s_fr_raw!H1576)</f>
        <v>Couverture du sol, gris</v>
      </c>
      <c r="I1576" t="str">
        <f>s_fr_raw!I1576</f>
        <v>MOPUBE</v>
      </c>
      <c r="J1576" t="str">
        <f>s_fr_raw!J1576</f>
        <v>Mensuration officielle simplifiée</v>
      </c>
      <c r="K1576" t="str">
        <f>s_fr_raw!K1576</f>
        <v>BBF</v>
      </c>
      <c r="L1576" t="str">
        <f>s_fr_raw!L1576</f>
        <v>KMGDM2</v>
      </c>
    </row>
    <row r="1577" spans="1:12" x14ac:dyDescent="0.25">
      <c r="A1577" t="str">
        <f>s_fr_raw!A1577</f>
        <v>new</v>
      </c>
      <c r="B1577" t="str">
        <f>s_fr_raw!B1577</f>
        <v>Développement territorial et cadastre foncier 04</v>
      </c>
      <c r="C1577" t="str">
        <f>s_fr_raw!C1577</f>
        <v>OF_planningCadastre04</v>
      </c>
      <c r="D1577" t="str">
        <f>s_fr_raw!D1577</f>
        <v>Service de consultation (WMS)</v>
      </c>
      <c r="E1577" t="str">
        <f>s_fr_raw!E1577</f>
        <v>A</v>
      </c>
      <c r="F1577" t="str">
        <f>s_fr_raw!F1577</f>
        <v>https://www.geoservice.apps.be.ch/geoservice3/services/a42geo/of_planningcadastre04_fr_ms_wms/MapServer/WMSServer?</v>
      </c>
      <c r="G1577" t="str">
        <f>s_fr_raw!G1577</f>
        <v>MOPUBE_BBF_VW_23322</v>
      </c>
      <c r="H1577" s="2" t="str">
        <f>HYPERLINK(s_fr_raw!M1577,s_fr_raw!H1577)</f>
        <v>Couverture du sol simplifié</v>
      </c>
      <c r="I1577" t="str">
        <f>s_fr_raw!I1577</f>
        <v>MOPUBE</v>
      </c>
      <c r="J1577" t="str">
        <f>s_fr_raw!J1577</f>
        <v>Mensuration officielle simplifiée</v>
      </c>
      <c r="K1577" t="str">
        <f>s_fr_raw!K1577</f>
        <v>BBF</v>
      </c>
      <c r="L1577" t="str">
        <f>s_fr_raw!L1577</f>
        <v>KMGDM3</v>
      </c>
    </row>
    <row r="1578" spans="1:12" x14ac:dyDescent="0.25">
      <c r="A1578" t="str">
        <f>s_fr_raw!A1578</f>
        <v>new</v>
      </c>
      <c r="B1578" t="str">
        <f>s_fr_raw!B1578</f>
        <v>Développement territorial et cadastre foncier 04</v>
      </c>
      <c r="C1578" t="str">
        <f>s_fr_raw!C1578</f>
        <v>OF_planningCadastre04</v>
      </c>
      <c r="D1578" t="str">
        <f>s_fr_raw!D1578</f>
        <v>Service de consultation (WMS)</v>
      </c>
      <c r="E1578" t="str">
        <f>s_fr_raw!E1578</f>
        <v>A</v>
      </c>
      <c r="F1578" t="str">
        <f>s_fr_raw!F1578</f>
        <v>https://www.geoservice.apps.be.ch/geoservice3/services/a42geo/of_planningcadastre04_fr_ms_wms/MapServer/WMSServer?</v>
      </c>
      <c r="G1578" t="str">
        <f>s_fr_raw!G1578</f>
        <v>MOPUBE_BBF_VW_23323</v>
      </c>
      <c r="H1578" s="2" t="str">
        <f>HYPERLINK(s_fr_raw!M1578,s_fr_raw!H1578)</f>
        <v>Couverture du sol, lacs</v>
      </c>
      <c r="I1578" t="str">
        <f>s_fr_raw!I1578</f>
        <v>MOPUBE</v>
      </c>
      <c r="J1578" t="str">
        <f>s_fr_raw!J1578</f>
        <v>Mensuration officielle simplifiée</v>
      </c>
      <c r="K1578" t="str">
        <f>s_fr_raw!K1578</f>
        <v>BBF</v>
      </c>
      <c r="L1578" t="str">
        <f>s_fr_raw!L1578</f>
        <v>KMGDM4</v>
      </c>
    </row>
    <row r="1579" spans="1:12" x14ac:dyDescent="0.25">
      <c r="A1579" t="str">
        <f>s_fr_raw!A1579</f>
        <v>new</v>
      </c>
      <c r="B1579" t="str">
        <f>s_fr_raw!B1579</f>
        <v>Développement territorial et cadastre foncier 04</v>
      </c>
      <c r="C1579" t="str">
        <f>s_fr_raw!C1579</f>
        <v>OF_planningCadastre04</v>
      </c>
      <c r="D1579" t="str">
        <f>s_fr_raw!D1579</f>
        <v>Service de téléchargement (WFS)</v>
      </c>
      <c r="E1579" t="str">
        <f>s_fr_raw!E1579</f>
        <v>A</v>
      </c>
      <c r="F1579" t="str">
        <f>s_fr_raw!F1579</f>
        <v>https://www.geoservice.apps.be.ch/geoservice3/services/a42geo/of_planningcadastre04_fr_ms_wfs/MapServer/WFSServer?</v>
      </c>
      <c r="G1579" t="str">
        <f>s_fr_raw!G1579</f>
        <v>MOPUBE_BBF_VW_23323</v>
      </c>
      <c r="H1579" s="2" t="str">
        <f>HYPERLINK(s_fr_raw!M1579,s_fr_raw!H1579)</f>
        <v>Couverture du sol, lacs</v>
      </c>
      <c r="I1579" t="str">
        <f>s_fr_raw!I1579</f>
        <v>MOPUBE</v>
      </c>
      <c r="J1579" t="str">
        <f>s_fr_raw!J1579</f>
        <v>Mensuration officielle simplifiée</v>
      </c>
      <c r="K1579" t="str">
        <f>s_fr_raw!K1579</f>
        <v>BBF</v>
      </c>
      <c r="L1579" t="str">
        <f>s_fr_raw!L1579</f>
        <v>KMGDM4</v>
      </c>
    </row>
    <row r="1580" spans="1:12" x14ac:dyDescent="0.25">
      <c r="A1580" t="str">
        <f>s_fr_raw!A1580</f>
        <v>new</v>
      </c>
      <c r="B1580" t="str">
        <f>s_fr_raw!B1580</f>
        <v>Développement territorial et cadastre foncier 04</v>
      </c>
      <c r="C1580" t="str">
        <f>s_fr_raw!C1580</f>
        <v>OF_planningCadastre04</v>
      </c>
      <c r="D1580" t="str">
        <f>s_fr_raw!D1580</f>
        <v>Service de téléchargement (WFS)</v>
      </c>
      <c r="E1580" t="str">
        <f>s_fr_raw!E1580</f>
        <v>A</v>
      </c>
      <c r="F1580" t="str">
        <f>s_fr_raw!F1580</f>
        <v>https://www.geoservice.apps.be.ch/geoservice3/services/a42geo/of_planningcadastre04_fr_ms_wfs/MapServer/WFSServer?</v>
      </c>
      <c r="G1580" t="str">
        <f>s_fr_raw!G1580</f>
        <v>MOPUBE_BBPRJF_VW_11528</v>
      </c>
      <c r="H1580" s="2" t="str">
        <f>HYPERLINK(s_fr_raw!M1580,s_fr_raw!H1580)</f>
        <v>Couverture du sol projeté, pourtour</v>
      </c>
      <c r="I1580" t="str">
        <f>s_fr_raw!I1580</f>
        <v>MOPUBE</v>
      </c>
      <c r="J1580" t="str">
        <f>s_fr_raw!J1580</f>
        <v>Mensuration officielle simplifiée</v>
      </c>
      <c r="K1580" t="str">
        <f>s_fr_raw!K1580</f>
        <v>BBPRJF</v>
      </c>
      <c r="L1580" t="str">
        <f>s_fr_raw!L1580</f>
        <v>KMGDM1</v>
      </c>
    </row>
    <row r="1581" spans="1:12" x14ac:dyDescent="0.25">
      <c r="A1581" t="str">
        <f>s_fr_raw!A1581</f>
        <v>new</v>
      </c>
      <c r="B1581" t="str">
        <f>s_fr_raw!B1581</f>
        <v>Développement territorial et cadastre foncier 04</v>
      </c>
      <c r="C1581" t="str">
        <f>s_fr_raw!C1581</f>
        <v>OF_planningCadastre04</v>
      </c>
      <c r="D1581" t="str">
        <f>s_fr_raw!D1581</f>
        <v>Service de consultation (WMS)</v>
      </c>
      <c r="E1581" t="str">
        <f>s_fr_raw!E1581</f>
        <v>A</v>
      </c>
      <c r="F1581" t="str">
        <f>s_fr_raw!F1581</f>
        <v>https://www.geoservice.apps.be.ch/geoservice3/services/a42geo/of_planningcadastre04_fr_ms_wms/MapServer/WMSServer?</v>
      </c>
      <c r="G1581" t="str">
        <f>s_fr_raw!G1581</f>
        <v>MOPUBE_BBPRJF_VW_11528</v>
      </c>
      <c r="H1581" s="2" t="str">
        <f>HYPERLINK(s_fr_raw!M1581,s_fr_raw!H1581)</f>
        <v>Couverture du sol projeté, pourtour</v>
      </c>
      <c r="I1581" t="str">
        <f>s_fr_raw!I1581</f>
        <v>MOPUBE</v>
      </c>
      <c r="J1581" t="str">
        <f>s_fr_raw!J1581</f>
        <v>Mensuration officielle simplifiée</v>
      </c>
      <c r="K1581" t="str">
        <f>s_fr_raw!K1581</f>
        <v>BBPRJF</v>
      </c>
      <c r="L1581" t="str">
        <f>s_fr_raw!L1581</f>
        <v>KMGDM1</v>
      </c>
    </row>
    <row r="1582" spans="1:12" x14ac:dyDescent="0.25">
      <c r="A1582" t="str">
        <f>s_fr_raw!A1582</f>
        <v>new</v>
      </c>
      <c r="B1582" t="str">
        <f>s_fr_raw!B1582</f>
        <v>Développement territorial et cadastre foncier 04</v>
      </c>
      <c r="C1582" t="str">
        <f>s_fr_raw!C1582</f>
        <v>OF_planningCadastre04</v>
      </c>
      <c r="D1582" t="str">
        <f>s_fr_raw!D1582</f>
        <v>Service de consultation (WMS)</v>
      </c>
      <c r="E1582" t="str">
        <f>s_fr_raw!E1582</f>
        <v>A</v>
      </c>
      <c r="F1582" t="str">
        <f>s_fr_raw!F1582</f>
        <v>https://www.geoservice.apps.be.ch/geoservice3/services/a42geo/of_planningcadastre04_fr_ms_wms/MapServer/WMSServer?</v>
      </c>
      <c r="G1582" t="str">
        <f>s_fr_raw!G1582</f>
        <v>MOPUBE_BBPRJF_VW_23321</v>
      </c>
      <c r="H1582" s="2" t="str">
        <f>HYPERLINK(s_fr_raw!M1582,s_fr_raw!H1582)</f>
        <v>Couverture du sol, projeté, surface</v>
      </c>
      <c r="I1582" t="str">
        <f>s_fr_raw!I1582</f>
        <v>MOPUBE</v>
      </c>
      <c r="J1582" t="str">
        <f>s_fr_raw!J1582</f>
        <v>Mensuration officielle simplifiée</v>
      </c>
      <c r="K1582" t="str">
        <f>s_fr_raw!K1582</f>
        <v>BBPRJF</v>
      </c>
      <c r="L1582" t="str">
        <f>s_fr_raw!L1582</f>
        <v>KMGDM2</v>
      </c>
    </row>
    <row r="1583" spans="1:12" x14ac:dyDescent="0.25">
      <c r="A1583" t="str">
        <f>s_fr_raw!A1583</f>
        <v>new</v>
      </c>
      <c r="B1583" t="str">
        <f>s_fr_raw!B1583</f>
        <v>Développement territorial et cadastre foncier 04</v>
      </c>
      <c r="C1583" t="str">
        <f>s_fr_raw!C1583</f>
        <v>OF_planningCadastre04</v>
      </c>
      <c r="D1583" t="str">
        <f>s_fr_raw!D1583</f>
        <v>Service de téléchargement (WFS)</v>
      </c>
      <c r="E1583" t="str">
        <f>s_fr_raw!E1583</f>
        <v>A</v>
      </c>
      <c r="F1583" t="str">
        <f>s_fr_raw!F1583</f>
        <v>https://www.geoservice.apps.be.ch/geoservice3/services/a42geo/of_planningcadastre04_fr_ms_wfs/MapServer/WFSServer?</v>
      </c>
      <c r="G1583" t="str">
        <f>s_fr_raw!G1583</f>
        <v>MOPUBE_BBPRJTXT_VW_15318</v>
      </c>
      <c r="H1583" s="2" t="str">
        <f>HYPERLINK(s_fr_raw!M1583,s_fr_raw!H1583)</f>
        <v>Couv. du sol, proj: Nom obj. ou No. bât. (BE_GID)</v>
      </c>
      <c r="I1583" t="str">
        <f>s_fr_raw!I1583</f>
        <v>MOPUBE</v>
      </c>
      <c r="J1583" t="str">
        <f>s_fr_raw!J1583</f>
        <v>Mensuration officielle simplifiée</v>
      </c>
      <c r="K1583" t="str">
        <f>s_fr_raw!K1583</f>
        <v>BBPRJTXT</v>
      </c>
      <c r="L1583" t="str">
        <f>s_fr_raw!L1583</f>
        <v>KMGDM1</v>
      </c>
    </row>
    <row r="1584" spans="1:12" x14ac:dyDescent="0.25">
      <c r="A1584" t="str">
        <f>s_fr_raw!A1584</f>
        <v>new</v>
      </c>
      <c r="B1584" t="str">
        <f>s_fr_raw!B1584</f>
        <v>Développement territorial et cadastre foncier 04</v>
      </c>
      <c r="C1584" t="str">
        <f>s_fr_raw!C1584</f>
        <v>OF_planningCadastre04</v>
      </c>
      <c r="D1584" t="str">
        <f>s_fr_raw!D1584</f>
        <v>Service de consultation (WMS)</v>
      </c>
      <c r="E1584" t="str">
        <f>s_fr_raw!E1584</f>
        <v>A</v>
      </c>
      <c r="F1584" t="str">
        <f>s_fr_raw!F1584</f>
        <v>https://www.geoservice.apps.be.ch/geoservice3/services/a42geo/of_planningcadastre04_fr_ms_wms/MapServer/WMSServer?</v>
      </c>
      <c r="G1584" t="str">
        <f>s_fr_raw!G1584</f>
        <v>MOPUBE_BBPRJTXT_VW_15318</v>
      </c>
      <c r="H1584" s="2" t="str">
        <f>HYPERLINK(s_fr_raw!M1584,s_fr_raw!H1584)</f>
        <v>Couv. du sol, proj: Nom obj. ou No. bât. (BE_GID)</v>
      </c>
      <c r="I1584" t="str">
        <f>s_fr_raw!I1584</f>
        <v>MOPUBE</v>
      </c>
      <c r="J1584" t="str">
        <f>s_fr_raw!J1584</f>
        <v>Mensuration officielle simplifiée</v>
      </c>
      <c r="K1584" t="str">
        <f>s_fr_raw!K1584</f>
        <v>BBPRJTXT</v>
      </c>
      <c r="L1584" t="str">
        <f>s_fr_raw!L1584</f>
        <v>KMGDM1</v>
      </c>
    </row>
    <row r="1585" spans="1:12" x14ac:dyDescent="0.25">
      <c r="A1585" t="str">
        <f>s_fr_raw!A1585</f>
        <v>new</v>
      </c>
      <c r="B1585" t="str">
        <f>s_fr_raw!B1585</f>
        <v>Développement territorial et cadastre foncier 04</v>
      </c>
      <c r="C1585" t="str">
        <f>s_fr_raw!C1585</f>
        <v>OF_planningCadastre04</v>
      </c>
      <c r="D1585" t="str">
        <f>s_fr_raw!D1585</f>
        <v>Service de consultation (WMS)</v>
      </c>
      <c r="E1585" t="str">
        <f>s_fr_raw!E1585</f>
        <v>A</v>
      </c>
      <c r="F1585" t="str">
        <f>s_fr_raw!F1585</f>
        <v>https://www.geoservice.apps.be.ch/geoservice3/services/a42geo/of_planningcadastre04_fr_ms_wms/MapServer/WMSServer?</v>
      </c>
      <c r="G1585" t="str">
        <f>s_fr_raw!G1585</f>
        <v>MOPUBE_BBTXT_VW_8148</v>
      </c>
      <c r="H1585" s="2" t="str">
        <f>HYPERLINK(s_fr_raw!M1585,s_fr_raw!H1585)</f>
        <v>Couv. du sol: Nom d'objet ou No. de bât. (BE_GID)</v>
      </c>
      <c r="I1585" t="str">
        <f>s_fr_raw!I1585</f>
        <v>MOPUBE</v>
      </c>
      <c r="J1585" t="str">
        <f>s_fr_raw!J1585</f>
        <v>Mensuration officielle simplifiée</v>
      </c>
      <c r="K1585" t="str">
        <f>s_fr_raw!K1585</f>
        <v>BBTXT</v>
      </c>
      <c r="L1585" t="str">
        <f>s_fr_raw!L1585</f>
        <v>KMGDM1</v>
      </c>
    </row>
    <row r="1586" spans="1:12" x14ac:dyDescent="0.25">
      <c r="A1586" t="str">
        <f>s_fr_raw!A1586</f>
        <v>new</v>
      </c>
      <c r="B1586" t="str">
        <f>s_fr_raw!B1586</f>
        <v>Développement territorial et cadastre foncier 04</v>
      </c>
      <c r="C1586" t="str">
        <f>s_fr_raw!C1586</f>
        <v>OF_planningCadastre04</v>
      </c>
      <c r="D1586" t="str">
        <f>s_fr_raw!D1586</f>
        <v>Service de téléchargement (WFS)</v>
      </c>
      <c r="E1586" t="str">
        <f>s_fr_raw!E1586</f>
        <v>A</v>
      </c>
      <c r="F1586" t="str">
        <f>s_fr_raw!F1586</f>
        <v>https://www.geoservice.apps.be.ch/geoservice3/services/a42geo/of_planningcadastre04_fr_ms_wfs/MapServer/WFSServer?</v>
      </c>
      <c r="G1586" t="str">
        <f>s_fr_raw!G1586</f>
        <v>MOPUBE_BBTXT_VW_8148</v>
      </c>
      <c r="H1586" s="2" t="str">
        <f>HYPERLINK(s_fr_raw!M1586,s_fr_raw!H1586)</f>
        <v>Couv. du sol: Nom d'objet ou No. de bât. (BE_GID)</v>
      </c>
      <c r="I1586" t="str">
        <f>s_fr_raw!I1586</f>
        <v>MOPUBE</v>
      </c>
      <c r="J1586" t="str">
        <f>s_fr_raw!J1586</f>
        <v>Mensuration officielle simplifiée</v>
      </c>
      <c r="K1586" t="str">
        <f>s_fr_raw!K1586</f>
        <v>BBTXT</v>
      </c>
      <c r="L1586" t="str">
        <f>s_fr_raw!L1586</f>
        <v>KMGDM1</v>
      </c>
    </row>
    <row r="1587" spans="1:12" x14ac:dyDescent="0.25">
      <c r="A1587" t="str">
        <f>s_fr_raw!A1587</f>
        <v>new</v>
      </c>
      <c r="B1587" t="str">
        <f>s_fr_raw!B1587</f>
        <v>Développement territorial et cadastre foncier 04</v>
      </c>
      <c r="C1587" t="str">
        <f>s_fr_raw!C1587</f>
        <v>OF_planningCadastre04</v>
      </c>
      <c r="D1587" t="str">
        <f>s_fr_raw!D1587</f>
        <v>Service de consultation (WMS)</v>
      </c>
      <c r="E1587" t="str">
        <f>s_fr_raw!E1587</f>
        <v>A</v>
      </c>
      <c r="F1587" t="str">
        <f>s_fr_raw!F1587</f>
        <v>https://www.geoservice.apps.be.ch/geoservice3/services/a42geo/of_planningcadastre04_fr_ms_wms/MapServer/WMSServer?</v>
      </c>
      <c r="G1587" t="str">
        <f>s_fr_raw!G1587</f>
        <v>MOPUBE_EOF_VW_9838</v>
      </c>
      <c r="H1587" s="2" t="str">
        <f>HYPERLINK(s_fr_raw!M1587,s_fr_raw!H1587)</f>
        <v>Objets divers, surface</v>
      </c>
      <c r="I1587" t="str">
        <f>s_fr_raw!I1587</f>
        <v>MOPUBE</v>
      </c>
      <c r="J1587" t="str">
        <f>s_fr_raw!J1587</f>
        <v>Mensuration officielle simplifiée</v>
      </c>
      <c r="K1587" t="str">
        <f>s_fr_raw!K1587</f>
        <v>EOF</v>
      </c>
      <c r="L1587" t="str">
        <f>s_fr_raw!L1587</f>
        <v>KMGDM1</v>
      </c>
    </row>
    <row r="1588" spans="1:12" x14ac:dyDescent="0.25">
      <c r="A1588" t="str">
        <f>s_fr_raw!A1588</f>
        <v>new</v>
      </c>
      <c r="B1588" t="str">
        <f>s_fr_raw!B1588</f>
        <v>Développement territorial et cadastre foncier 04</v>
      </c>
      <c r="C1588" t="str">
        <f>s_fr_raw!C1588</f>
        <v>OF_planningCadastre04</v>
      </c>
      <c r="D1588" t="str">
        <f>s_fr_raw!D1588</f>
        <v>Service de téléchargement (WFS)</v>
      </c>
      <c r="E1588" t="str">
        <f>s_fr_raw!E1588</f>
        <v>A</v>
      </c>
      <c r="F1588" t="str">
        <f>s_fr_raw!F1588</f>
        <v>https://www.geoservice.apps.be.ch/geoservice3/services/a42geo/of_planningcadastre04_fr_ms_wfs/MapServer/WFSServer?</v>
      </c>
      <c r="G1588" t="str">
        <f>s_fr_raw!G1588</f>
        <v>MOPUBE_EOF_VW_9838</v>
      </c>
      <c r="H1588" s="2" t="str">
        <f>HYPERLINK(s_fr_raw!M1588,s_fr_raw!H1588)</f>
        <v>Objets divers, surface</v>
      </c>
      <c r="I1588" t="str">
        <f>s_fr_raw!I1588</f>
        <v>MOPUBE</v>
      </c>
      <c r="J1588" t="str">
        <f>s_fr_raw!J1588</f>
        <v>Mensuration officielle simplifiée</v>
      </c>
      <c r="K1588" t="str">
        <f>s_fr_raw!K1588</f>
        <v>EOF</v>
      </c>
      <c r="L1588" t="str">
        <f>s_fr_raw!L1588</f>
        <v>KMGDM1</v>
      </c>
    </row>
    <row r="1589" spans="1:12" x14ac:dyDescent="0.25">
      <c r="A1589" t="str">
        <f>s_fr_raw!A1589</f>
        <v>new</v>
      </c>
      <c r="B1589" t="str">
        <f>s_fr_raw!B1589</f>
        <v>Développement territorial et cadastre foncier 04</v>
      </c>
      <c r="C1589" t="str">
        <f>s_fr_raw!C1589</f>
        <v>OF_planningCadastre04</v>
      </c>
      <c r="D1589" t="str">
        <f>s_fr_raw!D1589</f>
        <v>Service de consultation (WMS)</v>
      </c>
      <c r="E1589" t="str">
        <f>s_fr_raw!E1589</f>
        <v>A</v>
      </c>
      <c r="F1589" t="str">
        <f>s_fr_raw!F1589</f>
        <v>https://www.geoservice.apps.be.ch/geoservice3/services/a42geo/of_planningcadastre04_fr_ms_wms/MapServer/WMSServer?</v>
      </c>
      <c r="G1589" t="str">
        <f>s_fr_raw!G1589</f>
        <v>MOPUBE_EOF_VW_14160</v>
      </c>
      <c r="H1589" s="2" t="str">
        <f>HYPERLINK(s_fr_raw!M1589,s_fr_raw!H1589)</f>
        <v>Objets divers surfaces, gris</v>
      </c>
      <c r="I1589" t="str">
        <f>s_fr_raw!I1589</f>
        <v>MOPUBE</v>
      </c>
      <c r="J1589" t="str">
        <f>s_fr_raw!J1589</f>
        <v>Mensuration officielle simplifiée</v>
      </c>
      <c r="K1589" t="str">
        <f>s_fr_raw!K1589</f>
        <v>EOF</v>
      </c>
      <c r="L1589" t="str">
        <f>s_fr_raw!L1589</f>
        <v>KMGDM2</v>
      </c>
    </row>
    <row r="1590" spans="1:12" x14ac:dyDescent="0.25">
      <c r="A1590" t="str">
        <f>s_fr_raw!A1590</f>
        <v>new</v>
      </c>
      <c r="B1590" t="str">
        <f>s_fr_raw!B1590</f>
        <v>Développement territorial et cadastre foncier 04</v>
      </c>
      <c r="C1590" t="str">
        <f>s_fr_raw!C1590</f>
        <v>OF_planningCadastre04</v>
      </c>
      <c r="D1590" t="str">
        <f>s_fr_raw!D1590</f>
        <v>Service de consultation (WMS)</v>
      </c>
      <c r="E1590" t="str">
        <f>s_fr_raw!E1590</f>
        <v>A</v>
      </c>
      <c r="F1590" t="str">
        <f>s_fr_raw!F1590</f>
        <v>https://www.geoservice.apps.be.ch/geoservice3/services/a42geo/of_planningcadastre04_fr_ms_wms/MapServer/WMSServer?</v>
      </c>
      <c r="G1590" t="str">
        <f>s_fr_raw!G1590</f>
        <v>MOPUBE_EOF_VW_23320</v>
      </c>
      <c r="H1590" s="2" t="str">
        <f>HYPERLINK(s_fr_raw!M1590,s_fr_raw!H1590)</f>
        <v>Objets divers surface, simplifié</v>
      </c>
      <c r="I1590" t="str">
        <f>s_fr_raw!I1590</f>
        <v>MOPUBE</v>
      </c>
      <c r="J1590" t="str">
        <f>s_fr_raw!J1590</f>
        <v>Mensuration officielle simplifiée</v>
      </c>
      <c r="K1590" t="str">
        <f>s_fr_raw!K1590</f>
        <v>EOF</v>
      </c>
      <c r="L1590" t="str">
        <f>s_fr_raw!L1590</f>
        <v>KMGDM3</v>
      </c>
    </row>
    <row r="1591" spans="1:12" x14ac:dyDescent="0.25">
      <c r="A1591" t="str">
        <f>s_fr_raw!A1591</f>
        <v>new</v>
      </c>
      <c r="B1591" t="str">
        <f>s_fr_raw!B1591</f>
        <v>Développement territorial et cadastre foncier 04</v>
      </c>
      <c r="C1591" t="str">
        <f>s_fr_raw!C1591</f>
        <v>OF_planningCadastre04</v>
      </c>
      <c r="D1591" t="str">
        <f>s_fr_raw!D1591</f>
        <v>Service de consultation (WMS)</v>
      </c>
      <c r="E1591" t="str">
        <f>s_fr_raw!E1591</f>
        <v>A</v>
      </c>
      <c r="F1591" t="str">
        <f>s_fr_raw!F1591</f>
        <v>https://www.geoservice.apps.be.ch/geoservice3/services/a42geo/of_planningcadastre04_fr_ms_wms/MapServer/WMSServer?</v>
      </c>
      <c r="G1591" t="str">
        <f>s_fr_raw!G1591</f>
        <v>MOPUBE_EOFTXT_VW_15422</v>
      </c>
      <c r="H1591" s="2" t="str">
        <f>HYPERLINK(s_fr_raw!M1591,s_fr_raw!H1591)</f>
        <v>Objets divers surfaces: nom d'objet ou no. de bâtiment</v>
      </c>
      <c r="I1591" t="str">
        <f>s_fr_raw!I1591</f>
        <v>MOPUBE</v>
      </c>
      <c r="J1591" t="str">
        <f>s_fr_raw!J1591</f>
        <v>Mensuration officielle simplifiée</v>
      </c>
      <c r="K1591" t="str">
        <f>s_fr_raw!K1591</f>
        <v>EOFTXT</v>
      </c>
      <c r="L1591" t="str">
        <f>s_fr_raw!L1591</f>
        <v>KMGDM1</v>
      </c>
    </row>
    <row r="1592" spans="1:12" x14ac:dyDescent="0.25">
      <c r="A1592" t="str">
        <f>s_fr_raw!A1592</f>
        <v>new</v>
      </c>
      <c r="B1592" t="str">
        <f>s_fr_raw!B1592</f>
        <v>Développement territorial et cadastre foncier 04</v>
      </c>
      <c r="C1592" t="str">
        <f>s_fr_raw!C1592</f>
        <v>OF_planningCadastre04</v>
      </c>
      <c r="D1592" t="str">
        <f>s_fr_raw!D1592</f>
        <v>Service de téléchargement (WFS)</v>
      </c>
      <c r="E1592" t="str">
        <f>s_fr_raw!E1592</f>
        <v>A</v>
      </c>
      <c r="F1592" t="str">
        <f>s_fr_raw!F1592</f>
        <v>https://www.geoservice.apps.be.ch/geoservice3/services/a42geo/of_planningcadastre04_fr_ms_wfs/MapServer/WFSServer?</v>
      </c>
      <c r="G1592" t="str">
        <f>s_fr_raw!G1592</f>
        <v>MOPUBE_EOFTXT_VW_15422</v>
      </c>
      <c r="H1592" s="2" t="str">
        <f>HYPERLINK(s_fr_raw!M1592,s_fr_raw!H1592)</f>
        <v>Objets divers surfaces: nom d'objet ou no. de bâtiment</v>
      </c>
      <c r="I1592" t="str">
        <f>s_fr_raw!I1592</f>
        <v>MOPUBE</v>
      </c>
      <c r="J1592" t="str">
        <f>s_fr_raw!J1592</f>
        <v>Mensuration officielle simplifiée</v>
      </c>
      <c r="K1592" t="str">
        <f>s_fr_raw!K1592</f>
        <v>EOFTXT</v>
      </c>
      <c r="L1592" t="str">
        <f>s_fr_raw!L1592</f>
        <v>KMGDM1</v>
      </c>
    </row>
    <row r="1593" spans="1:12" x14ac:dyDescent="0.25">
      <c r="A1593" t="str">
        <f>s_fr_raw!A1593</f>
        <v>new</v>
      </c>
      <c r="B1593" t="str">
        <f>s_fr_raw!B1593</f>
        <v>Développement territorial et cadastre foncier 04</v>
      </c>
      <c r="C1593" t="str">
        <f>s_fr_raw!C1593</f>
        <v>OF_planningCadastre04</v>
      </c>
      <c r="D1593" t="str">
        <f>s_fr_raw!D1593</f>
        <v>Service de téléchargement (WFS)</v>
      </c>
      <c r="E1593" t="str">
        <f>s_fr_raw!E1593</f>
        <v>A</v>
      </c>
      <c r="F1593" t="str">
        <f>s_fr_raw!F1593</f>
        <v>https://www.geoservice.apps.be.ch/geoservice3/services/a42geo/of_planningcadastre04_fr_ms_wfs/MapServer/WFSServer?</v>
      </c>
      <c r="G1593" t="str">
        <f>s_fr_raw!G1593</f>
        <v>MOPUBE_EOL_VW_8298</v>
      </c>
      <c r="H1593" s="2" t="str">
        <f>HYPERLINK(s_fr_raw!M1593,s_fr_raw!H1593)</f>
        <v>Objets divers, ligne</v>
      </c>
      <c r="I1593" t="str">
        <f>s_fr_raw!I1593</f>
        <v>MOPUBE</v>
      </c>
      <c r="J1593" t="str">
        <f>s_fr_raw!J1593</f>
        <v>Mensuration officielle simplifiée</v>
      </c>
      <c r="K1593" t="str">
        <f>s_fr_raw!K1593</f>
        <v>EOL</v>
      </c>
      <c r="L1593" t="str">
        <f>s_fr_raw!L1593</f>
        <v>KMGDM1</v>
      </c>
    </row>
    <row r="1594" spans="1:12" x14ac:dyDescent="0.25">
      <c r="A1594" t="str">
        <f>s_fr_raw!A1594</f>
        <v>new</v>
      </c>
      <c r="B1594" t="str">
        <f>s_fr_raw!B1594</f>
        <v>Développement territorial et cadastre foncier 04</v>
      </c>
      <c r="C1594" t="str">
        <f>s_fr_raw!C1594</f>
        <v>OF_planningCadastre04</v>
      </c>
      <c r="D1594" t="str">
        <f>s_fr_raw!D1594</f>
        <v>Service de consultation (WMS)</v>
      </c>
      <c r="E1594" t="str">
        <f>s_fr_raw!E1594</f>
        <v>A</v>
      </c>
      <c r="F1594" t="str">
        <f>s_fr_raw!F1594</f>
        <v>https://www.geoservice.apps.be.ch/geoservice3/services/a42geo/of_planningcadastre04_fr_ms_wms/MapServer/WMSServer?</v>
      </c>
      <c r="G1594" t="str">
        <f>s_fr_raw!G1594</f>
        <v>MOPUBE_EOL_VW_8298</v>
      </c>
      <c r="H1594" s="2" t="str">
        <f>HYPERLINK(s_fr_raw!M1594,s_fr_raw!H1594)</f>
        <v>Objets divers, ligne</v>
      </c>
      <c r="I1594" t="str">
        <f>s_fr_raw!I1594</f>
        <v>MOPUBE</v>
      </c>
      <c r="J1594" t="str">
        <f>s_fr_raw!J1594</f>
        <v>Mensuration officielle simplifiée</v>
      </c>
      <c r="K1594" t="str">
        <f>s_fr_raw!K1594</f>
        <v>EOL</v>
      </c>
      <c r="L1594" t="str">
        <f>s_fr_raw!L1594</f>
        <v>KMGDM1</v>
      </c>
    </row>
    <row r="1595" spans="1:12" x14ac:dyDescent="0.25">
      <c r="A1595" t="str">
        <f>s_fr_raw!A1595</f>
        <v>new</v>
      </c>
      <c r="B1595" t="str">
        <f>s_fr_raw!B1595</f>
        <v>Développement territorial et cadastre foncier 04</v>
      </c>
      <c r="C1595" t="str">
        <f>s_fr_raw!C1595</f>
        <v>OF_planningCadastre04</v>
      </c>
      <c r="D1595" t="str">
        <f>s_fr_raw!D1595</f>
        <v>Service de consultation (WMS)</v>
      </c>
      <c r="E1595" t="str">
        <f>s_fr_raw!E1595</f>
        <v>A</v>
      </c>
      <c r="F1595" t="str">
        <f>s_fr_raw!F1595</f>
        <v>https://www.geoservice.apps.be.ch/geoservice3/services/a42geo/of_planningcadastre04_fr_ms_wms/MapServer/WMSServer?</v>
      </c>
      <c r="G1595" t="str">
        <f>s_fr_raw!G1595</f>
        <v>MOPUBE_EOL_VW_23317</v>
      </c>
      <c r="H1595" s="2" t="str">
        <f>HYPERLINK(s_fr_raw!M1595,s_fr_raw!H1595)</f>
        <v>Objets divers ligne simplifié</v>
      </c>
      <c r="I1595" t="str">
        <f>s_fr_raw!I1595</f>
        <v>MOPUBE</v>
      </c>
      <c r="J1595" t="str">
        <f>s_fr_raw!J1595</f>
        <v>Mensuration officielle simplifiée</v>
      </c>
      <c r="K1595" t="str">
        <f>s_fr_raw!K1595</f>
        <v>EOL</v>
      </c>
      <c r="L1595" t="str">
        <f>s_fr_raw!L1595</f>
        <v>KMGDM2</v>
      </c>
    </row>
    <row r="1596" spans="1:12" x14ac:dyDescent="0.25">
      <c r="A1596" t="str">
        <f>s_fr_raw!A1596</f>
        <v>new</v>
      </c>
      <c r="B1596" t="str">
        <f>s_fr_raw!B1596</f>
        <v>Développement territorial et cadastre foncier 04</v>
      </c>
      <c r="C1596" t="str">
        <f>s_fr_raw!C1596</f>
        <v>OF_planningCadastre04</v>
      </c>
      <c r="D1596" t="str">
        <f>s_fr_raw!D1596</f>
        <v>Service de téléchargement (WFS)</v>
      </c>
      <c r="E1596" t="str">
        <f>s_fr_raw!E1596</f>
        <v>A</v>
      </c>
      <c r="F1596" t="str">
        <f>s_fr_raw!F1596</f>
        <v>https://www.geoservice.apps.be.ch/geoservice3/services/a42geo/of_planningcadastre04_fr_ms_wfs/MapServer/WFSServer?</v>
      </c>
      <c r="G1596" t="str">
        <f>s_fr_raw!G1596</f>
        <v>MOPUBE_EOLTXT_VW_14089</v>
      </c>
      <c r="H1596" s="2" t="str">
        <f>HYPERLINK(s_fr_raw!M1596,s_fr_raw!H1596)</f>
        <v>Objets divers lignes: nom d'objet ou no. d'objet</v>
      </c>
      <c r="I1596" t="str">
        <f>s_fr_raw!I1596</f>
        <v>MOPUBE</v>
      </c>
      <c r="J1596" t="str">
        <f>s_fr_raw!J1596</f>
        <v>Mensuration officielle simplifiée</v>
      </c>
      <c r="K1596" t="str">
        <f>s_fr_raw!K1596</f>
        <v>EOLTXT</v>
      </c>
      <c r="L1596" t="str">
        <f>s_fr_raw!L1596</f>
        <v>KMGDM1</v>
      </c>
    </row>
    <row r="1597" spans="1:12" x14ac:dyDescent="0.25">
      <c r="A1597" t="str">
        <f>s_fr_raw!A1597</f>
        <v>new</v>
      </c>
      <c r="B1597" t="str">
        <f>s_fr_raw!B1597</f>
        <v>Développement territorial et cadastre foncier 04</v>
      </c>
      <c r="C1597" t="str">
        <f>s_fr_raw!C1597</f>
        <v>OF_planningCadastre04</v>
      </c>
      <c r="D1597" t="str">
        <f>s_fr_raw!D1597</f>
        <v>Service de consultation (WMS)</v>
      </c>
      <c r="E1597" t="str">
        <f>s_fr_raw!E1597</f>
        <v>A</v>
      </c>
      <c r="F1597" t="str">
        <f>s_fr_raw!F1597</f>
        <v>https://www.geoservice.apps.be.ch/geoservice3/services/a42geo/of_planningcadastre04_fr_ms_wms/MapServer/WMSServer?</v>
      </c>
      <c r="G1597" t="str">
        <f>s_fr_raw!G1597</f>
        <v>MOPUBE_EOLTXT_VW_14089</v>
      </c>
      <c r="H1597" s="2" t="str">
        <f>HYPERLINK(s_fr_raw!M1597,s_fr_raw!H1597)</f>
        <v>Objets divers lignes: nom d'objet ou no. d'objet</v>
      </c>
      <c r="I1597" t="str">
        <f>s_fr_raw!I1597</f>
        <v>MOPUBE</v>
      </c>
      <c r="J1597" t="str">
        <f>s_fr_raw!J1597</f>
        <v>Mensuration officielle simplifiée</v>
      </c>
      <c r="K1597" t="str">
        <f>s_fr_raw!K1597</f>
        <v>EOLTXT</v>
      </c>
      <c r="L1597" t="str">
        <f>s_fr_raw!L1597</f>
        <v>KMGDM1</v>
      </c>
    </row>
    <row r="1598" spans="1:12" x14ac:dyDescent="0.25">
      <c r="A1598" t="str">
        <f>s_fr_raw!A1598</f>
        <v>new</v>
      </c>
      <c r="B1598" t="str">
        <f>s_fr_raw!B1598</f>
        <v>Développement territorial et cadastre foncier 04</v>
      </c>
      <c r="C1598" t="str">
        <f>s_fr_raw!C1598</f>
        <v>OF_planningCadastre04</v>
      </c>
      <c r="D1598" t="str">
        <f>s_fr_raw!D1598</f>
        <v>Service de consultation (WMS)</v>
      </c>
      <c r="E1598" t="str">
        <f>s_fr_raw!E1598</f>
        <v>A</v>
      </c>
      <c r="F1598" t="str">
        <f>s_fr_raw!F1598</f>
        <v>https://www.geoservice.apps.be.ch/geoservice3/services/a42geo/of_planningcadastre04_fr_ms_wms/MapServer/WMSServer?</v>
      </c>
      <c r="G1598" t="str">
        <f>s_fr_raw!G1598</f>
        <v>MOPUBE_EOP_VW_15468</v>
      </c>
      <c r="H1598" s="2" t="str">
        <f>HYPERLINK(s_fr_raw!M1598,s_fr_raw!H1598)</f>
        <v>Objets divers, point</v>
      </c>
      <c r="I1598" t="str">
        <f>s_fr_raw!I1598</f>
        <v>MOPUBE</v>
      </c>
      <c r="J1598" t="str">
        <f>s_fr_raw!J1598</f>
        <v>Mensuration officielle simplifiée</v>
      </c>
      <c r="K1598" t="str">
        <f>s_fr_raw!K1598</f>
        <v>EOP</v>
      </c>
      <c r="L1598" t="str">
        <f>s_fr_raw!L1598</f>
        <v>KMGDM1</v>
      </c>
    </row>
    <row r="1599" spans="1:12" x14ac:dyDescent="0.25">
      <c r="A1599" t="str">
        <f>s_fr_raw!A1599</f>
        <v>new</v>
      </c>
      <c r="B1599" t="str">
        <f>s_fr_raw!B1599</f>
        <v>Développement territorial et cadastre foncier 04</v>
      </c>
      <c r="C1599" t="str">
        <f>s_fr_raw!C1599</f>
        <v>OF_planningCadastre04</v>
      </c>
      <c r="D1599" t="str">
        <f>s_fr_raw!D1599</f>
        <v>Service de téléchargement (WFS)</v>
      </c>
      <c r="E1599" t="str">
        <f>s_fr_raw!E1599</f>
        <v>A</v>
      </c>
      <c r="F1599" t="str">
        <f>s_fr_raw!F1599</f>
        <v>https://www.geoservice.apps.be.ch/geoservice3/services/a42geo/of_planningcadastre04_fr_ms_wfs/MapServer/WFSServer?</v>
      </c>
      <c r="G1599" t="str">
        <f>s_fr_raw!G1599</f>
        <v>MOPUBE_EOP_VW_15468</v>
      </c>
      <c r="H1599" s="2" t="str">
        <f>HYPERLINK(s_fr_raw!M1599,s_fr_raw!H1599)</f>
        <v>Objets divers, point</v>
      </c>
      <c r="I1599" t="str">
        <f>s_fr_raw!I1599</f>
        <v>MOPUBE</v>
      </c>
      <c r="J1599" t="str">
        <f>s_fr_raw!J1599</f>
        <v>Mensuration officielle simplifiée</v>
      </c>
      <c r="K1599" t="str">
        <f>s_fr_raw!K1599</f>
        <v>EOP</v>
      </c>
      <c r="L1599" t="str">
        <f>s_fr_raw!L1599</f>
        <v>KMGDM1</v>
      </c>
    </row>
    <row r="1600" spans="1:12" x14ac:dyDescent="0.25">
      <c r="A1600" t="str">
        <f>s_fr_raw!A1600</f>
        <v>new</v>
      </c>
      <c r="B1600" t="str">
        <f>s_fr_raw!B1600</f>
        <v>Développement territorial et cadastre foncier 04</v>
      </c>
      <c r="C1600" t="str">
        <f>s_fr_raw!C1600</f>
        <v>OF_planningCadastre04</v>
      </c>
      <c r="D1600" t="str">
        <f>s_fr_raw!D1600</f>
        <v>Service de téléchargement (WFS)</v>
      </c>
      <c r="E1600" t="str">
        <f>s_fr_raw!E1600</f>
        <v>A</v>
      </c>
      <c r="F1600" t="str">
        <f>s_fr_raw!F1600</f>
        <v>https://www.geoservice.apps.be.ch/geoservice3/services/a42geo/of_planningcadastre04_fr_ms_wfs/MapServer/WFSServer?</v>
      </c>
      <c r="G1600" t="str">
        <f>s_fr_raw!G1600</f>
        <v>MOPUBE_EOPTXT_VW_13990</v>
      </c>
      <c r="H1600" s="2" t="str">
        <f>HYPERLINK(s_fr_raw!M1600,s_fr_raw!H1600)</f>
        <v>Objets divers points: nom d'objet ou no. d'objet</v>
      </c>
      <c r="I1600" t="str">
        <f>s_fr_raw!I1600</f>
        <v>MOPUBE</v>
      </c>
      <c r="J1600" t="str">
        <f>s_fr_raw!J1600</f>
        <v>Mensuration officielle simplifiée</v>
      </c>
      <c r="K1600" t="str">
        <f>s_fr_raw!K1600</f>
        <v>EOPTXT</v>
      </c>
      <c r="L1600" t="str">
        <f>s_fr_raw!L1600</f>
        <v>KMGDM1</v>
      </c>
    </row>
    <row r="1601" spans="1:12" x14ac:dyDescent="0.25">
      <c r="A1601" t="str">
        <f>s_fr_raw!A1601</f>
        <v>new</v>
      </c>
      <c r="B1601" t="str">
        <f>s_fr_raw!B1601</f>
        <v>Développement territorial et cadastre foncier 04</v>
      </c>
      <c r="C1601" t="str">
        <f>s_fr_raw!C1601</f>
        <v>OF_planningCadastre04</v>
      </c>
      <c r="D1601" t="str">
        <f>s_fr_raw!D1601</f>
        <v>Service de consultation (WMS)</v>
      </c>
      <c r="E1601" t="str">
        <f>s_fr_raw!E1601</f>
        <v>A</v>
      </c>
      <c r="F1601" t="str">
        <f>s_fr_raw!F1601</f>
        <v>https://www.geoservice.apps.be.ch/geoservice3/services/a42geo/of_planningcadastre04_fr_ms_wms/MapServer/WMSServer?</v>
      </c>
      <c r="G1601" t="str">
        <f>s_fr_raw!G1601</f>
        <v>MOPUBE_EOPTXT_VW_13990</v>
      </c>
      <c r="H1601" s="2" t="str">
        <f>HYPERLINK(s_fr_raw!M1601,s_fr_raw!H1601)</f>
        <v>Objets divers points: nom d'objet ou no. d'objet</v>
      </c>
      <c r="I1601" t="str">
        <f>s_fr_raw!I1601</f>
        <v>MOPUBE</v>
      </c>
      <c r="J1601" t="str">
        <f>s_fr_raw!J1601</f>
        <v>Mensuration officielle simplifiée</v>
      </c>
      <c r="K1601" t="str">
        <f>s_fr_raw!K1601</f>
        <v>EOPTXT</v>
      </c>
      <c r="L1601" t="str">
        <f>s_fr_raw!L1601</f>
        <v>KMGDM1</v>
      </c>
    </row>
    <row r="1602" spans="1:12" x14ac:dyDescent="0.25">
      <c r="A1602" t="str">
        <f>s_fr_raw!A1602</f>
        <v>new</v>
      </c>
      <c r="B1602" t="str">
        <f>s_fr_raw!B1602</f>
        <v>Développement territorial et cadastre foncier 04</v>
      </c>
      <c r="C1602" t="str">
        <f>s_fr_raw!C1602</f>
        <v>OF_planningCadastre04</v>
      </c>
      <c r="D1602" t="str">
        <f>s_fr_raw!D1602</f>
        <v>Service de consultation (WMS)</v>
      </c>
      <c r="E1602" t="str">
        <f>s_fr_raw!E1602</f>
        <v>A</v>
      </c>
      <c r="F1602" t="str">
        <f>s_fr_raw!F1602</f>
        <v>https://www.geoservice.apps.be.ch/geoservice3/services/a42geo/of_planningcadastre04_fr_ms_wms/MapServer/WMSServer?</v>
      </c>
      <c r="G1602" t="str">
        <f>s_fr_raw!G1602</f>
        <v>MOPUBE_FIXP_VW_13571</v>
      </c>
      <c r="H1602" s="2" t="str">
        <f>HYPERLINK(s_fr_raw!M1602,s_fr_raw!H1602)</f>
        <v>Points fixes</v>
      </c>
      <c r="I1602" t="str">
        <f>s_fr_raw!I1602</f>
        <v>MOPUBE</v>
      </c>
      <c r="J1602" t="str">
        <f>s_fr_raw!J1602</f>
        <v>Mensuration officielle simplifiée</v>
      </c>
      <c r="K1602" t="str">
        <f>s_fr_raw!K1602</f>
        <v>FIXP</v>
      </c>
      <c r="L1602" t="str">
        <f>s_fr_raw!L1602</f>
        <v>KMGDM1</v>
      </c>
    </row>
    <row r="1603" spans="1:12" x14ac:dyDescent="0.25">
      <c r="A1603" t="str">
        <f>s_fr_raw!A1603</f>
        <v>new</v>
      </c>
      <c r="B1603" t="str">
        <f>s_fr_raw!B1603</f>
        <v>Développement territorial et cadastre foncier 04</v>
      </c>
      <c r="C1603" t="str">
        <f>s_fr_raw!C1603</f>
        <v>OF_planningCadastre04</v>
      </c>
      <c r="D1603" t="str">
        <f>s_fr_raw!D1603</f>
        <v>Service de téléchargement (WFS)</v>
      </c>
      <c r="E1603" t="str">
        <f>s_fr_raw!E1603</f>
        <v>A</v>
      </c>
      <c r="F1603" t="str">
        <f>s_fr_raw!F1603</f>
        <v>https://www.geoservice.apps.be.ch/geoservice3/services/a42geo/of_planningcadastre04_fr_ms_wfs/MapServer/WFSServer?</v>
      </c>
      <c r="G1603" t="str">
        <f>s_fr_raw!G1603</f>
        <v>MOPUBE_FIXP_VW_13571</v>
      </c>
      <c r="H1603" s="2" t="str">
        <f>HYPERLINK(s_fr_raw!M1603,s_fr_raw!H1603)</f>
        <v>Points fixes</v>
      </c>
      <c r="I1603" t="str">
        <f>s_fr_raw!I1603</f>
        <v>MOPUBE</v>
      </c>
      <c r="J1603" t="str">
        <f>s_fr_raw!J1603</f>
        <v>Mensuration officielle simplifiée</v>
      </c>
      <c r="K1603" t="str">
        <f>s_fr_raw!K1603</f>
        <v>FIXP</v>
      </c>
      <c r="L1603" t="str">
        <f>s_fr_raw!L1603</f>
        <v>KMGDM1</v>
      </c>
    </row>
    <row r="1604" spans="1:12" x14ac:dyDescent="0.25">
      <c r="A1604" t="str">
        <f>s_fr_raw!A1604</f>
        <v>new</v>
      </c>
      <c r="B1604" t="str">
        <f>s_fr_raw!B1604</f>
        <v>Développement territorial et cadastre foncier 04</v>
      </c>
      <c r="C1604" t="str">
        <f>s_fr_raw!C1604</f>
        <v>OF_planningCadastre04</v>
      </c>
      <c r="D1604" t="str">
        <f>s_fr_raw!D1604</f>
        <v>Service de consultation (WMS)</v>
      </c>
      <c r="E1604" t="str">
        <f>s_fr_raw!E1604</f>
        <v>A</v>
      </c>
      <c r="F1604" t="str">
        <f>s_fr_raw!F1604</f>
        <v>https://www.geoservice.apps.be.ch/geoservice3/services/a42geo/of_planningcadastre04_fr_ms_wms/MapServer/WMSServer?</v>
      </c>
      <c r="G1604" t="str">
        <f>s_fr_raw!G1604</f>
        <v>MOPUBE_GAEINP_VW_13618</v>
      </c>
      <c r="H1604" s="2" t="str">
        <f>HYPERLINK(s_fr_raw!M1604,s_fr_raw!H1604)</f>
        <v>Entrée du bâtiment</v>
      </c>
      <c r="I1604" t="str">
        <f>s_fr_raw!I1604</f>
        <v>MOPUBE</v>
      </c>
      <c r="J1604" t="str">
        <f>s_fr_raw!J1604</f>
        <v>Mensuration officielle simplifiée</v>
      </c>
      <c r="K1604" t="str">
        <f>s_fr_raw!K1604</f>
        <v>GAEINP</v>
      </c>
      <c r="L1604" t="str">
        <f>s_fr_raw!L1604</f>
        <v>KMGDM1</v>
      </c>
    </row>
    <row r="1605" spans="1:12" x14ac:dyDescent="0.25">
      <c r="A1605" t="str">
        <f>s_fr_raw!A1605</f>
        <v>new</v>
      </c>
      <c r="B1605" t="str">
        <f>s_fr_raw!B1605</f>
        <v>Développement territorial et cadastre foncier 04</v>
      </c>
      <c r="C1605" t="str">
        <f>s_fr_raw!C1605</f>
        <v>OF_planningCadastre04</v>
      </c>
      <c r="D1605" t="str">
        <f>s_fr_raw!D1605</f>
        <v>Service de téléchargement (WFS)</v>
      </c>
      <c r="E1605" t="str">
        <f>s_fr_raw!E1605</f>
        <v>A</v>
      </c>
      <c r="F1605" t="str">
        <f>s_fr_raw!F1605</f>
        <v>https://www.geoservice.apps.be.ch/geoservice3/services/a42geo/of_planningcadastre04_fr_ms_wfs/MapServer/WFSServer?</v>
      </c>
      <c r="G1605" t="str">
        <f>s_fr_raw!G1605</f>
        <v>MOPUBE_GAEINP_VW_13618</v>
      </c>
      <c r="H1605" s="2" t="str">
        <f>HYPERLINK(s_fr_raw!M1605,s_fr_raw!H1605)</f>
        <v>Entrée du bâtiment</v>
      </c>
      <c r="I1605" t="str">
        <f>s_fr_raw!I1605</f>
        <v>MOPUBE</v>
      </c>
      <c r="J1605" t="str">
        <f>s_fr_raw!J1605</f>
        <v>Mensuration officielle simplifiée</v>
      </c>
      <c r="K1605" t="str">
        <f>s_fr_raw!K1605</f>
        <v>GAEINP</v>
      </c>
      <c r="L1605" t="str">
        <f>s_fr_raw!L1605</f>
        <v>KMGDM1</v>
      </c>
    </row>
    <row r="1606" spans="1:12" x14ac:dyDescent="0.25">
      <c r="A1606" t="str">
        <f>s_fr_raw!A1606</f>
        <v>new</v>
      </c>
      <c r="B1606" t="str">
        <f>s_fr_raw!B1606</f>
        <v>Développement territorial et cadastre foncier 04</v>
      </c>
      <c r="C1606" t="str">
        <f>s_fr_raw!C1606</f>
        <v>OF_planningCadastre04</v>
      </c>
      <c r="D1606" t="str">
        <f>s_fr_raw!D1606</f>
        <v>Service de téléchargement (WFS)</v>
      </c>
      <c r="E1606" t="str">
        <f>s_fr_raw!E1606</f>
        <v>A</v>
      </c>
      <c r="F1606" t="str">
        <f>s_fr_raw!F1606</f>
        <v>https://www.geoservice.apps.be.ch/geoservice3/services/a42geo/of_planningcadastre04_fr_ms_wfs/MapServer/WFSServer?</v>
      </c>
      <c r="G1606" t="str">
        <f>s_fr_raw!G1606</f>
        <v>MOPUBE_GAEINTXT_VW_14150</v>
      </c>
      <c r="H1606" s="2" t="str">
        <f>HYPERLINK(s_fr_raw!M1606,s_fr_raw!H1606)</f>
        <v>Entrée du bâtiment: Description</v>
      </c>
      <c r="I1606" t="str">
        <f>s_fr_raw!I1606</f>
        <v>MOPUBE</v>
      </c>
      <c r="J1606" t="str">
        <f>s_fr_raw!J1606</f>
        <v>Mensuration officielle simplifiée</v>
      </c>
      <c r="K1606" t="str">
        <f>s_fr_raw!K1606</f>
        <v>GAEINTXT</v>
      </c>
      <c r="L1606" t="str">
        <f>s_fr_raw!L1606</f>
        <v>KMGDM1</v>
      </c>
    </row>
    <row r="1607" spans="1:12" x14ac:dyDescent="0.25">
      <c r="A1607" t="str">
        <f>s_fr_raw!A1607</f>
        <v>new</v>
      </c>
      <c r="B1607" t="str">
        <f>s_fr_raw!B1607</f>
        <v>Développement territorial et cadastre foncier 04</v>
      </c>
      <c r="C1607" t="str">
        <f>s_fr_raw!C1607</f>
        <v>OF_planningCadastre04</v>
      </c>
      <c r="D1607" t="str">
        <f>s_fr_raw!D1607</f>
        <v>Service de consultation (WMS)</v>
      </c>
      <c r="E1607" t="str">
        <f>s_fr_raw!E1607</f>
        <v>A</v>
      </c>
      <c r="F1607" t="str">
        <f>s_fr_raw!F1607</f>
        <v>https://www.geoservice.apps.be.ch/geoservice3/services/a42geo/of_planningcadastre04_fr_ms_wms/MapServer/WMSServer?</v>
      </c>
      <c r="G1607" t="str">
        <f>s_fr_raw!G1607</f>
        <v>MOPUBE_GAEINTXT_VW_14150</v>
      </c>
      <c r="H1607" s="2" t="str">
        <f>HYPERLINK(s_fr_raw!M1607,s_fr_raw!H1607)</f>
        <v>Entrée du bâtiment: Description</v>
      </c>
      <c r="I1607" t="str">
        <f>s_fr_raw!I1607</f>
        <v>MOPUBE</v>
      </c>
      <c r="J1607" t="str">
        <f>s_fr_raw!J1607</f>
        <v>Mensuration officielle simplifiée</v>
      </c>
      <c r="K1607" t="str">
        <f>s_fr_raw!K1607</f>
        <v>GAEINTXT</v>
      </c>
      <c r="L1607" t="str">
        <f>s_fr_raw!L1607</f>
        <v>KMGDM1</v>
      </c>
    </row>
    <row r="1608" spans="1:12" x14ac:dyDescent="0.25">
      <c r="A1608" t="str">
        <f>s_fr_raw!A1608</f>
        <v>new</v>
      </c>
      <c r="B1608" t="str">
        <f>s_fr_raw!B1608</f>
        <v>Développement territorial et cadastre foncier 04</v>
      </c>
      <c r="C1608" t="str">
        <f>s_fr_raw!C1608</f>
        <v>OF_planningCadastre04</v>
      </c>
      <c r="D1608" t="str">
        <f>s_fr_raw!D1608</f>
        <v>Service de consultation (WMS)</v>
      </c>
      <c r="E1608" t="str">
        <f>s_fr_raw!E1608</f>
        <v>A</v>
      </c>
      <c r="F1608" t="str">
        <f>s_fr_raw!F1608</f>
        <v>https://www.geoservice.apps.be.ch/geoservice3/services/a42geo/of_planningcadastre04_fr_ms_wms/MapServer/WMSServer?</v>
      </c>
      <c r="G1608" t="str">
        <f>s_fr_raw!G1608</f>
        <v>MOPUBE_GASTRNAT_VW_4873</v>
      </c>
      <c r="H1608" s="2" t="str">
        <f>HYPERLINK(s_fr_raw!M1608,s_fr_raw!H1608)</f>
        <v>Noms de rue: Noms</v>
      </c>
      <c r="I1608" t="str">
        <f>s_fr_raw!I1608</f>
        <v>MOPUBE</v>
      </c>
      <c r="J1608" t="str">
        <f>s_fr_raw!J1608</f>
        <v>Mensuration officielle simplifiée</v>
      </c>
      <c r="K1608" t="str">
        <f>s_fr_raw!K1608</f>
        <v>GASTRNAT</v>
      </c>
      <c r="L1608" t="str">
        <f>s_fr_raw!L1608</f>
        <v>KMGDM1</v>
      </c>
    </row>
    <row r="1609" spans="1:12" x14ac:dyDescent="0.25">
      <c r="A1609" t="str">
        <f>s_fr_raw!A1609</f>
        <v>new</v>
      </c>
      <c r="B1609" t="str">
        <f>s_fr_raw!B1609</f>
        <v>Développement territorial et cadastre foncier 04</v>
      </c>
      <c r="C1609" t="str">
        <f>s_fr_raw!C1609</f>
        <v>OF_planningCadastre04</v>
      </c>
      <c r="D1609" t="str">
        <f>s_fr_raw!D1609</f>
        <v>Service de téléchargement (WFS)</v>
      </c>
      <c r="E1609" t="str">
        <f>s_fr_raw!E1609</f>
        <v>A</v>
      </c>
      <c r="F1609" t="str">
        <f>s_fr_raw!F1609</f>
        <v>https://www.geoservice.apps.be.ch/geoservice3/services/a42geo/of_planningcadastre04_fr_ms_wfs/MapServer/WFSServer?</v>
      </c>
      <c r="G1609" t="str">
        <f>s_fr_raw!G1609</f>
        <v>MOPUBE_GASTRNAT_VW_4873</v>
      </c>
      <c r="H1609" s="2" t="str">
        <f>HYPERLINK(s_fr_raw!M1609,s_fr_raw!H1609)</f>
        <v>Noms de rue: Noms</v>
      </c>
      <c r="I1609" t="str">
        <f>s_fr_raw!I1609</f>
        <v>MOPUBE</v>
      </c>
      <c r="J1609" t="str">
        <f>s_fr_raw!J1609</f>
        <v>Mensuration officielle simplifiée</v>
      </c>
      <c r="K1609" t="str">
        <f>s_fr_raw!K1609</f>
        <v>GASTRNAT</v>
      </c>
      <c r="L1609" t="str">
        <f>s_fr_raw!L1609</f>
        <v>KMGDM1</v>
      </c>
    </row>
    <row r="1610" spans="1:12" x14ac:dyDescent="0.25">
      <c r="A1610" t="str">
        <f>s_fr_raw!A1610</f>
        <v>new</v>
      </c>
      <c r="B1610" t="str">
        <f>s_fr_raw!B1610</f>
        <v>Développement territorial et cadastre foncier 04</v>
      </c>
      <c r="C1610" t="str">
        <f>s_fr_raw!C1610</f>
        <v>OF_planningCadastre04</v>
      </c>
      <c r="D1610" t="str">
        <f>s_fr_raw!D1610</f>
        <v>Service de consultation (WMS)</v>
      </c>
      <c r="E1610" t="str">
        <f>s_fr_raw!E1610</f>
        <v>A</v>
      </c>
      <c r="F1610" t="str">
        <f>s_fr_raw!F1610</f>
        <v>https://www.geoservice.apps.be.ch/geoservice3/services/a42geo/of_planningcadastre04_fr_ms_wms/MapServer/WMSServer?</v>
      </c>
      <c r="G1610" t="str">
        <f>s_fr_raw!G1610</f>
        <v>MOPUBE_GASTRNAT_VW_23312</v>
      </c>
      <c r="H1610" s="2" t="str">
        <f>HYPERLINK(s_fr_raw!M1610,s_fr_raw!H1610)</f>
        <v>Noms de rue, description</v>
      </c>
      <c r="I1610" t="str">
        <f>s_fr_raw!I1610</f>
        <v>MOPUBE</v>
      </c>
      <c r="J1610" t="str">
        <f>s_fr_raw!J1610</f>
        <v>Mensuration officielle simplifiée</v>
      </c>
      <c r="K1610" t="str">
        <f>s_fr_raw!K1610</f>
        <v>GASTRNAT</v>
      </c>
      <c r="L1610" t="str">
        <f>s_fr_raw!L1610</f>
        <v>KMGDM2</v>
      </c>
    </row>
    <row r="1611" spans="1:12" x14ac:dyDescent="0.25">
      <c r="A1611" t="str">
        <f>s_fr_raw!A1611</f>
        <v>new</v>
      </c>
      <c r="B1611" t="str">
        <f>s_fr_raw!B1611</f>
        <v>Développement territorial et cadastre foncier 04</v>
      </c>
      <c r="C1611" t="str">
        <f>s_fr_raw!C1611</f>
        <v>OF_planningCadastre04</v>
      </c>
      <c r="D1611" t="str">
        <f>s_fr_raw!D1611</f>
        <v>Service de consultation (WMS)</v>
      </c>
      <c r="E1611" t="str">
        <f>s_fr_raw!E1611</f>
        <v>A</v>
      </c>
      <c r="F1611" t="str">
        <f>s_fr_raw!F1611</f>
        <v>https://www.geoservice.apps.be.ch/geoservice3/services/a42geo/of_planningcadastre04_fr_ms_wms/MapServer/WMSServer?</v>
      </c>
      <c r="G1611" t="str">
        <f>s_fr_raw!G1611</f>
        <v>MOPUBE_HGABSCHL_VW_14047</v>
      </c>
      <c r="H1611" s="2" t="str">
        <f>HYPERLINK(s_fr_raw!M1611,s_fr_raw!H1611)</f>
        <v>Portions de limite territoriale</v>
      </c>
      <c r="I1611" t="str">
        <f>s_fr_raw!I1611</f>
        <v>MOPUBE</v>
      </c>
      <c r="J1611" t="str">
        <f>s_fr_raw!J1611</f>
        <v>Mensuration officielle simplifiée</v>
      </c>
      <c r="K1611" t="str">
        <f>s_fr_raw!K1611</f>
        <v>HGABSCHL</v>
      </c>
      <c r="L1611" t="str">
        <f>s_fr_raw!L1611</f>
        <v>KMGDM1</v>
      </c>
    </row>
    <row r="1612" spans="1:12" x14ac:dyDescent="0.25">
      <c r="A1612" t="str">
        <f>s_fr_raw!A1612</f>
        <v>new</v>
      </c>
      <c r="B1612" t="str">
        <f>s_fr_raw!B1612</f>
        <v>Développement territorial et cadastre foncier 04</v>
      </c>
      <c r="C1612" t="str">
        <f>s_fr_raw!C1612</f>
        <v>OF_planningCadastre04</v>
      </c>
      <c r="D1612" t="str">
        <f>s_fr_raw!D1612</f>
        <v>Service de téléchargement (WFS)</v>
      </c>
      <c r="E1612" t="str">
        <f>s_fr_raw!E1612</f>
        <v>A</v>
      </c>
      <c r="F1612" t="str">
        <f>s_fr_raw!F1612</f>
        <v>https://www.geoservice.apps.be.ch/geoservice3/services/a42geo/of_planningcadastre04_fr_ms_wfs/MapServer/WFSServer?</v>
      </c>
      <c r="G1612" t="str">
        <f>s_fr_raw!G1612</f>
        <v>MOPUBE_HGABSCHL_VW_14047</v>
      </c>
      <c r="H1612" s="2" t="str">
        <f>HYPERLINK(s_fr_raw!M1612,s_fr_raw!H1612)</f>
        <v>Portions de limite territoriale</v>
      </c>
      <c r="I1612" t="str">
        <f>s_fr_raw!I1612</f>
        <v>MOPUBE</v>
      </c>
      <c r="J1612" t="str">
        <f>s_fr_raw!J1612</f>
        <v>Mensuration officielle simplifiée</v>
      </c>
      <c r="K1612" t="str">
        <f>s_fr_raw!K1612</f>
        <v>HGABSCHL</v>
      </c>
      <c r="L1612" t="str">
        <f>s_fr_raw!L1612</f>
        <v>KMGDM1</v>
      </c>
    </row>
    <row r="1613" spans="1:12" x14ac:dyDescent="0.25">
      <c r="A1613" t="str">
        <f>s_fr_raw!A1613</f>
        <v>new</v>
      </c>
      <c r="B1613" t="str">
        <f>s_fr_raw!B1613</f>
        <v>Développement territorial et cadastre foncier 04</v>
      </c>
      <c r="C1613" t="str">
        <f>s_fr_raw!C1613</f>
        <v>OF_planningCadastre04</v>
      </c>
      <c r="D1613" t="str">
        <f>s_fr_raw!D1613</f>
        <v>Service de consultation (WMS)</v>
      </c>
      <c r="E1613" t="str">
        <f>s_fr_raw!E1613</f>
        <v>A</v>
      </c>
      <c r="F1613" t="str">
        <f>s_fr_raw!F1613</f>
        <v>https://www.geoservice.apps.be.ch/geoservice3/services/a42geo/of_planningcadastre04_fr_ms_wms/MapServer/WMSServer?</v>
      </c>
      <c r="G1613" t="str">
        <f>s_fr_raw!G1613</f>
        <v>MOPUBE_HGF_VW_13351</v>
      </c>
      <c r="H1613" s="2" t="str">
        <f>HYPERLINK(s_fr_raw!M1613,s_fr_raw!H1613)</f>
        <v>Limites communales</v>
      </c>
      <c r="I1613" t="str">
        <f>s_fr_raw!I1613</f>
        <v>MOPUBE</v>
      </c>
      <c r="J1613" t="str">
        <f>s_fr_raw!J1613</f>
        <v>Mensuration officielle simplifiée</v>
      </c>
      <c r="K1613" t="str">
        <f>s_fr_raw!K1613</f>
        <v>HGF</v>
      </c>
      <c r="L1613" t="str">
        <f>s_fr_raw!L1613</f>
        <v>KMGDM1</v>
      </c>
    </row>
    <row r="1614" spans="1:12" x14ac:dyDescent="0.25">
      <c r="A1614" t="str">
        <f>s_fr_raw!A1614</f>
        <v>new</v>
      </c>
      <c r="B1614" t="str">
        <f>s_fr_raw!B1614</f>
        <v>Développement territorial et cadastre foncier 04</v>
      </c>
      <c r="C1614" t="str">
        <f>s_fr_raw!C1614</f>
        <v>OF_planningCadastre04</v>
      </c>
      <c r="D1614" t="str">
        <f>s_fr_raw!D1614</f>
        <v>Service de téléchargement (WFS)</v>
      </c>
      <c r="E1614" t="str">
        <f>s_fr_raw!E1614</f>
        <v>A</v>
      </c>
      <c r="F1614" t="str">
        <f>s_fr_raw!F1614</f>
        <v>https://www.geoservice.apps.be.ch/geoservice3/services/a42geo/of_planningcadastre04_fr_ms_wfs/MapServer/WFSServer?</v>
      </c>
      <c r="G1614" t="str">
        <f>s_fr_raw!G1614</f>
        <v>MOPUBE_HGF_VW_13351</v>
      </c>
      <c r="H1614" s="2" t="str">
        <f>HYPERLINK(s_fr_raw!M1614,s_fr_raw!H1614)</f>
        <v>Limites communales</v>
      </c>
      <c r="I1614" t="str">
        <f>s_fr_raw!I1614</f>
        <v>MOPUBE</v>
      </c>
      <c r="J1614" t="str">
        <f>s_fr_raw!J1614</f>
        <v>Mensuration officielle simplifiée</v>
      </c>
      <c r="K1614" t="str">
        <f>s_fr_raw!K1614</f>
        <v>HGF</v>
      </c>
      <c r="L1614" t="str">
        <f>s_fr_raw!L1614</f>
        <v>KMGDM1</v>
      </c>
    </row>
    <row r="1615" spans="1:12" x14ac:dyDescent="0.25">
      <c r="A1615" t="str">
        <f>s_fr_raw!A1615</f>
        <v>new</v>
      </c>
      <c r="B1615" t="str">
        <f>s_fr_raw!B1615</f>
        <v>Développement territorial et cadastre foncier 04</v>
      </c>
      <c r="C1615" t="str">
        <f>s_fr_raw!C1615</f>
        <v>OF_planningCadastre04</v>
      </c>
      <c r="D1615" t="str">
        <f>s_fr_raw!D1615</f>
        <v>Service de consultation (WMS)</v>
      </c>
      <c r="E1615" t="str">
        <f>s_fr_raw!E1615</f>
        <v>A</v>
      </c>
      <c r="F1615" t="str">
        <f>s_fr_raw!F1615</f>
        <v>https://www.geoservice.apps.be.ch/geoservice3/services/a42geo/of_planningcadastre04_fr_ms_wms/MapServer/WMSServer?</v>
      </c>
      <c r="G1615" t="str">
        <f>s_fr_raw!G1615</f>
        <v>MOPUBE_HGL_VW_14088</v>
      </c>
      <c r="H1615" s="2" t="str">
        <f>HYPERLINK(s_fr_raw!M1615,s_fr_raw!H1615)</f>
        <v>Limites communales: Lignes</v>
      </c>
      <c r="I1615" t="str">
        <f>s_fr_raw!I1615</f>
        <v>MOPUBE</v>
      </c>
      <c r="J1615" t="str">
        <f>s_fr_raw!J1615</f>
        <v>Mensuration officielle simplifiée</v>
      </c>
      <c r="K1615" t="str">
        <f>s_fr_raw!K1615</f>
        <v>HGL</v>
      </c>
      <c r="L1615" t="str">
        <f>s_fr_raw!L1615</f>
        <v>KMGDM1</v>
      </c>
    </row>
    <row r="1616" spans="1:12" x14ac:dyDescent="0.25">
      <c r="A1616" t="str">
        <f>s_fr_raw!A1616</f>
        <v>new</v>
      </c>
      <c r="B1616" t="str">
        <f>s_fr_raw!B1616</f>
        <v>Développement territorial et cadastre foncier 04</v>
      </c>
      <c r="C1616" t="str">
        <f>s_fr_raw!C1616</f>
        <v>OF_planningCadastre04</v>
      </c>
      <c r="D1616" t="str">
        <f>s_fr_raw!D1616</f>
        <v>Service de téléchargement (WFS)</v>
      </c>
      <c r="E1616" t="str">
        <f>s_fr_raw!E1616</f>
        <v>A</v>
      </c>
      <c r="F1616" t="str">
        <f>s_fr_raw!F1616</f>
        <v>https://www.geoservice.apps.be.ch/geoservice3/services/a42geo/of_planningcadastre04_fr_ms_wfs/MapServer/WFSServer?</v>
      </c>
      <c r="G1616" t="str">
        <f>s_fr_raw!G1616</f>
        <v>MOPUBE_HGL_VW_14088</v>
      </c>
      <c r="H1616" s="2" t="str">
        <f>HYPERLINK(s_fr_raw!M1616,s_fr_raw!H1616)</f>
        <v>Limites communales: Lignes</v>
      </c>
      <c r="I1616" t="str">
        <f>s_fr_raw!I1616</f>
        <v>MOPUBE</v>
      </c>
      <c r="J1616" t="str">
        <f>s_fr_raw!J1616</f>
        <v>Mensuration officielle simplifiée</v>
      </c>
      <c r="K1616" t="str">
        <f>s_fr_raw!K1616</f>
        <v>HGL</v>
      </c>
      <c r="L1616" t="str">
        <f>s_fr_raw!L1616</f>
        <v>KMGDM1</v>
      </c>
    </row>
    <row r="1617" spans="1:12" x14ac:dyDescent="0.25">
      <c r="A1617" t="str">
        <f>s_fr_raw!A1617</f>
        <v>new</v>
      </c>
      <c r="B1617" t="str">
        <f>s_fr_raw!B1617</f>
        <v>Développement territorial et cadastre foncier 04</v>
      </c>
      <c r="C1617" t="str">
        <f>s_fr_raw!C1617</f>
        <v>OF_planningCadastre04</v>
      </c>
      <c r="D1617" t="str">
        <f>s_fr_raw!D1617</f>
        <v>Service de consultation (WMS)</v>
      </c>
      <c r="E1617" t="str">
        <f>s_fr_raw!E1617</f>
        <v>A</v>
      </c>
      <c r="F1617" t="str">
        <f>s_fr_raw!F1617</f>
        <v>https://www.geoservice.apps.be.ch/geoservice3/services/a42geo/of_planningcadastre04_fr_ms_wms/MapServer/WMSServer?</v>
      </c>
      <c r="G1617" t="str">
        <f>s_fr_raw!G1617</f>
        <v>MOPUBE_HGP_VW_15344</v>
      </c>
      <c r="H1617" s="2" t="str">
        <f>HYPERLINK(s_fr_raw!M1617,s_fr_raw!H1617)</f>
        <v>Points limites municipales</v>
      </c>
      <c r="I1617" t="str">
        <f>s_fr_raw!I1617</f>
        <v>MOPUBE</v>
      </c>
      <c r="J1617" t="str">
        <f>s_fr_raw!J1617</f>
        <v>Mensuration officielle simplifiée</v>
      </c>
      <c r="K1617" t="str">
        <f>s_fr_raw!K1617</f>
        <v>HGP</v>
      </c>
      <c r="L1617" t="str">
        <f>s_fr_raw!L1617</f>
        <v>KMGDM1</v>
      </c>
    </row>
    <row r="1618" spans="1:12" x14ac:dyDescent="0.25">
      <c r="A1618" t="str">
        <f>s_fr_raw!A1618</f>
        <v>new</v>
      </c>
      <c r="B1618" t="str">
        <f>s_fr_raw!B1618</f>
        <v>Développement territorial et cadastre foncier 04</v>
      </c>
      <c r="C1618" t="str">
        <f>s_fr_raw!C1618</f>
        <v>OF_planningCadastre04</v>
      </c>
      <c r="D1618" t="str">
        <f>s_fr_raw!D1618</f>
        <v>Service de téléchargement (WFS)</v>
      </c>
      <c r="E1618" t="str">
        <f>s_fr_raw!E1618</f>
        <v>A</v>
      </c>
      <c r="F1618" t="str">
        <f>s_fr_raw!F1618</f>
        <v>https://www.geoservice.apps.be.ch/geoservice3/services/a42geo/of_planningcadastre04_fr_ms_wfs/MapServer/WFSServer?</v>
      </c>
      <c r="G1618" t="str">
        <f>s_fr_raw!G1618</f>
        <v>MOPUBE_HGP_VW_15344</v>
      </c>
      <c r="H1618" s="2" t="str">
        <f>HYPERLINK(s_fr_raw!M1618,s_fr_raw!H1618)</f>
        <v>Points limites municipales</v>
      </c>
      <c r="I1618" t="str">
        <f>s_fr_raw!I1618</f>
        <v>MOPUBE</v>
      </c>
      <c r="J1618" t="str">
        <f>s_fr_raw!J1618</f>
        <v>Mensuration officielle simplifiée</v>
      </c>
      <c r="K1618" t="str">
        <f>s_fr_raw!K1618</f>
        <v>HGP</v>
      </c>
      <c r="L1618" t="str">
        <f>s_fr_raw!L1618</f>
        <v>KMGDM1</v>
      </c>
    </row>
    <row r="1619" spans="1:12" x14ac:dyDescent="0.25">
      <c r="A1619" t="str">
        <f>s_fr_raw!A1619</f>
        <v>new</v>
      </c>
      <c r="B1619" t="str">
        <f>s_fr_raw!B1619</f>
        <v>Développement territorial et cadastre foncier 04</v>
      </c>
      <c r="C1619" t="str">
        <f>s_fr_raw!C1619</f>
        <v>OF_planningCadastre04</v>
      </c>
      <c r="D1619" t="str">
        <f>s_fr_raw!D1619</f>
        <v>Service de consultation (WMS)</v>
      </c>
      <c r="E1619" t="str">
        <f>s_fr_raw!E1619</f>
        <v>A</v>
      </c>
      <c r="F1619" t="str">
        <f>s_fr_raw!F1619</f>
        <v>https://www.geoservice.apps.be.ch/geoservice3/services/a42geo/of_planningcadastre04_fr_ms_wms/MapServer/WMSServer?</v>
      </c>
      <c r="G1619" t="str">
        <f>s_fr_raw!G1619</f>
        <v>MOPUBE_HGPRJF_VW_1634</v>
      </c>
      <c r="H1619" s="2" t="str">
        <f>HYPERLINK(s_fr_raw!M1619,s_fr_raw!H1619)</f>
        <v>Limites communales, projeté</v>
      </c>
      <c r="I1619" t="str">
        <f>s_fr_raw!I1619</f>
        <v>MOPUBE</v>
      </c>
      <c r="J1619" t="str">
        <f>s_fr_raw!J1619</f>
        <v>Mensuration officielle simplifiée</v>
      </c>
      <c r="K1619" t="str">
        <f>s_fr_raw!K1619</f>
        <v>HGPRJF</v>
      </c>
      <c r="L1619" t="str">
        <f>s_fr_raw!L1619</f>
        <v>KMGDM1</v>
      </c>
    </row>
    <row r="1620" spans="1:12" x14ac:dyDescent="0.25">
      <c r="A1620" t="str">
        <f>s_fr_raw!A1620</f>
        <v>new</v>
      </c>
      <c r="B1620" t="str">
        <f>s_fr_raw!B1620</f>
        <v>Développement territorial et cadastre foncier 04</v>
      </c>
      <c r="C1620" t="str">
        <f>s_fr_raw!C1620</f>
        <v>OF_planningCadastre04</v>
      </c>
      <c r="D1620" t="str">
        <f>s_fr_raw!D1620</f>
        <v>Service de téléchargement (WFS)</v>
      </c>
      <c r="E1620" t="str">
        <f>s_fr_raw!E1620</f>
        <v>A</v>
      </c>
      <c r="F1620" t="str">
        <f>s_fr_raw!F1620</f>
        <v>https://www.geoservice.apps.be.ch/geoservice3/services/a42geo/of_planningcadastre04_fr_ms_wfs/MapServer/WFSServer?</v>
      </c>
      <c r="G1620" t="str">
        <f>s_fr_raw!G1620</f>
        <v>MOPUBE_HGPRJF_VW_1634</v>
      </c>
      <c r="H1620" s="2" t="str">
        <f>HYPERLINK(s_fr_raw!M1620,s_fr_raw!H1620)</f>
        <v>Limites communales, projeté</v>
      </c>
      <c r="I1620" t="str">
        <f>s_fr_raw!I1620</f>
        <v>MOPUBE</v>
      </c>
      <c r="J1620" t="str">
        <f>s_fr_raw!J1620</f>
        <v>Mensuration officielle simplifiée</v>
      </c>
      <c r="K1620" t="str">
        <f>s_fr_raw!K1620</f>
        <v>HGPRJF</v>
      </c>
      <c r="L1620" t="str">
        <f>s_fr_raw!L1620</f>
        <v>KMGDM1</v>
      </c>
    </row>
    <row r="1621" spans="1:12" x14ac:dyDescent="0.25">
      <c r="A1621" t="str">
        <f>s_fr_raw!A1621</f>
        <v>new</v>
      </c>
      <c r="B1621" t="str">
        <f>s_fr_raw!B1621</f>
        <v>Développement territorial et cadastre foncier 04</v>
      </c>
      <c r="C1621" t="str">
        <f>s_fr_raw!C1621</f>
        <v>OF_planningCadastre04</v>
      </c>
      <c r="D1621" t="str">
        <f>s_fr_raw!D1621</f>
        <v>Service de consultation (WMS)</v>
      </c>
      <c r="E1621" t="str">
        <f>s_fr_raw!E1621</f>
        <v>A</v>
      </c>
      <c r="F1621" t="str">
        <f>s_fr_raw!F1621</f>
        <v>https://www.geoservice.apps.be.ch/geoservice3/services/a42geo/of_planningcadastre04_fr_ms_wms/MapServer/WMSServer?</v>
      </c>
      <c r="G1621" t="str">
        <f>s_fr_raw!G1621</f>
        <v>MOPUBE_HOAUSSPA_VW_13675</v>
      </c>
      <c r="H1621" s="2" t="str">
        <f>HYPERLINK(s_fr_raw!M1621,s_fr_raw!H1621)</f>
        <v>Surface vide</v>
      </c>
      <c r="I1621" t="str">
        <f>s_fr_raw!I1621</f>
        <v>MOPUBE</v>
      </c>
      <c r="J1621" t="str">
        <f>s_fr_raw!J1621</f>
        <v>Mensuration officielle simplifiée</v>
      </c>
      <c r="K1621" t="str">
        <f>s_fr_raw!K1621</f>
        <v>HOAUSSPA</v>
      </c>
      <c r="L1621" t="str">
        <f>s_fr_raw!L1621</f>
        <v>KMGDM1</v>
      </c>
    </row>
    <row r="1622" spans="1:12" x14ac:dyDescent="0.25">
      <c r="A1622" t="str">
        <f>s_fr_raw!A1622</f>
        <v>new</v>
      </c>
      <c r="B1622" t="str">
        <f>s_fr_raw!B1622</f>
        <v>Développement territorial et cadastre foncier 04</v>
      </c>
      <c r="C1622" t="str">
        <f>s_fr_raw!C1622</f>
        <v>OF_planningCadastre04</v>
      </c>
      <c r="D1622" t="str">
        <f>s_fr_raw!D1622</f>
        <v>Service de téléchargement (WFS)</v>
      </c>
      <c r="E1622" t="str">
        <f>s_fr_raw!E1622</f>
        <v>A</v>
      </c>
      <c r="F1622" t="str">
        <f>s_fr_raw!F1622</f>
        <v>https://www.geoservice.apps.be.ch/geoservice3/services/a42geo/of_planningcadastre04_fr_ms_wfs/MapServer/WFSServer?</v>
      </c>
      <c r="G1622" t="str">
        <f>s_fr_raw!G1622</f>
        <v>MOPUBE_HOAUSSPA_VW_13675</v>
      </c>
      <c r="H1622" s="2" t="str">
        <f>HYPERLINK(s_fr_raw!M1622,s_fr_raw!H1622)</f>
        <v>Surface vide</v>
      </c>
      <c r="I1622" t="str">
        <f>s_fr_raw!I1622</f>
        <v>MOPUBE</v>
      </c>
      <c r="J1622" t="str">
        <f>s_fr_raw!J1622</f>
        <v>Mensuration officielle simplifiée</v>
      </c>
      <c r="K1622" t="str">
        <f>s_fr_raw!K1622</f>
        <v>HOAUSSPA</v>
      </c>
      <c r="L1622" t="str">
        <f>s_fr_raw!L1622</f>
        <v>KMGDM1</v>
      </c>
    </row>
    <row r="1623" spans="1:12" x14ac:dyDescent="0.25">
      <c r="A1623" t="str">
        <f>s_fr_raw!A1623</f>
        <v>new</v>
      </c>
      <c r="B1623" t="str">
        <f>s_fr_raw!B1623</f>
        <v>Développement territorial et cadastre foncier 04</v>
      </c>
      <c r="C1623" t="str">
        <f>s_fr_raw!C1623</f>
        <v>OF_planningCadastre04</v>
      </c>
      <c r="D1623" t="str">
        <f>s_fr_raw!D1623</f>
        <v>Service de téléchargement (WFS)</v>
      </c>
      <c r="E1623" t="str">
        <f>s_fr_raw!E1623</f>
        <v>A</v>
      </c>
      <c r="F1623" t="str">
        <f>s_fr_raw!F1623</f>
        <v>https://www.geoservice.apps.be.ch/geoservice3/services/a42geo/of_planningcadastre04_fr_ms_wfs/MapServer/WFSServer?</v>
      </c>
      <c r="G1623" t="str">
        <f>s_fr_raw!G1623</f>
        <v>MOPUBE_HOEHEP_VW_14155</v>
      </c>
      <c r="H1623" s="2" t="str">
        <f>HYPERLINK(s_fr_raw!M1623,s_fr_raw!H1623)</f>
        <v>Point cote</v>
      </c>
      <c r="I1623" t="str">
        <f>s_fr_raw!I1623</f>
        <v>MOPUBE</v>
      </c>
      <c r="J1623" t="str">
        <f>s_fr_raw!J1623</f>
        <v>Mensuration officielle simplifiée</v>
      </c>
      <c r="K1623" t="str">
        <f>s_fr_raw!K1623</f>
        <v>HOEHEP</v>
      </c>
      <c r="L1623" t="str">
        <f>s_fr_raw!L1623</f>
        <v>KMGDM1</v>
      </c>
    </row>
    <row r="1624" spans="1:12" x14ac:dyDescent="0.25">
      <c r="A1624" t="str">
        <f>s_fr_raw!A1624</f>
        <v>new</v>
      </c>
      <c r="B1624" t="str">
        <f>s_fr_raw!B1624</f>
        <v>Développement territorial et cadastre foncier 04</v>
      </c>
      <c r="C1624" t="str">
        <f>s_fr_raw!C1624</f>
        <v>OF_planningCadastre04</v>
      </c>
      <c r="D1624" t="str">
        <f>s_fr_raw!D1624</f>
        <v>Service de consultation (WMS)</v>
      </c>
      <c r="E1624" t="str">
        <f>s_fr_raw!E1624</f>
        <v>A</v>
      </c>
      <c r="F1624" t="str">
        <f>s_fr_raw!F1624</f>
        <v>https://www.geoservice.apps.be.ch/geoservice3/services/a42geo/of_planningcadastre04_fr_ms_wms/MapServer/WMSServer?</v>
      </c>
      <c r="G1624" t="str">
        <f>s_fr_raw!G1624</f>
        <v>MOPUBE_HOEHEP_VW_14155</v>
      </c>
      <c r="H1624" s="2" t="str">
        <f>HYPERLINK(s_fr_raw!M1624,s_fr_raw!H1624)</f>
        <v>Point cote</v>
      </c>
      <c r="I1624" t="str">
        <f>s_fr_raw!I1624</f>
        <v>MOPUBE</v>
      </c>
      <c r="J1624" t="str">
        <f>s_fr_raw!J1624</f>
        <v>Mensuration officielle simplifiée</v>
      </c>
      <c r="K1624" t="str">
        <f>s_fr_raw!K1624</f>
        <v>HOEHEP</v>
      </c>
      <c r="L1624" t="str">
        <f>s_fr_raw!L1624</f>
        <v>KMGDM1</v>
      </c>
    </row>
    <row r="1625" spans="1:12" x14ac:dyDescent="0.25">
      <c r="A1625" t="str">
        <f>s_fr_raw!A1625</f>
        <v>new</v>
      </c>
      <c r="B1625" t="str">
        <f>s_fr_raw!B1625</f>
        <v>Développement territorial et cadastre foncier 04</v>
      </c>
      <c r="C1625" t="str">
        <f>s_fr_raw!C1625</f>
        <v>OF_planningCadastre04</v>
      </c>
      <c r="D1625" t="str">
        <f>s_fr_raw!D1625</f>
        <v>Service de consultation (WMS)</v>
      </c>
      <c r="E1625" t="str">
        <f>s_fr_raw!E1625</f>
        <v>A</v>
      </c>
      <c r="F1625" t="str">
        <f>s_fr_raw!F1625</f>
        <v>https://www.geoservice.apps.be.ch/geoservice3/services/a42geo/of_planningcadastre04_fr_ms_wms/MapServer/WMSServer?</v>
      </c>
      <c r="G1625" t="str">
        <f>s_fr_raw!G1625</f>
        <v>MOPUBE_HOGELKAN_VW_14169</v>
      </c>
      <c r="H1625" s="2" t="str">
        <f>HYPERLINK(s_fr_raw!M1625,s_fr_raw!H1625)</f>
        <v>Arête</v>
      </c>
      <c r="I1625" t="str">
        <f>s_fr_raw!I1625</f>
        <v>MOPUBE</v>
      </c>
      <c r="J1625" t="str">
        <f>s_fr_raw!J1625</f>
        <v>Mensuration officielle simplifiée</v>
      </c>
      <c r="K1625" t="str">
        <f>s_fr_raw!K1625</f>
        <v>HOGELKAN</v>
      </c>
      <c r="L1625" t="str">
        <f>s_fr_raw!L1625</f>
        <v>KMGDM1</v>
      </c>
    </row>
    <row r="1626" spans="1:12" x14ac:dyDescent="0.25">
      <c r="A1626" t="str">
        <f>s_fr_raw!A1626</f>
        <v>new</v>
      </c>
      <c r="B1626" t="str">
        <f>s_fr_raw!B1626</f>
        <v>Développement territorial et cadastre foncier 04</v>
      </c>
      <c r="C1626" t="str">
        <f>s_fr_raw!C1626</f>
        <v>OF_planningCadastre04</v>
      </c>
      <c r="D1626" t="str">
        <f>s_fr_raw!D1626</f>
        <v>Service de téléchargement (WFS)</v>
      </c>
      <c r="E1626" t="str">
        <f>s_fr_raw!E1626</f>
        <v>A</v>
      </c>
      <c r="F1626" t="str">
        <f>s_fr_raw!F1626</f>
        <v>https://www.geoservice.apps.be.ch/geoservice3/services/a42geo/of_planningcadastre04_fr_ms_wfs/MapServer/WFSServer?</v>
      </c>
      <c r="G1626" t="str">
        <f>s_fr_raw!G1626</f>
        <v>MOPUBE_HOGELKAN_VW_14169</v>
      </c>
      <c r="H1626" s="2" t="str">
        <f>HYPERLINK(s_fr_raw!M1626,s_fr_raw!H1626)</f>
        <v>Arête</v>
      </c>
      <c r="I1626" t="str">
        <f>s_fr_raw!I1626</f>
        <v>MOPUBE</v>
      </c>
      <c r="J1626" t="str">
        <f>s_fr_raw!J1626</f>
        <v>Mensuration officielle simplifiée</v>
      </c>
      <c r="K1626" t="str">
        <f>s_fr_raw!K1626</f>
        <v>HOGELKAN</v>
      </c>
      <c r="L1626" t="str">
        <f>s_fr_raw!L1626</f>
        <v>KMGDM1</v>
      </c>
    </row>
    <row r="1627" spans="1:12" x14ac:dyDescent="0.25">
      <c r="A1627" t="str">
        <f>s_fr_raw!A1627</f>
        <v>new</v>
      </c>
      <c r="B1627" t="str">
        <f>s_fr_raw!B1627</f>
        <v>Développement territorial et cadastre foncier 04</v>
      </c>
      <c r="C1627" t="str">
        <f>s_fr_raw!C1627</f>
        <v>OF_planningCadastre04</v>
      </c>
      <c r="D1627" t="str">
        <f>s_fr_raw!D1627</f>
        <v>Service de consultation (WMS)</v>
      </c>
      <c r="E1627" t="str">
        <f>s_fr_raw!E1627</f>
        <v>A</v>
      </c>
      <c r="F1627" t="str">
        <f>s_fr_raw!F1627</f>
        <v>https://www.geoservice.apps.be.ch/geoservice3/services/a42geo/of_planningcadastre04_fr_ms_wms/MapServer/WMSServer?</v>
      </c>
      <c r="G1627" t="str">
        <f>s_fr_raw!G1627</f>
        <v>MOPUBE_HOHK_VW_3318</v>
      </c>
      <c r="H1627" s="2" t="str">
        <f>HYPERLINK(s_fr_raw!M1627,s_fr_raw!H1627)</f>
        <v>Courbe de niveau</v>
      </c>
      <c r="I1627" t="str">
        <f>s_fr_raw!I1627</f>
        <v>MOPUBE</v>
      </c>
      <c r="J1627" t="str">
        <f>s_fr_raw!J1627</f>
        <v>Mensuration officielle simplifiée</v>
      </c>
      <c r="K1627" t="str">
        <f>s_fr_raw!K1627</f>
        <v>HOHK</v>
      </c>
      <c r="L1627" t="str">
        <f>s_fr_raw!L1627</f>
        <v>KMGDM1</v>
      </c>
    </row>
    <row r="1628" spans="1:12" x14ac:dyDescent="0.25">
      <c r="A1628" t="str">
        <f>s_fr_raw!A1628</f>
        <v>new</v>
      </c>
      <c r="B1628" t="str">
        <f>s_fr_raw!B1628</f>
        <v>Développement territorial et cadastre foncier 04</v>
      </c>
      <c r="C1628" t="str">
        <f>s_fr_raw!C1628</f>
        <v>OF_planningCadastre04</v>
      </c>
      <c r="D1628" t="str">
        <f>s_fr_raw!D1628</f>
        <v>Service de téléchargement (WFS)</v>
      </c>
      <c r="E1628" t="str">
        <f>s_fr_raw!E1628</f>
        <v>A</v>
      </c>
      <c r="F1628" t="str">
        <f>s_fr_raw!F1628</f>
        <v>https://www.geoservice.apps.be.ch/geoservice3/services/a42geo/of_planningcadastre04_fr_ms_wfs/MapServer/WFSServer?</v>
      </c>
      <c r="G1628" t="str">
        <f>s_fr_raw!G1628</f>
        <v>MOPUBE_HOHK_VW_3318</v>
      </c>
      <c r="H1628" s="2" t="str">
        <f>HYPERLINK(s_fr_raw!M1628,s_fr_raw!H1628)</f>
        <v>Courbe de niveau</v>
      </c>
      <c r="I1628" t="str">
        <f>s_fr_raw!I1628</f>
        <v>MOPUBE</v>
      </c>
      <c r="J1628" t="str">
        <f>s_fr_raw!J1628</f>
        <v>Mensuration officielle simplifiée</v>
      </c>
      <c r="K1628" t="str">
        <f>s_fr_raw!K1628</f>
        <v>HOHK</v>
      </c>
      <c r="L1628" t="str">
        <f>s_fr_raw!L1628</f>
        <v>KMGDM1</v>
      </c>
    </row>
    <row r="1629" spans="1:12" x14ac:dyDescent="0.25">
      <c r="A1629" t="str">
        <f>s_fr_raw!A1629</f>
        <v>new</v>
      </c>
      <c r="B1629" t="str">
        <f>s_fr_raw!B1629</f>
        <v>Développement territorial et cadastre foncier 04</v>
      </c>
      <c r="C1629" t="str">
        <f>s_fr_raw!C1629</f>
        <v>OF_planningCadastre04</v>
      </c>
      <c r="D1629" t="str">
        <f>s_fr_raw!D1629</f>
        <v>Service de téléchargement (WFS)</v>
      </c>
      <c r="E1629" t="str">
        <f>s_fr_raw!E1629</f>
        <v>A</v>
      </c>
      <c r="F1629" t="str">
        <f>s_fr_raw!F1629</f>
        <v>https://www.geoservice.apps.be.ch/geoservice3/services/a42geo/of_planningcadastre04_fr_ms_wfs/MapServer/WFSServer?</v>
      </c>
      <c r="G1629" t="str">
        <f>s_fr_raw!G1629</f>
        <v>MOPUBE_LIF_VW_14583</v>
      </c>
      <c r="H1629" s="2" t="str">
        <f>HYPERLINK(s_fr_raw!M1629,s_fr_raw!H1629)</f>
        <v>Biens-fonds: Terrain</v>
      </c>
      <c r="I1629" t="str">
        <f>s_fr_raw!I1629</f>
        <v>MOPUBE</v>
      </c>
      <c r="J1629" t="str">
        <f>s_fr_raw!J1629</f>
        <v>Mensuration officielle simplifiée</v>
      </c>
      <c r="K1629" t="str">
        <f>s_fr_raw!K1629</f>
        <v>LIF</v>
      </c>
      <c r="L1629" t="str">
        <f>s_fr_raw!L1629</f>
        <v>KMGDM1</v>
      </c>
    </row>
    <row r="1630" spans="1:12" x14ac:dyDescent="0.25">
      <c r="A1630" t="str">
        <f>s_fr_raw!A1630</f>
        <v>new</v>
      </c>
      <c r="B1630" t="str">
        <f>s_fr_raw!B1630</f>
        <v>Développement territorial et cadastre foncier 04</v>
      </c>
      <c r="C1630" t="str">
        <f>s_fr_raw!C1630</f>
        <v>OF_planningCadastre04</v>
      </c>
      <c r="D1630" t="str">
        <f>s_fr_raw!D1630</f>
        <v>Service de consultation (WMS)</v>
      </c>
      <c r="E1630" t="str">
        <f>s_fr_raw!E1630</f>
        <v>A</v>
      </c>
      <c r="F1630" t="str">
        <f>s_fr_raw!F1630</f>
        <v>https://www.geoservice.apps.be.ch/geoservice3/services/a42geo/of_planningcadastre04_fr_ms_wms/MapServer/WMSServer?</v>
      </c>
      <c r="G1630" t="str">
        <f>s_fr_raw!G1630</f>
        <v>MOPUBE_LIF_VW_14583</v>
      </c>
      <c r="H1630" s="2" t="str">
        <f>HYPERLINK(s_fr_raw!M1630,s_fr_raw!H1630)</f>
        <v>Biens-fonds: Terrain</v>
      </c>
      <c r="I1630" t="str">
        <f>s_fr_raw!I1630</f>
        <v>MOPUBE</v>
      </c>
      <c r="J1630" t="str">
        <f>s_fr_raw!J1630</f>
        <v>Mensuration officielle simplifiée</v>
      </c>
      <c r="K1630" t="str">
        <f>s_fr_raw!K1630</f>
        <v>LIF</v>
      </c>
      <c r="L1630" t="str">
        <f>s_fr_raw!L1630</f>
        <v>KMGDM1</v>
      </c>
    </row>
    <row r="1631" spans="1:12" x14ac:dyDescent="0.25">
      <c r="A1631" t="str">
        <f>s_fr_raw!A1631</f>
        <v>new</v>
      </c>
      <c r="B1631" t="str">
        <f>s_fr_raw!B1631</f>
        <v>Développement territorial et cadastre foncier 04</v>
      </c>
      <c r="C1631" t="str">
        <f>s_fr_raw!C1631</f>
        <v>OF_planningCadastre04</v>
      </c>
      <c r="D1631" t="str">
        <f>s_fr_raw!D1631</f>
        <v>Service de téléchargement (WFS)</v>
      </c>
      <c r="E1631" t="str">
        <f>s_fr_raw!E1631</f>
        <v>A</v>
      </c>
      <c r="F1631" t="str">
        <f>s_fr_raw!F1631</f>
        <v>https://www.geoservice.apps.be.ch/geoservice3/services/a42geo/of_planningcadastre04_fr_ms_wfs/MapServer/WFSServer?</v>
      </c>
      <c r="G1631" t="str">
        <f>s_fr_raw!G1631</f>
        <v>MOPUBE_LIGP_VW_5002</v>
      </c>
      <c r="H1631" s="2" t="str">
        <f>HYPERLINK(s_fr_raw!M1631,s_fr_raw!H1631)</f>
        <v>Points limites</v>
      </c>
      <c r="I1631" t="str">
        <f>s_fr_raw!I1631</f>
        <v>MOPUBE</v>
      </c>
      <c r="J1631" t="str">
        <f>s_fr_raw!J1631</f>
        <v>Mensuration officielle simplifiée</v>
      </c>
      <c r="K1631" t="str">
        <f>s_fr_raw!K1631</f>
        <v>LIGP</v>
      </c>
      <c r="L1631" t="str">
        <f>s_fr_raw!L1631</f>
        <v>KMGDM1</v>
      </c>
    </row>
    <row r="1632" spans="1:12" x14ac:dyDescent="0.25">
      <c r="A1632" t="str">
        <f>s_fr_raw!A1632</f>
        <v>new</v>
      </c>
      <c r="B1632" t="str">
        <f>s_fr_raw!B1632</f>
        <v>Développement territorial et cadastre foncier 04</v>
      </c>
      <c r="C1632" t="str">
        <f>s_fr_raw!C1632</f>
        <v>OF_planningCadastre04</v>
      </c>
      <c r="D1632" t="str">
        <f>s_fr_raw!D1632</f>
        <v>Service de consultation (WMS)</v>
      </c>
      <c r="E1632" t="str">
        <f>s_fr_raw!E1632</f>
        <v>A</v>
      </c>
      <c r="F1632" t="str">
        <f>s_fr_raw!F1632</f>
        <v>https://www.geoservice.apps.be.ch/geoservice3/services/a42geo/of_planningcadastre04_fr_ms_wms/MapServer/WMSServer?</v>
      </c>
      <c r="G1632" t="str">
        <f>s_fr_raw!G1632</f>
        <v>MOPUBE_LIGP_VW_5002</v>
      </c>
      <c r="H1632" s="2" t="str">
        <f>HYPERLINK(s_fr_raw!M1632,s_fr_raw!H1632)</f>
        <v>Points limites</v>
      </c>
      <c r="I1632" t="str">
        <f>s_fr_raw!I1632</f>
        <v>MOPUBE</v>
      </c>
      <c r="J1632" t="str">
        <f>s_fr_raw!J1632</f>
        <v>Mensuration officielle simplifiée</v>
      </c>
      <c r="K1632" t="str">
        <f>s_fr_raw!K1632</f>
        <v>LIGP</v>
      </c>
      <c r="L1632" t="str">
        <f>s_fr_raw!L1632</f>
        <v>KMGDM1</v>
      </c>
    </row>
    <row r="1633" spans="1:12" x14ac:dyDescent="0.25">
      <c r="A1633" t="str">
        <f>s_fr_raw!A1633</f>
        <v>new</v>
      </c>
      <c r="B1633" t="str">
        <f>s_fr_raw!B1633</f>
        <v>Développement territorial et cadastre foncier 04</v>
      </c>
      <c r="C1633" t="str">
        <f>s_fr_raw!C1633</f>
        <v>OF_planningCadastre04</v>
      </c>
      <c r="D1633" t="str">
        <f>s_fr_raw!D1633</f>
        <v>Service de téléchargement (WFS)</v>
      </c>
      <c r="E1633" t="str">
        <f>s_fr_raw!E1633</f>
        <v>A</v>
      </c>
      <c r="F1633" t="str">
        <f>s_fr_raw!F1633</f>
        <v>https://www.geoservice.apps.be.ch/geoservice3/services/a42geo/of_planningcadastre04_fr_ms_wfs/MapServer/WFSServer?</v>
      </c>
      <c r="G1633" t="str">
        <f>s_fr_raw!G1633</f>
        <v>MOPUBE_LIL_VW_13352</v>
      </c>
      <c r="H1633" s="2" t="str">
        <f>HYPERLINK(s_fr_raw!M1633,s_fr_raw!H1633)</f>
        <v>Lignes de terrain</v>
      </c>
      <c r="I1633" t="str">
        <f>s_fr_raw!I1633</f>
        <v>MOPUBE</v>
      </c>
      <c r="J1633" t="str">
        <f>s_fr_raw!J1633</f>
        <v>Mensuration officielle simplifiée</v>
      </c>
      <c r="K1633" t="str">
        <f>s_fr_raw!K1633</f>
        <v>LIL</v>
      </c>
      <c r="L1633" t="str">
        <f>s_fr_raw!L1633</f>
        <v>KMGDM1</v>
      </c>
    </row>
    <row r="1634" spans="1:12" x14ac:dyDescent="0.25">
      <c r="A1634" t="str">
        <f>s_fr_raw!A1634</f>
        <v>new</v>
      </c>
      <c r="B1634" t="str">
        <f>s_fr_raw!B1634</f>
        <v>Développement territorial et cadastre foncier 04</v>
      </c>
      <c r="C1634" t="str">
        <f>s_fr_raw!C1634</f>
        <v>OF_planningCadastre04</v>
      </c>
      <c r="D1634" t="str">
        <f>s_fr_raw!D1634</f>
        <v>Service de consultation (WMS)</v>
      </c>
      <c r="E1634" t="str">
        <f>s_fr_raw!E1634</f>
        <v>A</v>
      </c>
      <c r="F1634" t="str">
        <f>s_fr_raw!F1634</f>
        <v>https://www.geoservice.apps.be.ch/geoservice3/services/a42geo/of_planningcadastre04_fr_ms_wms/MapServer/WMSServer?</v>
      </c>
      <c r="G1634" t="str">
        <f>s_fr_raw!G1634</f>
        <v>MOPUBE_LIL_VW_13352</v>
      </c>
      <c r="H1634" s="2" t="str">
        <f>HYPERLINK(s_fr_raw!M1634,s_fr_raw!H1634)</f>
        <v>Lignes de terrain</v>
      </c>
      <c r="I1634" t="str">
        <f>s_fr_raw!I1634</f>
        <v>MOPUBE</v>
      </c>
      <c r="J1634" t="str">
        <f>s_fr_raw!J1634</f>
        <v>Mensuration officielle simplifiée</v>
      </c>
      <c r="K1634" t="str">
        <f>s_fr_raw!K1634</f>
        <v>LIL</v>
      </c>
      <c r="L1634" t="str">
        <f>s_fr_raw!L1634</f>
        <v>KMGDM1</v>
      </c>
    </row>
    <row r="1635" spans="1:12" x14ac:dyDescent="0.25">
      <c r="A1635" t="str">
        <f>s_fr_raw!A1635</f>
        <v>new</v>
      </c>
      <c r="B1635" t="str">
        <f>s_fr_raw!B1635</f>
        <v>Développement territorial et cadastre foncier 04</v>
      </c>
      <c r="C1635" t="str">
        <f>s_fr_raw!C1635</f>
        <v>OF_planningCadastre04</v>
      </c>
      <c r="D1635" t="str">
        <f>s_fr_raw!D1635</f>
        <v>Service de téléchargement (WFS)</v>
      </c>
      <c r="E1635" t="str">
        <f>s_fr_raw!E1635</f>
        <v>A</v>
      </c>
      <c r="F1635" t="str">
        <f>s_fr_raw!F1635</f>
        <v>https://www.geoservice.apps.be.ch/geoservice3/services/a42geo/of_planningcadastre04_fr_ms_wfs/MapServer/WFSServer?</v>
      </c>
      <c r="G1635" t="str">
        <f>s_fr_raw!G1635</f>
        <v>MOPUBE_LIPRJF_VW_13938</v>
      </c>
      <c r="H1635" s="2" t="str">
        <f>HYPERLINK(s_fr_raw!M1635,s_fr_raw!H1635)</f>
        <v>Biens-fonds, projeté: Immeubles</v>
      </c>
      <c r="I1635" t="str">
        <f>s_fr_raw!I1635</f>
        <v>MOPUBE</v>
      </c>
      <c r="J1635" t="str">
        <f>s_fr_raw!J1635</f>
        <v>Mensuration officielle simplifiée</v>
      </c>
      <c r="K1635" t="str">
        <f>s_fr_raw!K1635</f>
        <v>LIPRJF</v>
      </c>
      <c r="L1635" t="str">
        <f>s_fr_raw!L1635</f>
        <v>KMGDM1</v>
      </c>
    </row>
    <row r="1636" spans="1:12" x14ac:dyDescent="0.25">
      <c r="A1636" t="str">
        <f>s_fr_raw!A1636</f>
        <v>new</v>
      </c>
      <c r="B1636" t="str">
        <f>s_fr_raw!B1636</f>
        <v>Développement territorial et cadastre foncier 04</v>
      </c>
      <c r="C1636" t="str">
        <f>s_fr_raw!C1636</f>
        <v>OF_planningCadastre04</v>
      </c>
      <c r="D1636" t="str">
        <f>s_fr_raw!D1636</f>
        <v>Service de consultation (WMS)</v>
      </c>
      <c r="E1636" t="str">
        <f>s_fr_raw!E1636</f>
        <v>A</v>
      </c>
      <c r="F1636" t="str">
        <f>s_fr_raw!F1636</f>
        <v>https://www.geoservice.apps.be.ch/geoservice3/services/a42geo/of_planningcadastre04_fr_ms_wms/MapServer/WMSServer?</v>
      </c>
      <c r="G1636" t="str">
        <f>s_fr_raw!G1636</f>
        <v>MOPUBE_LIPRJF_VW_13938</v>
      </c>
      <c r="H1636" s="2" t="str">
        <f>HYPERLINK(s_fr_raw!M1636,s_fr_raw!H1636)</f>
        <v>Biens-fonds, projeté: Immeubles</v>
      </c>
      <c r="I1636" t="str">
        <f>s_fr_raw!I1636</f>
        <v>MOPUBE</v>
      </c>
      <c r="J1636" t="str">
        <f>s_fr_raw!J1636</f>
        <v>Mensuration officielle simplifiée</v>
      </c>
      <c r="K1636" t="str">
        <f>s_fr_raw!K1636</f>
        <v>LIPRJF</v>
      </c>
      <c r="L1636" t="str">
        <f>s_fr_raw!L1636</f>
        <v>KMGDM1</v>
      </c>
    </row>
    <row r="1637" spans="1:12" x14ac:dyDescent="0.25">
      <c r="A1637" t="str">
        <f>s_fr_raw!A1637</f>
        <v>new</v>
      </c>
      <c r="B1637" t="str">
        <f>s_fr_raw!B1637</f>
        <v>Développement territorial et cadastre foncier 04</v>
      </c>
      <c r="C1637" t="str">
        <f>s_fr_raw!C1637</f>
        <v>OF_planningCadastre04</v>
      </c>
      <c r="D1637" t="str">
        <f>s_fr_raw!D1637</f>
        <v>Service de consultation (WMS)</v>
      </c>
      <c r="E1637" t="str">
        <f>s_fr_raw!E1637</f>
        <v>A</v>
      </c>
      <c r="F1637" t="str">
        <f>s_fr_raw!F1637</f>
        <v>https://www.geoservice.apps.be.ch/geoservice3/services/a42geo/of_planningcadastre04_fr_ms_wms/MapServer/WMSServer?</v>
      </c>
      <c r="G1637" t="str">
        <f>s_fr_raw!G1637</f>
        <v>MOPUBE_LIPRJTXT_VW_6608</v>
      </c>
      <c r="H1637" s="2" t="str">
        <f>HYPERLINK(s_fr_raw!M1637,s_fr_raw!H1637)</f>
        <v>Biens-fonds, projeté: Numéros</v>
      </c>
      <c r="I1637" t="str">
        <f>s_fr_raw!I1637</f>
        <v>MOPUBE</v>
      </c>
      <c r="J1637" t="str">
        <f>s_fr_raw!J1637</f>
        <v>Mensuration officielle simplifiée</v>
      </c>
      <c r="K1637" t="str">
        <f>s_fr_raw!K1637</f>
        <v>LIPRJTXT</v>
      </c>
      <c r="L1637" t="str">
        <f>s_fr_raw!L1637</f>
        <v>KMGDM1</v>
      </c>
    </row>
    <row r="1638" spans="1:12" x14ac:dyDescent="0.25">
      <c r="A1638" t="str">
        <f>s_fr_raw!A1638</f>
        <v>new</v>
      </c>
      <c r="B1638" t="str">
        <f>s_fr_raw!B1638</f>
        <v>Développement territorial et cadastre foncier 04</v>
      </c>
      <c r="C1638" t="str">
        <f>s_fr_raw!C1638</f>
        <v>OF_planningCadastre04</v>
      </c>
      <c r="D1638" t="str">
        <f>s_fr_raw!D1638</f>
        <v>Service de téléchargement (WFS)</v>
      </c>
      <c r="E1638" t="str">
        <f>s_fr_raw!E1638</f>
        <v>A</v>
      </c>
      <c r="F1638" t="str">
        <f>s_fr_raw!F1638</f>
        <v>https://www.geoservice.apps.be.ch/geoservice3/services/a42geo/of_planningcadastre04_fr_ms_wfs/MapServer/WFSServer?</v>
      </c>
      <c r="G1638" t="str">
        <f>s_fr_raw!G1638</f>
        <v>MOPUBE_LIPRJTXT_VW_6608</v>
      </c>
      <c r="H1638" s="2" t="str">
        <f>HYPERLINK(s_fr_raw!M1638,s_fr_raw!H1638)</f>
        <v>Biens-fonds, projeté: Numéros</v>
      </c>
      <c r="I1638" t="str">
        <f>s_fr_raw!I1638</f>
        <v>MOPUBE</v>
      </c>
      <c r="J1638" t="str">
        <f>s_fr_raw!J1638</f>
        <v>Mensuration officielle simplifiée</v>
      </c>
      <c r="K1638" t="str">
        <f>s_fr_raw!K1638</f>
        <v>LIPRJTXT</v>
      </c>
      <c r="L1638" t="str">
        <f>s_fr_raw!L1638</f>
        <v>KMGDM1</v>
      </c>
    </row>
    <row r="1639" spans="1:12" x14ac:dyDescent="0.25">
      <c r="A1639" t="str">
        <f>s_fr_raw!A1639</f>
        <v>new</v>
      </c>
      <c r="B1639" t="str">
        <f>s_fr_raw!B1639</f>
        <v>Développement territorial et cadastre foncier 04</v>
      </c>
      <c r="C1639" t="str">
        <f>s_fr_raw!C1639</f>
        <v>OF_planningCadastre04</v>
      </c>
      <c r="D1639" t="str">
        <f>s_fr_raw!D1639</f>
        <v>Service de téléchargement (WFS)</v>
      </c>
      <c r="E1639" t="str">
        <f>s_fr_raw!E1639</f>
        <v>A</v>
      </c>
      <c r="F1639" t="str">
        <f>s_fr_raw!F1639</f>
        <v>https://www.geoservice.apps.be.ch/geoservice3/services/a42geo/of_planningcadastre04_fr_ms_wfs/MapServer/WFSServer?</v>
      </c>
      <c r="G1639" t="str">
        <f>s_fr_raw!G1639</f>
        <v>MOPUBE_LISRF_VW_14168</v>
      </c>
      <c r="H1639" s="2" t="str">
        <f>HYPERLINK(s_fr_raw!M1639,s_fr_raw!H1639)</f>
        <v>Biens-fonds: Droits distincts</v>
      </c>
      <c r="I1639" t="str">
        <f>s_fr_raw!I1639</f>
        <v>MOPUBE</v>
      </c>
      <c r="J1639" t="str">
        <f>s_fr_raw!J1639</f>
        <v>Mensuration officielle simplifiée</v>
      </c>
      <c r="K1639" t="str">
        <f>s_fr_raw!K1639</f>
        <v>LISRF</v>
      </c>
      <c r="L1639" t="str">
        <f>s_fr_raw!L1639</f>
        <v>KMGDM1</v>
      </c>
    </row>
    <row r="1640" spans="1:12" x14ac:dyDescent="0.25">
      <c r="A1640" t="str">
        <f>s_fr_raw!A1640</f>
        <v>new</v>
      </c>
      <c r="B1640" t="str">
        <f>s_fr_raw!B1640</f>
        <v>Développement territorial et cadastre foncier 04</v>
      </c>
      <c r="C1640" t="str">
        <f>s_fr_raw!C1640</f>
        <v>OF_planningCadastre04</v>
      </c>
      <c r="D1640" t="str">
        <f>s_fr_raw!D1640</f>
        <v>Service de consultation (WMS)</v>
      </c>
      <c r="E1640" t="str">
        <f>s_fr_raw!E1640</f>
        <v>A</v>
      </c>
      <c r="F1640" t="str">
        <f>s_fr_raw!F1640</f>
        <v>https://www.geoservice.apps.be.ch/geoservice3/services/a42geo/of_planningcadastre04_fr_ms_wms/MapServer/WMSServer?</v>
      </c>
      <c r="G1640" t="str">
        <f>s_fr_raw!G1640</f>
        <v>MOPUBE_LISRF_VW_14168</v>
      </c>
      <c r="H1640" s="2" t="str">
        <f>HYPERLINK(s_fr_raw!M1640,s_fr_raw!H1640)</f>
        <v>Biens-fonds: Droits distincts</v>
      </c>
      <c r="I1640" t="str">
        <f>s_fr_raw!I1640</f>
        <v>MOPUBE</v>
      </c>
      <c r="J1640" t="str">
        <f>s_fr_raw!J1640</f>
        <v>Mensuration officielle simplifiée</v>
      </c>
      <c r="K1640" t="str">
        <f>s_fr_raw!K1640</f>
        <v>LISRF</v>
      </c>
      <c r="L1640" t="str">
        <f>s_fr_raw!L1640</f>
        <v>KMGDM1</v>
      </c>
    </row>
    <row r="1641" spans="1:12" x14ac:dyDescent="0.25">
      <c r="A1641" t="str">
        <f>s_fr_raw!A1641</f>
        <v>new</v>
      </c>
      <c r="B1641" t="str">
        <f>s_fr_raw!B1641</f>
        <v>Développement territorial et cadastre foncier 04</v>
      </c>
      <c r="C1641" t="str">
        <f>s_fr_raw!C1641</f>
        <v>OF_planningCadastre04</v>
      </c>
      <c r="D1641" t="str">
        <f>s_fr_raw!D1641</f>
        <v>Service de téléchargement (WFS)</v>
      </c>
      <c r="E1641" t="str">
        <f>s_fr_raw!E1641</f>
        <v>A</v>
      </c>
      <c r="F1641" t="str">
        <f>s_fr_raw!F1641</f>
        <v>https://www.geoservice.apps.be.ch/geoservice3/services/a42geo/of_planningcadastre04_fr_ms_wfs/MapServer/WFSServer?</v>
      </c>
      <c r="G1641" t="str">
        <f>s_fr_raw!G1641</f>
        <v>MOPUBE_LISRL_VW_14154</v>
      </c>
      <c r="H1641" s="2" t="str">
        <f>HYPERLINK(s_fr_raw!M1641,s_fr_raw!H1641)</f>
        <v>Lignes de terrain: Droits autonomes</v>
      </c>
      <c r="I1641" t="str">
        <f>s_fr_raw!I1641</f>
        <v>MOPUBE</v>
      </c>
      <c r="J1641" t="str">
        <f>s_fr_raw!J1641</f>
        <v>Mensuration officielle simplifiée</v>
      </c>
      <c r="K1641" t="str">
        <f>s_fr_raw!K1641</f>
        <v>LISRL</v>
      </c>
      <c r="L1641" t="str">
        <f>s_fr_raw!L1641</f>
        <v>KMGDM1</v>
      </c>
    </row>
    <row r="1642" spans="1:12" x14ac:dyDescent="0.25">
      <c r="A1642" t="str">
        <f>s_fr_raw!A1642</f>
        <v>new</v>
      </c>
      <c r="B1642" t="str">
        <f>s_fr_raw!B1642</f>
        <v>Développement territorial et cadastre foncier 04</v>
      </c>
      <c r="C1642" t="str">
        <f>s_fr_raw!C1642</f>
        <v>OF_planningCadastre04</v>
      </c>
      <c r="D1642" t="str">
        <f>s_fr_raw!D1642</f>
        <v>Service de consultation (WMS)</v>
      </c>
      <c r="E1642" t="str">
        <f>s_fr_raw!E1642</f>
        <v>A</v>
      </c>
      <c r="F1642" t="str">
        <f>s_fr_raw!F1642</f>
        <v>https://www.geoservice.apps.be.ch/geoservice3/services/a42geo/of_planningcadastre04_fr_ms_wms/MapServer/WMSServer?</v>
      </c>
      <c r="G1642" t="str">
        <f>s_fr_raw!G1642</f>
        <v>MOPUBE_LISRL_VW_14154</v>
      </c>
      <c r="H1642" s="2" t="str">
        <f>HYPERLINK(s_fr_raw!M1642,s_fr_raw!H1642)</f>
        <v>Lignes de terrain: Droits autonomes</v>
      </c>
      <c r="I1642" t="str">
        <f>s_fr_raw!I1642</f>
        <v>MOPUBE</v>
      </c>
      <c r="J1642" t="str">
        <f>s_fr_raw!J1642</f>
        <v>Mensuration officielle simplifiée</v>
      </c>
      <c r="K1642" t="str">
        <f>s_fr_raw!K1642</f>
        <v>LISRL</v>
      </c>
      <c r="L1642" t="str">
        <f>s_fr_raw!L1642</f>
        <v>KMGDM1</v>
      </c>
    </row>
    <row r="1643" spans="1:12" x14ac:dyDescent="0.25">
      <c r="A1643" t="str">
        <f>s_fr_raw!A1643</f>
        <v>new</v>
      </c>
      <c r="B1643" t="str">
        <f>s_fr_raw!B1643</f>
        <v>Développement territorial et cadastre foncier 04</v>
      </c>
      <c r="C1643" t="str">
        <f>s_fr_raw!C1643</f>
        <v>OF_planningCadastre04</v>
      </c>
      <c r="D1643" t="str">
        <f>s_fr_raw!D1643</f>
        <v>Service de téléchargement (WFS)</v>
      </c>
      <c r="E1643" t="str">
        <f>s_fr_raw!E1643</f>
        <v>A</v>
      </c>
      <c r="F1643" t="str">
        <f>s_fr_raw!F1643</f>
        <v>https://www.geoservice.apps.be.ch/geoservice3/services/a42geo/of_planningcadastre04_fr_ms_wfs/MapServer/WFSServer?</v>
      </c>
      <c r="G1643" t="str">
        <f>s_fr_raw!G1643</f>
        <v>MOPUBE_LISRPRJF_VW_13540</v>
      </c>
      <c r="H1643" s="2" t="str">
        <f>HYPERLINK(s_fr_raw!M1643,s_fr_raw!H1643)</f>
        <v>Biens-fonds, projeté: Droits distincts</v>
      </c>
      <c r="I1643" t="str">
        <f>s_fr_raw!I1643</f>
        <v>MOPUBE</v>
      </c>
      <c r="J1643" t="str">
        <f>s_fr_raw!J1643</f>
        <v>Mensuration officielle simplifiée</v>
      </c>
      <c r="K1643" t="str">
        <f>s_fr_raw!K1643</f>
        <v>LISRPRJF</v>
      </c>
      <c r="L1643" t="str">
        <f>s_fr_raw!L1643</f>
        <v>KMGDM1</v>
      </c>
    </row>
    <row r="1644" spans="1:12" x14ac:dyDescent="0.25">
      <c r="A1644" t="str">
        <f>s_fr_raw!A1644</f>
        <v>new</v>
      </c>
      <c r="B1644" t="str">
        <f>s_fr_raw!B1644</f>
        <v>Développement territorial et cadastre foncier 04</v>
      </c>
      <c r="C1644" t="str">
        <f>s_fr_raw!C1644</f>
        <v>OF_planningCadastre04</v>
      </c>
      <c r="D1644" t="str">
        <f>s_fr_raw!D1644</f>
        <v>Service de consultation (WMS)</v>
      </c>
      <c r="E1644" t="str">
        <f>s_fr_raw!E1644</f>
        <v>A</v>
      </c>
      <c r="F1644" t="str">
        <f>s_fr_raw!F1644</f>
        <v>https://www.geoservice.apps.be.ch/geoservice3/services/a42geo/of_planningcadastre04_fr_ms_wms/MapServer/WMSServer?</v>
      </c>
      <c r="G1644" t="str">
        <f>s_fr_raw!G1644</f>
        <v>MOPUBE_LISRPRJF_VW_13540</v>
      </c>
      <c r="H1644" s="2" t="str">
        <f>HYPERLINK(s_fr_raw!M1644,s_fr_raw!H1644)</f>
        <v>Biens-fonds, projeté: Droits distincts</v>
      </c>
      <c r="I1644" t="str">
        <f>s_fr_raw!I1644</f>
        <v>MOPUBE</v>
      </c>
      <c r="J1644" t="str">
        <f>s_fr_raw!J1644</f>
        <v>Mensuration officielle simplifiée</v>
      </c>
      <c r="K1644" t="str">
        <f>s_fr_raw!K1644</f>
        <v>LISRPRJF</v>
      </c>
      <c r="L1644" t="str">
        <f>s_fr_raw!L1644</f>
        <v>KMGDM1</v>
      </c>
    </row>
    <row r="1645" spans="1:12" x14ac:dyDescent="0.25">
      <c r="A1645" t="str">
        <f>s_fr_raw!A1645</f>
        <v>new</v>
      </c>
      <c r="B1645" t="str">
        <f>s_fr_raw!B1645</f>
        <v>Développement territorial et cadastre foncier 04</v>
      </c>
      <c r="C1645" t="str">
        <f>s_fr_raw!C1645</f>
        <v>OF_planningCadastre04</v>
      </c>
      <c r="D1645" t="str">
        <f>s_fr_raw!D1645</f>
        <v>Service de consultation (WMS)</v>
      </c>
      <c r="E1645" t="str">
        <f>s_fr_raw!E1645</f>
        <v>A</v>
      </c>
      <c r="F1645" t="str">
        <f>s_fr_raw!F1645</f>
        <v>https://www.geoservice.apps.be.ch/geoservice3/services/a42geo/of_planningcadastre04_fr_ms_wms/MapServer/WMSServer?</v>
      </c>
      <c r="G1645" t="str">
        <f>s_fr_raw!G1645</f>
        <v>MOPUBE_LISRPRJT_VW_9886</v>
      </c>
      <c r="H1645" s="2" t="str">
        <f>HYPERLINK(s_fr_raw!M1645,s_fr_raw!H1645)</f>
        <v>Biens-fonds projeté: No. de droits distincts</v>
      </c>
      <c r="I1645" t="str">
        <f>s_fr_raw!I1645</f>
        <v>MOPUBE</v>
      </c>
      <c r="J1645" t="str">
        <f>s_fr_raw!J1645</f>
        <v>Mensuration officielle simplifiée</v>
      </c>
      <c r="K1645" t="str">
        <f>s_fr_raw!K1645</f>
        <v>LISRPRJT</v>
      </c>
      <c r="L1645" t="str">
        <f>s_fr_raw!L1645</f>
        <v>KMGDM1</v>
      </c>
    </row>
    <row r="1646" spans="1:12" x14ac:dyDescent="0.25">
      <c r="A1646" t="str">
        <f>s_fr_raw!A1646</f>
        <v>new</v>
      </c>
      <c r="B1646" t="str">
        <f>s_fr_raw!B1646</f>
        <v>Développement territorial et cadastre foncier 04</v>
      </c>
      <c r="C1646" t="str">
        <f>s_fr_raw!C1646</f>
        <v>OF_planningCadastre04</v>
      </c>
      <c r="D1646" t="str">
        <f>s_fr_raw!D1646</f>
        <v>Service de téléchargement (WFS)</v>
      </c>
      <c r="E1646" t="str">
        <f>s_fr_raw!E1646</f>
        <v>A</v>
      </c>
      <c r="F1646" t="str">
        <f>s_fr_raw!F1646</f>
        <v>https://www.geoservice.apps.be.ch/geoservice3/services/a42geo/of_planningcadastre04_fr_ms_wfs/MapServer/WFSServer?</v>
      </c>
      <c r="G1646" t="str">
        <f>s_fr_raw!G1646</f>
        <v>MOPUBE_LISRPRJT_VW_9886</v>
      </c>
      <c r="H1646" s="2" t="str">
        <f>HYPERLINK(s_fr_raw!M1646,s_fr_raw!H1646)</f>
        <v>Biens-fonds projeté: No. de droits distincts</v>
      </c>
      <c r="I1646" t="str">
        <f>s_fr_raw!I1646</f>
        <v>MOPUBE</v>
      </c>
      <c r="J1646" t="str">
        <f>s_fr_raw!J1646</f>
        <v>Mensuration officielle simplifiée</v>
      </c>
      <c r="K1646" t="str">
        <f>s_fr_raw!K1646</f>
        <v>LISRPRJT</v>
      </c>
      <c r="L1646" t="str">
        <f>s_fr_raw!L1646</f>
        <v>KMGDM1</v>
      </c>
    </row>
    <row r="1647" spans="1:12" x14ac:dyDescent="0.25">
      <c r="A1647" t="str">
        <f>s_fr_raw!A1647</f>
        <v>new</v>
      </c>
      <c r="B1647" t="str">
        <f>s_fr_raw!B1647</f>
        <v>Développement territorial et cadastre foncier 04</v>
      </c>
      <c r="C1647" t="str">
        <f>s_fr_raw!C1647</f>
        <v>OF_planningCadastre04</v>
      </c>
      <c r="D1647" t="str">
        <f>s_fr_raw!D1647</f>
        <v>Service de téléchargement (WFS)</v>
      </c>
      <c r="E1647" t="str">
        <f>s_fr_raw!E1647</f>
        <v>A</v>
      </c>
      <c r="F1647" t="str">
        <f>s_fr_raw!F1647</f>
        <v>https://www.geoservice.apps.be.ch/geoservice3/services/a42geo/of_planningcadastre04_fr_ms_wfs/MapServer/WFSServer?</v>
      </c>
      <c r="G1647" t="str">
        <f>s_fr_raw!G1647</f>
        <v>MOPUBE_LISRTXT_VW_14151</v>
      </c>
      <c r="H1647" s="2" t="str">
        <f>HYPERLINK(s_fr_raw!M1647,s_fr_raw!H1647)</f>
        <v>Biens-fonds: No. de droits distincts</v>
      </c>
      <c r="I1647" t="str">
        <f>s_fr_raw!I1647</f>
        <v>MOPUBE</v>
      </c>
      <c r="J1647" t="str">
        <f>s_fr_raw!J1647</f>
        <v>Mensuration officielle simplifiée</v>
      </c>
      <c r="K1647" t="str">
        <f>s_fr_raw!K1647</f>
        <v>LISRTXT</v>
      </c>
      <c r="L1647" t="str">
        <f>s_fr_raw!L1647</f>
        <v>KMGDM1</v>
      </c>
    </row>
    <row r="1648" spans="1:12" x14ac:dyDescent="0.25">
      <c r="A1648" t="str">
        <f>s_fr_raw!A1648</f>
        <v>new</v>
      </c>
      <c r="B1648" t="str">
        <f>s_fr_raw!B1648</f>
        <v>Développement territorial et cadastre foncier 04</v>
      </c>
      <c r="C1648" t="str">
        <f>s_fr_raw!C1648</f>
        <v>OF_planningCadastre04</v>
      </c>
      <c r="D1648" t="str">
        <f>s_fr_raw!D1648</f>
        <v>Service de consultation (WMS)</v>
      </c>
      <c r="E1648" t="str">
        <f>s_fr_raw!E1648</f>
        <v>A</v>
      </c>
      <c r="F1648" t="str">
        <f>s_fr_raw!F1648</f>
        <v>https://www.geoservice.apps.be.ch/geoservice3/services/a42geo/of_planningcadastre04_fr_ms_wms/MapServer/WMSServer?</v>
      </c>
      <c r="G1648" t="str">
        <f>s_fr_raw!G1648</f>
        <v>MOPUBE_LISRTXT_VW_14151</v>
      </c>
      <c r="H1648" s="2" t="str">
        <f>HYPERLINK(s_fr_raw!M1648,s_fr_raw!H1648)</f>
        <v>Biens-fonds: No. de droits distincts</v>
      </c>
      <c r="I1648" t="str">
        <f>s_fr_raw!I1648</f>
        <v>MOPUBE</v>
      </c>
      <c r="J1648" t="str">
        <f>s_fr_raw!J1648</f>
        <v>Mensuration officielle simplifiée</v>
      </c>
      <c r="K1648" t="str">
        <f>s_fr_raw!K1648</f>
        <v>LISRTXT</v>
      </c>
      <c r="L1648" t="str">
        <f>s_fr_raw!L1648</f>
        <v>KMGDM1</v>
      </c>
    </row>
    <row r="1649" spans="1:12" x14ac:dyDescent="0.25">
      <c r="A1649" t="str">
        <f>s_fr_raw!A1649</f>
        <v>new</v>
      </c>
      <c r="B1649" t="str">
        <f>s_fr_raw!B1649</f>
        <v>Développement territorial et cadastre foncier 04</v>
      </c>
      <c r="C1649" t="str">
        <f>s_fr_raw!C1649</f>
        <v>OF_planningCadastre04</v>
      </c>
      <c r="D1649" t="str">
        <f>s_fr_raw!D1649</f>
        <v>Service de téléchargement (WFS)</v>
      </c>
      <c r="E1649" t="str">
        <f>s_fr_raw!E1649</f>
        <v>A</v>
      </c>
      <c r="F1649" t="str">
        <f>s_fr_raw!F1649</f>
        <v>https://www.geoservice.apps.be.ch/geoservice3/services/a42geo/of_planningcadastre04_fr_ms_wfs/MapServer/WFSServer?</v>
      </c>
      <c r="G1649" t="str">
        <f>s_fr_raw!G1649</f>
        <v>MOPUBE_LITXT_VW_14091</v>
      </c>
      <c r="H1649" s="2" t="str">
        <f>HYPERLINK(s_fr_raw!M1649,s_fr_raw!H1649)</f>
        <v>Biens-fonds: Numéros</v>
      </c>
      <c r="I1649" t="str">
        <f>s_fr_raw!I1649</f>
        <v>MOPUBE</v>
      </c>
      <c r="J1649" t="str">
        <f>s_fr_raw!J1649</f>
        <v>Mensuration officielle simplifiée</v>
      </c>
      <c r="K1649" t="str">
        <f>s_fr_raw!K1649</f>
        <v>LITXT</v>
      </c>
      <c r="L1649" t="str">
        <f>s_fr_raw!L1649</f>
        <v>KMGDM1</v>
      </c>
    </row>
    <row r="1650" spans="1:12" x14ac:dyDescent="0.25">
      <c r="A1650" t="str">
        <f>s_fr_raw!A1650</f>
        <v>new</v>
      </c>
      <c r="B1650" t="str">
        <f>s_fr_raw!B1650</f>
        <v>Développement territorial et cadastre foncier 04</v>
      </c>
      <c r="C1650" t="str">
        <f>s_fr_raw!C1650</f>
        <v>OF_planningCadastre04</v>
      </c>
      <c r="D1650" t="str">
        <f>s_fr_raw!D1650</f>
        <v>Service de consultation (WMS)</v>
      </c>
      <c r="E1650" t="str">
        <f>s_fr_raw!E1650</f>
        <v>A</v>
      </c>
      <c r="F1650" t="str">
        <f>s_fr_raw!F1650</f>
        <v>https://www.geoservice.apps.be.ch/geoservice3/services/a42geo/of_planningcadastre04_fr_ms_wms/MapServer/WMSServer?</v>
      </c>
      <c r="G1650" t="str">
        <f>s_fr_raw!G1650</f>
        <v>MOPUBE_LITXT_VW_14091</v>
      </c>
      <c r="H1650" s="2" t="str">
        <f>HYPERLINK(s_fr_raw!M1650,s_fr_raw!H1650)</f>
        <v>Biens-fonds: Numéros</v>
      </c>
      <c r="I1650" t="str">
        <f>s_fr_raw!I1650</f>
        <v>MOPUBE</v>
      </c>
      <c r="J1650" t="str">
        <f>s_fr_raw!J1650</f>
        <v>Mensuration officielle simplifiée</v>
      </c>
      <c r="K1650" t="str">
        <f>s_fr_raw!K1650</f>
        <v>LITXT</v>
      </c>
      <c r="L1650" t="str">
        <f>s_fr_raw!L1650</f>
        <v>KMGDM1</v>
      </c>
    </row>
    <row r="1651" spans="1:12" x14ac:dyDescent="0.25">
      <c r="A1651" t="str">
        <f>s_fr_raw!A1651</f>
        <v>new</v>
      </c>
      <c r="B1651" t="str">
        <f>s_fr_raw!B1651</f>
        <v>Développement territorial et cadastre foncier 04</v>
      </c>
      <c r="C1651" t="str">
        <f>s_fr_raw!C1651</f>
        <v>OF_planningCadastre04</v>
      </c>
      <c r="D1651" t="str">
        <f>s_fr_raw!D1651</f>
        <v>Service de consultation (WMS)</v>
      </c>
      <c r="E1651" t="str">
        <f>s_fr_raw!E1651</f>
        <v>A</v>
      </c>
      <c r="F1651" t="str">
        <f>s_fr_raw!F1651</f>
        <v>https://www.geoservice.apps.be.ch/geoservice3/services/a42geo/of_planningcadastre04_fr_ms_wms/MapServer/WMSServer?</v>
      </c>
      <c r="G1651" t="str">
        <f>s_fr_raw!G1651</f>
        <v>MOPUBE_NONAMF_VW_14976</v>
      </c>
      <c r="H1651" s="2" t="str">
        <f>HYPERLINK(s_fr_raw!M1651,s_fr_raw!H1651)</f>
        <v>Nomenclature</v>
      </c>
      <c r="I1651" t="str">
        <f>s_fr_raw!I1651</f>
        <v>MOPUBE</v>
      </c>
      <c r="J1651" t="str">
        <f>s_fr_raw!J1651</f>
        <v>Mensuration officielle simplifiée</v>
      </c>
      <c r="K1651" t="str">
        <f>s_fr_raw!K1651</f>
        <v>NONAMF</v>
      </c>
      <c r="L1651" t="str">
        <f>s_fr_raw!L1651</f>
        <v>KMGDM1</v>
      </c>
    </row>
    <row r="1652" spans="1:12" x14ac:dyDescent="0.25">
      <c r="A1652" t="str">
        <f>s_fr_raw!A1652</f>
        <v>new</v>
      </c>
      <c r="B1652" t="str">
        <f>s_fr_raw!B1652</f>
        <v>Développement territorial et cadastre foncier 04</v>
      </c>
      <c r="C1652" t="str">
        <f>s_fr_raw!C1652</f>
        <v>OF_planningCadastre04</v>
      </c>
      <c r="D1652" t="str">
        <f>s_fr_raw!D1652</f>
        <v>Service de téléchargement (WFS)</v>
      </c>
      <c r="E1652" t="str">
        <f>s_fr_raw!E1652</f>
        <v>A</v>
      </c>
      <c r="F1652" t="str">
        <f>s_fr_raw!F1652</f>
        <v>https://www.geoservice.apps.be.ch/geoservice3/services/a42geo/of_planningcadastre04_fr_ms_wfs/MapServer/WFSServer?</v>
      </c>
      <c r="G1652" t="str">
        <f>s_fr_raw!G1652</f>
        <v>MOPUBE_NONAMF_VW_14976</v>
      </c>
      <c r="H1652" s="2" t="str">
        <f>HYPERLINK(s_fr_raw!M1652,s_fr_raw!H1652)</f>
        <v>Nomenclature</v>
      </c>
      <c r="I1652" t="str">
        <f>s_fr_raw!I1652</f>
        <v>MOPUBE</v>
      </c>
      <c r="J1652" t="str">
        <f>s_fr_raw!J1652</f>
        <v>Mensuration officielle simplifiée</v>
      </c>
      <c r="K1652" t="str">
        <f>s_fr_raw!K1652</f>
        <v>NONAMF</v>
      </c>
      <c r="L1652" t="str">
        <f>s_fr_raw!L1652</f>
        <v>KMGDM1</v>
      </c>
    </row>
    <row r="1653" spans="1:12" x14ac:dyDescent="0.25">
      <c r="A1653" t="str">
        <f>s_fr_raw!A1653</f>
        <v>new</v>
      </c>
      <c r="B1653" t="str">
        <f>s_fr_raw!B1653</f>
        <v>Développement territorial et cadastre foncier 04</v>
      </c>
      <c r="C1653" t="str">
        <f>s_fr_raw!C1653</f>
        <v>OF_planningCadastre04</v>
      </c>
      <c r="D1653" t="str">
        <f>s_fr_raw!D1653</f>
        <v>Service de consultation (WMS)</v>
      </c>
      <c r="E1653" t="str">
        <f>s_fr_raw!E1653</f>
        <v>A</v>
      </c>
      <c r="F1653" t="str">
        <f>s_fr_raw!F1653</f>
        <v>https://www.geoservice.apps.be.ch/geoservice3/services/a42geo/of_planningcadastre04_fr_ms_wms/MapServer/WMSServer?</v>
      </c>
      <c r="G1653" t="str">
        <f>s_fr_raw!G1653</f>
        <v>MOPUBE_NONAMF_VW_23318</v>
      </c>
      <c r="H1653" s="2" t="str">
        <f>HYPERLINK(s_fr_raw!M1653,s_fr_raw!H1653)</f>
        <v>Nomenclature noms locaux</v>
      </c>
      <c r="I1653" t="str">
        <f>s_fr_raw!I1653</f>
        <v>MOPUBE</v>
      </c>
      <c r="J1653" t="str">
        <f>s_fr_raw!J1653</f>
        <v>Mensuration officielle simplifiée</v>
      </c>
      <c r="K1653" t="str">
        <f>s_fr_raw!K1653</f>
        <v>NONAMF</v>
      </c>
      <c r="L1653" t="str">
        <f>s_fr_raw!L1653</f>
        <v>KMGDM2</v>
      </c>
    </row>
    <row r="1654" spans="1:12" x14ac:dyDescent="0.25">
      <c r="A1654" t="str">
        <f>s_fr_raw!A1654</f>
        <v>new</v>
      </c>
      <c r="B1654" t="str">
        <f>s_fr_raw!B1654</f>
        <v>Développement territorial et cadastre foncier 04</v>
      </c>
      <c r="C1654" t="str">
        <f>s_fr_raw!C1654</f>
        <v>OF_planningCadastre04</v>
      </c>
      <c r="D1654" t="str">
        <f>s_fr_raw!D1654</f>
        <v>Service de téléchargement (WFS)</v>
      </c>
      <c r="E1654" t="str">
        <f>s_fr_raw!E1654</f>
        <v>A</v>
      </c>
      <c r="F1654" t="str">
        <f>s_fr_raw!F1654</f>
        <v>https://www.geoservice.apps.be.ch/geoservice3/services/a42geo/of_planningcadastre04_fr_ms_wfs/MapServer/WFSServer?</v>
      </c>
      <c r="G1654" t="str">
        <f>s_fr_raw!G1654</f>
        <v>MOPUBE_NONAMF_VW_23318</v>
      </c>
      <c r="H1654" s="2" t="str">
        <f>HYPERLINK(s_fr_raw!M1654,s_fr_raw!H1654)</f>
        <v>Nomenclature noms locaux</v>
      </c>
      <c r="I1654" t="str">
        <f>s_fr_raw!I1654</f>
        <v>MOPUBE</v>
      </c>
      <c r="J1654" t="str">
        <f>s_fr_raw!J1654</f>
        <v>Mensuration officielle simplifiée</v>
      </c>
      <c r="K1654" t="str">
        <f>s_fr_raw!K1654</f>
        <v>NONAMF</v>
      </c>
      <c r="L1654" t="str">
        <f>s_fr_raw!L1654</f>
        <v>KMGDM2</v>
      </c>
    </row>
    <row r="1655" spans="1:12" x14ac:dyDescent="0.25">
      <c r="A1655" t="str">
        <f>s_fr_raw!A1655</f>
        <v>new</v>
      </c>
      <c r="B1655" t="str">
        <f>s_fr_raw!B1655</f>
        <v>Développement territorial et cadastre foncier 04</v>
      </c>
      <c r="C1655" t="str">
        <f>s_fr_raw!C1655</f>
        <v>OF_planningCadastre04</v>
      </c>
      <c r="D1655" t="str">
        <f>s_fr_raw!D1655</f>
        <v>Service de consultation (WMS)</v>
      </c>
      <c r="E1655" t="str">
        <f>s_fr_raw!E1655</f>
        <v>A</v>
      </c>
      <c r="F1655" t="str">
        <f>s_fr_raw!F1655</f>
        <v>https://www.geoservice.apps.be.ch/geoservice3/services/a42geo/of_planningcadastre04_fr_ms_wms/MapServer/WMSServer?</v>
      </c>
      <c r="G1655" t="str">
        <f>s_fr_raw!G1655</f>
        <v>MOPUBE_NONAMF_VW_23319</v>
      </c>
      <c r="H1655" s="2" t="str">
        <f>HYPERLINK(s_fr_raw!M1655,s_fr_raw!H1655)</f>
        <v>Nomenclature noms de lieu</v>
      </c>
      <c r="I1655" t="str">
        <f>s_fr_raw!I1655</f>
        <v>MOPUBE</v>
      </c>
      <c r="J1655" t="str">
        <f>s_fr_raw!J1655</f>
        <v>Mensuration officielle simplifiée</v>
      </c>
      <c r="K1655" t="str">
        <f>s_fr_raw!K1655</f>
        <v>NONAMF</v>
      </c>
      <c r="L1655" t="str">
        <f>s_fr_raw!L1655</f>
        <v>KMGDM3</v>
      </c>
    </row>
    <row r="1656" spans="1:12" x14ac:dyDescent="0.25">
      <c r="A1656" t="str">
        <f>s_fr_raw!A1656</f>
        <v>new</v>
      </c>
      <c r="B1656" t="str">
        <f>s_fr_raw!B1656</f>
        <v>Développement territorial et cadastre foncier 04</v>
      </c>
      <c r="C1656" t="str">
        <f>s_fr_raw!C1656</f>
        <v>OF_planningCadastre04</v>
      </c>
      <c r="D1656" t="str">
        <f>s_fr_raw!D1656</f>
        <v>Service de téléchargement (WFS)</v>
      </c>
      <c r="E1656" t="str">
        <f>s_fr_raw!E1656</f>
        <v>A</v>
      </c>
      <c r="F1656" t="str">
        <f>s_fr_raw!F1656</f>
        <v>https://www.geoservice.apps.be.ch/geoservice3/services/a42geo/of_planningcadastre04_fr_ms_wfs/MapServer/WFSServer?</v>
      </c>
      <c r="G1656" t="str">
        <f>s_fr_raw!G1656</f>
        <v>MOPUBE_NONAMF_VW_23319</v>
      </c>
      <c r="H1656" s="2" t="str">
        <f>HYPERLINK(s_fr_raw!M1656,s_fr_raw!H1656)</f>
        <v>Nomenclature noms de lieu</v>
      </c>
      <c r="I1656" t="str">
        <f>s_fr_raw!I1656</f>
        <v>MOPUBE</v>
      </c>
      <c r="J1656" t="str">
        <f>s_fr_raw!J1656</f>
        <v>Mensuration officielle simplifiée</v>
      </c>
      <c r="K1656" t="str">
        <f>s_fr_raw!K1656</f>
        <v>NONAMF</v>
      </c>
      <c r="L1656" t="str">
        <f>s_fr_raw!L1656</f>
        <v>KMGDM3</v>
      </c>
    </row>
    <row r="1657" spans="1:12" x14ac:dyDescent="0.25">
      <c r="A1657" t="str">
        <f>s_fr_raw!A1657</f>
        <v>new</v>
      </c>
      <c r="B1657" t="str">
        <f>s_fr_raw!B1657</f>
        <v>Développement territorial et cadastre foncier 04</v>
      </c>
      <c r="C1657" t="str">
        <f>s_fr_raw!C1657</f>
        <v>OF_planningCadastre04</v>
      </c>
      <c r="D1657" t="str">
        <f>s_fr_raw!D1657</f>
        <v>Service de téléchargement (WFS)</v>
      </c>
      <c r="E1657" t="str">
        <f>s_fr_raw!E1657</f>
        <v>A</v>
      </c>
      <c r="F1657" t="str">
        <f>s_fr_raw!F1657</f>
        <v>https://www.geoservice.apps.be.ch/geoservice3/services/a42geo/of_planningcadastre04_fr_ms_wfs/MapServer/WFSServer?</v>
      </c>
      <c r="G1657" t="str">
        <f>s_fr_raw!G1657</f>
        <v>MOPUBE_NONAMTXT_VW_13889</v>
      </c>
      <c r="H1657" s="2" t="str">
        <f>HYPERLINK(s_fr_raw!M1657,s_fr_raw!H1657)</f>
        <v>Nomenclature: Noms</v>
      </c>
      <c r="I1657" t="str">
        <f>s_fr_raw!I1657</f>
        <v>MOPUBE</v>
      </c>
      <c r="J1657" t="str">
        <f>s_fr_raw!J1657</f>
        <v>Mensuration officielle simplifiée</v>
      </c>
      <c r="K1657" t="str">
        <f>s_fr_raw!K1657</f>
        <v>NONAMTXT</v>
      </c>
      <c r="L1657" t="str">
        <f>s_fr_raw!L1657</f>
        <v>KMGDM1</v>
      </c>
    </row>
    <row r="1658" spans="1:12" x14ac:dyDescent="0.25">
      <c r="A1658" t="str">
        <f>s_fr_raw!A1658</f>
        <v>new</v>
      </c>
      <c r="B1658" t="str">
        <f>s_fr_raw!B1658</f>
        <v>Développement territorial et cadastre foncier 04</v>
      </c>
      <c r="C1658" t="str">
        <f>s_fr_raw!C1658</f>
        <v>OF_planningCadastre04</v>
      </c>
      <c r="D1658" t="str">
        <f>s_fr_raw!D1658</f>
        <v>Service de consultation (WMS)</v>
      </c>
      <c r="E1658" t="str">
        <f>s_fr_raw!E1658</f>
        <v>A</v>
      </c>
      <c r="F1658" t="str">
        <f>s_fr_raw!F1658</f>
        <v>https://www.geoservice.apps.be.ch/geoservice3/services/a42geo/of_planningcadastre04_fr_ms_wms/MapServer/WMSServer?</v>
      </c>
      <c r="G1658" t="str">
        <f>s_fr_raw!G1658</f>
        <v>MOPUBE_NONAMTXT_VW_13889</v>
      </c>
      <c r="H1658" s="2" t="str">
        <f>HYPERLINK(s_fr_raw!M1658,s_fr_raw!H1658)</f>
        <v>Nomenclature: Noms</v>
      </c>
      <c r="I1658" t="str">
        <f>s_fr_raw!I1658</f>
        <v>MOPUBE</v>
      </c>
      <c r="J1658" t="str">
        <f>s_fr_raw!J1658</f>
        <v>Mensuration officielle simplifiée</v>
      </c>
      <c r="K1658" t="str">
        <f>s_fr_raw!K1658</f>
        <v>NONAMTXT</v>
      </c>
      <c r="L1658" t="str">
        <f>s_fr_raw!L1658</f>
        <v>KMGDM1</v>
      </c>
    </row>
    <row r="1659" spans="1:12" x14ac:dyDescent="0.25">
      <c r="A1659" t="str">
        <f>s_fr_raw!A1659</f>
        <v>new</v>
      </c>
      <c r="B1659" t="str">
        <f>s_fr_raw!B1659</f>
        <v>Développement territorial et cadastre foncier 04</v>
      </c>
      <c r="C1659" t="str">
        <f>s_fr_raw!C1659</f>
        <v>OF_planningCadastre04</v>
      </c>
      <c r="D1659" t="str">
        <f>s_fr_raw!D1659</f>
        <v>Service de consultation (WMS)</v>
      </c>
      <c r="E1659" t="str">
        <f>s_fr_raw!E1659</f>
        <v>A</v>
      </c>
      <c r="F1659" t="str">
        <f>s_fr_raw!F1659</f>
        <v>https://www.geoservice.apps.be.ch/geoservice3/services/a42geo/of_planningcadastre04_fr_ms_wms/MapServer/WMSServer?</v>
      </c>
      <c r="G1659" t="str">
        <f>s_fr_raw!G1659</f>
        <v>MOPUBE_NONAMTXT_VW_23316</v>
      </c>
      <c r="H1659" s="2" t="str">
        <f>HYPERLINK(s_fr_raw!M1659,s_fr_raw!H1659)</f>
        <v>Nomenclature lieux-dits</v>
      </c>
      <c r="I1659" t="str">
        <f>s_fr_raw!I1659</f>
        <v>MOPUBE</v>
      </c>
      <c r="J1659" t="str">
        <f>s_fr_raw!J1659</f>
        <v>Mensuration officielle simplifiée</v>
      </c>
      <c r="K1659" t="str">
        <f>s_fr_raw!K1659</f>
        <v>NONAMTXT</v>
      </c>
      <c r="L1659" t="str">
        <f>s_fr_raw!L1659</f>
        <v>KMGDM2</v>
      </c>
    </row>
    <row r="1660" spans="1:12" x14ac:dyDescent="0.25">
      <c r="A1660" t="str">
        <f>s_fr_raw!A1660</f>
        <v>new</v>
      </c>
      <c r="B1660" t="str">
        <f>s_fr_raw!B1660</f>
        <v>Développement territorial et cadastre foncier 04</v>
      </c>
      <c r="C1660" t="str">
        <f>s_fr_raw!C1660</f>
        <v>OF_planningCadastre04</v>
      </c>
      <c r="D1660" t="str">
        <f>s_fr_raw!D1660</f>
        <v>Service de téléchargement (WFS)</v>
      </c>
      <c r="E1660" t="str">
        <f>s_fr_raw!E1660</f>
        <v>A</v>
      </c>
      <c r="F1660" t="str">
        <f>s_fr_raw!F1660</f>
        <v>https://www.geoservice.apps.be.ch/geoservice3/services/a42geo/of_planningcadastre04_fr_ms_wfs/MapServer/WFSServer?</v>
      </c>
      <c r="G1660" t="str">
        <f>s_fr_raw!G1660</f>
        <v>MOPUBE_NONAMTXT_VW_23315</v>
      </c>
      <c r="H1660" s="2" t="str">
        <f>HYPERLINK(s_fr_raw!M1660,s_fr_raw!H1660)</f>
        <v>Nomenclature noms locaux, description</v>
      </c>
      <c r="I1660" t="str">
        <f>s_fr_raw!I1660</f>
        <v>MOPUBE</v>
      </c>
      <c r="J1660" t="str">
        <f>s_fr_raw!J1660</f>
        <v>Mensuration officielle simplifiée</v>
      </c>
      <c r="K1660" t="str">
        <f>s_fr_raw!K1660</f>
        <v>NONAMTXT</v>
      </c>
      <c r="L1660" t="str">
        <f>s_fr_raw!L1660</f>
        <v>KMGDM3</v>
      </c>
    </row>
    <row r="1661" spans="1:12" x14ac:dyDescent="0.25">
      <c r="A1661" t="str">
        <f>s_fr_raw!A1661</f>
        <v>new</v>
      </c>
      <c r="B1661" t="str">
        <f>s_fr_raw!B1661</f>
        <v>Développement territorial et cadastre foncier 04</v>
      </c>
      <c r="C1661" t="str">
        <f>s_fr_raw!C1661</f>
        <v>OF_planningCadastre04</v>
      </c>
      <c r="D1661" t="str">
        <f>s_fr_raw!D1661</f>
        <v>Service de consultation (WMS)</v>
      </c>
      <c r="E1661" t="str">
        <f>s_fr_raw!E1661</f>
        <v>A</v>
      </c>
      <c r="F1661" t="str">
        <f>s_fr_raw!F1661</f>
        <v>https://www.geoservice.apps.be.ch/geoservice3/services/a42geo/of_planningcadastre04_fr_ms_wms/MapServer/WMSServer?</v>
      </c>
      <c r="G1661" t="str">
        <f>s_fr_raw!G1661</f>
        <v>MOPUBE_NONAMTXT_VW_23315</v>
      </c>
      <c r="H1661" s="2" t="str">
        <f>HYPERLINK(s_fr_raw!M1661,s_fr_raw!H1661)</f>
        <v>Nomenclature noms locaux, description</v>
      </c>
      <c r="I1661" t="str">
        <f>s_fr_raw!I1661</f>
        <v>MOPUBE</v>
      </c>
      <c r="J1661" t="str">
        <f>s_fr_raw!J1661</f>
        <v>Mensuration officielle simplifiée</v>
      </c>
      <c r="K1661" t="str">
        <f>s_fr_raw!K1661</f>
        <v>NONAMTXT</v>
      </c>
      <c r="L1661" t="str">
        <f>s_fr_raw!L1661</f>
        <v>KMGDM3</v>
      </c>
    </row>
    <row r="1662" spans="1:12" x14ac:dyDescent="0.25">
      <c r="A1662" t="str">
        <f>s_fr_raw!A1662</f>
        <v>new</v>
      </c>
      <c r="B1662" t="str">
        <f>s_fr_raw!B1662</f>
        <v>Développement territorial et cadastre foncier 04</v>
      </c>
      <c r="C1662" t="str">
        <f>s_fr_raw!C1662</f>
        <v>OF_planningCadastre04</v>
      </c>
      <c r="D1662" t="str">
        <f>s_fr_raw!D1662</f>
        <v>Service de consultation (WMS)</v>
      </c>
      <c r="E1662" t="str">
        <f>s_fr_raw!E1662</f>
        <v>A</v>
      </c>
      <c r="F1662" t="str">
        <f>s_fr_raw!F1662</f>
        <v>https://www.geoservice.apps.be.ch/geoservice3/services/a42geo/of_planningcadastre04_fr_ms_wms/MapServer/WMSServer?</v>
      </c>
      <c r="G1662" t="str">
        <f>s_fr_raw!G1662</f>
        <v>MOPUBE_NONAMTXT_VW_23314</v>
      </c>
      <c r="H1662" s="2" t="str">
        <f>HYPERLINK(s_fr_raw!M1662,s_fr_raw!H1662)</f>
        <v>Nomenclature noms de lieu, description</v>
      </c>
      <c r="I1662" t="str">
        <f>s_fr_raw!I1662</f>
        <v>MOPUBE</v>
      </c>
      <c r="J1662" t="str">
        <f>s_fr_raw!J1662</f>
        <v>Mensuration officielle simplifiée</v>
      </c>
      <c r="K1662" t="str">
        <f>s_fr_raw!K1662</f>
        <v>NONAMTXT</v>
      </c>
      <c r="L1662" t="str">
        <f>s_fr_raw!L1662</f>
        <v>KMGDM4</v>
      </c>
    </row>
    <row r="1663" spans="1:12" x14ac:dyDescent="0.25">
      <c r="A1663" t="str">
        <f>s_fr_raw!A1663</f>
        <v>new</v>
      </c>
      <c r="B1663" t="str">
        <f>s_fr_raw!B1663</f>
        <v>Développement territorial et cadastre foncier 04</v>
      </c>
      <c r="C1663" t="str">
        <f>s_fr_raw!C1663</f>
        <v>OF_planningCadastre04</v>
      </c>
      <c r="D1663" t="str">
        <f>s_fr_raw!D1663</f>
        <v>Service de téléchargement (WFS)</v>
      </c>
      <c r="E1663" t="str">
        <f>s_fr_raw!E1663</f>
        <v>A</v>
      </c>
      <c r="F1663" t="str">
        <f>s_fr_raw!F1663</f>
        <v>https://www.geoservice.apps.be.ch/geoservice3/services/a42geo/of_planningcadastre04_fr_ms_wfs/MapServer/WFSServer?</v>
      </c>
      <c r="G1663" t="str">
        <f>s_fr_raw!G1663</f>
        <v>MOPUBE_NONAMTXT_VW_23314</v>
      </c>
      <c r="H1663" s="2" t="str">
        <f>HYPERLINK(s_fr_raw!M1663,s_fr_raw!H1663)</f>
        <v>Nomenclature noms de lieu, description</v>
      </c>
      <c r="I1663" t="str">
        <f>s_fr_raw!I1663</f>
        <v>MOPUBE</v>
      </c>
      <c r="J1663" t="str">
        <f>s_fr_raw!J1663</f>
        <v>Mensuration officielle simplifiée</v>
      </c>
      <c r="K1663" t="str">
        <f>s_fr_raw!K1663</f>
        <v>NONAMTXT</v>
      </c>
      <c r="L1663" t="str">
        <f>s_fr_raw!L1663</f>
        <v>KMGDM4</v>
      </c>
    </row>
    <row r="1664" spans="1:12" x14ac:dyDescent="0.25">
      <c r="A1664" t="str">
        <f>s_fr_raw!A1664</f>
        <v>new</v>
      </c>
      <c r="B1664" t="str">
        <f>s_fr_raw!B1664</f>
        <v>Développement territorial et cadastre foncier 04</v>
      </c>
      <c r="C1664" t="str">
        <f>s_fr_raw!C1664</f>
        <v>OF_planningCadastre04</v>
      </c>
      <c r="D1664" t="str">
        <f>s_fr_raw!D1664</f>
        <v>Service de consultation (WMS)</v>
      </c>
      <c r="E1664" t="str">
        <f>s_fr_raw!E1664</f>
        <v>A</v>
      </c>
      <c r="F1664" t="str">
        <f>s_fr_raw!F1664</f>
        <v>https://www.geoservice.apps.be.ch/geoservice3/services/a42geo/of_planningcadastre04_fr_ms_wms/MapServer/WMSServer?</v>
      </c>
      <c r="G1664" t="str">
        <f>s_fr_raw!G1664</f>
        <v>MOPUBE_NONAMTXT_VW_23313</v>
      </c>
      <c r="H1664" s="2" t="str">
        <f>HYPERLINK(s_fr_raw!M1664,s_fr_raw!H1664)</f>
        <v>Nomenclature lieux-dits, description</v>
      </c>
      <c r="I1664" t="str">
        <f>s_fr_raw!I1664</f>
        <v>MOPUBE</v>
      </c>
      <c r="J1664" t="str">
        <f>s_fr_raw!J1664</f>
        <v>Mensuration officielle simplifiée</v>
      </c>
      <c r="K1664" t="str">
        <f>s_fr_raw!K1664</f>
        <v>NONAMTXT</v>
      </c>
      <c r="L1664" t="str">
        <f>s_fr_raw!L1664</f>
        <v>KMGDM5</v>
      </c>
    </row>
    <row r="1665" spans="1:12" x14ac:dyDescent="0.25">
      <c r="A1665" t="str">
        <f>s_fr_raw!A1665</f>
        <v>new</v>
      </c>
      <c r="B1665" t="str">
        <f>s_fr_raw!B1665</f>
        <v>Développement territorial et cadastre foncier 04</v>
      </c>
      <c r="C1665" t="str">
        <f>s_fr_raw!C1665</f>
        <v>OF_planningCadastre04</v>
      </c>
      <c r="D1665" t="str">
        <f>s_fr_raw!D1665</f>
        <v>Service de téléchargement (WFS)</v>
      </c>
      <c r="E1665" t="str">
        <f>s_fr_raw!E1665</f>
        <v>A</v>
      </c>
      <c r="F1665" t="str">
        <f>s_fr_raw!F1665</f>
        <v>https://www.geoservice.apps.be.ch/geoservice3/services/a42geo/of_planningcadastre04_fr_ms_wfs/MapServer/WFSServer?</v>
      </c>
      <c r="G1665" t="str">
        <f>s_fr_raw!G1665</f>
        <v>MOPUBE_NONAMTXT_VW_23313</v>
      </c>
      <c r="H1665" s="2" t="str">
        <f>HYPERLINK(s_fr_raw!M1665,s_fr_raw!H1665)</f>
        <v>Nomenclature lieux-dits, description</v>
      </c>
      <c r="I1665" t="str">
        <f>s_fr_raw!I1665</f>
        <v>MOPUBE</v>
      </c>
      <c r="J1665" t="str">
        <f>s_fr_raw!J1665</f>
        <v>Mensuration officielle simplifiée</v>
      </c>
      <c r="K1665" t="str">
        <f>s_fr_raw!K1665</f>
        <v>NONAMTXT</v>
      </c>
      <c r="L1665" t="str">
        <f>s_fr_raw!L1665</f>
        <v>KMGDM5</v>
      </c>
    </row>
    <row r="1666" spans="1:12" x14ac:dyDescent="0.25">
      <c r="A1666" t="str">
        <f>s_fr_raw!A1666</f>
        <v>new</v>
      </c>
      <c r="B1666" t="str">
        <f>s_fr_raw!B1666</f>
        <v>Développement territorial et cadastre foncier 04</v>
      </c>
      <c r="C1666" t="str">
        <f>s_fr_raw!C1666</f>
        <v>OF_planningCadastre04</v>
      </c>
      <c r="D1666" t="str">
        <f>s_fr_raw!D1666</f>
        <v>Service de consultation (WMS)</v>
      </c>
      <c r="E1666" t="str">
        <f>s_fr_raw!E1666</f>
        <v>A</v>
      </c>
      <c r="F1666" t="str">
        <f>s_fr_raw!F1666</f>
        <v>https://www.geoservice.apps.be.ch/geoservice3/services/a42geo/of_planningcadastre04_fr_ms_wms/MapServer/WMSServer?</v>
      </c>
      <c r="G1666" t="str">
        <f>s_fr_raw!G1666</f>
        <v>MOPUBE_RLF_VW_14975</v>
      </c>
      <c r="H1666" s="2" t="str">
        <f>HYPERLINK(s_fr_raw!M1666,s_fr_raw!H1666)</f>
        <v>Conduites: Element surfacique</v>
      </c>
      <c r="I1666" t="str">
        <f>s_fr_raw!I1666</f>
        <v>MOPUBE</v>
      </c>
      <c r="J1666" t="str">
        <f>s_fr_raw!J1666</f>
        <v>Mensuration officielle simplifiée</v>
      </c>
      <c r="K1666" t="str">
        <f>s_fr_raw!K1666</f>
        <v>RLF</v>
      </c>
      <c r="L1666" t="str">
        <f>s_fr_raw!L1666</f>
        <v>KMGDM1</v>
      </c>
    </row>
    <row r="1667" spans="1:12" x14ac:dyDescent="0.25">
      <c r="A1667" t="str">
        <f>s_fr_raw!A1667</f>
        <v>new</v>
      </c>
      <c r="B1667" t="str">
        <f>s_fr_raw!B1667</f>
        <v>Développement territorial et cadastre foncier 04</v>
      </c>
      <c r="C1667" t="str">
        <f>s_fr_raw!C1667</f>
        <v>OF_planningCadastre04</v>
      </c>
      <c r="D1667" t="str">
        <f>s_fr_raw!D1667</f>
        <v>Service de téléchargement (WFS)</v>
      </c>
      <c r="E1667" t="str">
        <f>s_fr_raw!E1667</f>
        <v>A</v>
      </c>
      <c r="F1667" t="str">
        <f>s_fr_raw!F1667</f>
        <v>https://www.geoservice.apps.be.ch/geoservice3/services/a42geo/of_planningcadastre04_fr_ms_wfs/MapServer/WFSServer?</v>
      </c>
      <c r="G1667" t="str">
        <f>s_fr_raw!G1667</f>
        <v>MOPUBE_RLF_VW_14975</v>
      </c>
      <c r="H1667" s="2" t="str">
        <f>HYPERLINK(s_fr_raw!M1667,s_fr_raw!H1667)</f>
        <v>Conduites: Element surfacique</v>
      </c>
      <c r="I1667" t="str">
        <f>s_fr_raw!I1667</f>
        <v>MOPUBE</v>
      </c>
      <c r="J1667" t="str">
        <f>s_fr_raw!J1667</f>
        <v>Mensuration officielle simplifiée</v>
      </c>
      <c r="K1667" t="str">
        <f>s_fr_raw!K1667</f>
        <v>RLF</v>
      </c>
      <c r="L1667" t="str">
        <f>s_fr_raw!L1667</f>
        <v>KMGDM1</v>
      </c>
    </row>
    <row r="1668" spans="1:12" x14ac:dyDescent="0.25">
      <c r="A1668" t="str">
        <f>s_fr_raw!A1668</f>
        <v>new</v>
      </c>
      <c r="B1668" t="str">
        <f>s_fr_raw!B1668</f>
        <v>Développement territorial et cadastre foncier 04</v>
      </c>
      <c r="C1668" t="str">
        <f>s_fr_raw!C1668</f>
        <v>OF_planningCadastre04</v>
      </c>
      <c r="D1668" t="str">
        <f>s_fr_raw!D1668</f>
        <v>Service de téléchargement (WFS)</v>
      </c>
      <c r="E1668" t="str">
        <f>s_fr_raw!E1668</f>
        <v>A</v>
      </c>
      <c r="F1668" t="str">
        <f>s_fr_raw!F1668</f>
        <v>https://www.geoservice.apps.be.ch/geoservice3/services/a42geo/of_planningcadastre04_fr_ms_wfs/MapServer/WFSServer?</v>
      </c>
      <c r="G1668" t="str">
        <f>s_fr_raw!G1668</f>
        <v>MOPUBE_RLFTXT_VW_13343</v>
      </c>
      <c r="H1668" s="2" t="str">
        <f>HYPERLINK(s_fr_raw!M1668,s_fr_raw!H1668)</f>
        <v>Conduites: Noms des éléments surfaciques</v>
      </c>
      <c r="I1668" t="str">
        <f>s_fr_raw!I1668</f>
        <v>MOPUBE</v>
      </c>
      <c r="J1668" t="str">
        <f>s_fr_raw!J1668</f>
        <v>Mensuration officielle simplifiée</v>
      </c>
      <c r="K1668" t="str">
        <f>s_fr_raw!K1668</f>
        <v>RLFTXT</v>
      </c>
      <c r="L1668" t="str">
        <f>s_fr_raw!L1668</f>
        <v>KMGDM1</v>
      </c>
    </row>
    <row r="1669" spans="1:12" x14ac:dyDescent="0.25">
      <c r="A1669" t="str">
        <f>s_fr_raw!A1669</f>
        <v>new</v>
      </c>
      <c r="B1669" t="str">
        <f>s_fr_raw!B1669</f>
        <v>Développement territorial et cadastre foncier 04</v>
      </c>
      <c r="C1669" t="str">
        <f>s_fr_raw!C1669</f>
        <v>OF_planningCadastre04</v>
      </c>
      <c r="D1669" t="str">
        <f>s_fr_raw!D1669</f>
        <v>Service de consultation (WMS)</v>
      </c>
      <c r="E1669" t="str">
        <f>s_fr_raw!E1669</f>
        <v>A</v>
      </c>
      <c r="F1669" t="str">
        <f>s_fr_raw!F1669</f>
        <v>https://www.geoservice.apps.be.ch/geoservice3/services/a42geo/of_planningcadastre04_fr_ms_wms/MapServer/WMSServer?</v>
      </c>
      <c r="G1669" t="str">
        <f>s_fr_raw!G1669</f>
        <v>MOPUBE_RLFTXT_VW_13343</v>
      </c>
      <c r="H1669" s="2" t="str">
        <f>HYPERLINK(s_fr_raw!M1669,s_fr_raw!H1669)</f>
        <v>Conduites: Noms des éléments surfaciques</v>
      </c>
      <c r="I1669" t="str">
        <f>s_fr_raw!I1669</f>
        <v>MOPUBE</v>
      </c>
      <c r="J1669" t="str">
        <f>s_fr_raw!J1669</f>
        <v>Mensuration officielle simplifiée</v>
      </c>
      <c r="K1669" t="str">
        <f>s_fr_raw!K1669</f>
        <v>RLFTXT</v>
      </c>
      <c r="L1669" t="str">
        <f>s_fr_raw!L1669</f>
        <v>KMGDM1</v>
      </c>
    </row>
    <row r="1670" spans="1:12" x14ac:dyDescent="0.25">
      <c r="A1670" t="str">
        <f>s_fr_raw!A1670</f>
        <v>new</v>
      </c>
      <c r="B1670" t="str">
        <f>s_fr_raw!B1670</f>
        <v>Développement territorial et cadastre foncier 04</v>
      </c>
      <c r="C1670" t="str">
        <f>s_fr_raw!C1670</f>
        <v>OF_planningCadastre04</v>
      </c>
      <c r="D1670" t="str">
        <f>s_fr_raw!D1670</f>
        <v>Service de téléchargement (WFS)</v>
      </c>
      <c r="E1670" t="str">
        <f>s_fr_raw!E1670</f>
        <v>A</v>
      </c>
      <c r="F1670" t="str">
        <f>s_fr_raw!F1670</f>
        <v>https://www.geoservice.apps.be.ch/geoservice3/services/a42geo/of_planningcadastre04_fr_ms_wfs/MapServer/WFSServer?</v>
      </c>
      <c r="G1670" t="str">
        <f>s_fr_raw!G1670</f>
        <v>MOPUBE_RLL_VW_15226</v>
      </c>
      <c r="H1670" s="2" t="str">
        <f>HYPERLINK(s_fr_raw!M1670,s_fr_raw!H1670)</f>
        <v>Conduites: Element lineaire</v>
      </c>
      <c r="I1670" t="str">
        <f>s_fr_raw!I1670</f>
        <v>MOPUBE</v>
      </c>
      <c r="J1670" t="str">
        <f>s_fr_raw!J1670</f>
        <v>Mensuration officielle simplifiée</v>
      </c>
      <c r="K1670" t="str">
        <f>s_fr_raw!K1670</f>
        <v>RLL</v>
      </c>
      <c r="L1670" t="str">
        <f>s_fr_raw!L1670</f>
        <v>KMGDM1</v>
      </c>
    </row>
    <row r="1671" spans="1:12" x14ac:dyDescent="0.25">
      <c r="A1671" t="str">
        <f>s_fr_raw!A1671</f>
        <v>new</v>
      </c>
      <c r="B1671" t="str">
        <f>s_fr_raw!B1671</f>
        <v>Développement territorial et cadastre foncier 04</v>
      </c>
      <c r="C1671" t="str">
        <f>s_fr_raw!C1671</f>
        <v>OF_planningCadastre04</v>
      </c>
      <c r="D1671" t="str">
        <f>s_fr_raw!D1671</f>
        <v>Service de consultation (WMS)</v>
      </c>
      <c r="E1671" t="str">
        <f>s_fr_raw!E1671</f>
        <v>A</v>
      </c>
      <c r="F1671" t="str">
        <f>s_fr_raw!F1671</f>
        <v>https://www.geoservice.apps.be.ch/geoservice3/services/a42geo/of_planningcadastre04_fr_ms_wms/MapServer/WMSServer?</v>
      </c>
      <c r="G1671" t="str">
        <f>s_fr_raw!G1671</f>
        <v>MOPUBE_RLL_VW_15226</v>
      </c>
      <c r="H1671" s="2" t="str">
        <f>HYPERLINK(s_fr_raw!M1671,s_fr_raw!H1671)</f>
        <v>Conduites: Element lineaire</v>
      </c>
      <c r="I1671" t="str">
        <f>s_fr_raw!I1671</f>
        <v>MOPUBE</v>
      </c>
      <c r="J1671" t="str">
        <f>s_fr_raw!J1671</f>
        <v>Mensuration officielle simplifiée</v>
      </c>
      <c r="K1671" t="str">
        <f>s_fr_raw!K1671</f>
        <v>RLL</v>
      </c>
      <c r="L1671" t="str">
        <f>s_fr_raw!L1671</f>
        <v>KMGDM1</v>
      </c>
    </row>
    <row r="1672" spans="1:12" x14ac:dyDescent="0.25">
      <c r="A1672" t="str">
        <f>s_fr_raw!A1672</f>
        <v>new</v>
      </c>
      <c r="B1672" t="str">
        <f>s_fr_raw!B1672</f>
        <v>Développement territorial et cadastre foncier 04</v>
      </c>
      <c r="C1672" t="str">
        <f>s_fr_raw!C1672</f>
        <v>OF_planningCadastre04</v>
      </c>
      <c r="D1672" t="str">
        <f>s_fr_raw!D1672</f>
        <v>Service de téléchargement (WFS)</v>
      </c>
      <c r="E1672" t="str">
        <f>s_fr_raw!E1672</f>
        <v>A</v>
      </c>
      <c r="F1672" t="str">
        <f>s_fr_raw!F1672</f>
        <v>https://www.geoservice.apps.be.ch/geoservice3/services/a42geo/of_planningcadastre04_fr_ms_wfs/MapServer/WFSServer?</v>
      </c>
      <c r="G1672" t="str">
        <f>s_fr_raw!G1672</f>
        <v>MOPUBE_RLLTXT_VW_14090</v>
      </c>
      <c r="H1672" s="2" t="str">
        <f>HYPERLINK(s_fr_raw!M1672,s_fr_raw!H1672)</f>
        <v>Conduites: Noms des éléments linéaires</v>
      </c>
      <c r="I1672" t="str">
        <f>s_fr_raw!I1672</f>
        <v>MOPUBE</v>
      </c>
      <c r="J1672" t="str">
        <f>s_fr_raw!J1672</f>
        <v>Mensuration officielle simplifiée</v>
      </c>
      <c r="K1672" t="str">
        <f>s_fr_raw!K1672</f>
        <v>RLLTXT</v>
      </c>
      <c r="L1672" t="str">
        <f>s_fr_raw!L1672</f>
        <v>KMGDM1</v>
      </c>
    </row>
    <row r="1673" spans="1:12" x14ac:dyDescent="0.25">
      <c r="A1673" t="str">
        <f>s_fr_raw!A1673</f>
        <v>new</v>
      </c>
      <c r="B1673" t="str">
        <f>s_fr_raw!B1673</f>
        <v>Développement territorial et cadastre foncier 04</v>
      </c>
      <c r="C1673" t="str">
        <f>s_fr_raw!C1673</f>
        <v>OF_planningCadastre04</v>
      </c>
      <c r="D1673" t="str">
        <f>s_fr_raw!D1673</f>
        <v>Service de consultation (WMS)</v>
      </c>
      <c r="E1673" t="str">
        <f>s_fr_raw!E1673</f>
        <v>A</v>
      </c>
      <c r="F1673" t="str">
        <f>s_fr_raw!F1673</f>
        <v>https://www.geoservice.apps.be.ch/geoservice3/services/a42geo/of_planningcadastre04_fr_ms_wms/MapServer/WMSServer?</v>
      </c>
      <c r="G1673" t="str">
        <f>s_fr_raw!G1673</f>
        <v>MOPUBE_RLLTXT_VW_14090</v>
      </c>
      <c r="H1673" s="2" t="str">
        <f>HYPERLINK(s_fr_raw!M1673,s_fr_raw!H1673)</f>
        <v>Conduites: Noms des éléments linéaires</v>
      </c>
      <c r="I1673" t="str">
        <f>s_fr_raw!I1673</f>
        <v>MOPUBE</v>
      </c>
      <c r="J1673" t="str">
        <f>s_fr_raw!J1673</f>
        <v>Mensuration officielle simplifiée</v>
      </c>
      <c r="K1673" t="str">
        <f>s_fr_raw!K1673</f>
        <v>RLLTXT</v>
      </c>
      <c r="L1673" t="str">
        <f>s_fr_raw!L1673</f>
        <v>KMGDM1</v>
      </c>
    </row>
    <row r="1674" spans="1:12" x14ac:dyDescent="0.25">
      <c r="A1674" t="str">
        <f>s_fr_raw!A1674</f>
        <v>new</v>
      </c>
      <c r="B1674" t="str">
        <f>s_fr_raw!B1674</f>
        <v>Développement territorial et cadastre foncier 04</v>
      </c>
      <c r="C1674" t="str">
        <f>s_fr_raw!C1674</f>
        <v>OF_planningCadastre04</v>
      </c>
      <c r="D1674" t="str">
        <f>s_fr_raw!D1674</f>
        <v>Service de consultation (WMS)</v>
      </c>
      <c r="E1674" t="str">
        <f>s_fr_raw!E1674</f>
        <v>A</v>
      </c>
      <c r="F1674" t="str">
        <f>s_fr_raw!F1674</f>
        <v>https://www.geoservice.apps.be.ch/geoservice3/services/a42geo/of_planningcadastre04_fr_ms_wms/MapServer/WMSServer?</v>
      </c>
      <c r="G1674" t="str">
        <f>s_fr_raw!G1674</f>
        <v>MOPUBE_RLP_VW_3222</v>
      </c>
      <c r="H1674" s="2" t="str">
        <f>HYPERLINK(s_fr_raw!M1674,s_fr_raw!H1674)</f>
        <v>Conduites: Element ponctuel</v>
      </c>
      <c r="I1674" t="str">
        <f>s_fr_raw!I1674</f>
        <v>MOPUBE</v>
      </c>
      <c r="J1674" t="str">
        <f>s_fr_raw!J1674</f>
        <v>Mensuration officielle simplifiée</v>
      </c>
      <c r="K1674" t="str">
        <f>s_fr_raw!K1674</f>
        <v>RLP</v>
      </c>
      <c r="L1674" t="str">
        <f>s_fr_raw!L1674</f>
        <v>KMGDM1</v>
      </c>
    </row>
    <row r="1675" spans="1:12" x14ac:dyDescent="0.25">
      <c r="A1675" t="str">
        <f>s_fr_raw!A1675</f>
        <v>new</v>
      </c>
      <c r="B1675" t="str">
        <f>s_fr_raw!B1675</f>
        <v>Développement territorial et cadastre foncier 04</v>
      </c>
      <c r="C1675" t="str">
        <f>s_fr_raw!C1675</f>
        <v>OF_planningCadastre04</v>
      </c>
      <c r="D1675" t="str">
        <f>s_fr_raw!D1675</f>
        <v>Service de téléchargement (WFS)</v>
      </c>
      <c r="E1675" t="str">
        <f>s_fr_raw!E1675</f>
        <v>A</v>
      </c>
      <c r="F1675" t="str">
        <f>s_fr_raw!F1675</f>
        <v>https://www.geoservice.apps.be.ch/geoservice3/services/a42geo/of_planningcadastre04_fr_ms_wfs/MapServer/WFSServer?</v>
      </c>
      <c r="G1675" t="str">
        <f>s_fr_raw!G1675</f>
        <v>MOPUBE_RLP_VW_3222</v>
      </c>
      <c r="H1675" s="2" t="str">
        <f>HYPERLINK(s_fr_raw!M1675,s_fr_raw!H1675)</f>
        <v>Conduites: Element ponctuel</v>
      </c>
      <c r="I1675" t="str">
        <f>s_fr_raw!I1675</f>
        <v>MOPUBE</v>
      </c>
      <c r="J1675" t="str">
        <f>s_fr_raw!J1675</f>
        <v>Mensuration officielle simplifiée</v>
      </c>
      <c r="K1675" t="str">
        <f>s_fr_raw!K1675</f>
        <v>RLP</v>
      </c>
      <c r="L1675" t="str">
        <f>s_fr_raw!L1675</f>
        <v>KMGDM1</v>
      </c>
    </row>
    <row r="1676" spans="1:12" x14ac:dyDescent="0.25">
      <c r="A1676" t="str">
        <f>s_fr_raw!A1676</f>
        <v>new</v>
      </c>
      <c r="B1676" t="str">
        <f>s_fr_raw!B1676</f>
        <v>Développement territorial et cadastre foncier 05</v>
      </c>
      <c r="C1676" t="str">
        <f>s_fr_raw!C1676</f>
        <v>OF_planningCadastre05</v>
      </c>
      <c r="D1676" t="str">
        <f>s_fr_raw!D1676</f>
        <v>Service de consultation (WMS)</v>
      </c>
      <c r="E1676" t="str">
        <f>s_fr_raw!E1676</f>
        <v>A</v>
      </c>
      <c r="F1676" t="str">
        <f>s_fr_raw!F1676</f>
        <v>https://www.geoservice.apps.be.ch/geoservice3/services/a42geo/of_planningcadastre05_fr_ms_wms/MapServer/WMSServer?</v>
      </c>
      <c r="G1676" t="str">
        <f>s_fr_raw!G1676</f>
        <v>AGGOBJ_GEBAGG_VW_21472</v>
      </c>
      <c r="H1676" s="2" t="str">
        <f>HYPERLINK(s_fr_raw!M1676,s_fr_raw!H1676)</f>
        <v>Portefeuille 1: Bâtiment - Type de propriété</v>
      </c>
      <c r="I1676" t="str">
        <f>s_fr_raw!I1676</f>
        <v>AGGOBJ</v>
      </c>
      <c r="J1676" t="str">
        <f>s_fr_raw!J1676</f>
        <v>Portefeuille immobilier de l’Office des immeubles et des constructions</v>
      </c>
      <c r="K1676" t="str">
        <f>s_fr_raw!K1676</f>
        <v>GEBAGG</v>
      </c>
      <c r="L1676" t="str">
        <f>s_fr_raw!L1676</f>
        <v>KMGDM1</v>
      </c>
    </row>
    <row r="1677" spans="1:12" x14ac:dyDescent="0.25">
      <c r="A1677" t="str">
        <f>s_fr_raw!A1677</f>
        <v>new</v>
      </c>
      <c r="B1677" t="str">
        <f>s_fr_raw!B1677</f>
        <v>Développement territorial et cadastre foncier 05</v>
      </c>
      <c r="C1677" t="str">
        <f>s_fr_raw!C1677</f>
        <v>OF_planningCadastre05</v>
      </c>
      <c r="D1677" t="str">
        <f>s_fr_raw!D1677</f>
        <v>Service de téléchargement (WFS)</v>
      </c>
      <c r="E1677" t="str">
        <f>s_fr_raw!E1677</f>
        <v>A</v>
      </c>
      <c r="F1677" t="str">
        <f>s_fr_raw!F1677</f>
        <v>https://www.geoservice.apps.be.ch/geoservice3/services/a42geo/of_planningcadastre05_fr_ms_wfs/MapServer/WFSServer?</v>
      </c>
      <c r="G1677" t="str">
        <f>s_fr_raw!G1677</f>
        <v>AGGOBJ_GEBAGG_VW_21472</v>
      </c>
      <c r="H1677" s="2" t="str">
        <f>HYPERLINK(s_fr_raw!M1677,s_fr_raw!H1677)</f>
        <v>Portefeuille 1: Bâtiment - Type de propriété</v>
      </c>
      <c r="I1677" t="str">
        <f>s_fr_raw!I1677</f>
        <v>AGGOBJ</v>
      </c>
      <c r="J1677" t="str">
        <f>s_fr_raw!J1677</f>
        <v>Portefeuille immobilier de l’Office des immeubles et des constructions</v>
      </c>
      <c r="K1677" t="str">
        <f>s_fr_raw!K1677</f>
        <v>GEBAGG</v>
      </c>
      <c r="L1677" t="str">
        <f>s_fr_raw!L1677</f>
        <v>KMGDM1</v>
      </c>
    </row>
    <row r="1678" spans="1:12" x14ac:dyDescent="0.25">
      <c r="A1678" t="str">
        <f>s_fr_raw!A1678</f>
        <v>new</v>
      </c>
      <c r="B1678" t="str">
        <f>s_fr_raw!B1678</f>
        <v>Développement territorial et cadastre foncier 05</v>
      </c>
      <c r="C1678" t="str">
        <f>s_fr_raw!C1678</f>
        <v>OF_planningCadastre05</v>
      </c>
      <c r="D1678" t="str">
        <f>s_fr_raw!D1678</f>
        <v>Service de consultation (WMS)</v>
      </c>
      <c r="E1678" t="str">
        <f>s_fr_raw!E1678</f>
        <v>A</v>
      </c>
      <c r="F1678" t="str">
        <f>s_fr_raw!F1678</f>
        <v>https://www.geoservice.apps.be.ch/geoservice3/services/a42geo/of_planningcadastre05_fr_ms_wms/MapServer/WMSServer?</v>
      </c>
      <c r="G1678" t="str">
        <f>s_fr_raw!G1678</f>
        <v>AGGOBJ_GEBAGG_VW_21560</v>
      </c>
      <c r="H1678" s="2" t="str">
        <f>HYPERLINK(s_fr_raw!M1678,s_fr_raw!H1678)</f>
        <v>Portefeuille 2: Bâtiment - Type de propriété</v>
      </c>
      <c r="I1678" t="str">
        <f>s_fr_raw!I1678</f>
        <v>AGGOBJ</v>
      </c>
      <c r="J1678" t="str">
        <f>s_fr_raw!J1678</f>
        <v>Portefeuille immobilier de l’Office des immeubles et des constructions</v>
      </c>
      <c r="K1678" t="str">
        <f>s_fr_raw!K1678</f>
        <v>GEBAGG</v>
      </c>
      <c r="L1678" t="str">
        <f>s_fr_raw!L1678</f>
        <v>KMGDM2</v>
      </c>
    </row>
    <row r="1679" spans="1:12" x14ac:dyDescent="0.25">
      <c r="A1679" t="str">
        <f>s_fr_raw!A1679</f>
        <v>new</v>
      </c>
      <c r="B1679" t="str">
        <f>s_fr_raw!B1679</f>
        <v>Développement territorial et cadastre foncier 05</v>
      </c>
      <c r="C1679" t="str">
        <f>s_fr_raw!C1679</f>
        <v>OF_planningCadastre05</v>
      </c>
      <c r="D1679" t="str">
        <f>s_fr_raw!D1679</f>
        <v>Service de téléchargement (WFS)</v>
      </c>
      <c r="E1679" t="str">
        <f>s_fr_raw!E1679</f>
        <v>A</v>
      </c>
      <c r="F1679" t="str">
        <f>s_fr_raw!F1679</f>
        <v>https://www.geoservice.apps.be.ch/geoservice3/services/a42geo/of_planningcadastre05_fr_ms_wfs/MapServer/WFSServer?</v>
      </c>
      <c r="G1679" t="str">
        <f>s_fr_raw!G1679</f>
        <v>AGGOBJ_GEBAGG_VW_21560</v>
      </c>
      <c r="H1679" s="2" t="str">
        <f>HYPERLINK(s_fr_raw!M1679,s_fr_raw!H1679)</f>
        <v>Portefeuille 2: Bâtiment - Type de propriété</v>
      </c>
      <c r="I1679" t="str">
        <f>s_fr_raw!I1679</f>
        <v>AGGOBJ</v>
      </c>
      <c r="J1679" t="str">
        <f>s_fr_raw!J1679</f>
        <v>Portefeuille immobilier de l’Office des immeubles et des constructions</v>
      </c>
      <c r="K1679" t="str">
        <f>s_fr_raw!K1679</f>
        <v>GEBAGG</v>
      </c>
      <c r="L1679" t="str">
        <f>s_fr_raw!L1679</f>
        <v>KMGDM2</v>
      </c>
    </row>
    <row r="1680" spans="1:12" x14ac:dyDescent="0.25">
      <c r="A1680" t="str">
        <f>s_fr_raw!A1680</f>
        <v>new</v>
      </c>
      <c r="B1680" t="str">
        <f>s_fr_raw!B1680</f>
        <v>Développement territorial et cadastre foncier 05</v>
      </c>
      <c r="C1680" t="str">
        <f>s_fr_raw!C1680</f>
        <v>OF_planningCadastre05</v>
      </c>
      <c r="D1680" t="str">
        <f>s_fr_raw!D1680</f>
        <v>Service de consultation (WMS)</v>
      </c>
      <c r="E1680" t="str">
        <f>s_fr_raw!E1680</f>
        <v>A</v>
      </c>
      <c r="F1680" t="str">
        <f>s_fr_raw!F1680</f>
        <v>https://www.geoservice.apps.be.ch/geoservice3/services/a42geo/of_planningcadastre05_fr_ms_wms/MapServer/WMSServer?</v>
      </c>
      <c r="G1680" t="str">
        <f>s_fr_raw!G1680</f>
        <v>AGGOBJ_GEBAGG_VW_21475</v>
      </c>
      <c r="H1680" s="2" t="str">
        <f>HYPERLINK(s_fr_raw!M1680,s_fr_raw!H1680)</f>
        <v>Portefeuille 3: Bâtiment - Type de propriété</v>
      </c>
      <c r="I1680" t="str">
        <f>s_fr_raw!I1680</f>
        <v>AGGOBJ</v>
      </c>
      <c r="J1680" t="str">
        <f>s_fr_raw!J1680</f>
        <v>Portefeuille immobilier de l’Office des immeubles et des constructions</v>
      </c>
      <c r="K1680" t="str">
        <f>s_fr_raw!K1680</f>
        <v>GEBAGG</v>
      </c>
      <c r="L1680" t="str">
        <f>s_fr_raw!L1680</f>
        <v>KMGDM3</v>
      </c>
    </row>
    <row r="1681" spans="1:12" x14ac:dyDescent="0.25">
      <c r="A1681" t="str">
        <f>s_fr_raw!A1681</f>
        <v>new</v>
      </c>
      <c r="B1681" t="str">
        <f>s_fr_raw!B1681</f>
        <v>Développement territorial et cadastre foncier 05</v>
      </c>
      <c r="C1681" t="str">
        <f>s_fr_raw!C1681</f>
        <v>OF_planningCadastre05</v>
      </c>
      <c r="D1681" t="str">
        <f>s_fr_raw!D1681</f>
        <v>Service de téléchargement (WFS)</v>
      </c>
      <c r="E1681" t="str">
        <f>s_fr_raw!E1681</f>
        <v>A</v>
      </c>
      <c r="F1681" t="str">
        <f>s_fr_raw!F1681</f>
        <v>https://www.geoservice.apps.be.ch/geoservice3/services/a42geo/of_planningcadastre05_fr_ms_wfs/MapServer/WFSServer?</v>
      </c>
      <c r="G1681" t="str">
        <f>s_fr_raw!G1681</f>
        <v>AGGOBJ_GEBAGG_VW_21475</v>
      </c>
      <c r="H1681" s="2" t="str">
        <f>HYPERLINK(s_fr_raw!M1681,s_fr_raw!H1681)</f>
        <v>Portefeuille 3: Bâtiment - Type de propriété</v>
      </c>
      <c r="I1681" t="str">
        <f>s_fr_raw!I1681</f>
        <v>AGGOBJ</v>
      </c>
      <c r="J1681" t="str">
        <f>s_fr_raw!J1681</f>
        <v>Portefeuille immobilier de l’Office des immeubles et des constructions</v>
      </c>
      <c r="K1681" t="str">
        <f>s_fr_raw!K1681</f>
        <v>GEBAGG</v>
      </c>
      <c r="L1681" t="str">
        <f>s_fr_raw!L1681</f>
        <v>KMGDM3</v>
      </c>
    </row>
    <row r="1682" spans="1:12" x14ac:dyDescent="0.25">
      <c r="A1682" t="str">
        <f>s_fr_raw!A1682</f>
        <v>new</v>
      </c>
      <c r="B1682" t="str">
        <f>s_fr_raw!B1682</f>
        <v>Développement territorial et cadastre foncier 05</v>
      </c>
      <c r="C1682" t="str">
        <f>s_fr_raw!C1682</f>
        <v>OF_planningCadastre05</v>
      </c>
      <c r="D1682" t="str">
        <f>s_fr_raw!D1682</f>
        <v>Service de consultation (WMS)</v>
      </c>
      <c r="E1682" t="str">
        <f>s_fr_raw!E1682</f>
        <v>A</v>
      </c>
      <c r="F1682" t="str">
        <f>s_fr_raw!F1682</f>
        <v>https://www.geoservice.apps.be.ch/geoservice3/services/a42geo/of_planningcadastre05_fr_ms_wms/MapServer/WMSServer?</v>
      </c>
      <c r="G1682" t="str">
        <f>s_fr_raw!G1682</f>
        <v>AGGOBJ_GEBAGG_VW_21562</v>
      </c>
      <c r="H1682" s="2" t="str">
        <f>HYPERLINK(s_fr_raw!M1682,s_fr_raw!H1682)</f>
        <v>Portefeuille 4: Bâtiment - Type de propriété</v>
      </c>
      <c r="I1682" t="str">
        <f>s_fr_raw!I1682</f>
        <v>AGGOBJ</v>
      </c>
      <c r="J1682" t="str">
        <f>s_fr_raw!J1682</f>
        <v>Portefeuille immobilier de l’Office des immeubles et des constructions</v>
      </c>
      <c r="K1682" t="str">
        <f>s_fr_raw!K1682</f>
        <v>GEBAGG</v>
      </c>
      <c r="L1682" t="str">
        <f>s_fr_raw!L1682</f>
        <v>KMGDM4</v>
      </c>
    </row>
    <row r="1683" spans="1:12" x14ac:dyDescent="0.25">
      <c r="A1683" t="str">
        <f>s_fr_raw!A1683</f>
        <v>new</v>
      </c>
      <c r="B1683" t="str">
        <f>s_fr_raw!B1683</f>
        <v>Développement territorial et cadastre foncier 05</v>
      </c>
      <c r="C1683" t="str">
        <f>s_fr_raw!C1683</f>
        <v>OF_planningCadastre05</v>
      </c>
      <c r="D1683" t="str">
        <f>s_fr_raw!D1683</f>
        <v>Service de téléchargement (WFS)</v>
      </c>
      <c r="E1683" t="str">
        <f>s_fr_raw!E1683</f>
        <v>A</v>
      </c>
      <c r="F1683" t="str">
        <f>s_fr_raw!F1683</f>
        <v>https://www.geoservice.apps.be.ch/geoservice3/services/a42geo/of_planningcadastre05_fr_ms_wfs/MapServer/WFSServer?</v>
      </c>
      <c r="G1683" t="str">
        <f>s_fr_raw!G1683</f>
        <v>AGGOBJ_GEBAGG_VW_21562</v>
      </c>
      <c r="H1683" s="2" t="str">
        <f>HYPERLINK(s_fr_raw!M1683,s_fr_raw!H1683)</f>
        <v>Portefeuille 4: Bâtiment - Type de propriété</v>
      </c>
      <c r="I1683" t="str">
        <f>s_fr_raw!I1683</f>
        <v>AGGOBJ</v>
      </c>
      <c r="J1683" t="str">
        <f>s_fr_raw!J1683</f>
        <v>Portefeuille immobilier de l’Office des immeubles et des constructions</v>
      </c>
      <c r="K1683" t="str">
        <f>s_fr_raw!K1683</f>
        <v>GEBAGG</v>
      </c>
      <c r="L1683" t="str">
        <f>s_fr_raw!L1683</f>
        <v>KMGDM4</v>
      </c>
    </row>
    <row r="1684" spans="1:12" x14ac:dyDescent="0.25">
      <c r="A1684" t="str">
        <f>s_fr_raw!A1684</f>
        <v>new</v>
      </c>
      <c r="B1684" t="str">
        <f>s_fr_raw!B1684</f>
        <v>Développement territorial et cadastre foncier 05</v>
      </c>
      <c r="C1684" t="str">
        <f>s_fr_raw!C1684</f>
        <v>OF_planningCadastre05</v>
      </c>
      <c r="D1684" t="str">
        <f>s_fr_raw!D1684</f>
        <v>Service de consultation (WMS)</v>
      </c>
      <c r="E1684" t="str">
        <f>s_fr_raw!E1684</f>
        <v>A</v>
      </c>
      <c r="F1684" t="str">
        <f>s_fr_raw!F1684</f>
        <v>https://www.geoservice.apps.be.ch/geoservice3/services/a42geo/of_planningcadastre05_fr_ms_wms/MapServer/WMSServer?</v>
      </c>
      <c r="G1684" t="str">
        <f>s_fr_raw!G1684</f>
        <v>AGGOBJ_GEBAGG_VW_21478</v>
      </c>
      <c r="H1684" s="2" t="str">
        <f>HYPERLINK(s_fr_raw!M1684,s_fr_raw!H1684)</f>
        <v>Portefeuille 5: Bâtiment - Type de propriété</v>
      </c>
      <c r="I1684" t="str">
        <f>s_fr_raw!I1684</f>
        <v>AGGOBJ</v>
      </c>
      <c r="J1684" t="str">
        <f>s_fr_raw!J1684</f>
        <v>Portefeuille immobilier de l’Office des immeubles et des constructions</v>
      </c>
      <c r="K1684" t="str">
        <f>s_fr_raw!K1684</f>
        <v>GEBAGG</v>
      </c>
      <c r="L1684" t="str">
        <f>s_fr_raw!L1684</f>
        <v>KMGDM5</v>
      </c>
    </row>
    <row r="1685" spans="1:12" x14ac:dyDescent="0.25">
      <c r="A1685" t="str">
        <f>s_fr_raw!A1685</f>
        <v>new</v>
      </c>
      <c r="B1685" t="str">
        <f>s_fr_raw!B1685</f>
        <v>Développement territorial et cadastre foncier 05</v>
      </c>
      <c r="C1685" t="str">
        <f>s_fr_raw!C1685</f>
        <v>OF_planningCadastre05</v>
      </c>
      <c r="D1685" t="str">
        <f>s_fr_raw!D1685</f>
        <v>Service de téléchargement (WFS)</v>
      </c>
      <c r="E1685" t="str">
        <f>s_fr_raw!E1685</f>
        <v>A</v>
      </c>
      <c r="F1685" t="str">
        <f>s_fr_raw!F1685</f>
        <v>https://www.geoservice.apps.be.ch/geoservice3/services/a42geo/of_planningcadastre05_fr_ms_wfs/MapServer/WFSServer?</v>
      </c>
      <c r="G1685" t="str">
        <f>s_fr_raw!G1685</f>
        <v>AGGOBJ_GEBAGG_VW_21478</v>
      </c>
      <c r="H1685" s="2" t="str">
        <f>HYPERLINK(s_fr_raw!M1685,s_fr_raw!H1685)</f>
        <v>Portefeuille 5: Bâtiment - Type de propriété</v>
      </c>
      <c r="I1685" t="str">
        <f>s_fr_raw!I1685</f>
        <v>AGGOBJ</v>
      </c>
      <c r="J1685" t="str">
        <f>s_fr_raw!J1685</f>
        <v>Portefeuille immobilier de l’Office des immeubles et des constructions</v>
      </c>
      <c r="K1685" t="str">
        <f>s_fr_raw!K1685</f>
        <v>GEBAGG</v>
      </c>
      <c r="L1685" t="str">
        <f>s_fr_raw!L1685</f>
        <v>KMGDM5</v>
      </c>
    </row>
    <row r="1686" spans="1:12" x14ac:dyDescent="0.25">
      <c r="A1686" t="str">
        <f>s_fr_raw!A1686</f>
        <v>new</v>
      </c>
      <c r="B1686" t="str">
        <f>s_fr_raw!B1686</f>
        <v>Développement territorial et cadastre foncier 05</v>
      </c>
      <c r="C1686" t="str">
        <f>s_fr_raw!C1686</f>
        <v>OF_planningCadastre05</v>
      </c>
      <c r="D1686" t="str">
        <f>s_fr_raw!D1686</f>
        <v>Service de consultation (WMS)</v>
      </c>
      <c r="E1686" t="str">
        <f>s_fr_raw!E1686</f>
        <v>A</v>
      </c>
      <c r="F1686" t="str">
        <f>s_fr_raw!F1686</f>
        <v>https://www.geoservice.apps.be.ch/geoservice3/services/a42geo/of_planningcadastre05_fr_ms_wms/MapServer/WMSServer?</v>
      </c>
      <c r="G1686" t="str">
        <f>s_fr_raw!G1686</f>
        <v>AGGOBJ_GEBAGG_VW_21564</v>
      </c>
      <c r="H1686" s="2" t="str">
        <f>HYPERLINK(s_fr_raw!M1686,s_fr_raw!H1686)</f>
        <v>Portefeuille 6: Bâtiment - Type de propriété</v>
      </c>
      <c r="I1686" t="str">
        <f>s_fr_raw!I1686</f>
        <v>AGGOBJ</v>
      </c>
      <c r="J1686" t="str">
        <f>s_fr_raw!J1686</f>
        <v>Portefeuille immobilier de l’Office des immeubles et des constructions</v>
      </c>
      <c r="K1686" t="str">
        <f>s_fr_raw!K1686</f>
        <v>GEBAGG</v>
      </c>
      <c r="L1686" t="str">
        <f>s_fr_raw!L1686</f>
        <v>KMGDM6</v>
      </c>
    </row>
    <row r="1687" spans="1:12" x14ac:dyDescent="0.25">
      <c r="A1687" t="str">
        <f>s_fr_raw!A1687</f>
        <v>new</v>
      </c>
      <c r="B1687" t="str">
        <f>s_fr_raw!B1687</f>
        <v>Développement territorial et cadastre foncier 05</v>
      </c>
      <c r="C1687" t="str">
        <f>s_fr_raw!C1687</f>
        <v>OF_planningCadastre05</v>
      </c>
      <c r="D1687" t="str">
        <f>s_fr_raw!D1687</f>
        <v>Service de téléchargement (WFS)</v>
      </c>
      <c r="E1687" t="str">
        <f>s_fr_raw!E1687</f>
        <v>A</v>
      </c>
      <c r="F1687" t="str">
        <f>s_fr_raw!F1687</f>
        <v>https://www.geoservice.apps.be.ch/geoservice3/services/a42geo/of_planningcadastre05_fr_ms_wfs/MapServer/WFSServer?</v>
      </c>
      <c r="G1687" t="str">
        <f>s_fr_raw!G1687</f>
        <v>AGGOBJ_GEBAGG_VW_21564</v>
      </c>
      <c r="H1687" s="2" t="str">
        <f>HYPERLINK(s_fr_raw!M1687,s_fr_raw!H1687)</f>
        <v>Portefeuille 6: Bâtiment - Type de propriété</v>
      </c>
      <c r="I1687" t="str">
        <f>s_fr_raw!I1687</f>
        <v>AGGOBJ</v>
      </c>
      <c r="J1687" t="str">
        <f>s_fr_raw!J1687</f>
        <v>Portefeuille immobilier de l’Office des immeubles et des constructions</v>
      </c>
      <c r="K1687" t="str">
        <f>s_fr_raw!K1687</f>
        <v>GEBAGG</v>
      </c>
      <c r="L1687" t="str">
        <f>s_fr_raw!L1687</f>
        <v>KMGDM6</v>
      </c>
    </row>
    <row r="1688" spans="1:12" x14ac:dyDescent="0.25">
      <c r="A1688" t="str">
        <f>s_fr_raw!A1688</f>
        <v>new</v>
      </c>
      <c r="B1688" t="str">
        <f>s_fr_raw!B1688</f>
        <v>Développement territorial et cadastre foncier 05</v>
      </c>
      <c r="C1688" t="str">
        <f>s_fr_raw!C1688</f>
        <v>OF_planningCadastre05</v>
      </c>
      <c r="D1688" t="str">
        <f>s_fr_raw!D1688</f>
        <v>Service de consultation (WMS)</v>
      </c>
      <c r="E1688" t="str">
        <f>s_fr_raw!E1688</f>
        <v>A</v>
      </c>
      <c r="F1688" t="str">
        <f>s_fr_raw!F1688</f>
        <v>https://www.geoservice.apps.be.ch/geoservice3/services/a42geo/of_planningcadastre05_fr_ms_wms/MapServer/WMSServer?</v>
      </c>
      <c r="G1688" t="str">
        <f>s_fr_raw!G1688</f>
        <v>AGGOBJ_GEBAGG_VW_21481</v>
      </c>
      <c r="H1688" s="2" t="str">
        <f>HYPERLINK(s_fr_raw!M1688,s_fr_raw!H1688)</f>
        <v>Portefeuille 7: Bâtiment - Type de propriété</v>
      </c>
      <c r="I1688" t="str">
        <f>s_fr_raw!I1688</f>
        <v>AGGOBJ</v>
      </c>
      <c r="J1688" t="str">
        <f>s_fr_raw!J1688</f>
        <v>Portefeuille immobilier de l’Office des immeubles et des constructions</v>
      </c>
      <c r="K1688" t="str">
        <f>s_fr_raw!K1688</f>
        <v>GEBAGG</v>
      </c>
      <c r="L1688" t="str">
        <f>s_fr_raw!L1688</f>
        <v>KMGDM7</v>
      </c>
    </row>
    <row r="1689" spans="1:12" x14ac:dyDescent="0.25">
      <c r="A1689" t="str">
        <f>s_fr_raw!A1689</f>
        <v>new</v>
      </c>
      <c r="B1689" t="str">
        <f>s_fr_raw!B1689</f>
        <v>Développement territorial et cadastre foncier 05</v>
      </c>
      <c r="C1689" t="str">
        <f>s_fr_raw!C1689</f>
        <v>OF_planningCadastre05</v>
      </c>
      <c r="D1689" t="str">
        <f>s_fr_raw!D1689</f>
        <v>Service de téléchargement (WFS)</v>
      </c>
      <c r="E1689" t="str">
        <f>s_fr_raw!E1689</f>
        <v>A</v>
      </c>
      <c r="F1689" t="str">
        <f>s_fr_raw!F1689</f>
        <v>https://www.geoservice.apps.be.ch/geoservice3/services/a42geo/of_planningcadastre05_fr_ms_wfs/MapServer/WFSServer?</v>
      </c>
      <c r="G1689" t="str">
        <f>s_fr_raw!G1689</f>
        <v>AGGOBJ_GEBAGG_VW_21481</v>
      </c>
      <c r="H1689" s="2" t="str">
        <f>HYPERLINK(s_fr_raw!M1689,s_fr_raw!H1689)</f>
        <v>Portefeuille 7: Bâtiment - Type de propriété</v>
      </c>
      <c r="I1689" t="str">
        <f>s_fr_raw!I1689</f>
        <v>AGGOBJ</v>
      </c>
      <c r="J1689" t="str">
        <f>s_fr_raw!J1689</f>
        <v>Portefeuille immobilier de l’Office des immeubles et des constructions</v>
      </c>
      <c r="K1689" t="str">
        <f>s_fr_raw!K1689</f>
        <v>GEBAGG</v>
      </c>
      <c r="L1689" t="str">
        <f>s_fr_raw!L1689</f>
        <v>KMGDM7</v>
      </c>
    </row>
    <row r="1690" spans="1:12" x14ac:dyDescent="0.25">
      <c r="A1690" t="str">
        <f>s_fr_raw!A1690</f>
        <v>new</v>
      </c>
      <c r="B1690" t="str">
        <f>s_fr_raw!B1690</f>
        <v>Développement territorial et cadastre foncier 05</v>
      </c>
      <c r="C1690" t="str">
        <f>s_fr_raw!C1690</f>
        <v>OF_planningCadastre05</v>
      </c>
      <c r="D1690" t="str">
        <f>s_fr_raw!D1690</f>
        <v>Service de consultation (WMS)</v>
      </c>
      <c r="E1690" t="str">
        <f>s_fr_raw!E1690</f>
        <v>A</v>
      </c>
      <c r="F1690" t="str">
        <f>s_fr_raw!F1690</f>
        <v>https://www.geoservice.apps.be.ch/geoservice3/services/a42geo/of_planningcadastre05_fr_ms_wms/MapServer/WMSServer?</v>
      </c>
      <c r="G1690" t="str">
        <f>s_fr_raw!G1690</f>
        <v>AGGOBJ_GEBAGG_VW_21566</v>
      </c>
      <c r="H1690" s="2" t="str">
        <f>HYPERLINK(s_fr_raw!M1690,s_fr_raw!H1690)</f>
        <v>Portefeuille 8: Bâtiment - Type de propriété</v>
      </c>
      <c r="I1690" t="str">
        <f>s_fr_raw!I1690</f>
        <v>AGGOBJ</v>
      </c>
      <c r="J1690" t="str">
        <f>s_fr_raw!J1690</f>
        <v>Portefeuille immobilier de l’Office des immeubles et des constructions</v>
      </c>
      <c r="K1690" t="str">
        <f>s_fr_raw!K1690</f>
        <v>GEBAGG</v>
      </c>
      <c r="L1690" t="str">
        <f>s_fr_raw!L1690</f>
        <v>KMGDM8</v>
      </c>
    </row>
    <row r="1691" spans="1:12" x14ac:dyDescent="0.25">
      <c r="A1691" t="str">
        <f>s_fr_raw!A1691</f>
        <v>new</v>
      </c>
      <c r="B1691" t="str">
        <f>s_fr_raw!B1691</f>
        <v>Développement territorial et cadastre foncier 05</v>
      </c>
      <c r="C1691" t="str">
        <f>s_fr_raw!C1691</f>
        <v>OF_planningCadastre05</v>
      </c>
      <c r="D1691" t="str">
        <f>s_fr_raw!D1691</f>
        <v>Service de téléchargement (WFS)</v>
      </c>
      <c r="E1691" t="str">
        <f>s_fr_raw!E1691</f>
        <v>A</v>
      </c>
      <c r="F1691" t="str">
        <f>s_fr_raw!F1691</f>
        <v>https://www.geoservice.apps.be.ch/geoservice3/services/a42geo/of_planningcadastre05_fr_ms_wfs/MapServer/WFSServer?</v>
      </c>
      <c r="G1691" t="str">
        <f>s_fr_raw!G1691</f>
        <v>AGGOBJ_GEBAGG_VW_21566</v>
      </c>
      <c r="H1691" s="2" t="str">
        <f>HYPERLINK(s_fr_raw!M1691,s_fr_raw!H1691)</f>
        <v>Portefeuille 8: Bâtiment - Type de propriété</v>
      </c>
      <c r="I1691" t="str">
        <f>s_fr_raw!I1691</f>
        <v>AGGOBJ</v>
      </c>
      <c r="J1691" t="str">
        <f>s_fr_raw!J1691</f>
        <v>Portefeuille immobilier de l’Office des immeubles et des constructions</v>
      </c>
      <c r="K1691" t="str">
        <f>s_fr_raw!K1691</f>
        <v>GEBAGG</v>
      </c>
      <c r="L1691" t="str">
        <f>s_fr_raw!L1691</f>
        <v>KMGDM8</v>
      </c>
    </row>
    <row r="1692" spans="1:12" x14ac:dyDescent="0.25">
      <c r="A1692" t="str">
        <f>s_fr_raw!A1692</f>
        <v>new</v>
      </c>
      <c r="B1692" t="str">
        <f>s_fr_raw!B1692</f>
        <v>Développement territorial et cadastre foncier 05</v>
      </c>
      <c r="C1692" t="str">
        <f>s_fr_raw!C1692</f>
        <v>OF_planningCadastre05</v>
      </c>
      <c r="D1692" t="str">
        <f>s_fr_raw!D1692</f>
        <v>Service de consultation (WMS)</v>
      </c>
      <c r="E1692" t="str">
        <f>s_fr_raw!E1692</f>
        <v>A</v>
      </c>
      <c r="F1692" t="str">
        <f>s_fr_raw!F1692</f>
        <v>https://www.geoservice.apps.be.ch/geoservice3/services/a42geo/of_planningcadastre05_fr_ms_wms/MapServer/WMSServer?</v>
      </c>
      <c r="G1692" t="str">
        <f>s_fr_raw!G1692</f>
        <v>AGGOBJ_GEBAGG_VW_21484</v>
      </c>
      <c r="H1692" s="2" t="str">
        <f>HYPERLINK(s_fr_raw!M1692,s_fr_raw!H1692)</f>
        <v>Portefeuille 9: Bâtiment - Type de propriété</v>
      </c>
      <c r="I1692" t="str">
        <f>s_fr_raw!I1692</f>
        <v>AGGOBJ</v>
      </c>
      <c r="J1692" t="str">
        <f>s_fr_raw!J1692</f>
        <v>Portefeuille immobilier de l’Office des immeubles et des constructions</v>
      </c>
      <c r="K1692" t="str">
        <f>s_fr_raw!K1692</f>
        <v>GEBAGG</v>
      </c>
      <c r="L1692" t="str">
        <f>s_fr_raw!L1692</f>
        <v>KMGDM9</v>
      </c>
    </row>
    <row r="1693" spans="1:12" x14ac:dyDescent="0.25">
      <c r="A1693" t="str">
        <f>s_fr_raw!A1693</f>
        <v>new</v>
      </c>
      <c r="B1693" t="str">
        <f>s_fr_raw!B1693</f>
        <v>Développement territorial et cadastre foncier 05</v>
      </c>
      <c r="C1693" t="str">
        <f>s_fr_raw!C1693</f>
        <v>OF_planningCadastre05</v>
      </c>
      <c r="D1693" t="str">
        <f>s_fr_raw!D1693</f>
        <v>Service de téléchargement (WFS)</v>
      </c>
      <c r="E1693" t="str">
        <f>s_fr_raw!E1693</f>
        <v>A</v>
      </c>
      <c r="F1693" t="str">
        <f>s_fr_raw!F1693</f>
        <v>https://www.geoservice.apps.be.ch/geoservice3/services/a42geo/of_planningcadastre05_fr_ms_wfs/MapServer/WFSServer?</v>
      </c>
      <c r="G1693" t="str">
        <f>s_fr_raw!G1693</f>
        <v>AGGOBJ_GEBAGG_VW_21484</v>
      </c>
      <c r="H1693" s="2" t="str">
        <f>HYPERLINK(s_fr_raw!M1693,s_fr_raw!H1693)</f>
        <v>Portefeuille 9: Bâtiment - Type de propriété</v>
      </c>
      <c r="I1693" t="str">
        <f>s_fr_raw!I1693</f>
        <v>AGGOBJ</v>
      </c>
      <c r="J1693" t="str">
        <f>s_fr_raw!J1693</f>
        <v>Portefeuille immobilier de l’Office des immeubles et des constructions</v>
      </c>
      <c r="K1693" t="str">
        <f>s_fr_raw!K1693</f>
        <v>GEBAGG</v>
      </c>
      <c r="L1693" t="str">
        <f>s_fr_raw!L1693</f>
        <v>KMGDM9</v>
      </c>
    </row>
    <row r="1694" spans="1:12" x14ac:dyDescent="0.25">
      <c r="A1694" t="str">
        <f>s_fr_raw!A1694</f>
        <v>new</v>
      </c>
      <c r="B1694" t="str">
        <f>s_fr_raw!B1694</f>
        <v>Développement territorial et cadastre foncier 05</v>
      </c>
      <c r="C1694" t="str">
        <f>s_fr_raw!C1694</f>
        <v>OF_planningCadastre05</v>
      </c>
      <c r="D1694" t="str">
        <f>s_fr_raw!D1694</f>
        <v>Service de téléchargement (WFS)</v>
      </c>
      <c r="E1694" t="str">
        <f>s_fr_raw!E1694</f>
        <v>A</v>
      </c>
      <c r="F1694" t="str">
        <f>s_fr_raw!F1694</f>
        <v>https://www.geoservice.apps.be.ch/geoservice3/services/a42geo/of_planningcadastre05_fr_ms_wfs/MapServer/WFSServer?</v>
      </c>
      <c r="G1694" t="str">
        <f>s_fr_raw!G1694</f>
        <v>AGGOBJ_PARZAGG_VW_21473</v>
      </c>
      <c r="H1694" s="2" t="str">
        <f>HYPERLINK(s_fr_raw!M1694,s_fr_raw!H1694)</f>
        <v>Portefeuille 1: Biens-fonds - Type de propriété</v>
      </c>
      <c r="I1694" t="str">
        <f>s_fr_raw!I1694</f>
        <v>AGGOBJ</v>
      </c>
      <c r="J1694" t="str">
        <f>s_fr_raw!J1694</f>
        <v>Portefeuille immobilier de l’Office des immeubles et des constructions</v>
      </c>
      <c r="K1694" t="str">
        <f>s_fr_raw!K1694</f>
        <v>PARZAGG</v>
      </c>
      <c r="L1694" t="str">
        <f>s_fr_raw!L1694</f>
        <v>KMGDM1</v>
      </c>
    </row>
    <row r="1695" spans="1:12" x14ac:dyDescent="0.25">
      <c r="A1695" t="str">
        <f>s_fr_raw!A1695</f>
        <v>new</v>
      </c>
      <c r="B1695" t="str">
        <f>s_fr_raw!B1695</f>
        <v>Développement territorial et cadastre foncier 05</v>
      </c>
      <c r="C1695" t="str">
        <f>s_fr_raw!C1695</f>
        <v>OF_planningCadastre05</v>
      </c>
      <c r="D1695" t="str">
        <f>s_fr_raw!D1695</f>
        <v>Service de consultation (WMS)</v>
      </c>
      <c r="E1695" t="str">
        <f>s_fr_raw!E1695</f>
        <v>A</v>
      </c>
      <c r="F1695" t="str">
        <f>s_fr_raw!F1695</f>
        <v>https://www.geoservice.apps.be.ch/geoservice3/services/a42geo/of_planningcadastre05_fr_ms_wms/MapServer/WMSServer?</v>
      </c>
      <c r="G1695" t="str">
        <f>s_fr_raw!G1695</f>
        <v>AGGOBJ_PARZAGG_VW_21473</v>
      </c>
      <c r="H1695" s="2" t="str">
        <f>HYPERLINK(s_fr_raw!M1695,s_fr_raw!H1695)</f>
        <v>Portefeuille 1: Biens-fonds - Type de propriété</v>
      </c>
      <c r="I1695" t="str">
        <f>s_fr_raw!I1695</f>
        <v>AGGOBJ</v>
      </c>
      <c r="J1695" t="str">
        <f>s_fr_raw!J1695</f>
        <v>Portefeuille immobilier de l’Office des immeubles et des constructions</v>
      </c>
      <c r="K1695" t="str">
        <f>s_fr_raw!K1695</f>
        <v>PARZAGG</v>
      </c>
      <c r="L1695" t="str">
        <f>s_fr_raw!L1695</f>
        <v>KMGDM1</v>
      </c>
    </row>
    <row r="1696" spans="1:12" x14ac:dyDescent="0.25">
      <c r="A1696" t="str">
        <f>s_fr_raw!A1696</f>
        <v>new</v>
      </c>
      <c r="B1696" t="str">
        <f>s_fr_raw!B1696</f>
        <v>Développement territorial et cadastre foncier 05</v>
      </c>
      <c r="C1696" t="str">
        <f>s_fr_raw!C1696</f>
        <v>OF_planningCadastre05</v>
      </c>
      <c r="D1696" t="str">
        <f>s_fr_raw!D1696</f>
        <v>Service de consultation (WMS)</v>
      </c>
      <c r="E1696" t="str">
        <f>s_fr_raw!E1696</f>
        <v>A</v>
      </c>
      <c r="F1696" t="str">
        <f>s_fr_raw!F1696</f>
        <v>https://www.geoservice.apps.be.ch/geoservice3/services/a42geo/of_planningcadastre05_fr_ms_wms/MapServer/WMSServer?</v>
      </c>
      <c r="G1696" t="str">
        <f>s_fr_raw!G1696</f>
        <v>AGGOBJ_PARZAGG_VW_21561</v>
      </c>
      <c r="H1696" s="2" t="str">
        <f>HYPERLINK(s_fr_raw!M1696,s_fr_raw!H1696)</f>
        <v>Portefeuille 2: Biens-fonds - Type de propriété</v>
      </c>
      <c r="I1696" t="str">
        <f>s_fr_raw!I1696</f>
        <v>AGGOBJ</v>
      </c>
      <c r="J1696" t="str">
        <f>s_fr_raw!J1696</f>
        <v>Portefeuille immobilier de l’Office des immeubles et des constructions</v>
      </c>
      <c r="K1696" t="str">
        <f>s_fr_raw!K1696</f>
        <v>PARZAGG</v>
      </c>
      <c r="L1696" t="str">
        <f>s_fr_raw!L1696</f>
        <v>KMGDM2</v>
      </c>
    </row>
    <row r="1697" spans="1:12" x14ac:dyDescent="0.25">
      <c r="A1697" t="str">
        <f>s_fr_raw!A1697</f>
        <v>new</v>
      </c>
      <c r="B1697" t="str">
        <f>s_fr_raw!B1697</f>
        <v>Développement territorial et cadastre foncier 05</v>
      </c>
      <c r="C1697" t="str">
        <f>s_fr_raw!C1697</f>
        <v>OF_planningCadastre05</v>
      </c>
      <c r="D1697" t="str">
        <f>s_fr_raw!D1697</f>
        <v>Service de téléchargement (WFS)</v>
      </c>
      <c r="E1697" t="str">
        <f>s_fr_raw!E1697</f>
        <v>A</v>
      </c>
      <c r="F1697" t="str">
        <f>s_fr_raw!F1697</f>
        <v>https://www.geoservice.apps.be.ch/geoservice3/services/a42geo/of_planningcadastre05_fr_ms_wfs/MapServer/WFSServer?</v>
      </c>
      <c r="G1697" t="str">
        <f>s_fr_raw!G1697</f>
        <v>AGGOBJ_PARZAGG_VW_21561</v>
      </c>
      <c r="H1697" s="2" t="str">
        <f>HYPERLINK(s_fr_raw!M1697,s_fr_raw!H1697)</f>
        <v>Portefeuille 2: Biens-fonds - Type de propriété</v>
      </c>
      <c r="I1697" t="str">
        <f>s_fr_raw!I1697</f>
        <v>AGGOBJ</v>
      </c>
      <c r="J1697" t="str">
        <f>s_fr_raw!J1697</f>
        <v>Portefeuille immobilier de l’Office des immeubles et des constructions</v>
      </c>
      <c r="K1697" t="str">
        <f>s_fr_raw!K1697</f>
        <v>PARZAGG</v>
      </c>
      <c r="L1697" t="str">
        <f>s_fr_raw!L1697</f>
        <v>KMGDM2</v>
      </c>
    </row>
    <row r="1698" spans="1:12" x14ac:dyDescent="0.25">
      <c r="A1698" t="str">
        <f>s_fr_raw!A1698</f>
        <v>new</v>
      </c>
      <c r="B1698" t="str">
        <f>s_fr_raw!B1698</f>
        <v>Développement territorial et cadastre foncier 05</v>
      </c>
      <c r="C1698" t="str">
        <f>s_fr_raw!C1698</f>
        <v>OF_planningCadastre05</v>
      </c>
      <c r="D1698" t="str">
        <f>s_fr_raw!D1698</f>
        <v>Service de téléchargement (WFS)</v>
      </c>
      <c r="E1698" t="str">
        <f>s_fr_raw!E1698</f>
        <v>A</v>
      </c>
      <c r="F1698" t="str">
        <f>s_fr_raw!F1698</f>
        <v>https://www.geoservice.apps.be.ch/geoservice3/services/a42geo/of_planningcadastre05_fr_ms_wfs/MapServer/WFSServer?</v>
      </c>
      <c r="G1698" t="str">
        <f>s_fr_raw!G1698</f>
        <v>AGGOBJ_PARZAGG_VW_21476</v>
      </c>
      <c r="H1698" s="2" t="str">
        <f>HYPERLINK(s_fr_raw!M1698,s_fr_raw!H1698)</f>
        <v>Portefeuille 3: Biens-fonds - Type de propriété</v>
      </c>
      <c r="I1698" t="str">
        <f>s_fr_raw!I1698</f>
        <v>AGGOBJ</v>
      </c>
      <c r="J1698" t="str">
        <f>s_fr_raw!J1698</f>
        <v>Portefeuille immobilier de l’Office des immeubles et des constructions</v>
      </c>
      <c r="K1698" t="str">
        <f>s_fr_raw!K1698</f>
        <v>PARZAGG</v>
      </c>
      <c r="L1698" t="str">
        <f>s_fr_raw!L1698</f>
        <v>KMGDM3</v>
      </c>
    </row>
    <row r="1699" spans="1:12" x14ac:dyDescent="0.25">
      <c r="A1699" t="str">
        <f>s_fr_raw!A1699</f>
        <v>new</v>
      </c>
      <c r="B1699" t="str">
        <f>s_fr_raw!B1699</f>
        <v>Développement territorial et cadastre foncier 05</v>
      </c>
      <c r="C1699" t="str">
        <f>s_fr_raw!C1699</f>
        <v>OF_planningCadastre05</v>
      </c>
      <c r="D1699" t="str">
        <f>s_fr_raw!D1699</f>
        <v>Service de consultation (WMS)</v>
      </c>
      <c r="E1699" t="str">
        <f>s_fr_raw!E1699</f>
        <v>A</v>
      </c>
      <c r="F1699" t="str">
        <f>s_fr_raw!F1699</f>
        <v>https://www.geoservice.apps.be.ch/geoservice3/services/a42geo/of_planningcadastre05_fr_ms_wms/MapServer/WMSServer?</v>
      </c>
      <c r="G1699" t="str">
        <f>s_fr_raw!G1699</f>
        <v>AGGOBJ_PARZAGG_VW_21476</v>
      </c>
      <c r="H1699" s="2" t="str">
        <f>HYPERLINK(s_fr_raw!M1699,s_fr_raw!H1699)</f>
        <v>Portefeuille 3: Biens-fonds - Type de propriété</v>
      </c>
      <c r="I1699" t="str">
        <f>s_fr_raw!I1699</f>
        <v>AGGOBJ</v>
      </c>
      <c r="J1699" t="str">
        <f>s_fr_raw!J1699</f>
        <v>Portefeuille immobilier de l’Office des immeubles et des constructions</v>
      </c>
      <c r="K1699" t="str">
        <f>s_fr_raw!K1699</f>
        <v>PARZAGG</v>
      </c>
      <c r="L1699" t="str">
        <f>s_fr_raw!L1699</f>
        <v>KMGDM3</v>
      </c>
    </row>
    <row r="1700" spans="1:12" x14ac:dyDescent="0.25">
      <c r="A1700" t="str">
        <f>s_fr_raw!A1700</f>
        <v>new</v>
      </c>
      <c r="B1700" t="str">
        <f>s_fr_raw!B1700</f>
        <v>Développement territorial et cadastre foncier 05</v>
      </c>
      <c r="C1700" t="str">
        <f>s_fr_raw!C1700</f>
        <v>OF_planningCadastre05</v>
      </c>
      <c r="D1700" t="str">
        <f>s_fr_raw!D1700</f>
        <v>Service de téléchargement (WFS)</v>
      </c>
      <c r="E1700" t="str">
        <f>s_fr_raw!E1700</f>
        <v>A</v>
      </c>
      <c r="F1700" t="str">
        <f>s_fr_raw!F1700</f>
        <v>https://www.geoservice.apps.be.ch/geoservice3/services/a42geo/of_planningcadastre05_fr_ms_wfs/MapServer/WFSServer?</v>
      </c>
      <c r="G1700" t="str">
        <f>s_fr_raw!G1700</f>
        <v>AGGOBJ_PARZAGG_VW_21563</v>
      </c>
      <c r="H1700" s="2" t="str">
        <f>HYPERLINK(s_fr_raw!M1700,s_fr_raw!H1700)</f>
        <v>Portefeuille 4: Biens-fonds - Type de propriété</v>
      </c>
      <c r="I1700" t="str">
        <f>s_fr_raw!I1700</f>
        <v>AGGOBJ</v>
      </c>
      <c r="J1700" t="str">
        <f>s_fr_raw!J1700</f>
        <v>Portefeuille immobilier de l’Office des immeubles et des constructions</v>
      </c>
      <c r="K1700" t="str">
        <f>s_fr_raw!K1700</f>
        <v>PARZAGG</v>
      </c>
      <c r="L1700" t="str">
        <f>s_fr_raw!L1700</f>
        <v>KMGDM4</v>
      </c>
    </row>
    <row r="1701" spans="1:12" x14ac:dyDescent="0.25">
      <c r="A1701" t="str">
        <f>s_fr_raw!A1701</f>
        <v>new</v>
      </c>
      <c r="B1701" t="str">
        <f>s_fr_raw!B1701</f>
        <v>Développement territorial et cadastre foncier 05</v>
      </c>
      <c r="C1701" t="str">
        <f>s_fr_raw!C1701</f>
        <v>OF_planningCadastre05</v>
      </c>
      <c r="D1701" t="str">
        <f>s_fr_raw!D1701</f>
        <v>Service de consultation (WMS)</v>
      </c>
      <c r="E1701" t="str">
        <f>s_fr_raw!E1701</f>
        <v>A</v>
      </c>
      <c r="F1701" t="str">
        <f>s_fr_raw!F1701</f>
        <v>https://www.geoservice.apps.be.ch/geoservice3/services/a42geo/of_planningcadastre05_fr_ms_wms/MapServer/WMSServer?</v>
      </c>
      <c r="G1701" t="str">
        <f>s_fr_raw!G1701</f>
        <v>AGGOBJ_PARZAGG_VW_21563</v>
      </c>
      <c r="H1701" s="2" t="str">
        <f>HYPERLINK(s_fr_raw!M1701,s_fr_raw!H1701)</f>
        <v>Portefeuille 4: Biens-fonds - Type de propriété</v>
      </c>
      <c r="I1701" t="str">
        <f>s_fr_raw!I1701</f>
        <v>AGGOBJ</v>
      </c>
      <c r="J1701" t="str">
        <f>s_fr_raw!J1701</f>
        <v>Portefeuille immobilier de l’Office des immeubles et des constructions</v>
      </c>
      <c r="K1701" t="str">
        <f>s_fr_raw!K1701</f>
        <v>PARZAGG</v>
      </c>
      <c r="L1701" t="str">
        <f>s_fr_raw!L1701</f>
        <v>KMGDM4</v>
      </c>
    </row>
    <row r="1702" spans="1:12" x14ac:dyDescent="0.25">
      <c r="A1702" t="str">
        <f>s_fr_raw!A1702</f>
        <v>new</v>
      </c>
      <c r="B1702" t="str">
        <f>s_fr_raw!B1702</f>
        <v>Développement territorial et cadastre foncier 05</v>
      </c>
      <c r="C1702" t="str">
        <f>s_fr_raw!C1702</f>
        <v>OF_planningCadastre05</v>
      </c>
      <c r="D1702" t="str">
        <f>s_fr_raw!D1702</f>
        <v>Service de téléchargement (WFS)</v>
      </c>
      <c r="E1702" t="str">
        <f>s_fr_raw!E1702</f>
        <v>A</v>
      </c>
      <c r="F1702" t="str">
        <f>s_fr_raw!F1702</f>
        <v>https://www.geoservice.apps.be.ch/geoservice3/services/a42geo/of_planningcadastre05_fr_ms_wfs/MapServer/WFSServer?</v>
      </c>
      <c r="G1702" t="str">
        <f>s_fr_raw!G1702</f>
        <v>AGGOBJ_PARZAGG_VW_21479</v>
      </c>
      <c r="H1702" s="2" t="str">
        <f>HYPERLINK(s_fr_raw!M1702,s_fr_raw!H1702)</f>
        <v>Portefeuille 5: Biens-fonds - Type de propriété</v>
      </c>
      <c r="I1702" t="str">
        <f>s_fr_raw!I1702</f>
        <v>AGGOBJ</v>
      </c>
      <c r="J1702" t="str">
        <f>s_fr_raw!J1702</f>
        <v>Portefeuille immobilier de l’Office des immeubles et des constructions</v>
      </c>
      <c r="K1702" t="str">
        <f>s_fr_raw!K1702</f>
        <v>PARZAGG</v>
      </c>
      <c r="L1702" t="str">
        <f>s_fr_raw!L1702</f>
        <v>KMGDM5</v>
      </c>
    </row>
    <row r="1703" spans="1:12" x14ac:dyDescent="0.25">
      <c r="A1703" t="str">
        <f>s_fr_raw!A1703</f>
        <v>new</v>
      </c>
      <c r="B1703" t="str">
        <f>s_fr_raw!B1703</f>
        <v>Développement territorial et cadastre foncier 05</v>
      </c>
      <c r="C1703" t="str">
        <f>s_fr_raw!C1703</f>
        <v>OF_planningCadastre05</v>
      </c>
      <c r="D1703" t="str">
        <f>s_fr_raw!D1703</f>
        <v>Service de consultation (WMS)</v>
      </c>
      <c r="E1703" t="str">
        <f>s_fr_raw!E1703</f>
        <v>A</v>
      </c>
      <c r="F1703" t="str">
        <f>s_fr_raw!F1703</f>
        <v>https://www.geoservice.apps.be.ch/geoservice3/services/a42geo/of_planningcadastre05_fr_ms_wms/MapServer/WMSServer?</v>
      </c>
      <c r="G1703" t="str">
        <f>s_fr_raw!G1703</f>
        <v>AGGOBJ_PARZAGG_VW_21479</v>
      </c>
      <c r="H1703" s="2" t="str">
        <f>HYPERLINK(s_fr_raw!M1703,s_fr_raw!H1703)</f>
        <v>Portefeuille 5: Biens-fonds - Type de propriété</v>
      </c>
      <c r="I1703" t="str">
        <f>s_fr_raw!I1703</f>
        <v>AGGOBJ</v>
      </c>
      <c r="J1703" t="str">
        <f>s_fr_raw!J1703</f>
        <v>Portefeuille immobilier de l’Office des immeubles et des constructions</v>
      </c>
      <c r="K1703" t="str">
        <f>s_fr_raw!K1703</f>
        <v>PARZAGG</v>
      </c>
      <c r="L1703" t="str">
        <f>s_fr_raw!L1703</f>
        <v>KMGDM5</v>
      </c>
    </row>
    <row r="1704" spans="1:12" x14ac:dyDescent="0.25">
      <c r="A1704" t="str">
        <f>s_fr_raw!A1704</f>
        <v>new</v>
      </c>
      <c r="B1704" t="str">
        <f>s_fr_raw!B1704</f>
        <v>Développement territorial et cadastre foncier 05</v>
      </c>
      <c r="C1704" t="str">
        <f>s_fr_raw!C1704</f>
        <v>OF_planningCadastre05</v>
      </c>
      <c r="D1704" t="str">
        <f>s_fr_raw!D1704</f>
        <v>Service de consultation (WMS)</v>
      </c>
      <c r="E1704" t="str">
        <f>s_fr_raw!E1704</f>
        <v>A</v>
      </c>
      <c r="F1704" t="str">
        <f>s_fr_raw!F1704</f>
        <v>https://www.geoservice.apps.be.ch/geoservice3/services/a42geo/of_planningcadastre05_fr_ms_wms/MapServer/WMSServer?</v>
      </c>
      <c r="G1704" t="str">
        <f>s_fr_raw!G1704</f>
        <v>AGGOBJ_PARZAGG_VW_21565</v>
      </c>
      <c r="H1704" s="2" t="str">
        <f>HYPERLINK(s_fr_raw!M1704,s_fr_raw!H1704)</f>
        <v>Portefeuille 6: Biens-fonds - Type de propriété</v>
      </c>
      <c r="I1704" t="str">
        <f>s_fr_raw!I1704</f>
        <v>AGGOBJ</v>
      </c>
      <c r="J1704" t="str">
        <f>s_fr_raw!J1704</f>
        <v>Portefeuille immobilier de l’Office des immeubles et des constructions</v>
      </c>
      <c r="K1704" t="str">
        <f>s_fr_raw!K1704</f>
        <v>PARZAGG</v>
      </c>
      <c r="L1704" t="str">
        <f>s_fr_raw!L1704</f>
        <v>KMGDM6</v>
      </c>
    </row>
    <row r="1705" spans="1:12" x14ac:dyDescent="0.25">
      <c r="A1705" t="str">
        <f>s_fr_raw!A1705</f>
        <v>new</v>
      </c>
      <c r="B1705" t="str">
        <f>s_fr_raw!B1705</f>
        <v>Développement territorial et cadastre foncier 05</v>
      </c>
      <c r="C1705" t="str">
        <f>s_fr_raw!C1705</f>
        <v>OF_planningCadastre05</v>
      </c>
      <c r="D1705" t="str">
        <f>s_fr_raw!D1705</f>
        <v>Service de téléchargement (WFS)</v>
      </c>
      <c r="E1705" t="str">
        <f>s_fr_raw!E1705</f>
        <v>A</v>
      </c>
      <c r="F1705" t="str">
        <f>s_fr_raw!F1705</f>
        <v>https://www.geoservice.apps.be.ch/geoservice3/services/a42geo/of_planningcadastre05_fr_ms_wfs/MapServer/WFSServer?</v>
      </c>
      <c r="G1705" t="str">
        <f>s_fr_raw!G1705</f>
        <v>AGGOBJ_PARZAGG_VW_21565</v>
      </c>
      <c r="H1705" s="2" t="str">
        <f>HYPERLINK(s_fr_raw!M1705,s_fr_raw!H1705)</f>
        <v>Portefeuille 6: Biens-fonds - Type de propriété</v>
      </c>
      <c r="I1705" t="str">
        <f>s_fr_raw!I1705</f>
        <v>AGGOBJ</v>
      </c>
      <c r="J1705" t="str">
        <f>s_fr_raw!J1705</f>
        <v>Portefeuille immobilier de l’Office des immeubles et des constructions</v>
      </c>
      <c r="K1705" t="str">
        <f>s_fr_raw!K1705</f>
        <v>PARZAGG</v>
      </c>
      <c r="L1705" t="str">
        <f>s_fr_raw!L1705</f>
        <v>KMGDM6</v>
      </c>
    </row>
    <row r="1706" spans="1:12" x14ac:dyDescent="0.25">
      <c r="A1706" t="str">
        <f>s_fr_raw!A1706</f>
        <v>new</v>
      </c>
      <c r="B1706" t="str">
        <f>s_fr_raw!B1706</f>
        <v>Développement territorial et cadastre foncier 05</v>
      </c>
      <c r="C1706" t="str">
        <f>s_fr_raw!C1706</f>
        <v>OF_planningCadastre05</v>
      </c>
      <c r="D1706" t="str">
        <f>s_fr_raw!D1706</f>
        <v>Service de téléchargement (WFS)</v>
      </c>
      <c r="E1706" t="str">
        <f>s_fr_raw!E1706</f>
        <v>A</v>
      </c>
      <c r="F1706" t="str">
        <f>s_fr_raw!F1706</f>
        <v>https://www.geoservice.apps.be.ch/geoservice3/services/a42geo/of_planningcadastre05_fr_ms_wfs/MapServer/WFSServer?</v>
      </c>
      <c r="G1706" t="str">
        <f>s_fr_raw!G1706</f>
        <v>AGGOBJ_PARZAGG_VW_21482</v>
      </c>
      <c r="H1706" s="2" t="str">
        <f>HYPERLINK(s_fr_raw!M1706,s_fr_raw!H1706)</f>
        <v>Portefeuille 7: Biens-fonds - Type de propriété</v>
      </c>
      <c r="I1706" t="str">
        <f>s_fr_raw!I1706</f>
        <v>AGGOBJ</v>
      </c>
      <c r="J1706" t="str">
        <f>s_fr_raw!J1706</f>
        <v>Portefeuille immobilier de l’Office des immeubles et des constructions</v>
      </c>
      <c r="K1706" t="str">
        <f>s_fr_raw!K1706</f>
        <v>PARZAGG</v>
      </c>
      <c r="L1706" t="str">
        <f>s_fr_raw!L1706</f>
        <v>KMGDM7</v>
      </c>
    </row>
    <row r="1707" spans="1:12" x14ac:dyDescent="0.25">
      <c r="A1707" t="str">
        <f>s_fr_raw!A1707</f>
        <v>new</v>
      </c>
      <c r="B1707" t="str">
        <f>s_fr_raw!B1707</f>
        <v>Développement territorial et cadastre foncier 05</v>
      </c>
      <c r="C1707" t="str">
        <f>s_fr_raw!C1707</f>
        <v>OF_planningCadastre05</v>
      </c>
      <c r="D1707" t="str">
        <f>s_fr_raw!D1707</f>
        <v>Service de consultation (WMS)</v>
      </c>
      <c r="E1707" t="str">
        <f>s_fr_raw!E1707</f>
        <v>A</v>
      </c>
      <c r="F1707" t="str">
        <f>s_fr_raw!F1707</f>
        <v>https://www.geoservice.apps.be.ch/geoservice3/services/a42geo/of_planningcadastre05_fr_ms_wms/MapServer/WMSServer?</v>
      </c>
      <c r="G1707" t="str">
        <f>s_fr_raw!G1707</f>
        <v>AGGOBJ_PARZAGG_VW_21482</v>
      </c>
      <c r="H1707" s="2" t="str">
        <f>HYPERLINK(s_fr_raw!M1707,s_fr_raw!H1707)</f>
        <v>Portefeuille 7: Biens-fonds - Type de propriété</v>
      </c>
      <c r="I1707" t="str">
        <f>s_fr_raw!I1707</f>
        <v>AGGOBJ</v>
      </c>
      <c r="J1707" t="str">
        <f>s_fr_raw!J1707</f>
        <v>Portefeuille immobilier de l’Office des immeubles et des constructions</v>
      </c>
      <c r="K1707" t="str">
        <f>s_fr_raw!K1707</f>
        <v>PARZAGG</v>
      </c>
      <c r="L1707" t="str">
        <f>s_fr_raw!L1707</f>
        <v>KMGDM7</v>
      </c>
    </row>
    <row r="1708" spans="1:12" x14ac:dyDescent="0.25">
      <c r="A1708" t="str">
        <f>s_fr_raw!A1708</f>
        <v>new</v>
      </c>
      <c r="B1708" t="str">
        <f>s_fr_raw!B1708</f>
        <v>Développement territorial et cadastre foncier 05</v>
      </c>
      <c r="C1708" t="str">
        <f>s_fr_raw!C1708</f>
        <v>OF_planningCadastre05</v>
      </c>
      <c r="D1708" t="str">
        <f>s_fr_raw!D1708</f>
        <v>Service de consultation (WMS)</v>
      </c>
      <c r="E1708" t="str">
        <f>s_fr_raw!E1708</f>
        <v>A</v>
      </c>
      <c r="F1708" t="str">
        <f>s_fr_raw!F1708</f>
        <v>https://www.geoservice.apps.be.ch/geoservice3/services/a42geo/of_planningcadastre05_fr_ms_wms/MapServer/WMSServer?</v>
      </c>
      <c r="G1708" t="str">
        <f>s_fr_raw!G1708</f>
        <v>AGGOBJ_PARZAGG_VW_21567</v>
      </c>
      <c r="H1708" s="2" t="str">
        <f>HYPERLINK(s_fr_raw!M1708,s_fr_raw!H1708)</f>
        <v>Portefeuille 8: Biens-fonds - Type de propriété</v>
      </c>
      <c r="I1708" t="str">
        <f>s_fr_raw!I1708</f>
        <v>AGGOBJ</v>
      </c>
      <c r="J1708" t="str">
        <f>s_fr_raw!J1708</f>
        <v>Portefeuille immobilier de l’Office des immeubles et des constructions</v>
      </c>
      <c r="K1708" t="str">
        <f>s_fr_raw!K1708</f>
        <v>PARZAGG</v>
      </c>
      <c r="L1708" t="str">
        <f>s_fr_raw!L1708</f>
        <v>KMGDM8</v>
      </c>
    </row>
    <row r="1709" spans="1:12" x14ac:dyDescent="0.25">
      <c r="A1709" t="str">
        <f>s_fr_raw!A1709</f>
        <v>new</v>
      </c>
      <c r="B1709" t="str">
        <f>s_fr_raw!B1709</f>
        <v>Développement territorial et cadastre foncier 05</v>
      </c>
      <c r="C1709" t="str">
        <f>s_fr_raw!C1709</f>
        <v>OF_planningCadastre05</v>
      </c>
      <c r="D1709" t="str">
        <f>s_fr_raw!D1709</f>
        <v>Service de téléchargement (WFS)</v>
      </c>
      <c r="E1709" t="str">
        <f>s_fr_raw!E1709</f>
        <v>A</v>
      </c>
      <c r="F1709" t="str">
        <f>s_fr_raw!F1709</f>
        <v>https://www.geoservice.apps.be.ch/geoservice3/services/a42geo/of_planningcadastre05_fr_ms_wfs/MapServer/WFSServer?</v>
      </c>
      <c r="G1709" t="str">
        <f>s_fr_raw!G1709</f>
        <v>AGGOBJ_PARZAGG_VW_21567</v>
      </c>
      <c r="H1709" s="2" t="str">
        <f>HYPERLINK(s_fr_raw!M1709,s_fr_raw!H1709)</f>
        <v>Portefeuille 8: Biens-fonds - Type de propriété</v>
      </c>
      <c r="I1709" t="str">
        <f>s_fr_raw!I1709</f>
        <v>AGGOBJ</v>
      </c>
      <c r="J1709" t="str">
        <f>s_fr_raw!J1709</f>
        <v>Portefeuille immobilier de l’Office des immeubles et des constructions</v>
      </c>
      <c r="K1709" t="str">
        <f>s_fr_raw!K1709</f>
        <v>PARZAGG</v>
      </c>
      <c r="L1709" t="str">
        <f>s_fr_raw!L1709</f>
        <v>KMGDM8</v>
      </c>
    </row>
    <row r="1710" spans="1:12" x14ac:dyDescent="0.25">
      <c r="A1710" t="str">
        <f>s_fr_raw!A1710</f>
        <v>new</v>
      </c>
      <c r="B1710" t="str">
        <f>s_fr_raw!B1710</f>
        <v>Développement territorial et cadastre foncier 05</v>
      </c>
      <c r="C1710" t="str">
        <f>s_fr_raw!C1710</f>
        <v>OF_planningCadastre05</v>
      </c>
      <c r="D1710" t="str">
        <f>s_fr_raw!D1710</f>
        <v>Service de téléchargement (WFS)</v>
      </c>
      <c r="E1710" t="str">
        <f>s_fr_raw!E1710</f>
        <v>A</v>
      </c>
      <c r="F1710" t="str">
        <f>s_fr_raw!F1710</f>
        <v>https://www.geoservice.apps.be.ch/geoservice3/services/a42geo/of_planningcadastre05_fr_ms_wfs/MapServer/WFSServer?</v>
      </c>
      <c r="G1710" t="str">
        <f>s_fr_raw!G1710</f>
        <v>AGGOBJ_PARZAGG_VW_21485</v>
      </c>
      <c r="H1710" s="2" t="str">
        <f>HYPERLINK(s_fr_raw!M1710,s_fr_raw!H1710)</f>
        <v>Portefeuille 9: Biens-fonds - Type de propriété</v>
      </c>
      <c r="I1710" t="str">
        <f>s_fr_raw!I1710</f>
        <v>AGGOBJ</v>
      </c>
      <c r="J1710" t="str">
        <f>s_fr_raw!J1710</f>
        <v>Portefeuille immobilier de l’Office des immeubles et des constructions</v>
      </c>
      <c r="K1710" t="str">
        <f>s_fr_raw!K1710</f>
        <v>PARZAGG</v>
      </c>
      <c r="L1710" t="str">
        <f>s_fr_raw!L1710</f>
        <v>KMGDM9</v>
      </c>
    </row>
    <row r="1711" spans="1:12" x14ac:dyDescent="0.25">
      <c r="A1711" t="str">
        <f>s_fr_raw!A1711</f>
        <v>new</v>
      </c>
      <c r="B1711" t="str">
        <f>s_fr_raw!B1711</f>
        <v>Développement territorial et cadastre foncier 05</v>
      </c>
      <c r="C1711" t="str">
        <f>s_fr_raw!C1711</f>
        <v>OF_planningCadastre05</v>
      </c>
      <c r="D1711" t="str">
        <f>s_fr_raw!D1711</f>
        <v>Service de consultation (WMS)</v>
      </c>
      <c r="E1711" t="str">
        <f>s_fr_raw!E1711</f>
        <v>A</v>
      </c>
      <c r="F1711" t="str">
        <f>s_fr_raw!F1711</f>
        <v>https://www.geoservice.apps.be.ch/geoservice3/services/a42geo/of_planningcadastre05_fr_ms_wms/MapServer/WMSServer?</v>
      </c>
      <c r="G1711" t="str">
        <f>s_fr_raw!G1711</f>
        <v>AGGOBJ_PARZAGG_VW_21485</v>
      </c>
      <c r="H1711" s="2" t="str">
        <f>HYPERLINK(s_fr_raw!M1711,s_fr_raw!H1711)</f>
        <v>Portefeuille 9: Biens-fonds - Type de propriété</v>
      </c>
      <c r="I1711" t="str">
        <f>s_fr_raw!I1711</f>
        <v>AGGOBJ</v>
      </c>
      <c r="J1711" t="str">
        <f>s_fr_raw!J1711</f>
        <v>Portefeuille immobilier de l’Office des immeubles et des constructions</v>
      </c>
      <c r="K1711" t="str">
        <f>s_fr_raw!K1711</f>
        <v>PARZAGG</v>
      </c>
      <c r="L1711" t="str">
        <f>s_fr_raw!L1711</f>
        <v>KMGDM9</v>
      </c>
    </row>
    <row r="1712" spans="1:12" x14ac:dyDescent="0.25">
      <c r="A1712" t="str">
        <f>s_fr_raw!A1712</f>
        <v>new</v>
      </c>
      <c r="B1712" t="str">
        <f>s_fr_raw!B1712</f>
        <v>Développement territorial et cadastre foncier 05</v>
      </c>
      <c r="C1712" t="str">
        <f>s_fr_raw!C1712</f>
        <v>OF_planningCadastre05</v>
      </c>
      <c r="D1712" t="str">
        <f>s_fr_raw!D1712</f>
        <v>Service de téléchargement (WFS)</v>
      </c>
      <c r="E1712" t="str">
        <f>s_fr_raw!E1712</f>
        <v>A</v>
      </c>
      <c r="F1712" t="str">
        <f>s_fr_raw!F1712</f>
        <v>https://www.geoservice.apps.be.ch/geoservice3/services/a42geo/of_planningcadastre05_fr_ms_wfs/MapServer/WFSServer?</v>
      </c>
      <c r="G1712" t="str">
        <f>s_fr_raw!G1712</f>
        <v>AGGOBJ_PROJAGG_VW_21470</v>
      </c>
      <c r="H1712" s="2" t="str">
        <f>HYPERLINK(s_fr_raw!M1712,s_fr_raw!H1712)</f>
        <v>Projets du portefeuille immobilier</v>
      </c>
      <c r="I1712" t="str">
        <f>s_fr_raw!I1712</f>
        <v>AGGOBJ</v>
      </c>
      <c r="J1712" t="str">
        <f>s_fr_raw!J1712</f>
        <v>Portefeuille immobilier de l’Office des immeubles et des constructions</v>
      </c>
      <c r="K1712" t="str">
        <f>s_fr_raw!K1712</f>
        <v>PROJAGG</v>
      </c>
      <c r="L1712" t="str">
        <f>s_fr_raw!L1712</f>
        <v>KMGDM1</v>
      </c>
    </row>
    <row r="1713" spans="1:12" x14ac:dyDescent="0.25">
      <c r="A1713" t="str">
        <f>s_fr_raw!A1713</f>
        <v>new</v>
      </c>
      <c r="B1713" t="str">
        <f>s_fr_raw!B1713</f>
        <v>Développement territorial et cadastre foncier 05</v>
      </c>
      <c r="C1713" t="str">
        <f>s_fr_raw!C1713</f>
        <v>OF_planningCadastre05</v>
      </c>
      <c r="D1713" t="str">
        <f>s_fr_raw!D1713</f>
        <v>Service de consultation (WMS)</v>
      </c>
      <c r="E1713" t="str">
        <f>s_fr_raw!E1713</f>
        <v>A</v>
      </c>
      <c r="F1713" t="str">
        <f>s_fr_raw!F1713</f>
        <v>https://www.geoservice.apps.be.ch/geoservice3/services/a42geo/of_planningcadastre05_fr_ms_wms/MapServer/WMSServer?</v>
      </c>
      <c r="G1713" t="str">
        <f>s_fr_raw!G1713</f>
        <v>AGGOBJ_PROJAGG_VW_21470</v>
      </c>
      <c r="H1713" s="2" t="str">
        <f>HYPERLINK(s_fr_raw!M1713,s_fr_raw!H1713)</f>
        <v>Projets du portefeuille immobilier</v>
      </c>
      <c r="I1713" t="str">
        <f>s_fr_raw!I1713</f>
        <v>AGGOBJ</v>
      </c>
      <c r="J1713" t="str">
        <f>s_fr_raw!J1713</f>
        <v>Portefeuille immobilier de l’Office des immeubles et des constructions</v>
      </c>
      <c r="K1713" t="str">
        <f>s_fr_raw!K1713</f>
        <v>PROJAGG</v>
      </c>
      <c r="L1713" t="str">
        <f>s_fr_raw!L1713</f>
        <v>KMGDM1</v>
      </c>
    </row>
    <row r="1714" spans="1:12" x14ac:dyDescent="0.25">
      <c r="A1714" t="str">
        <f>s_fr_raw!A1714</f>
        <v>new</v>
      </c>
      <c r="B1714" t="str">
        <f>s_fr_raw!B1714</f>
        <v>Développement territorial et cadastre foncier 05</v>
      </c>
      <c r="C1714" t="str">
        <f>s_fr_raw!C1714</f>
        <v>OF_planningCadastre05</v>
      </c>
      <c r="D1714" t="str">
        <f>s_fr_raw!D1714</f>
        <v>Service de téléchargement (WFS)</v>
      </c>
      <c r="E1714" t="str">
        <f>s_fr_raw!E1714</f>
        <v>A</v>
      </c>
      <c r="F1714" t="str">
        <f>s_fr_raw!F1714</f>
        <v>https://www.geoservice.apps.be.ch/geoservice3/services/a42geo/of_planningcadastre05_fr_ms_wfs/MapServer/WFSServer?</v>
      </c>
      <c r="G1714" t="str">
        <f>s_fr_raw!G1714</f>
        <v>GREIKA_GREIKA_VW_8313</v>
      </c>
      <c r="H1714" s="2" t="str">
        <f>HYPERLINK(s_fr_raw!M1714,s_fr_raw!H1714)</f>
        <v>Catégorie de propriété Immeubles</v>
      </c>
      <c r="I1714" t="str">
        <f>s_fr_raw!I1714</f>
        <v>GREIKA</v>
      </c>
      <c r="J1714" t="str">
        <f>s_fr_raw!J1714</f>
        <v>Catégories des propriétés foncières</v>
      </c>
      <c r="K1714" t="str">
        <f>s_fr_raw!K1714</f>
        <v>GREIKA</v>
      </c>
      <c r="L1714" t="str">
        <f>s_fr_raw!L1714</f>
        <v>KMGDM1</v>
      </c>
    </row>
    <row r="1715" spans="1:12" x14ac:dyDescent="0.25">
      <c r="A1715" t="str">
        <f>s_fr_raw!A1715</f>
        <v>new</v>
      </c>
      <c r="B1715" t="str">
        <f>s_fr_raw!B1715</f>
        <v>Développement territorial et cadastre foncier 05</v>
      </c>
      <c r="C1715" t="str">
        <f>s_fr_raw!C1715</f>
        <v>OF_planningCadastre05</v>
      </c>
      <c r="D1715" t="str">
        <f>s_fr_raw!D1715</f>
        <v>Service de consultation (WMS)</v>
      </c>
      <c r="E1715" t="str">
        <f>s_fr_raw!E1715</f>
        <v>A</v>
      </c>
      <c r="F1715" t="str">
        <f>s_fr_raw!F1715</f>
        <v>https://www.geoservice.apps.be.ch/geoservice3/services/a42geo/of_planningcadastre05_fr_ms_wms/MapServer/WMSServer?</v>
      </c>
      <c r="G1715" t="str">
        <f>s_fr_raw!G1715</f>
        <v>GREIKA_GREIKA_VW_8313</v>
      </c>
      <c r="H1715" s="2" t="str">
        <f>HYPERLINK(s_fr_raw!M1715,s_fr_raw!H1715)</f>
        <v>Catégorie de propriété Immeubles</v>
      </c>
      <c r="I1715" t="str">
        <f>s_fr_raw!I1715</f>
        <v>GREIKA</v>
      </c>
      <c r="J1715" t="str">
        <f>s_fr_raw!J1715</f>
        <v>Catégories des propriétés foncières</v>
      </c>
      <c r="K1715" t="str">
        <f>s_fr_raw!K1715</f>
        <v>GREIKA</v>
      </c>
      <c r="L1715" t="str">
        <f>s_fr_raw!L1715</f>
        <v>KMGDM1</v>
      </c>
    </row>
    <row r="1716" spans="1:12" x14ac:dyDescent="0.25">
      <c r="A1716" t="str">
        <f>s_fr_raw!A1716</f>
        <v>new</v>
      </c>
      <c r="B1716" t="str">
        <f>s_fr_raw!B1716</f>
        <v>Développement territorial et cadastre foncier 05</v>
      </c>
      <c r="C1716" t="str">
        <f>s_fr_raw!C1716</f>
        <v>OF_planningCadastre05</v>
      </c>
      <c r="D1716" t="str">
        <f>s_fr_raw!D1716</f>
        <v>Service de téléchargement (WFS)</v>
      </c>
      <c r="E1716" t="str">
        <f>s_fr_raw!E1716</f>
        <v>A</v>
      </c>
      <c r="F1716" t="str">
        <f>s_fr_raw!F1716</f>
        <v>https://www.geoservice.apps.be.ch/geoservice3/services/a42geo/of_planningcadastre05_fr_ms_wfs/MapServer/WFSServer?</v>
      </c>
      <c r="G1716" t="str">
        <f>s_fr_raw!G1716</f>
        <v>GREIKA_GREIKA_VW_11704</v>
      </c>
      <c r="H1716" s="2" t="str">
        <f>HYPERLINK(s_fr_raw!M1716,s_fr_raw!H1716)</f>
        <v>Catégorie de propriété Immeubles (Droits distincts et permanents DDP)</v>
      </c>
      <c r="I1716" t="str">
        <f>s_fr_raw!I1716</f>
        <v>GREIKA</v>
      </c>
      <c r="J1716" t="str">
        <f>s_fr_raw!J1716</f>
        <v>Catégories des propriétés foncières</v>
      </c>
      <c r="K1716" t="str">
        <f>s_fr_raw!K1716</f>
        <v>GREIKA</v>
      </c>
      <c r="L1716" t="str">
        <f>s_fr_raw!L1716</f>
        <v>KMGDM2</v>
      </c>
    </row>
    <row r="1717" spans="1:12" x14ac:dyDescent="0.25">
      <c r="A1717" t="str">
        <f>s_fr_raw!A1717</f>
        <v>new</v>
      </c>
      <c r="B1717" t="str">
        <f>s_fr_raw!B1717</f>
        <v>Développement territorial et cadastre foncier 05</v>
      </c>
      <c r="C1717" t="str">
        <f>s_fr_raw!C1717</f>
        <v>OF_planningCadastre05</v>
      </c>
      <c r="D1717" t="str">
        <f>s_fr_raw!D1717</f>
        <v>Service de consultation (WMS)</v>
      </c>
      <c r="E1717" t="str">
        <f>s_fr_raw!E1717</f>
        <v>A</v>
      </c>
      <c r="F1717" t="str">
        <f>s_fr_raw!F1717</f>
        <v>https://www.geoservice.apps.be.ch/geoservice3/services/a42geo/of_planningcadastre05_fr_ms_wms/MapServer/WMSServer?</v>
      </c>
      <c r="G1717" t="str">
        <f>s_fr_raw!G1717</f>
        <v>GREIKA_GREIKA_VW_11704</v>
      </c>
      <c r="H1717" s="2" t="str">
        <f>HYPERLINK(s_fr_raw!M1717,s_fr_raw!H1717)</f>
        <v>Catégorie de propriété Immeubles (Droits distincts et permanents DDP)</v>
      </c>
      <c r="I1717" t="str">
        <f>s_fr_raw!I1717</f>
        <v>GREIKA</v>
      </c>
      <c r="J1717" t="str">
        <f>s_fr_raw!J1717</f>
        <v>Catégories des propriétés foncières</v>
      </c>
      <c r="K1717" t="str">
        <f>s_fr_raw!K1717</f>
        <v>GREIKA</v>
      </c>
      <c r="L1717" t="str">
        <f>s_fr_raw!L1717</f>
        <v>KMGDM2</v>
      </c>
    </row>
    <row r="1718" spans="1:12" x14ac:dyDescent="0.25">
      <c r="A1718" t="str">
        <f>s_fr_raw!A1718</f>
        <v>new</v>
      </c>
      <c r="B1718" t="str">
        <f>s_fr_raw!B1718</f>
        <v>Développement territorial et cadastre foncier 05</v>
      </c>
      <c r="C1718" t="str">
        <f>s_fr_raw!C1718</f>
        <v>OF_planningCadastre05</v>
      </c>
      <c r="D1718" t="str">
        <f>s_fr_raw!D1718</f>
        <v>Service de téléchargement (WFS)</v>
      </c>
      <c r="E1718" t="str">
        <f>s_fr_raw!E1718</f>
        <v>A</v>
      </c>
      <c r="F1718" t="str">
        <f>s_fr_raw!F1718</f>
        <v>https://www.geoservice.apps.be.ch/geoservice3/services/a42geo/of_planningcadastre05_fr_ms_wfs/MapServer/WFSServer?</v>
      </c>
      <c r="G1718" t="str">
        <f>s_fr_raw!G1718</f>
        <v>GREIKA_GREIKA_VW_14023</v>
      </c>
      <c r="H1718" s="2" t="str">
        <f>HYPERLINK(s_fr_raw!M1718,s_fr_raw!H1718)</f>
        <v>Catégorie de propriété Immeubles (Biens-fonds)</v>
      </c>
      <c r="I1718" t="str">
        <f>s_fr_raw!I1718</f>
        <v>GREIKA</v>
      </c>
      <c r="J1718" t="str">
        <f>s_fr_raw!J1718</f>
        <v>Catégories des propriétés foncières</v>
      </c>
      <c r="K1718" t="str">
        <f>s_fr_raw!K1718</f>
        <v>GREIKA</v>
      </c>
      <c r="L1718" t="str">
        <f>s_fr_raw!L1718</f>
        <v>KMGDM3</v>
      </c>
    </row>
    <row r="1719" spans="1:12" x14ac:dyDescent="0.25">
      <c r="A1719" t="str">
        <f>s_fr_raw!A1719</f>
        <v>new</v>
      </c>
      <c r="B1719" t="str">
        <f>s_fr_raw!B1719</f>
        <v>Développement territorial et cadastre foncier 05</v>
      </c>
      <c r="C1719" t="str">
        <f>s_fr_raw!C1719</f>
        <v>OF_planningCadastre05</v>
      </c>
      <c r="D1719" t="str">
        <f>s_fr_raw!D1719</f>
        <v>Service de consultation (WMS)</v>
      </c>
      <c r="E1719" t="str">
        <f>s_fr_raw!E1719</f>
        <v>A</v>
      </c>
      <c r="F1719" t="str">
        <f>s_fr_raw!F1719</f>
        <v>https://www.geoservice.apps.be.ch/geoservice3/services/a42geo/of_planningcadastre05_fr_ms_wms/MapServer/WMSServer?</v>
      </c>
      <c r="G1719" t="str">
        <f>s_fr_raw!G1719</f>
        <v>GREIKA_GREIKA_VW_14023</v>
      </c>
      <c r="H1719" s="2" t="str">
        <f>HYPERLINK(s_fr_raw!M1719,s_fr_raw!H1719)</f>
        <v>Catégorie de propriété Immeubles (Biens-fonds)</v>
      </c>
      <c r="I1719" t="str">
        <f>s_fr_raw!I1719</f>
        <v>GREIKA</v>
      </c>
      <c r="J1719" t="str">
        <f>s_fr_raw!J1719</f>
        <v>Catégories des propriétés foncières</v>
      </c>
      <c r="K1719" t="str">
        <f>s_fr_raw!K1719</f>
        <v>GREIKA</v>
      </c>
      <c r="L1719" t="str">
        <f>s_fr_raw!L1719</f>
        <v>KMGDM3</v>
      </c>
    </row>
    <row r="1720" spans="1:12" x14ac:dyDescent="0.25">
      <c r="A1720" t="str">
        <f>s_fr_raw!A1720</f>
        <v>new</v>
      </c>
      <c r="B1720" t="str">
        <f>s_fr_raw!B1720</f>
        <v>Développement territorial et cadastre foncier 05</v>
      </c>
      <c r="C1720" t="str">
        <f>s_fr_raw!C1720</f>
        <v>OF_planningCadastre05</v>
      </c>
      <c r="D1720" t="str">
        <f>s_fr_raw!D1720</f>
        <v>Service de consultation (WMS)</v>
      </c>
      <c r="E1720" t="str">
        <f>s_fr_raw!E1720</f>
        <v>A</v>
      </c>
      <c r="F1720" t="str">
        <f>s_fr_raw!F1720</f>
        <v>https://www.geoservice.apps.be.ch/geoservice3/services/a42geo/of_planningcadastre05_fr_ms_wms/MapServer/WMSServer?</v>
      </c>
      <c r="G1720" t="str">
        <f>s_fr_raw!G1720</f>
        <v>LKMETA_STAND_VW_13567</v>
      </c>
      <c r="H1720" s="2" t="str">
        <f>HYPERLINK(s_fr_raw!M1720,s_fr_raw!H1720)</f>
        <v>État du CCBE</v>
      </c>
      <c r="I1720" t="str">
        <f>s_fr_raw!I1720</f>
        <v>LKMETA</v>
      </c>
      <c r="J1720" t="str">
        <f>s_fr_raw!J1720</f>
        <v>Aperçu du cadastre des conduites</v>
      </c>
      <c r="K1720" t="str">
        <f>s_fr_raw!K1720</f>
        <v>STAND</v>
      </c>
      <c r="L1720" t="str">
        <f>s_fr_raw!L1720</f>
        <v>KMGDM1</v>
      </c>
    </row>
    <row r="1721" spans="1:12" x14ac:dyDescent="0.25">
      <c r="A1721" t="str">
        <f>s_fr_raw!A1721</f>
        <v>new</v>
      </c>
      <c r="B1721" t="str">
        <f>s_fr_raw!B1721</f>
        <v>Développement territorial et cadastre foncier 05</v>
      </c>
      <c r="C1721" t="str">
        <f>s_fr_raw!C1721</f>
        <v>OF_planningCadastre05</v>
      </c>
      <c r="D1721" t="str">
        <f>s_fr_raw!D1721</f>
        <v>Service de téléchargement (WFS)</v>
      </c>
      <c r="E1721" t="str">
        <f>s_fr_raw!E1721</f>
        <v>A</v>
      </c>
      <c r="F1721" t="str">
        <f>s_fr_raw!F1721</f>
        <v>https://www.geoservice.apps.be.ch/geoservice3/services/a42geo/of_planningcadastre05_fr_ms_wfs/MapServer/WFSServer?</v>
      </c>
      <c r="G1721" t="str">
        <f>s_fr_raw!G1721</f>
        <v>LKMETA_STAND_VW_13567</v>
      </c>
      <c r="H1721" s="2" t="str">
        <f>HYPERLINK(s_fr_raw!M1721,s_fr_raw!H1721)</f>
        <v>État du CCBE</v>
      </c>
      <c r="I1721" t="str">
        <f>s_fr_raw!I1721</f>
        <v>LKMETA</v>
      </c>
      <c r="J1721" t="str">
        <f>s_fr_raw!J1721</f>
        <v>Aperçu du cadastre des conduites</v>
      </c>
      <c r="K1721" t="str">
        <f>s_fr_raw!K1721</f>
        <v>STAND</v>
      </c>
      <c r="L1721" t="str">
        <f>s_fr_raw!L1721</f>
        <v>KMGDM1</v>
      </c>
    </row>
    <row r="1722" spans="1:12" x14ac:dyDescent="0.25">
      <c r="A1722" t="str">
        <f>s_fr_raw!A1722</f>
        <v>new</v>
      </c>
      <c r="B1722" t="str">
        <f>s_fr_raw!B1722</f>
        <v>Développement territorial et cadastre foncier 05</v>
      </c>
      <c r="C1722" t="str">
        <f>s_fr_raw!C1722</f>
        <v>OF_planningCadastre05</v>
      </c>
      <c r="D1722" t="str">
        <f>s_fr_raw!D1722</f>
        <v>Service de consultation (WMS)</v>
      </c>
      <c r="E1722" t="str">
        <f>s_fr_raw!E1722</f>
        <v>A</v>
      </c>
      <c r="F1722" t="str">
        <f>s_fr_raw!F1722</f>
        <v>https://www.geoservice.apps.be.ch/geoservice3/services/a42geo/of_planningcadastre05_fr_ms_wms/MapServer/WMSServer?</v>
      </c>
      <c r="G1722" t="str">
        <f>s_fr_raw!G1722</f>
        <v>LKMETA_WERKMETA_VW_11583</v>
      </c>
      <c r="H1722" s="2" t="str">
        <f>HYPERLINK(s_fr_raw!M1722,s_fr_raw!H1722)</f>
        <v>Réseaux d'eaux usées</v>
      </c>
      <c r="I1722" t="str">
        <f>s_fr_raw!I1722</f>
        <v>LKMETA</v>
      </c>
      <c r="J1722" t="str">
        <f>s_fr_raw!J1722</f>
        <v>Aperçu du cadastre des conduites</v>
      </c>
      <c r="K1722" t="str">
        <f>s_fr_raw!K1722</f>
        <v>WERKMETA</v>
      </c>
      <c r="L1722" t="str">
        <f>s_fr_raw!L1722</f>
        <v>KMGDM1</v>
      </c>
    </row>
    <row r="1723" spans="1:12" x14ac:dyDescent="0.25">
      <c r="A1723" t="str">
        <f>s_fr_raw!A1723</f>
        <v>new</v>
      </c>
      <c r="B1723" t="str">
        <f>s_fr_raw!B1723</f>
        <v>Développement territorial et cadastre foncier 05</v>
      </c>
      <c r="C1723" t="str">
        <f>s_fr_raw!C1723</f>
        <v>OF_planningCadastre05</v>
      </c>
      <c r="D1723" t="str">
        <f>s_fr_raw!D1723</f>
        <v>Service de téléchargement (WFS)</v>
      </c>
      <c r="E1723" t="str">
        <f>s_fr_raw!E1723</f>
        <v>A</v>
      </c>
      <c r="F1723" t="str">
        <f>s_fr_raw!F1723</f>
        <v>https://www.geoservice.apps.be.ch/geoservice3/services/a42geo/of_planningcadastre05_fr_ms_wfs/MapServer/WFSServer?</v>
      </c>
      <c r="G1723" t="str">
        <f>s_fr_raw!G1723</f>
        <v>LKMETA_WERKMETA_VW_11583</v>
      </c>
      <c r="H1723" s="2" t="str">
        <f>HYPERLINK(s_fr_raw!M1723,s_fr_raw!H1723)</f>
        <v>Réseaux d'eaux usées</v>
      </c>
      <c r="I1723" t="str">
        <f>s_fr_raw!I1723</f>
        <v>LKMETA</v>
      </c>
      <c r="J1723" t="str">
        <f>s_fr_raw!J1723</f>
        <v>Aperçu du cadastre des conduites</v>
      </c>
      <c r="K1723" t="str">
        <f>s_fr_raw!K1723</f>
        <v>WERKMETA</v>
      </c>
      <c r="L1723" t="str">
        <f>s_fr_raw!L1723</f>
        <v>KMGDM1</v>
      </c>
    </row>
    <row r="1724" spans="1:12" x14ac:dyDescent="0.25">
      <c r="A1724" t="str">
        <f>s_fr_raw!A1724</f>
        <v>new</v>
      </c>
      <c r="B1724" t="str">
        <f>s_fr_raw!B1724</f>
        <v>Développement territorial et cadastre foncier 05</v>
      </c>
      <c r="C1724" t="str">
        <f>s_fr_raw!C1724</f>
        <v>OF_planningCadastre05</v>
      </c>
      <c r="D1724" t="str">
        <f>s_fr_raw!D1724</f>
        <v>Service de téléchargement (WFS)</v>
      </c>
      <c r="E1724" t="str">
        <f>s_fr_raw!E1724</f>
        <v>A</v>
      </c>
      <c r="F1724" t="str">
        <f>s_fr_raw!F1724</f>
        <v>https://www.geoservice.apps.be.ch/geoservice3/services/a42geo/of_planningcadastre05_fr_ms_wfs/MapServer/WFSServer?</v>
      </c>
      <c r="G1724" t="str">
        <f>s_fr_raw!G1724</f>
        <v>LKMETA_WERKMETA_VW_4917</v>
      </c>
      <c r="H1724" s="2" t="str">
        <f>HYPERLINK(s_fr_raw!M1724,s_fr_raw!H1724)</f>
        <v>Réseaux de gaz</v>
      </c>
      <c r="I1724" t="str">
        <f>s_fr_raw!I1724</f>
        <v>LKMETA</v>
      </c>
      <c r="J1724" t="str">
        <f>s_fr_raw!J1724</f>
        <v>Aperçu du cadastre des conduites</v>
      </c>
      <c r="K1724" t="str">
        <f>s_fr_raw!K1724</f>
        <v>WERKMETA</v>
      </c>
      <c r="L1724" t="str">
        <f>s_fr_raw!L1724</f>
        <v>KMGDM2</v>
      </c>
    </row>
    <row r="1725" spans="1:12" x14ac:dyDescent="0.25">
      <c r="A1725" t="str">
        <f>s_fr_raw!A1725</f>
        <v>new</v>
      </c>
      <c r="B1725" t="str">
        <f>s_fr_raw!B1725</f>
        <v>Développement territorial et cadastre foncier 05</v>
      </c>
      <c r="C1725" t="str">
        <f>s_fr_raw!C1725</f>
        <v>OF_planningCadastre05</v>
      </c>
      <c r="D1725" t="str">
        <f>s_fr_raw!D1725</f>
        <v>Service de consultation (WMS)</v>
      </c>
      <c r="E1725" t="str">
        <f>s_fr_raw!E1725</f>
        <v>A</v>
      </c>
      <c r="F1725" t="str">
        <f>s_fr_raw!F1725</f>
        <v>https://www.geoservice.apps.be.ch/geoservice3/services/a42geo/of_planningcadastre05_fr_ms_wms/MapServer/WMSServer?</v>
      </c>
      <c r="G1725" t="str">
        <f>s_fr_raw!G1725</f>
        <v>LKMETA_WERKMETA_VW_4917</v>
      </c>
      <c r="H1725" s="2" t="str">
        <f>HYPERLINK(s_fr_raw!M1725,s_fr_raw!H1725)</f>
        <v>Réseaux de gaz</v>
      </c>
      <c r="I1725" t="str">
        <f>s_fr_raw!I1725</f>
        <v>LKMETA</v>
      </c>
      <c r="J1725" t="str">
        <f>s_fr_raw!J1725</f>
        <v>Aperçu du cadastre des conduites</v>
      </c>
      <c r="K1725" t="str">
        <f>s_fr_raw!K1725</f>
        <v>WERKMETA</v>
      </c>
      <c r="L1725" t="str">
        <f>s_fr_raw!L1725</f>
        <v>KMGDM2</v>
      </c>
    </row>
    <row r="1726" spans="1:12" x14ac:dyDescent="0.25">
      <c r="A1726" t="str">
        <f>s_fr_raw!A1726</f>
        <v>new</v>
      </c>
      <c r="B1726" t="str">
        <f>s_fr_raw!B1726</f>
        <v>Développement territorial et cadastre foncier 05</v>
      </c>
      <c r="C1726" t="str">
        <f>s_fr_raw!C1726</f>
        <v>OF_planningCadastre05</v>
      </c>
      <c r="D1726" t="str">
        <f>s_fr_raw!D1726</f>
        <v>Service de téléchargement (WFS)</v>
      </c>
      <c r="E1726" t="str">
        <f>s_fr_raw!E1726</f>
        <v>A</v>
      </c>
      <c r="F1726" t="str">
        <f>s_fr_raw!F1726</f>
        <v>https://www.geoservice.apps.be.ch/geoservice3/services/a42geo/of_planningcadastre05_fr_ms_wfs/MapServer/WFSServer?</v>
      </c>
      <c r="G1726" t="str">
        <f>s_fr_raw!G1726</f>
        <v>LKMETA_WERKMETA_VW_13253</v>
      </c>
      <c r="H1726" s="2" t="str">
        <f>HYPERLINK(s_fr_raw!M1726,s_fr_raw!H1726)</f>
        <v>Réseaux d'eau</v>
      </c>
      <c r="I1726" t="str">
        <f>s_fr_raw!I1726</f>
        <v>LKMETA</v>
      </c>
      <c r="J1726" t="str">
        <f>s_fr_raw!J1726</f>
        <v>Aperçu du cadastre des conduites</v>
      </c>
      <c r="K1726" t="str">
        <f>s_fr_raw!K1726</f>
        <v>WERKMETA</v>
      </c>
      <c r="L1726" t="str">
        <f>s_fr_raw!L1726</f>
        <v>KMGDM3</v>
      </c>
    </row>
    <row r="1727" spans="1:12" x14ac:dyDescent="0.25">
      <c r="A1727" t="str">
        <f>s_fr_raw!A1727</f>
        <v>new</v>
      </c>
      <c r="B1727" t="str">
        <f>s_fr_raw!B1727</f>
        <v>Développement territorial et cadastre foncier 05</v>
      </c>
      <c r="C1727" t="str">
        <f>s_fr_raw!C1727</f>
        <v>OF_planningCadastre05</v>
      </c>
      <c r="D1727" t="str">
        <f>s_fr_raw!D1727</f>
        <v>Service de consultation (WMS)</v>
      </c>
      <c r="E1727" t="str">
        <f>s_fr_raw!E1727</f>
        <v>A</v>
      </c>
      <c r="F1727" t="str">
        <f>s_fr_raw!F1727</f>
        <v>https://www.geoservice.apps.be.ch/geoservice3/services/a42geo/of_planningcadastre05_fr_ms_wms/MapServer/WMSServer?</v>
      </c>
      <c r="G1727" t="str">
        <f>s_fr_raw!G1727</f>
        <v>LKMETA_WERKMETA_VW_13253</v>
      </c>
      <c r="H1727" s="2" t="str">
        <f>HYPERLINK(s_fr_raw!M1727,s_fr_raw!H1727)</f>
        <v>Réseaux d'eau</v>
      </c>
      <c r="I1727" t="str">
        <f>s_fr_raw!I1727</f>
        <v>LKMETA</v>
      </c>
      <c r="J1727" t="str">
        <f>s_fr_raw!J1727</f>
        <v>Aperçu du cadastre des conduites</v>
      </c>
      <c r="K1727" t="str">
        <f>s_fr_raw!K1727</f>
        <v>WERKMETA</v>
      </c>
      <c r="L1727" t="str">
        <f>s_fr_raw!L1727</f>
        <v>KMGDM3</v>
      </c>
    </row>
    <row r="1728" spans="1:12" x14ac:dyDescent="0.25">
      <c r="A1728" t="str">
        <f>s_fr_raw!A1728</f>
        <v>new</v>
      </c>
      <c r="B1728" t="str">
        <f>s_fr_raw!B1728</f>
        <v>Développement territorial et cadastre foncier 05</v>
      </c>
      <c r="C1728" t="str">
        <f>s_fr_raw!C1728</f>
        <v>OF_planningCadastre05</v>
      </c>
      <c r="D1728" t="str">
        <f>s_fr_raw!D1728</f>
        <v>Service de téléchargement (WFS)</v>
      </c>
      <c r="E1728" t="str">
        <f>s_fr_raw!E1728</f>
        <v>A</v>
      </c>
      <c r="F1728" t="str">
        <f>s_fr_raw!F1728</f>
        <v>https://www.geoservice.apps.be.ch/geoservice3/services/a42geo/of_planningcadastre05_fr_ms_wfs/MapServer/WFSServer?</v>
      </c>
      <c r="G1728" t="str">
        <f>s_fr_raw!G1728</f>
        <v>LKMETA_WERKMETA_VW_13256</v>
      </c>
      <c r="H1728" s="2" t="str">
        <f>HYPERLINK(s_fr_raw!M1728,s_fr_raw!H1728)</f>
        <v>Réseaux de chauffage à distance</v>
      </c>
      <c r="I1728" t="str">
        <f>s_fr_raw!I1728</f>
        <v>LKMETA</v>
      </c>
      <c r="J1728" t="str">
        <f>s_fr_raw!J1728</f>
        <v>Aperçu du cadastre des conduites</v>
      </c>
      <c r="K1728" t="str">
        <f>s_fr_raw!K1728</f>
        <v>WERKMETA</v>
      </c>
      <c r="L1728" t="str">
        <f>s_fr_raw!L1728</f>
        <v>KMGDM4</v>
      </c>
    </row>
    <row r="1729" spans="1:12" x14ac:dyDescent="0.25">
      <c r="A1729" t="str">
        <f>s_fr_raw!A1729</f>
        <v>new</v>
      </c>
      <c r="B1729" t="str">
        <f>s_fr_raw!B1729</f>
        <v>Développement territorial et cadastre foncier 05</v>
      </c>
      <c r="C1729" t="str">
        <f>s_fr_raw!C1729</f>
        <v>OF_planningCadastre05</v>
      </c>
      <c r="D1729" t="str">
        <f>s_fr_raw!D1729</f>
        <v>Service de consultation (WMS)</v>
      </c>
      <c r="E1729" t="str">
        <f>s_fr_raw!E1729</f>
        <v>A</v>
      </c>
      <c r="F1729" t="str">
        <f>s_fr_raw!F1729</f>
        <v>https://www.geoservice.apps.be.ch/geoservice3/services/a42geo/of_planningcadastre05_fr_ms_wms/MapServer/WMSServer?</v>
      </c>
      <c r="G1729" t="str">
        <f>s_fr_raw!G1729</f>
        <v>LKMETA_WERKMETA_VW_13256</v>
      </c>
      <c r="H1729" s="2" t="str">
        <f>HYPERLINK(s_fr_raw!M1729,s_fr_raw!H1729)</f>
        <v>Réseaux de chauffage à distance</v>
      </c>
      <c r="I1729" t="str">
        <f>s_fr_raw!I1729</f>
        <v>LKMETA</v>
      </c>
      <c r="J1729" t="str">
        <f>s_fr_raw!J1729</f>
        <v>Aperçu du cadastre des conduites</v>
      </c>
      <c r="K1729" t="str">
        <f>s_fr_raw!K1729</f>
        <v>WERKMETA</v>
      </c>
      <c r="L1729" t="str">
        <f>s_fr_raw!L1729</f>
        <v>KMGDM4</v>
      </c>
    </row>
    <row r="1730" spans="1:12" x14ac:dyDescent="0.25">
      <c r="A1730" t="str">
        <f>s_fr_raw!A1730</f>
        <v>new</v>
      </c>
      <c r="B1730" t="str">
        <f>s_fr_raw!B1730</f>
        <v>Développement territorial et cadastre foncier 05</v>
      </c>
      <c r="C1730" t="str">
        <f>s_fr_raw!C1730</f>
        <v>OF_planningCadastre05</v>
      </c>
      <c r="D1730" t="str">
        <f>s_fr_raw!D1730</f>
        <v>Service de téléchargement (WFS)</v>
      </c>
      <c r="E1730" t="str">
        <f>s_fr_raw!E1730</f>
        <v>A</v>
      </c>
      <c r="F1730" t="str">
        <f>s_fr_raw!F1730</f>
        <v>https://www.geoservice.apps.be.ch/geoservice3/services/a42geo/of_planningcadastre05_fr_ms_wfs/MapServer/WFSServer?</v>
      </c>
      <c r="G1730" t="str">
        <f>s_fr_raw!G1730</f>
        <v>LKMETA_WERKMETA_VW_3272</v>
      </c>
      <c r="H1730" s="2" t="str">
        <f>HYPERLINK(s_fr_raw!M1730,s_fr_raw!H1730)</f>
        <v>Réseaux d'électricité</v>
      </c>
      <c r="I1730" t="str">
        <f>s_fr_raw!I1730</f>
        <v>LKMETA</v>
      </c>
      <c r="J1730" t="str">
        <f>s_fr_raw!J1730</f>
        <v>Aperçu du cadastre des conduites</v>
      </c>
      <c r="K1730" t="str">
        <f>s_fr_raw!K1730</f>
        <v>WERKMETA</v>
      </c>
      <c r="L1730" t="str">
        <f>s_fr_raw!L1730</f>
        <v>KMGDM5</v>
      </c>
    </row>
    <row r="1731" spans="1:12" x14ac:dyDescent="0.25">
      <c r="A1731" t="str">
        <f>s_fr_raw!A1731</f>
        <v>new</v>
      </c>
      <c r="B1731" t="str">
        <f>s_fr_raw!B1731</f>
        <v>Développement territorial et cadastre foncier 05</v>
      </c>
      <c r="C1731" t="str">
        <f>s_fr_raw!C1731</f>
        <v>OF_planningCadastre05</v>
      </c>
      <c r="D1731" t="str">
        <f>s_fr_raw!D1731</f>
        <v>Service de consultation (WMS)</v>
      </c>
      <c r="E1731" t="str">
        <f>s_fr_raw!E1731</f>
        <v>A</v>
      </c>
      <c r="F1731" t="str">
        <f>s_fr_raw!F1731</f>
        <v>https://www.geoservice.apps.be.ch/geoservice3/services/a42geo/of_planningcadastre05_fr_ms_wms/MapServer/WMSServer?</v>
      </c>
      <c r="G1731" t="str">
        <f>s_fr_raw!G1731</f>
        <v>LKMETA_WERKMETA_VW_3272</v>
      </c>
      <c r="H1731" s="2" t="str">
        <f>HYPERLINK(s_fr_raw!M1731,s_fr_raw!H1731)</f>
        <v>Réseaux d'électricité</v>
      </c>
      <c r="I1731" t="str">
        <f>s_fr_raw!I1731</f>
        <v>LKMETA</v>
      </c>
      <c r="J1731" t="str">
        <f>s_fr_raw!J1731</f>
        <v>Aperçu du cadastre des conduites</v>
      </c>
      <c r="K1731" t="str">
        <f>s_fr_raw!K1731</f>
        <v>WERKMETA</v>
      </c>
      <c r="L1731" t="str">
        <f>s_fr_raw!L1731</f>
        <v>KMGDM5</v>
      </c>
    </row>
    <row r="1732" spans="1:12" x14ac:dyDescent="0.25">
      <c r="A1732" t="str">
        <f>s_fr_raw!A1732</f>
        <v>new</v>
      </c>
      <c r="B1732" t="str">
        <f>s_fr_raw!B1732</f>
        <v>Développement territorial et cadastre foncier 05</v>
      </c>
      <c r="C1732" t="str">
        <f>s_fr_raw!C1732</f>
        <v>OF_planningCadastre05</v>
      </c>
      <c r="D1732" t="str">
        <f>s_fr_raw!D1732</f>
        <v>Service de consultation (WMS)</v>
      </c>
      <c r="E1732" t="str">
        <f>s_fr_raw!E1732</f>
        <v>A</v>
      </c>
      <c r="F1732" t="str">
        <f>s_fr_raw!F1732</f>
        <v>https://www.geoservice.apps.be.ch/geoservice3/services/a42geo/of_planningcadastre05_fr_ms_wms/MapServer/WMSServer?</v>
      </c>
      <c r="G1732" t="str">
        <f>s_fr_raw!G1732</f>
        <v>LKMETA_WERKMETA_VW_11586</v>
      </c>
      <c r="H1732" s="2" t="str">
        <f>HYPERLINK(s_fr_raw!M1732,s_fr_raw!H1732)</f>
        <v>Réseaux de communication</v>
      </c>
      <c r="I1732" t="str">
        <f>s_fr_raw!I1732</f>
        <v>LKMETA</v>
      </c>
      <c r="J1732" t="str">
        <f>s_fr_raw!J1732</f>
        <v>Aperçu du cadastre des conduites</v>
      </c>
      <c r="K1732" t="str">
        <f>s_fr_raw!K1732</f>
        <v>WERKMETA</v>
      </c>
      <c r="L1732" t="str">
        <f>s_fr_raw!L1732</f>
        <v>KMGDM6</v>
      </c>
    </row>
    <row r="1733" spans="1:12" x14ac:dyDescent="0.25">
      <c r="A1733" t="str">
        <f>s_fr_raw!A1733</f>
        <v>new</v>
      </c>
      <c r="B1733" t="str">
        <f>s_fr_raw!B1733</f>
        <v>Développement territorial et cadastre foncier 05</v>
      </c>
      <c r="C1733" t="str">
        <f>s_fr_raw!C1733</f>
        <v>OF_planningCadastre05</v>
      </c>
      <c r="D1733" t="str">
        <f>s_fr_raw!D1733</f>
        <v>Service de téléchargement (WFS)</v>
      </c>
      <c r="E1733" t="str">
        <f>s_fr_raw!E1733</f>
        <v>A</v>
      </c>
      <c r="F1733" t="str">
        <f>s_fr_raw!F1733</f>
        <v>https://www.geoservice.apps.be.ch/geoservice3/services/a42geo/of_planningcadastre05_fr_ms_wfs/MapServer/WFSServer?</v>
      </c>
      <c r="G1733" t="str">
        <f>s_fr_raw!G1733</f>
        <v>LKMETA_WERKMETA_VW_11586</v>
      </c>
      <c r="H1733" s="2" t="str">
        <f>HYPERLINK(s_fr_raw!M1733,s_fr_raw!H1733)</f>
        <v>Réseaux de communication</v>
      </c>
      <c r="I1733" t="str">
        <f>s_fr_raw!I1733</f>
        <v>LKMETA</v>
      </c>
      <c r="J1733" t="str">
        <f>s_fr_raw!J1733</f>
        <v>Aperçu du cadastre des conduites</v>
      </c>
      <c r="K1733" t="str">
        <f>s_fr_raw!K1733</f>
        <v>WERKMETA</v>
      </c>
      <c r="L1733" t="str">
        <f>s_fr_raw!L1733</f>
        <v>KMGDM6</v>
      </c>
    </row>
    <row r="1734" spans="1:12" x14ac:dyDescent="0.25">
      <c r="A1734" t="str">
        <f>s_fr_raw!A1734</f>
        <v>new</v>
      </c>
      <c r="B1734" t="str">
        <f>s_fr_raw!B1734</f>
        <v>Développement territorial et cadastre foncier 05</v>
      </c>
      <c r="C1734" t="str">
        <f>s_fr_raw!C1734</f>
        <v>OF_planningCadastre05</v>
      </c>
      <c r="D1734" t="str">
        <f>s_fr_raw!D1734</f>
        <v>Service de téléchargement (WFS)</v>
      </c>
      <c r="E1734" t="str">
        <f>s_fr_raw!E1734</f>
        <v>A</v>
      </c>
      <c r="F1734" t="str">
        <f>s_fr_raw!F1734</f>
        <v>https://www.geoservice.apps.be.ch/geoservice3/services/a42geo/of_planningcadastre05_fr_ms_wfs/MapServer/WFSServer?</v>
      </c>
      <c r="G1734" t="str">
        <f>s_fr_raw!G1734</f>
        <v>LKMETA_WERKMETA_VW_4923</v>
      </c>
      <c r="H1734" s="2" t="str">
        <f>HYPERLINK(s_fr_raw!M1734,s_fr_raw!H1734)</f>
        <v>Réseaux d'autres fluides</v>
      </c>
      <c r="I1734" t="str">
        <f>s_fr_raw!I1734</f>
        <v>LKMETA</v>
      </c>
      <c r="J1734" t="str">
        <f>s_fr_raw!J1734</f>
        <v>Aperçu du cadastre des conduites</v>
      </c>
      <c r="K1734" t="str">
        <f>s_fr_raw!K1734</f>
        <v>WERKMETA</v>
      </c>
      <c r="L1734" t="str">
        <f>s_fr_raw!L1734</f>
        <v>KMGDM7</v>
      </c>
    </row>
    <row r="1735" spans="1:12" x14ac:dyDescent="0.25">
      <c r="A1735" t="str">
        <f>s_fr_raw!A1735</f>
        <v>new</v>
      </c>
      <c r="B1735" t="str">
        <f>s_fr_raw!B1735</f>
        <v>Développement territorial et cadastre foncier 05</v>
      </c>
      <c r="C1735" t="str">
        <f>s_fr_raw!C1735</f>
        <v>OF_planningCadastre05</v>
      </c>
      <c r="D1735" t="str">
        <f>s_fr_raw!D1735</f>
        <v>Service de consultation (WMS)</v>
      </c>
      <c r="E1735" t="str">
        <f>s_fr_raw!E1735</f>
        <v>A</v>
      </c>
      <c r="F1735" t="str">
        <f>s_fr_raw!F1735</f>
        <v>https://www.geoservice.apps.be.ch/geoservice3/services/a42geo/of_planningcadastre05_fr_ms_wms/MapServer/WMSServer?</v>
      </c>
      <c r="G1735" t="str">
        <f>s_fr_raw!G1735</f>
        <v>LKMETA_WERKMETA_VW_4923</v>
      </c>
      <c r="H1735" s="2" t="str">
        <f>HYPERLINK(s_fr_raw!M1735,s_fr_raw!H1735)</f>
        <v>Réseaux d'autres fluides</v>
      </c>
      <c r="I1735" t="str">
        <f>s_fr_raw!I1735</f>
        <v>LKMETA</v>
      </c>
      <c r="J1735" t="str">
        <f>s_fr_raw!J1735</f>
        <v>Aperçu du cadastre des conduites</v>
      </c>
      <c r="K1735" t="str">
        <f>s_fr_raw!K1735</f>
        <v>WERKMETA</v>
      </c>
      <c r="L1735" t="str">
        <f>s_fr_raw!L1735</f>
        <v>KMGDM7</v>
      </c>
    </row>
    <row r="1736" spans="1:12" x14ac:dyDescent="0.25">
      <c r="A1736" t="str">
        <f>s_fr_raw!A1736</f>
        <v>new</v>
      </c>
      <c r="B1736" t="str">
        <f>s_fr_raw!B1736</f>
        <v>Développement territorial et cadastre foncier 05</v>
      </c>
      <c r="C1736" t="str">
        <f>s_fr_raw!C1736</f>
        <v>OF_planningCadastre05</v>
      </c>
      <c r="D1736" t="str">
        <f>s_fr_raw!D1736</f>
        <v>Service de téléchargement (WFS)</v>
      </c>
      <c r="E1736" t="str">
        <f>s_fr_raw!E1736</f>
        <v>A</v>
      </c>
      <c r="F1736" t="str">
        <f>s_fr_raw!F1736</f>
        <v>https://www.geoservice.apps.be.ch/geoservice3/services/a42geo/of_planningcadastre05_fr_ms_wfs/MapServer/WFSServer?</v>
      </c>
      <c r="G1736" t="str">
        <f>s_fr_raw!G1736</f>
        <v>NE_NE_VW_4960</v>
      </c>
      <c r="H1736" s="2" t="str">
        <f>HYPERLINK(s_fr_raw!M1736,s_fr_raw!H1736)</f>
        <v>État des lieux du point de vue du DD avec le profilographe communal</v>
      </c>
      <c r="I1736" t="str">
        <f>s_fr_raw!I1736</f>
        <v>NE</v>
      </c>
      <c r="J1736" t="str">
        <f>s_fr_raw!J1736</f>
        <v>Le développement durable (DD) dans les communes</v>
      </c>
      <c r="K1736" t="str">
        <f>s_fr_raw!K1736</f>
        <v>NE</v>
      </c>
      <c r="L1736" t="str">
        <f>s_fr_raw!L1736</f>
        <v>KMGDM1</v>
      </c>
    </row>
    <row r="1737" spans="1:12" x14ac:dyDescent="0.25">
      <c r="A1737" t="str">
        <f>s_fr_raw!A1737</f>
        <v>new</v>
      </c>
      <c r="B1737" t="str">
        <f>s_fr_raw!B1737</f>
        <v>Développement territorial et cadastre foncier 05</v>
      </c>
      <c r="C1737" t="str">
        <f>s_fr_raw!C1737</f>
        <v>OF_planningCadastre05</v>
      </c>
      <c r="D1737" t="str">
        <f>s_fr_raw!D1737</f>
        <v>Service de consultation (WMS)</v>
      </c>
      <c r="E1737" t="str">
        <f>s_fr_raw!E1737</f>
        <v>A</v>
      </c>
      <c r="F1737" t="str">
        <f>s_fr_raw!F1737</f>
        <v>https://www.geoservice.apps.be.ch/geoservice3/services/a42geo/of_planningcadastre05_fr_ms_wms/MapServer/WMSServer?</v>
      </c>
      <c r="G1737" t="str">
        <f>s_fr_raw!G1737</f>
        <v>NE_NE_VW_4960</v>
      </c>
      <c r="H1737" s="2" t="str">
        <f>HYPERLINK(s_fr_raw!M1737,s_fr_raw!H1737)</f>
        <v>État des lieux du point de vue du DD avec le profilographe communal</v>
      </c>
      <c r="I1737" t="str">
        <f>s_fr_raw!I1737</f>
        <v>NE</v>
      </c>
      <c r="J1737" t="str">
        <f>s_fr_raw!J1737</f>
        <v>Le développement durable (DD) dans les communes</v>
      </c>
      <c r="K1737" t="str">
        <f>s_fr_raw!K1737</f>
        <v>NE</v>
      </c>
      <c r="L1737" t="str">
        <f>s_fr_raw!L1737</f>
        <v>KMGDM1</v>
      </c>
    </row>
    <row r="1738" spans="1:12" x14ac:dyDescent="0.25">
      <c r="A1738" t="str">
        <f>s_fr_raw!A1738</f>
        <v>new</v>
      </c>
      <c r="B1738" t="str">
        <f>s_fr_raw!B1738</f>
        <v>Développement territorial et cadastre foncier 05</v>
      </c>
      <c r="C1738" t="str">
        <f>s_fr_raw!C1738</f>
        <v>OF_planningCadastre05</v>
      </c>
      <c r="D1738" t="str">
        <f>s_fr_raw!D1738</f>
        <v>Service de consultation (WMS)</v>
      </c>
      <c r="E1738" t="str">
        <f>s_fr_raw!E1738</f>
        <v>A</v>
      </c>
      <c r="F1738" t="str">
        <f>s_fr_raw!F1738</f>
        <v>https://www.geoservice.apps.be.ch/geoservice3/services/a42geo/of_planningcadastre05_fr_ms_wms/MapServer/WMSServer?</v>
      </c>
      <c r="G1738" t="str">
        <f>s_fr_raw!G1738</f>
        <v>NE_NE_VW_13250</v>
      </c>
      <c r="H1738" s="2" t="str">
        <f>HYPERLINK(s_fr_raw!M1738,s_fr_raw!H1738)</f>
        <v>Lignes directrices ou programme de législature pour une politique communale axée sur le DD</v>
      </c>
      <c r="I1738" t="str">
        <f>s_fr_raw!I1738</f>
        <v>NE</v>
      </c>
      <c r="J1738" t="str">
        <f>s_fr_raw!J1738</f>
        <v>Le développement durable (DD) dans les communes</v>
      </c>
      <c r="K1738" t="str">
        <f>s_fr_raw!K1738</f>
        <v>NE</v>
      </c>
      <c r="L1738" t="str">
        <f>s_fr_raw!L1738</f>
        <v>KMGDM2</v>
      </c>
    </row>
    <row r="1739" spans="1:12" x14ac:dyDescent="0.25">
      <c r="A1739" t="str">
        <f>s_fr_raw!A1739</f>
        <v>new</v>
      </c>
      <c r="B1739" t="str">
        <f>s_fr_raw!B1739</f>
        <v>Développement territorial et cadastre foncier 05</v>
      </c>
      <c r="C1739" t="str">
        <f>s_fr_raw!C1739</f>
        <v>OF_planningCadastre05</v>
      </c>
      <c r="D1739" t="str">
        <f>s_fr_raw!D1739</f>
        <v>Service de téléchargement (WFS)</v>
      </c>
      <c r="E1739" t="str">
        <f>s_fr_raw!E1739</f>
        <v>A</v>
      </c>
      <c r="F1739" t="str">
        <f>s_fr_raw!F1739</f>
        <v>https://www.geoservice.apps.be.ch/geoservice3/services/a42geo/of_planningcadastre05_fr_ms_wfs/MapServer/WFSServer?</v>
      </c>
      <c r="G1739" t="str">
        <f>s_fr_raw!G1739</f>
        <v>NE_NE_VW_13250</v>
      </c>
      <c r="H1739" s="2" t="str">
        <f>HYPERLINK(s_fr_raw!M1739,s_fr_raw!H1739)</f>
        <v>Lignes directrices ou programme de législature pour une politique communale axée sur le DD</v>
      </c>
      <c r="I1739" t="str">
        <f>s_fr_raw!I1739</f>
        <v>NE</v>
      </c>
      <c r="J1739" t="str">
        <f>s_fr_raw!J1739</f>
        <v>Le développement durable (DD) dans les communes</v>
      </c>
      <c r="K1739" t="str">
        <f>s_fr_raw!K1739</f>
        <v>NE</v>
      </c>
      <c r="L1739" t="str">
        <f>s_fr_raw!L1739</f>
        <v>KMGDM2</v>
      </c>
    </row>
    <row r="1740" spans="1:12" x14ac:dyDescent="0.25">
      <c r="A1740" t="str">
        <f>s_fr_raw!A1740</f>
        <v>new</v>
      </c>
      <c r="B1740" t="str">
        <f>s_fr_raw!B1740</f>
        <v>Développement territorial et cadastre foncier 05</v>
      </c>
      <c r="C1740" t="str">
        <f>s_fr_raw!C1740</f>
        <v>OF_planningCadastre05</v>
      </c>
      <c r="D1740" t="str">
        <f>s_fr_raw!D1740</f>
        <v>Service de consultation (WMS)</v>
      </c>
      <c r="E1740" t="str">
        <f>s_fr_raw!E1740</f>
        <v>A</v>
      </c>
      <c r="F1740" t="str">
        <f>s_fr_raw!F1740</f>
        <v>https://www.geoservice.apps.be.ch/geoservice3/services/a42geo/of_planningcadastre05_fr_ms_wms/MapServer/WMSServer?</v>
      </c>
      <c r="G1740" t="str">
        <f>s_fr_raw!G1740</f>
        <v>NE_NE_VW_1681</v>
      </c>
      <c r="H1740" s="2" t="str">
        <f>HYPERLINK(s_fr_raw!M1740,s_fr_raw!H1740)</f>
        <v>Participation au set d'indicateurs du DD pour les communes</v>
      </c>
      <c r="I1740" t="str">
        <f>s_fr_raw!I1740</f>
        <v>NE</v>
      </c>
      <c r="J1740" t="str">
        <f>s_fr_raw!J1740</f>
        <v>Le développement durable (DD) dans les communes</v>
      </c>
      <c r="K1740" t="str">
        <f>s_fr_raw!K1740</f>
        <v>NE</v>
      </c>
      <c r="L1740" t="str">
        <f>s_fr_raw!L1740</f>
        <v>KMGDM3</v>
      </c>
    </row>
    <row r="1741" spans="1:12" x14ac:dyDescent="0.25">
      <c r="A1741" t="str">
        <f>s_fr_raw!A1741</f>
        <v>new</v>
      </c>
      <c r="B1741" t="str">
        <f>s_fr_raw!B1741</f>
        <v>Développement territorial et cadastre foncier 05</v>
      </c>
      <c r="C1741" t="str">
        <f>s_fr_raw!C1741</f>
        <v>OF_planningCadastre05</v>
      </c>
      <c r="D1741" t="str">
        <f>s_fr_raw!D1741</f>
        <v>Service de téléchargement (WFS)</v>
      </c>
      <c r="E1741" t="str">
        <f>s_fr_raw!E1741</f>
        <v>A</v>
      </c>
      <c r="F1741" t="str">
        <f>s_fr_raw!F1741</f>
        <v>https://www.geoservice.apps.be.ch/geoservice3/services/a42geo/of_planningcadastre05_fr_ms_wfs/MapServer/WFSServer?</v>
      </c>
      <c r="G1741" t="str">
        <f>s_fr_raw!G1741</f>
        <v>NE_NE_VW_1681</v>
      </c>
      <c r="H1741" s="2" t="str">
        <f>HYPERLINK(s_fr_raw!M1741,s_fr_raw!H1741)</f>
        <v>Participation au set d'indicateurs du DD pour les communes</v>
      </c>
      <c r="I1741" t="str">
        <f>s_fr_raw!I1741</f>
        <v>NE</v>
      </c>
      <c r="J1741" t="str">
        <f>s_fr_raw!J1741</f>
        <v>Le développement durable (DD) dans les communes</v>
      </c>
      <c r="K1741" t="str">
        <f>s_fr_raw!K1741</f>
        <v>NE</v>
      </c>
      <c r="L1741" t="str">
        <f>s_fr_raw!L1741</f>
        <v>KMGDM3</v>
      </c>
    </row>
    <row r="1742" spans="1:12" x14ac:dyDescent="0.25">
      <c r="A1742" t="str">
        <f>s_fr_raw!A1742</f>
        <v>new</v>
      </c>
      <c r="B1742" t="str">
        <f>s_fr_raw!B1742</f>
        <v>Développement territorial et cadastre foncier 05</v>
      </c>
      <c r="C1742" t="str">
        <f>s_fr_raw!C1742</f>
        <v>OF_planningCadastre05</v>
      </c>
      <c r="D1742" t="str">
        <f>s_fr_raw!D1742</f>
        <v>Service de consultation (WMS)</v>
      </c>
      <c r="E1742" t="str">
        <f>s_fr_raw!E1742</f>
        <v>A</v>
      </c>
      <c r="F1742" t="str">
        <f>s_fr_raw!F1742</f>
        <v>https://www.geoservice.apps.be.ch/geoservice3/services/a42geo/of_planningcadastre05_fr_ms_wms/MapServer/WMSServer?</v>
      </c>
      <c r="G1742" t="str">
        <f>s_fr_raw!G1742</f>
        <v>NE_NE_VW_4962</v>
      </c>
      <c r="H1742" s="2" t="str">
        <f>HYPERLINK(s_fr_raw!M1742,s_fr_raw!H1742)</f>
        <v>Réalisation des évaluations de la durabilité (EDD)</v>
      </c>
      <c r="I1742" t="str">
        <f>s_fr_raw!I1742</f>
        <v>NE</v>
      </c>
      <c r="J1742" t="str">
        <f>s_fr_raw!J1742</f>
        <v>Le développement durable (DD) dans les communes</v>
      </c>
      <c r="K1742" t="str">
        <f>s_fr_raw!K1742</f>
        <v>NE</v>
      </c>
      <c r="L1742" t="str">
        <f>s_fr_raw!L1742</f>
        <v>KMGDM4</v>
      </c>
    </row>
    <row r="1743" spans="1:12" x14ac:dyDescent="0.25">
      <c r="A1743" t="str">
        <f>s_fr_raw!A1743</f>
        <v>new</v>
      </c>
      <c r="B1743" t="str">
        <f>s_fr_raw!B1743</f>
        <v>Développement territorial et cadastre foncier 05</v>
      </c>
      <c r="C1743" t="str">
        <f>s_fr_raw!C1743</f>
        <v>OF_planningCadastre05</v>
      </c>
      <c r="D1743" t="str">
        <f>s_fr_raw!D1743</f>
        <v>Service de téléchargement (WFS)</v>
      </c>
      <c r="E1743" t="str">
        <f>s_fr_raw!E1743</f>
        <v>A</v>
      </c>
      <c r="F1743" t="str">
        <f>s_fr_raw!F1743</f>
        <v>https://www.geoservice.apps.be.ch/geoservice3/services/a42geo/of_planningcadastre05_fr_ms_wfs/MapServer/WFSServer?</v>
      </c>
      <c r="G1743" t="str">
        <f>s_fr_raw!G1743</f>
        <v>NE_NE_VW_4962</v>
      </c>
      <c r="H1743" s="2" t="str">
        <f>HYPERLINK(s_fr_raw!M1743,s_fr_raw!H1743)</f>
        <v>Réalisation des évaluations de la durabilité (EDD)</v>
      </c>
      <c r="I1743" t="str">
        <f>s_fr_raw!I1743</f>
        <v>NE</v>
      </c>
      <c r="J1743" t="str">
        <f>s_fr_raw!J1743</f>
        <v>Le développement durable (DD) dans les communes</v>
      </c>
      <c r="K1743" t="str">
        <f>s_fr_raw!K1743</f>
        <v>NE</v>
      </c>
      <c r="L1743" t="str">
        <f>s_fr_raw!L1743</f>
        <v>KMGDM4</v>
      </c>
    </row>
    <row r="1744" spans="1:12" x14ac:dyDescent="0.25">
      <c r="A1744" t="str">
        <f>s_fr_raw!A1744</f>
        <v>new</v>
      </c>
      <c r="B1744" t="str">
        <f>s_fr_raw!B1744</f>
        <v>Développement territorial et cadastre foncier 05</v>
      </c>
      <c r="C1744" t="str">
        <f>s_fr_raw!C1744</f>
        <v>OF_planningCadastre05</v>
      </c>
      <c r="D1744" t="str">
        <f>s_fr_raw!D1744</f>
        <v>Service de consultation (WMS)</v>
      </c>
      <c r="E1744" t="str">
        <f>s_fr_raw!E1744</f>
        <v>A</v>
      </c>
      <c r="F1744" t="str">
        <f>s_fr_raw!F1744</f>
        <v>https://www.geoservice.apps.be.ch/geoservice3/services/a42geo/of_planningcadastre05_fr_ms_wms/MapServer/WMSServer?</v>
      </c>
      <c r="G1744" t="str">
        <f>s_fr_raw!G1744</f>
        <v>NE_NE_VW_20184</v>
      </c>
      <c r="H1744" s="2" t="str">
        <f>HYPERLINK(s_fr_raw!M1744,s_fr_raw!H1744)</f>
        <v>Communes avec développement durable, description</v>
      </c>
      <c r="I1744" t="str">
        <f>s_fr_raw!I1744</f>
        <v>NE</v>
      </c>
      <c r="J1744" t="str">
        <f>s_fr_raw!J1744</f>
        <v>Le développement durable (DD) dans les communes</v>
      </c>
      <c r="K1744" t="str">
        <f>s_fr_raw!K1744</f>
        <v>NE</v>
      </c>
      <c r="L1744" t="str">
        <f>s_fr_raw!L1744</f>
        <v>KMGDM5</v>
      </c>
    </row>
    <row r="1745" spans="1:12" x14ac:dyDescent="0.25">
      <c r="A1745" t="str">
        <f>s_fr_raw!A1745</f>
        <v>new</v>
      </c>
      <c r="B1745" t="str">
        <f>s_fr_raw!B1745</f>
        <v>Développement territorial et cadastre foncier 05</v>
      </c>
      <c r="C1745" t="str">
        <f>s_fr_raw!C1745</f>
        <v>OF_planningCadastre05</v>
      </c>
      <c r="D1745" t="str">
        <f>s_fr_raw!D1745</f>
        <v>Service de téléchargement (WFS)</v>
      </c>
      <c r="E1745" t="str">
        <f>s_fr_raw!E1745</f>
        <v>A</v>
      </c>
      <c r="F1745" t="str">
        <f>s_fr_raw!F1745</f>
        <v>https://www.geoservice.apps.be.ch/geoservice3/services/a42geo/of_planningcadastre05_fr_ms_wfs/MapServer/WFSServer?</v>
      </c>
      <c r="G1745" t="str">
        <f>s_fr_raw!G1745</f>
        <v>NE_NE_VW_20184</v>
      </c>
      <c r="H1745" s="2" t="str">
        <f>HYPERLINK(s_fr_raw!M1745,s_fr_raw!H1745)</f>
        <v>Communes avec développement durable, description</v>
      </c>
      <c r="I1745" t="str">
        <f>s_fr_raw!I1745</f>
        <v>NE</v>
      </c>
      <c r="J1745" t="str">
        <f>s_fr_raw!J1745</f>
        <v>Le développement durable (DD) dans les communes</v>
      </c>
      <c r="K1745" t="str">
        <f>s_fr_raw!K1745</f>
        <v>NE</v>
      </c>
      <c r="L1745" t="str">
        <f>s_fr_raw!L1745</f>
        <v>KMGDM5</v>
      </c>
    </row>
    <row r="1746" spans="1:12" x14ac:dyDescent="0.25">
      <c r="A1746" t="str">
        <f>s_fr_raw!A1746</f>
        <v>new</v>
      </c>
      <c r="B1746" t="str">
        <f>s_fr_raw!B1746</f>
        <v>Développement territorial et cadastre foncier 05</v>
      </c>
      <c r="C1746" t="str">
        <f>s_fr_raw!C1746</f>
        <v>OF_planningCadastre05</v>
      </c>
      <c r="D1746" t="str">
        <f>s_fr_raw!D1746</f>
        <v>Service de téléchargement (WFS)</v>
      </c>
      <c r="E1746" t="str">
        <f>s_fr_raw!E1746</f>
        <v>A</v>
      </c>
      <c r="F1746" t="str">
        <f>s_fr_raw!F1746</f>
        <v>https://www.geoservice.apps.be.ch/geoservice3/services/a42geo/of_planningcadastre05_fr_ms_wfs/MapServer/WFSServer?</v>
      </c>
      <c r="G1746" t="str">
        <f>s_fr_raw!G1746</f>
        <v>OEREBSTA_OESTATUS_VW_24928</v>
      </c>
      <c r="H1746" s="2" t="str">
        <f>HYPERLINK(s_fr_raw!M1746,s_fr_raw!H1746)</f>
        <v>Statut du cadastre RDPPF</v>
      </c>
      <c r="I1746" t="str">
        <f>s_fr_raw!I1746</f>
        <v>OEREBSTA</v>
      </c>
      <c r="J1746" t="str">
        <f>s_fr_raw!J1746</f>
        <v>État d'une commune dans le cadastre RDPPF</v>
      </c>
      <c r="K1746" t="str">
        <f>s_fr_raw!K1746</f>
        <v>OESTATUS</v>
      </c>
      <c r="L1746" t="str">
        <f>s_fr_raw!L1746</f>
        <v>KMGDM1</v>
      </c>
    </row>
    <row r="1747" spans="1:12" x14ac:dyDescent="0.25">
      <c r="A1747" t="str">
        <f>s_fr_raw!A1747</f>
        <v>new</v>
      </c>
      <c r="B1747" t="str">
        <f>s_fr_raw!B1747</f>
        <v>Développement territorial et cadastre foncier 05</v>
      </c>
      <c r="C1747" t="str">
        <f>s_fr_raw!C1747</f>
        <v>OF_planningCadastre05</v>
      </c>
      <c r="D1747" t="str">
        <f>s_fr_raw!D1747</f>
        <v>Service de consultation (WMS)</v>
      </c>
      <c r="E1747" t="str">
        <f>s_fr_raw!E1747</f>
        <v>A</v>
      </c>
      <c r="F1747" t="str">
        <f>s_fr_raw!F1747</f>
        <v>https://www.geoservice.apps.be.ch/geoservice3/services/a42geo/of_planningcadastre05_fr_ms_wms/MapServer/WMSServer?</v>
      </c>
      <c r="G1747" t="str">
        <f>s_fr_raw!G1747</f>
        <v>OEREBSTA_OESTATUS_VW_24928</v>
      </c>
      <c r="H1747" s="2" t="str">
        <f>HYPERLINK(s_fr_raw!M1747,s_fr_raw!H1747)</f>
        <v>Statut du cadastre RDPPF</v>
      </c>
      <c r="I1747" t="str">
        <f>s_fr_raw!I1747</f>
        <v>OEREBSTA</v>
      </c>
      <c r="J1747" t="str">
        <f>s_fr_raw!J1747</f>
        <v>État d'une commune dans le cadastre RDPPF</v>
      </c>
      <c r="K1747" t="str">
        <f>s_fr_raw!K1747</f>
        <v>OESTATUS</v>
      </c>
      <c r="L1747" t="str">
        <f>s_fr_raw!L1747</f>
        <v>KMGDM1</v>
      </c>
    </row>
    <row r="1748" spans="1:12" x14ac:dyDescent="0.25">
      <c r="A1748" t="str">
        <f>s_fr_raw!A1748</f>
        <v>new</v>
      </c>
      <c r="B1748" t="str">
        <f>s_fr_raw!B1748</f>
        <v>Développement territorial et cadastre foncier 06</v>
      </c>
      <c r="C1748" t="str">
        <f>s_fr_raw!C1748</f>
        <v>OF_planningCadastre06</v>
      </c>
      <c r="D1748" t="str">
        <f>s_fr_raw!D1748</f>
        <v>Service de consultation (WMS)</v>
      </c>
      <c r="E1748" t="str">
        <f>s_fr_raw!E1748</f>
        <v>A</v>
      </c>
      <c r="F1748" t="str">
        <f>s_fr_raw!F1748</f>
        <v>https://www.geoservice.apps.be.ch/geoservice3/services/a42geo/of_planningcadastre06_fr_ms_wms/MapServer/WMSServer?</v>
      </c>
      <c r="G1748" t="str">
        <f>s_fr_raw!G1748</f>
        <v>NUPLKAST_UEKASTAB_VW_13210</v>
      </c>
      <c r="H1748" s="2" t="str">
        <f>HYPERLINK(s_fr_raw!M1748,s_fr_raw!H1748)</f>
        <v>Alignements des routes cantonales</v>
      </c>
      <c r="I1748" t="str">
        <f>s_fr_raw!I1748</f>
        <v>NUPLKAST</v>
      </c>
      <c r="J1748" t="str">
        <f>s_fr_raw!J1748</f>
        <v>Alignements des routes cantonales</v>
      </c>
      <c r="K1748" t="str">
        <f>s_fr_raw!K1748</f>
        <v>UEKASTAB</v>
      </c>
      <c r="L1748" t="str">
        <f>s_fr_raw!L1748</f>
        <v>KMGDM1</v>
      </c>
    </row>
    <row r="1749" spans="1:12" x14ac:dyDescent="0.25">
      <c r="A1749" t="str">
        <f>s_fr_raw!A1749</f>
        <v>new</v>
      </c>
      <c r="B1749" t="str">
        <f>s_fr_raw!B1749</f>
        <v>Développement territorial et cadastre foncier 06</v>
      </c>
      <c r="C1749" t="str">
        <f>s_fr_raw!C1749</f>
        <v>OF_planningCadastre06</v>
      </c>
      <c r="D1749" t="str">
        <f>s_fr_raw!D1749</f>
        <v>Service de téléchargement (WFS)</v>
      </c>
      <c r="E1749" t="str">
        <f>s_fr_raw!E1749</f>
        <v>A</v>
      </c>
      <c r="F1749" t="str">
        <f>s_fr_raw!F1749</f>
        <v>https://www.geoservice.apps.be.ch/geoservice3/services/a42geo/of_planningcadastre06_fr_ms_wfs/MapServer/WFSServer?</v>
      </c>
      <c r="G1749" t="str">
        <f>s_fr_raw!G1749</f>
        <v>NUPLKAST_UEKASTAB_VW_13210</v>
      </c>
      <c r="H1749" s="2" t="str">
        <f>HYPERLINK(s_fr_raw!M1749,s_fr_raw!H1749)</f>
        <v>Alignements des routes cantonales</v>
      </c>
      <c r="I1749" t="str">
        <f>s_fr_raw!I1749</f>
        <v>NUPLKAST</v>
      </c>
      <c r="J1749" t="str">
        <f>s_fr_raw!J1749</f>
        <v>Alignements des routes cantonales</v>
      </c>
      <c r="K1749" t="str">
        <f>s_fr_raw!K1749</f>
        <v>UEKASTAB</v>
      </c>
      <c r="L1749" t="str">
        <f>s_fr_raw!L1749</f>
        <v>KMGDM1</v>
      </c>
    </row>
    <row r="1750" spans="1:12" x14ac:dyDescent="0.25">
      <c r="A1750" t="str">
        <f>s_fr_raw!A1750</f>
        <v>new</v>
      </c>
      <c r="B1750" t="str">
        <f>s_fr_raw!B1750</f>
        <v>Développement territorial et cadastre foncier 06</v>
      </c>
      <c r="C1750" t="str">
        <f>s_fr_raw!C1750</f>
        <v>OF_planningCadastre06</v>
      </c>
      <c r="D1750" t="str">
        <f>s_fr_raw!D1750</f>
        <v>Service de consultation (WMS)</v>
      </c>
      <c r="E1750" t="str">
        <f>s_fr_raw!E1750</f>
        <v>A</v>
      </c>
      <c r="F1750" t="str">
        <f>s_fr_raw!F1750</f>
        <v>https://www.geoservice.apps.be.ch/geoservice3/services/a42geo/of_planningcadastre06_fr_ms_wms/MapServer/WMSServer?</v>
      </c>
      <c r="G1750" t="str">
        <f>s_fr_raw!G1750</f>
        <v>SFG_FREIFLAE_VW_13611</v>
      </c>
      <c r="H1750" s="2" t="str">
        <f>HYPERLINK(s_fr_raw!M1750,s_fr_raw!H1750)</f>
        <v>Surfaces libres selon la LRLR</v>
      </c>
      <c r="I1750" t="str">
        <f>s_fr_raw!I1750</f>
        <v>SFG</v>
      </c>
      <c r="J1750" t="str">
        <f>s_fr_raw!J1750</f>
        <v>Protection des rives et des rivières selon la LRLR</v>
      </c>
      <c r="K1750" t="str">
        <f>s_fr_raw!K1750</f>
        <v>FREIFLAE</v>
      </c>
      <c r="L1750" t="str">
        <f>s_fr_raw!L1750</f>
        <v>KMGDM1</v>
      </c>
    </row>
    <row r="1751" spans="1:12" x14ac:dyDescent="0.25">
      <c r="A1751" t="str">
        <f>s_fr_raw!A1751</f>
        <v>new</v>
      </c>
      <c r="B1751" t="str">
        <f>s_fr_raw!B1751</f>
        <v>Développement territorial et cadastre foncier 06</v>
      </c>
      <c r="C1751" t="str">
        <f>s_fr_raw!C1751</f>
        <v>OF_planningCadastre06</v>
      </c>
      <c r="D1751" t="str">
        <f>s_fr_raw!D1751</f>
        <v>Service de téléchargement (WFS)</v>
      </c>
      <c r="E1751" t="str">
        <f>s_fr_raw!E1751</f>
        <v>A</v>
      </c>
      <c r="F1751" t="str">
        <f>s_fr_raw!F1751</f>
        <v>https://www.geoservice.apps.be.ch/geoservice3/services/a42geo/of_planningcadastre06_fr_ms_wfs/MapServer/WFSServer?</v>
      </c>
      <c r="G1751" t="str">
        <f>s_fr_raw!G1751</f>
        <v>SFG_FREIFLAE_VW_13611</v>
      </c>
      <c r="H1751" s="2" t="str">
        <f>HYPERLINK(s_fr_raw!M1751,s_fr_raw!H1751)</f>
        <v>Surfaces libres selon la LRLR</v>
      </c>
      <c r="I1751" t="str">
        <f>s_fr_raw!I1751</f>
        <v>SFG</v>
      </c>
      <c r="J1751" t="str">
        <f>s_fr_raw!J1751</f>
        <v>Protection des rives et des rivières selon la LRLR</v>
      </c>
      <c r="K1751" t="str">
        <f>s_fr_raw!K1751</f>
        <v>FREIFLAE</v>
      </c>
      <c r="L1751" t="str">
        <f>s_fr_raw!L1751</f>
        <v>KMGDM1</v>
      </c>
    </row>
    <row r="1752" spans="1:12" x14ac:dyDescent="0.25">
      <c r="A1752" t="str">
        <f>s_fr_raw!A1752</f>
        <v>new</v>
      </c>
      <c r="B1752" t="str">
        <f>s_fr_raw!B1752</f>
        <v>Développement territorial et cadastre foncier 06</v>
      </c>
      <c r="C1752" t="str">
        <f>s_fr_raw!C1752</f>
        <v>OF_planningCadastre06</v>
      </c>
      <c r="D1752" t="str">
        <f>s_fr_raw!D1752</f>
        <v>Service de téléchargement (WFS)</v>
      </c>
      <c r="E1752" t="str">
        <f>s_fr_raw!E1752</f>
        <v>A</v>
      </c>
      <c r="F1752" t="str">
        <f>s_fr_raw!F1752</f>
        <v>https://www.geoservice.apps.be.ch/geoservice3/services/a42geo/of_planningcadastre06_fr_ms_wfs/MapServer/WFSServer?</v>
      </c>
      <c r="G1752" t="str">
        <f>s_fr_raw!G1752</f>
        <v>SFG_FREIFLAE_VW_18954</v>
      </c>
      <c r="H1752" s="2" t="str">
        <f>HYPERLINK(s_fr_raw!M1752,s_fr_raw!H1752)</f>
        <v>Surfaces libres selon la LRLR, simplifiées</v>
      </c>
      <c r="I1752" t="str">
        <f>s_fr_raw!I1752</f>
        <v>SFG</v>
      </c>
      <c r="J1752" t="str">
        <f>s_fr_raw!J1752</f>
        <v>Protection des rives et des rivières selon la LRLR</v>
      </c>
      <c r="K1752" t="str">
        <f>s_fr_raw!K1752</f>
        <v>FREIFLAE</v>
      </c>
      <c r="L1752" t="str">
        <f>s_fr_raw!L1752</f>
        <v>KMGDM2</v>
      </c>
    </row>
    <row r="1753" spans="1:12" x14ac:dyDescent="0.25">
      <c r="A1753" t="str">
        <f>s_fr_raw!A1753</f>
        <v>new</v>
      </c>
      <c r="B1753" t="str">
        <f>s_fr_raw!B1753</f>
        <v>Développement territorial et cadastre foncier 06</v>
      </c>
      <c r="C1753" t="str">
        <f>s_fr_raw!C1753</f>
        <v>OF_planningCadastre06</v>
      </c>
      <c r="D1753" t="str">
        <f>s_fr_raw!D1753</f>
        <v>Service de consultation (WMS)</v>
      </c>
      <c r="E1753" t="str">
        <f>s_fr_raw!E1753</f>
        <v>A</v>
      </c>
      <c r="F1753" t="str">
        <f>s_fr_raw!F1753</f>
        <v>https://www.geoservice.apps.be.ch/geoservice3/services/a42geo/of_planningcadastre06_fr_ms_wms/MapServer/WMSServer?</v>
      </c>
      <c r="G1753" t="str">
        <f>s_fr_raw!G1753</f>
        <v>SFG_FREIFLAE_VW_18954</v>
      </c>
      <c r="H1753" s="2" t="str">
        <f>HYPERLINK(s_fr_raw!M1753,s_fr_raw!H1753)</f>
        <v>Surfaces libres selon la LRLR, simplifiées</v>
      </c>
      <c r="I1753" t="str">
        <f>s_fr_raw!I1753</f>
        <v>SFG</v>
      </c>
      <c r="J1753" t="str">
        <f>s_fr_raw!J1753</f>
        <v>Protection des rives et des rivières selon la LRLR</v>
      </c>
      <c r="K1753" t="str">
        <f>s_fr_raw!K1753</f>
        <v>FREIFLAE</v>
      </c>
      <c r="L1753" t="str">
        <f>s_fr_raw!L1753</f>
        <v>KMGDM2</v>
      </c>
    </row>
    <row r="1754" spans="1:12" x14ac:dyDescent="0.25">
      <c r="A1754" t="str">
        <f>s_fr_raw!A1754</f>
        <v>new</v>
      </c>
      <c r="B1754" t="str">
        <f>s_fr_raw!B1754</f>
        <v>Développement territorial et cadastre foncier 06</v>
      </c>
      <c r="C1754" t="str">
        <f>s_fr_raw!C1754</f>
        <v>OF_planningCadastre06</v>
      </c>
      <c r="D1754" t="str">
        <f>s_fr_raw!D1754</f>
        <v>Service de consultation (WMS)</v>
      </c>
      <c r="E1754" t="str">
        <f>s_fr_raw!E1754</f>
        <v>A</v>
      </c>
      <c r="F1754" t="str">
        <f>s_fr_raw!F1754</f>
        <v>https://www.geoservice.apps.be.ch/geoservice3/services/a42geo/of_planningcadastre06_fr_ms_wms/MapServer/WMSServer?</v>
      </c>
      <c r="G1754" t="str">
        <f>s_fr_raw!G1754</f>
        <v>SFG_RASTPLTZ_VW_13657</v>
      </c>
      <c r="H1754" s="2" t="str">
        <f>HYPERLINK(s_fr_raw!M1754,s_fr_raw!H1754)</f>
        <v>Aires de repos selon la LRLR</v>
      </c>
      <c r="I1754" t="str">
        <f>s_fr_raw!I1754</f>
        <v>SFG</v>
      </c>
      <c r="J1754" t="str">
        <f>s_fr_raw!J1754</f>
        <v>Protection des rives et des rivières selon la LRLR</v>
      </c>
      <c r="K1754" t="str">
        <f>s_fr_raw!K1754</f>
        <v>RASTPLTZ</v>
      </c>
      <c r="L1754" t="str">
        <f>s_fr_raw!L1754</f>
        <v>KMGDM1</v>
      </c>
    </row>
    <row r="1755" spans="1:12" x14ac:dyDescent="0.25">
      <c r="A1755" t="str">
        <f>s_fr_raw!A1755</f>
        <v>new</v>
      </c>
      <c r="B1755" t="str">
        <f>s_fr_raw!B1755</f>
        <v>Développement territorial et cadastre foncier 06</v>
      </c>
      <c r="C1755" t="str">
        <f>s_fr_raw!C1755</f>
        <v>OF_planningCadastre06</v>
      </c>
      <c r="D1755" t="str">
        <f>s_fr_raw!D1755</f>
        <v>Service de téléchargement (WFS)</v>
      </c>
      <c r="E1755" t="str">
        <f>s_fr_raw!E1755</f>
        <v>A</v>
      </c>
      <c r="F1755" t="str">
        <f>s_fr_raw!F1755</f>
        <v>https://www.geoservice.apps.be.ch/geoservice3/services/a42geo/of_planningcadastre06_fr_ms_wfs/MapServer/WFSServer?</v>
      </c>
      <c r="G1755" t="str">
        <f>s_fr_raw!G1755</f>
        <v>SFG_RASTPLTZ_VW_13657</v>
      </c>
      <c r="H1755" s="2" t="str">
        <f>HYPERLINK(s_fr_raw!M1755,s_fr_raw!H1755)</f>
        <v>Aires de repos selon la LRLR</v>
      </c>
      <c r="I1755" t="str">
        <f>s_fr_raw!I1755</f>
        <v>SFG</v>
      </c>
      <c r="J1755" t="str">
        <f>s_fr_raw!J1755</f>
        <v>Protection des rives et des rivières selon la LRLR</v>
      </c>
      <c r="K1755" t="str">
        <f>s_fr_raw!K1755</f>
        <v>RASTPLTZ</v>
      </c>
      <c r="L1755" t="str">
        <f>s_fr_raw!L1755</f>
        <v>KMGDM1</v>
      </c>
    </row>
    <row r="1756" spans="1:12" x14ac:dyDescent="0.25">
      <c r="A1756" t="str">
        <f>s_fr_raw!A1756</f>
        <v>new</v>
      </c>
      <c r="B1756" t="str">
        <f>s_fr_raw!B1756</f>
        <v>Développement territorial et cadastre foncier 06</v>
      </c>
      <c r="C1756" t="str">
        <f>s_fr_raw!C1756</f>
        <v>OF_planningCadastre06</v>
      </c>
      <c r="D1756" t="str">
        <f>s_fr_raw!D1756</f>
        <v>Service de consultation (WMS)</v>
      </c>
      <c r="E1756" t="str">
        <f>s_fr_raw!E1756</f>
        <v>A</v>
      </c>
      <c r="F1756" t="str">
        <f>s_fr_raw!F1756</f>
        <v>https://www.geoservice.apps.be.ch/geoservice3/services/a42geo/of_planningcadastre06_fr_ms_wms/MapServer/WMSServer?</v>
      </c>
      <c r="G1756" t="str">
        <f>s_fr_raw!G1756</f>
        <v>SFG_UFERWEG_VW_13562</v>
      </c>
      <c r="H1756" s="2" t="str">
        <f>HYPERLINK(s_fr_raw!M1756,s_fr_raw!H1756)</f>
        <v>Chemins de rive selon la LRLR</v>
      </c>
      <c r="I1756" t="str">
        <f>s_fr_raw!I1756</f>
        <v>SFG</v>
      </c>
      <c r="J1756" t="str">
        <f>s_fr_raw!J1756</f>
        <v>Protection des rives et des rivières selon la LRLR</v>
      </c>
      <c r="K1756" t="str">
        <f>s_fr_raw!K1756</f>
        <v>UFERWEG</v>
      </c>
      <c r="L1756" t="str">
        <f>s_fr_raw!L1756</f>
        <v>KMGDM1</v>
      </c>
    </row>
    <row r="1757" spans="1:12" x14ac:dyDescent="0.25">
      <c r="A1757" t="str">
        <f>s_fr_raw!A1757</f>
        <v>new</v>
      </c>
      <c r="B1757" t="str">
        <f>s_fr_raw!B1757</f>
        <v>Développement territorial et cadastre foncier 06</v>
      </c>
      <c r="C1757" t="str">
        <f>s_fr_raw!C1757</f>
        <v>OF_planningCadastre06</v>
      </c>
      <c r="D1757" t="str">
        <f>s_fr_raw!D1757</f>
        <v>Service de téléchargement (WFS)</v>
      </c>
      <c r="E1757" t="str">
        <f>s_fr_raw!E1757</f>
        <v>A</v>
      </c>
      <c r="F1757" t="str">
        <f>s_fr_raw!F1757</f>
        <v>https://www.geoservice.apps.be.ch/geoservice3/services/a42geo/of_planningcadastre06_fr_ms_wfs/MapServer/WFSServer?</v>
      </c>
      <c r="G1757" t="str">
        <f>s_fr_raw!G1757</f>
        <v>SFG_UFERWEG_VW_13562</v>
      </c>
      <c r="H1757" s="2" t="str">
        <f>HYPERLINK(s_fr_raw!M1757,s_fr_raw!H1757)</f>
        <v>Chemins de rive selon la LRLR</v>
      </c>
      <c r="I1757" t="str">
        <f>s_fr_raw!I1757</f>
        <v>SFG</v>
      </c>
      <c r="J1757" t="str">
        <f>s_fr_raw!J1757</f>
        <v>Protection des rives et des rivières selon la LRLR</v>
      </c>
      <c r="K1757" t="str">
        <f>s_fr_raw!K1757</f>
        <v>UFERWEG</v>
      </c>
      <c r="L1757" t="str">
        <f>s_fr_raw!L1757</f>
        <v>KMGDM1</v>
      </c>
    </row>
    <row r="1758" spans="1:12" x14ac:dyDescent="0.25">
      <c r="A1758" t="str">
        <f>s_fr_raw!A1758</f>
        <v>new</v>
      </c>
      <c r="B1758" t="str">
        <f>s_fr_raw!B1758</f>
        <v>Développement territorial et cadastre foncier 06</v>
      </c>
      <c r="C1758" t="str">
        <f>s_fr_raw!C1758</f>
        <v>OF_planningCadastre06</v>
      </c>
      <c r="D1758" t="str">
        <f>s_fr_raw!D1758</f>
        <v>Service de consultation (WMS)</v>
      </c>
      <c r="E1758" t="str">
        <f>s_fr_raw!E1758</f>
        <v>A</v>
      </c>
      <c r="F1758" t="str">
        <f>s_fr_raw!F1758</f>
        <v>https://www.geoservice.apps.be.ch/geoservice3/services/a42geo/of_planningcadastre06_fr_ms_wms/MapServer/WMSServer?</v>
      </c>
      <c r="G1758" t="str">
        <f>s_fr_raw!G1758</f>
        <v>SFG_UFERWEG_VW_18953</v>
      </c>
      <c r="H1758" s="2" t="str">
        <f>HYPERLINK(s_fr_raw!M1758,s_fr_raw!H1758)</f>
        <v>Chemins de rive selon la LRLR, simplifiés</v>
      </c>
      <c r="I1758" t="str">
        <f>s_fr_raw!I1758</f>
        <v>SFG</v>
      </c>
      <c r="J1758" t="str">
        <f>s_fr_raw!J1758</f>
        <v>Protection des rives et des rivières selon la LRLR</v>
      </c>
      <c r="K1758" t="str">
        <f>s_fr_raw!K1758</f>
        <v>UFERWEG</v>
      </c>
      <c r="L1758" t="str">
        <f>s_fr_raw!L1758</f>
        <v>KMGDM2</v>
      </c>
    </row>
    <row r="1759" spans="1:12" x14ac:dyDescent="0.25">
      <c r="A1759" t="str">
        <f>s_fr_raw!A1759</f>
        <v>new</v>
      </c>
      <c r="B1759" t="str">
        <f>s_fr_raw!B1759</f>
        <v>Développement territorial et cadastre foncier 06</v>
      </c>
      <c r="C1759" t="str">
        <f>s_fr_raw!C1759</f>
        <v>OF_planningCadastre06</v>
      </c>
      <c r="D1759" t="str">
        <f>s_fr_raw!D1759</f>
        <v>Service de téléchargement (WFS)</v>
      </c>
      <c r="E1759" t="str">
        <f>s_fr_raw!E1759</f>
        <v>A</v>
      </c>
      <c r="F1759" t="str">
        <f>s_fr_raw!F1759</f>
        <v>https://www.geoservice.apps.be.ch/geoservice3/services/a42geo/of_planningcadastre06_fr_ms_wfs/MapServer/WFSServer?</v>
      </c>
      <c r="G1759" t="str">
        <f>s_fr_raw!G1759</f>
        <v>SFG_UFERWEG_VW_18953</v>
      </c>
      <c r="H1759" s="2" t="str">
        <f>HYPERLINK(s_fr_raw!M1759,s_fr_raw!H1759)</f>
        <v>Chemins de rive selon la LRLR, simplifiés</v>
      </c>
      <c r="I1759" t="str">
        <f>s_fr_raw!I1759</f>
        <v>SFG</v>
      </c>
      <c r="J1759" t="str">
        <f>s_fr_raw!J1759</f>
        <v>Protection des rives et des rivières selon la LRLR</v>
      </c>
      <c r="K1759" t="str">
        <f>s_fr_raw!K1759</f>
        <v>UFERWEG</v>
      </c>
      <c r="L1759" t="str">
        <f>s_fr_raw!L1759</f>
        <v>KMGDM2</v>
      </c>
    </row>
    <row r="1760" spans="1:12" x14ac:dyDescent="0.25">
      <c r="A1760" t="str">
        <f>s_fr_raw!A1760</f>
        <v>new</v>
      </c>
      <c r="B1760" t="str">
        <f>s_fr_raw!B1760</f>
        <v>Développement territorial et cadastre foncier 06</v>
      </c>
      <c r="C1760" t="str">
        <f>s_fr_raw!C1760</f>
        <v>OF_planningCadastre06</v>
      </c>
      <c r="D1760" t="str">
        <f>s_fr_raw!D1760</f>
        <v>Service de consultation (WMS)</v>
      </c>
      <c r="E1760" t="str">
        <f>s_fr_raw!E1760</f>
        <v>A</v>
      </c>
      <c r="F1760" t="str">
        <f>s_fr_raw!F1760</f>
        <v>https://www.geoservice.apps.be.ch/geoservice3/services/a42geo/of_planningcadastre06_fr_ms_wms/MapServer/WMSServer?</v>
      </c>
      <c r="G1760" t="str">
        <f>s_fr_raw!G1760</f>
        <v>VELOSINF_VRATR_VW_18668</v>
      </c>
      <c r="H1760" s="2" t="str">
        <f>HYPERLINK(s_fr_raw!M1760,s_fr_raw!H1760)</f>
        <v>Autres itinéraires cyclables</v>
      </c>
      <c r="I1760" t="str">
        <f>s_fr_raw!I1760</f>
        <v>VELOSINF</v>
      </c>
      <c r="J1760" t="str">
        <f>s_fr_raw!J1760</f>
        <v>Plan sectoriel pour le trafic Info.complémentaires</v>
      </c>
      <c r="K1760" t="str">
        <f>s_fr_raw!K1760</f>
        <v>VRATR</v>
      </c>
      <c r="L1760" t="str">
        <f>s_fr_raw!L1760</f>
        <v>KMGDM1</v>
      </c>
    </row>
    <row r="1761" spans="1:12" x14ac:dyDescent="0.25">
      <c r="A1761" t="str">
        <f>s_fr_raw!A1761</f>
        <v>new</v>
      </c>
      <c r="B1761" t="str">
        <f>s_fr_raw!B1761</f>
        <v>Développement territorial et cadastre foncier 06</v>
      </c>
      <c r="C1761" t="str">
        <f>s_fr_raw!C1761</f>
        <v>OF_planningCadastre06</v>
      </c>
      <c r="D1761" t="str">
        <f>s_fr_raw!D1761</f>
        <v>Service de téléchargement (WFS)</v>
      </c>
      <c r="E1761" t="str">
        <f>s_fr_raw!E1761</f>
        <v>A</v>
      </c>
      <c r="F1761" t="str">
        <f>s_fr_raw!F1761</f>
        <v>https://www.geoservice.apps.be.ch/geoservice3/services/a42geo/of_planningcadastre06_fr_ms_wfs/MapServer/WFSServer?</v>
      </c>
      <c r="G1761" t="str">
        <f>s_fr_raw!G1761</f>
        <v>VELOSINF_VRATR_VW_18668</v>
      </c>
      <c r="H1761" s="2" t="str">
        <f>HYPERLINK(s_fr_raw!M1761,s_fr_raw!H1761)</f>
        <v>Autres itinéraires cyclables</v>
      </c>
      <c r="I1761" t="str">
        <f>s_fr_raw!I1761</f>
        <v>VELOSINF</v>
      </c>
      <c r="J1761" t="str">
        <f>s_fr_raw!J1761</f>
        <v>Plan sectoriel pour le trafic Info.complémentaires</v>
      </c>
      <c r="K1761" t="str">
        <f>s_fr_raw!K1761</f>
        <v>VRATR</v>
      </c>
      <c r="L1761" t="str">
        <f>s_fr_raw!L1761</f>
        <v>KMGDM1</v>
      </c>
    </row>
    <row r="1762" spans="1:12" x14ac:dyDescent="0.25">
      <c r="A1762" t="str">
        <f>s_fr_raw!A1762</f>
        <v>new</v>
      </c>
      <c r="B1762" t="str">
        <f>s_fr_raw!B1762</f>
        <v>Développement territorial et cadastre foncier 06</v>
      </c>
      <c r="C1762" t="str">
        <f>s_fr_raw!C1762</f>
        <v>OF_planningCadastre06</v>
      </c>
      <c r="D1762" t="str">
        <f>s_fr_raw!D1762</f>
        <v>Service de consultation (WMS)</v>
      </c>
      <c r="E1762" t="str">
        <f>s_fr_raw!E1762</f>
        <v>A</v>
      </c>
      <c r="F1762" t="str">
        <f>s_fr_raw!F1762</f>
        <v>https://www.geoservice.apps.be.ch/geoservice3/services/a42geo/of_planningcadastre06_fr_ms_wms/MapServer/WMSServer?</v>
      </c>
      <c r="G1762" t="str">
        <f>s_fr_raw!G1762</f>
        <v>VELOSINF_VRATR_VW_18670</v>
      </c>
      <c r="H1762" s="2" t="str">
        <f>HYPERLINK(s_fr_raw!M1762,s_fr_raw!H1762)</f>
        <v>Itinéraire cyclable avec fonction de réseau régional</v>
      </c>
      <c r="I1762" t="str">
        <f>s_fr_raw!I1762</f>
        <v>VELOSINF</v>
      </c>
      <c r="J1762" t="str">
        <f>s_fr_raw!J1762</f>
        <v>Plan sectoriel pour le trafic Info.complémentaires</v>
      </c>
      <c r="K1762" t="str">
        <f>s_fr_raw!K1762</f>
        <v>VRATR</v>
      </c>
      <c r="L1762" t="str">
        <f>s_fr_raw!L1762</f>
        <v>KMGDM2</v>
      </c>
    </row>
    <row r="1763" spans="1:12" x14ac:dyDescent="0.25">
      <c r="A1763" t="str">
        <f>s_fr_raw!A1763</f>
        <v>new</v>
      </c>
      <c r="B1763" t="str">
        <f>s_fr_raw!B1763</f>
        <v>Développement territorial et cadastre foncier 06</v>
      </c>
      <c r="C1763" t="str">
        <f>s_fr_raw!C1763</f>
        <v>OF_planningCadastre06</v>
      </c>
      <c r="D1763" t="str">
        <f>s_fr_raw!D1763</f>
        <v>Service de téléchargement (WFS)</v>
      </c>
      <c r="E1763" t="str">
        <f>s_fr_raw!E1763</f>
        <v>A</v>
      </c>
      <c r="F1763" t="str">
        <f>s_fr_raw!F1763</f>
        <v>https://www.geoservice.apps.be.ch/geoservice3/services/a42geo/of_planningcadastre06_fr_ms_wfs/MapServer/WFSServer?</v>
      </c>
      <c r="G1763" t="str">
        <f>s_fr_raw!G1763</f>
        <v>VELOSINF_VRATR_VW_18670</v>
      </c>
      <c r="H1763" s="2" t="str">
        <f>HYPERLINK(s_fr_raw!M1763,s_fr_raw!H1763)</f>
        <v>Itinéraire cyclable avec fonction de réseau régional</v>
      </c>
      <c r="I1763" t="str">
        <f>s_fr_raw!I1763</f>
        <v>VELOSINF</v>
      </c>
      <c r="J1763" t="str">
        <f>s_fr_raw!J1763</f>
        <v>Plan sectoriel pour le trafic Info.complémentaires</v>
      </c>
      <c r="K1763" t="str">
        <f>s_fr_raw!K1763</f>
        <v>VRATR</v>
      </c>
      <c r="L1763" t="str">
        <f>s_fr_raw!L1763</f>
        <v>KMGDM2</v>
      </c>
    </row>
    <row r="1764" spans="1:12" x14ac:dyDescent="0.25">
      <c r="A1764" t="str">
        <f>s_fr_raw!A1764</f>
        <v>new</v>
      </c>
      <c r="B1764" t="str">
        <f>s_fr_raw!B1764</f>
        <v>Développement territorial et cadastre foncier 06</v>
      </c>
      <c r="C1764" t="str">
        <f>s_fr_raw!C1764</f>
        <v>OF_planningCadastre06</v>
      </c>
      <c r="D1764" t="str">
        <f>s_fr_raw!D1764</f>
        <v>Service de téléchargement (WFS)</v>
      </c>
      <c r="E1764" t="str">
        <f>s_fr_raw!E1764</f>
        <v>A</v>
      </c>
      <c r="F1764" t="str">
        <f>s_fr_raw!F1764</f>
        <v>https://www.geoservice.apps.be.ch/geoservice3/services/a42geo/of_planningcadastre06_fr_ms_wfs/MapServer/WFSServer?</v>
      </c>
      <c r="G1764" t="str">
        <f>s_fr_raw!G1764</f>
        <v>VELOSINF_VRATR_VW_18671</v>
      </c>
      <c r="H1764" s="2" t="str">
        <f>HYPERLINK(s_fr_raw!M1764,s_fr_raw!H1764)</f>
        <v>Itinéraire la Suisse à vélo local</v>
      </c>
      <c r="I1764" t="str">
        <f>s_fr_raw!I1764</f>
        <v>VELOSINF</v>
      </c>
      <c r="J1764" t="str">
        <f>s_fr_raw!J1764</f>
        <v>Plan sectoriel pour le trafic Info.complémentaires</v>
      </c>
      <c r="K1764" t="str">
        <f>s_fr_raw!K1764</f>
        <v>VRATR</v>
      </c>
      <c r="L1764" t="str">
        <f>s_fr_raw!L1764</f>
        <v>KMGDM3</v>
      </c>
    </row>
    <row r="1765" spans="1:12" x14ac:dyDescent="0.25">
      <c r="A1765" t="str">
        <f>s_fr_raw!A1765</f>
        <v>new</v>
      </c>
      <c r="B1765" t="str">
        <f>s_fr_raw!B1765</f>
        <v>Développement territorial et cadastre foncier 06</v>
      </c>
      <c r="C1765" t="str">
        <f>s_fr_raw!C1765</f>
        <v>OF_planningCadastre06</v>
      </c>
      <c r="D1765" t="str">
        <f>s_fr_raw!D1765</f>
        <v>Service de consultation (WMS)</v>
      </c>
      <c r="E1765" t="str">
        <f>s_fr_raw!E1765</f>
        <v>A</v>
      </c>
      <c r="F1765" t="str">
        <f>s_fr_raw!F1765</f>
        <v>https://www.geoservice.apps.be.ch/geoservice3/services/a42geo/of_planningcadastre06_fr_ms_wms/MapServer/WMSServer?</v>
      </c>
      <c r="G1765" t="str">
        <f>s_fr_raw!G1765</f>
        <v>VELOSINF_VRATR_VW_18671</v>
      </c>
      <c r="H1765" s="2" t="str">
        <f>HYPERLINK(s_fr_raw!M1765,s_fr_raw!H1765)</f>
        <v>Itinéraire la Suisse à vélo local</v>
      </c>
      <c r="I1765" t="str">
        <f>s_fr_raw!I1765</f>
        <v>VELOSINF</v>
      </c>
      <c r="J1765" t="str">
        <f>s_fr_raw!J1765</f>
        <v>Plan sectoriel pour le trafic Info.complémentaires</v>
      </c>
      <c r="K1765" t="str">
        <f>s_fr_raw!K1765</f>
        <v>VRATR</v>
      </c>
      <c r="L1765" t="str">
        <f>s_fr_raw!L1765</f>
        <v>KMGDM3</v>
      </c>
    </row>
    <row r="1766" spans="1:12" x14ac:dyDescent="0.25">
      <c r="A1766" t="str">
        <f>s_fr_raw!A1766</f>
        <v>new</v>
      </c>
      <c r="B1766" t="str">
        <f>s_fr_raw!B1766</f>
        <v>Développement territorial et cadastre foncier 06</v>
      </c>
      <c r="C1766" t="str">
        <f>s_fr_raw!C1766</f>
        <v>OF_planningCadastre06</v>
      </c>
      <c r="D1766" t="str">
        <f>s_fr_raw!D1766</f>
        <v>Service de consultation (WMS)</v>
      </c>
      <c r="E1766" t="str">
        <f>s_fr_raw!E1766</f>
        <v>A</v>
      </c>
      <c r="F1766" t="str">
        <f>s_fr_raw!F1766</f>
        <v>https://www.geoservice.apps.be.ch/geoservice3/services/a42geo/of_planningcadastre06_fr_ms_wms/MapServer/WMSServer?</v>
      </c>
      <c r="G1766" t="str">
        <f>s_fr_raw!G1766</f>
        <v>VELOSINF_VRATR_VW_18672</v>
      </c>
      <c r="H1766" s="2" t="str">
        <f>HYPERLINK(s_fr_raw!M1766,s_fr_raw!H1766)</f>
        <v>Itinéraire la Suisse à VTT national / régional</v>
      </c>
      <c r="I1766" t="str">
        <f>s_fr_raw!I1766</f>
        <v>VELOSINF</v>
      </c>
      <c r="J1766" t="str">
        <f>s_fr_raw!J1766</f>
        <v>Plan sectoriel pour le trafic Info.complémentaires</v>
      </c>
      <c r="K1766" t="str">
        <f>s_fr_raw!K1766</f>
        <v>VRATR</v>
      </c>
      <c r="L1766" t="str">
        <f>s_fr_raw!L1766</f>
        <v>KMGDM4</v>
      </c>
    </row>
    <row r="1767" spans="1:12" x14ac:dyDescent="0.25">
      <c r="A1767" t="str">
        <f>s_fr_raw!A1767</f>
        <v>new</v>
      </c>
      <c r="B1767" t="str">
        <f>s_fr_raw!B1767</f>
        <v>Développement territorial et cadastre foncier 06</v>
      </c>
      <c r="C1767" t="str">
        <f>s_fr_raw!C1767</f>
        <v>OF_planningCadastre06</v>
      </c>
      <c r="D1767" t="str">
        <f>s_fr_raw!D1767</f>
        <v>Service de téléchargement (WFS)</v>
      </c>
      <c r="E1767" t="str">
        <f>s_fr_raw!E1767</f>
        <v>A</v>
      </c>
      <c r="F1767" t="str">
        <f>s_fr_raw!F1767</f>
        <v>https://www.geoservice.apps.be.ch/geoservice3/services/a42geo/of_planningcadastre06_fr_ms_wfs/MapServer/WFSServer?</v>
      </c>
      <c r="G1767" t="str">
        <f>s_fr_raw!G1767</f>
        <v>VELOSINF_VRATR_VW_18672</v>
      </c>
      <c r="H1767" s="2" t="str">
        <f>HYPERLINK(s_fr_raw!M1767,s_fr_raw!H1767)</f>
        <v>Itinéraire la Suisse à VTT national / régional</v>
      </c>
      <c r="I1767" t="str">
        <f>s_fr_raw!I1767</f>
        <v>VELOSINF</v>
      </c>
      <c r="J1767" t="str">
        <f>s_fr_raw!J1767</f>
        <v>Plan sectoriel pour le trafic Info.complémentaires</v>
      </c>
      <c r="K1767" t="str">
        <f>s_fr_raw!K1767</f>
        <v>VRATR</v>
      </c>
      <c r="L1767" t="str">
        <f>s_fr_raw!L1767</f>
        <v>KMGDM4</v>
      </c>
    </row>
    <row r="1768" spans="1:12" x14ac:dyDescent="0.25">
      <c r="A1768" t="str">
        <f>s_fr_raw!A1768</f>
        <v>new</v>
      </c>
      <c r="B1768" t="str">
        <f>s_fr_raw!B1768</f>
        <v>Développement territorial et cadastre foncier 06</v>
      </c>
      <c r="C1768" t="str">
        <f>s_fr_raw!C1768</f>
        <v>OF_planningCadastre06</v>
      </c>
      <c r="D1768" t="str">
        <f>s_fr_raw!D1768</f>
        <v>Service de consultation (WMS)</v>
      </c>
      <c r="E1768" t="str">
        <f>s_fr_raw!E1768</f>
        <v>A</v>
      </c>
      <c r="F1768" t="str">
        <f>s_fr_raw!F1768</f>
        <v>https://www.geoservice.apps.be.ch/geoservice3/services/a42geo/of_planningcadastre06_fr_ms_wms/MapServer/WMSServer?</v>
      </c>
      <c r="G1768" t="str">
        <f>s_fr_raw!G1768</f>
        <v>VELOSINF_VRATR_VW_18673</v>
      </c>
      <c r="H1768" s="2" t="str">
        <f>HYPERLINK(s_fr_raw!M1768,s_fr_raw!H1768)</f>
        <v>Itinéraire cyclable du canton voisin</v>
      </c>
      <c r="I1768" t="str">
        <f>s_fr_raw!I1768</f>
        <v>VELOSINF</v>
      </c>
      <c r="J1768" t="str">
        <f>s_fr_raw!J1768</f>
        <v>Plan sectoriel pour le trafic Info.complémentaires</v>
      </c>
      <c r="K1768" t="str">
        <f>s_fr_raw!K1768</f>
        <v>VRATR</v>
      </c>
      <c r="L1768" t="str">
        <f>s_fr_raw!L1768</f>
        <v>KMGDM5</v>
      </c>
    </row>
    <row r="1769" spans="1:12" x14ac:dyDescent="0.25">
      <c r="A1769" t="str">
        <f>s_fr_raw!A1769</f>
        <v>new</v>
      </c>
      <c r="B1769" t="str">
        <f>s_fr_raw!B1769</f>
        <v>Développement territorial et cadastre foncier 06</v>
      </c>
      <c r="C1769" t="str">
        <f>s_fr_raw!C1769</f>
        <v>OF_planningCadastre06</v>
      </c>
      <c r="D1769" t="str">
        <f>s_fr_raw!D1769</f>
        <v>Service de téléchargement (WFS)</v>
      </c>
      <c r="E1769" t="str">
        <f>s_fr_raw!E1769</f>
        <v>A</v>
      </c>
      <c r="F1769" t="str">
        <f>s_fr_raw!F1769</f>
        <v>https://www.geoservice.apps.be.ch/geoservice3/services/a42geo/of_planningcadastre06_fr_ms_wfs/MapServer/WFSServer?</v>
      </c>
      <c r="G1769" t="str">
        <f>s_fr_raw!G1769</f>
        <v>VELOSINF_VRATR_VW_18673</v>
      </c>
      <c r="H1769" s="2" t="str">
        <f>HYPERLINK(s_fr_raw!M1769,s_fr_raw!H1769)</f>
        <v>Itinéraire cyclable du canton voisin</v>
      </c>
      <c r="I1769" t="str">
        <f>s_fr_raw!I1769</f>
        <v>VELOSINF</v>
      </c>
      <c r="J1769" t="str">
        <f>s_fr_raw!J1769</f>
        <v>Plan sectoriel pour le trafic Info.complémentaires</v>
      </c>
      <c r="K1769" t="str">
        <f>s_fr_raw!K1769</f>
        <v>VRATR</v>
      </c>
      <c r="L1769" t="str">
        <f>s_fr_raw!L1769</f>
        <v>KMGDM5</v>
      </c>
    </row>
    <row r="1770" spans="1:12" x14ac:dyDescent="0.25">
      <c r="A1770" t="str">
        <f>s_fr_raw!A1770</f>
        <v>new</v>
      </c>
      <c r="B1770" t="str">
        <f>s_fr_raw!B1770</f>
        <v>Développement territorial et cadastre foncier 06</v>
      </c>
      <c r="C1770" t="str">
        <f>s_fr_raw!C1770</f>
        <v>OF_planningCadastre06</v>
      </c>
      <c r="D1770" t="str">
        <f>s_fr_raw!D1770</f>
        <v>Service de consultation (WMS)</v>
      </c>
      <c r="E1770" t="str">
        <f>s_fr_raw!E1770</f>
        <v>A</v>
      </c>
      <c r="F1770" t="str">
        <f>s_fr_raw!F1770</f>
        <v>https://www.geoservice.apps.be.ch/geoservice3/services/a42geo/of_planningcadastre06_fr_ms_wms/MapServer/WMSServer?</v>
      </c>
      <c r="G1770" t="str">
        <f>s_fr_raw!G1770</f>
        <v>WABAUPLA_UEBFLAE_VW_8184</v>
      </c>
      <c r="H1770" s="2" t="str">
        <f>HYPERLINK(s_fr_raw!M1770,s_fr_raw!H1770)</f>
        <v>Zone inondable</v>
      </c>
      <c r="I1770" t="str">
        <f>s_fr_raw!I1770</f>
        <v>WABAUPLA</v>
      </c>
      <c r="J1770" t="str">
        <f>s_fr_raw!J1770</f>
        <v>Plan cantonal d'aménagement des eaux</v>
      </c>
      <c r="K1770" t="str">
        <f>s_fr_raw!K1770</f>
        <v>UEBFLAE</v>
      </c>
      <c r="L1770" t="str">
        <f>s_fr_raw!L1770</f>
        <v>KMGDM1</v>
      </c>
    </row>
    <row r="1771" spans="1:12" x14ac:dyDescent="0.25">
      <c r="A1771" t="str">
        <f>s_fr_raw!A1771</f>
        <v>new</v>
      </c>
      <c r="B1771" t="str">
        <f>s_fr_raw!B1771</f>
        <v>Développement territorial et cadastre foncier 06</v>
      </c>
      <c r="C1771" t="str">
        <f>s_fr_raw!C1771</f>
        <v>OF_planningCadastre06</v>
      </c>
      <c r="D1771" t="str">
        <f>s_fr_raw!D1771</f>
        <v>Service de téléchargement (WFS)</v>
      </c>
      <c r="E1771" t="str">
        <f>s_fr_raw!E1771</f>
        <v>A</v>
      </c>
      <c r="F1771" t="str">
        <f>s_fr_raw!F1771</f>
        <v>https://www.geoservice.apps.be.ch/geoservice3/services/a42geo/of_planningcadastre06_fr_ms_wfs/MapServer/WFSServer?</v>
      </c>
      <c r="G1771" t="str">
        <f>s_fr_raw!G1771</f>
        <v>WABAUPLA_UEBFLAE_VW_8184</v>
      </c>
      <c r="H1771" s="2" t="str">
        <f>HYPERLINK(s_fr_raw!M1771,s_fr_raw!H1771)</f>
        <v>Zone inondable</v>
      </c>
      <c r="I1771" t="str">
        <f>s_fr_raw!I1771</f>
        <v>WABAUPLA</v>
      </c>
      <c r="J1771" t="str">
        <f>s_fr_raw!J1771</f>
        <v>Plan cantonal d'aménagement des eaux</v>
      </c>
      <c r="K1771" t="str">
        <f>s_fr_raw!K1771</f>
        <v>UEBFLAE</v>
      </c>
      <c r="L1771" t="str">
        <f>s_fr_raw!L1771</f>
        <v>KMGDM1</v>
      </c>
    </row>
    <row r="1772" spans="1:12" x14ac:dyDescent="0.25">
      <c r="A1772" t="str">
        <f>s_fr_raw!A1772</f>
        <v>new</v>
      </c>
      <c r="B1772" t="str">
        <f>s_fr_raw!B1772</f>
        <v>Développement territorial et cadastre foncier 06</v>
      </c>
      <c r="C1772" t="str">
        <f>s_fr_raw!C1772</f>
        <v>OF_planningCadastre06</v>
      </c>
      <c r="D1772" t="str">
        <f>s_fr_raw!D1772</f>
        <v>Service de consultation (WMS)</v>
      </c>
      <c r="E1772" t="str">
        <f>s_fr_raw!E1772</f>
        <v>A</v>
      </c>
      <c r="F1772" t="str">
        <f>s_fr_raw!F1772</f>
        <v>https://www.geoservice.apps.be.ch/geoservice3/services/a42geo/of_planningcadastre06_fr_ms_wms/MapServer/WMSServer?</v>
      </c>
      <c r="G1772" t="str">
        <f>s_fr_raw!G1772</f>
        <v>WANDERNI_BELAG_VW_18580</v>
      </c>
      <c r="H1772" s="2" t="str">
        <f>HYPERLINK(s_fr_raw!M1772,s_fr_raw!H1772)</f>
        <v>Revêtement en dur</v>
      </c>
      <c r="I1772" t="str">
        <f>s_fr_raw!I1772</f>
        <v>WANDERNI</v>
      </c>
      <c r="J1772" t="str">
        <f>s_fr_raw!J1772</f>
        <v>Plan sectoriel itinéraires randonnée Info.complém.</v>
      </c>
      <c r="K1772" t="str">
        <f>s_fr_raw!K1772</f>
        <v>BELAG</v>
      </c>
      <c r="L1772" t="str">
        <f>s_fr_raw!L1772</f>
        <v>KMGDM1</v>
      </c>
    </row>
    <row r="1773" spans="1:12" x14ac:dyDescent="0.25">
      <c r="A1773" t="str">
        <f>s_fr_raw!A1773</f>
        <v>new</v>
      </c>
      <c r="B1773" t="str">
        <f>s_fr_raw!B1773</f>
        <v>Développement territorial et cadastre foncier 06</v>
      </c>
      <c r="C1773" t="str">
        <f>s_fr_raw!C1773</f>
        <v>OF_planningCadastre06</v>
      </c>
      <c r="D1773" t="str">
        <f>s_fr_raw!D1773</f>
        <v>Service de téléchargement (WFS)</v>
      </c>
      <c r="E1773" t="str">
        <f>s_fr_raw!E1773</f>
        <v>A</v>
      </c>
      <c r="F1773" t="str">
        <f>s_fr_raw!F1773</f>
        <v>https://www.geoservice.apps.be.ch/geoservice3/services/a42geo/of_planningcadastre06_fr_ms_wfs/MapServer/WFSServer?</v>
      </c>
      <c r="G1773" t="str">
        <f>s_fr_raw!G1773</f>
        <v>WANDERNI_BELAG_VW_18580</v>
      </c>
      <c r="H1773" s="2" t="str">
        <f>HYPERLINK(s_fr_raw!M1773,s_fr_raw!H1773)</f>
        <v>Revêtement en dur</v>
      </c>
      <c r="I1773" t="str">
        <f>s_fr_raw!I1773</f>
        <v>WANDERNI</v>
      </c>
      <c r="J1773" t="str">
        <f>s_fr_raw!J1773</f>
        <v>Plan sectoriel itinéraires randonnée Info.complém.</v>
      </c>
      <c r="K1773" t="str">
        <f>s_fr_raw!K1773</f>
        <v>BELAG</v>
      </c>
      <c r="L1773" t="str">
        <f>s_fr_raw!L1773</f>
        <v>KMGDM1</v>
      </c>
    </row>
    <row r="1774" spans="1:12" x14ac:dyDescent="0.25">
      <c r="A1774" t="str">
        <f>s_fr_raw!A1774</f>
        <v>new</v>
      </c>
      <c r="B1774" t="str">
        <f>s_fr_raw!B1774</f>
        <v>Développement territorial et cadastre foncier 06</v>
      </c>
      <c r="C1774" t="str">
        <f>s_fr_raw!C1774</f>
        <v>OF_planningCadastre06</v>
      </c>
      <c r="D1774" t="str">
        <f>s_fr_raw!D1774</f>
        <v>Service de consultation (WMS)</v>
      </c>
      <c r="E1774" t="str">
        <f>s_fr_raw!E1774</f>
        <v>A</v>
      </c>
      <c r="F1774" t="str">
        <f>s_fr_raw!F1774</f>
        <v>https://www.geoservice.apps.be.ch/geoservice3/services/a42geo/of_planningcadastre06_fr_ms_wms/MapServer/WMSServer?</v>
      </c>
      <c r="G1774" t="str">
        <f>s_fr_raw!G1774</f>
        <v>WANDERNI_WEGENKT_VW_18579</v>
      </c>
      <c r="H1774" s="2" t="str">
        <f>HYPERLINK(s_fr_raw!M1774,s_fr_raw!H1774)</f>
        <v>Chemins de randonnée des cantons voisins</v>
      </c>
      <c r="I1774" t="str">
        <f>s_fr_raw!I1774</f>
        <v>WANDERNI</v>
      </c>
      <c r="J1774" t="str">
        <f>s_fr_raw!J1774</f>
        <v>Plan sectoriel itinéraires randonnée Info.complém.</v>
      </c>
      <c r="K1774" t="str">
        <f>s_fr_raw!K1774</f>
        <v>WEGENKT</v>
      </c>
      <c r="L1774" t="str">
        <f>s_fr_raw!L1774</f>
        <v>KMGDM1</v>
      </c>
    </row>
    <row r="1775" spans="1:12" x14ac:dyDescent="0.25">
      <c r="A1775" t="str">
        <f>s_fr_raw!A1775</f>
        <v>new</v>
      </c>
      <c r="B1775" t="str">
        <f>s_fr_raw!B1775</f>
        <v>Développement territorial et cadastre foncier 06</v>
      </c>
      <c r="C1775" t="str">
        <f>s_fr_raw!C1775</f>
        <v>OF_planningCadastre06</v>
      </c>
      <c r="D1775" t="str">
        <f>s_fr_raw!D1775</f>
        <v>Service de téléchargement (WFS)</v>
      </c>
      <c r="E1775" t="str">
        <f>s_fr_raw!E1775</f>
        <v>A</v>
      </c>
      <c r="F1775" t="str">
        <f>s_fr_raw!F1775</f>
        <v>https://www.geoservice.apps.be.ch/geoservice3/services/a42geo/of_planningcadastre06_fr_ms_wfs/MapServer/WFSServer?</v>
      </c>
      <c r="G1775" t="str">
        <f>s_fr_raw!G1775</f>
        <v>WANDERNI_WEGENKT_VW_18579</v>
      </c>
      <c r="H1775" s="2" t="str">
        <f>HYPERLINK(s_fr_raw!M1775,s_fr_raw!H1775)</f>
        <v>Chemins de randonnée des cantons voisins</v>
      </c>
      <c r="I1775" t="str">
        <f>s_fr_raw!I1775</f>
        <v>WANDERNI</v>
      </c>
      <c r="J1775" t="str">
        <f>s_fr_raw!J1775</f>
        <v>Plan sectoriel itinéraires randonnée Info.complém.</v>
      </c>
      <c r="K1775" t="str">
        <f>s_fr_raw!K1775</f>
        <v>WEGENKT</v>
      </c>
      <c r="L1775" t="str">
        <f>s_fr_raw!L1775</f>
        <v>KMGDM1</v>
      </c>
    </row>
    <row r="1776" spans="1:12" x14ac:dyDescent="0.25">
      <c r="A1776" t="str">
        <f>s_fr_raw!A1776</f>
        <v>new</v>
      </c>
      <c r="B1776" t="str">
        <f>s_fr_raw!B1776</f>
        <v>Développement territorial et cadastre foncier 07</v>
      </c>
      <c r="C1776" t="str">
        <f>s_fr_raw!C1776</f>
        <v>OF_planningCadastre07</v>
      </c>
      <c r="D1776" t="str">
        <f>s_fr_raw!D1776</f>
        <v>Service de téléchargement (WFS)</v>
      </c>
      <c r="E1776" t="str">
        <f>s_fr_raw!E1776</f>
        <v>A</v>
      </c>
      <c r="F1776" t="str">
        <f>s_fr_raw!F1776</f>
        <v>https://www.geoservice.apps.be.ch/geoservice3/services/a42geo/of_planningcadastre07_fr_ms_wfs/MapServer/WFSServer?</v>
      </c>
      <c r="G1776" t="str">
        <f>s_fr_raw!G1776</f>
        <v>NUPLA_ABGRZ_VW_13814</v>
      </c>
      <c r="H1776" s="2" t="str">
        <f>HYPERLINK(s_fr_raw!M1776,s_fr_raw!H1776)</f>
        <v>Ville de Berne: Délimitations (construction, zone protégée de l'Aar, zone d'utilité publ.)</v>
      </c>
      <c r="I1776" t="str">
        <f>s_fr_raw!I1776</f>
        <v>NUPLA</v>
      </c>
      <c r="J1776" t="str">
        <f>s_fr_raw!J1776</f>
        <v>Plans d'affectation communaux</v>
      </c>
      <c r="K1776" t="str">
        <f>s_fr_raw!K1776</f>
        <v>ABGRZ</v>
      </c>
      <c r="L1776" t="str">
        <f>s_fr_raw!L1776</f>
        <v>KMGDM1</v>
      </c>
    </row>
    <row r="1777" spans="1:12" x14ac:dyDescent="0.25">
      <c r="A1777" t="str">
        <f>s_fr_raw!A1777</f>
        <v>new</v>
      </c>
      <c r="B1777" t="str">
        <f>s_fr_raw!B1777</f>
        <v>Développement territorial et cadastre foncier 07</v>
      </c>
      <c r="C1777" t="str">
        <f>s_fr_raw!C1777</f>
        <v>OF_planningCadastre07</v>
      </c>
      <c r="D1777" t="str">
        <f>s_fr_raw!D1777</f>
        <v>Service de consultation (WMS)</v>
      </c>
      <c r="E1777" t="str">
        <f>s_fr_raw!E1777</f>
        <v>A</v>
      </c>
      <c r="F1777" t="str">
        <f>s_fr_raw!F1777</f>
        <v>https://www.geoservice.apps.be.ch/geoservice3/services/a42geo/of_planningcadastre07_fr_ms_wms/MapServer/WMSServer?</v>
      </c>
      <c r="G1777" t="str">
        <f>s_fr_raw!G1777</f>
        <v>NUPLA_ABGRZ_VW_13814</v>
      </c>
      <c r="H1777" s="2" t="str">
        <f>HYPERLINK(s_fr_raw!M1777,s_fr_raw!H1777)</f>
        <v>Ville de Berne: Délimitations (construction, zone protégée de l'Aar, zone d'utilité publ.)</v>
      </c>
      <c r="I1777" t="str">
        <f>s_fr_raw!I1777</f>
        <v>NUPLA</v>
      </c>
      <c r="J1777" t="str">
        <f>s_fr_raw!J1777</f>
        <v>Plans d'affectation communaux</v>
      </c>
      <c r="K1777" t="str">
        <f>s_fr_raw!K1777</f>
        <v>ABGRZ</v>
      </c>
      <c r="L1777" t="str">
        <f>s_fr_raw!L1777</f>
        <v>KMGDM1</v>
      </c>
    </row>
    <row r="1778" spans="1:12" x14ac:dyDescent="0.25">
      <c r="A1778" t="str">
        <f>s_fr_raw!A1778</f>
        <v>new</v>
      </c>
      <c r="B1778" t="str">
        <f>s_fr_raw!B1778</f>
        <v>Développement territorial et cadastre foncier 07</v>
      </c>
      <c r="C1778" t="str">
        <f>s_fr_raw!C1778</f>
        <v>OF_planningCadastre07</v>
      </c>
      <c r="D1778" t="str">
        <f>s_fr_raw!D1778</f>
        <v>Service de consultation (WMS)</v>
      </c>
      <c r="E1778" t="str">
        <f>s_fr_raw!E1778</f>
        <v>A</v>
      </c>
      <c r="F1778" t="str">
        <f>s_fr_raw!F1778</f>
        <v>https://www.geoservice.apps.be.ch/geoservice3/services/a42geo/of_planningcadastre07_fr_ms_wms/MapServer/WMSServer?</v>
      </c>
      <c r="G1778" t="str">
        <f>s_fr_raw!G1778</f>
        <v>NUPLA_BNBAUWS_VW_13955</v>
      </c>
      <c r="H1778" s="2" t="str">
        <f>HYPERLINK(s_fr_raw!M1778,s_fr_raw!H1778)</f>
        <v>Bienne, Nidau: Construction</v>
      </c>
      <c r="I1778" t="str">
        <f>s_fr_raw!I1778</f>
        <v>NUPLA</v>
      </c>
      <c r="J1778" t="str">
        <f>s_fr_raw!J1778</f>
        <v>Plans d'affectation communaux</v>
      </c>
      <c r="K1778" t="str">
        <f>s_fr_raw!K1778</f>
        <v>BNBAUWS</v>
      </c>
      <c r="L1778" t="str">
        <f>s_fr_raw!L1778</f>
        <v>KMGDM1</v>
      </c>
    </row>
    <row r="1779" spans="1:12" x14ac:dyDescent="0.25">
      <c r="A1779" t="str">
        <f>s_fr_raw!A1779</f>
        <v>new</v>
      </c>
      <c r="B1779" t="str">
        <f>s_fr_raw!B1779</f>
        <v>Développement territorial et cadastre foncier 07</v>
      </c>
      <c r="C1779" t="str">
        <f>s_fr_raw!C1779</f>
        <v>OF_planningCadastre07</v>
      </c>
      <c r="D1779" t="str">
        <f>s_fr_raw!D1779</f>
        <v>Service de téléchargement (WFS)</v>
      </c>
      <c r="E1779" t="str">
        <f>s_fr_raw!E1779</f>
        <v>A</v>
      </c>
      <c r="F1779" t="str">
        <f>s_fr_raw!F1779</f>
        <v>https://www.geoservice.apps.be.ch/geoservice3/services/a42geo/of_planningcadastre07_fr_ms_wfs/MapServer/WFSServer?</v>
      </c>
      <c r="G1779" t="str">
        <f>s_fr_raw!G1779</f>
        <v>NUPLA_BNBAUWS_VW_13955</v>
      </c>
      <c r="H1779" s="2" t="str">
        <f>HYPERLINK(s_fr_raw!M1779,s_fr_raw!H1779)</f>
        <v>Bienne, Nidau: Construction</v>
      </c>
      <c r="I1779" t="str">
        <f>s_fr_raw!I1779</f>
        <v>NUPLA</v>
      </c>
      <c r="J1779" t="str">
        <f>s_fr_raw!J1779</f>
        <v>Plans d'affectation communaux</v>
      </c>
      <c r="K1779" t="str">
        <f>s_fr_raw!K1779</f>
        <v>BNBAUWS</v>
      </c>
      <c r="L1779" t="str">
        <f>s_fr_raw!L1779</f>
        <v>KMGDM1</v>
      </c>
    </row>
    <row r="1780" spans="1:12" x14ac:dyDescent="0.25">
      <c r="A1780" t="str">
        <f>s_fr_raw!A1780</f>
        <v>new</v>
      </c>
      <c r="B1780" t="str">
        <f>s_fr_raw!B1780</f>
        <v>Développement territorial et cadastre foncier 07</v>
      </c>
      <c r="C1780" t="str">
        <f>s_fr_raw!C1780</f>
        <v>OF_planningCadastre07</v>
      </c>
      <c r="D1780" t="str">
        <f>s_fr_raw!D1780</f>
        <v>Service de consultation (WMS)</v>
      </c>
      <c r="E1780" t="str">
        <f>s_fr_raw!E1780</f>
        <v>A</v>
      </c>
      <c r="F1780" t="str">
        <f>s_fr_raw!F1780</f>
        <v>https://www.geoservice.apps.be.ch/geoservice3/services/a42geo/of_planningcadastre07_fr_ms_wms/MapServer/WMSServer?</v>
      </c>
      <c r="G1780" t="str">
        <f>s_fr_raw!G1780</f>
        <v>NUPLA_BNGFZ_VW_14174</v>
      </c>
      <c r="H1780" s="2" t="str">
        <f>HYPERLINK(s_fr_raw!M1780,s_fr_raw!H1780)</f>
        <v>Bienne, Nidau: Coefficients d'espaces verts</v>
      </c>
      <c r="I1780" t="str">
        <f>s_fr_raw!I1780</f>
        <v>NUPLA</v>
      </c>
      <c r="J1780" t="str">
        <f>s_fr_raw!J1780</f>
        <v>Plans d'affectation communaux</v>
      </c>
      <c r="K1780" t="str">
        <f>s_fr_raw!K1780</f>
        <v>BNGFZ</v>
      </c>
      <c r="L1780" t="str">
        <f>s_fr_raw!L1780</f>
        <v>KMGDM1</v>
      </c>
    </row>
    <row r="1781" spans="1:12" x14ac:dyDescent="0.25">
      <c r="A1781" t="str">
        <f>s_fr_raw!A1781</f>
        <v>new</v>
      </c>
      <c r="B1781" t="str">
        <f>s_fr_raw!B1781</f>
        <v>Développement territorial et cadastre foncier 07</v>
      </c>
      <c r="C1781" t="str">
        <f>s_fr_raw!C1781</f>
        <v>OF_planningCadastre07</v>
      </c>
      <c r="D1781" t="str">
        <f>s_fr_raw!D1781</f>
        <v>Service de téléchargement (WFS)</v>
      </c>
      <c r="E1781" t="str">
        <f>s_fr_raw!E1781</f>
        <v>A</v>
      </c>
      <c r="F1781" t="str">
        <f>s_fr_raw!F1781</f>
        <v>https://www.geoservice.apps.be.ch/geoservice3/services/a42geo/of_planningcadastre07_fr_ms_wfs/MapServer/WFSServer?</v>
      </c>
      <c r="G1781" t="str">
        <f>s_fr_raw!G1781</f>
        <v>NUPLA_BNGFZ_VW_14174</v>
      </c>
      <c r="H1781" s="2" t="str">
        <f>HYPERLINK(s_fr_raw!M1781,s_fr_raw!H1781)</f>
        <v>Bienne, Nidau: Coefficients d'espaces verts</v>
      </c>
      <c r="I1781" t="str">
        <f>s_fr_raw!I1781</f>
        <v>NUPLA</v>
      </c>
      <c r="J1781" t="str">
        <f>s_fr_raw!J1781</f>
        <v>Plans d'affectation communaux</v>
      </c>
      <c r="K1781" t="str">
        <f>s_fr_raw!K1781</f>
        <v>BNGFZ</v>
      </c>
      <c r="L1781" t="str">
        <f>s_fr_raw!L1781</f>
        <v>KMGDM1</v>
      </c>
    </row>
    <row r="1782" spans="1:12" x14ac:dyDescent="0.25">
      <c r="A1782" t="str">
        <f>s_fr_raw!A1782</f>
        <v>new</v>
      </c>
      <c r="B1782" t="str">
        <f>s_fr_raw!B1782</f>
        <v>Développement territorial et cadastre foncier 07</v>
      </c>
      <c r="C1782" t="str">
        <f>s_fr_raw!C1782</f>
        <v>OF_planningCadastre07</v>
      </c>
      <c r="D1782" t="str">
        <f>s_fr_raw!D1782</f>
        <v>Service de consultation (WMS)</v>
      </c>
      <c r="E1782" t="str">
        <f>s_fr_raw!E1782</f>
        <v>A</v>
      </c>
      <c r="F1782" t="str">
        <f>s_fr_raw!F1782</f>
        <v>https://www.geoservice.apps.be.ch/geoservice3/services/a42geo/of_planningcadastre07_fr_ms_wms/MapServer/WMSServer?</v>
      </c>
      <c r="G1782" t="str">
        <f>s_fr_raw!G1782</f>
        <v>NUPLA_BNGLGT_VW_14275</v>
      </c>
      <c r="H1782" s="2" t="str">
        <f>HYPERLINK(s_fr_raw!M1782,s_fr_raw!H1782)</f>
        <v>Bienne, Nidau: Longueurs et profondeurs des bâtiments</v>
      </c>
      <c r="I1782" t="str">
        <f>s_fr_raw!I1782</f>
        <v>NUPLA</v>
      </c>
      <c r="J1782" t="str">
        <f>s_fr_raw!J1782</f>
        <v>Plans d'affectation communaux</v>
      </c>
      <c r="K1782" t="str">
        <f>s_fr_raw!K1782</f>
        <v>BNGLGT</v>
      </c>
      <c r="L1782" t="str">
        <f>s_fr_raw!L1782</f>
        <v>KMGDM1</v>
      </c>
    </row>
    <row r="1783" spans="1:12" x14ac:dyDescent="0.25">
      <c r="A1783" t="str">
        <f>s_fr_raw!A1783</f>
        <v>new</v>
      </c>
      <c r="B1783" t="str">
        <f>s_fr_raw!B1783</f>
        <v>Développement territorial et cadastre foncier 07</v>
      </c>
      <c r="C1783" t="str">
        <f>s_fr_raw!C1783</f>
        <v>OF_planningCadastre07</v>
      </c>
      <c r="D1783" t="str">
        <f>s_fr_raw!D1783</f>
        <v>Service de téléchargement (WFS)</v>
      </c>
      <c r="E1783" t="str">
        <f>s_fr_raw!E1783</f>
        <v>A</v>
      </c>
      <c r="F1783" t="str">
        <f>s_fr_raw!F1783</f>
        <v>https://www.geoservice.apps.be.ch/geoservice3/services/a42geo/of_planningcadastre07_fr_ms_wfs/MapServer/WFSServer?</v>
      </c>
      <c r="G1783" t="str">
        <f>s_fr_raw!G1783</f>
        <v>NUPLA_BNGLGT_VW_14275</v>
      </c>
      <c r="H1783" s="2" t="str">
        <f>HYPERLINK(s_fr_raw!M1783,s_fr_raw!H1783)</f>
        <v>Bienne, Nidau: Longueurs et profondeurs des bâtiments</v>
      </c>
      <c r="I1783" t="str">
        <f>s_fr_raw!I1783</f>
        <v>NUPLA</v>
      </c>
      <c r="J1783" t="str">
        <f>s_fr_raw!J1783</f>
        <v>Plans d'affectation communaux</v>
      </c>
      <c r="K1783" t="str">
        <f>s_fr_raw!K1783</f>
        <v>BNGLGT</v>
      </c>
      <c r="L1783" t="str">
        <f>s_fr_raw!L1783</f>
        <v>KMGDM1</v>
      </c>
    </row>
    <row r="1784" spans="1:12" x14ac:dyDescent="0.25">
      <c r="A1784" t="str">
        <f>s_fr_raw!A1784</f>
        <v>new</v>
      </c>
      <c r="B1784" t="str">
        <f>s_fr_raw!B1784</f>
        <v>Développement territorial et cadastre foncier 07</v>
      </c>
      <c r="C1784" t="str">
        <f>s_fr_raw!C1784</f>
        <v>OF_planningCadastre07</v>
      </c>
      <c r="D1784" t="str">
        <f>s_fr_raw!D1784</f>
        <v>Service de consultation (WMS)</v>
      </c>
      <c r="E1784" t="str">
        <f>s_fr_raw!E1784</f>
        <v>A</v>
      </c>
      <c r="F1784" t="str">
        <f>s_fr_raw!F1784</f>
        <v>https://www.geoservice.apps.be.ch/geoservice3/services/a42geo/of_planningcadastre07_fr_ms_wms/MapServer/WMSServer?</v>
      </c>
      <c r="G1784" t="str">
        <f>s_fr_raw!G1784</f>
        <v>NUPLA_BNVGB_VW_14576</v>
      </c>
      <c r="H1784" s="2" t="str">
        <f>HYPERLINK(s_fr_raw!M1784,s_fr_raw!H1784)</f>
        <v>Bienne, Nidau: Espaces jardinets sur rue</v>
      </c>
      <c r="I1784" t="str">
        <f>s_fr_raw!I1784</f>
        <v>NUPLA</v>
      </c>
      <c r="J1784" t="str">
        <f>s_fr_raw!J1784</f>
        <v>Plans d'affectation communaux</v>
      </c>
      <c r="K1784" t="str">
        <f>s_fr_raw!K1784</f>
        <v>BNVGB</v>
      </c>
      <c r="L1784" t="str">
        <f>s_fr_raw!L1784</f>
        <v>KMGDM1</v>
      </c>
    </row>
    <row r="1785" spans="1:12" x14ac:dyDescent="0.25">
      <c r="A1785" t="str">
        <f>s_fr_raw!A1785</f>
        <v>new</v>
      </c>
      <c r="B1785" t="str">
        <f>s_fr_raw!B1785</f>
        <v>Développement territorial et cadastre foncier 07</v>
      </c>
      <c r="C1785" t="str">
        <f>s_fr_raw!C1785</f>
        <v>OF_planningCadastre07</v>
      </c>
      <c r="D1785" t="str">
        <f>s_fr_raw!D1785</f>
        <v>Service de téléchargement (WFS)</v>
      </c>
      <c r="E1785" t="str">
        <f>s_fr_raw!E1785</f>
        <v>A</v>
      </c>
      <c r="F1785" t="str">
        <f>s_fr_raw!F1785</f>
        <v>https://www.geoservice.apps.be.ch/geoservice3/services/a42geo/of_planningcadastre07_fr_ms_wfs/MapServer/WFSServer?</v>
      </c>
      <c r="G1785" t="str">
        <f>s_fr_raw!G1785</f>
        <v>NUPLA_BNVGB_VW_14576</v>
      </c>
      <c r="H1785" s="2" t="str">
        <f>HYPERLINK(s_fr_raw!M1785,s_fr_raw!H1785)</f>
        <v>Bienne, Nidau: Espaces jardinets sur rue</v>
      </c>
      <c r="I1785" t="str">
        <f>s_fr_raw!I1785</f>
        <v>NUPLA</v>
      </c>
      <c r="J1785" t="str">
        <f>s_fr_raw!J1785</f>
        <v>Plans d'affectation communaux</v>
      </c>
      <c r="K1785" t="str">
        <f>s_fr_raw!K1785</f>
        <v>BNVGB</v>
      </c>
      <c r="L1785" t="str">
        <f>s_fr_raw!L1785</f>
        <v>KMGDM1</v>
      </c>
    </row>
    <row r="1786" spans="1:12" x14ac:dyDescent="0.25">
      <c r="A1786" t="str">
        <f>s_fr_raw!A1786</f>
        <v>new</v>
      </c>
      <c r="B1786" t="str">
        <f>s_fr_raw!B1786</f>
        <v>Développement territorial et cadastre foncier 07</v>
      </c>
      <c r="C1786" t="str">
        <f>s_fr_raw!C1786</f>
        <v>OF_planningCadastre07</v>
      </c>
      <c r="D1786" t="str">
        <f>s_fr_raw!D1786</f>
        <v>Service de téléchargement (WFS)</v>
      </c>
      <c r="E1786" t="str">
        <f>s_fr_raw!E1786</f>
        <v>A</v>
      </c>
      <c r="F1786" t="str">
        <f>s_fr_raw!F1786</f>
        <v>https://www.geoservice.apps.be.ch/geoservice3/services/a42geo/of_planningcadastre07_fr_ms_wfs/MapServer/WFSServer?</v>
      </c>
      <c r="G1786" t="str">
        <f>s_fr_raw!G1786</f>
        <v>NUPLA_BNWNA_VW_14110</v>
      </c>
      <c r="H1786" s="2" t="str">
        <f>HYPERLINK(s_fr_raw!M1786,s_fr_raw!H1786)</f>
        <v>Bienne, Nidau: Part d'utilisation résidentielle</v>
      </c>
      <c r="I1786" t="str">
        <f>s_fr_raw!I1786</f>
        <v>NUPLA</v>
      </c>
      <c r="J1786" t="str">
        <f>s_fr_raw!J1786</f>
        <v>Plans d'affectation communaux</v>
      </c>
      <c r="K1786" t="str">
        <f>s_fr_raw!K1786</f>
        <v>BNWNA</v>
      </c>
      <c r="L1786" t="str">
        <f>s_fr_raw!L1786</f>
        <v>KMGDM1</v>
      </c>
    </row>
    <row r="1787" spans="1:12" x14ac:dyDescent="0.25">
      <c r="A1787" t="str">
        <f>s_fr_raw!A1787</f>
        <v>new</v>
      </c>
      <c r="B1787" t="str">
        <f>s_fr_raw!B1787</f>
        <v>Développement territorial et cadastre foncier 07</v>
      </c>
      <c r="C1787" t="str">
        <f>s_fr_raw!C1787</f>
        <v>OF_planningCadastre07</v>
      </c>
      <c r="D1787" t="str">
        <f>s_fr_raw!D1787</f>
        <v>Service de consultation (WMS)</v>
      </c>
      <c r="E1787" t="str">
        <f>s_fr_raw!E1787</f>
        <v>A</v>
      </c>
      <c r="F1787" t="str">
        <f>s_fr_raw!F1787</f>
        <v>https://www.geoservice.apps.be.ch/geoservice3/services/a42geo/of_planningcadastre07_fr_ms_wms/MapServer/WMSServer?</v>
      </c>
      <c r="G1787" t="str">
        <f>s_fr_raw!G1787</f>
        <v>NUPLA_BNWNA_VW_14110</v>
      </c>
      <c r="H1787" s="2" t="str">
        <f>HYPERLINK(s_fr_raw!M1787,s_fr_raw!H1787)</f>
        <v>Bienne, Nidau: Part d'utilisation résidentielle</v>
      </c>
      <c r="I1787" t="str">
        <f>s_fr_raw!I1787</f>
        <v>NUPLA</v>
      </c>
      <c r="J1787" t="str">
        <f>s_fr_raw!J1787</f>
        <v>Plans d'affectation communaux</v>
      </c>
      <c r="K1787" t="str">
        <f>s_fr_raw!K1787</f>
        <v>BNWNA</v>
      </c>
      <c r="L1787" t="str">
        <f>s_fr_raw!L1787</f>
        <v>KMGDM1</v>
      </c>
    </row>
    <row r="1788" spans="1:12" x14ac:dyDescent="0.25">
      <c r="A1788" t="str">
        <f>s_fr_raw!A1788</f>
        <v>new</v>
      </c>
      <c r="B1788" t="str">
        <f>s_fr_raw!B1788</f>
        <v>Développement territorial et cadastre foncier 07</v>
      </c>
      <c r="C1788" t="str">
        <f>s_fr_raw!C1788</f>
        <v>OF_planningCadastre07</v>
      </c>
      <c r="D1788" t="str">
        <f>s_fr_raw!D1788</f>
        <v>Service de consultation (WMS)</v>
      </c>
      <c r="E1788" t="str">
        <f>s_fr_raw!E1788</f>
        <v>A</v>
      </c>
      <c r="F1788" t="str">
        <f>s_fr_raw!F1788</f>
        <v>https://www.geoservice.apps.be.ch/geoservice3/services/a42geo/of_planningcadastre07_fr_ms_wms/MapServer/WMSServer?</v>
      </c>
      <c r="G1788" t="str">
        <f>s_fr_raw!G1788</f>
        <v>NUPLA_EPLANSTA_VW_13867</v>
      </c>
      <c r="H1788" s="2" t="str">
        <f>HYPERLINK(s_fr_raw!M1788,s_fr_raw!H1788)</f>
        <v>État d'une commune dans ePlan</v>
      </c>
      <c r="I1788" t="str">
        <f>s_fr_raw!I1788</f>
        <v>NUPLA</v>
      </c>
      <c r="J1788" t="str">
        <f>s_fr_raw!J1788</f>
        <v>Plans d'affectation communaux</v>
      </c>
      <c r="K1788" t="str">
        <f>s_fr_raw!K1788</f>
        <v>EPLANSTA</v>
      </c>
      <c r="L1788" t="str">
        <f>s_fr_raw!L1788</f>
        <v>KMGDM1</v>
      </c>
    </row>
    <row r="1789" spans="1:12" x14ac:dyDescent="0.25">
      <c r="A1789" t="str">
        <f>s_fr_raw!A1789</f>
        <v>new</v>
      </c>
      <c r="B1789" t="str">
        <f>s_fr_raw!B1789</f>
        <v>Développement territorial et cadastre foncier 07</v>
      </c>
      <c r="C1789" t="str">
        <f>s_fr_raw!C1789</f>
        <v>OF_planningCadastre07</v>
      </c>
      <c r="D1789" t="str">
        <f>s_fr_raw!D1789</f>
        <v>Service de téléchargement (WFS)</v>
      </c>
      <c r="E1789" t="str">
        <f>s_fr_raw!E1789</f>
        <v>A</v>
      </c>
      <c r="F1789" t="str">
        <f>s_fr_raw!F1789</f>
        <v>https://www.geoservice.apps.be.ch/geoservice3/services/a42geo/of_planningcadastre07_fr_ms_wfs/MapServer/WFSServer?</v>
      </c>
      <c r="G1789" t="str">
        <f>s_fr_raw!G1789</f>
        <v>NUPLA_EPLANSTA_VW_13867</v>
      </c>
      <c r="H1789" s="2" t="str">
        <f>HYPERLINK(s_fr_raw!M1789,s_fr_raw!H1789)</f>
        <v>État d'une commune dans ePlan</v>
      </c>
      <c r="I1789" t="str">
        <f>s_fr_raw!I1789</f>
        <v>NUPLA</v>
      </c>
      <c r="J1789" t="str">
        <f>s_fr_raw!J1789</f>
        <v>Plans d'affectation communaux</v>
      </c>
      <c r="K1789" t="str">
        <f>s_fr_raw!K1789</f>
        <v>EPLANSTA</v>
      </c>
      <c r="L1789" t="str">
        <f>s_fr_raw!L1789</f>
        <v>KMGDM1</v>
      </c>
    </row>
    <row r="1790" spans="1:12" x14ac:dyDescent="0.25">
      <c r="A1790" t="str">
        <f>s_fr_raw!A1790</f>
        <v>new</v>
      </c>
      <c r="B1790" t="str">
        <f>s_fr_raw!B1790</f>
        <v>Développement territorial et cadastre foncier 07</v>
      </c>
      <c r="C1790" t="str">
        <f>s_fr_raw!C1790</f>
        <v>OF_planningCadastre07</v>
      </c>
      <c r="D1790" t="str">
        <f>s_fr_raw!D1790</f>
        <v>Service de consultation (WMS)</v>
      </c>
      <c r="E1790" t="str">
        <f>s_fr_raw!E1790</f>
        <v>A</v>
      </c>
      <c r="F1790" t="str">
        <f>s_fr_raw!F1790</f>
        <v>https://www.geoservice.apps.be.ch/geoservice3/services/a42geo/of_planningcadastre07_fr_ms_wms/MapServer/WMSServer?</v>
      </c>
      <c r="G1790" t="str">
        <f>s_fr_raw!G1790</f>
        <v>NUPLA_GNBAUWS_VW_14018</v>
      </c>
      <c r="H1790" s="2" t="str">
        <f>HYPERLINK(s_fr_raw!M1790,s_fr_raw!H1790)</f>
        <v>Ville de Berne: Construction</v>
      </c>
      <c r="I1790" t="str">
        <f>s_fr_raw!I1790</f>
        <v>NUPLA</v>
      </c>
      <c r="J1790" t="str">
        <f>s_fr_raw!J1790</f>
        <v>Plans d'affectation communaux</v>
      </c>
      <c r="K1790" t="str">
        <f>s_fr_raw!K1790</f>
        <v>GNBAUWS</v>
      </c>
      <c r="L1790" t="str">
        <f>s_fr_raw!L1790</f>
        <v>KMGDM1</v>
      </c>
    </row>
    <row r="1791" spans="1:12" x14ac:dyDescent="0.25">
      <c r="A1791" t="str">
        <f>s_fr_raw!A1791</f>
        <v>new</v>
      </c>
      <c r="B1791" t="str">
        <f>s_fr_raw!B1791</f>
        <v>Développement territorial et cadastre foncier 07</v>
      </c>
      <c r="C1791" t="str">
        <f>s_fr_raw!C1791</f>
        <v>OF_planningCadastre07</v>
      </c>
      <c r="D1791" t="str">
        <f>s_fr_raw!D1791</f>
        <v>Service de téléchargement (WFS)</v>
      </c>
      <c r="E1791" t="str">
        <f>s_fr_raw!E1791</f>
        <v>A</v>
      </c>
      <c r="F1791" t="str">
        <f>s_fr_raw!F1791</f>
        <v>https://www.geoservice.apps.be.ch/geoservice3/services/a42geo/of_planningcadastre07_fr_ms_wfs/MapServer/WFSServer?</v>
      </c>
      <c r="G1791" t="str">
        <f>s_fr_raw!G1791</f>
        <v>NUPLA_GNBAUWS_VW_14018</v>
      </c>
      <c r="H1791" s="2" t="str">
        <f>HYPERLINK(s_fr_raw!M1791,s_fr_raw!H1791)</f>
        <v>Ville de Berne: Construction</v>
      </c>
      <c r="I1791" t="str">
        <f>s_fr_raw!I1791</f>
        <v>NUPLA</v>
      </c>
      <c r="J1791" t="str">
        <f>s_fr_raw!J1791</f>
        <v>Plans d'affectation communaux</v>
      </c>
      <c r="K1791" t="str">
        <f>s_fr_raw!K1791</f>
        <v>GNBAUWS</v>
      </c>
      <c r="L1791" t="str">
        <f>s_fr_raw!L1791</f>
        <v>KMGDM1</v>
      </c>
    </row>
    <row r="1792" spans="1:12" x14ac:dyDescent="0.25">
      <c r="A1792" t="str">
        <f>s_fr_raw!A1792</f>
        <v>new</v>
      </c>
      <c r="B1792" t="str">
        <f>s_fr_raw!B1792</f>
        <v>Développement territorial et cadastre foncier 07</v>
      </c>
      <c r="C1792" t="str">
        <f>s_fr_raw!C1792</f>
        <v>OF_planningCadastre07</v>
      </c>
      <c r="D1792" t="str">
        <f>s_fr_raw!D1792</f>
        <v>Service de téléchargement (WFS)</v>
      </c>
      <c r="E1792" t="str">
        <f>s_fr_raw!E1792</f>
        <v>A</v>
      </c>
      <c r="F1792" t="str">
        <f>s_fr_raw!F1792</f>
        <v>https://www.geoservice.apps.be.ch/geoservice3/services/a42geo/of_planningcadastre07_fr_ms_wfs/MapServer/WFSServer?</v>
      </c>
      <c r="G1792" t="str">
        <f>s_fr_raw!G1792</f>
        <v>NUPLA_GNGRUZO_VW_14459</v>
      </c>
      <c r="H1792" s="2" t="str">
        <f>HYPERLINK(s_fr_raw!M1792,s_fr_raw!H1792)</f>
        <v>Zones de base (Plans d'affectation communaux)</v>
      </c>
      <c r="I1792" t="str">
        <f>s_fr_raw!I1792</f>
        <v>NUPLA</v>
      </c>
      <c r="J1792" t="str">
        <f>s_fr_raw!J1792</f>
        <v>Plans d'affectation communaux</v>
      </c>
      <c r="K1792" t="str">
        <f>s_fr_raw!K1792</f>
        <v>GNGRUZO</v>
      </c>
      <c r="L1792" t="str">
        <f>s_fr_raw!L1792</f>
        <v>KMGDM1</v>
      </c>
    </row>
    <row r="1793" spans="1:12" x14ac:dyDescent="0.25">
      <c r="A1793" t="str">
        <f>s_fr_raw!A1793</f>
        <v>new</v>
      </c>
      <c r="B1793" t="str">
        <f>s_fr_raw!B1793</f>
        <v>Développement territorial et cadastre foncier 07</v>
      </c>
      <c r="C1793" t="str">
        <f>s_fr_raw!C1793</f>
        <v>OF_planningCadastre07</v>
      </c>
      <c r="D1793" t="str">
        <f>s_fr_raw!D1793</f>
        <v>Service de consultation (WMS)</v>
      </c>
      <c r="E1793" t="str">
        <f>s_fr_raw!E1793</f>
        <v>A</v>
      </c>
      <c r="F1793" t="str">
        <f>s_fr_raw!F1793</f>
        <v>https://www.geoservice.apps.be.ch/geoservice3/services/a42geo/of_planningcadastre07_fr_ms_wms/MapServer/WMSServer?</v>
      </c>
      <c r="G1793" t="str">
        <f>s_fr_raw!G1793</f>
        <v>NUPLA_GNGRUZO_VW_14459</v>
      </c>
      <c r="H1793" s="2" t="str">
        <f>HYPERLINK(s_fr_raw!M1793,s_fr_raw!H1793)</f>
        <v>Zones de base (Plans d'affectation communaux)</v>
      </c>
      <c r="I1793" t="str">
        <f>s_fr_raw!I1793</f>
        <v>NUPLA</v>
      </c>
      <c r="J1793" t="str">
        <f>s_fr_raw!J1793</f>
        <v>Plans d'affectation communaux</v>
      </c>
      <c r="K1793" t="str">
        <f>s_fr_raw!K1793</f>
        <v>GNGRUZO</v>
      </c>
      <c r="L1793" t="str">
        <f>s_fr_raw!L1793</f>
        <v>KMGDM1</v>
      </c>
    </row>
    <row r="1794" spans="1:12" x14ac:dyDescent="0.25">
      <c r="A1794" t="str">
        <f>s_fr_raw!A1794</f>
        <v>new</v>
      </c>
      <c r="B1794" t="str">
        <f>s_fr_raw!B1794</f>
        <v>Développement territorial et cadastre foncier 07</v>
      </c>
      <c r="C1794" t="str">
        <f>s_fr_raw!C1794</f>
        <v>OF_planningCadastre07</v>
      </c>
      <c r="D1794" t="str">
        <f>s_fr_raw!D1794</f>
        <v>Service de consultation (WMS)</v>
      </c>
      <c r="E1794" t="str">
        <f>s_fr_raw!E1794</f>
        <v>A</v>
      </c>
      <c r="F1794" t="str">
        <f>s_fr_raw!F1794</f>
        <v>https://www.geoservice.apps.be.ch/geoservice3/services/a42geo/of_planningcadastre07_fr_ms_wms/MapServer/WMSServer?</v>
      </c>
      <c r="G1794" t="str">
        <f>s_fr_raw!G1794</f>
        <v>NUPLA_GNGRUZO_VW_19925</v>
      </c>
      <c r="H1794" s="2" t="str">
        <f>HYPERLINK(s_fr_raw!M1794,s_fr_raw!H1794)</f>
        <v>Affectation primaire, représentation fédérale</v>
      </c>
      <c r="I1794" t="str">
        <f>s_fr_raw!I1794</f>
        <v>NUPLA</v>
      </c>
      <c r="J1794" t="str">
        <f>s_fr_raw!J1794</f>
        <v>Plans d'affectation communaux</v>
      </c>
      <c r="K1794" t="str">
        <f>s_fr_raw!K1794</f>
        <v>GNGRUZO</v>
      </c>
      <c r="L1794" t="str">
        <f>s_fr_raw!L1794</f>
        <v>MGDM1</v>
      </c>
    </row>
    <row r="1795" spans="1:12" x14ac:dyDescent="0.25">
      <c r="A1795" t="str">
        <f>s_fr_raw!A1795</f>
        <v>new</v>
      </c>
      <c r="B1795" t="str">
        <f>s_fr_raw!B1795</f>
        <v>Développement territorial et cadastre foncier 07</v>
      </c>
      <c r="C1795" t="str">
        <f>s_fr_raw!C1795</f>
        <v>OF_planningCadastre07</v>
      </c>
      <c r="D1795" t="str">
        <f>s_fr_raw!D1795</f>
        <v>Service de consultation (WMS)</v>
      </c>
      <c r="E1795" t="str">
        <f>s_fr_raw!E1795</f>
        <v>A</v>
      </c>
      <c r="F1795" t="str">
        <f>s_fr_raw!F1795</f>
        <v>https://www.geoservice.apps.be.ch/geoservice3/services/a42geo/of_planningcadastre07_fr_ms_wms/MapServer/WMSServer?</v>
      </c>
      <c r="G1795" t="str">
        <f>s_fr_raw!G1795</f>
        <v>NUPLA_GNNUTZBK_VW_19921</v>
      </c>
      <c r="H1795" s="2" t="str">
        <f>HYPERLINK(s_fr_raw!M1795,s_fr_raw!H1795)</f>
        <v>Ville de Berne: Types de zone d'affectation</v>
      </c>
      <c r="I1795" t="str">
        <f>s_fr_raw!I1795</f>
        <v>NUPLA</v>
      </c>
      <c r="J1795" t="str">
        <f>s_fr_raw!J1795</f>
        <v>Plans d'affectation communaux</v>
      </c>
      <c r="K1795" t="str">
        <f>s_fr_raw!K1795</f>
        <v>GNNUTZBK</v>
      </c>
      <c r="L1795" t="str">
        <f>s_fr_raw!L1795</f>
        <v>KMGDM1</v>
      </c>
    </row>
    <row r="1796" spans="1:12" x14ac:dyDescent="0.25">
      <c r="A1796" t="str">
        <f>s_fr_raw!A1796</f>
        <v>new</v>
      </c>
      <c r="B1796" t="str">
        <f>s_fr_raw!B1796</f>
        <v>Développement territorial et cadastre foncier 07</v>
      </c>
      <c r="C1796" t="str">
        <f>s_fr_raw!C1796</f>
        <v>OF_planningCadastre07</v>
      </c>
      <c r="D1796" t="str">
        <f>s_fr_raw!D1796</f>
        <v>Service de téléchargement (WFS)</v>
      </c>
      <c r="E1796" t="str">
        <f>s_fr_raw!E1796</f>
        <v>A</v>
      </c>
      <c r="F1796" t="str">
        <f>s_fr_raw!F1796</f>
        <v>https://www.geoservice.apps.be.ch/geoservice3/services/a42geo/of_planningcadastre07_fr_ms_wfs/MapServer/WFSServer?</v>
      </c>
      <c r="G1796" t="str">
        <f>s_fr_raw!G1796</f>
        <v>NUPLA_GNNUTZBK_VW_19921</v>
      </c>
      <c r="H1796" s="2" t="str">
        <f>HYPERLINK(s_fr_raw!M1796,s_fr_raw!H1796)</f>
        <v>Ville de Berne: Types de zone d'affectation</v>
      </c>
      <c r="I1796" t="str">
        <f>s_fr_raw!I1796</f>
        <v>NUPLA</v>
      </c>
      <c r="J1796" t="str">
        <f>s_fr_raw!J1796</f>
        <v>Plans d'affectation communaux</v>
      </c>
      <c r="K1796" t="str">
        <f>s_fr_raw!K1796</f>
        <v>GNNUTZBK</v>
      </c>
      <c r="L1796" t="str">
        <f>s_fr_raw!L1796</f>
        <v>KMGDM1</v>
      </c>
    </row>
    <row r="1797" spans="1:12" x14ac:dyDescent="0.25">
      <c r="A1797" t="str">
        <f>s_fr_raw!A1797</f>
        <v>new</v>
      </c>
      <c r="B1797" t="str">
        <f>s_fr_raw!B1797</f>
        <v>Développement territorial et cadastre foncier 07</v>
      </c>
      <c r="C1797" t="str">
        <f>s_fr_raw!C1797</f>
        <v>OF_planningCadastre07</v>
      </c>
      <c r="D1797" t="str">
        <f>s_fr_raw!D1797</f>
        <v>Service de consultation (WMS)</v>
      </c>
      <c r="E1797" t="str">
        <f>s_fr_raw!E1797</f>
        <v>A</v>
      </c>
      <c r="F1797" t="str">
        <f>s_fr_raw!F1797</f>
        <v>https://www.geoservice.apps.be.ch/geoservice3/services/a42geo/of_planningcadastre07_fr_ms_wms/MapServer/WMSServer?</v>
      </c>
      <c r="G1797" t="str">
        <f>s_fr_raw!G1797</f>
        <v>NUPLA_GNNUTZBK_VW_19922</v>
      </c>
      <c r="H1797" s="2" t="str">
        <f>HYPERLINK(s_fr_raw!M1797,s_fr_raw!H1797)</f>
        <v>Ville de Berne: Types de zone d'affectation et classes de construction</v>
      </c>
      <c r="I1797" t="str">
        <f>s_fr_raw!I1797</f>
        <v>NUPLA</v>
      </c>
      <c r="J1797" t="str">
        <f>s_fr_raw!J1797</f>
        <v>Plans d'affectation communaux</v>
      </c>
      <c r="K1797" t="str">
        <f>s_fr_raw!K1797</f>
        <v>GNNUTZBK</v>
      </c>
      <c r="L1797" t="str">
        <f>s_fr_raw!L1797</f>
        <v>KMGDM2</v>
      </c>
    </row>
    <row r="1798" spans="1:12" x14ac:dyDescent="0.25">
      <c r="A1798" t="str">
        <f>s_fr_raw!A1798</f>
        <v>new</v>
      </c>
      <c r="B1798" t="str">
        <f>s_fr_raw!B1798</f>
        <v>Développement territorial et cadastre foncier 07</v>
      </c>
      <c r="C1798" t="str">
        <f>s_fr_raw!C1798</f>
        <v>OF_planningCadastre07</v>
      </c>
      <c r="D1798" t="str">
        <f>s_fr_raw!D1798</f>
        <v>Service de consultation (WMS)</v>
      </c>
      <c r="E1798" t="str">
        <f>s_fr_raw!E1798</f>
        <v>A</v>
      </c>
      <c r="F1798" t="str">
        <f>s_fr_raw!F1798</f>
        <v>https://www.geoservice.apps.be.ch/geoservice3/services/a42geo/of_planningcadastre07_fr_ms_wms/MapServer/WMSServer?</v>
      </c>
      <c r="G1798" t="str">
        <f>s_fr_raw!G1798</f>
        <v>NUPLA_GNNUTZBZ_VW_14403</v>
      </c>
      <c r="H1798" s="2" t="str">
        <f>HYPERLINK(s_fr_raw!M1798,s_fr_raw!H1798)</f>
        <v>Bienne, Nidau: Zones d'affectation et zones à bâtir</v>
      </c>
      <c r="I1798" t="str">
        <f>s_fr_raw!I1798</f>
        <v>NUPLA</v>
      </c>
      <c r="J1798" t="str">
        <f>s_fr_raw!J1798</f>
        <v>Plans d'affectation communaux</v>
      </c>
      <c r="K1798" t="str">
        <f>s_fr_raw!K1798</f>
        <v>GNNUTZBZ</v>
      </c>
      <c r="L1798" t="str">
        <f>s_fr_raw!L1798</f>
        <v>KMGDM1</v>
      </c>
    </row>
    <row r="1799" spans="1:12" x14ac:dyDescent="0.25">
      <c r="A1799" t="str">
        <f>s_fr_raw!A1799</f>
        <v>new</v>
      </c>
      <c r="B1799" t="str">
        <f>s_fr_raw!B1799</f>
        <v>Développement territorial et cadastre foncier 07</v>
      </c>
      <c r="C1799" t="str">
        <f>s_fr_raw!C1799</f>
        <v>OF_planningCadastre07</v>
      </c>
      <c r="D1799" t="str">
        <f>s_fr_raw!D1799</f>
        <v>Service de téléchargement (WFS)</v>
      </c>
      <c r="E1799" t="str">
        <f>s_fr_raw!E1799</f>
        <v>A</v>
      </c>
      <c r="F1799" t="str">
        <f>s_fr_raw!F1799</f>
        <v>https://www.geoservice.apps.be.ch/geoservice3/services/a42geo/of_planningcadastre07_fr_ms_wfs/MapServer/WFSServer?</v>
      </c>
      <c r="G1799" t="str">
        <f>s_fr_raw!G1799</f>
        <v>NUPLA_GNNUTZBZ_VW_14403</v>
      </c>
      <c r="H1799" s="2" t="str">
        <f>HYPERLINK(s_fr_raw!M1799,s_fr_raw!H1799)</f>
        <v>Bienne, Nidau: Zones d'affectation et zones à bâtir</v>
      </c>
      <c r="I1799" t="str">
        <f>s_fr_raw!I1799</f>
        <v>NUPLA</v>
      </c>
      <c r="J1799" t="str">
        <f>s_fr_raw!J1799</f>
        <v>Plans d'affectation communaux</v>
      </c>
      <c r="K1799" t="str">
        <f>s_fr_raw!K1799</f>
        <v>GNNUTZBZ</v>
      </c>
      <c r="L1799" t="str">
        <f>s_fr_raw!L1799</f>
        <v>KMGDM1</v>
      </c>
    </row>
    <row r="1800" spans="1:12" x14ac:dyDescent="0.25">
      <c r="A1800" t="str">
        <f>s_fr_raw!A1800</f>
        <v>new</v>
      </c>
      <c r="B1800" t="str">
        <f>s_fr_raw!B1800</f>
        <v>Développement territorial et cadastre foncier 07</v>
      </c>
      <c r="C1800" t="str">
        <f>s_fr_raw!C1800</f>
        <v>OF_planningCadastre07</v>
      </c>
      <c r="D1800" t="str">
        <f>s_fr_raw!D1800</f>
        <v>Service de consultation (WMS)</v>
      </c>
      <c r="E1800" t="str">
        <f>s_fr_raw!E1800</f>
        <v>A</v>
      </c>
      <c r="F1800" t="str">
        <f>s_fr_raw!F1800</f>
        <v>https://www.geoservice.apps.be.ch/geoservice3/services/a42geo/of_planningcadastre07_fr_ms_wms/MapServer/WMSServer?</v>
      </c>
      <c r="G1800" t="str">
        <f>s_fr_raw!G1800</f>
        <v>NUPLA_GNZPPUEO_VW_14647</v>
      </c>
      <c r="H1800" s="2" t="str">
        <f>HYPERLINK(s_fr_raw!M1800,s_fr_raw!H1800)</f>
        <v>Utilisations internes ZPO, PQ, PPR (Plans d'affectation communaux)</v>
      </c>
      <c r="I1800" t="str">
        <f>s_fr_raw!I1800</f>
        <v>NUPLA</v>
      </c>
      <c r="J1800" t="str">
        <f>s_fr_raw!J1800</f>
        <v>Plans d'affectation communaux</v>
      </c>
      <c r="K1800" t="str">
        <f>s_fr_raw!K1800</f>
        <v>GNZPPUEO</v>
      </c>
      <c r="L1800" t="str">
        <f>s_fr_raw!L1800</f>
        <v>KMGDM1</v>
      </c>
    </row>
    <row r="1801" spans="1:12" x14ac:dyDescent="0.25">
      <c r="A1801" t="str">
        <f>s_fr_raw!A1801</f>
        <v>new</v>
      </c>
      <c r="B1801" t="str">
        <f>s_fr_raw!B1801</f>
        <v>Développement territorial et cadastre foncier 07</v>
      </c>
      <c r="C1801" t="str">
        <f>s_fr_raw!C1801</f>
        <v>OF_planningCadastre07</v>
      </c>
      <c r="D1801" t="str">
        <f>s_fr_raw!D1801</f>
        <v>Service de téléchargement (WFS)</v>
      </c>
      <c r="E1801" t="str">
        <f>s_fr_raw!E1801</f>
        <v>A</v>
      </c>
      <c r="F1801" t="str">
        <f>s_fr_raw!F1801</f>
        <v>https://www.geoservice.apps.be.ch/geoservice3/services/a42geo/of_planningcadastre07_fr_ms_wfs/MapServer/WFSServer?</v>
      </c>
      <c r="G1801" t="str">
        <f>s_fr_raw!G1801</f>
        <v>NUPLA_GNZPPUEO_VW_14647</v>
      </c>
      <c r="H1801" s="2" t="str">
        <f>HYPERLINK(s_fr_raw!M1801,s_fr_raw!H1801)</f>
        <v>Utilisations internes ZPO, PQ, PPR (Plans d'affectation communaux)</v>
      </c>
      <c r="I1801" t="str">
        <f>s_fr_raw!I1801</f>
        <v>NUPLA</v>
      </c>
      <c r="J1801" t="str">
        <f>s_fr_raw!J1801</f>
        <v>Plans d'affectation communaux</v>
      </c>
      <c r="K1801" t="str">
        <f>s_fr_raw!K1801</f>
        <v>GNZPPUEO</v>
      </c>
      <c r="L1801" t="str">
        <f>s_fr_raw!L1801</f>
        <v>KMGDM1</v>
      </c>
    </row>
    <row r="1802" spans="1:12" x14ac:dyDescent="0.25">
      <c r="A1802" t="str">
        <f>s_fr_raw!A1802</f>
        <v>new</v>
      </c>
      <c r="B1802" t="str">
        <f>s_fr_raw!B1802</f>
        <v>Développement territorial et cadastre foncier 07</v>
      </c>
      <c r="C1802" t="str">
        <f>s_fr_raw!C1802</f>
        <v>OF_planningCadastre07</v>
      </c>
      <c r="D1802" t="str">
        <f>s_fr_raw!D1802</f>
        <v>Service de consultation (WMS)</v>
      </c>
      <c r="E1802" t="str">
        <f>s_fr_raw!E1802</f>
        <v>A</v>
      </c>
      <c r="F1802" t="str">
        <f>s_fr_raw!F1802</f>
        <v>https://www.geoservice.apps.be.ch/geoservice3/services/a42geo/of_planningcadastre07_fr_ms_wms/MapServer/WMSServer?</v>
      </c>
      <c r="G1802" t="str">
        <f>s_fr_raw!G1802</f>
        <v>NUPLA_GNZPPUEO_VW_19923</v>
      </c>
      <c r="H1802" s="2" t="str">
        <f>HYPERLINK(s_fr_raw!M1802,s_fr_raw!H1802)</f>
        <v>Utilisations internes ZPO, PQ, PPR commune de Nidau (Plans d'affectation communaux)</v>
      </c>
      <c r="I1802" t="str">
        <f>s_fr_raw!I1802</f>
        <v>NUPLA</v>
      </c>
      <c r="J1802" t="str">
        <f>s_fr_raw!J1802</f>
        <v>Plans d'affectation communaux</v>
      </c>
      <c r="K1802" t="str">
        <f>s_fr_raw!K1802</f>
        <v>GNZPPUEO</v>
      </c>
      <c r="L1802" t="str">
        <f>s_fr_raw!L1802</f>
        <v>KMGDM2</v>
      </c>
    </row>
    <row r="1803" spans="1:12" x14ac:dyDescent="0.25">
      <c r="A1803" t="str">
        <f>s_fr_raw!A1803</f>
        <v>new</v>
      </c>
      <c r="B1803" t="str">
        <f>s_fr_raw!B1803</f>
        <v>Développement territorial et cadastre foncier 07</v>
      </c>
      <c r="C1803" t="str">
        <f>s_fr_raw!C1803</f>
        <v>OF_planningCadastre07</v>
      </c>
      <c r="D1803" t="str">
        <f>s_fr_raw!D1803</f>
        <v>Service de consultation (WMS)</v>
      </c>
      <c r="E1803" t="str">
        <f>s_fr_raw!E1803</f>
        <v>A</v>
      </c>
      <c r="F1803" t="str">
        <f>s_fr_raw!F1803</f>
        <v>https://www.geoservice.apps.be.ch/geoservice3/services/a42geo/of_planningcadastre07_fr_ms_wms/MapServer/WMSServer?</v>
      </c>
      <c r="G1803" t="str">
        <f>s_fr_raw!G1803</f>
        <v>NUPLA_GNZPPUEO_VW_19924</v>
      </c>
      <c r="H1803" s="2" t="str">
        <f>HYPERLINK(s_fr_raw!M1803,s_fr_raw!H1803)</f>
        <v>Utilisations internes ZPO, PQ, PPR, représentation fédérale</v>
      </c>
      <c r="I1803" t="str">
        <f>s_fr_raw!I1803</f>
        <v>NUPLA</v>
      </c>
      <c r="J1803" t="str">
        <f>s_fr_raw!J1803</f>
        <v>Plans d'affectation communaux</v>
      </c>
      <c r="K1803" t="str">
        <f>s_fr_raw!K1803</f>
        <v>GNZPPUEO</v>
      </c>
      <c r="L1803" t="str">
        <f>s_fr_raw!L1803</f>
        <v>MGDM1</v>
      </c>
    </row>
    <row r="1804" spans="1:12" x14ac:dyDescent="0.25">
      <c r="A1804" t="str">
        <f>s_fr_raw!A1804</f>
        <v>new</v>
      </c>
      <c r="B1804" t="str">
        <f>s_fr_raw!B1804</f>
        <v>Développement territorial et cadastre foncier 07</v>
      </c>
      <c r="C1804" t="str">
        <f>s_fr_raw!C1804</f>
        <v>OF_planningCadastre07</v>
      </c>
      <c r="D1804" t="str">
        <f>s_fr_raw!D1804</f>
        <v>Service de téléchargement (WFS)</v>
      </c>
      <c r="E1804" t="str">
        <f>s_fr_raw!E1804</f>
        <v>A</v>
      </c>
      <c r="F1804" t="str">
        <f>s_fr_raw!F1804</f>
        <v>https://www.geoservice.apps.be.ch/geoservice3/services/a42geo/of_planningcadastre07_fr_ms_wfs/MapServer/WFSServer?</v>
      </c>
      <c r="G1804" t="str">
        <f>s_fr_raw!G1804</f>
        <v>NUPLA_UEFL_VW_14520</v>
      </c>
      <c r="H1804" s="2" t="str">
        <f>HYPERLINK(s_fr_raw!M1804,s_fr_raw!H1804)</f>
        <v>Affectations superposées, surface</v>
      </c>
      <c r="I1804" t="str">
        <f>s_fr_raw!I1804</f>
        <v>NUPLA</v>
      </c>
      <c r="J1804" t="str">
        <f>s_fr_raw!J1804</f>
        <v>Plans d'affectation communaux</v>
      </c>
      <c r="K1804" t="str">
        <f>s_fr_raw!K1804</f>
        <v>UEFL</v>
      </c>
      <c r="L1804" t="str">
        <f>s_fr_raw!L1804</f>
        <v>KMGDM1</v>
      </c>
    </row>
    <row r="1805" spans="1:12" x14ac:dyDescent="0.25">
      <c r="A1805" t="str">
        <f>s_fr_raw!A1805</f>
        <v>new</v>
      </c>
      <c r="B1805" t="str">
        <f>s_fr_raw!B1805</f>
        <v>Développement territorial et cadastre foncier 07</v>
      </c>
      <c r="C1805" t="str">
        <f>s_fr_raw!C1805</f>
        <v>OF_planningCadastre07</v>
      </c>
      <c r="D1805" t="str">
        <f>s_fr_raw!D1805</f>
        <v>Service de consultation (WMS)</v>
      </c>
      <c r="E1805" t="str">
        <f>s_fr_raw!E1805</f>
        <v>A</v>
      </c>
      <c r="F1805" t="str">
        <f>s_fr_raw!F1805</f>
        <v>https://www.geoservice.apps.be.ch/geoservice3/services/a42geo/of_planningcadastre07_fr_ms_wms/MapServer/WMSServer?</v>
      </c>
      <c r="G1805" t="str">
        <f>s_fr_raw!G1805</f>
        <v>NUPLA_UEFL_VW_14520</v>
      </c>
      <c r="H1805" s="2" t="str">
        <f>HYPERLINK(s_fr_raw!M1805,s_fr_raw!H1805)</f>
        <v>Affectations superposées, surface</v>
      </c>
      <c r="I1805" t="str">
        <f>s_fr_raw!I1805</f>
        <v>NUPLA</v>
      </c>
      <c r="J1805" t="str">
        <f>s_fr_raw!J1805</f>
        <v>Plans d'affectation communaux</v>
      </c>
      <c r="K1805" t="str">
        <f>s_fr_raw!K1805</f>
        <v>UEFL</v>
      </c>
      <c r="L1805" t="str">
        <f>s_fr_raw!L1805</f>
        <v>KMGDM1</v>
      </c>
    </row>
    <row r="1806" spans="1:12" x14ac:dyDescent="0.25">
      <c r="A1806" t="str">
        <f>s_fr_raw!A1806</f>
        <v>new</v>
      </c>
      <c r="B1806" t="str">
        <f>s_fr_raw!B1806</f>
        <v>Développement territorial et cadastre foncier 07</v>
      </c>
      <c r="C1806" t="str">
        <f>s_fr_raw!C1806</f>
        <v>OF_planningCadastre07</v>
      </c>
      <c r="D1806" t="str">
        <f>s_fr_raw!D1806</f>
        <v>Service de téléchargement (WFS)</v>
      </c>
      <c r="E1806" t="str">
        <f>s_fr_raw!E1806</f>
        <v>A</v>
      </c>
      <c r="F1806" t="str">
        <f>s_fr_raw!F1806</f>
        <v>https://www.geoservice.apps.be.ch/geoservice3/services/a42geo/of_planningcadastre07_fr_ms_wfs/MapServer/WFSServer?</v>
      </c>
      <c r="G1806" t="str">
        <f>s_fr_raw!G1806</f>
        <v>NUPLA_UEFL_VW_19919</v>
      </c>
      <c r="H1806" s="2" t="str">
        <f>HYPERLINK(s_fr_raw!M1806,s_fr_raw!H1806)</f>
        <v>Protection du paysage (Plans d'affectation communaux)</v>
      </c>
      <c r="I1806" t="str">
        <f>s_fr_raw!I1806</f>
        <v>NUPLA</v>
      </c>
      <c r="J1806" t="str">
        <f>s_fr_raw!J1806</f>
        <v>Plans d'affectation communaux</v>
      </c>
      <c r="K1806" t="str">
        <f>s_fr_raw!K1806</f>
        <v>UEFL</v>
      </c>
      <c r="L1806" t="str">
        <f>s_fr_raw!L1806</f>
        <v>KMGDM2</v>
      </c>
    </row>
    <row r="1807" spans="1:12" x14ac:dyDescent="0.25">
      <c r="A1807" t="str">
        <f>s_fr_raw!A1807</f>
        <v>new</v>
      </c>
      <c r="B1807" t="str">
        <f>s_fr_raw!B1807</f>
        <v>Développement territorial et cadastre foncier 07</v>
      </c>
      <c r="C1807" t="str">
        <f>s_fr_raw!C1807</f>
        <v>OF_planningCadastre07</v>
      </c>
      <c r="D1807" t="str">
        <f>s_fr_raw!D1807</f>
        <v>Service de consultation (WMS)</v>
      </c>
      <c r="E1807" t="str">
        <f>s_fr_raw!E1807</f>
        <v>A</v>
      </c>
      <c r="F1807" t="str">
        <f>s_fr_raw!F1807</f>
        <v>https://www.geoservice.apps.be.ch/geoservice3/services/a42geo/of_planningcadastre07_fr_ms_wms/MapServer/WMSServer?</v>
      </c>
      <c r="G1807" t="str">
        <f>s_fr_raw!G1807</f>
        <v>NUPLA_UEFL_VW_19919</v>
      </c>
      <c r="H1807" s="2" t="str">
        <f>HYPERLINK(s_fr_raw!M1807,s_fr_raw!H1807)</f>
        <v>Protection du paysage (Plans d'affectation communaux)</v>
      </c>
      <c r="I1807" t="str">
        <f>s_fr_raw!I1807</f>
        <v>NUPLA</v>
      </c>
      <c r="J1807" t="str">
        <f>s_fr_raw!J1807</f>
        <v>Plans d'affectation communaux</v>
      </c>
      <c r="K1807" t="str">
        <f>s_fr_raw!K1807</f>
        <v>UEFL</v>
      </c>
      <c r="L1807" t="str">
        <f>s_fr_raw!L1807</f>
        <v>KMGDM2</v>
      </c>
    </row>
    <row r="1808" spans="1:12" x14ac:dyDescent="0.25">
      <c r="A1808" t="str">
        <f>s_fr_raw!A1808</f>
        <v>new</v>
      </c>
      <c r="B1808" t="str">
        <f>s_fr_raw!B1808</f>
        <v>Développement territorial et cadastre foncier 07</v>
      </c>
      <c r="C1808" t="str">
        <f>s_fr_raw!C1808</f>
        <v>OF_planningCadastre07</v>
      </c>
      <c r="D1808" t="str">
        <f>s_fr_raw!D1808</f>
        <v>Service de consultation (WMS)</v>
      </c>
      <c r="E1808" t="str">
        <f>s_fr_raw!E1808</f>
        <v>A</v>
      </c>
      <c r="F1808" t="str">
        <f>s_fr_raw!F1808</f>
        <v>https://www.geoservice.apps.be.ch/geoservice3/services/a42geo/of_planningcadastre07_fr_ms_wms/MapServer/WMSServer?</v>
      </c>
      <c r="G1808" t="str">
        <f>s_fr_raw!G1808</f>
        <v>NUPLA_UEFL_VW_19920</v>
      </c>
      <c r="H1808" s="2" t="str">
        <f>HYPERLINK(s_fr_raw!M1808,s_fr_raw!H1808)</f>
        <v>Surfaces de circulation (Plans d'affectation communaux)</v>
      </c>
      <c r="I1808" t="str">
        <f>s_fr_raw!I1808</f>
        <v>NUPLA</v>
      </c>
      <c r="J1808" t="str">
        <f>s_fr_raw!J1808</f>
        <v>Plans d'affectation communaux</v>
      </c>
      <c r="K1808" t="str">
        <f>s_fr_raw!K1808</f>
        <v>UEFL</v>
      </c>
      <c r="L1808" t="str">
        <f>s_fr_raw!L1808</f>
        <v>KMGDM3</v>
      </c>
    </row>
    <row r="1809" spans="1:12" x14ac:dyDescent="0.25">
      <c r="A1809" t="str">
        <f>s_fr_raw!A1809</f>
        <v>new</v>
      </c>
      <c r="B1809" t="str">
        <f>s_fr_raw!B1809</f>
        <v>Développement territorial et cadastre foncier 07</v>
      </c>
      <c r="C1809" t="str">
        <f>s_fr_raw!C1809</f>
        <v>OF_planningCadastre07</v>
      </c>
      <c r="D1809" t="str">
        <f>s_fr_raw!D1809</f>
        <v>Service de téléchargement (WFS)</v>
      </c>
      <c r="E1809" t="str">
        <f>s_fr_raw!E1809</f>
        <v>A</v>
      </c>
      <c r="F1809" t="str">
        <f>s_fr_raw!F1809</f>
        <v>https://www.geoservice.apps.be.ch/geoservice3/services/a42geo/of_planningcadastre07_fr_ms_wfs/MapServer/WFSServer?</v>
      </c>
      <c r="G1809" t="str">
        <f>s_fr_raw!G1809</f>
        <v>NUPLA_UEFL_VW_19920</v>
      </c>
      <c r="H1809" s="2" t="str">
        <f>HYPERLINK(s_fr_raw!M1809,s_fr_raw!H1809)</f>
        <v>Surfaces de circulation (Plans d'affectation communaux)</v>
      </c>
      <c r="I1809" t="str">
        <f>s_fr_raw!I1809</f>
        <v>NUPLA</v>
      </c>
      <c r="J1809" t="str">
        <f>s_fr_raw!J1809</f>
        <v>Plans d'affectation communaux</v>
      </c>
      <c r="K1809" t="str">
        <f>s_fr_raw!K1809</f>
        <v>UEFL</v>
      </c>
      <c r="L1809" t="str">
        <f>s_fr_raw!L1809</f>
        <v>KMGDM3</v>
      </c>
    </row>
    <row r="1810" spans="1:12" x14ac:dyDescent="0.25">
      <c r="A1810" t="str">
        <f>s_fr_raw!A1810</f>
        <v>new</v>
      </c>
      <c r="B1810" t="str">
        <f>s_fr_raw!B1810</f>
        <v>Développement territorial et cadastre foncier 07</v>
      </c>
      <c r="C1810" t="str">
        <f>s_fr_raw!C1810</f>
        <v>OF_planningCadastre07</v>
      </c>
      <c r="D1810" t="str">
        <f>s_fr_raw!D1810</f>
        <v>Service de consultation (WMS)</v>
      </c>
      <c r="E1810" t="str">
        <f>s_fr_raw!E1810</f>
        <v>A</v>
      </c>
      <c r="F1810" t="str">
        <f>s_fr_raw!F1810</f>
        <v>https://www.geoservice.apps.be.ch/geoservice3/services/a42geo/of_planningcadastre07_fr_ms_wms/MapServer/WMSServer?</v>
      </c>
      <c r="G1810" t="str">
        <f>s_fr_raw!G1810</f>
        <v>NUPLA_UEFL_VW_19918</v>
      </c>
      <c r="H1810" s="2" t="str">
        <f>HYPERLINK(s_fr_raw!M1810,s_fr_raw!H1810)</f>
        <v>Contenus  superposés (périmètres superposés), représentation fédérale</v>
      </c>
      <c r="I1810" t="str">
        <f>s_fr_raw!I1810</f>
        <v>NUPLA</v>
      </c>
      <c r="J1810" t="str">
        <f>s_fr_raw!J1810</f>
        <v>Plans d'affectation communaux</v>
      </c>
      <c r="K1810" t="str">
        <f>s_fr_raw!K1810</f>
        <v>UEFL</v>
      </c>
      <c r="L1810" t="str">
        <f>s_fr_raw!L1810</f>
        <v>MGDM1</v>
      </c>
    </row>
    <row r="1811" spans="1:12" x14ac:dyDescent="0.25">
      <c r="A1811" t="str">
        <f>s_fr_raw!A1811</f>
        <v>new</v>
      </c>
      <c r="B1811" t="str">
        <f>s_fr_raw!B1811</f>
        <v>Développement territorial et cadastre foncier 07</v>
      </c>
      <c r="C1811" t="str">
        <f>s_fr_raw!C1811</f>
        <v>OF_planningCadastre07</v>
      </c>
      <c r="D1811" t="str">
        <f>s_fr_raw!D1811</f>
        <v>Service de consultation (WMS)</v>
      </c>
      <c r="E1811" t="str">
        <f>s_fr_raw!E1811</f>
        <v>A</v>
      </c>
      <c r="F1811" t="str">
        <f>s_fr_raw!F1811</f>
        <v>https://www.geoservice.apps.be.ch/geoservice3/services/a42geo/of_planningcadastre07_fr_ms_wms/MapServer/WMSServer?</v>
      </c>
      <c r="G1811" t="str">
        <f>s_fr_raw!G1811</f>
        <v>NUPLA_UEGEF_VW_14077</v>
      </c>
      <c r="H1811" s="2" t="str">
        <f>HYPERLINK(s_fr_raw!M1811,s_fr_raw!H1811)</f>
        <v>Zones de danger (Plans d'affectation communaux)</v>
      </c>
      <c r="I1811" t="str">
        <f>s_fr_raw!I1811</f>
        <v>NUPLA</v>
      </c>
      <c r="J1811" t="str">
        <f>s_fr_raw!J1811</f>
        <v>Plans d'affectation communaux</v>
      </c>
      <c r="K1811" t="str">
        <f>s_fr_raw!K1811</f>
        <v>UEGEF</v>
      </c>
      <c r="L1811" t="str">
        <f>s_fr_raw!L1811</f>
        <v>KMGDM1</v>
      </c>
    </row>
    <row r="1812" spans="1:12" x14ac:dyDescent="0.25">
      <c r="A1812" t="str">
        <f>s_fr_raw!A1812</f>
        <v>new</v>
      </c>
      <c r="B1812" t="str">
        <f>s_fr_raw!B1812</f>
        <v>Développement territorial et cadastre foncier 07</v>
      </c>
      <c r="C1812" t="str">
        <f>s_fr_raw!C1812</f>
        <v>OF_planningCadastre07</v>
      </c>
      <c r="D1812" t="str">
        <f>s_fr_raw!D1812</f>
        <v>Service de téléchargement (WFS)</v>
      </c>
      <c r="E1812" t="str">
        <f>s_fr_raw!E1812</f>
        <v>A</v>
      </c>
      <c r="F1812" t="str">
        <f>s_fr_raw!F1812</f>
        <v>https://www.geoservice.apps.be.ch/geoservice3/services/a42geo/of_planningcadastre07_fr_ms_wfs/MapServer/WFSServer?</v>
      </c>
      <c r="G1812" t="str">
        <f>s_fr_raw!G1812</f>
        <v>NUPLA_UEGEF_VW_14077</v>
      </c>
      <c r="H1812" s="2" t="str">
        <f>HYPERLINK(s_fr_raw!M1812,s_fr_raw!H1812)</f>
        <v>Zones de danger (Plans d'affectation communaux)</v>
      </c>
      <c r="I1812" t="str">
        <f>s_fr_raw!I1812</f>
        <v>NUPLA</v>
      </c>
      <c r="J1812" t="str">
        <f>s_fr_raw!J1812</f>
        <v>Plans d'affectation communaux</v>
      </c>
      <c r="K1812" t="str">
        <f>s_fr_raw!K1812</f>
        <v>UEGEF</v>
      </c>
      <c r="L1812" t="str">
        <f>s_fr_raw!L1812</f>
        <v>KMGDM1</v>
      </c>
    </row>
    <row r="1813" spans="1:12" x14ac:dyDescent="0.25">
      <c r="A1813" t="str">
        <f>s_fr_raw!A1813</f>
        <v>new</v>
      </c>
      <c r="B1813" t="str">
        <f>s_fr_raw!B1813</f>
        <v>Développement territorial et cadastre foncier 07</v>
      </c>
      <c r="C1813" t="str">
        <f>s_fr_raw!C1813</f>
        <v>OF_planningCadastre07</v>
      </c>
      <c r="D1813" t="str">
        <f>s_fr_raw!D1813</f>
        <v>Service de consultation (WMS)</v>
      </c>
      <c r="E1813" t="str">
        <f>s_fr_raw!E1813</f>
        <v>A</v>
      </c>
      <c r="F1813" t="str">
        <f>s_fr_raw!F1813</f>
        <v>https://www.geoservice.apps.be.ch/geoservice3/services/a42geo/of_planningcadastre07_fr_ms_wms/MapServer/WMSServer?</v>
      </c>
      <c r="G1813" t="str">
        <f>s_fr_raw!G1813</f>
        <v>NUPLA_UEGEWRF_VW_13915</v>
      </c>
      <c r="H1813" s="2" t="str">
        <f>HYPERLINK(s_fr_raw!M1813,s_fr_raw!H1813)</f>
        <v>Espaces réservés aux eaux (Plans d'affectation communaux)</v>
      </c>
      <c r="I1813" t="str">
        <f>s_fr_raw!I1813</f>
        <v>NUPLA</v>
      </c>
      <c r="J1813" t="str">
        <f>s_fr_raw!J1813</f>
        <v>Plans d'affectation communaux</v>
      </c>
      <c r="K1813" t="str">
        <f>s_fr_raw!K1813</f>
        <v>UEGEWRF</v>
      </c>
      <c r="L1813" t="str">
        <f>s_fr_raw!L1813</f>
        <v>KMGDM1</v>
      </c>
    </row>
    <row r="1814" spans="1:12" x14ac:dyDescent="0.25">
      <c r="A1814" t="str">
        <f>s_fr_raw!A1814</f>
        <v>new</v>
      </c>
      <c r="B1814" t="str">
        <f>s_fr_raw!B1814</f>
        <v>Développement territorial et cadastre foncier 07</v>
      </c>
      <c r="C1814" t="str">
        <f>s_fr_raw!C1814</f>
        <v>OF_planningCadastre07</v>
      </c>
      <c r="D1814" t="str">
        <f>s_fr_raw!D1814</f>
        <v>Service de téléchargement (WFS)</v>
      </c>
      <c r="E1814" t="str">
        <f>s_fr_raw!E1814</f>
        <v>A</v>
      </c>
      <c r="F1814" t="str">
        <f>s_fr_raw!F1814</f>
        <v>https://www.geoservice.apps.be.ch/geoservice3/services/a42geo/of_planningcadastre07_fr_ms_wfs/MapServer/WFSServer?</v>
      </c>
      <c r="G1814" t="str">
        <f>s_fr_raw!G1814</f>
        <v>NUPLA_UEGEWRF_VW_13915</v>
      </c>
      <c r="H1814" s="2" t="str">
        <f>HYPERLINK(s_fr_raw!M1814,s_fr_raw!H1814)</f>
        <v>Espaces réservés aux eaux (Plans d'affectation communaux)</v>
      </c>
      <c r="I1814" t="str">
        <f>s_fr_raw!I1814</f>
        <v>NUPLA</v>
      </c>
      <c r="J1814" t="str">
        <f>s_fr_raw!J1814</f>
        <v>Plans d'affectation communaux</v>
      </c>
      <c r="K1814" t="str">
        <f>s_fr_raw!K1814</f>
        <v>UEGEWRF</v>
      </c>
      <c r="L1814" t="str">
        <f>s_fr_raw!L1814</f>
        <v>KMGDM1</v>
      </c>
    </row>
    <row r="1815" spans="1:12" x14ac:dyDescent="0.25">
      <c r="A1815" t="str">
        <f>s_fr_raw!A1815</f>
        <v>new</v>
      </c>
      <c r="B1815" t="str">
        <f>s_fr_raw!B1815</f>
        <v>Développement territorial et cadastre foncier 07</v>
      </c>
      <c r="C1815" t="str">
        <f>s_fr_raw!C1815</f>
        <v>OF_planningCadastre07</v>
      </c>
      <c r="D1815" t="str">
        <f>s_fr_raw!D1815</f>
        <v>Service de téléchargement (WFS)</v>
      </c>
      <c r="E1815" t="str">
        <f>s_fr_raw!E1815</f>
        <v>A</v>
      </c>
      <c r="F1815" t="str">
        <f>s_fr_raw!F1815</f>
        <v>https://www.geoservice.apps.be.ch/geoservice3/services/a42geo/of_planningcadastre07_fr_ms_wfs/MapServer/WFSServer?</v>
      </c>
      <c r="G1815" t="str">
        <f>s_fr_raw!G1815</f>
        <v>NUPLA_UEGEWRF_VW_19916</v>
      </c>
      <c r="H1815" s="2" t="str">
        <f>HYPERLINK(s_fr_raw!M1815,s_fr_raw!H1815)</f>
        <v>Espaces réservés aux eaux, définis (Plans d'affectation communaux)</v>
      </c>
      <c r="I1815" t="str">
        <f>s_fr_raw!I1815</f>
        <v>NUPLA</v>
      </c>
      <c r="J1815" t="str">
        <f>s_fr_raw!J1815</f>
        <v>Plans d'affectation communaux</v>
      </c>
      <c r="K1815" t="str">
        <f>s_fr_raw!K1815</f>
        <v>UEGEWRF</v>
      </c>
      <c r="L1815" t="str">
        <f>s_fr_raw!L1815</f>
        <v>KMGDM2</v>
      </c>
    </row>
    <row r="1816" spans="1:12" x14ac:dyDescent="0.25">
      <c r="A1816" t="str">
        <f>s_fr_raw!A1816</f>
        <v>new</v>
      </c>
      <c r="B1816" t="str">
        <f>s_fr_raw!B1816</f>
        <v>Développement territorial et cadastre foncier 07</v>
      </c>
      <c r="C1816" t="str">
        <f>s_fr_raw!C1816</f>
        <v>OF_planningCadastre07</v>
      </c>
      <c r="D1816" t="str">
        <f>s_fr_raw!D1816</f>
        <v>Service de consultation (WMS)</v>
      </c>
      <c r="E1816" t="str">
        <f>s_fr_raw!E1816</f>
        <v>A</v>
      </c>
      <c r="F1816" t="str">
        <f>s_fr_raw!F1816</f>
        <v>https://www.geoservice.apps.be.ch/geoservice3/services/a42geo/of_planningcadastre07_fr_ms_wms/MapServer/WMSServer?</v>
      </c>
      <c r="G1816" t="str">
        <f>s_fr_raw!G1816</f>
        <v>NUPLA_UEGEWRF_VW_19916</v>
      </c>
      <c r="H1816" s="2" t="str">
        <f>HYPERLINK(s_fr_raw!M1816,s_fr_raw!H1816)</f>
        <v>Espaces réservés aux eaux, définis (Plans d'affectation communaux)</v>
      </c>
      <c r="I1816" t="str">
        <f>s_fr_raw!I1816</f>
        <v>NUPLA</v>
      </c>
      <c r="J1816" t="str">
        <f>s_fr_raw!J1816</f>
        <v>Plans d'affectation communaux</v>
      </c>
      <c r="K1816" t="str">
        <f>s_fr_raw!K1816</f>
        <v>UEGEWRF</v>
      </c>
      <c r="L1816" t="str">
        <f>s_fr_raw!L1816</f>
        <v>KMGDM2</v>
      </c>
    </row>
    <row r="1817" spans="1:12" x14ac:dyDescent="0.25">
      <c r="A1817" t="str">
        <f>s_fr_raw!A1817</f>
        <v>new</v>
      </c>
      <c r="B1817" t="str">
        <f>s_fr_raw!B1817</f>
        <v>Développement territorial et cadastre foncier 07</v>
      </c>
      <c r="C1817" t="str">
        <f>s_fr_raw!C1817</f>
        <v>OF_planningCadastre07</v>
      </c>
      <c r="D1817" t="str">
        <f>s_fr_raw!D1817</f>
        <v>Service de consultation (WMS)</v>
      </c>
      <c r="E1817" t="str">
        <f>s_fr_raw!E1817</f>
        <v>A</v>
      </c>
      <c r="F1817" t="str">
        <f>s_fr_raw!F1817</f>
        <v>https://www.geoservice.apps.be.ch/geoservice3/services/a42geo/of_planningcadastre07_fr_ms_wms/MapServer/WMSServer?</v>
      </c>
      <c r="G1817" t="str">
        <f>s_fr_raw!G1817</f>
        <v>NUPLA_UEGEWRF_VW_19917</v>
      </c>
      <c r="H1817" s="2" t="str">
        <f>HYPERLINK(s_fr_raw!M1817,s_fr_raw!H1817)</f>
        <v>Espace réservé aux eaux, représentation fédérale</v>
      </c>
      <c r="I1817" t="str">
        <f>s_fr_raw!I1817</f>
        <v>NUPLA</v>
      </c>
      <c r="J1817" t="str">
        <f>s_fr_raw!J1817</f>
        <v>Plans d'affectation communaux</v>
      </c>
      <c r="K1817" t="str">
        <f>s_fr_raw!K1817</f>
        <v>UEGEWRF</v>
      </c>
      <c r="L1817" t="str">
        <f>s_fr_raw!L1817</f>
        <v>MGDM1</v>
      </c>
    </row>
    <row r="1818" spans="1:12" x14ac:dyDescent="0.25">
      <c r="A1818" t="str">
        <f>s_fr_raw!A1818</f>
        <v>new</v>
      </c>
      <c r="B1818" t="str">
        <f>s_fr_raw!B1818</f>
        <v>Développement territorial et cadastre foncier 07</v>
      </c>
      <c r="C1818" t="str">
        <f>s_fr_raw!C1818</f>
        <v>OF_planningCadastre07</v>
      </c>
      <c r="D1818" t="str">
        <f>s_fr_raw!D1818</f>
        <v>Service de téléchargement (WFS)</v>
      </c>
      <c r="E1818" t="str">
        <f>s_fr_raw!E1818</f>
        <v>A</v>
      </c>
      <c r="F1818" t="str">
        <f>s_fr_raw!F1818</f>
        <v>https://www.geoservice.apps.be.ch/geoservice3/services/a42geo/of_planningcadastre07_fr_ms_wfs/MapServer/WFSServer?</v>
      </c>
      <c r="G1818" t="str">
        <f>s_fr_raw!G1818</f>
        <v>NUPLA_UEGEWRL_VW_14224</v>
      </c>
      <c r="H1818" s="2" t="str">
        <f>HYPERLINK(s_fr_raw!M1818,s_fr_raw!H1818)</f>
        <v>Définitions de la distance (Plans d'affectation communaux)</v>
      </c>
      <c r="I1818" t="str">
        <f>s_fr_raw!I1818</f>
        <v>NUPLA</v>
      </c>
      <c r="J1818" t="str">
        <f>s_fr_raw!J1818</f>
        <v>Plans d'affectation communaux</v>
      </c>
      <c r="K1818" t="str">
        <f>s_fr_raw!K1818</f>
        <v>UEGEWRL</v>
      </c>
      <c r="L1818" t="str">
        <f>s_fr_raw!L1818</f>
        <v>KMGDM1</v>
      </c>
    </row>
    <row r="1819" spans="1:12" x14ac:dyDescent="0.25">
      <c r="A1819" t="str">
        <f>s_fr_raw!A1819</f>
        <v>new</v>
      </c>
      <c r="B1819" t="str">
        <f>s_fr_raw!B1819</f>
        <v>Développement territorial et cadastre foncier 07</v>
      </c>
      <c r="C1819" t="str">
        <f>s_fr_raw!C1819</f>
        <v>OF_planningCadastre07</v>
      </c>
      <c r="D1819" t="str">
        <f>s_fr_raw!D1819</f>
        <v>Service de consultation (WMS)</v>
      </c>
      <c r="E1819" t="str">
        <f>s_fr_raw!E1819</f>
        <v>A</v>
      </c>
      <c r="F1819" t="str">
        <f>s_fr_raw!F1819</f>
        <v>https://www.geoservice.apps.be.ch/geoservice3/services/a42geo/of_planningcadastre07_fr_ms_wms/MapServer/WMSServer?</v>
      </c>
      <c r="G1819" t="str">
        <f>s_fr_raw!G1819</f>
        <v>NUPLA_UEGEWRL_VW_14224</v>
      </c>
      <c r="H1819" s="2" t="str">
        <f>HYPERLINK(s_fr_raw!M1819,s_fr_raw!H1819)</f>
        <v>Définitions de la distance (Plans d'affectation communaux)</v>
      </c>
      <c r="I1819" t="str">
        <f>s_fr_raw!I1819</f>
        <v>NUPLA</v>
      </c>
      <c r="J1819" t="str">
        <f>s_fr_raw!J1819</f>
        <v>Plans d'affectation communaux</v>
      </c>
      <c r="K1819" t="str">
        <f>s_fr_raw!K1819</f>
        <v>UEGEWRL</v>
      </c>
      <c r="L1819" t="str">
        <f>s_fr_raw!L1819</f>
        <v>KMGDM1</v>
      </c>
    </row>
    <row r="1820" spans="1:12" x14ac:dyDescent="0.25">
      <c r="A1820" t="str">
        <f>s_fr_raw!A1820</f>
        <v>new</v>
      </c>
      <c r="B1820" t="str">
        <f>s_fr_raw!B1820</f>
        <v>Développement territorial et cadastre foncier 07</v>
      </c>
      <c r="C1820" t="str">
        <f>s_fr_raw!C1820</f>
        <v>OF_planningCadastre07</v>
      </c>
      <c r="D1820" t="str">
        <f>s_fr_raw!D1820</f>
        <v>Service de consultation (WMS)</v>
      </c>
      <c r="E1820" t="str">
        <f>s_fr_raw!E1820</f>
        <v>A</v>
      </c>
      <c r="F1820" t="str">
        <f>s_fr_raw!F1820</f>
        <v>https://www.geoservice.apps.be.ch/geoservice3/services/a42geo/of_planningcadastre07_fr_ms_wms/MapServer/WMSServer?</v>
      </c>
      <c r="G1820" t="str">
        <f>s_fr_raw!G1820</f>
        <v>NUPLA_UELARMES_VW_14374</v>
      </c>
      <c r="H1820" s="2" t="str">
        <f>HYPERLINK(s_fr_raw!M1820,s_fr_raw!H1820)</f>
        <v>Degrés de sensibilité au bruit (Plans d'affectation communaux)</v>
      </c>
      <c r="I1820" t="str">
        <f>s_fr_raw!I1820</f>
        <v>NUPLA</v>
      </c>
      <c r="J1820" t="str">
        <f>s_fr_raw!J1820</f>
        <v>Plans d'affectation communaux</v>
      </c>
      <c r="K1820" t="str">
        <f>s_fr_raw!K1820</f>
        <v>UELARMES</v>
      </c>
      <c r="L1820" t="str">
        <f>s_fr_raw!L1820</f>
        <v>KMGDM1</v>
      </c>
    </row>
    <row r="1821" spans="1:12" x14ac:dyDescent="0.25">
      <c r="A1821" t="str">
        <f>s_fr_raw!A1821</f>
        <v>new</v>
      </c>
      <c r="B1821" t="str">
        <f>s_fr_raw!B1821</f>
        <v>Développement territorial et cadastre foncier 07</v>
      </c>
      <c r="C1821" t="str">
        <f>s_fr_raw!C1821</f>
        <v>OF_planningCadastre07</v>
      </c>
      <c r="D1821" t="str">
        <f>s_fr_raw!D1821</f>
        <v>Service de téléchargement (WFS)</v>
      </c>
      <c r="E1821" t="str">
        <f>s_fr_raw!E1821</f>
        <v>A</v>
      </c>
      <c r="F1821" t="str">
        <f>s_fr_raw!F1821</f>
        <v>https://www.geoservice.apps.be.ch/geoservice3/services/a42geo/of_planningcadastre07_fr_ms_wfs/MapServer/WFSServer?</v>
      </c>
      <c r="G1821" t="str">
        <f>s_fr_raw!G1821</f>
        <v>NUPLA_UELARMES_VW_14374</v>
      </c>
      <c r="H1821" s="2" t="str">
        <f>HYPERLINK(s_fr_raw!M1821,s_fr_raw!H1821)</f>
        <v>Degrés de sensibilité au bruit (Plans d'affectation communaux)</v>
      </c>
      <c r="I1821" t="str">
        <f>s_fr_raw!I1821</f>
        <v>NUPLA</v>
      </c>
      <c r="J1821" t="str">
        <f>s_fr_raw!J1821</f>
        <v>Plans d'affectation communaux</v>
      </c>
      <c r="K1821" t="str">
        <f>s_fr_raw!K1821</f>
        <v>UELARMES</v>
      </c>
      <c r="L1821" t="str">
        <f>s_fr_raw!L1821</f>
        <v>KMGDM1</v>
      </c>
    </row>
    <row r="1822" spans="1:12" x14ac:dyDescent="0.25">
      <c r="A1822" t="str">
        <f>s_fr_raw!A1822</f>
        <v>new</v>
      </c>
      <c r="B1822" t="str">
        <f>s_fr_raw!B1822</f>
        <v>Développement territorial et cadastre foncier 07</v>
      </c>
      <c r="C1822" t="str">
        <f>s_fr_raw!C1822</f>
        <v>OF_planningCadastre07</v>
      </c>
      <c r="D1822" t="str">
        <f>s_fr_raw!D1822</f>
        <v>Service de consultation (WMS)</v>
      </c>
      <c r="E1822" t="str">
        <f>s_fr_raw!E1822</f>
        <v>A</v>
      </c>
      <c r="F1822" t="str">
        <f>s_fr_raw!F1822</f>
        <v>https://www.geoservice.apps.be.ch/geoservice3/services/a42geo/of_planningcadastre07_fr_ms_wms/MapServer/WMSServer?</v>
      </c>
      <c r="G1822" t="str">
        <f>s_fr_raw!G1822</f>
        <v>NUPLA_UELARMES_VW_19915</v>
      </c>
      <c r="H1822" s="2" t="str">
        <f>HYPERLINK(s_fr_raw!M1822,s_fr_raw!H1822)</f>
        <v>Degré de sensibilité au bruit, représentation fédérale</v>
      </c>
      <c r="I1822" t="str">
        <f>s_fr_raw!I1822</f>
        <v>NUPLA</v>
      </c>
      <c r="J1822" t="str">
        <f>s_fr_raw!J1822</f>
        <v>Plans d'affectation communaux</v>
      </c>
      <c r="K1822" t="str">
        <f>s_fr_raw!K1822</f>
        <v>UELARMES</v>
      </c>
      <c r="L1822" t="str">
        <f>s_fr_raw!L1822</f>
        <v>MGDM1</v>
      </c>
    </row>
    <row r="1823" spans="1:12" x14ac:dyDescent="0.25">
      <c r="A1823" t="str">
        <f>s_fr_raw!A1823</f>
        <v>new</v>
      </c>
      <c r="B1823" t="str">
        <f>s_fr_raw!B1823</f>
        <v>Développement territorial et cadastre foncier 07</v>
      </c>
      <c r="C1823" t="str">
        <f>s_fr_raw!C1823</f>
        <v>OF_planningCadastre07</v>
      </c>
      <c r="D1823" t="str">
        <f>s_fr_raw!D1823</f>
        <v>Service de téléchargement (WFS)</v>
      </c>
      <c r="E1823" t="str">
        <f>s_fr_raw!E1823</f>
        <v>A</v>
      </c>
      <c r="F1823" t="str">
        <f>s_fr_raw!F1823</f>
        <v>https://www.geoservice.apps.be.ch/geoservice3/services/a42geo/of_planningcadastre07_fr_ms_wfs/MapServer/WFSServer?</v>
      </c>
      <c r="G1823" t="str">
        <f>s_fr_raw!G1823</f>
        <v>NUPLA_UELN_VW_14680</v>
      </c>
      <c r="H1823" s="2" t="str">
        <f>HYPERLINK(s_fr_raw!M1823,s_fr_raw!H1823)</f>
        <v>Affectations superposées, ligne</v>
      </c>
      <c r="I1823" t="str">
        <f>s_fr_raw!I1823</f>
        <v>NUPLA</v>
      </c>
      <c r="J1823" t="str">
        <f>s_fr_raw!J1823</f>
        <v>Plans d'affectation communaux</v>
      </c>
      <c r="K1823" t="str">
        <f>s_fr_raw!K1823</f>
        <v>UELN</v>
      </c>
      <c r="L1823" t="str">
        <f>s_fr_raw!L1823</f>
        <v>KMGDM1</v>
      </c>
    </row>
    <row r="1824" spans="1:12" x14ac:dyDescent="0.25">
      <c r="A1824" t="str">
        <f>s_fr_raw!A1824</f>
        <v>new</v>
      </c>
      <c r="B1824" t="str">
        <f>s_fr_raw!B1824</f>
        <v>Développement territorial et cadastre foncier 07</v>
      </c>
      <c r="C1824" t="str">
        <f>s_fr_raw!C1824</f>
        <v>OF_planningCadastre07</v>
      </c>
      <c r="D1824" t="str">
        <f>s_fr_raw!D1824</f>
        <v>Service de consultation (WMS)</v>
      </c>
      <c r="E1824" t="str">
        <f>s_fr_raw!E1824</f>
        <v>A</v>
      </c>
      <c r="F1824" t="str">
        <f>s_fr_raw!F1824</f>
        <v>https://www.geoservice.apps.be.ch/geoservice3/services/a42geo/of_planningcadastre07_fr_ms_wms/MapServer/WMSServer?</v>
      </c>
      <c r="G1824" t="str">
        <f>s_fr_raw!G1824</f>
        <v>NUPLA_UELN_VW_14680</v>
      </c>
      <c r="H1824" s="2" t="str">
        <f>HYPERLINK(s_fr_raw!M1824,s_fr_raw!H1824)</f>
        <v>Affectations superposées, ligne</v>
      </c>
      <c r="I1824" t="str">
        <f>s_fr_raw!I1824</f>
        <v>NUPLA</v>
      </c>
      <c r="J1824" t="str">
        <f>s_fr_raw!J1824</f>
        <v>Plans d'affectation communaux</v>
      </c>
      <c r="K1824" t="str">
        <f>s_fr_raw!K1824</f>
        <v>UELN</v>
      </c>
      <c r="L1824" t="str">
        <f>s_fr_raw!L1824</f>
        <v>KMGDM1</v>
      </c>
    </row>
    <row r="1825" spans="1:12" x14ac:dyDescent="0.25">
      <c r="A1825" t="str">
        <f>s_fr_raw!A1825</f>
        <v>new</v>
      </c>
      <c r="B1825" t="str">
        <f>s_fr_raw!B1825</f>
        <v>Développement territorial et cadastre foncier 07</v>
      </c>
      <c r="C1825" t="str">
        <f>s_fr_raw!C1825</f>
        <v>OF_planningCadastre07</v>
      </c>
      <c r="D1825" t="str">
        <f>s_fr_raw!D1825</f>
        <v>Service de consultation (WMS)</v>
      </c>
      <c r="E1825" t="str">
        <f>s_fr_raw!E1825</f>
        <v>A</v>
      </c>
      <c r="F1825" t="str">
        <f>s_fr_raw!F1825</f>
        <v>https://www.geoservice.apps.be.ch/geoservice3/services/a42geo/of_planningcadastre07_fr_ms_wms/MapServer/WMSServer?</v>
      </c>
      <c r="G1825" t="str">
        <f>s_fr_raw!G1825</f>
        <v>NUPLA_UELN_VW_19914</v>
      </c>
      <c r="H1825" s="2" t="str">
        <f>HYPERLINK(s_fr_raw!M1825,s_fr_raw!H1825)</f>
        <v>Contenu superposé (contenus linéaires), représentation fédérale</v>
      </c>
      <c r="I1825" t="str">
        <f>s_fr_raw!I1825</f>
        <v>NUPLA</v>
      </c>
      <c r="J1825" t="str">
        <f>s_fr_raw!J1825</f>
        <v>Plans d'affectation communaux</v>
      </c>
      <c r="K1825" t="str">
        <f>s_fr_raw!K1825</f>
        <v>UELN</v>
      </c>
      <c r="L1825" t="str">
        <f>s_fr_raw!L1825</f>
        <v>MGDM1</v>
      </c>
    </row>
    <row r="1826" spans="1:12" x14ac:dyDescent="0.25">
      <c r="A1826" t="str">
        <f>s_fr_raw!A1826</f>
        <v>new</v>
      </c>
      <c r="B1826" t="str">
        <f>s_fr_raw!B1826</f>
        <v>Développement territorial et cadastre foncier 07</v>
      </c>
      <c r="C1826" t="str">
        <f>s_fr_raw!C1826</f>
        <v>OF_planningCadastre07</v>
      </c>
      <c r="D1826" t="str">
        <f>s_fr_raw!D1826</f>
        <v>Service de consultation (WMS)</v>
      </c>
      <c r="E1826" t="str">
        <f>s_fr_raw!E1826</f>
        <v>A</v>
      </c>
      <c r="F1826" t="str">
        <f>s_fr_raw!F1826</f>
        <v>https://www.geoservice.apps.be.ch/geoservice3/services/a42geo/of_planningcadastre07_fr_ms_wms/MapServer/WMSServer?</v>
      </c>
      <c r="G1826" t="str">
        <f>s_fr_raw!G1826</f>
        <v>NUPLA_UEPT_VW_14311</v>
      </c>
      <c r="H1826" s="2" t="str">
        <f>HYPERLINK(s_fr_raw!M1826,s_fr_raw!H1826)</f>
        <v>Affectations superposées, point</v>
      </c>
      <c r="I1826" t="str">
        <f>s_fr_raw!I1826</f>
        <v>NUPLA</v>
      </c>
      <c r="J1826" t="str">
        <f>s_fr_raw!J1826</f>
        <v>Plans d'affectation communaux</v>
      </c>
      <c r="K1826" t="str">
        <f>s_fr_raw!K1826</f>
        <v>UEPT</v>
      </c>
      <c r="L1826" t="str">
        <f>s_fr_raw!L1826</f>
        <v>KMGDM1</v>
      </c>
    </row>
    <row r="1827" spans="1:12" x14ac:dyDescent="0.25">
      <c r="A1827" t="str">
        <f>s_fr_raw!A1827</f>
        <v>new</v>
      </c>
      <c r="B1827" t="str">
        <f>s_fr_raw!B1827</f>
        <v>Développement territorial et cadastre foncier 07</v>
      </c>
      <c r="C1827" t="str">
        <f>s_fr_raw!C1827</f>
        <v>OF_planningCadastre07</v>
      </c>
      <c r="D1827" t="str">
        <f>s_fr_raw!D1827</f>
        <v>Service de téléchargement (WFS)</v>
      </c>
      <c r="E1827" t="str">
        <f>s_fr_raw!E1827</f>
        <v>A</v>
      </c>
      <c r="F1827" t="str">
        <f>s_fr_raw!F1827</f>
        <v>https://www.geoservice.apps.be.ch/geoservice3/services/a42geo/of_planningcadastre07_fr_ms_wfs/MapServer/WFSServer?</v>
      </c>
      <c r="G1827" t="str">
        <f>s_fr_raw!G1827</f>
        <v>NUPLA_UEPT_VW_14311</v>
      </c>
      <c r="H1827" s="2" t="str">
        <f>HYPERLINK(s_fr_raw!M1827,s_fr_raw!H1827)</f>
        <v>Affectations superposées, point</v>
      </c>
      <c r="I1827" t="str">
        <f>s_fr_raw!I1827</f>
        <v>NUPLA</v>
      </c>
      <c r="J1827" t="str">
        <f>s_fr_raw!J1827</f>
        <v>Plans d'affectation communaux</v>
      </c>
      <c r="K1827" t="str">
        <f>s_fr_raw!K1827</f>
        <v>UEPT</v>
      </c>
      <c r="L1827" t="str">
        <f>s_fr_raw!L1827</f>
        <v>KMGDM1</v>
      </c>
    </row>
    <row r="1828" spans="1:12" x14ac:dyDescent="0.25">
      <c r="A1828" t="str">
        <f>s_fr_raw!A1828</f>
        <v>new</v>
      </c>
      <c r="B1828" t="str">
        <f>s_fr_raw!B1828</f>
        <v>Développement territorial et cadastre foncier 07</v>
      </c>
      <c r="C1828" t="str">
        <f>s_fr_raw!C1828</f>
        <v>OF_planningCadastre07</v>
      </c>
      <c r="D1828" t="str">
        <f>s_fr_raw!D1828</f>
        <v>Service de consultation (WMS)</v>
      </c>
      <c r="E1828" t="str">
        <f>s_fr_raw!E1828</f>
        <v>A</v>
      </c>
      <c r="F1828" t="str">
        <f>s_fr_raw!F1828</f>
        <v>https://www.geoservice.apps.be.ch/geoservice3/services/a42geo/of_planningcadastre07_fr_ms_wms/MapServer/WMSServer?</v>
      </c>
      <c r="G1828" t="str">
        <f>s_fr_raw!G1828</f>
        <v>NUPLA_UEPT_VW_19912</v>
      </c>
      <c r="H1828" s="2" t="str">
        <f>HYPERLINK(s_fr_raw!M1828,s_fr_raw!H1828)</f>
        <v>Contenu superposé (contenus ponctuels), représentation fédérale</v>
      </c>
      <c r="I1828" t="str">
        <f>s_fr_raw!I1828</f>
        <v>NUPLA</v>
      </c>
      <c r="J1828" t="str">
        <f>s_fr_raw!J1828</f>
        <v>Plans d'affectation communaux</v>
      </c>
      <c r="K1828" t="str">
        <f>s_fr_raw!K1828</f>
        <v>UEPT</v>
      </c>
      <c r="L1828" t="str">
        <f>s_fr_raw!L1828</f>
        <v>MGDM1</v>
      </c>
    </row>
    <row r="1829" spans="1:12" x14ac:dyDescent="0.25">
      <c r="A1829" t="str">
        <f>s_fr_raw!A1829</f>
        <v>new</v>
      </c>
      <c r="B1829" t="str">
        <f>s_fr_raw!B1829</f>
        <v>Développement territorial et cadastre foncier 07</v>
      </c>
      <c r="C1829" t="str">
        <f>s_fr_raw!C1829</f>
        <v>OF_planningCadastre07</v>
      </c>
      <c r="D1829" t="str">
        <f>s_fr_raw!D1829</f>
        <v>Service de consultation (WMS)</v>
      </c>
      <c r="E1829" t="str">
        <f>s_fr_raw!E1829</f>
        <v>A</v>
      </c>
      <c r="F1829" t="str">
        <f>s_fr_raw!F1829</f>
        <v>https://www.geoservice.apps.be.ch/geoservice3/services/a42geo/of_planningcadastre07_fr_ms_wms/MapServer/WMSServer?</v>
      </c>
      <c r="G1829" t="str">
        <f>s_fr_raw!G1829</f>
        <v>NUPLA_UEWAABL_VW_11448</v>
      </c>
      <c r="H1829" s="2" t="str">
        <f>HYPERLINK(s_fr_raw!M1829,s_fr_raw!H1829)</f>
        <v>Distances par rapport à la forêt communale</v>
      </c>
      <c r="I1829" t="str">
        <f>s_fr_raw!I1829</f>
        <v>NUPLA</v>
      </c>
      <c r="J1829" t="str">
        <f>s_fr_raw!J1829</f>
        <v>Plans d'affectation communaux</v>
      </c>
      <c r="K1829" t="str">
        <f>s_fr_raw!K1829</f>
        <v>UEWAABL</v>
      </c>
      <c r="L1829" t="str">
        <f>s_fr_raw!L1829</f>
        <v>KMGDM1</v>
      </c>
    </row>
    <row r="1830" spans="1:12" x14ac:dyDescent="0.25">
      <c r="A1830" t="str">
        <f>s_fr_raw!A1830</f>
        <v>new</v>
      </c>
      <c r="B1830" t="str">
        <f>s_fr_raw!B1830</f>
        <v>Développement territorial et cadastre foncier 07</v>
      </c>
      <c r="C1830" t="str">
        <f>s_fr_raw!C1830</f>
        <v>OF_planningCadastre07</v>
      </c>
      <c r="D1830" t="str">
        <f>s_fr_raw!D1830</f>
        <v>Service de téléchargement (WFS)</v>
      </c>
      <c r="E1830" t="str">
        <f>s_fr_raw!E1830</f>
        <v>A</v>
      </c>
      <c r="F1830" t="str">
        <f>s_fr_raw!F1830</f>
        <v>https://www.geoservice.apps.be.ch/geoservice3/services/a42geo/of_planningcadastre07_fr_ms_wfs/MapServer/WFSServer?</v>
      </c>
      <c r="G1830" t="str">
        <f>s_fr_raw!G1830</f>
        <v>NUPLA_UEWAABL_VW_11448</v>
      </c>
      <c r="H1830" s="2" t="str">
        <f>HYPERLINK(s_fr_raw!M1830,s_fr_raw!H1830)</f>
        <v>Distances par rapport à la forêt communale</v>
      </c>
      <c r="I1830" t="str">
        <f>s_fr_raw!I1830</f>
        <v>NUPLA</v>
      </c>
      <c r="J1830" t="str">
        <f>s_fr_raw!J1830</f>
        <v>Plans d'affectation communaux</v>
      </c>
      <c r="K1830" t="str">
        <f>s_fr_raw!K1830</f>
        <v>UEWAABL</v>
      </c>
      <c r="L1830" t="str">
        <f>s_fr_raw!L1830</f>
        <v>KMGDM1</v>
      </c>
    </row>
    <row r="1831" spans="1:12" x14ac:dyDescent="0.25">
      <c r="A1831" t="str">
        <f>s_fr_raw!A1831</f>
        <v>new</v>
      </c>
      <c r="B1831" t="str">
        <f>s_fr_raw!B1831</f>
        <v>Développement territorial et cadastre foncier 07</v>
      </c>
      <c r="C1831" t="str">
        <f>s_fr_raw!C1831</f>
        <v>OF_planningCadastre07</v>
      </c>
      <c r="D1831" t="str">
        <f>s_fr_raw!D1831</f>
        <v>Service de consultation (WMS)</v>
      </c>
      <c r="E1831" t="str">
        <f>s_fr_raw!E1831</f>
        <v>A</v>
      </c>
      <c r="F1831" t="str">
        <f>s_fr_raw!F1831</f>
        <v>https://www.geoservice.apps.be.ch/geoservice3/services/a42geo/of_planningcadastre07_fr_ms_wms/MapServer/WMSServer?</v>
      </c>
      <c r="G1831" t="str">
        <f>s_fr_raw!G1831</f>
        <v>NUPLA_UEWAABL_VW_19913</v>
      </c>
      <c r="H1831" s="2" t="str">
        <f>HYPERLINK(s_fr_raw!M1831,s_fr_raw!H1831)</f>
        <v>Distances par rapport à la forêt, représentation fédérale</v>
      </c>
      <c r="I1831" t="str">
        <f>s_fr_raw!I1831</f>
        <v>NUPLA</v>
      </c>
      <c r="J1831" t="str">
        <f>s_fr_raw!J1831</f>
        <v>Plans d'affectation communaux</v>
      </c>
      <c r="K1831" t="str">
        <f>s_fr_raw!K1831</f>
        <v>UEWAABL</v>
      </c>
      <c r="L1831" t="str">
        <f>s_fr_raw!L1831</f>
        <v>MGDM1</v>
      </c>
    </row>
    <row r="1832" spans="1:12" x14ac:dyDescent="0.25">
      <c r="A1832" t="str">
        <f>s_fr_raw!A1832</f>
        <v>new</v>
      </c>
      <c r="B1832" t="str">
        <f>s_fr_raw!B1832</f>
        <v>Développement territorial et cadastre foncier 07</v>
      </c>
      <c r="C1832" t="str">
        <f>s_fr_raw!C1832</f>
        <v>OF_planningCadastre07</v>
      </c>
      <c r="D1832" t="str">
        <f>s_fr_raw!D1832</f>
        <v>Service de consultation (WMS)</v>
      </c>
      <c r="E1832" t="str">
        <f>s_fr_raw!E1832</f>
        <v>A</v>
      </c>
      <c r="F1832" t="str">
        <f>s_fr_raw!F1832</f>
        <v>https://www.geoservice.apps.be.ch/geoservice3/services/a42geo/of_planningcadastre07_fr_ms_wms/MapServer/WMSServer?</v>
      </c>
      <c r="G1832" t="str">
        <f>s_fr_raw!G1832</f>
        <v>NUPLWALD_WFWAGRZ_VW_13674</v>
      </c>
      <c r="H1832" s="2" t="str">
        <f>HYPERLINK(s_fr_raw!M1832,s_fr_raw!H1832)</f>
        <v>Limites de la forêt</v>
      </c>
      <c r="I1832" t="str">
        <f>s_fr_raw!I1832</f>
        <v>NUPLWALD</v>
      </c>
      <c r="J1832" t="str">
        <f>s_fr_raw!J1832</f>
        <v>Limites forestières statiques</v>
      </c>
      <c r="K1832" t="str">
        <f>s_fr_raw!K1832</f>
        <v>WFWAGRZ</v>
      </c>
      <c r="L1832" t="str">
        <f>s_fr_raw!L1832</f>
        <v>KMGDM1</v>
      </c>
    </row>
    <row r="1833" spans="1:12" x14ac:dyDescent="0.25">
      <c r="A1833" t="str">
        <f>s_fr_raw!A1833</f>
        <v>new</v>
      </c>
      <c r="B1833" t="str">
        <f>s_fr_raw!B1833</f>
        <v>Développement territorial et cadastre foncier 07</v>
      </c>
      <c r="C1833" t="str">
        <f>s_fr_raw!C1833</f>
        <v>OF_planningCadastre07</v>
      </c>
      <c r="D1833" t="str">
        <f>s_fr_raw!D1833</f>
        <v>Service de téléchargement (WFS)</v>
      </c>
      <c r="E1833" t="str">
        <f>s_fr_raw!E1833</f>
        <v>A</v>
      </c>
      <c r="F1833" t="str">
        <f>s_fr_raw!F1833</f>
        <v>https://www.geoservice.apps.be.ch/geoservice3/services/a42geo/of_planningcadastre07_fr_ms_wfs/MapServer/WFSServer?</v>
      </c>
      <c r="G1833" t="str">
        <f>s_fr_raw!G1833</f>
        <v>NUPLWALD_WFWAGRZ_VW_13674</v>
      </c>
      <c r="H1833" s="2" t="str">
        <f>HYPERLINK(s_fr_raw!M1833,s_fr_raw!H1833)</f>
        <v>Limites de la forêt</v>
      </c>
      <c r="I1833" t="str">
        <f>s_fr_raw!I1833</f>
        <v>NUPLWALD</v>
      </c>
      <c r="J1833" t="str">
        <f>s_fr_raw!J1833</f>
        <v>Limites forestières statiques</v>
      </c>
      <c r="K1833" t="str">
        <f>s_fr_raw!K1833</f>
        <v>WFWAGRZ</v>
      </c>
      <c r="L1833" t="str">
        <f>s_fr_raw!L1833</f>
        <v>KMGDM1</v>
      </c>
    </row>
    <row r="1834" spans="1:12" x14ac:dyDescent="0.25">
      <c r="A1834" t="str">
        <f>s_fr_raw!A1834</f>
        <v>new</v>
      </c>
      <c r="B1834" t="str">
        <f>s_fr_raw!B1834</f>
        <v>Développement territorial et cadastre foncier 07</v>
      </c>
      <c r="C1834" t="str">
        <f>s_fr_raw!C1834</f>
        <v>OF_planningCadastre07</v>
      </c>
      <c r="D1834" t="str">
        <f>s_fr_raw!D1834</f>
        <v>Service de consultation (WMS)</v>
      </c>
      <c r="E1834" t="str">
        <f>s_fr_raw!E1834</f>
        <v>A</v>
      </c>
      <c r="F1834" t="str">
        <f>s_fr_raw!F1834</f>
        <v>https://www.geoservice.apps.be.ch/geoservice3/services/a42geo/of_planningcadastre07_fr_ms_wms/MapServer/WMSServer?</v>
      </c>
      <c r="G1834" t="str">
        <f>s_fr_raw!G1834</f>
        <v>NUPLWALD_WFWAGRZ_VW_19896</v>
      </c>
      <c r="H1834" s="2" t="str">
        <f>HYPERLINK(s_fr_raw!M1834,s_fr_raw!H1834)</f>
        <v>Limites forestières statiques, représentation fédérale</v>
      </c>
      <c r="I1834" t="str">
        <f>s_fr_raw!I1834</f>
        <v>NUPLWALD</v>
      </c>
      <c r="J1834" t="str">
        <f>s_fr_raw!J1834</f>
        <v>Limites forestières statiques</v>
      </c>
      <c r="K1834" t="str">
        <f>s_fr_raw!K1834</f>
        <v>WFWAGRZ</v>
      </c>
      <c r="L1834" t="str">
        <f>s_fr_raw!L1834</f>
        <v>MGDM1</v>
      </c>
    </row>
    <row r="1835" spans="1:12" x14ac:dyDescent="0.25">
      <c r="A1835" t="str">
        <f>s_fr_raw!A1835</f>
        <v>new</v>
      </c>
      <c r="B1835" t="str">
        <f>s_fr_raw!B1835</f>
        <v>Développement territorial et cadastre foncier 07</v>
      </c>
      <c r="C1835" t="str">
        <f>s_fr_raw!C1835</f>
        <v>OF_planningCadastre07</v>
      </c>
      <c r="D1835" t="str">
        <f>s_fr_raw!D1835</f>
        <v>Service de téléchargement (WFS)</v>
      </c>
      <c r="E1835" t="str">
        <f>s_fr_raw!E1835</f>
        <v>A</v>
      </c>
      <c r="F1835" t="str">
        <f>s_fr_raw!F1835</f>
        <v>https://www.geoservice.apps.be.ch/geoservice3/services/a42geo/of_planningcadastre07_fr_ms_wfs/MapServer/WFSServer?</v>
      </c>
      <c r="G1835" t="str">
        <f>s_fr_raw!G1835</f>
        <v>PLANZONE_PLANZONE_VW_13870</v>
      </c>
      <c r="H1835" s="2" t="str">
        <f>HYPERLINK(s_fr_raw!M1835,s_fr_raw!H1835)</f>
        <v>Zones réservées communales, représentation fédérale</v>
      </c>
      <c r="I1835" t="str">
        <f>s_fr_raw!I1835</f>
        <v>PLANZONE</v>
      </c>
      <c r="J1835" t="str">
        <f>s_fr_raw!J1835</f>
        <v>Zones réservées</v>
      </c>
      <c r="K1835" t="str">
        <f>s_fr_raw!K1835</f>
        <v>PLANZONE</v>
      </c>
      <c r="L1835" t="str">
        <f>s_fr_raw!L1835</f>
        <v>MGDM1</v>
      </c>
    </row>
    <row r="1836" spans="1:12" x14ac:dyDescent="0.25">
      <c r="A1836" t="str">
        <f>s_fr_raw!A1836</f>
        <v>new</v>
      </c>
      <c r="B1836" t="str">
        <f>s_fr_raw!B1836</f>
        <v>Développement territorial et cadastre foncier 07</v>
      </c>
      <c r="C1836" t="str">
        <f>s_fr_raw!C1836</f>
        <v>OF_planningCadastre07</v>
      </c>
      <c r="D1836" t="str">
        <f>s_fr_raw!D1836</f>
        <v>Service de consultation (WMS)</v>
      </c>
      <c r="E1836" t="str">
        <f>s_fr_raw!E1836</f>
        <v>A</v>
      </c>
      <c r="F1836" t="str">
        <f>s_fr_raw!F1836</f>
        <v>https://www.geoservice.apps.be.ch/geoservice3/services/a42geo/of_planningcadastre07_fr_ms_wms/MapServer/WMSServer?</v>
      </c>
      <c r="G1836" t="str">
        <f>s_fr_raw!G1836</f>
        <v>PLANZONE_PLANZONE_VW_13870</v>
      </c>
      <c r="H1836" s="2" t="str">
        <f>HYPERLINK(s_fr_raw!M1836,s_fr_raw!H1836)</f>
        <v>Zones réservées communales, représentation fédérale</v>
      </c>
      <c r="I1836" t="str">
        <f>s_fr_raw!I1836</f>
        <v>PLANZONE</v>
      </c>
      <c r="J1836" t="str">
        <f>s_fr_raw!J1836</f>
        <v>Zones réservées</v>
      </c>
      <c r="K1836" t="str">
        <f>s_fr_raw!K1836</f>
        <v>PLANZONE</v>
      </c>
      <c r="L1836" t="str">
        <f>s_fr_raw!L1836</f>
        <v>MGDM1</v>
      </c>
    </row>
    <row r="1837" spans="1:12" x14ac:dyDescent="0.25">
      <c r="A1837" t="str">
        <f>s_fr_raw!A1837</f>
        <v>new</v>
      </c>
      <c r="B1837" t="str">
        <f>s_fr_raw!B1837</f>
        <v>Population, société et culture 01</v>
      </c>
      <c r="C1837" t="str">
        <f>s_fr_raw!C1837</f>
        <v>OF_society01</v>
      </c>
      <c r="D1837" t="str">
        <f>s_fr_raw!D1837</f>
        <v>Service de téléchargement (WFS)</v>
      </c>
      <c r="E1837" t="str">
        <f>s_fr_raw!E1837</f>
        <v>A</v>
      </c>
      <c r="F1837" t="str">
        <f>s_fr_raw!F1837</f>
        <v>https://www.geoservice.apps.be.ch/geoservice3/services/a42geo/of_society01_fr_ms_wfs/MapServer/WFSServer?</v>
      </c>
      <c r="G1837" t="str">
        <f>s_fr_raw!G1837</f>
        <v>ARCHINV_FUNDST_VW_14657</v>
      </c>
      <c r="H1837" s="2" t="str">
        <f>HYPERLINK(s_fr_raw!M1837,s_fr_raw!H1837)</f>
        <v>Sites archéologiques</v>
      </c>
      <c r="I1837" t="str">
        <f>s_fr_raw!I1837</f>
        <v>ARCHINV</v>
      </c>
      <c r="J1837" t="str">
        <f>s_fr_raw!J1837</f>
        <v>Inventaire archéologique</v>
      </c>
      <c r="K1837" t="str">
        <f>s_fr_raw!K1837</f>
        <v>FUNDST</v>
      </c>
      <c r="L1837" t="str">
        <f>s_fr_raw!L1837</f>
        <v>KMGDM1</v>
      </c>
    </row>
    <row r="1838" spans="1:12" x14ac:dyDescent="0.25">
      <c r="A1838" t="str">
        <f>s_fr_raw!A1838</f>
        <v>new</v>
      </c>
      <c r="B1838" t="str">
        <f>s_fr_raw!B1838</f>
        <v>Population, société et culture 01</v>
      </c>
      <c r="C1838" t="str">
        <f>s_fr_raw!C1838</f>
        <v>OF_society01</v>
      </c>
      <c r="D1838" t="str">
        <f>s_fr_raw!D1838</f>
        <v>Service de consultation (WMS)</v>
      </c>
      <c r="E1838" t="str">
        <f>s_fr_raw!E1838</f>
        <v>A</v>
      </c>
      <c r="F1838" t="str">
        <f>s_fr_raw!F1838</f>
        <v>https://www.geoservice.apps.be.ch/geoservice3/services/a42geo/of_society01_fr_ms_wms/MapServer/WMSServer?</v>
      </c>
      <c r="G1838" t="str">
        <f>s_fr_raw!G1838</f>
        <v>ARCHINV_FUNDST_VW_14657</v>
      </c>
      <c r="H1838" s="2" t="str">
        <f>HYPERLINK(s_fr_raw!M1838,s_fr_raw!H1838)</f>
        <v>Sites archéologiques</v>
      </c>
      <c r="I1838" t="str">
        <f>s_fr_raw!I1838</f>
        <v>ARCHINV</v>
      </c>
      <c r="J1838" t="str">
        <f>s_fr_raw!J1838</f>
        <v>Inventaire archéologique</v>
      </c>
      <c r="K1838" t="str">
        <f>s_fr_raw!K1838</f>
        <v>FUNDST</v>
      </c>
      <c r="L1838" t="str">
        <f>s_fr_raw!L1838</f>
        <v>KMGDM1</v>
      </c>
    </row>
    <row r="1839" spans="1:12" x14ac:dyDescent="0.25">
      <c r="A1839" t="str">
        <f>s_fr_raw!A1839</f>
        <v>new</v>
      </c>
      <c r="B1839" t="str">
        <f>s_fr_raw!B1839</f>
        <v>Population, société et culture 01</v>
      </c>
      <c r="C1839" t="str">
        <f>s_fr_raw!C1839</f>
        <v>OF_society01</v>
      </c>
      <c r="D1839" t="str">
        <f>s_fr_raw!D1839</f>
        <v>Service de téléchargement (WFS)</v>
      </c>
      <c r="E1839" t="str">
        <f>s_fr_raw!E1839</f>
        <v>A</v>
      </c>
      <c r="F1839" t="str">
        <f>s_fr_raw!F1839</f>
        <v>https://www.geoservice.apps.be.ch/geoservice3/services/a42geo/of_society01_fr_ms_wfs/MapServer/WFSServer?</v>
      </c>
      <c r="G1839" t="str">
        <f>s_fr_raw!G1839</f>
        <v>ARCHINV_SCHUTZG_VW_14629</v>
      </c>
      <c r="H1839" s="2" t="str">
        <f>HYPERLINK(s_fr_raw!M1839,s_fr_raw!H1839)</f>
        <v>Périmètres de protection archéologique</v>
      </c>
      <c r="I1839" t="str">
        <f>s_fr_raw!I1839</f>
        <v>ARCHINV</v>
      </c>
      <c r="J1839" t="str">
        <f>s_fr_raw!J1839</f>
        <v>Inventaire archéologique</v>
      </c>
      <c r="K1839" t="str">
        <f>s_fr_raw!K1839</f>
        <v>SCHUTZG</v>
      </c>
      <c r="L1839" t="str">
        <f>s_fr_raw!L1839</f>
        <v>KMGDM1</v>
      </c>
    </row>
    <row r="1840" spans="1:12" x14ac:dyDescent="0.25">
      <c r="A1840" t="str">
        <f>s_fr_raw!A1840</f>
        <v>new</v>
      </c>
      <c r="B1840" t="str">
        <f>s_fr_raw!B1840</f>
        <v>Population, société et culture 01</v>
      </c>
      <c r="C1840" t="str">
        <f>s_fr_raw!C1840</f>
        <v>OF_society01</v>
      </c>
      <c r="D1840" t="str">
        <f>s_fr_raw!D1840</f>
        <v>Service de consultation (WMS)</v>
      </c>
      <c r="E1840" t="str">
        <f>s_fr_raw!E1840</f>
        <v>A</v>
      </c>
      <c r="F1840" t="str">
        <f>s_fr_raw!F1840</f>
        <v>https://www.geoservice.apps.be.ch/geoservice3/services/a42geo/of_society01_fr_ms_wms/MapServer/WMSServer?</v>
      </c>
      <c r="G1840" t="str">
        <f>s_fr_raw!G1840</f>
        <v>ARCHINV_SCHUTZG_VW_14629</v>
      </c>
      <c r="H1840" s="2" t="str">
        <f>HYPERLINK(s_fr_raw!M1840,s_fr_raw!H1840)</f>
        <v>Périmètres de protection archéologique</v>
      </c>
      <c r="I1840" t="str">
        <f>s_fr_raw!I1840</f>
        <v>ARCHINV</v>
      </c>
      <c r="J1840" t="str">
        <f>s_fr_raw!J1840</f>
        <v>Inventaire archéologique</v>
      </c>
      <c r="K1840" t="str">
        <f>s_fr_raw!K1840</f>
        <v>SCHUTZG</v>
      </c>
      <c r="L1840" t="str">
        <f>s_fr_raw!L1840</f>
        <v>KMGDM1</v>
      </c>
    </row>
    <row r="1841" spans="1:12" x14ac:dyDescent="0.25">
      <c r="A1841" t="str">
        <f>s_fr_raw!A1841</f>
        <v>new</v>
      </c>
      <c r="B1841" t="str">
        <f>s_fr_raw!B1841</f>
        <v>Population, société et culture 01</v>
      </c>
      <c r="C1841" t="str">
        <f>s_fr_raw!C1841</f>
        <v>OF_society01</v>
      </c>
      <c r="D1841" t="str">
        <f>s_fr_raw!D1841</f>
        <v>Service de consultation (WMS)</v>
      </c>
      <c r="E1841" t="str">
        <f>s_fr_raw!E1841</f>
        <v>A</v>
      </c>
      <c r="F1841" t="str">
        <f>s_fr_raw!F1841</f>
        <v>https://www.geoservice.apps.be.ch/geoservice3/services/a42geo/of_society01_fr_ms_wms/MapServer/WMSServer?</v>
      </c>
      <c r="G1841" t="str">
        <f>s_fr_raw!G1841</f>
        <v>EINKOMM_EINKVERM_VW_1436</v>
      </c>
      <c r="H1841" s="2" t="str">
        <f>HYPERLINK(s_fr_raw!M1841,s_fr_raw!H1841)</f>
        <v>Nombre de personnes physiques contribuables, revenu net moyen et fortune nette moyenne</v>
      </c>
      <c r="I1841" t="str">
        <f>s_fr_raw!I1841</f>
        <v>EINKOMM</v>
      </c>
      <c r="J1841" t="str">
        <f>s_fr_raw!J1841</f>
        <v>Revenu moyen et fortune nets par commune</v>
      </c>
      <c r="K1841" t="str">
        <f>s_fr_raw!K1841</f>
        <v>EINKVERM</v>
      </c>
      <c r="L1841" t="str">
        <f>s_fr_raw!L1841</f>
        <v>KMGDM1</v>
      </c>
    </row>
    <row r="1842" spans="1:12" x14ac:dyDescent="0.25">
      <c r="A1842" t="str">
        <f>s_fr_raw!A1842</f>
        <v>new</v>
      </c>
      <c r="B1842" t="str">
        <f>s_fr_raw!B1842</f>
        <v>Population, société et culture 01</v>
      </c>
      <c r="C1842" t="str">
        <f>s_fr_raw!C1842</f>
        <v>OF_society01</v>
      </c>
      <c r="D1842" t="str">
        <f>s_fr_raw!D1842</f>
        <v>Service de téléchargement (WFS)</v>
      </c>
      <c r="E1842" t="str">
        <f>s_fr_raw!E1842</f>
        <v>A</v>
      </c>
      <c r="F1842" t="str">
        <f>s_fr_raw!F1842</f>
        <v>https://www.geoservice.apps.be.ch/geoservice3/services/a42geo/of_society01_fr_ms_wfs/MapServer/WFSServer?</v>
      </c>
      <c r="G1842" t="str">
        <f>s_fr_raw!G1842</f>
        <v>EINKOMM_EINKVERM_VW_1436</v>
      </c>
      <c r="H1842" s="2" t="str">
        <f>HYPERLINK(s_fr_raw!M1842,s_fr_raw!H1842)</f>
        <v>Nombre de personnes physiques contribuables, revenu net moyen et fortune nette moyenne</v>
      </c>
      <c r="I1842" t="str">
        <f>s_fr_raw!I1842</f>
        <v>EINKOMM</v>
      </c>
      <c r="J1842" t="str">
        <f>s_fr_raw!J1842</f>
        <v>Revenu moyen et fortune nets par commune</v>
      </c>
      <c r="K1842" t="str">
        <f>s_fr_raw!K1842</f>
        <v>EINKVERM</v>
      </c>
      <c r="L1842" t="str">
        <f>s_fr_raw!L1842</f>
        <v>KMGDM1</v>
      </c>
    </row>
    <row r="1843" spans="1:12" x14ac:dyDescent="0.25">
      <c r="A1843" t="str">
        <f>s_fr_raw!A1843</f>
        <v>new</v>
      </c>
      <c r="B1843" t="str">
        <f>s_fr_raw!B1843</f>
        <v>Population, société et culture 01</v>
      </c>
      <c r="C1843" t="str">
        <f>s_fr_raw!C1843</f>
        <v>OF_society01</v>
      </c>
      <c r="D1843" t="str">
        <f>s_fr_raw!D1843</f>
        <v>Service de consultation (WMS)</v>
      </c>
      <c r="E1843" t="str">
        <f>s_fr_raw!E1843</f>
        <v>A</v>
      </c>
      <c r="F1843" t="str">
        <f>s_fr_raw!F1843</f>
        <v>https://www.geoservice.apps.be.ch/geoservice3/services/a42geo/of_society01_fr_ms_wms/MapServer/WMSServer?</v>
      </c>
      <c r="G1843" t="str">
        <f>s_fr_raw!G1843</f>
        <v>EINKOMM_EINKVERM_VW_9682</v>
      </c>
      <c r="H1843" s="2" t="str">
        <f>HYPERLINK(s_fr_raw!M1843,s_fr_raw!H1843)</f>
        <v>Fortune nette moyenne (impôt cantonal)</v>
      </c>
      <c r="I1843" t="str">
        <f>s_fr_raw!I1843</f>
        <v>EINKOMM</v>
      </c>
      <c r="J1843" t="str">
        <f>s_fr_raw!J1843</f>
        <v>Revenu moyen et fortune nets par commune</v>
      </c>
      <c r="K1843" t="str">
        <f>s_fr_raw!K1843</f>
        <v>EINKVERM</v>
      </c>
      <c r="L1843" t="str">
        <f>s_fr_raw!L1843</f>
        <v>KMGDM2</v>
      </c>
    </row>
    <row r="1844" spans="1:12" x14ac:dyDescent="0.25">
      <c r="A1844" t="str">
        <f>s_fr_raw!A1844</f>
        <v>new</v>
      </c>
      <c r="B1844" t="str">
        <f>s_fr_raw!B1844</f>
        <v>Population, société et culture 01</v>
      </c>
      <c r="C1844" t="str">
        <f>s_fr_raw!C1844</f>
        <v>OF_society01</v>
      </c>
      <c r="D1844" t="str">
        <f>s_fr_raw!D1844</f>
        <v>Service de consultation (WMS)</v>
      </c>
      <c r="E1844" t="str">
        <f>s_fr_raw!E1844</f>
        <v>A</v>
      </c>
      <c r="F1844" t="str">
        <f>s_fr_raw!F1844</f>
        <v>https://www.geoservice.apps.be.ch/geoservice3/services/a42geo/of_society01_fr_ms_wms/MapServer/WMSServer?</v>
      </c>
      <c r="G1844" t="str">
        <f>s_fr_raw!G1844</f>
        <v>EINKOMM_EINKVERM_VW_1438</v>
      </c>
      <c r="H1844" s="2" t="str">
        <f>HYPERLINK(s_fr_raw!M1844,s_fr_raw!H1844)</f>
        <v>Revenu net moyen (impôt cantonal)</v>
      </c>
      <c r="I1844" t="str">
        <f>s_fr_raw!I1844</f>
        <v>EINKOMM</v>
      </c>
      <c r="J1844" t="str">
        <f>s_fr_raw!J1844</f>
        <v>Revenu moyen et fortune nets par commune</v>
      </c>
      <c r="K1844" t="str">
        <f>s_fr_raw!K1844</f>
        <v>EINKVERM</v>
      </c>
      <c r="L1844" t="str">
        <f>s_fr_raw!L1844</f>
        <v>KMGDM3</v>
      </c>
    </row>
    <row r="1845" spans="1:12" x14ac:dyDescent="0.25">
      <c r="A1845" t="str">
        <f>s_fr_raw!A1845</f>
        <v>new</v>
      </c>
      <c r="B1845" t="str">
        <f>s_fr_raw!B1845</f>
        <v>Population, société et culture 01</v>
      </c>
      <c r="C1845" t="str">
        <f>s_fr_raw!C1845</f>
        <v>OF_society01</v>
      </c>
      <c r="D1845" t="str">
        <f>s_fr_raw!D1845</f>
        <v>Service de téléchargement (WFS)</v>
      </c>
      <c r="E1845" t="str">
        <f>s_fr_raw!E1845</f>
        <v>A</v>
      </c>
      <c r="F1845" t="str">
        <f>s_fr_raw!F1845</f>
        <v>https://www.geoservice.apps.be.ch/geoservice3/services/a42geo/of_society01_fr_ms_wfs/MapServer/WFSServer?</v>
      </c>
      <c r="G1845" t="str">
        <f>s_fr_raw!G1845</f>
        <v>EUMZUGBE_EUMZUG_VW_22303</v>
      </c>
      <c r="H1845" s="2" t="str">
        <f>HYPERLINK(s_fr_raw!M1845,s_fr_raw!H1845)</f>
        <v>Stade de réalisation eDéménagement</v>
      </c>
      <c r="I1845" t="str">
        <f>s_fr_raw!I1845</f>
        <v>EUMZUGBE</v>
      </c>
      <c r="J1845" t="str">
        <f>s_fr_raw!J1845</f>
        <v>Stade déménagement électronique (eDéménagement)</v>
      </c>
      <c r="K1845" t="str">
        <f>s_fr_raw!K1845</f>
        <v>EUMZUG</v>
      </c>
      <c r="L1845" t="str">
        <f>s_fr_raw!L1845</f>
        <v>KMGDM1</v>
      </c>
    </row>
    <row r="1846" spans="1:12" x14ac:dyDescent="0.25">
      <c r="A1846" t="str">
        <f>s_fr_raw!A1846</f>
        <v>new</v>
      </c>
      <c r="B1846" t="str">
        <f>s_fr_raw!B1846</f>
        <v>Population, société et culture 01</v>
      </c>
      <c r="C1846" t="str">
        <f>s_fr_raw!C1846</f>
        <v>OF_society01</v>
      </c>
      <c r="D1846" t="str">
        <f>s_fr_raw!D1846</f>
        <v>Service de consultation (WMS)</v>
      </c>
      <c r="E1846" t="str">
        <f>s_fr_raw!E1846</f>
        <v>A</v>
      </c>
      <c r="F1846" t="str">
        <f>s_fr_raw!F1846</f>
        <v>https://www.geoservice.apps.be.ch/geoservice3/services/a42geo/of_society01_fr_ms_wms/MapServer/WMSServer?</v>
      </c>
      <c r="G1846" t="str">
        <f>s_fr_raw!G1846</f>
        <v>EUMZUGBE_EUMZUG_VW_22303</v>
      </c>
      <c r="H1846" s="2" t="str">
        <f>HYPERLINK(s_fr_raw!M1846,s_fr_raw!H1846)</f>
        <v>Stade de réalisation eDéménagement</v>
      </c>
      <c r="I1846" t="str">
        <f>s_fr_raw!I1846</f>
        <v>EUMZUGBE</v>
      </c>
      <c r="J1846" t="str">
        <f>s_fr_raw!J1846</f>
        <v>Stade déménagement électronique (eDéménagement)</v>
      </c>
      <c r="K1846" t="str">
        <f>s_fr_raw!K1846</f>
        <v>EUMZUG</v>
      </c>
      <c r="L1846" t="str">
        <f>s_fr_raw!L1846</f>
        <v>KMGDM1</v>
      </c>
    </row>
    <row r="1847" spans="1:12" x14ac:dyDescent="0.25">
      <c r="A1847" t="str">
        <f>s_fr_raw!A1847</f>
        <v>new</v>
      </c>
      <c r="B1847" t="str">
        <f>s_fr_raw!B1847</f>
        <v>Population, société et culture 01</v>
      </c>
      <c r="C1847" t="str">
        <f>s_fr_raw!C1847</f>
        <v>OF_society01</v>
      </c>
      <c r="D1847" t="str">
        <f>s_fr_raw!D1847</f>
        <v>Service de consultation (WMS)</v>
      </c>
      <c r="E1847" t="str">
        <f>s_fr_raw!E1847</f>
        <v>A</v>
      </c>
      <c r="F1847" t="str">
        <f>s_fr_raw!F1847</f>
        <v>https://www.geoservice.apps.be.ch/geoservice3/services/a42geo/of_society01_fr_ms_wms/MapServer/WMSServer?</v>
      </c>
      <c r="G1847" t="str">
        <f>s_fr_raw!G1847</f>
        <v>ISOS_ISOS_VW_23229</v>
      </c>
      <c r="H1847" s="2" t="str">
        <f>HYPERLINK(s_fr_raw!M1847,s_fr_raw!H1847)</f>
        <v>Inventaire des sites construits à protéger d'importance nationale</v>
      </c>
      <c r="I1847" t="str">
        <f>s_fr_raw!I1847</f>
        <v>ISOS</v>
      </c>
      <c r="J1847" t="str">
        <f>s_fr_raw!J1847</f>
        <v>Inventaire des sites construits à protéger</v>
      </c>
      <c r="K1847" t="str">
        <f>s_fr_raw!K1847</f>
        <v>ISOS</v>
      </c>
      <c r="L1847" t="str">
        <f>s_fr_raw!L1847</f>
        <v>KMGDM1</v>
      </c>
    </row>
    <row r="1848" spans="1:12" x14ac:dyDescent="0.25">
      <c r="A1848" t="str">
        <f>s_fr_raw!A1848</f>
        <v>new</v>
      </c>
      <c r="B1848" t="str">
        <f>s_fr_raw!B1848</f>
        <v>Population, société et culture 01</v>
      </c>
      <c r="C1848" t="str">
        <f>s_fr_raw!C1848</f>
        <v>OF_society01</v>
      </c>
      <c r="D1848" t="str">
        <f>s_fr_raw!D1848</f>
        <v>Service de téléchargement (WFS)</v>
      </c>
      <c r="E1848" t="str">
        <f>s_fr_raw!E1848</f>
        <v>A</v>
      </c>
      <c r="F1848" t="str">
        <f>s_fr_raw!F1848</f>
        <v>https://www.geoservice.apps.be.ch/geoservice3/services/a42geo/of_society01_fr_ms_wfs/MapServer/WFSServer?</v>
      </c>
      <c r="G1848" t="str">
        <f>s_fr_raw!G1848</f>
        <v>ISOS_ISOS_VW_23229</v>
      </c>
      <c r="H1848" s="2" t="str">
        <f>HYPERLINK(s_fr_raw!M1848,s_fr_raw!H1848)</f>
        <v>Inventaire des sites construits à protéger d'importance nationale</v>
      </c>
      <c r="I1848" t="str">
        <f>s_fr_raw!I1848</f>
        <v>ISOS</v>
      </c>
      <c r="J1848" t="str">
        <f>s_fr_raw!J1848</f>
        <v>Inventaire des sites construits à protéger</v>
      </c>
      <c r="K1848" t="str">
        <f>s_fr_raw!K1848</f>
        <v>ISOS</v>
      </c>
      <c r="L1848" t="str">
        <f>s_fr_raw!L1848</f>
        <v>KMGDM1</v>
      </c>
    </row>
    <row r="1849" spans="1:12" x14ac:dyDescent="0.25">
      <c r="A1849" t="str">
        <f>s_fr_raw!A1849</f>
        <v>new</v>
      </c>
      <c r="B1849" t="str">
        <f>s_fr_raw!B1849</f>
        <v>Population, société et culture 01</v>
      </c>
      <c r="C1849" t="str">
        <f>s_fr_raw!C1849</f>
        <v>OF_society01</v>
      </c>
      <c r="D1849" t="str">
        <f>s_fr_raw!D1849</f>
        <v>Service de consultation (WMS)</v>
      </c>
      <c r="E1849" t="str">
        <f>s_fr_raw!E1849</f>
        <v>A</v>
      </c>
      <c r="F1849" t="str">
        <f>s_fr_raw!F1849</f>
        <v>https://www.geoservice.apps.be.ch/geoservice3/services/a42geo/of_society01_fr_ms_wms/MapServer/WMSServer?</v>
      </c>
      <c r="G1849" t="str">
        <f>s_fr_raw!G1849</f>
        <v>OEVSCHUL_EANGEBOT_VW_9938</v>
      </c>
      <c r="H1849" s="2" t="str">
        <f>HYPERLINK(s_fr_raw!M1849,s_fr_raw!H1849)</f>
        <v>Communes avec Basisstufe ou Cycle élémentaire</v>
      </c>
      <c r="I1849" t="str">
        <f>s_fr_raw!I1849</f>
        <v>OEVSCHUL</v>
      </c>
      <c r="J1849" t="str">
        <f>s_fr_raw!J1849</f>
        <v>Sites d'écoles publiques de la scolarité obligatoire</v>
      </c>
      <c r="K1849" t="str">
        <f>s_fr_raw!K1849</f>
        <v>EANGEBOT</v>
      </c>
      <c r="L1849" t="str">
        <f>s_fr_raw!L1849</f>
        <v>KMGDM1</v>
      </c>
    </row>
    <row r="1850" spans="1:12" x14ac:dyDescent="0.25">
      <c r="A1850" t="str">
        <f>s_fr_raw!A1850</f>
        <v>new</v>
      </c>
      <c r="B1850" t="str">
        <f>s_fr_raw!B1850</f>
        <v>Population, société et culture 01</v>
      </c>
      <c r="C1850" t="str">
        <f>s_fr_raw!C1850</f>
        <v>OF_society01</v>
      </c>
      <c r="D1850" t="str">
        <f>s_fr_raw!D1850</f>
        <v>Service de téléchargement (WFS)</v>
      </c>
      <c r="E1850" t="str">
        <f>s_fr_raw!E1850</f>
        <v>A</v>
      </c>
      <c r="F1850" t="str">
        <f>s_fr_raw!F1850</f>
        <v>https://www.geoservice.apps.be.ch/geoservice3/services/a42geo/of_society01_fr_ms_wfs/MapServer/WFSServer?</v>
      </c>
      <c r="G1850" t="str">
        <f>s_fr_raw!G1850</f>
        <v>OEVSCHUL_EANGEBOT_VW_9938</v>
      </c>
      <c r="H1850" s="2" t="str">
        <f>HYPERLINK(s_fr_raw!M1850,s_fr_raw!H1850)</f>
        <v>Communes avec Basisstufe ou Cycle élémentaire</v>
      </c>
      <c r="I1850" t="str">
        <f>s_fr_raw!I1850</f>
        <v>OEVSCHUL</v>
      </c>
      <c r="J1850" t="str">
        <f>s_fr_raw!J1850</f>
        <v>Sites d'écoles publiques de la scolarité obligatoire</v>
      </c>
      <c r="K1850" t="str">
        <f>s_fr_raw!K1850</f>
        <v>EANGEBOT</v>
      </c>
      <c r="L1850" t="str">
        <f>s_fr_raw!L1850</f>
        <v>KMGDM1</v>
      </c>
    </row>
    <row r="1851" spans="1:12" x14ac:dyDescent="0.25">
      <c r="A1851" t="str">
        <f>s_fr_raw!A1851</f>
        <v>new</v>
      </c>
      <c r="B1851" t="str">
        <f>s_fr_raw!B1851</f>
        <v>Population, société et culture 01</v>
      </c>
      <c r="C1851" t="str">
        <f>s_fr_raw!C1851</f>
        <v>OF_society01</v>
      </c>
      <c r="D1851" t="str">
        <f>s_fr_raw!D1851</f>
        <v>Service de consultation (WMS)</v>
      </c>
      <c r="E1851" t="str">
        <f>s_fr_raw!E1851</f>
        <v>A</v>
      </c>
      <c r="F1851" t="str">
        <f>s_fr_raw!F1851</f>
        <v>https://www.geoservice.apps.be.ch/geoservice3/services/a42geo/of_society01_fr_ms_wms/MapServer/WMSServer?</v>
      </c>
      <c r="G1851" t="str">
        <f>s_fr_raw!G1851</f>
        <v>OEVSCHUL_EANGEBOT_VW_14329</v>
      </c>
      <c r="H1851" s="2" t="str">
        <f>HYPERLINK(s_fr_raw!M1851,s_fr_raw!H1851)</f>
        <v>Communes, qui ont introduit des écoles à journée continue</v>
      </c>
      <c r="I1851" t="str">
        <f>s_fr_raw!I1851</f>
        <v>OEVSCHUL</v>
      </c>
      <c r="J1851" t="str">
        <f>s_fr_raw!J1851</f>
        <v>Sites d'écoles publiques de la scolarité obligatoire</v>
      </c>
      <c r="K1851" t="str">
        <f>s_fr_raw!K1851</f>
        <v>EANGEBOT</v>
      </c>
      <c r="L1851" t="str">
        <f>s_fr_raw!L1851</f>
        <v>KMGDM2</v>
      </c>
    </row>
    <row r="1852" spans="1:12" x14ac:dyDescent="0.25">
      <c r="A1852" t="str">
        <f>s_fr_raw!A1852</f>
        <v>new</v>
      </c>
      <c r="B1852" t="str">
        <f>s_fr_raw!B1852</f>
        <v>Population, société et culture 01</v>
      </c>
      <c r="C1852" t="str">
        <f>s_fr_raw!C1852</f>
        <v>OF_society01</v>
      </c>
      <c r="D1852" t="str">
        <f>s_fr_raw!D1852</f>
        <v>Service de consultation (WMS)</v>
      </c>
      <c r="E1852" t="str">
        <f>s_fr_raw!E1852</f>
        <v>A</v>
      </c>
      <c r="F1852" t="str">
        <f>s_fr_raw!F1852</f>
        <v>https://www.geoservice.apps.be.ch/geoservice3/services/a42geo/of_society01_fr_ms_wms/MapServer/WMSServer?</v>
      </c>
      <c r="G1852" t="str">
        <f>s_fr_raw!G1852</f>
        <v>OEVSCHUL_EANGEBOT_VW_14307</v>
      </c>
      <c r="H1852" s="2" t="str">
        <f>HYPERLINK(s_fr_raw!M1852,s_fr_raw!H1852)</f>
        <v>Communes qui proposent des prestations de travail social en milieu scolaire</v>
      </c>
      <c r="I1852" t="str">
        <f>s_fr_raw!I1852</f>
        <v>OEVSCHUL</v>
      </c>
      <c r="J1852" t="str">
        <f>s_fr_raw!J1852</f>
        <v>Sites d'écoles publiques de la scolarité obligatoire</v>
      </c>
      <c r="K1852" t="str">
        <f>s_fr_raw!K1852</f>
        <v>EANGEBOT</v>
      </c>
      <c r="L1852" t="str">
        <f>s_fr_raw!L1852</f>
        <v>KMGDM3</v>
      </c>
    </row>
    <row r="1853" spans="1:12" x14ac:dyDescent="0.25">
      <c r="A1853" t="str">
        <f>s_fr_raw!A1853</f>
        <v>new</v>
      </c>
      <c r="B1853" t="str">
        <f>s_fr_raw!B1853</f>
        <v>Population, société et culture 01</v>
      </c>
      <c r="C1853" t="str">
        <f>s_fr_raw!C1853</f>
        <v>OF_society01</v>
      </c>
      <c r="D1853" t="str">
        <f>s_fr_raw!D1853</f>
        <v>Service de téléchargement (WFS)</v>
      </c>
      <c r="E1853" t="str">
        <f>s_fr_raw!E1853</f>
        <v>A</v>
      </c>
      <c r="F1853" t="str">
        <f>s_fr_raw!F1853</f>
        <v>https://www.geoservice.apps.be.ch/geoservice3/services/a42geo/of_society01_fr_ms_wfs/MapServer/WFSServer?</v>
      </c>
      <c r="G1853" t="str">
        <f>s_fr_raw!G1853</f>
        <v>OEVSCHUL_SCHULSTO_VW_27240</v>
      </c>
      <c r="H1853" s="2" t="str">
        <f>HYPERLINK(s_fr_raw!M1853,s_fr_raw!H1853)</f>
        <v>Sites d'écoles publiques de la scolarité obligatoire</v>
      </c>
      <c r="I1853" t="str">
        <f>s_fr_raw!I1853</f>
        <v>OEVSCHUL</v>
      </c>
      <c r="J1853" t="str">
        <f>s_fr_raw!J1853</f>
        <v>Sites d'écoles publiques de la scolarité obligatoire</v>
      </c>
      <c r="K1853" t="str">
        <f>s_fr_raw!K1853</f>
        <v>SCHULSTO</v>
      </c>
      <c r="L1853" t="str">
        <f>s_fr_raw!L1853</f>
        <v>KMGDM1</v>
      </c>
    </row>
    <row r="1854" spans="1:12" x14ac:dyDescent="0.25">
      <c r="A1854" t="str">
        <f>s_fr_raw!A1854</f>
        <v>new</v>
      </c>
      <c r="B1854" t="str">
        <f>s_fr_raw!B1854</f>
        <v>Population, société et culture 01</v>
      </c>
      <c r="C1854" t="str">
        <f>s_fr_raw!C1854</f>
        <v>OF_society01</v>
      </c>
      <c r="D1854" t="str">
        <f>s_fr_raw!D1854</f>
        <v>Service de consultation (WMS)</v>
      </c>
      <c r="E1854" t="str">
        <f>s_fr_raw!E1854</f>
        <v>A</v>
      </c>
      <c r="F1854" t="str">
        <f>s_fr_raw!F1854</f>
        <v>https://www.geoservice.apps.be.ch/geoservice3/services/a42geo/of_society01_fr_ms_wms/MapServer/WMSServer?</v>
      </c>
      <c r="G1854" t="str">
        <f>s_fr_raw!G1854</f>
        <v>OEVSCHUL_SCHULSTO_VW_27240</v>
      </c>
      <c r="H1854" s="2" t="str">
        <f>HYPERLINK(s_fr_raw!M1854,s_fr_raw!H1854)</f>
        <v>Sites d'écoles publiques de la scolarité obligatoire</v>
      </c>
      <c r="I1854" t="str">
        <f>s_fr_raw!I1854</f>
        <v>OEVSCHUL</v>
      </c>
      <c r="J1854" t="str">
        <f>s_fr_raw!J1854</f>
        <v>Sites d'écoles publiques de la scolarité obligatoire</v>
      </c>
      <c r="K1854" t="str">
        <f>s_fr_raw!K1854</f>
        <v>SCHULSTO</v>
      </c>
      <c r="L1854" t="str">
        <f>s_fr_raw!L1854</f>
        <v>KMGDM1</v>
      </c>
    </row>
    <row r="1855" spans="1:12" x14ac:dyDescent="0.25">
      <c r="A1855" t="str">
        <f>s_fr_raw!A1855</f>
        <v>new</v>
      </c>
      <c r="B1855" t="str">
        <f>s_fr_raw!B1855</f>
        <v>Population, société et culture 01</v>
      </c>
      <c r="C1855" t="str">
        <f>s_fr_raw!C1855</f>
        <v>OF_society01</v>
      </c>
      <c r="D1855" t="str">
        <f>s_fr_raw!D1855</f>
        <v>Service de téléchargement (WFS)</v>
      </c>
      <c r="E1855" t="str">
        <f>s_fr_raw!E1855</f>
        <v>A</v>
      </c>
      <c r="F1855" t="str">
        <f>s_fr_raw!F1855</f>
        <v>https://www.geoservice.apps.be.ch/geoservice3/services/a42geo/of_society01_fr_ms_wfs/MapServer/WFSServer?</v>
      </c>
      <c r="G1855" t="str">
        <f>s_fr_raw!G1855</f>
        <v>OEVSCHUL_SOE_VW_27241</v>
      </c>
      <c r="H1855" s="2" t="str">
        <f>HYPERLINK(s_fr_raw!M1855,s_fr_raw!H1855)</f>
        <v>Unités scolaires des écoles publiques de la scolarité obligatoire</v>
      </c>
      <c r="I1855" t="str">
        <f>s_fr_raw!I1855</f>
        <v>OEVSCHUL</v>
      </c>
      <c r="J1855" t="str">
        <f>s_fr_raw!J1855</f>
        <v>Sites d'écoles publiques de la scolarité obligatoire</v>
      </c>
      <c r="K1855" t="str">
        <f>s_fr_raw!K1855</f>
        <v>SOE</v>
      </c>
      <c r="L1855" t="str">
        <f>s_fr_raw!L1855</f>
        <v>KMGDM1</v>
      </c>
    </row>
    <row r="1856" spans="1:12" x14ac:dyDescent="0.25">
      <c r="A1856" t="str">
        <f>s_fr_raw!A1856</f>
        <v>new</v>
      </c>
      <c r="B1856" t="str">
        <f>s_fr_raw!B1856</f>
        <v>Population, société et culture 01</v>
      </c>
      <c r="C1856" t="str">
        <f>s_fr_raw!C1856</f>
        <v>OF_society01</v>
      </c>
      <c r="D1856" t="str">
        <f>s_fr_raw!D1856</f>
        <v>Service de consultation (WMS)</v>
      </c>
      <c r="E1856" t="str">
        <f>s_fr_raw!E1856</f>
        <v>A</v>
      </c>
      <c r="F1856" t="str">
        <f>s_fr_raw!F1856</f>
        <v>https://www.geoservice.apps.be.ch/geoservice3/services/a42geo/of_society01_fr_ms_wms/MapServer/WMSServer?</v>
      </c>
      <c r="G1856" t="str">
        <f>s_fr_raw!G1856</f>
        <v>OEVSCHUL_SOE_VW_27241</v>
      </c>
      <c r="H1856" s="2" t="str">
        <f>HYPERLINK(s_fr_raw!M1856,s_fr_raw!H1856)</f>
        <v>Unités scolaires des écoles publiques de la scolarité obligatoire</v>
      </c>
      <c r="I1856" t="str">
        <f>s_fr_raw!I1856</f>
        <v>OEVSCHUL</v>
      </c>
      <c r="J1856" t="str">
        <f>s_fr_raw!J1856</f>
        <v>Sites d'écoles publiques de la scolarité obligatoire</v>
      </c>
      <c r="K1856" t="str">
        <f>s_fr_raw!K1856</f>
        <v>SOE</v>
      </c>
      <c r="L1856" t="str">
        <f>s_fr_raw!L1856</f>
        <v>KMGDM1</v>
      </c>
    </row>
    <row r="1857" spans="1:12" x14ac:dyDescent="0.25">
      <c r="A1857" t="str">
        <f>s_fr_raw!A1857</f>
        <v>new</v>
      </c>
      <c r="B1857" t="str">
        <f>s_fr_raw!B1857</f>
        <v>Population, société et culture 01</v>
      </c>
      <c r="C1857" t="str">
        <f>s_fr_raw!C1857</f>
        <v>OF_society01</v>
      </c>
      <c r="D1857" t="str">
        <f>s_fr_raw!D1857</f>
        <v>Service de consultation (WMS)</v>
      </c>
      <c r="E1857" t="str">
        <f>s_fr_raw!E1857</f>
        <v>A</v>
      </c>
      <c r="F1857" t="str">
        <f>s_fr_raw!F1857</f>
        <v>https://www.geoservice.apps.be.ch/geoservice3/services/a42geo/of_society01_fr_ms_wms/MapServer/WMSServer?</v>
      </c>
      <c r="G1857" t="str">
        <f>s_fr_raw!G1857</f>
        <v>RELIGION_RELSTAET_VW_13328</v>
      </c>
      <c r="H1857" s="2" t="str">
        <f>HYPERLINK(s_fr_raw!M1857,s_fr_raw!H1857)</f>
        <v>Alévisme</v>
      </c>
      <c r="I1857" t="str">
        <f>s_fr_raw!I1857</f>
        <v>RELIGION</v>
      </c>
      <c r="J1857" t="str">
        <f>s_fr_raw!J1857</f>
        <v>Carte des religions</v>
      </c>
      <c r="K1857" t="str">
        <f>s_fr_raw!K1857</f>
        <v>RELSTAET</v>
      </c>
      <c r="L1857" t="str">
        <f>s_fr_raw!L1857</f>
        <v>KMGDM1</v>
      </c>
    </row>
    <row r="1858" spans="1:12" x14ac:dyDescent="0.25">
      <c r="A1858" t="str">
        <f>s_fr_raw!A1858</f>
        <v>new</v>
      </c>
      <c r="B1858" t="str">
        <f>s_fr_raw!B1858</f>
        <v>Population, société et culture 01</v>
      </c>
      <c r="C1858" t="str">
        <f>s_fr_raw!C1858</f>
        <v>OF_society01</v>
      </c>
      <c r="D1858" t="str">
        <f>s_fr_raw!D1858</f>
        <v>Service de téléchargement (WFS)</v>
      </c>
      <c r="E1858" t="str">
        <f>s_fr_raw!E1858</f>
        <v>A</v>
      </c>
      <c r="F1858" t="str">
        <f>s_fr_raw!F1858</f>
        <v>https://www.geoservice.apps.be.ch/geoservice3/services/a42geo/of_society01_fr_ms_wfs/MapServer/WFSServer?</v>
      </c>
      <c r="G1858" t="str">
        <f>s_fr_raw!G1858</f>
        <v>RELIGION_RELSTAET_VW_13328</v>
      </c>
      <c r="H1858" s="2" t="str">
        <f>HYPERLINK(s_fr_raw!M1858,s_fr_raw!H1858)</f>
        <v>Alévisme</v>
      </c>
      <c r="I1858" t="str">
        <f>s_fr_raw!I1858</f>
        <v>RELIGION</v>
      </c>
      <c r="J1858" t="str">
        <f>s_fr_raw!J1858</f>
        <v>Carte des religions</v>
      </c>
      <c r="K1858" t="str">
        <f>s_fr_raw!K1858</f>
        <v>RELSTAET</v>
      </c>
      <c r="L1858" t="str">
        <f>s_fr_raw!L1858</f>
        <v>KMGDM1</v>
      </c>
    </row>
    <row r="1859" spans="1:12" x14ac:dyDescent="0.25">
      <c r="A1859" t="str">
        <f>s_fr_raw!A1859</f>
        <v>new</v>
      </c>
      <c r="B1859" t="str">
        <f>s_fr_raw!B1859</f>
        <v>Population, société et culture 01</v>
      </c>
      <c r="C1859" t="str">
        <f>s_fr_raw!C1859</f>
        <v>OF_society01</v>
      </c>
      <c r="D1859" t="str">
        <f>s_fr_raw!D1859</f>
        <v>Service de consultation (WMS)</v>
      </c>
      <c r="E1859" t="str">
        <f>s_fr_raw!E1859</f>
        <v>A</v>
      </c>
      <c r="F1859" t="str">
        <f>s_fr_raw!F1859</f>
        <v>https://www.geoservice.apps.be.ch/geoservice3/services/a42geo/of_society01_fr_ms_wms/MapServer/WMSServer?</v>
      </c>
      <c r="G1859" t="str">
        <f>s_fr_raw!G1859</f>
        <v>RELIGION_RELSTAET_VW_14760</v>
      </c>
      <c r="H1859" s="2" t="str">
        <f>HYPERLINK(s_fr_raw!M1859,s_fr_raw!H1859)</f>
        <v>Bahaïsme</v>
      </c>
      <c r="I1859" t="str">
        <f>s_fr_raw!I1859</f>
        <v>RELIGION</v>
      </c>
      <c r="J1859" t="str">
        <f>s_fr_raw!J1859</f>
        <v>Carte des religions</v>
      </c>
      <c r="K1859" t="str">
        <f>s_fr_raw!K1859</f>
        <v>RELSTAET</v>
      </c>
      <c r="L1859" t="str">
        <f>s_fr_raw!L1859</f>
        <v>KMGDM2</v>
      </c>
    </row>
    <row r="1860" spans="1:12" x14ac:dyDescent="0.25">
      <c r="A1860" t="str">
        <f>s_fr_raw!A1860</f>
        <v>new</v>
      </c>
      <c r="B1860" t="str">
        <f>s_fr_raw!B1860</f>
        <v>Population, société et culture 01</v>
      </c>
      <c r="C1860" t="str">
        <f>s_fr_raw!C1860</f>
        <v>OF_society01</v>
      </c>
      <c r="D1860" t="str">
        <f>s_fr_raw!D1860</f>
        <v>Service de téléchargement (WFS)</v>
      </c>
      <c r="E1860" t="str">
        <f>s_fr_raw!E1860</f>
        <v>A</v>
      </c>
      <c r="F1860" t="str">
        <f>s_fr_raw!F1860</f>
        <v>https://www.geoservice.apps.be.ch/geoservice3/services/a42geo/of_society01_fr_ms_wfs/MapServer/WFSServer?</v>
      </c>
      <c r="G1860" t="str">
        <f>s_fr_raw!G1860</f>
        <v>RELIGION_RELSTAET_VW_14760</v>
      </c>
      <c r="H1860" s="2" t="str">
        <f>HYPERLINK(s_fr_raw!M1860,s_fr_raw!H1860)</f>
        <v>Bahaïsme</v>
      </c>
      <c r="I1860" t="str">
        <f>s_fr_raw!I1860</f>
        <v>RELIGION</v>
      </c>
      <c r="J1860" t="str">
        <f>s_fr_raw!J1860</f>
        <v>Carte des religions</v>
      </c>
      <c r="K1860" t="str">
        <f>s_fr_raw!K1860</f>
        <v>RELSTAET</v>
      </c>
      <c r="L1860" t="str">
        <f>s_fr_raw!L1860</f>
        <v>KMGDM2</v>
      </c>
    </row>
    <row r="1861" spans="1:12" x14ac:dyDescent="0.25">
      <c r="A1861" t="str">
        <f>s_fr_raw!A1861</f>
        <v>new</v>
      </c>
      <c r="B1861" t="str">
        <f>s_fr_raw!B1861</f>
        <v>Population, société et culture 01</v>
      </c>
      <c r="C1861" t="str">
        <f>s_fr_raw!C1861</f>
        <v>OF_society01</v>
      </c>
      <c r="D1861" t="str">
        <f>s_fr_raw!D1861</f>
        <v>Service de consultation (WMS)</v>
      </c>
      <c r="E1861" t="str">
        <f>s_fr_raw!E1861</f>
        <v>A</v>
      </c>
      <c r="F1861" t="str">
        <f>s_fr_raw!F1861</f>
        <v>https://www.geoservice.apps.be.ch/geoservice3/services/a42geo/of_society01_fr_ms_wms/MapServer/WMSServer?</v>
      </c>
      <c r="G1861" t="str">
        <f>s_fr_raw!G1861</f>
        <v>RELIGION_RELSTAET_VW_14730</v>
      </c>
      <c r="H1861" s="2" t="str">
        <f>HYPERLINK(s_fr_raw!M1861,s_fr_raw!H1861)</f>
        <v>Mahayana</v>
      </c>
      <c r="I1861" t="str">
        <f>s_fr_raw!I1861</f>
        <v>RELIGION</v>
      </c>
      <c r="J1861" t="str">
        <f>s_fr_raw!J1861</f>
        <v>Carte des religions</v>
      </c>
      <c r="K1861" t="str">
        <f>s_fr_raw!K1861</f>
        <v>RELSTAET</v>
      </c>
      <c r="L1861" t="str">
        <f>s_fr_raw!L1861</f>
        <v>KMGDM3</v>
      </c>
    </row>
    <row r="1862" spans="1:12" x14ac:dyDescent="0.25">
      <c r="A1862" t="str">
        <f>s_fr_raw!A1862</f>
        <v>new</v>
      </c>
      <c r="B1862" t="str">
        <f>s_fr_raw!B1862</f>
        <v>Population, société et culture 01</v>
      </c>
      <c r="C1862" t="str">
        <f>s_fr_raw!C1862</f>
        <v>OF_society01</v>
      </c>
      <c r="D1862" t="str">
        <f>s_fr_raw!D1862</f>
        <v>Service de téléchargement (WFS)</v>
      </c>
      <c r="E1862" t="str">
        <f>s_fr_raw!E1862</f>
        <v>A</v>
      </c>
      <c r="F1862" t="str">
        <f>s_fr_raw!F1862</f>
        <v>https://www.geoservice.apps.be.ch/geoservice3/services/a42geo/of_society01_fr_ms_wfs/MapServer/WFSServer?</v>
      </c>
      <c r="G1862" t="str">
        <f>s_fr_raw!G1862</f>
        <v>RELIGION_RELSTAET_VW_14730</v>
      </c>
      <c r="H1862" s="2" t="str">
        <f>HYPERLINK(s_fr_raw!M1862,s_fr_raw!H1862)</f>
        <v>Mahayana</v>
      </c>
      <c r="I1862" t="str">
        <f>s_fr_raw!I1862</f>
        <v>RELIGION</v>
      </c>
      <c r="J1862" t="str">
        <f>s_fr_raw!J1862</f>
        <v>Carte des religions</v>
      </c>
      <c r="K1862" t="str">
        <f>s_fr_raw!K1862</f>
        <v>RELSTAET</v>
      </c>
      <c r="L1862" t="str">
        <f>s_fr_raw!L1862</f>
        <v>KMGDM3</v>
      </c>
    </row>
    <row r="1863" spans="1:12" x14ac:dyDescent="0.25">
      <c r="A1863" t="str">
        <f>s_fr_raw!A1863</f>
        <v>new</v>
      </c>
      <c r="B1863" t="str">
        <f>s_fr_raw!B1863</f>
        <v>Population, société et culture 01</v>
      </c>
      <c r="C1863" t="str">
        <f>s_fr_raw!C1863</f>
        <v>OF_society01</v>
      </c>
      <c r="D1863" t="str">
        <f>s_fr_raw!D1863</f>
        <v>Service de consultation (WMS)</v>
      </c>
      <c r="E1863" t="str">
        <f>s_fr_raw!E1863</f>
        <v>A</v>
      </c>
      <c r="F1863" t="str">
        <f>s_fr_raw!F1863</f>
        <v>https://www.geoservice.apps.be.ch/geoservice3/services/a42geo/of_society01_fr_ms_wms/MapServer/WMSServer?</v>
      </c>
      <c r="G1863" t="str">
        <f>s_fr_raw!G1863</f>
        <v>RELIGION_RELSTAET_VW_1682</v>
      </c>
      <c r="H1863" s="2" t="str">
        <f>HYPERLINK(s_fr_raw!M1863,s_fr_raw!H1863)</f>
        <v>Theravada</v>
      </c>
      <c r="I1863" t="str">
        <f>s_fr_raw!I1863</f>
        <v>RELIGION</v>
      </c>
      <c r="J1863" t="str">
        <f>s_fr_raw!J1863</f>
        <v>Carte des religions</v>
      </c>
      <c r="K1863" t="str">
        <f>s_fr_raw!K1863</f>
        <v>RELSTAET</v>
      </c>
      <c r="L1863" t="str">
        <f>s_fr_raw!L1863</f>
        <v>KMGDM4</v>
      </c>
    </row>
    <row r="1864" spans="1:12" x14ac:dyDescent="0.25">
      <c r="A1864" t="str">
        <f>s_fr_raw!A1864</f>
        <v>new</v>
      </c>
      <c r="B1864" t="str">
        <f>s_fr_raw!B1864</f>
        <v>Population, société et culture 01</v>
      </c>
      <c r="C1864" t="str">
        <f>s_fr_raw!C1864</f>
        <v>OF_society01</v>
      </c>
      <c r="D1864" t="str">
        <f>s_fr_raw!D1864</f>
        <v>Service de téléchargement (WFS)</v>
      </c>
      <c r="E1864" t="str">
        <f>s_fr_raw!E1864</f>
        <v>A</v>
      </c>
      <c r="F1864" t="str">
        <f>s_fr_raw!F1864</f>
        <v>https://www.geoservice.apps.be.ch/geoservice3/services/a42geo/of_society01_fr_ms_wfs/MapServer/WFSServer?</v>
      </c>
      <c r="G1864" t="str">
        <f>s_fr_raw!G1864</f>
        <v>RELIGION_RELSTAET_VW_1682</v>
      </c>
      <c r="H1864" s="2" t="str">
        <f>HYPERLINK(s_fr_raw!M1864,s_fr_raw!H1864)</f>
        <v>Theravada</v>
      </c>
      <c r="I1864" t="str">
        <f>s_fr_raw!I1864</f>
        <v>RELIGION</v>
      </c>
      <c r="J1864" t="str">
        <f>s_fr_raw!J1864</f>
        <v>Carte des religions</v>
      </c>
      <c r="K1864" t="str">
        <f>s_fr_raw!K1864</f>
        <v>RELSTAET</v>
      </c>
      <c r="L1864" t="str">
        <f>s_fr_raw!L1864</f>
        <v>KMGDM4</v>
      </c>
    </row>
    <row r="1865" spans="1:12" x14ac:dyDescent="0.25">
      <c r="A1865" t="str">
        <f>s_fr_raw!A1865</f>
        <v>new</v>
      </c>
      <c r="B1865" t="str">
        <f>s_fr_raw!B1865</f>
        <v>Population, société et culture 01</v>
      </c>
      <c r="C1865" t="str">
        <f>s_fr_raw!C1865</f>
        <v>OF_society01</v>
      </c>
      <c r="D1865" t="str">
        <f>s_fr_raw!D1865</f>
        <v>Service de consultation (WMS)</v>
      </c>
      <c r="E1865" t="str">
        <f>s_fr_raw!E1865</f>
        <v>A</v>
      </c>
      <c r="F1865" t="str">
        <f>s_fr_raw!F1865</f>
        <v>https://www.geoservice.apps.be.ch/geoservice3/services/a42geo/of_society01_fr_ms_wms/MapServer/WMSServer?</v>
      </c>
      <c r="G1865" t="str">
        <f>s_fr_raw!G1865</f>
        <v>RELIGION_RELSTAET_VW_14870</v>
      </c>
      <c r="H1865" s="2" t="str">
        <f>HYPERLINK(s_fr_raw!M1865,s_fr_raw!H1865)</f>
        <v>Vajrayana</v>
      </c>
      <c r="I1865" t="str">
        <f>s_fr_raw!I1865</f>
        <v>RELIGION</v>
      </c>
      <c r="J1865" t="str">
        <f>s_fr_raw!J1865</f>
        <v>Carte des religions</v>
      </c>
      <c r="K1865" t="str">
        <f>s_fr_raw!K1865</f>
        <v>RELSTAET</v>
      </c>
      <c r="L1865" t="str">
        <f>s_fr_raw!L1865</f>
        <v>KMGDM5</v>
      </c>
    </row>
    <row r="1866" spans="1:12" x14ac:dyDescent="0.25">
      <c r="A1866" t="str">
        <f>s_fr_raw!A1866</f>
        <v>new</v>
      </c>
      <c r="B1866" t="str">
        <f>s_fr_raw!B1866</f>
        <v>Population, société et culture 01</v>
      </c>
      <c r="C1866" t="str">
        <f>s_fr_raw!C1866</f>
        <v>OF_society01</v>
      </c>
      <c r="D1866" t="str">
        <f>s_fr_raw!D1866</f>
        <v>Service de téléchargement (WFS)</v>
      </c>
      <c r="E1866" t="str">
        <f>s_fr_raw!E1866</f>
        <v>A</v>
      </c>
      <c r="F1866" t="str">
        <f>s_fr_raw!F1866</f>
        <v>https://www.geoservice.apps.be.ch/geoservice3/services/a42geo/of_society01_fr_ms_wfs/MapServer/WFSServer?</v>
      </c>
      <c r="G1866" t="str">
        <f>s_fr_raw!G1866</f>
        <v>RELIGION_RELSTAET_VW_14870</v>
      </c>
      <c r="H1866" s="2" t="str">
        <f>HYPERLINK(s_fr_raw!M1866,s_fr_raw!H1866)</f>
        <v>Vajrayana</v>
      </c>
      <c r="I1866" t="str">
        <f>s_fr_raw!I1866</f>
        <v>RELIGION</v>
      </c>
      <c r="J1866" t="str">
        <f>s_fr_raw!J1866</f>
        <v>Carte des religions</v>
      </c>
      <c r="K1866" t="str">
        <f>s_fr_raw!K1866</f>
        <v>RELSTAET</v>
      </c>
      <c r="L1866" t="str">
        <f>s_fr_raw!L1866</f>
        <v>KMGDM5</v>
      </c>
    </row>
    <row r="1867" spans="1:12" x14ac:dyDescent="0.25">
      <c r="A1867" t="str">
        <f>s_fr_raw!A1867</f>
        <v>new</v>
      </c>
      <c r="B1867" t="str">
        <f>s_fr_raw!B1867</f>
        <v>Population, société et culture 01</v>
      </c>
      <c r="C1867" t="str">
        <f>s_fr_raw!C1867</f>
        <v>OF_society01</v>
      </c>
      <c r="D1867" t="str">
        <f>s_fr_raw!D1867</f>
        <v>Service de téléchargement (WFS)</v>
      </c>
      <c r="E1867" t="str">
        <f>s_fr_raw!E1867</f>
        <v>A</v>
      </c>
      <c r="F1867" t="str">
        <f>s_fr_raw!F1867</f>
        <v>https://www.geoservice.apps.be.ch/geoservice3/services/a42geo/of_society01_fr_ms_wfs/MapServer/WFSServer?</v>
      </c>
      <c r="G1867" t="str">
        <f>s_fr_raw!G1867</f>
        <v>RELIGION_RELSTAET_VW_14689</v>
      </c>
      <c r="H1867" s="2" t="str">
        <f>HYPERLINK(s_fr_raw!M1867,s_fr_raw!H1867)</f>
        <v>Bouddhistes - autres</v>
      </c>
      <c r="I1867" t="str">
        <f>s_fr_raw!I1867</f>
        <v>RELIGION</v>
      </c>
      <c r="J1867" t="str">
        <f>s_fr_raw!J1867</f>
        <v>Carte des religions</v>
      </c>
      <c r="K1867" t="str">
        <f>s_fr_raw!K1867</f>
        <v>RELSTAET</v>
      </c>
      <c r="L1867" t="str">
        <f>s_fr_raw!L1867</f>
        <v>KMGDM6</v>
      </c>
    </row>
    <row r="1868" spans="1:12" x14ac:dyDescent="0.25">
      <c r="A1868" t="str">
        <f>s_fr_raw!A1868</f>
        <v>new</v>
      </c>
      <c r="B1868" t="str">
        <f>s_fr_raw!B1868</f>
        <v>Population, société et culture 01</v>
      </c>
      <c r="C1868" t="str">
        <f>s_fr_raw!C1868</f>
        <v>OF_society01</v>
      </c>
      <c r="D1868" t="str">
        <f>s_fr_raw!D1868</f>
        <v>Service de consultation (WMS)</v>
      </c>
      <c r="E1868" t="str">
        <f>s_fr_raw!E1868</f>
        <v>A</v>
      </c>
      <c r="F1868" t="str">
        <f>s_fr_raw!F1868</f>
        <v>https://www.geoservice.apps.be.ch/geoservice3/services/a42geo/of_society01_fr_ms_wms/MapServer/WMSServer?</v>
      </c>
      <c r="G1868" t="str">
        <f>s_fr_raw!G1868</f>
        <v>RELIGION_RELSTAET_VW_14689</v>
      </c>
      <c r="H1868" s="2" t="str">
        <f>HYPERLINK(s_fr_raw!M1868,s_fr_raw!H1868)</f>
        <v>Bouddhistes - autres</v>
      </c>
      <c r="I1868" t="str">
        <f>s_fr_raw!I1868</f>
        <v>RELIGION</v>
      </c>
      <c r="J1868" t="str">
        <f>s_fr_raw!J1868</f>
        <v>Carte des religions</v>
      </c>
      <c r="K1868" t="str">
        <f>s_fr_raw!K1868</f>
        <v>RELSTAET</v>
      </c>
      <c r="L1868" t="str">
        <f>s_fr_raw!L1868</f>
        <v>KMGDM6</v>
      </c>
    </row>
    <row r="1869" spans="1:12" x14ac:dyDescent="0.25">
      <c r="A1869" t="str">
        <f>s_fr_raw!A1869</f>
        <v>new</v>
      </c>
      <c r="B1869" t="str">
        <f>s_fr_raw!B1869</f>
        <v>Population, société et culture 01</v>
      </c>
      <c r="C1869" t="str">
        <f>s_fr_raw!C1869</f>
        <v>OF_society01</v>
      </c>
      <c r="D1869" t="str">
        <f>s_fr_raw!D1869</f>
        <v>Service de consultation (WMS)</v>
      </c>
      <c r="E1869" t="str">
        <f>s_fr_raw!E1869</f>
        <v>A</v>
      </c>
      <c r="F1869" t="str">
        <f>s_fr_raw!F1869</f>
        <v>https://www.geoservice.apps.be.ch/geoservice3/services/a42geo/of_society01_fr_ms_wms/MapServer/WMSServer?</v>
      </c>
      <c r="G1869" t="str">
        <f>s_fr_raw!G1869</f>
        <v>RELIGION_RELSTAET_VW_14557</v>
      </c>
      <c r="H1869" s="2" t="str">
        <f>HYPERLINK(s_fr_raw!M1869,s_fr_raw!H1869)</f>
        <v>Anglicane</v>
      </c>
      <c r="I1869" t="str">
        <f>s_fr_raw!I1869</f>
        <v>RELIGION</v>
      </c>
      <c r="J1869" t="str">
        <f>s_fr_raw!J1869</f>
        <v>Carte des religions</v>
      </c>
      <c r="K1869" t="str">
        <f>s_fr_raw!K1869</f>
        <v>RELSTAET</v>
      </c>
      <c r="L1869" t="str">
        <f>s_fr_raw!L1869</f>
        <v>KMGDM7</v>
      </c>
    </row>
    <row r="1870" spans="1:12" x14ac:dyDescent="0.25">
      <c r="A1870" t="str">
        <f>s_fr_raw!A1870</f>
        <v>new</v>
      </c>
      <c r="B1870" t="str">
        <f>s_fr_raw!B1870</f>
        <v>Population, société et culture 01</v>
      </c>
      <c r="C1870" t="str">
        <f>s_fr_raw!C1870</f>
        <v>OF_society01</v>
      </c>
      <c r="D1870" t="str">
        <f>s_fr_raw!D1870</f>
        <v>Service de téléchargement (WFS)</v>
      </c>
      <c r="E1870" t="str">
        <f>s_fr_raw!E1870</f>
        <v>A</v>
      </c>
      <c r="F1870" t="str">
        <f>s_fr_raw!F1870</f>
        <v>https://www.geoservice.apps.be.ch/geoservice3/services/a42geo/of_society01_fr_ms_wfs/MapServer/WFSServer?</v>
      </c>
      <c r="G1870" t="str">
        <f>s_fr_raw!G1870</f>
        <v>RELIGION_RELSTAET_VW_14557</v>
      </c>
      <c r="H1870" s="2" t="str">
        <f>HYPERLINK(s_fr_raw!M1870,s_fr_raw!H1870)</f>
        <v>Anglicane</v>
      </c>
      <c r="I1870" t="str">
        <f>s_fr_raw!I1870</f>
        <v>RELIGION</v>
      </c>
      <c r="J1870" t="str">
        <f>s_fr_raw!J1870</f>
        <v>Carte des religions</v>
      </c>
      <c r="K1870" t="str">
        <f>s_fr_raw!K1870</f>
        <v>RELSTAET</v>
      </c>
      <c r="L1870" t="str">
        <f>s_fr_raw!L1870</f>
        <v>KMGDM7</v>
      </c>
    </row>
    <row r="1871" spans="1:12" x14ac:dyDescent="0.25">
      <c r="A1871" t="str">
        <f>s_fr_raw!A1871</f>
        <v>new</v>
      </c>
      <c r="B1871" t="str">
        <f>s_fr_raw!B1871</f>
        <v>Population, société et culture 01</v>
      </c>
      <c r="C1871" t="str">
        <f>s_fr_raw!C1871</f>
        <v>OF_society01</v>
      </c>
      <c r="D1871" t="str">
        <f>s_fr_raw!D1871</f>
        <v>Service de téléchargement (WFS)</v>
      </c>
      <c r="E1871" t="str">
        <f>s_fr_raw!E1871</f>
        <v>A</v>
      </c>
      <c r="F1871" t="str">
        <f>s_fr_raw!F1871</f>
        <v>https://www.geoservice.apps.be.ch/geoservice3/services/a42geo/of_society01_fr_ms_wfs/MapServer/WFSServer?</v>
      </c>
      <c r="G1871" t="str">
        <f>s_fr_raw!G1871</f>
        <v>RELIGION_RELSTAET_VW_14649</v>
      </c>
      <c r="H1871" s="2" t="str">
        <f>HYPERLINK(s_fr_raw!M1871,s_fr_raw!H1871)</f>
        <v>Catholique chrétienne</v>
      </c>
      <c r="I1871" t="str">
        <f>s_fr_raw!I1871</f>
        <v>RELIGION</v>
      </c>
      <c r="J1871" t="str">
        <f>s_fr_raw!J1871</f>
        <v>Carte des religions</v>
      </c>
      <c r="K1871" t="str">
        <f>s_fr_raw!K1871</f>
        <v>RELSTAET</v>
      </c>
      <c r="L1871" t="str">
        <f>s_fr_raw!L1871</f>
        <v>KMGDM8</v>
      </c>
    </row>
    <row r="1872" spans="1:12" x14ac:dyDescent="0.25">
      <c r="A1872" t="str">
        <f>s_fr_raw!A1872</f>
        <v>new</v>
      </c>
      <c r="B1872" t="str">
        <f>s_fr_raw!B1872</f>
        <v>Population, société et culture 01</v>
      </c>
      <c r="C1872" t="str">
        <f>s_fr_raw!C1872</f>
        <v>OF_society01</v>
      </c>
      <c r="D1872" t="str">
        <f>s_fr_raw!D1872</f>
        <v>Service de consultation (WMS)</v>
      </c>
      <c r="E1872" t="str">
        <f>s_fr_raw!E1872</f>
        <v>A</v>
      </c>
      <c r="F1872" t="str">
        <f>s_fr_raw!F1872</f>
        <v>https://www.geoservice.apps.be.ch/geoservice3/services/a42geo/of_society01_fr_ms_wms/MapServer/WMSServer?</v>
      </c>
      <c r="G1872" t="str">
        <f>s_fr_raw!G1872</f>
        <v>RELIGION_RELSTAET_VW_14649</v>
      </c>
      <c r="H1872" s="2" t="str">
        <f>HYPERLINK(s_fr_raw!M1872,s_fr_raw!H1872)</f>
        <v>Catholique chrétienne</v>
      </c>
      <c r="I1872" t="str">
        <f>s_fr_raw!I1872</f>
        <v>RELIGION</v>
      </c>
      <c r="J1872" t="str">
        <f>s_fr_raw!J1872</f>
        <v>Carte des religions</v>
      </c>
      <c r="K1872" t="str">
        <f>s_fr_raw!K1872</f>
        <v>RELSTAET</v>
      </c>
      <c r="L1872" t="str">
        <f>s_fr_raw!L1872</f>
        <v>KMGDM8</v>
      </c>
    </row>
    <row r="1873" spans="1:12" x14ac:dyDescent="0.25">
      <c r="A1873" t="str">
        <f>s_fr_raw!A1873</f>
        <v>new</v>
      </c>
      <c r="B1873" t="str">
        <f>s_fr_raw!B1873</f>
        <v>Population, société et culture 01</v>
      </c>
      <c r="C1873" t="str">
        <f>s_fr_raw!C1873</f>
        <v>OF_society01</v>
      </c>
      <c r="D1873" t="str">
        <f>s_fr_raw!D1873</f>
        <v>Service de consultation (WMS)</v>
      </c>
      <c r="E1873" t="str">
        <f>s_fr_raw!E1873</f>
        <v>A</v>
      </c>
      <c r="F1873" t="str">
        <f>s_fr_raw!F1873</f>
        <v>https://www.geoservice.apps.be.ch/geoservice3/services/a42geo/of_society01_fr_ms_wms/MapServer/WMSServer?</v>
      </c>
      <c r="G1873" t="str">
        <f>s_fr_raw!G1873</f>
        <v>RELIGION_RELSTAET_VW_14225</v>
      </c>
      <c r="H1873" s="2" t="str">
        <f>HYPERLINK(s_fr_raw!M1873,s_fr_raw!H1873)</f>
        <v>Evangélique, église de la migration</v>
      </c>
      <c r="I1873" t="str">
        <f>s_fr_raw!I1873</f>
        <v>RELIGION</v>
      </c>
      <c r="J1873" t="str">
        <f>s_fr_raw!J1873</f>
        <v>Carte des religions</v>
      </c>
      <c r="K1873" t="str">
        <f>s_fr_raw!K1873</f>
        <v>RELSTAET</v>
      </c>
      <c r="L1873" t="str">
        <f>s_fr_raw!L1873</f>
        <v>KMGDM9</v>
      </c>
    </row>
    <row r="1874" spans="1:12" x14ac:dyDescent="0.25">
      <c r="A1874" t="str">
        <f>s_fr_raw!A1874</f>
        <v>new</v>
      </c>
      <c r="B1874" t="str">
        <f>s_fr_raw!B1874</f>
        <v>Population, société et culture 01</v>
      </c>
      <c r="C1874" t="str">
        <f>s_fr_raw!C1874</f>
        <v>OF_society01</v>
      </c>
      <c r="D1874" t="str">
        <f>s_fr_raw!D1874</f>
        <v>Service de téléchargement (WFS)</v>
      </c>
      <c r="E1874" t="str">
        <f>s_fr_raw!E1874</f>
        <v>A</v>
      </c>
      <c r="F1874" t="str">
        <f>s_fr_raw!F1874</f>
        <v>https://www.geoservice.apps.be.ch/geoservice3/services/a42geo/of_society01_fr_ms_wfs/MapServer/WFSServer?</v>
      </c>
      <c r="G1874" t="str">
        <f>s_fr_raw!G1874</f>
        <v>RELIGION_RELSTAET_VW_14225</v>
      </c>
      <c r="H1874" s="2" t="str">
        <f>HYPERLINK(s_fr_raw!M1874,s_fr_raw!H1874)</f>
        <v>Evangélique, église de la migration</v>
      </c>
      <c r="I1874" t="str">
        <f>s_fr_raw!I1874</f>
        <v>RELIGION</v>
      </c>
      <c r="J1874" t="str">
        <f>s_fr_raw!J1874</f>
        <v>Carte des religions</v>
      </c>
      <c r="K1874" t="str">
        <f>s_fr_raw!K1874</f>
        <v>RELSTAET</v>
      </c>
      <c r="L1874" t="str">
        <f>s_fr_raw!L1874</f>
        <v>KMGDM9</v>
      </c>
    </row>
    <row r="1875" spans="1:12" x14ac:dyDescent="0.25">
      <c r="A1875" t="str">
        <f>s_fr_raw!A1875</f>
        <v>new</v>
      </c>
      <c r="B1875" t="str">
        <f>s_fr_raw!B1875</f>
        <v>Population, société et culture 01</v>
      </c>
      <c r="C1875" t="str">
        <f>s_fr_raw!C1875</f>
        <v>OF_society01</v>
      </c>
      <c r="D1875" t="str">
        <f>s_fr_raw!D1875</f>
        <v>Service de téléchargement (WFS)</v>
      </c>
      <c r="E1875" t="str">
        <f>s_fr_raw!E1875</f>
        <v>A</v>
      </c>
      <c r="F1875" t="str">
        <f>s_fr_raw!F1875</f>
        <v>https://www.geoservice.apps.be.ch/geoservice3/services/a42geo/of_society01_fr_ms_wfs/MapServer/WFSServer?</v>
      </c>
      <c r="G1875" t="str">
        <f>s_fr_raw!G1875</f>
        <v>RELIGION_RELSTAET_VW_18599</v>
      </c>
      <c r="H1875" s="2" t="str">
        <f>HYPERLINK(s_fr_raw!M1875,s_fr_raw!H1875)</f>
        <v>Réformée évangelique</v>
      </c>
      <c r="I1875" t="str">
        <f>s_fr_raw!I1875</f>
        <v>RELIGION</v>
      </c>
      <c r="J1875" t="str">
        <f>s_fr_raw!J1875</f>
        <v>Carte des religions</v>
      </c>
      <c r="K1875" t="str">
        <f>s_fr_raw!K1875</f>
        <v>RELSTAET</v>
      </c>
      <c r="L1875" t="str">
        <f>s_fr_raw!L1875</f>
        <v>KMGDM10</v>
      </c>
    </row>
    <row r="1876" spans="1:12" x14ac:dyDescent="0.25">
      <c r="A1876" t="str">
        <f>s_fr_raw!A1876</f>
        <v>new</v>
      </c>
      <c r="B1876" t="str">
        <f>s_fr_raw!B1876</f>
        <v>Population, société et culture 01</v>
      </c>
      <c r="C1876" t="str">
        <f>s_fr_raw!C1876</f>
        <v>OF_society01</v>
      </c>
      <c r="D1876" t="str">
        <f>s_fr_raw!D1876</f>
        <v>Service de consultation (WMS)</v>
      </c>
      <c r="E1876" t="str">
        <f>s_fr_raw!E1876</f>
        <v>A</v>
      </c>
      <c r="F1876" t="str">
        <f>s_fr_raw!F1876</f>
        <v>https://www.geoservice.apps.be.ch/geoservice3/services/a42geo/of_society01_fr_ms_wms/MapServer/WMSServer?</v>
      </c>
      <c r="G1876" t="str">
        <f>s_fr_raw!G1876</f>
        <v>RELIGION_RELSTAET_VW_18599</v>
      </c>
      <c r="H1876" s="2" t="str">
        <f>HYPERLINK(s_fr_raw!M1876,s_fr_raw!H1876)</f>
        <v>Réformée évangelique</v>
      </c>
      <c r="I1876" t="str">
        <f>s_fr_raw!I1876</f>
        <v>RELIGION</v>
      </c>
      <c r="J1876" t="str">
        <f>s_fr_raw!J1876</f>
        <v>Carte des religions</v>
      </c>
      <c r="K1876" t="str">
        <f>s_fr_raw!K1876</f>
        <v>RELSTAET</v>
      </c>
      <c r="L1876" t="str">
        <f>s_fr_raw!L1876</f>
        <v>KMGDM10</v>
      </c>
    </row>
    <row r="1877" spans="1:12" x14ac:dyDescent="0.25">
      <c r="A1877" t="str">
        <f>s_fr_raw!A1877</f>
        <v>new</v>
      </c>
      <c r="B1877" t="str">
        <f>s_fr_raw!B1877</f>
        <v>Population, société et culture 01</v>
      </c>
      <c r="C1877" t="str">
        <f>s_fr_raw!C1877</f>
        <v>OF_society01</v>
      </c>
      <c r="D1877" t="str">
        <f>s_fr_raw!D1877</f>
        <v>Service de téléchargement (WFS)</v>
      </c>
      <c r="E1877" t="str">
        <f>s_fr_raw!E1877</f>
        <v>A</v>
      </c>
      <c r="F1877" t="str">
        <f>s_fr_raw!F1877</f>
        <v>https://www.geoservice.apps.be.ch/geoservice3/services/a42geo/of_society01_fr_ms_wfs/MapServer/WFSServer?</v>
      </c>
      <c r="G1877" t="str">
        <f>s_fr_raw!G1877</f>
        <v>RELIGION_RELSTAET_VW_18600</v>
      </c>
      <c r="H1877" s="2" t="str">
        <f>HYPERLINK(s_fr_raw!M1877,s_fr_raw!H1877)</f>
        <v>Église libre</v>
      </c>
      <c r="I1877" t="str">
        <f>s_fr_raw!I1877</f>
        <v>RELIGION</v>
      </c>
      <c r="J1877" t="str">
        <f>s_fr_raw!J1877</f>
        <v>Carte des religions</v>
      </c>
      <c r="K1877" t="str">
        <f>s_fr_raw!K1877</f>
        <v>RELSTAET</v>
      </c>
      <c r="L1877" t="str">
        <f>s_fr_raw!L1877</f>
        <v>KMGDM11</v>
      </c>
    </row>
    <row r="1878" spans="1:12" x14ac:dyDescent="0.25">
      <c r="A1878" t="str">
        <f>s_fr_raw!A1878</f>
        <v>new</v>
      </c>
      <c r="B1878" t="str">
        <f>s_fr_raw!B1878</f>
        <v>Population, société et culture 01</v>
      </c>
      <c r="C1878" t="str">
        <f>s_fr_raw!C1878</f>
        <v>OF_society01</v>
      </c>
      <c r="D1878" t="str">
        <f>s_fr_raw!D1878</f>
        <v>Service de consultation (WMS)</v>
      </c>
      <c r="E1878" t="str">
        <f>s_fr_raw!E1878</f>
        <v>A</v>
      </c>
      <c r="F1878" t="str">
        <f>s_fr_raw!F1878</f>
        <v>https://www.geoservice.apps.be.ch/geoservice3/services/a42geo/of_society01_fr_ms_wms/MapServer/WMSServer?</v>
      </c>
      <c r="G1878" t="str">
        <f>s_fr_raw!G1878</f>
        <v>RELIGION_RELSTAET_VW_18600</v>
      </c>
      <c r="H1878" s="2" t="str">
        <f>HYPERLINK(s_fr_raw!M1878,s_fr_raw!H1878)</f>
        <v>Église libre</v>
      </c>
      <c r="I1878" t="str">
        <f>s_fr_raw!I1878</f>
        <v>RELIGION</v>
      </c>
      <c r="J1878" t="str">
        <f>s_fr_raw!J1878</f>
        <v>Carte des religions</v>
      </c>
      <c r="K1878" t="str">
        <f>s_fr_raw!K1878</f>
        <v>RELSTAET</v>
      </c>
      <c r="L1878" t="str">
        <f>s_fr_raw!L1878</f>
        <v>KMGDM11</v>
      </c>
    </row>
    <row r="1879" spans="1:12" x14ac:dyDescent="0.25">
      <c r="A1879" t="str">
        <f>s_fr_raw!A1879</f>
        <v>new</v>
      </c>
      <c r="B1879" t="str">
        <f>s_fr_raw!B1879</f>
        <v>Population, société et culture 01</v>
      </c>
      <c r="C1879" t="str">
        <f>s_fr_raw!C1879</f>
        <v>OF_society01</v>
      </c>
      <c r="D1879" t="str">
        <f>s_fr_raw!D1879</f>
        <v>Service de téléchargement (WFS)</v>
      </c>
      <c r="E1879" t="str">
        <f>s_fr_raw!E1879</f>
        <v>A</v>
      </c>
      <c r="F1879" t="str">
        <f>s_fr_raw!F1879</f>
        <v>https://www.geoservice.apps.be.ch/geoservice3/services/a42geo/of_society01_fr_ms_wfs/MapServer/WFSServer?</v>
      </c>
      <c r="G1879" t="str">
        <f>s_fr_raw!G1879</f>
        <v>RELIGION_RELSTAET_VW_18601</v>
      </c>
      <c r="H1879" s="2" t="str">
        <f>HYPERLINK(s_fr_raw!M1879,s_fr_raw!H1879)</f>
        <v>Luthérienne</v>
      </c>
      <c r="I1879" t="str">
        <f>s_fr_raw!I1879</f>
        <v>RELIGION</v>
      </c>
      <c r="J1879" t="str">
        <f>s_fr_raw!J1879</f>
        <v>Carte des religions</v>
      </c>
      <c r="K1879" t="str">
        <f>s_fr_raw!K1879</f>
        <v>RELSTAET</v>
      </c>
      <c r="L1879" t="str">
        <f>s_fr_raw!L1879</f>
        <v>KMGDM12</v>
      </c>
    </row>
    <row r="1880" spans="1:12" x14ac:dyDescent="0.25">
      <c r="A1880" t="str">
        <f>s_fr_raw!A1880</f>
        <v>new</v>
      </c>
      <c r="B1880" t="str">
        <f>s_fr_raw!B1880</f>
        <v>Population, société et culture 01</v>
      </c>
      <c r="C1880" t="str">
        <f>s_fr_raw!C1880</f>
        <v>OF_society01</v>
      </c>
      <c r="D1880" t="str">
        <f>s_fr_raw!D1880</f>
        <v>Service de consultation (WMS)</v>
      </c>
      <c r="E1880" t="str">
        <f>s_fr_raw!E1880</f>
        <v>A</v>
      </c>
      <c r="F1880" t="str">
        <f>s_fr_raw!F1880</f>
        <v>https://www.geoservice.apps.be.ch/geoservice3/services/a42geo/of_society01_fr_ms_wms/MapServer/WMSServer?</v>
      </c>
      <c r="G1880" t="str">
        <f>s_fr_raw!G1880</f>
        <v>RELIGION_RELSTAET_VW_18601</v>
      </c>
      <c r="H1880" s="2" t="str">
        <f>HYPERLINK(s_fr_raw!M1880,s_fr_raw!H1880)</f>
        <v>Luthérienne</v>
      </c>
      <c r="I1880" t="str">
        <f>s_fr_raw!I1880</f>
        <v>RELIGION</v>
      </c>
      <c r="J1880" t="str">
        <f>s_fr_raw!J1880</f>
        <v>Carte des religions</v>
      </c>
      <c r="K1880" t="str">
        <f>s_fr_raw!K1880</f>
        <v>RELSTAET</v>
      </c>
      <c r="L1880" t="str">
        <f>s_fr_raw!L1880</f>
        <v>KMGDM12</v>
      </c>
    </row>
    <row r="1881" spans="1:12" x14ac:dyDescent="0.25">
      <c r="A1881" t="str">
        <f>s_fr_raw!A1881</f>
        <v>new</v>
      </c>
      <c r="B1881" t="str">
        <f>s_fr_raw!B1881</f>
        <v>Population, société et culture 01</v>
      </c>
      <c r="C1881" t="str">
        <f>s_fr_raw!C1881</f>
        <v>OF_society01</v>
      </c>
      <c r="D1881" t="str">
        <f>s_fr_raw!D1881</f>
        <v>Service de téléchargement (WFS)</v>
      </c>
      <c r="E1881" t="str">
        <f>s_fr_raw!E1881</f>
        <v>A</v>
      </c>
      <c r="F1881" t="str">
        <f>s_fr_raw!F1881</f>
        <v>https://www.geoservice.apps.be.ch/geoservice3/services/a42geo/of_society01_fr_ms_wfs/MapServer/WFSServer?</v>
      </c>
      <c r="G1881" t="str">
        <f>s_fr_raw!G1881</f>
        <v>RELIGION_RELSTAET_VW_18602</v>
      </c>
      <c r="H1881" s="2" t="str">
        <f>HYPERLINK(s_fr_raw!M1881,s_fr_raw!H1881)</f>
        <v>Orthodoxe</v>
      </c>
      <c r="I1881" t="str">
        <f>s_fr_raw!I1881</f>
        <v>RELIGION</v>
      </c>
      <c r="J1881" t="str">
        <f>s_fr_raw!J1881</f>
        <v>Carte des religions</v>
      </c>
      <c r="K1881" t="str">
        <f>s_fr_raw!K1881</f>
        <v>RELSTAET</v>
      </c>
      <c r="L1881" t="str">
        <f>s_fr_raw!L1881</f>
        <v>KMGDM13</v>
      </c>
    </row>
    <row r="1882" spans="1:12" x14ac:dyDescent="0.25">
      <c r="A1882" t="str">
        <f>s_fr_raw!A1882</f>
        <v>new</v>
      </c>
      <c r="B1882" t="str">
        <f>s_fr_raw!B1882</f>
        <v>Population, société et culture 01</v>
      </c>
      <c r="C1882" t="str">
        <f>s_fr_raw!C1882</f>
        <v>OF_society01</v>
      </c>
      <c r="D1882" t="str">
        <f>s_fr_raw!D1882</f>
        <v>Service de consultation (WMS)</v>
      </c>
      <c r="E1882" t="str">
        <f>s_fr_raw!E1882</f>
        <v>A</v>
      </c>
      <c r="F1882" t="str">
        <f>s_fr_raw!F1882</f>
        <v>https://www.geoservice.apps.be.ch/geoservice3/services/a42geo/of_society01_fr_ms_wms/MapServer/WMSServer?</v>
      </c>
      <c r="G1882" t="str">
        <f>s_fr_raw!G1882</f>
        <v>RELIGION_RELSTAET_VW_18602</v>
      </c>
      <c r="H1882" s="2" t="str">
        <f>HYPERLINK(s_fr_raw!M1882,s_fr_raw!H1882)</f>
        <v>Orthodoxe</v>
      </c>
      <c r="I1882" t="str">
        <f>s_fr_raw!I1882</f>
        <v>RELIGION</v>
      </c>
      <c r="J1882" t="str">
        <f>s_fr_raw!J1882</f>
        <v>Carte des religions</v>
      </c>
      <c r="K1882" t="str">
        <f>s_fr_raw!K1882</f>
        <v>RELSTAET</v>
      </c>
      <c r="L1882" t="str">
        <f>s_fr_raw!L1882</f>
        <v>KMGDM13</v>
      </c>
    </row>
    <row r="1883" spans="1:12" x14ac:dyDescent="0.25">
      <c r="A1883" t="str">
        <f>s_fr_raw!A1883</f>
        <v>new</v>
      </c>
      <c r="B1883" t="str">
        <f>s_fr_raw!B1883</f>
        <v>Population, société et culture 01</v>
      </c>
      <c r="C1883" t="str">
        <f>s_fr_raw!C1883</f>
        <v>OF_society01</v>
      </c>
      <c r="D1883" t="str">
        <f>s_fr_raw!D1883</f>
        <v>Service de téléchargement (WFS)</v>
      </c>
      <c r="E1883" t="str">
        <f>s_fr_raw!E1883</f>
        <v>A</v>
      </c>
      <c r="F1883" t="str">
        <f>s_fr_raw!F1883</f>
        <v>https://www.geoservice.apps.be.ch/geoservice3/services/a42geo/of_society01_fr_ms_wfs/MapServer/WFSServer?</v>
      </c>
      <c r="G1883" t="str">
        <f>s_fr_raw!G1883</f>
        <v>RELIGION_RELSTAET_VW_18603</v>
      </c>
      <c r="H1883" s="2" t="str">
        <f>HYPERLINK(s_fr_raw!M1883,s_fr_raw!H1883)</f>
        <v>Catholique romaine</v>
      </c>
      <c r="I1883" t="str">
        <f>s_fr_raw!I1883</f>
        <v>RELIGION</v>
      </c>
      <c r="J1883" t="str">
        <f>s_fr_raw!J1883</f>
        <v>Carte des religions</v>
      </c>
      <c r="K1883" t="str">
        <f>s_fr_raw!K1883</f>
        <v>RELSTAET</v>
      </c>
      <c r="L1883" t="str">
        <f>s_fr_raw!L1883</f>
        <v>KMGDM14</v>
      </c>
    </row>
    <row r="1884" spans="1:12" x14ac:dyDescent="0.25">
      <c r="A1884" t="str">
        <f>s_fr_raw!A1884</f>
        <v>new</v>
      </c>
      <c r="B1884" t="str">
        <f>s_fr_raw!B1884</f>
        <v>Population, société et culture 01</v>
      </c>
      <c r="C1884" t="str">
        <f>s_fr_raw!C1884</f>
        <v>OF_society01</v>
      </c>
      <c r="D1884" t="str">
        <f>s_fr_raw!D1884</f>
        <v>Service de consultation (WMS)</v>
      </c>
      <c r="E1884" t="str">
        <f>s_fr_raw!E1884</f>
        <v>A</v>
      </c>
      <c r="F1884" t="str">
        <f>s_fr_raw!F1884</f>
        <v>https://www.geoservice.apps.be.ch/geoservice3/services/a42geo/of_society01_fr_ms_wms/MapServer/WMSServer?</v>
      </c>
      <c r="G1884" t="str">
        <f>s_fr_raw!G1884</f>
        <v>RELIGION_RELSTAET_VW_18603</v>
      </c>
      <c r="H1884" s="2" t="str">
        <f>HYPERLINK(s_fr_raw!M1884,s_fr_raw!H1884)</f>
        <v>Catholique romaine</v>
      </c>
      <c r="I1884" t="str">
        <f>s_fr_raw!I1884</f>
        <v>RELIGION</v>
      </c>
      <c r="J1884" t="str">
        <f>s_fr_raw!J1884</f>
        <v>Carte des religions</v>
      </c>
      <c r="K1884" t="str">
        <f>s_fr_raw!K1884</f>
        <v>RELSTAET</v>
      </c>
      <c r="L1884" t="str">
        <f>s_fr_raw!L1884</f>
        <v>KMGDM14</v>
      </c>
    </row>
    <row r="1885" spans="1:12" x14ac:dyDescent="0.25">
      <c r="A1885" t="str">
        <f>s_fr_raw!A1885</f>
        <v>new</v>
      </c>
      <c r="B1885" t="str">
        <f>s_fr_raw!B1885</f>
        <v>Population, société et culture 01</v>
      </c>
      <c r="C1885" t="str">
        <f>s_fr_raw!C1885</f>
        <v>OF_society01</v>
      </c>
      <c r="D1885" t="str">
        <f>s_fr_raw!D1885</f>
        <v>Service de téléchargement (WFS)</v>
      </c>
      <c r="E1885" t="str">
        <f>s_fr_raw!E1885</f>
        <v>A</v>
      </c>
      <c r="F1885" t="str">
        <f>s_fr_raw!F1885</f>
        <v>https://www.geoservice.apps.be.ch/geoservice3/services/a42geo/of_society01_fr_ms_wfs/MapServer/WFSServer?</v>
      </c>
      <c r="G1885" t="str">
        <f>s_fr_raw!G1885</f>
        <v>RELIGION_RELSTAET_VW_18604</v>
      </c>
      <c r="H1885" s="2" t="str">
        <f>HYPERLINK(s_fr_raw!M1885,s_fr_raw!H1885)</f>
        <v>Chrétienne - autres</v>
      </c>
      <c r="I1885" t="str">
        <f>s_fr_raw!I1885</f>
        <v>RELIGION</v>
      </c>
      <c r="J1885" t="str">
        <f>s_fr_raw!J1885</f>
        <v>Carte des religions</v>
      </c>
      <c r="K1885" t="str">
        <f>s_fr_raw!K1885</f>
        <v>RELSTAET</v>
      </c>
      <c r="L1885" t="str">
        <f>s_fr_raw!L1885</f>
        <v>KMGDM15</v>
      </c>
    </row>
    <row r="1886" spans="1:12" x14ac:dyDescent="0.25">
      <c r="A1886" t="str">
        <f>s_fr_raw!A1886</f>
        <v>new</v>
      </c>
      <c r="B1886" t="str">
        <f>s_fr_raw!B1886</f>
        <v>Population, société et culture 01</v>
      </c>
      <c r="C1886" t="str">
        <f>s_fr_raw!C1886</f>
        <v>OF_society01</v>
      </c>
      <c r="D1886" t="str">
        <f>s_fr_raw!D1886</f>
        <v>Service de consultation (WMS)</v>
      </c>
      <c r="E1886" t="str">
        <f>s_fr_raw!E1886</f>
        <v>A</v>
      </c>
      <c r="F1886" t="str">
        <f>s_fr_raw!F1886</f>
        <v>https://www.geoservice.apps.be.ch/geoservice3/services/a42geo/of_society01_fr_ms_wms/MapServer/WMSServer?</v>
      </c>
      <c r="G1886" t="str">
        <f>s_fr_raw!G1886</f>
        <v>RELIGION_RELSTAET_VW_18604</v>
      </c>
      <c r="H1886" s="2" t="str">
        <f>HYPERLINK(s_fr_raw!M1886,s_fr_raw!H1886)</f>
        <v>Chrétienne - autres</v>
      </c>
      <c r="I1886" t="str">
        <f>s_fr_raw!I1886</f>
        <v>RELIGION</v>
      </c>
      <c r="J1886" t="str">
        <f>s_fr_raw!J1886</f>
        <v>Carte des religions</v>
      </c>
      <c r="K1886" t="str">
        <f>s_fr_raw!K1886</f>
        <v>RELSTAET</v>
      </c>
      <c r="L1886" t="str">
        <f>s_fr_raw!L1886</f>
        <v>KMGDM15</v>
      </c>
    </row>
    <row r="1887" spans="1:12" x14ac:dyDescent="0.25">
      <c r="A1887" t="str">
        <f>s_fr_raw!A1887</f>
        <v>new</v>
      </c>
      <c r="B1887" t="str">
        <f>s_fr_raw!B1887</f>
        <v>Population, société et culture 01</v>
      </c>
      <c r="C1887" t="str">
        <f>s_fr_raw!C1887</f>
        <v>OF_society01</v>
      </c>
      <c r="D1887" t="str">
        <f>s_fr_raw!D1887</f>
        <v>Service de consultation (WMS)</v>
      </c>
      <c r="E1887" t="str">
        <f>s_fr_raw!E1887</f>
        <v>A</v>
      </c>
      <c r="F1887" t="str">
        <f>s_fr_raw!F1887</f>
        <v>https://www.geoservice.apps.be.ch/geoservice3/services/a42geo/of_society01_fr_ms_wms/MapServer/WMSServer?</v>
      </c>
      <c r="G1887" t="str">
        <f>s_fr_raw!G1887</f>
        <v>RELIGION_RELSTAET_VW_18605</v>
      </c>
      <c r="H1887" s="2" t="str">
        <f>HYPERLINK(s_fr_raw!M1887,s_fr_raw!H1887)</f>
        <v>Hindouisme</v>
      </c>
      <c r="I1887" t="str">
        <f>s_fr_raw!I1887</f>
        <v>RELIGION</v>
      </c>
      <c r="J1887" t="str">
        <f>s_fr_raw!J1887</f>
        <v>Carte des religions</v>
      </c>
      <c r="K1887" t="str">
        <f>s_fr_raw!K1887</f>
        <v>RELSTAET</v>
      </c>
      <c r="L1887" t="str">
        <f>s_fr_raw!L1887</f>
        <v>KMGDM16</v>
      </c>
    </row>
    <row r="1888" spans="1:12" x14ac:dyDescent="0.25">
      <c r="A1888" t="str">
        <f>s_fr_raw!A1888</f>
        <v>new</v>
      </c>
      <c r="B1888" t="str">
        <f>s_fr_raw!B1888</f>
        <v>Population, société et culture 01</v>
      </c>
      <c r="C1888" t="str">
        <f>s_fr_raw!C1888</f>
        <v>OF_society01</v>
      </c>
      <c r="D1888" t="str">
        <f>s_fr_raw!D1888</f>
        <v>Service de téléchargement (WFS)</v>
      </c>
      <c r="E1888" t="str">
        <f>s_fr_raw!E1888</f>
        <v>A</v>
      </c>
      <c r="F1888" t="str">
        <f>s_fr_raw!F1888</f>
        <v>https://www.geoservice.apps.be.ch/geoservice3/services/a42geo/of_society01_fr_ms_wfs/MapServer/WFSServer?</v>
      </c>
      <c r="G1888" t="str">
        <f>s_fr_raw!G1888</f>
        <v>RELIGION_RELSTAET_VW_18605</v>
      </c>
      <c r="H1888" s="2" t="str">
        <f>HYPERLINK(s_fr_raw!M1888,s_fr_raw!H1888)</f>
        <v>Hindouisme</v>
      </c>
      <c r="I1888" t="str">
        <f>s_fr_raw!I1888</f>
        <v>RELIGION</v>
      </c>
      <c r="J1888" t="str">
        <f>s_fr_raw!J1888</f>
        <v>Carte des religions</v>
      </c>
      <c r="K1888" t="str">
        <f>s_fr_raw!K1888</f>
        <v>RELSTAET</v>
      </c>
      <c r="L1888" t="str">
        <f>s_fr_raw!L1888</f>
        <v>KMGDM16</v>
      </c>
    </row>
    <row r="1889" spans="1:12" x14ac:dyDescent="0.25">
      <c r="A1889" t="str">
        <f>s_fr_raw!A1889</f>
        <v>new</v>
      </c>
      <c r="B1889" t="str">
        <f>s_fr_raw!B1889</f>
        <v>Population, société et culture 01</v>
      </c>
      <c r="C1889" t="str">
        <f>s_fr_raw!C1889</f>
        <v>OF_society01</v>
      </c>
      <c r="D1889" t="str">
        <f>s_fr_raw!D1889</f>
        <v>Service de consultation (WMS)</v>
      </c>
      <c r="E1889" t="str">
        <f>s_fr_raw!E1889</f>
        <v>A</v>
      </c>
      <c r="F1889" t="str">
        <f>s_fr_raw!F1889</f>
        <v>https://www.geoservice.apps.be.ch/geoservice3/services/a42geo/of_society01_fr_ms_wms/MapServer/WMSServer?</v>
      </c>
      <c r="G1889" t="str">
        <f>s_fr_raw!G1889</f>
        <v>RELIGION_RELSTAET_VW_18607</v>
      </c>
      <c r="H1889" s="2" t="str">
        <f>HYPERLINK(s_fr_raw!M1889,s_fr_raw!H1889)</f>
        <v>Chiite</v>
      </c>
      <c r="I1889" t="str">
        <f>s_fr_raw!I1889</f>
        <v>RELIGION</v>
      </c>
      <c r="J1889" t="str">
        <f>s_fr_raw!J1889</f>
        <v>Carte des religions</v>
      </c>
      <c r="K1889" t="str">
        <f>s_fr_raw!K1889</f>
        <v>RELSTAET</v>
      </c>
      <c r="L1889" t="str">
        <f>s_fr_raw!L1889</f>
        <v>KMGDM17</v>
      </c>
    </row>
    <row r="1890" spans="1:12" x14ac:dyDescent="0.25">
      <c r="A1890" t="str">
        <f>s_fr_raw!A1890</f>
        <v>new</v>
      </c>
      <c r="B1890" t="str">
        <f>s_fr_raw!B1890</f>
        <v>Population, société et culture 01</v>
      </c>
      <c r="C1890" t="str">
        <f>s_fr_raw!C1890</f>
        <v>OF_society01</v>
      </c>
      <c r="D1890" t="str">
        <f>s_fr_raw!D1890</f>
        <v>Service de téléchargement (WFS)</v>
      </c>
      <c r="E1890" t="str">
        <f>s_fr_raw!E1890</f>
        <v>A</v>
      </c>
      <c r="F1890" t="str">
        <f>s_fr_raw!F1890</f>
        <v>https://www.geoservice.apps.be.ch/geoservice3/services/a42geo/of_society01_fr_ms_wfs/MapServer/WFSServer?</v>
      </c>
      <c r="G1890" t="str">
        <f>s_fr_raw!G1890</f>
        <v>RELIGION_RELSTAET_VW_18607</v>
      </c>
      <c r="H1890" s="2" t="str">
        <f>HYPERLINK(s_fr_raw!M1890,s_fr_raw!H1890)</f>
        <v>Chiite</v>
      </c>
      <c r="I1890" t="str">
        <f>s_fr_raw!I1890</f>
        <v>RELIGION</v>
      </c>
      <c r="J1890" t="str">
        <f>s_fr_raw!J1890</f>
        <v>Carte des religions</v>
      </c>
      <c r="K1890" t="str">
        <f>s_fr_raw!K1890</f>
        <v>RELSTAET</v>
      </c>
      <c r="L1890" t="str">
        <f>s_fr_raw!L1890</f>
        <v>KMGDM17</v>
      </c>
    </row>
    <row r="1891" spans="1:12" x14ac:dyDescent="0.25">
      <c r="A1891" t="str">
        <f>s_fr_raw!A1891</f>
        <v>new</v>
      </c>
      <c r="B1891" t="str">
        <f>s_fr_raw!B1891</f>
        <v>Population, société et culture 01</v>
      </c>
      <c r="C1891" t="str">
        <f>s_fr_raw!C1891</f>
        <v>OF_society01</v>
      </c>
      <c r="D1891" t="str">
        <f>s_fr_raw!D1891</f>
        <v>Service de consultation (WMS)</v>
      </c>
      <c r="E1891" t="str">
        <f>s_fr_raw!E1891</f>
        <v>A</v>
      </c>
      <c r="F1891" t="str">
        <f>s_fr_raw!F1891</f>
        <v>https://www.geoservice.apps.be.ch/geoservice3/services/a42geo/of_society01_fr_ms_wms/MapServer/WMSServer?</v>
      </c>
      <c r="G1891" t="str">
        <f>s_fr_raw!G1891</f>
        <v>RELIGION_RELSTAET_VW_18608</v>
      </c>
      <c r="H1891" s="2" t="str">
        <f>HYPERLINK(s_fr_raw!M1891,s_fr_raw!H1891)</f>
        <v>Sunnite</v>
      </c>
      <c r="I1891" t="str">
        <f>s_fr_raw!I1891</f>
        <v>RELIGION</v>
      </c>
      <c r="J1891" t="str">
        <f>s_fr_raw!J1891</f>
        <v>Carte des religions</v>
      </c>
      <c r="K1891" t="str">
        <f>s_fr_raw!K1891</f>
        <v>RELSTAET</v>
      </c>
      <c r="L1891" t="str">
        <f>s_fr_raw!L1891</f>
        <v>KMGDM18</v>
      </c>
    </row>
    <row r="1892" spans="1:12" x14ac:dyDescent="0.25">
      <c r="A1892" t="str">
        <f>s_fr_raw!A1892</f>
        <v>new</v>
      </c>
      <c r="B1892" t="str">
        <f>s_fr_raw!B1892</f>
        <v>Population, société et culture 01</v>
      </c>
      <c r="C1892" t="str">
        <f>s_fr_raw!C1892</f>
        <v>OF_society01</v>
      </c>
      <c r="D1892" t="str">
        <f>s_fr_raw!D1892</f>
        <v>Service de téléchargement (WFS)</v>
      </c>
      <c r="E1892" t="str">
        <f>s_fr_raw!E1892</f>
        <v>A</v>
      </c>
      <c r="F1892" t="str">
        <f>s_fr_raw!F1892</f>
        <v>https://www.geoservice.apps.be.ch/geoservice3/services/a42geo/of_society01_fr_ms_wfs/MapServer/WFSServer?</v>
      </c>
      <c r="G1892" t="str">
        <f>s_fr_raw!G1892</f>
        <v>RELIGION_RELSTAET_VW_18608</v>
      </c>
      <c r="H1892" s="2" t="str">
        <f>HYPERLINK(s_fr_raw!M1892,s_fr_raw!H1892)</f>
        <v>Sunnite</v>
      </c>
      <c r="I1892" t="str">
        <f>s_fr_raw!I1892</f>
        <v>RELIGION</v>
      </c>
      <c r="J1892" t="str">
        <f>s_fr_raw!J1892</f>
        <v>Carte des religions</v>
      </c>
      <c r="K1892" t="str">
        <f>s_fr_raw!K1892</f>
        <v>RELSTAET</v>
      </c>
      <c r="L1892" t="str">
        <f>s_fr_raw!L1892</f>
        <v>KMGDM18</v>
      </c>
    </row>
    <row r="1893" spans="1:12" x14ac:dyDescent="0.25">
      <c r="A1893" t="str">
        <f>s_fr_raw!A1893</f>
        <v>new</v>
      </c>
      <c r="B1893" t="str">
        <f>s_fr_raw!B1893</f>
        <v>Population, société et culture 01</v>
      </c>
      <c r="C1893" t="str">
        <f>s_fr_raw!C1893</f>
        <v>OF_society01</v>
      </c>
      <c r="D1893" t="str">
        <f>s_fr_raw!D1893</f>
        <v>Service de téléchargement (WFS)</v>
      </c>
      <c r="E1893" t="str">
        <f>s_fr_raw!E1893</f>
        <v>A</v>
      </c>
      <c r="F1893" t="str">
        <f>s_fr_raw!F1893</f>
        <v>https://www.geoservice.apps.be.ch/geoservice3/services/a42geo/of_society01_fr_ms_wfs/MapServer/WFSServer?</v>
      </c>
      <c r="G1893" t="str">
        <f>s_fr_raw!G1893</f>
        <v>RELIGION_RELSTAET_VW_18609</v>
      </c>
      <c r="H1893" s="2" t="str">
        <f>HYPERLINK(s_fr_raw!M1893,s_fr_raw!H1893)</f>
        <v>Islamique - autres</v>
      </c>
      <c r="I1893" t="str">
        <f>s_fr_raw!I1893</f>
        <v>RELIGION</v>
      </c>
      <c r="J1893" t="str">
        <f>s_fr_raw!J1893</f>
        <v>Carte des religions</v>
      </c>
      <c r="K1893" t="str">
        <f>s_fr_raw!K1893</f>
        <v>RELSTAET</v>
      </c>
      <c r="L1893" t="str">
        <f>s_fr_raw!L1893</f>
        <v>KMGDM19</v>
      </c>
    </row>
    <row r="1894" spans="1:12" x14ac:dyDescent="0.25">
      <c r="A1894" t="str">
        <f>s_fr_raw!A1894</f>
        <v>new</v>
      </c>
      <c r="B1894" t="str">
        <f>s_fr_raw!B1894</f>
        <v>Population, société et culture 01</v>
      </c>
      <c r="C1894" t="str">
        <f>s_fr_raw!C1894</f>
        <v>OF_society01</v>
      </c>
      <c r="D1894" t="str">
        <f>s_fr_raw!D1894</f>
        <v>Service de consultation (WMS)</v>
      </c>
      <c r="E1894" t="str">
        <f>s_fr_raw!E1894</f>
        <v>A</v>
      </c>
      <c r="F1894" t="str">
        <f>s_fr_raw!F1894</f>
        <v>https://www.geoservice.apps.be.ch/geoservice3/services/a42geo/of_society01_fr_ms_wms/MapServer/WMSServer?</v>
      </c>
      <c r="G1894" t="str">
        <f>s_fr_raw!G1894</f>
        <v>RELIGION_RELSTAET_VW_18609</v>
      </c>
      <c r="H1894" s="2" t="str">
        <f>HYPERLINK(s_fr_raw!M1894,s_fr_raw!H1894)</f>
        <v>Islamique - autres</v>
      </c>
      <c r="I1894" t="str">
        <f>s_fr_raw!I1894</f>
        <v>RELIGION</v>
      </c>
      <c r="J1894" t="str">
        <f>s_fr_raw!J1894</f>
        <v>Carte des religions</v>
      </c>
      <c r="K1894" t="str">
        <f>s_fr_raw!K1894</f>
        <v>RELSTAET</v>
      </c>
      <c r="L1894" t="str">
        <f>s_fr_raw!L1894</f>
        <v>KMGDM19</v>
      </c>
    </row>
    <row r="1895" spans="1:12" x14ac:dyDescent="0.25">
      <c r="A1895" t="str">
        <f>s_fr_raw!A1895</f>
        <v>new</v>
      </c>
      <c r="B1895" t="str">
        <f>s_fr_raw!B1895</f>
        <v>Population, société et culture 01</v>
      </c>
      <c r="C1895" t="str">
        <f>s_fr_raw!C1895</f>
        <v>OF_society01</v>
      </c>
      <c r="D1895" t="str">
        <f>s_fr_raw!D1895</f>
        <v>Service de consultation (WMS)</v>
      </c>
      <c r="E1895" t="str">
        <f>s_fr_raw!E1895</f>
        <v>A</v>
      </c>
      <c r="F1895" t="str">
        <f>s_fr_raw!F1895</f>
        <v>https://www.geoservice.apps.be.ch/geoservice3/services/a42geo/of_society01_fr_ms_wms/MapServer/WMSServer?</v>
      </c>
      <c r="G1895" t="str">
        <f>s_fr_raw!G1895</f>
        <v>RELIGION_RELSTAET_VW_18610</v>
      </c>
      <c r="H1895" s="2" t="str">
        <f>HYPERLINK(s_fr_raw!M1895,s_fr_raw!H1895)</f>
        <v>Judaïsme</v>
      </c>
      <c r="I1895" t="str">
        <f>s_fr_raw!I1895</f>
        <v>RELIGION</v>
      </c>
      <c r="J1895" t="str">
        <f>s_fr_raw!J1895</f>
        <v>Carte des religions</v>
      </c>
      <c r="K1895" t="str">
        <f>s_fr_raw!K1895</f>
        <v>RELSTAET</v>
      </c>
      <c r="L1895" t="str">
        <f>s_fr_raw!L1895</f>
        <v>KMGDM20</v>
      </c>
    </row>
    <row r="1896" spans="1:12" x14ac:dyDescent="0.25">
      <c r="A1896" t="str">
        <f>s_fr_raw!A1896</f>
        <v>new</v>
      </c>
      <c r="B1896" t="str">
        <f>s_fr_raw!B1896</f>
        <v>Population, société et culture 01</v>
      </c>
      <c r="C1896" t="str">
        <f>s_fr_raw!C1896</f>
        <v>OF_society01</v>
      </c>
      <c r="D1896" t="str">
        <f>s_fr_raw!D1896</f>
        <v>Service de téléchargement (WFS)</v>
      </c>
      <c r="E1896" t="str">
        <f>s_fr_raw!E1896</f>
        <v>A</v>
      </c>
      <c r="F1896" t="str">
        <f>s_fr_raw!F1896</f>
        <v>https://www.geoservice.apps.be.ch/geoservice3/services/a42geo/of_society01_fr_ms_wfs/MapServer/WFSServer?</v>
      </c>
      <c r="G1896" t="str">
        <f>s_fr_raw!G1896</f>
        <v>RELIGION_RELSTAET_VW_18610</v>
      </c>
      <c r="H1896" s="2" t="str">
        <f>HYPERLINK(s_fr_raw!M1896,s_fr_raw!H1896)</f>
        <v>Judaïsme</v>
      </c>
      <c r="I1896" t="str">
        <f>s_fr_raw!I1896</f>
        <v>RELIGION</v>
      </c>
      <c r="J1896" t="str">
        <f>s_fr_raw!J1896</f>
        <v>Carte des religions</v>
      </c>
      <c r="K1896" t="str">
        <f>s_fr_raw!K1896</f>
        <v>RELSTAET</v>
      </c>
      <c r="L1896" t="str">
        <f>s_fr_raw!L1896</f>
        <v>KMGDM20</v>
      </c>
    </row>
    <row r="1897" spans="1:12" x14ac:dyDescent="0.25">
      <c r="A1897" t="str">
        <f>s_fr_raw!A1897</f>
        <v>new</v>
      </c>
      <c r="B1897" t="str">
        <f>s_fr_raw!B1897</f>
        <v>Population, société et culture 01</v>
      </c>
      <c r="C1897" t="str">
        <f>s_fr_raw!C1897</f>
        <v>OF_society01</v>
      </c>
      <c r="D1897" t="str">
        <f>s_fr_raw!D1897</f>
        <v>Service de téléchargement (WFS)</v>
      </c>
      <c r="E1897" t="str">
        <f>s_fr_raw!E1897</f>
        <v>A</v>
      </c>
      <c r="F1897" t="str">
        <f>s_fr_raw!F1897</f>
        <v>https://www.geoservice.apps.be.ch/geoservice3/services/a42geo/of_society01_fr_ms_wfs/MapServer/WFSServer?</v>
      </c>
      <c r="G1897" t="str">
        <f>s_fr_raw!G1897</f>
        <v>RELIGION_RELSTAET_VW_18611</v>
      </c>
      <c r="H1897" s="2" t="str">
        <f>HYPERLINK(s_fr_raw!M1897,s_fr_raw!H1897)</f>
        <v>Sikhisme</v>
      </c>
      <c r="I1897" t="str">
        <f>s_fr_raw!I1897</f>
        <v>RELIGION</v>
      </c>
      <c r="J1897" t="str">
        <f>s_fr_raw!J1897</f>
        <v>Carte des religions</v>
      </c>
      <c r="K1897" t="str">
        <f>s_fr_raw!K1897</f>
        <v>RELSTAET</v>
      </c>
      <c r="L1897" t="str">
        <f>s_fr_raw!L1897</f>
        <v>KMGDM21</v>
      </c>
    </row>
    <row r="1898" spans="1:12" x14ac:dyDescent="0.25">
      <c r="A1898" t="str">
        <f>s_fr_raw!A1898</f>
        <v>new</v>
      </c>
      <c r="B1898" t="str">
        <f>s_fr_raw!B1898</f>
        <v>Population, société et culture 01</v>
      </c>
      <c r="C1898" t="str">
        <f>s_fr_raw!C1898</f>
        <v>OF_society01</v>
      </c>
      <c r="D1898" t="str">
        <f>s_fr_raw!D1898</f>
        <v>Service de consultation (WMS)</v>
      </c>
      <c r="E1898" t="str">
        <f>s_fr_raw!E1898</f>
        <v>A</v>
      </c>
      <c r="F1898" t="str">
        <f>s_fr_raw!F1898</f>
        <v>https://www.geoservice.apps.be.ch/geoservice3/services/a42geo/of_society01_fr_ms_wms/MapServer/WMSServer?</v>
      </c>
      <c r="G1898" t="str">
        <f>s_fr_raw!G1898</f>
        <v>RELIGION_RELSTAET_VW_18611</v>
      </c>
      <c r="H1898" s="2" t="str">
        <f>HYPERLINK(s_fr_raw!M1898,s_fr_raw!H1898)</f>
        <v>Sikhisme</v>
      </c>
      <c r="I1898" t="str">
        <f>s_fr_raw!I1898</f>
        <v>RELIGION</v>
      </c>
      <c r="J1898" t="str">
        <f>s_fr_raw!J1898</f>
        <v>Carte des religions</v>
      </c>
      <c r="K1898" t="str">
        <f>s_fr_raw!K1898</f>
        <v>RELSTAET</v>
      </c>
      <c r="L1898" t="str">
        <f>s_fr_raw!L1898</f>
        <v>KMGDM21</v>
      </c>
    </row>
    <row r="1899" spans="1:12" x14ac:dyDescent="0.25">
      <c r="A1899" t="str">
        <f>s_fr_raw!A1899</f>
        <v>new</v>
      </c>
      <c r="B1899" t="str">
        <f>s_fr_raw!B1899</f>
        <v>Population, société et culture 01</v>
      </c>
      <c r="C1899" t="str">
        <f>s_fr_raw!C1899</f>
        <v>OF_society01</v>
      </c>
      <c r="D1899" t="str">
        <f>s_fr_raw!D1899</f>
        <v>Service de consultation (WMS)</v>
      </c>
      <c r="E1899" t="str">
        <f>s_fr_raw!E1899</f>
        <v>A</v>
      </c>
      <c r="F1899" t="str">
        <f>s_fr_raw!F1899</f>
        <v>https://www.geoservice.apps.be.ch/geoservice3/services/a42geo/of_society01_fr_ms_wms/MapServer/WMSServer?</v>
      </c>
      <c r="G1899" t="str">
        <f>s_fr_raw!G1899</f>
        <v>RELIGION_RELSTAET_VW_18612</v>
      </c>
      <c r="H1899" s="2" t="str">
        <f>HYPERLINK(s_fr_raw!M1899,s_fr_raw!H1899)</f>
        <v>Autre</v>
      </c>
      <c r="I1899" t="str">
        <f>s_fr_raw!I1899</f>
        <v>RELIGION</v>
      </c>
      <c r="J1899" t="str">
        <f>s_fr_raw!J1899</f>
        <v>Carte des religions</v>
      </c>
      <c r="K1899" t="str">
        <f>s_fr_raw!K1899</f>
        <v>RELSTAET</v>
      </c>
      <c r="L1899" t="str">
        <f>s_fr_raw!L1899</f>
        <v>KMGDM22</v>
      </c>
    </row>
    <row r="1900" spans="1:12" x14ac:dyDescent="0.25">
      <c r="A1900" t="str">
        <f>s_fr_raw!A1900</f>
        <v>new</v>
      </c>
      <c r="B1900" t="str">
        <f>s_fr_raw!B1900</f>
        <v>Population, société et culture 01</v>
      </c>
      <c r="C1900" t="str">
        <f>s_fr_raw!C1900</f>
        <v>OF_society01</v>
      </c>
      <c r="D1900" t="str">
        <f>s_fr_raw!D1900</f>
        <v>Service de téléchargement (WFS)</v>
      </c>
      <c r="E1900" t="str">
        <f>s_fr_raw!E1900</f>
        <v>A</v>
      </c>
      <c r="F1900" t="str">
        <f>s_fr_raw!F1900</f>
        <v>https://www.geoservice.apps.be.ch/geoservice3/services/a42geo/of_society01_fr_ms_wfs/MapServer/WFSServer?</v>
      </c>
      <c r="G1900" t="str">
        <f>s_fr_raw!G1900</f>
        <v>RELIGION_RELSTAET_VW_18612</v>
      </c>
      <c r="H1900" s="2" t="str">
        <f>HYPERLINK(s_fr_raw!M1900,s_fr_raw!H1900)</f>
        <v>Autre</v>
      </c>
      <c r="I1900" t="str">
        <f>s_fr_raw!I1900</f>
        <v>RELIGION</v>
      </c>
      <c r="J1900" t="str">
        <f>s_fr_raw!J1900</f>
        <v>Carte des religions</v>
      </c>
      <c r="K1900" t="str">
        <f>s_fr_raw!K1900</f>
        <v>RELSTAET</v>
      </c>
      <c r="L1900" t="str">
        <f>s_fr_raw!L1900</f>
        <v>KMGDM22</v>
      </c>
    </row>
    <row r="1901" spans="1:12" x14ac:dyDescent="0.25">
      <c r="A1901" t="str">
        <f>s_fr_raw!A1901</f>
        <v>new</v>
      </c>
      <c r="B1901" t="str">
        <f>s_fr_raw!B1901</f>
        <v>Population, société et culture 01</v>
      </c>
      <c r="C1901" t="str">
        <f>s_fr_raw!C1901</f>
        <v>OF_society01</v>
      </c>
      <c r="D1901" t="str">
        <f>s_fr_raw!D1901</f>
        <v>Service de téléchargement (WFS)</v>
      </c>
      <c r="E1901" t="str">
        <f>s_fr_raw!E1901</f>
        <v>A</v>
      </c>
      <c r="F1901" t="str">
        <f>s_fr_raw!F1901</f>
        <v>https://www.geoservice.apps.be.ch/geoservice3/services/a42geo/of_society01_fr_ms_wfs/MapServer/WFSServer?</v>
      </c>
      <c r="G1901" t="str">
        <f>s_fr_raw!G1901</f>
        <v>STEUERN_STEUANL_VW_1440</v>
      </c>
      <c r="H1901" s="2" t="str">
        <f>HYPERLINK(s_fr_raw!M1901,s_fr_raw!H1901)</f>
        <v>Nombre de personnes physiques contribuables, quotités d'impôt</v>
      </c>
      <c r="I1901" t="str">
        <f>s_fr_raw!I1901</f>
        <v>STEUERN</v>
      </c>
      <c r="J1901" t="str">
        <f>s_fr_raw!J1901</f>
        <v>Quotités d'impôt par commune</v>
      </c>
      <c r="K1901" t="str">
        <f>s_fr_raw!K1901</f>
        <v>STEUANL</v>
      </c>
      <c r="L1901" t="str">
        <f>s_fr_raw!L1901</f>
        <v>KMGDM1</v>
      </c>
    </row>
    <row r="1902" spans="1:12" x14ac:dyDescent="0.25">
      <c r="A1902" t="str">
        <f>s_fr_raw!A1902</f>
        <v>new</v>
      </c>
      <c r="B1902" t="str">
        <f>s_fr_raw!B1902</f>
        <v>Population, société et culture 01</v>
      </c>
      <c r="C1902" t="str">
        <f>s_fr_raw!C1902</f>
        <v>OF_society01</v>
      </c>
      <c r="D1902" t="str">
        <f>s_fr_raw!D1902</f>
        <v>Service de consultation (WMS)</v>
      </c>
      <c r="E1902" t="str">
        <f>s_fr_raw!E1902</f>
        <v>A</v>
      </c>
      <c r="F1902" t="str">
        <f>s_fr_raw!F1902</f>
        <v>https://www.geoservice.apps.be.ch/geoservice3/services/a42geo/of_society01_fr_ms_wms/MapServer/WMSServer?</v>
      </c>
      <c r="G1902" t="str">
        <f>s_fr_raw!G1902</f>
        <v>STEUERN_STEUANL_VW_1440</v>
      </c>
      <c r="H1902" s="2" t="str">
        <f>HYPERLINK(s_fr_raw!M1902,s_fr_raw!H1902)</f>
        <v>Nombre de personnes physiques contribuables, quotités d'impôt</v>
      </c>
      <c r="I1902" t="str">
        <f>s_fr_raw!I1902</f>
        <v>STEUERN</v>
      </c>
      <c r="J1902" t="str">
        <f>s_fr_raw!J1902</f>
        <v>Quotités d'impôt par commune</v>
      </c>
      <c r="K1902" t="str">
        <f>s_fr_raw!K1902</f>
        <v>STEUANL</v>
      </c>
      <c r="L1902" t="str">
        <f>s_fr_raw!L1902</f>
        <v>KMGDM1</v>
      </c>
    </row>
    <row r="1903" spans="1:12" x14ac:dyDescent="0.25">
      <c r="A1903" t="str">
        <f>s_fr_raw!A1903</f>
        <v>new</v>
      </c>
      <c r="B1903" t="str">
        <f>s_fr_raw!B1903</f>
        <v>Population, société et culture 01</v>
      </c>
      <c r="C1903" t="str">
        <f>s_fr_raw!C1903</f>
        <v>OF_society01</v>
      </c>
      <c r="D1903" t="str">
        <f>s_fr_raw!D1903</f>
        <v>Service de consultation (WMS)</v>
      </c>
      <c r="E1903" t="str">
        <f>s_fr_raw!E1903</f>
        <v>A</v>
      </c>
      <c r="F1903" t="str">
        <f>s_fr_raw!F1903</f>
        <v>https://www.geoservice.apps.be.ch/geoservice3/services/a42geo/of_society01_fr_ms_wms/MapServer/WMSServer?</v>
      </c>
      <c r="G1903" t="str">
        <f>s_fr_raw!G1903</f>
        <v>STEUERN_STEUANL_VW_3076</v>
      </c>
      <c r="H1903" s="2" t="str">
        <f>HYPERLINK(s_fr_raw!M1903,s_fr_raw!H1903)</f>
        <v>Modification de la quotité d’impôt par commune par rapport à l’année précédente</v>
      </c>
      <c r="I1903" t="str">
        <f>s_fr_raw!I1903</f>
        <v>STEUERN</v>
      </c>
      <c r="J1903" t="str">
        <f>s_fr_raw!J1903</f>
        <v>Quotités d'impôt par commune</v>
      </c>
      <c r="K1903" t="str">
        <f>s_fr_raw!K1903</f>
        <v>STEUANL</v>
      </c>
      <c r="L1903" t="str">
        <f>s_fr_raw!L1903</f>
        <v>KMGDM2</v>
      </c>
    </row>
    <row r="1904" spans="1:12" x14ac:dyDescent="0.25">
      <c r="A1904" t="str">
        <f>s_fr_raw!A1904</f>
        <v>new</v>
      </c>
      <c r="B1904" t="str">
        <f>s_fr_raw!B1904</f>
        <v>Population, société et culture 01</v>
      </c>
      <c r="C1904" t="str">
        <f>s_fr_raw!C1904</f>
        <v>OF_society01</v>
      </c>
      <c r="D1904" t="str">
        <f>s_fr_raw!D1904</f>
        <v>Service de consultation (WMS)</v>
      </c>
      <c r="E1904" t="str">
        <f>s_fr_raw!E1904</f>
        <v>A</v>
      </c>
      <c r="F1904" t="str">
        <f>s_fr_raw!F1904</f>
        <v>https://www.geoservice.apps.be.ch/geoservice3/services/a42geo/of_society01_fr_ms_wms/MapServer/WMSServer?</v>
      </c>
      <c r="G1904" t="str">
        <f>s_fr_raw!G1904</f>
        <v>STEUERN_STEUANL_VW_4706</v>
      </c>
      <c r="H1904" s="2" t="str">
        <f>HYPERLINK(s_fr_raw!M1904,s_fr_raw!H1904)</f>
        <v>Quotité d'impôt par commune</v>
      </c>
      <c r="I1904" t="str">
        <f>s_fr_raw!I1904</f>
        <v>STEUERN</v>
      </c>
      <c r="J1904" t="str">
        <f>s_fr_raw!J1904</f>
        <v>Quotités d'impôt par commune</v>
      </c>
      <c r="K1904" t="str">
        <f>s_fr_raw!K1904</f>
        <v>STEUANL</v>
      </c>
      <c r="L1904" t="str">
        <f>s_fr_raw!L1904</f>
        <v>KMGDM3</v>
      </c>
    </row>
    <row r="1905" spans="1:12" x14ac:dyDescent="0.25">
      <c r="A1905" t="str">
        <f>s_fr_raw!A1905</f>
        <v>new</v>
      </c>
      <c r="B1905" t="str">
        <f>s_fr_raw!B1905</f>
        <v>Population, société et culture 02</v>
      </c>
      <c r="C1905" t="str">
        <f>s_fr_raw!C1905</f>
        <v>OF_society02</v>
      </c>
      <c r="D1905" t="str">
        <f>s_fr_raw!D1905</f>
        <v>Service de consultation (WMS)</v>
      </c>
      <c r="E1905" t="str">
        <f>s_fr_raw!E1905</f>
        <v>A</v>
      </c>
      <c r="F1905" t="str">
        <f>s_fr_raw!F1905</f>
        <v>https://www.geoservice.apps.be.ch/geoservice3/services/a42geo/of_society02_fr_ms_wms/MapServer/WMSServer?</v>
      </c>
      <c r="G1905" t="str">
        <f>s_fr_raw!G1905</f>
        <v>GANALYSE_GEFAHRGM_VW_22589</v>
      </c>
      <c r="H1905" s="2" t="str">
        <f>HYPERLINK(s_fr_raw!M1905,s_fr_raw!H1905)</f>
        <v>Accident impliquant des sources radioactives</v>
      </c>
      <c r="I1905" t="str">
        <f>s_fr_raw!I1905</f>
        <v>GANALYSE</v>
      </c>
      <c r="J1905" t="str">
        <f>s_fr_raw!J1905</f>
        <v>Analyse des dangers des communes</v>
      </c>
      <c r="K1905" t="str">
        <f>s_fr_raw!K1905</f>
        <v>GEFAHRGM</v>
      </c>
      <c r="L1905" t="str">
        <f>s_fr_raw!L1905</f>
        <v>KMGDM1</v>
      </c>
    </row>
    <row r="1906" spans="1:12" x14ac:dyDescent="0.25">
      <c r="A1906" t="str">
        <f>s_fr_raw!A1906</f>
        <v>new</v>
      </c>
      <c r="B1906" t="str">
        <f>s_fr_raw!B1906</f>
        <v>Population, société et culture 02</v>
      </c>
      <c r="C1906" t="str">
        <f>s_fr_raw!C1906</f>
        <v>OF_society02</v>
      </c>
      <c r="D1906" t="str">
        <f>s_fr_raw!D1906</f>
        <v>Service de consultation (WMS)</v>
      </c>
      <c r="E1906" t="str">
        <f>s_fr_raw!E1906</f>
        <v>A</v>
      </c>
      <c r="F1906" t="str">
        <f>s_fr_raw!F1906</f>
        <v>https://www.geoservice.apps.be.ch/geoservice3/services/a42geo/of_society02_fr_ms_wms/MapServer/WMSServer?</v>
      </c>
      <c r="G1906" t="str">
        <f>s_fr_raw!G1906</f>
        <v>GANALYSE_GEFAHRGM_VW_22588</v>
      </c>
      <c r="H1906" s="2" t="str">
        <f>HYPERLINK(s_fr_raw!M1906,s_fr_raw!H1906)</f>
        <v>Accident impliquant des sources radioactives, description</v>
      </c>
      <c r="I1906" t="str">
        <f>s_fr_raw!I1906</f>
        <v>GANALYSE</v>
      </c>
      <c r="J1906" t="str">
        <f>s_fr_raw!J1906</f>
        <v>Analyse des dangers des communes</v>
      </c>
      <c r="K1906" t="str">
        <f>s_fr_raw!K1906</f>
        <v>GEFAHRGM</v>
      </c>
      <c r="L1906" t="str">
        <f>s_fr_raw!L1906</f>
        <v>KMGDM2</v>
      </c>
    </row>
    <row r="1907" spans="1:12" x14ac:dyDescent="0.25">
      <c r="A1907" t="str">
        <f>s_fr_raw!A1907</f>
        <v>new</v>
      </c>
      <c r="B1907" t="str">
        <f>s_fr_raw!B1907</f>
        <v>Population, société et culture 02</v>
      </c>
      <c r="C1907" t="str">
        <f>s_fr_raw!C1907</f>
        <v>OF_society02</v>
      </c>
      <c r="D1907" t="str">
        <f>s_fr_raw!D1907</f>
        <v>Service de téléchargement (WFS)</v>
      </c>
      <c r="E1907" t="str">
        <f>s_fr_raw!E1907</f>
        <v>A</v>
      </c>
      <c r="F1907" t="str">
        <f>s_fr_raw!F1907</f>
        <v>https://www.geoservice.apps.be.ch/geoservice3/services/a42geo/of_society02_fr_ms_wfs/MapServer/WFSServer?</v>
      </c>
      <c r="G1907" t="str">
        <f>s_fr_raw!G1907</f>
        <v>GANALYSE_GEFAHRGM_VW_22588</v>
      </c>
      <c r="H1907" s="2" t="str">
        <f>HYPERLINK(s_fr_raw!M1907,s_fr_raw!H1907)</f>
        <v>Accident impliquant des sources radioactives, description</v>
      </c>
      <c r="I1907" t="str">
        <f>s_fr_raw!I1907</f>
        <v>GANALYSE</v>
      </c>
      <c r="J1907" t="str">
        <f>s_fr_raw!J1907</f>
        <v>Analyse des dangers des communes</v>
      </c>
      <c r="K1907" t="str">
        <f>s_fr_raw!K1907</f>
        <v>GEFAHRGM</v>
      </c>
      <c r="L1907" t="str">
        <f>s_fr_raw!L1907</f>
        <v>KMGDM2</v>
      </c>
    </row>
    <row r="1908" spans="1:12" x14ac:dyDescent="0.25">
      <c r="A1908" t="str">
        <f>s_fr_raw!A1908</f>
        <v>new</v>
      </c>
      <c r="B1908" t="str">
        <f>s_fr_raw!B1908</f>
        <v>Population, société et culture 02</v>
      </c>
      <c r="C1908" t="str">
        <f>s_fr_raw!C1908</f>
        <v>OF_society02</v>
      </c>
      <c r="D1908" t="str">
        <f>s_fr_raw!D1908</f>
        <v>Service de consultation (WMS)</v>
      </c>
      <c r="E1908" t="str">
        <f>s_fr_raw!E1908</f>
        <v>A</v>
      </c>
      <c r="F1908" t="str">
        <f>s_fr_raw!F1908</f>
        <v>https://www.geoservice.apps.be.ch/geoservice3/services/a42geo/of_society02_fr_ms_wms/MapServer/WMSServer?</v>
      </c>
      <c r="G1908" t="str">
        <f>s_fr_raw!G1908</f>
        <v>GANALYSE_GEFAHRGM_VW_22592</v>
      </c>
      <c r="H1908" s="2" t="str">
        <f>HYPERLINK(s_fr_raw!M1908,s_fr_raw!H1908)</f>
        <v>Accident dans une centrale nucléaire</v>
      </c>
      <c r="I1908" t="str">
        <f>s_fr_raw!I1908</f>
        <v>GANALYSE</v>
      </c>
      <c r="J1908" t="str">
        <f>s_fr_raw!J1908</f>
        <v>Analyse des dangers des communes</v>
      </c>
      <c r="K1908" t="str">
        <f>s_fr_raw!K1908</f>
        <v>GEFAHRGM</v>
      </c>
      <c r="L1908" t="str">
        <f>s_fr_raw!L1908</f>
        <v>KMGDM3</v>
      </c>
    </row>
    <row r="1909" spans="1:12" x14ac:dyDescent="0.25">
      <c r="A1909" t="str">
        <f>s_fr_raw!A1909</f>
        <v>new</v>
      </c>
      <c r="B1909" t="str">
        <f>s_fr_raw!B1909</f>
        <v>Population, société et culture 02</v>
      </c>
      <c r="C1909" t="str">
        <f>s_fr_raw!C1909</f>
        <v>OF_society02</v>
      </c>
      <c r="D1909" t="str">
        <f>s_fr_raw!D1909</f>
        <v>Service de consultation (WMS)</v>
      </c>
      <c r="E1909" t="str">
        <f>s_fr_raw!E1909</f>
        <v>A</v>
      </c>
      <c r="F1909" t="str">
        <f>s_fr_raw!F1909</f>
        <v>https://www.geoservice.apps.be.ch/geoservice3/services/a42geo/of_society02_fr_ms_wms/MapServer/WMSServer?</v>
      </c>
      <c r="G1909" t="str">
        <f>s_fr_raw!G1909</f>
        <v>GANALYSE_GEFAHRGM_VW_22591</v>
      </c>
      <c r="H1909" s="2" t="str">
        <f>HYPERLINK(s_fr_raw!M1909,s_fr_raw!H1909)</f>
        <v>Accident dans une centrale nucléaire, description</v>
      </c>
      <c r="I1909" t="str">
        <f>s_fr_raw!I1909</f>
        <v>GANALYSE</v>
      </c>
      <c r="J1909" t="str">
        <f>s_fr_raw!J1909</f>
        <v>Analyse des dangers des communes</v>
      </c>
      <c r="K1909" t="str">
        <f>s_fr_raw!K1909</f>
        <v>GEFAHRGM</v>
      </c>
      <c r="L1909" t="str">
        <f>s_fr_raw!L1909</f>
        <v>KMGDM4</v>
      </c>
    </row>
    <row r="1910" spans="1:12" x14ac:dyDescent="0.25">
      <c r="A1910" t="str">
        <f>s_fr_raw!A1910</f>
        <v>new</v>
      </c>
      <c r="B1910" t="str">
        <f>s_fr_raw!B1910</f>
        <v>Population, société et culture 02</v>
      </c>
      <c r="C1910" t="str">
        <f>s_fr_raw!C1910</f>
        <v>OF_society02</v>
      </c>
      <c r="D1910" t="str">
        <f>s_fr_raw!D1910</f>
        <v>Service de téléchargement (WFS)</v>
      </c>
      <c r="E1910" t="str">
        <f>s_fr_raw!E1910</f>
        <v>A</v>
      </c>
      <c r="F1910" t="str">
        <f>s_fr_raw!F1910</f>
        <v>https://www.geoservice.apps.be.ch/geoservice3/services/a42geo/of_society02_fr_ms_wfs/MapServer/WFSServer?</v>
      </c>
      <c r="G1910" t="str">
        <f>s_fr_raw!G1910</f>
        <v>GANALYSE_GEFAHRGM_VW_22591</v>
      </c>
      <c r="H1910" s="2" t="str">
        <f>HYPERLINK(s_fr_raw!M1910,s_fr_raw!H1910)</f>
        <v>Accident dans une centrale nucléaire, description</v>
      </c>
      <c r="I1910" t="str">
        <f>s_fr_raw!I1910</f>
        <v>GANALYSE</v>
      </c>
      <c r="J1910" t="str">
        <f>s_fr_raw!J1910</f>
        <v>Analyse des dangers des communes</v>
      </c>
      <c r="K1910" t="str">
        <f>s_fr_raw!K1910</f>
        <v>GEFAHRGM</v>
      </c>
      <c r="L1910" t="str">
        <f>s_fr_raw!L1910</f>
        <v>KMGDM4</v>
      </c>
    </row>
    <row r="1911" spans="1:12" x14ac:dyDescent="0.25">
      <c r="A1911" t="str">
        <f>s_fr_raw!A1911</f>
        <v>new</v>
      </c>
      <c r="B1911" t="str">
        <f>s_fr_raw!B1911</f>
        <v>Population, société et culture 02</v>
      </c>
      <c r="C1911" t="str">
        <f>s_fr_raw!C1911</f>
        <v>OF_society02</v>
      </c>
      <c r="D1911" t="str">
        <f>s_fr_raw!D1911</f>
        <v>Service de consultation (WMS)</v>
      </c>
      <c r="E1911" t="str">
        <f>s_fr_raw!E1911</f>
        <v>A</v>
      </c>
      <c r="F1911" t="str">
        <f>s_fr_raw!F1911</f>
        <v>https://www.geoservice.apps.be.ch/geoservice3/services/a42geo/of_society02_fr_ms_wms/MapServer/WMSServer?</v>
      </c>
      <c r="G1911" t="str">
        <f>s_fr_raw!G1911</f>
        <v>GANALYSE_GEFAHRGM_VW_22595</v>
      </c>
      <c r="H1911" s="2" t="str">
        <f>HYPERLINK(s_fr_raw!M1911,s_fr_raw!H1911)</f>
        <v>Accident dans une installation impliquant des substances biologiques</v>
      </c>
      <c r="I1911" t="str">
        <f>s_fr_raw!I1911</f>
        <v>GANALYSE</v>
      </c>
      <c r="J1911" t="str">
        <f>s_fr_raw!J1911</f>
        <v>Analyse des dangers des communes</v>
      </c>
      <c r="K1911" t="str">
        <f>s_fr_raw!K1911</f>
        <v>GEFAHRGM</v>
      </c>
      <c r="L1911" t="str">
        <f>s_fr_raw!L1911</f>
        <v>KMGDM5</v>
      </c>
    </row>
    <row r="1912" spans="1:12" x14ac:dyDescent="0.25">
      <c r="A1912" t="str">
        <f>s_fr_raw!A1912</f>
        <v>new</v>
      </c>
      <c r="B1912" t="str">
        <f>s_fr_raw!B1912</f>
        <v>Population, société et culture 02</v>
      </c>
      <c r="C1912" t="str">
        <f>s_fr_raw!C1912</f>
        <v>OF_society02</v>
      </c>
      <c r="D1912" t="str">
        <f>s_fr_raw!D1912</f>
        <v>Service de consultation (WMS)</v>
      </c>
      <c r="E1912" t="str">
        <f>s_fr_raw!E1912</f>
        <v>A</v>
      </c>
      <c r="F1912" t="str">
        <f>s_fr_raw!F1912</f>
        <v>https://www.geoservice.apps.be.ch/geoservice3/services/a42geo/of_society02_fr_ms_wms/MapServer/WMSServer?</v>
      </c>
      <c r="G1912" t="str">
        <f>s_fr_raw!G1912</f>
        <v>GANALYSE_GEFAHRGM_VW_22594</v>
      </c>
      <c r="H1912" s="2" t="str">
        <f>HYPERLINK(s_fr_raw!M1912,s_fr_raw!H1912)</f>
        <v>Accident dans une installation impliquant des substances biologiques, description</v>
      </c>
      <c r="I1912" t="str">
        <f>s_fr_raw!I1912</f>
        <v>GANALYSE</v>
      </c>
      <c r="J1912" t="str">
        <f>s_fr_raw!J1912</f>
        <v>Analyse des dangers des communes</v>
      </c>
      <c r="K1912" t="str">
        <f>s_fr_raw!K1912</f>
        <v>GEFAHRGM</v>
      </c>
      <c r="L1912" t="str">
        <f>s_fr_raw!L1912</f>
        <v>KMGDM6</v>
      </c>
    </row>
    <row r="1913" spans="1:12" x14ac:dyDescent="0.25">
      <c r="A1913" t="str">
        <f>s_fr_raw!A1913</f>
        <v>new</v>
      </c>
      <c r="B1913" t="str">
        <f>s_fr_raw!B1913</f>
        <v>Population, société et culture 02</v>
      </c>
      <c r="C1913" t="str">
        <f>s_fr_raw!C1913</f>
        <v>OF_society02</v>
      </c>
      <c r="D1913" t="str">
        <f>s_fr_raw!D1913</f>
        <v>Service de téléchargement (WFS)</v>
      </c>
      <c r="E1913" t="str">
        <f>s_fr_raw!E1913</f>
        <v>A</v>
      </c>
      <c r="F1913" t="str">
        <f>s_fr_raw!F1913</f>
        <v>https://www.geoservice.apps.be.ch/geoservice3/services/a42geo/of_society02_fr_ms_wfs/MapServer/WFSServer?</v>
      </c>
      <c r="G1913" t="str">
        <f>s_fr_raw!G1913</f>
        <v>GANALYSE_GEFAHRGM_VW_22594</v>
      </c>
      <c r="H1913" s="2" t="str">
        <f>HYPERLINK(s_fr_raw!M1913,s_fr_raw!H1913)</f>
        <v>Accident dans une installation impliquant des substances biologiques, description</v>
      </c>
      <c r="I1913" t="str">
        <f>s_fr_raw!I1913</f>
        <v>GANALYSE</v>
      </c>
      <c r="J1913" t="str">
        <f>s_fr_raw!J1913</f>
        <v>Analyse des dangers des communes</v>
      </c>
      <c r="K1913" t="str">
        <f>s_fr_raw!K1913</f>
        <v>GEFAHRGM</v>
      </c>
      <c r="L1913" t="str">
        <f>s_fr_raw!L1913</f>
        <v>KMGDM6</v>
      </c>
    </row>
    <row r="1914" spans="1:12" x14ac:dyDescent="0.25">
      <c r="A1914" t="str">
        <f>s_fr_raw!A1914</f>
        <v>new</v>
      </c>
      <c r="B1914" t="str">
        <f>s_fr_raw!B1914</f>
        <v>Population, société et culture 02</v>
      </c>
      <c r="C1914" t="str">
        <f>s_fr_raw!C1914</f>
        <v>OF_society02</v>
      </c>
      <c r="D1914" t="str">
        <f>s_fr_raw!D1914</f>
        <v>Service de consultation (WMS)</v>
      </c>
      <c r="E1914" t="str">
        <f>s_fr_raw!E1914</f>
        <v>A</v>
      </c>
      <c r="F1914" t="str">
        <f>s_fr_raw!F1914</f>
        <v>https://www.geoservice.apps.be.ch/geoservice3/services/a42geo/of_society02_fr_ms_wms/MapServer/WMSServer?</v>
      </c>
      <c r="G1914" t="str">
        <f>s_fr_raw!G1914</f>
        <v>GANALYSE_GEFAHRGM_VW_22598</v>
      </c>
      <c r="H1914" s="2" t="str">
        <f>HYPERLINK(s_fr_raw!M1914,s_fr_raw!H1914)</f>
        <v>Accident dans une installation impliquant des substances chimiques</v>
      </c>
      <c r="I1914" t="str">
        <f>s_fr_raw!I1914</f>
        <v>GANALYSE</v>
      </c>
      <c r="J1914" t="str">
        <f>s_fr_raw!J1914</f>
        <v>Analyse des dangers des communes</v>
      </c>
      <c r="K1914" t="str">
        <f>s_fr_raw!K1914</f>
        <v>GEFAHRGM</v>
      </c>
      <c r="L1914" t="str">
        <f>s_fr_raw!L1914</f>
        <v>KMGDM7</v>
      </c>
    </row>
    <row r="1915" spans="1:12" x14ac:dyDescent="0.25">
      <c r="A1915" t="str">
        <f>s_fr_raw!A1915</f>
        <v>new</v>
      </c>
      <c r="B1915" t="str">
        <f>s_fr_raw!B1915</f>
        <v>Population, société et culture 02</v>
      </c>
      <c r="C1915" t="str">
        <f>s_fr_raw!C1915</f>
        <v>OF_society02</v>
      </c>
      <c r="D1915" t="str">
        <f>s_fr_raw!D1915</f>
        <v>Service de consultation (WMS)</v>
      </c>
      <c r="E1915" t="str">
        <f>s_fr_raw!E1915</f>
        <v>A</v>
      </c>
      <c r="F1915" t="str">
        <f>s_fr_raw!F1915</f>
        <v>https://www.geoservice.apps.be.ch/geoservice3/services/a42geo/of_society02_fr_ms_wms/MapServer/WMSServer?</v>
      </c>
      <c r="G1915" t="str">
        <f>s_fr_raw!G1915</f>
        <v>GANALYSE_GEFAHRGM_VW_22597</v>
      </c>
      <c r="H1915" s="2" t="str">
        <f>HYPERLINK(s_fr_raw!M1915,s_fr_raw!H1915)</f>
        <v>Accident dans une installation impliquant des substances chimiques, description</v>
      </c>
      <c r="I1915" t="str">
        <f>s_fr_raw!I1915</f>
        <v>GANALYSE</v>
      </c>
      <c r="J1915" t="str">
        <f>s_fr_raw!J1915</f>
        <v>Analyse des dangers des communes</v>
      </c>
      <c r="K1915" t="str">
        <f>s_fr_raw!K1915</f>
        <v>GEFAHRGM</v>
      </c>
      <c r="L1915" t="str">
        <f>s_fr_raw!L1915</f>
        <v>KMGDM8</v>
      </c>
    </row>
    <row r="1916" spans="1:12" x14ac:dyDescent="0.25">
      <c r="A1916" t="str">
        <f>s_fr_raw!A1916</f>
        <v>new</v>
      </c>
      <c r="B1916" t="str">
        <f>s_fr_raw!B1916</f>
        <v>Population, société et culture 02</v>
      </c>
      <c r="C1916" t="str">
        <f>s_fr_raw!C1916</f>
        <v>OF_society02</v>
      </c>
      <c r="D1916" t="str">
        <f>s_fr_raw!D1916</f>
        <v>Service de téléchargement (WFS)</v>
      </c>
      <c r="E1916" t="str">
        <f>s_fr_raw!E1916</f>
        <v>A</v>
      </c>
      <c r="F1916" t="str">
        <f>s_fr_raw!F1916</f>
        <v>https://www.geoservice.apps.be.ch/geoservice3/services/a42geo/of_society02_fr_ms_wfs/MapServer/WFSServer?</v>
      </c>
      <c r="G1916" t="str">
        <f>s_fr_raw!G1916</f>
        <v>GANALYSE_GEFAHRGM_VW_22597</v>
      </c>
      <c r="H1916" s="2" t="str">
        <f>HYPERLINK(s_fr_raw!M1916,s_fr_raw!H1916)</f>
        <v>Accident dans une installation impliquant des substances chimiques, description</v>
      </c>
      <c r="I1916" t="str">
        <f>s_fr_raw!I1916</f>
        <v>GANALYSE</v>
      </c>
      <c r="J1916" t="str">
        <f>s_fr_raw!J1916</f>
        <v>Analyse des dangers des communes</v>
      </c>
      <c r="K1916" t="str">
        <f>s_fr_raw!K1916</f>
        <v>GEFAHRGM</v>
      </c>
      <c r="L1916" t="str">
        <f>s_fr_raw!L1916</f>
        <v>KMGDM8</v>
      </c>
    </row>
    <row r="1917" spans="1:12" x14ac:dyDescent="0.25">
      <c r="A1917" t="str">
        <f>s_fr_raw!A1917</f>
        <v>new</v>
      </c>
      <c r="B1917" t="str">
        <f>s_fr_raw!B1917</f>
        <v>Population, société et culture 02</v>
      </c>
      <c r="C1917" t="str">
        <f>s_fr_raw!C1917</f>
        <v>OF_society02</v>
      </c>
      <c r="D1917" t="str">
        <f>s_fr_raw!D1917</f>
        <v>Service de consultation (WMS)</v>
      </c>
      <c r="E1917" t="str">
        <f>s_fr_raw!E1917</f>
        <v>A</v>
      </c>
      <c r="F1917" t="str">
        <f>s_fr_raw!F1917</f>
        <v>https://www.geoservice.apps.be.ch/geoservice3/services/a42geo/of_society02_fr_ms_wms/MapServer/WMSServer?</v>
      </c>
      <c r="G1917" t="str">
        <f>s_fr_raw!G1917</f>
        <v>GANALYSE_GEFAHRGM_VW_22601</v>
      </c>
      <c r="H1917" s="2" t="str">
        <f>HYPERLINK(s_fr_raw!M1917,s_fr_raw!H1917)</f>
        <v>Accident routier avec fret dangereux</v>
      </c>
      <c r="I1917" t="str">
        <f>s_fr_raw!I1917</f>
        <v>GANALYSE</v>
      </c>
      <c r="J1917" t="str">
        <f>s_fr_raw!J1917</f>
        <v>Analyse des dangers des communes</v>
      </c>
      <c r="K1917" t="str">
        <f>s_fr_raw!K1917</f>
        <v>GEFAHRGM</v>
      </c>
      <c r="L1917" t="str">
        <f>s_fr_raw!L1917</f>
        <v>KMGDM9</v>
      </c>
    </row>
    <row r="1918" spans="1:12" x14ac:dyDescent="0.25">
      <c r="A1918" t="str">
        <f>s_fr_raw!A1918</f>
        <v>new</v>
      </c>
      <c r="B1918" t="str">
        <f>s_fr_raw!B1918</f>
        <v>Population, société et culture 02</v>
      </c>
      <c r="C1918" t="str">
        <f>s_fr_raw!C1918</f>
        <v>OF_society02</v>
      </c>
      <c r="D1918" t="str">
        <f>s_fr_raw!D1918</f>
        <v>Service de téléchargement (WFS)</v>
      </c>
      <c r="E1918" t="str">
        <f>s_fr_raw!E1918</f>
        <v>A</v>
      </c>
      <c r="F1918" t="str">
        <f>s_fr_raw!F1918</f>
        <v>https://www.geoservice.apps.be.ch/geoservice3/services/a42geo/of_society02_fr_ms_wfs/MapServer/WFSServer?</v>
      </c>
      <c r="G1918" t="str">
        <f>s_fr_raw!G1918</f>
        <v>GANALYSE_GEFAHRGM_VW_22600</v>
      </c>
      <c r="H1918" s="2" t="str">
        <f>HYPERLINK(s_fr_raw!M1918,s_fr_raw!H1918)</f>
        <v>Accident routier avec fret dangereux, description</v>
      </c>
      <c r="I1918" t="str">
        <f>s_fr_raw!I1918</f>
        <v>GANALYSE</v>
      </c>
      <c r="J1918" t="str">
        <f>s_fr_raw!J1918</f>
        <v>Analyse des dangers des communes</v>
      </c>
      <c r="K1918" t="str">
        <f>s_fr_raw!K1918</f>
        <v>GEFAHRGM</v>
      </c>
      <c r="L1918" t="str">
        <f>s_fr_raw!L1918</f>
        <v>KMGDM10</v>
      </c>
    </row>
    <row r="1919" spans="1:12" x14ac:dyDescent="0.25">
      <c r="A1919" t="str">
        <f>s_fr_raw!A1919</f>
        <v>new</v>
      </c>
      <c r="B1919" t="str">
        <f>s_fr_raw!B1919</f>
        <v>Population, société et culture 02</v>
      </c>
      <c r="C1919" t="str">
        <f>s_fr_raw!C1919</f>
        <v>OF_society02</v>
      </c>
      <c r="D1919" t="str">
        <f>s_fr_raw!D1919</f>
        <v>Service de consultation (WMS)</v>
      </c>
      <c r="E1919" t="str">
        <f>s_fr_raw!E1919</f>
        <v>A</v>
      </c>
      <c r="F1919" t="str">
        <f>s_fr_raw!F1919</f>
        <v>https://www.geoservice.apps.be.ch/geoservice3/services/a42geo/of_society02_fr_ms_wms/MapServer/WMSServer?</v>
      </c>
      <c r="G1919" t="str">
        <f>s_fr_raw!G1919</f>
        <v>GANALYSE_GEFAHRGM_VW_22600</v>
      </c>
      <c r="H1919" s="2" t="str">
        <f>HYPERLINK(s_fr_raw!M1919,s_fr_raw!H1919)</f>
        <v>Accident routier avec fret dangereux, description</v>
      </c>
      <c r="I1919" t="str">
        <f>s_fr_raw!I1919</f>
        <v>GANALYSE</v>
      </c>
      <c r="J1919" t="str">
        <f>s_fr_raw!J1919</f>
        <v>Analyse des dangers des communes</v>
      </c>
      <c r="K1919" t="str">
        <f>s_fr_raw!K1919</f>
        <v>GEFAHRGM</v>
      </c>
      <c r="L1919" t="str">
        <f>s_fr_raw!L1919</f>
        <v>KMGDM10</v>
      </c>
    </row>
    <row r="1920" spans="1:12" x14ac:dyDescent="0.25">
      <c r="A1920" t="str">
        <f>s_fr_raw!A1920</f>
        <v>new</v>
      </c>
      <c r="B1920" t="str">
        <f>s_fr_raw!B1920</f>
        <v>Population, société et culture 02</v>
      </c>
      <c r="C1920" t="str">
        <f>s_fr_raw!C1920</f>
        <v>OF_society02</v>
      </c>
      <c r="D1920" t="str">
        <f>s_fr_raw!D1920</f>
        <v>Service de consultation (WMS)</v>
      </c>
      <c r="E1920" t="str">
        <f>s_fr_raw!E1920</f>
        <v>A</v>
      </c>
      <c r="F1920" t="str">
        <f>s_fr_raw!F1920</f>
        <v>https://www.geoservice.apps.be.ch/geoservice3/services/a42geo/of_society02_fr_ms_wms/MapServer/WMSServer?</v>
      </c>
      <c r="G1920" t="str">
        <f>s_fr_raw!G1920</f>
        <v>GANALYSE_GEFAHRGM_VW_22604</v>
      </c>
      <c r="H1920" s="2" t="str">
        <f>HYPERLINK(s_fr_raw!M1920,s_fr_raw!H1920)</f>
        <v>Accident ferroviaire avec fret dangereux</v>
      </c>
      <c r="I1920" t="str">
        <f>s_fr_raw!I1920</f>
        <v>GANALYSE</v>
      </c>
      <c r="J1920" t="str">
        <f>s_fr_raw!J1920</f>
        <v>Analyse des dangers des communes</v>
      </c>
      <c r="K1920" t="str">
        <f>s_fr_raw!K1920</f>
        <v>GEFAHRGM</v>
      </c>
      <c r="L1920" t="str">
        <f>s_fr_raw!L1920</f>
        <v>KMGDM11</v>
      </c>
    </row>
    <row r="1921" spans="1:12" x14ac:dyDescent="0.25">
      <c r="A1921" t="str">
        <f>s_fr_raw!A1921</f>
        <v>new</v>
      </c>
      <c r="B1921" t="str">
        <f>s_fr_raw!B1921</f>
        <v>Population, société et culture 02</v>
      </c>
      <c r="C1921" t="str">
        <f>s_fr_raw!C1921</f>
        <v>OF_society02</v>
      </c>
      <c r="D1921" t="str">
        <f>s_fr_raw!D1921</f>
        <v>Service de consultation (WMS)</v>
      </c>
      <c r="E1921" t="str">
        <f>s_fr_raw!E1921</f>
        <v>A</v>
      </c>
      <c r="F1921" t="str">
        <f>s_fr_raw!F1921</f>
        <v>https://www.geoservice.apps.be.ch/geoservice3/services/a42geo/of_society02_fr_ms_wms/MapServer/WMSServer?</v>
      </c>
      <c r="G1921" t="str">
        <f>s_fr_raw!G1921</f>
        <v>GANALYSE_GEFAHRGM_VW_22603</v>
      </c>
      <c r="H1921" s="2" t="str">
        <f>HYPERLINK(s_fr_raw!M1921,s_fr_raw!H1921)</f>
        <v>Accident ferroviaire avec fret dangereux, description</v>
      </c>
      <c r="I1921" t="str">
        <f>s_fr_raw!I1921</f>
        <v>GANALYSE</v>
      </c>
      <c r="J1921" t="str">
        <f>s_fr_raw!J1921</f>
        <v>Analyse des dangers des communes</v>
      </c>
      <c r="K1921" t="str">
        <f>s_fr_raw!K1921</f>
        <v>GEFAHRGM</v>
      </c>
      <c r="L1921" t="str">
        <f>s_fr_raw!L1921</f>
        <v>KMGDM12</v>
      </c>
    </row>
    <row r="1922" spans="1:12" x14ac:dyDescent="0.25">
      <c r="A1922" t="str">
        <f>s_fr_raw!A1922</f>
        <v>new</v>
      </c>
      <c r="B1922" t="str">
        <f>s_fr_raw!B1922</f>
        <v>Population, société et culture 02</v>
      </c>
      <c r="C1922" t="str">
        <f>s_fr_raw!C1922</f>
        <v>OF_society02</v>
      </c>
      <c r="D1922" t="str">
        <f>s_fr_raw!D1922</f>
        <v>Service de téléchargement (WFS)</v>
      </c>
      <c r="E1922" t="str">
        <f>s_fr_raw!E1922</f>
        <v>A</v>
      </c>
      <c r="F1922" t="str">
        <f>s_fr_raw!F1922</f>
        <v>https://www.geoservice.apps.be.ch/geoservice3/services/a42geo/of_society02_fr_ms_wfs/MapServer/WFSServer?</v>
      </c>
      <c r="G1922" t="str">
        <f>s_fr_raw!G1922</f>
        <v>GANALYSE_GEFAHRGM_VW_22603</v>
      </c>
      <c r="H1922" s="2" t="str">
        <f>HYPERLINK(s_fr_raw!M1922,s_fr_raw!H1922)</f>
        <v>Accident ferroviaire avec fret dangereux, description</v>
      </c>
      <c r="I1922" t="str">
        <f>s_fr_raw!I1922</f>
        <v>GANALYSE</v>
      </c>
      <c r="J1922" t="str">
        <f>s_fr_raw!J1922</f>
        <v>Analyse des dangers des communes</v>
      </c>
      <c r="K1922" t="str">
        <f>s_fr_raw!K1922</f>
        <v>GEFAHRGM</v>
      </c>
      <c r="L1922" t="str">
        <f>s_fr_raw!L1922</f>
        <v>KMGDM12</v>
      </c>
    </row>
    <row r="1923" spans="1:12" x14ac:dyDescent="0.25">
      <c r="A1923" t="str">
        <f>s_fr_raw!A1923</f>
        <v>new</v>
      </c>
      <c r="B1923" t="str">
        <f>s_fr_raw!B1923</f>
        <v>Population, société et culture 02</v>
      </c>
      <c r="C1923" t="str">
        <f>s_fr_raw!C1923</f>
        <v>OF_society02</v>
      </c>
      <c r="D1923" t="str">
        <f>s_fr_raw!D1923</f>
        <v>Service de consultation (WMS)</v>
      </c>
      <c r="E1923" t="str">
        <f>s_fr_raw!E1923</f>
        <v>A</v>
      </c>
      <c r="F1923" t="str">
        <f>s_fr_raw!F1923</f>
        <v>https://www.geoservice.apps.be.ch/geoservice3/services/a42geo/of_society02_fr_ms_wms/MapServer/WMSServer?</v>
      </c>
      <c r="G1923" t="str">
        <f>s_fr_raw!G1923</f>
        <v>GANALYSE_GEFAHRGM_VW_22607</v>
      </c>
      <c r="H1923" s="2" t="str">
        <f>HYPERLINK(s_fr_raw!M1923,s_fr_raw!H1923)</f>
        <v>Accident de gazoduc / fuite ou perte de gaz</v>
      </c>
      <c r="I1923" t="str">
        <f>s_fr_raw!I1923</f>
        <v>GANALYSE</v>
      </c>
      <c r="J1923" t="str">
        <f>s_fr_raw!J1923</f>
        <v>Analyse des dangers des communes</v>
      </c>
      <c r="K1923" t="str">
        <f>s_fr_raw!K1923</f>
        <v>GEFAHRGM</v>
      </c>
      <c r="L1923" t="str">
        <f>s_fr_raw!L1923</f>
        <v>KMGDM13</v>
      </c>
    </row>
    <row r="1924" spans="1:12" x14ac:dyDescent="0.25">
      <c r="A1924" t="str">
        <f>s_fr_raw!A1924</f>
        <v>new</v>
      </c>
      <c r="B1924" t="str">
        <f>s_fr_raw!B1924</f>
        <v>Population, société et culture 02</v>
      </c>
      <c r="C1924" t="str">
        <f>s_fr_raw!C1924</f>
        <v>OF_society02</v>
      </c>
      <c r="D1924" t="str">
        <f>s_fr_raw!D1924</f>
        <v>Service de téléchargement (WFS)</v>
      </c>
      <c r="E1924" t="str">
        <f>s_fr_raw!E1924</f>
        <v>A</v>
      </c>
      <c r="F1924" t="str">
        <f>s_fr_raw!F1924</f>
        <v>https://www.geoservice.apps.be.ch/geoservice3/services/a42geo/of_society02_fr_ms_wfs/MapServer/WFSServer?</v>
      </c>
      <c r="G1924" t="str">
        <f>s_fr_raw!G1924</f>
        <v>GANALYSE_GEFAHRGM_VW_22606</v>
      </c>
      <c r="H1924" s="2" t="str">
        <f>HYPERLINK(s_fr_raw!M1924,s_fr_raw!H1924)</f>
        <v>Accident de gazoduc / fuite ou perte de gaz, description</v>
      </c>
      <c r="I1924" t="str">
        <f>s_fr_raw!I1924</f>
        <v>GANALYSE</v>
      </c>
      <c r="J1924" t="str">
        <f>s_fr_raw!J1924</f>
        <v>Analyse des dangers des communes</v>
      </c>
      <c r="K1924" t="str">
        <f>s_fr_raw!K1924</f>
        <v>GEFAHRGM</v>
      </c>
      <c r="L1924" t="str">
        <f>s_fr_raw!L1924</f>
        <v>KMGDM14</v>
      </c>
    </row>
    <row r="1925" spans="1:12" x14ac:dyDescent="0.25">
      <c r="A1925" t="str">
        <f>s_fr_raw!A1925</f>
        <v>new</v>
      </c>
      <c r="B1925" t="str">
        <f>s_fr_raw!B1925</f>
        <v>Population, société et culture 02</v>
      </c>
      <c r="C1925" t="str">
        <f>s_fr_raw!C1925</f>
        <v>OF_society02</v>
      </c>
      <c r="D1925" t="str">
        <f>s_fr_raw!D1925</f>
        <v>Service de consultation (WMS)</v>
      </c>
      <c r="E1925" t="str">
        <f>s_fr_raw!E1925</f>
        <v>A</v>
      </c>
      <c r="F1925" t="str">
        <f>s_fr_raw!F1925</f>
        <v>https://www.geoservice.apps.be.ch/geoservice3/services/a42geo/of_society02_fr_ms_wms/MapServer/WMSServer?</v>
      </c>
      <c r="G1925" t="str">
        <f>s_fr_raw!G1925</f>
        <v>GANALYSE_GEFAHRGM_VW_22606</v>
      </c>
      <c r="H1925" s="2" t="str">
        <f>HYPERLINK(s_fr_raw!M1925,s_fr_raw!H1925)</f>
        <v>Accident de gazoduc / fuite ou perte de gaz, description</v>
      </c>
      <c r="I1925" t="str">
        <f>s_fr_raw!I1925</f>
        <v>GANALYSE</v>
      </c>
      <c r="J1925" t="str">
        <f>s_fr_raw!J1925</f>
        <v>Analyse des dangers des communes</v>
      </c>
      <c r="K1925" t="str">
        <f>s_fr_raw!K1925</f>
        <v>GEFAHRGM</v>
      </c>
      <c r="L1925" t="str">
        <f>s_fr_raw!L1925</f>
        <v>KMGDM14</v>
      </c>
    </row>
    <row r="1926" spans="1:12" x14ac:dyDescent="0.25">
      <c r="A1926" t="str">
        <f>s_fr_raw!A1926</f>
        <v>new</v>
      </c>
      <c r="B1926" t="str">
        <f>s_fr_raw!B1926</f>
        <v>Population, société et culture 02</v>
      </c>
      <c r="C1926" t="str">
        <f>s_fr_raw!C1926</f>
        <v>OF_society02</v>
      </c>
      <c r="D1926" t="str">
        <f>s_fr_raw!D1926</f>
        <v>Service de consultation (WMS)</v>
      </c>
      <c r="E1926" t="str">
        <f>s_fr_raw!E1926</f>
        <v>A</v>
      </c>
      <c r="F1926" t="str">
        <f>s_fr_raw!F1926</f>
        <v>https://www.geoservice.apps.be.ch/geoservice3/services/a42geo/of_society02_fr_ms_wms/MapServer/WMSServer?</v>
      </c>
      <c r="G1926" t="str">
        <f>s_fr_raw!G1926</f>
        <v>GANALYSE_GEFAHRGM_VW_22610</v>
      </c>
      <c r="H1926" s="2" t="str">
        <f>HYPERLINK(s_fr_raw!M1926,s_fr_raw!H1926)</f>
        <v>Rupture de barrage</v>
      </c>
      <c r="I1926" t="str">
        <f>s_fr_raw!I1926</f>
        <v>GANALYSE</v>
      </c>
      <c r="J1926" t="str">
        <f>s_fr_raw!J1926</f>
        <v>Analyse des dangers des communes</v>
      </c>
      <c r="K1926" t="str">
        <f>s_fr_raw!K1926</f>
        <v>GEFAHRGM</v>
      </c>
      <c r="L1926" t="str">
        <f>s_fr_raw!L1926</f>
        <v>KMGDM15</v>
      </c>
    </row>
    <row r="1927" spans="1:12" x14ac:dyDescent="0.25">
      <c r="A1927" t="str">
        <f>s_fr_raw!A1927</f>
        <v>new</v>
      </c>
      <c r="B1927" t="str">
        <f>s_fr_raw!B1927</f>
        <v>Population, société et culture 02</v>
      </c>
      <c r="C1927" t="str">
        <f>s_fr_raw!C1927</f>
        <v>OF_society02</v>
      </c>
      <c r="D1927" t="str">
        <f>s_fr_raw!D1927</f>
        <v>Service de téléchargement (WFS)</v>
      </c>
      <c r="E1927" t="str">
        <f>s_fr_raw!E1927</f>
        <v>A</v>
      </c>
      <c r="F1927" t="str">
        <f>s_fr_raw!F1927</f>
        <v>https://www.geoservice.apps.be.ch/geoservice3/services/a42geo/of_society02_fr_ms_wfs/MapServer/WFSServer?</v>
      </c>
      <c r="G1927" t="str">
        <f>s_fr_raw!G1927</f>
        <v>GANALYSE_GEFAHRGM_VW_22609</v>
      </c>
      <c r="H1927" s="2" t="str">
        <f>HYPERLINK(s_fr_raw!M1927,s_fr_raw!H1927)</f>
        <v>Rupture de barrage, description</v>
      </c>
      <c r="I1927" t="str">
        <f>s_fr_raw!I1927</f>
        <v>GANALYSE</v>
      </c>
      <c r="J1927" t="str">
        <f>s_fr_raw!J1927</f>
        <v>Analyse des dangers des communes</v>
      </c>
      <c r="K1927" t="str">
        <f>s_fr_raw!K1927</f>
        <v>GEFAHRGM</v>
      </c>
      <c r="L1927" t="str">
        <f>s_fr_raw!L1927</f>
        <v>KMGDM16</v>
      </c>
    </row>
    <row r="1928" spans="1:12" x14ac:dyDescent="0.25">
      <c r="A1928" t="str">
        <f>s_fr_raw!A1928</f>
        <v>new</v>
      </c>
      <c r="B1928" t="str">
        <f>s_fr_raw!B1928</f>
        <v>Population, société et culture 02</v>
      </c>
      <c r="C1928" t="str">
        <f>s_fr_raw!C1928</f>
        <v>OF_society02</v>
      </c>
      <c r="D1928" t="str">
        <f>s_fr_raw!D1928</f>
        <v>Service de consultation (WMS)</v>
      </c>
      <c r="E1928" t="str">
        <f>s_fr_raw!E1928</f>
        <v>A</v>
      </c>
      <c r="F1928" t="str">
        <f>s_fr_raw!F1928</f>
        <v>https://www.geoservice.apps.be.ch/geoservice3/services/a42geo/of_society02_fr_ms_wms/MapServer/WMSServer?</v>
      </c>
      <c r="G1928" t="str">
        <f>s_fr_raw!G1928</f>
        <v>GANALYSE_GEFAHRGM_VW_22609</v>
      </c>
      <c r="H1928" s="2" t="str">
        <f>HYPERLINK(s_fr_raw!M1928,s_fr_raw!H1928)</f>
        <v>Rupture de barrage, description</v>
      </c>
      <c r="I1928" t="str">
        <f>s_fr_raw!I1928</f>
        <v>GANALYSE</v>
      </c>
      <c r="J1928" t="str">
        <f>s_fr_raw!J1928</f>
        <v>Analyse des dangers des communes</v>
      </c>
      <c r="K1928" t="str">
        <f>s_fr_raw!K1928</f>
        <v>GEFAHRGM</v>
      </c>
      <c r="L1928" t="str">
        <f>s_fr_raw!L1928</f>
        <v>KMGDM16</v>
      </c>
    </row>
    <row r="1929" spans="1:12" x14ac:dyDescent="0.25">
      <c r="A1929" t="str">
        <f>s_fr_raw!A1929</f>
        <v>new</v>
      </c>
      <c r="B1929" t="str">
        <f>s_fr_raw!B1929</f>
        <v>Population, société et culture 02</v>
      </c>
      <c r="C1929" t="str">
        <f>s_fr_raw!C1929</f>
        <v>OF_society02</v>
      </c>
      <c r="D1929" t="str">
        <f>s_fr_raw!D1929</f>
        <v>Service de consultation (WMS)</v>
      </c>
      <c r="E1929" t="str">
        <f>s_fr_raw!E1929</f>
        <v>A</v>
      </c>
      <c r="F1929" t="str">
        <f>s_fr_raw!F1929</f>
        <v>https://www.geoservice.apps.be.ch/geoservice3/services/a42geo/of_society02_fr_ms_wms/MapServer/WMSServer?</v>
      </c>
      <c r="G1929" t="str">
        <f>s_fr_raw!G1929</f>
        <v>GANALYSE_GEFAHRGM_VW_22613</v>
      </c>
      <c r="H1929" s="2" t="str">
        <f>HYPERLINK(s_fr_raw!M1929,s_fr_raw!H1929)</f>
        <v>Crash aérien</v>
      </c>
      <c r="I1929" t="str">
        <f>s_fr_raw!I1929</f>
        <v>GANALYSE</v>
      </c>
      <c r="J1929" t="str">
        <f>s_fr_raw!J1929</f>
        <v>Analyse des dangers des communes</v>
      </c>
      <c r="K1929" t="str">
        <f>s_fr_raw!K1929</f>
        <v>GEFAHRGM</v>
      </c>
      <c r="L1929" t="str">
        <f>s_fr_raw!L1929</f>
        <v>KMGDM17</v>
      </c>
    </row>
    <row r="1930" spans="1:12" x14ac:dyDescent="0.25">
      <c r="A1930" t="str">
        <f>s_fr_raw!A1930</f>
        <v>new</v>
      </c>
      <c r="B1930" t="str">
        <f>s_fr_raw!B1930</f>
        <v>Population, société et culture 02</v>
      </c>
      <c r="C1930" t="str">
        <f>s_fr_raw!C1930</f>
        <v>OF_society02</v>
      </c>
      <c r="D1930" t="str">
        <f>s_fr_raw!D1930</f>
        <v>Service de téléchargement (WFS)</v>
      </c>
      <c r="E1930" t="str">
        <f>s_fr_raw!E1930</f>
        <v>A</v>
      </c>
      <c r="F1930" t="str">
        <f>s_fr_raw!F1930</f>
        <v>https://www.geoservice.apps.be.ch/geoservice3/services/a42geo/of_society02_fr_ms_wfs/MapServer/WFSServer?</v>
      </c>
      <c r="G1930" t="str">
        <f>s_fr_raw!G1930</f>
        <v>GANALYSE_GEFAHRGM_VW_22612</v>
      </c>
      <c r="H1930" s="2" t="str">
        <f>HYPERLINK(s_fr_raw!M1930,s_fr_raw!H1930)</f>
        <v>Crash aérien, description</v>
      </c>
      <c r="I1930" t="str">
        <f>s_fr_raw!I1930</f>
        <v>GANALYSE</v>
      </c>
      <c r="J1930" t="str">
        <f>s_fr_raw!J1930</f>
        <v>Analyse des dangers des communes</v>
      </c>
      <c r="K1930" t="str">
        <f>s_fr_raw!K1930</f>
        <v>GEFAHRGM</v>
      </c>
      <c r="L1930" t="str">
        <f>s_fr_raw!L1930</f>
        <v>KMGDM18</v>
      </c>
    </row>
    <row r="1931" spans="1:12" x14ac:dyDescent="0.25">
      <c r="A1931" t="str">
        <f>s_fr_raw!A1931</f>
        <v>new</v>
      </c>
      <c r="B1931" t="str">
        <f>s_fr_raw!B1931</f>
        <v>Population, société et culture 02</v>
      </c>
      <c r="C1931" t="str">
        <f>s_fr_raw!C1931</f>
        <v>OF_society02</v>
      </c>
      <c r="D1931" t="str">
        <f>s_fr_raw!D1931</f>
        <v>Service de consultation (WMS)</v>
      </c>
      <c r="E1931" t="str">
        <f>s_fr_raw!E1931</f>
        <v>A</v>
      </c>
      <c r="F1931" t="str">
        <f>s_fr_raw!F1931</f>
        <v>https://www.geoservice.apps.be.ch/geoservice3/services/a42geo/of_society02_fr_ms_wms/MapServer/WMSServer?</v>
      </c>
      <c r="G1931" t="str">
        <f>s_fr_raw!G1931</f>
        <v>GANALYSE_GEFAHRGM_VW_22612</v>
      </c>
      <c r="H1931" s="2" t="str">
        <f>HYPERLINK(s_fr_raw!M1931,s_fr_raw!H1931)</f>
        <v>Crash aérien, description</v>
      </c>
      <c r="I1931" t="str">
        <f>s_fr_raw!I1931</f>
        <v>GANALYSE</v>
      </c>
      <c r="J1931" t="str">
        <f>s_fr_raw!J1931</f>
        <v>Analyse des dangers des communes</v>
      </c>
      <c r="K1931" t="str">
        <f>s_fr_raw!K1931</f>
        <v>GEFAHRGM</v>
      </c>
      <c r="L1931" t="str">
        <f>s_fr_raw!L1931</f>
        <v>KMGDM18</v>
      </c>
    </row>
    <row r="1932" spans="1:12" x14ac:dyDescent="0.25">
      <c r="A1932" t="str">
        <f>s_fr_raw!A1932</f>
        <v>new</v>
      </c>
      <c r="B1932" t="str">
        <f>s_fr_raw!B1932</f>
        <v>Population, société et culture 02</v>
      </c>
      <c r="C1932" t="str">
        <f>s_fr_raw!C1932</f>
        <v>OF_society02</v>
      </c>
      <c r="D1932" t="str">
        <f>s_fr_raw!D1932</f>
        <v>Service de consultation (WMS)</v>
      </c>
      <c r="E1932" t="str">
        <f>s_fr_raw!E1932</f>
        <v>A</v>
      </c>
      <c r="F1932" t="str">
        <f>s_fr_raw!F1932</f>
        <v>https://www.geoservice.apps.be.ch/geoservice3/services/a42geo/of_society02_fr_ms_wms/MapServer/WMSServer?</v>
      </c>
      <c r="G1932" t="str">
        <f>s_fr_raw!G1932</f>
        <v>GANALYSE_GEFAHRGM_VW_22616</v>
      </c>
      <c r="H1932" s="2" t="str">
        <f>HYPERLINK(s_fr_raw!M1932,s_fr_raw!H1932)</f>
        <v>Panne de courant / «blackout»</v>
      </c>
      <c r="I1932" t="str">
        <f>s_fr_raw!I1932</f>
        <v>GANALYSE</v>
      </c>
      <c r="J1932" t="str">
        <f>s_fr_raw!J1932</f>
        <v>Analyse des dangers des communes</v>
      </c>
      <c r="K1932" t="str">
        <f>s_fr_raw!K1932</f>
        <v>GEFAHRGM</v>
      </c>
      <c r="L1932" t="str">
        <f>s_fr_raw!L1932</f>
        <v>KMGDM19</v>
      </c>
    </row>
    <row r="1933" spans="1:12" x14ac:dyDescent="0.25">
      <c r="A1933" t="str">
        <f>s_fr_raw!A1933</f>
        <v>new</v>
      </c>
      <c r="B1933" t="str">
        <f>s_fr_raw!B1933</f>
        <v>Population, société et culture 02</v>
      </c>
      <c r="C1933" t="str">
        <f>s_fr_raw!C1933</f>
        <v>OF_society02</v>
      </c>
      <c r="D1933" t="str">
        <f>s_fr_raw!D1933</f>
        <v>Service de téléchargement (WFS)</v>
      </c>
      <c r="E1933" t="str">
        <f>s_fr_raw!E1933</f>
        <v>A</v>
      </c>
      <c r="F1933" t="str">
        <f>s_fr_raw!F1933</f>
        <v>https://www.geoservice.apps.be.ch/geoservice3/services/a42geo/of_society02_fr_ms_wfs/MapServer/WFSServer?</v>
      </c>
      <c r="G1933" t="str">
        <f>s_fr_raw!G1933</f>
        <v>GANALYSE_GEFAHRGM_VW_22615</v>
      </c>
      <c r="H1933" s="2" t="str">
        <f>HYPERLINK(s_fr_raw!M1933,s_fr_raw!H1933)</f>
        <v>Panne de courant / «blackout», description</v>
      </c>
      <c r="I1933" t="str">
        <f>s_fr_raw!I1933</f>
        <v>GANALYSE</v>
      </c>
      <c r="J1933" t="str">
        <f>s_fr_raw!J1933</f>
        <v>Analyse des dangers des communes</v>
      </c>
      <c r="K1933" t="str">
        <f>s_fr_raw!K1933</f>
        <v>GEFAHRGM</v>
      </c>
      <c r="L1933" t="str">
        <f>s_fr_raw!L1933</f>
        <v>KMGDM20</v>
      </c>
    </row>
    <row r="1934" spans="1:12" x14ac:dyDescent="0.25">
      <c r="A1934" t="str">
        <f>s_fr_raw!A1934</f>
        <v>new</v>
      </c>
      <c r="B1934" t="str">
        <f>s_fr_raw!B1934</f>
        <v>Population, société et culture 02</v>
      </c>
      <c r="C1934" t="str">
        <f>s_fr_raw!C1934</f>
        <v>OF_society02</v>
      </c>
      <c r="D1934" t="str">
        <f>s_fr_raw!D1934</f>
        <v>Service de consultation (WMS)</v>
      </c>
      <c r="E1934" t="str">
        <f>s_fr_raw!E1934</f>
        <v>A</v>
      </c>
      <c r="F1934" t="str">
        <f>s_fr_raw!F1934</f>
        <v>https://www.geoservice.apps.be.ch/geoservice3/services/a42geo/of_society02_fr_ms_wms/MapServer/WMSServer?</v>
      </c>
      <c r="G1934" t="str">
        <f>s_fr_raw!G1934</f>
        <v>GANALYSE_GEFAHRGM_VW_22615</v>
      </c>
      <c r="H1934" s="2" t="str">
        <f>HYPERLINK(s_fr_raw!M1934,s_fr_raw!H1934)</f>
        <v>Panne de courant / «blackout», description</v>
      </c>
      <c r="I1934" t="str">
        <f>s_fr_raw!I1934</f>
        <v>GANALYSE</v>
      </c>
      <c r="J1934" t="str">
        <f>s_fr_raw!J1934</f>
        <v>Analyse des dangers des communes</v>
      </c>
      <c r="K1934" t="str">
        <f>s_fr_raw!K1934</f>
        <v>GEFAHRGM</v>
      </c>
      <c r="L1934" t="str">
        <f>s_fr_raw!L1934</f>
        <v>KMGDM20</v>
      </c>
    </row>
    <row r="1935" spans="1:12" x14ac:dyDescent="0.25">
      <c r="A1935" t="str">
        <f>s_fr_raw!A1935</f>
        <v>new</v>
      </c>
      <c r="B1935" t="str">
        <f>s_fr_raw!B1935</f>
        <v>Population, société et culture 02</v>
      </c>
      <c r="C1935" t="str">
        <f>s_fr_raw!C1935</f>
        <v>OF_society02</v>
      </c>
      <c r="D1935" t="str">
        <f>s_fr_raw!D1935</f>
        <v>Service de consultation (WMS)</v>
      </c>
      <c r="E1935" t="str">
        <f>s_fr_raw!E1935</f>
        <v>A</v>
      </c>
      <c r="F1935" t="str">
        <f>s_fr_raw!F1935</f>
        <v>https://www.geoservice.apps.be.ch/geoservice3/services/a42geo/of_society02_fr_ms_wms/MapServer/WMSServer?</v>
      </c>
      <c r="G1935" t="str">
        <f>s_fr_raw!G1935</f>
        <v>GANALYSE_GEFAHRGM_VW_22619</v>
      </c>
      <c r="H1935" s="2" t="str">
        <f>HYPERLINK(s_fr_raw!M1935,s_fr_raw!H1935)</f>
        <v>Séisme</v>
      </c>
      <c r="I1935" t="str">
        <f>s_fr_raw!I1935</f>
        <v>GANALYSE</v>
      </c>
      <c r="J1935" t="str">
        <f>s_fr_raw!J1935</f>
        <v>Analyse des dangers des communes</v>
      </c>
      <c r="K1935" t="str">
        <f>s_fr_raw!K1935</f>
        <v>GEFAHRGM</v>
      </c>
      <c r="L1935" t="str">
        <f>s_fr_raw!L1935</f>
        <v>KMGDM21</v>
      </c>
    </row>
    <row r="1936" spans="1:12" x14ac:dyDescent="0.25">
      <c r="A1936" t="str">
        <f>s_fr_raw!A1936</f>
        <v>new</v>
      </c>
      <c r="B1936" t="str">
        <f>s_fr_raw!B1936</f>
        <v>Population, société et culture 02</v>
      </c>
      <c r="C1936" t="str">
        <f>s_fr_raw!C1936</f>
        <v>OF_society02</v>
      </c>
      <c r="D1936" t="str">
        <f>s_fr_raw!D1936</f>
        <v>Service de téléchargement (WFS)</v>
      </c>
      <c r="E1936" t="str">
        <f>s_fr_raw!E1936</f>
        <v>A</v>
      </c>
      <c r="F1936" t="str">
        <f>s_fr_raw!F1936</f>
        <v>https://www.geoservice.apps.be.ch/geoservice3/services/a42geo/of_society02_fr_ms_wfs/MapServer/WFSServer?</v>
      </c>
      <c r="G1936" t="str">
        <f>s_fr_raw!G1936</f>
        <v>GANALYSE_GEFAHRGM_VW_22618</v>
      </c>
      <c r="H1936" s="2" t="str">
        <f>HYPERLINK(s_fr_raw!M1936,s_fr_raw!H1936)</f>
        <v>Séisme, description</v>
      </c>
      <c r="I1936" t="str">
        <f>s_fr_raw!I1936</f>
        <v>GANALYSE</v>
      </c>
      <c r="J1936" t="str">
        <f>s_fr_raw!J1936</f>
        <v>Analyse des dangers des communes</v>
      </c>
      <c r="K1936" t="str">
        <f>s_fr_raw!K1936</f>
        <v>GEFAHRGM</v>
      </c>
      <c r="L1936" t="str">
        <f>s_fr_raw!L1936</f>
        <v>KMGDM22</v>
      </c>
    </row>
    <row r="1937" spans="1:12" x14ac:dyDescent="0.25">
      <c r="A1937" t="str">
        <f>s_fr_raw!A1937</f>
        <v>new</v>
      </c>
      <c r="B1937" t="str">
        <f>s_fr_raw!B1937</f>
        <v>Population, société et culture 02</v>
      </c>
      <c r="C1937" t="str">
        <f>s_fr_raw!C1937</f>
        <v>OF_society02</v>
      </c>
      <c r="D1937" t="str">
        <f>s_fr_raw!D1937</f>
        <v>Service de consultation (WMS)</v>
      </c>
      <c r="E1937" t="str">
        <f>s_fr_raw!E1937</f>
        <v>A</v>
      </c>
      <c r="F1937" t="str">
        <f>s_fr_raw!F1937</f>
        <v>https://www.geoservice.apps.be.ch/geoservice3/services/a42geo/of_society02_fr_ms_wms/MapServer/WMSServer?</v>
      </c>
      <c r="G1937" t="str">
        <f>s_fr_raw!G1937</f>
        <v>GANALYSE_GEFAHRGM_VW_22618</v>
      </c>
      <c r="H1937" s="2" t="str">
        <f>HYPERLINK(s_fr_raw!M1937,s_fr_raw!H1937)</f>
        <v>Séisme, description</v>
      </c>
      <c r="I1937" t="str">
        <f>s_fr_raw!I1937</f>
        <v>GANALYSE</v>
      </c>
      <c r="J1937" t="str">
        <f>s_fr_raw!J1937</f>
        <v>Analyse des dangers des communes</v>
      </c>
      <c r="K1937" t="str">
        <f>s_fr_raw!K1937</f>
        <v>GEFAHRGM</v>
      </c>
      <c r="L1937" t="str">
        <f>s_fr_raw!L1937</f>
        <v>KMGDM22</v>
      </c>
    </row>
    <row r="1938" spans="1:12" x14ac:dyDescent="0.25">
      <c r="A1938" t="str">
        <f>s_fr_raw!A1938</f>
        <v>new</v>
      </c>
      <c r="B1938" t="str">
        <f>s_fr_raw!B1938</f>
        <v>Population, société et culture 02</v>
      </c>
      <c r="C1938" t="str">
        <f>s_fr_raw!C1938</f>
        <v>OF_society02</v>
      </c>
      <c r="D1938" t="str">
        <f>s_fr_raw!D1938</f>
        <v>Service de consultation (WMS)</v>
      </c>
      <c r="E1938" t="str">
        <f>s_fr_raw!E1938</f>
        <v>A</v>
      </c>
      <c r="F1938" t="str">
        <f>s_fr_raw!F1938</f>
        <v>https://www.geoservice.apps.be.ch/geoservice3/services/a42geo/of_society02_fr_ms_wms/MapServer/WMSServer?</v>
      </c>
      <c r="G1938" t="str">
        <f>s_fr_raw!G1938</f>
        <v>GANALYSE_GEFAHRGM_VW_22622</v>
      </c>
      <c r="H1938" s="2" t="str">
        <f>HYPERLINK(s_fr_raw!M1938,s_fr_raw!H1938)</f>
        <v>Éboulement</v>
      </c>
      <c r="I1938" t="str">
        <f>s_fr_raw!I1938</f>
        <v>GANALYSE</v>
      </c>
      <c r="J1938" t="str">
        <f>s_fr_raw!J1938</f>
        <v>Analyse des dangers des communes</v>
      </c>
      <c r="K1938" t="str">
        <f>s_fr_raw!K1938</f>
        <v>GEFAHRGM</v>
      </c>
      <c r="L1938" t="str">
        <f>s_fr_raw!L1938</f>
        <v>KMGDM23</v>
      </c>
    </row>
    <row r="1939" spans="1:12" x14ac:dyDescent="0.25">
      <c r="A1939" t="str">
        <f>s_fr_raw!A1939</f>
        <v>new</v>
      </c>
      <c r="B1939" t="str">
        <f>s_fr_raw!B1939</f>
        <v>Population, société et culture 02</v>
      </c>
      <c r="C1939" t="str">
        <f>s_fr_raw!C1939</f>
        <v>OF_society02</v>
      </c>
      <c r="D1939" t="str">
        <f>s_fr_raw!D1939</f>
        <v>Service de téléchargement (WFS)</v>
      </c>
      <c r="E1939" t="str">
        <f>s_fr_raw!E1939</f>
        <v>A</v>
      </c>
      <c r="F1939" t="str">
        <f>s_fr_raw!F1939</f>
        <v>https://www.geoservice.apps.be.ch/geoservice3/services/a42geo/of_society02_fr_ms_wfs/MapServer/WFSServer?</v>
      </c>
      <c r="G1939" t="str">
        <f>s_fr_raw!G1939</f>
        <v>GANALYSE_GEFAHRGM_VW_22621</v>
      </c>
      <c r="H1939" s="2" t="str">
        <f>HYPERLINK(s_fr_raw!M1939,s_fr_raw!H1939)</f>
        <v>Éboulement, description</v>
      </c>
      <c r="I1939" t="str">
        <f>s_fr_raw!I1939</f>
        <v>GANALYSE</v>
      </c>
      <c r="J1939" t="str">
        <f>s_fr_raw!J1939</f>
        <v>Analyse des dangers des communes</v>
      </c>
      <c r="K1939" t="str">
        <f>s_fr_raw!K1939</f>
        <v>GEFAHRGM</v>
      </c>
      <c r="L1939" t="str">
        <f>s_fr_raw!L1939</f>
        <v>KMGDM24</v>
      </c>
    </row>
    <row r="1940" spans="1:12" x14ac:dyDescent="0.25">
      <c r="A1940" t="str">
        <f>s_fr_raw!A1940</f>
        <v>new</v>
      </c>
      <c r="B1940" t="str">
        <f>s_fr_raw!B1940</f>
        <v>Population, société et culture 02</v>
      </c>
      <c r="C1940" t="str">
        <f>s_fr_raw!C1940</f>
        <v>OF_society02</v>
      </c>
      <c r="D1940" t="str">
        <f>s_fr_raw!D1940</f>
        <v>Service de consultation (WMS)</v>
      </c>
      <c r="E1940" t="str">
        <f>s_fr_raw!E1940</f>
        <v>A</v>
      </c>
      <c r="F1940" t="str">
        <f>s_fr_raw!F1940</f>
        <v>https://www.geoservice.apps.be.ch/geoservice3/services/a42geo/of_society02_fr_ms_wms/MapServer/WMSServer?</v>
      </c>
      <c r="G1940" t="str">
        <f>s_fr_raw!G1940</f>
        <v>GANALYSE_GEFAHRGM_VW_22621</v>
      </c>
      <c r="H1940" s="2" t="str">
        <f>HYPERLINK(s_fr_raw!M1940,s_fr_raw!H1940)</f>
        <v>Éboulement, description</v>
      </c>
      <c r="I1940" t="str">
        <f>s_fr_raw!I1940</f>
        <v>GANALYSE</v>
      </c>
      <c r="J1940" t="str">
        <f>s_fr_raw!J1940</f>
        <v>Analyse des dangers des communes</v>
      </c>
      <c r="K1940" t="str">
        <f>s_fr_raw!K1940</f>
        <v>GEFAHRGM</v>
      </c>
      <c r="L1940" t="str">
        <f>s_fr_raw!L1940</f>
        <v>KMGDM24</v>
      </c>
    </row>
    <row r="1941" spans="1:12" x14ac:dyDescent="0.25">
      <c r="A1941" t="str">
        <f>s_fr_raw!A1941</f>
        <v>new</v>
      </c>
      <c r="B1941" t="str">
        <f>s_fr_raw!B1941</f>
        <v>Population, société et culture 02</v>
      </c>
      <c r="C1941" t="str">
        <f>s_fr_raw!C1941</f>
        <v>OF_society02</v>
      </c>
      <c r="D1941" t="str">
        <f>s_fr_raw!D1941</f>
        <v>Service de consultation (WMS)</v>
      </c>
      <c r="E1941" t="str">
        <f>s_fr_raw!E1941</f>
        <v>A</v>
      </c>
      <c r="F1941" t="str">
        <f>s_fr_raw!F1941</f>
        <v>https://www.geoservice.apps.be.ch/geoservice3/services/a42geo/of_society02_fr_ms_wms/MapServer/WMSServer?</v>
      </c>
      <c r="G1941" t="str">
        <f>s_fr_raw!G1941</f>
        <v>GANALYSE_GEFAHRGM_VW_22625</v>
      </c>
      <c r="H1941" s="2" t="str">
        <f>HYPERLINK(s_fr_raw!M1941,s_fr_raw!H1941)</f>
        <v>Avalanches</v>
      </c>
      <c r="I1941" t="str">
        <f>s_fr_raw!I1941</f>
        <v>GANALYSE</v>
      </c>
      <c r="J1941" t="str">
        <f>s_fr_raw!J1941</f>
        <v>Analyse des dangers des communes</v>
      </c>
      <c r="K1941" t="str">
        <f>s_fr_raw!K1941</f>
        <v>GEFAHRGM</v>
      </c>
      <c r="L1941" t="str">
        <f>s_fr_raw!L1941</f>
        <v>KMGDM25</v>
      </c>
    </row>
    <row r="1942" spans="1:12" x14ac:dyDescent="0.25">
      <c r="A1942" t="str">
        <f>s_fr_raw!A1942</f>
        <v>new</v>
      </c>
      <c r="B1942" t="str">
        <f>s_fr_raw!B1942</f>
        <v>Population, société et culture 02</v>
      </c>
      <c r="C1942" t="str">
        <f>s_fr_raw!C1942</f>
        <v>OF_society02</v>
      </c>
      <c r="D1942" t="str">
        <f>s_fr_raw!D1942</f>
        <v>Service de téléchargement (WFS)</v>
      </c>
      <c r="E1942" t="str">
        <f>s_fr_raw!E1942</f>
        <v>A</v>
      </c>
      <c r="F1942" t="str">
        <f>s_fr_raw!F1942</f>
        <v>https://www.geoservice.apps.be.ch/geoservice3/services/a42geo/of_society02_fr_ms_wfs/MapServer/WFSServer?</v>
      </c>
      <c r="G1942" t="str">
        <f>s_fr_raw!G1942</f>
        <v>GANALYSE_GEFAHRGM_VW_22624</v>
      </c>
      <c r="H1942" s="2" t="str">
        <f>HYPERLINK(s_fr_raw!M1942,s_fr_raw!H1942)</f>
        <v>Avalanches, description</v>
      </c>
      <c r="I1942" t="str">
        <f>s_fr_raw!I1942</f>
        <v>GANALYSE</v>
      </c>
      <c r="J1942" t="str">
        <f>s_fr_raw!J1942</f>
        <v>Analyse des dangers des communes</v>
      </c>
      <c r="K1942" t="str">
        <f>s_fr_raw!K1942</f>
        <v>GEFAHRGM</v>
      </c>
      <c r="L1942" t="str">
        <f>s_fr_raw!L1942</f>
        <v>KMGDM26</v>
      </c>
    </row>
    <row r="1943" spans="1:12" x14ac:dyDescent="0.25">
      <c r="A1943" t="str">
        <f>s_fr_raw!A1943</f>
        <v>new</v>
      </c>
      <c r="B1943" t="str">
        <f>s_fr_raw!B1943</f>
        <v>Population, société et culture 02</v>
      </c>
      <c r="C1943" t="str">
        <f>s_fr_raw!C1943</f>
        <v>OF_society02</v>
      </c>
      <c r="D1943" t="str">
        <f>s_fr_raw!D1943</f>
        <v>Service de consultation (WMS)</v>
      </c>
      <c r="E1943" t="str">
        <f>s_fr_raw!E1943</f>
        <v>A</v>
      </c>
      <c r="F1943" t="str">
        <f>s_fr_raw!F1943</f>
        <v>https://www.geoservice.apps.be.ch/geoservice3/services/a42geo/of_society02_fr_ms_wms/MapServer/WMSServer?</v>
      </c>
      <c r="G1943" t="str">
        <f>s_fr_raw!G1943</f>
        <v>GANALYSE_GEFAHRGM_VW_22624</v>
      </c>
      <c r="H1943" s="2" t="str">
        <f>HYPERLINK(s_fr_raw!M1943,s_fr_raw!H1943)</f>
        <v>Avalanches, description</v>
      </c>
      <c r="I1943" t="str">
        <f>s_fr_raw!I1943</f>
        <v>GANALYSE</v>
      </c>
      <c r="J1943" t="str">
        <f>s_fr_raw!J1943</f>
        <v>Analyse des dangers des communes</v>
      </c>
      <c r="K1943" t="str">
        <f>s_fr_raw!K1943</f>
        <v>GEFAHRGM</v>
      </c>
      <c r="L1943" t="str">
        <f>s_fr_raw!L1943</f>
        <v>KMGDM26</v>
      </c>
    </row>
    <row r="1944" spans="1:12" x14ac:dyDescent="0.25">
      <c r="A1944" t="str">
        <f>s_fr_raw!A1944</f>
        <v>new</v>
      </c>
      <c r="B1944" t="str">
        <f>s_fr_raw!B1944</f>
        <v>Population, société et culture 02</v>
      </c>
      <c r="C1944" t="str">
        <f>s_fr_raw!C1944</f>
        <v>OF_society02</v>
      </c>
      <c r="D1944" t="str">
        <f>s_fr_raw!D1944</f>
        <v>Service de consultation (WMS)</v>
      </c>
      <c r="E1944" t="str">
        <f>s_fr_raw!E1944</f>
        <v>A</v>
      </c>
      <c r="F1944" t="str">
        <f>s_fr_raw!F1944</f>
        <v>https://www.geoservice.apps.be.ch/geoservice3/services/a42geo/of_society02_fr_ms_wms/MapServer/WMSServer?</v>
      </c>
      <c r="G1944" t="str">
        <f>s_fr_raw!G1944</f>
        <v>GANALYSE_GEFAHRGM_VW_22628</v>
      </c>
      <c r="H1944" s="2" t="str">
        <f>HYPERLINK(s_fr_raw!M1944,s_fr_raw!H1944)</f>
        <v>Glissement de terrain</v>
      </c>
      <c r="I1944" t="str">
        <f>s_fr_raw!I1944</f>
        <v>GANALYSE</v>
      </c>
      <c r="J1944" t="str">
        <f>s_fr_raw!J1944</f>
        <v>Analyse des dangers des communes</v>
      </c>
      <c r="K1944" t="str">
        <f>s_fr_raw!K1944</f>
        <v>GEFAHRGM</v>
      </c>
      <c r="L1944" t="str">
        <f>s_fr_raw!L1944</f>
        <v>KMGDM27</v>
      </c>
    </row>
    <row r="1945" spans="1:12" x14ac:dyDescent="0.25">
      <c r="A1945" t="str">
        <f>s_fr_raw!A1945</f>
        <v>new</v>
      </c>
      <c r="B1945" t="str">
        <f>s_fr_raw!B1945</f>
        <v>Population, société et culture 02</v>
      </c>
      <c r="C1945" t="str">
        <f>s_fr_raw!C1945</f>
        <v>OF_society02</v>
      </c>
      <c r="D1945" t="str">
        <f>s_fr_raw!D1945</f>
        <v>Service de téléchargement (WFS)</v>
      </c>
      <c r="E1945" t="str">
        <f>s_fr_raw!E1945</f>
        <v>A</v>
      </c>
      <c r="F1945" t="str">
        <f>s_fr_raw!F1945</f>
        <v>https://www.geoservice.apps.be.ch/geoservice3/services/a42geo/of_society02_fr_ms_wfs/MapServer/WFSServer?</v>
      </c>
      <c r="G1945" t="str">
        <f>s_fr_raw!G1945</f>
        <v>GANALYSE_GEFAHRGM_VW_22627</v>
      </c>
      <c r="H1945" s="2" t="str">
        <f>HYPERLINK(s_fr_raw!M1945,s_fr_raw!H1945)</f>
        <v>Glissement de terrain, description</v>
      </c>
      <c r="I1945" t="str">
        <f>s_fr_raw!I1945</f>
        <v>GANALYSE</v>
      </c>
      <c r="J1945" t="str">
        <f>s_fr_raw!J1945</f>
        <v>Analyse des dangers des communes</v>
      </c>
      <c r="K1945" t="str">
        <f>s_fr_raw!K1945</f>
        <v>GEFAHRGM</v>
      </c>
      <c r="L1945" t="str">
        <f>s_fr_raw!L1945</f>
        <v>KMGDM28</v>
      </c>
    </row>
    <row r="1946" spans="1:12" x14ac:dyDescent="0.25">
      <c r="A1946" t="str">
        <f>s_fr_raw!A1946</f>
        <v>new</v>
      </c>
      <c r="B1946" t="str">
        <f>s_fr_raw!B1946</f>
        <v>Population, société et culture 02</v>
      </c>
      <c r="C1946" t="str">
        <f>s_fr_raw!C1946</f>
        <v>OF_society02</v>
      </c>
      <c r="D1946" t="str">
        <f>s_fr_raw!D1946</f>
        <v>Service de consultation (WMS)</v>
      </c>
      <c r="E1946" t="str">
        <f>s_fr_raw!E1946</f>
        <v>A</v>
      </c>
      <c r="F1946" t="str">
        <f>s_fr_raw!F1946</f>
        <v>https://www.geoservice.apps.be.ch/geoservice3/services/a42geo/of_society02_fr_ms_wms/MapServer/WMSServer?</v>
      </c>
      <c r="G1946" t="str">
        <f>s_fr_raw!G1946</f>
        <v>GANALYSE_GEFAHRGM_VW_22627</v>
      </c>
      <c r="H1946" s="2" t="str">
        <f>HYPERLINK(s_fr_raw!M1946,s_fr_raw!H1946)</f>
        <v>Glissement de terrain, description</v>
      </c>
      <c r="I1946" t="str">
        <f>s_fr_raw!I1946</f>
        <v>GANALYSE</v>
      </c>
      <c r="J1946" t="str">
        <f>s_fr_raw!J1946</f>
        <v>Analyse des dangers des communes</v>
      </c>
      <c r="K1946" t="str">
        <f>s_fr_raw!K1946</f>
        <v>GEFAHRGM</v>
      </c>
      <c r="L1946" t="str">
        <f>s_fr_raw!L1946</f>
        <v>KMGDM28</v>
      </c>
    </row>
    <row r="1947" spans="1:12" x14ac:dyDescent="0.25">
      <c r="A1947" t="str">
        <f>s_fr_raw!A1947</f>
        <v>new</v>
      </c>
      <c r="B1947" t="str">
        <f>s_fr_raw!B1947</f>
        <v>Population, société et culture 02</v>
      </c>
      <c r="C1947" t="str">
        <f>s_fr_raw!C1947</f>
        <v>OF_society02</v>
      </c>
      <c r="D1947" t="str">
        <f>s_fr_raw!D1947</f>
        <v>Service de consultation (WMS)</v>
      </c>
      <c r="E1947" t="str">
        <f>s_fr_raw!E1947</f>
        <v>A</v>
      </c>
      <c r="F1947" t="str">
        <f>s_fr_raw!F1947</f>
        <v>https://www.geoservice.apps.be.ch/geoservice3/services/a42geo/of_society02_fr_ms_wms/MapServer/WMSServer?</v>
      </c>
      <c r="G1947" t="str">
        <f>s_fr_raw!G1947</f>
        <v>GANALYSE_GEFAHRGM_VW_22631</v>
      </c>
      <c r="H1947" s="2" t="str">
        <f>HYPERLINK(s_fr_raw!M1947,s_fr_raw!H1947)</f>
        <v>Danger d’inondations</v>
      </c>
      <c r="I1947" t="str">
        <f>s_fr_raw!I1947</f>
        <v>GANALYSE</v>
      </c>
      <c r="J1947" t="str">
        <f>s_fr_raw!J1947</f>
        <v>Analyse des dangers des communes</v>
      </c>
      <c r="K1947" t="str">
        <f>s_fr_raw!K1947</f>
        <v>GEFAHRGM</v>
      </c>
      <c r="L1947" t="str">
        <f>s_fr_raw!L1947</f>
        <v>KMGDM29</v>
      </c>
    </row>
    <row r="1948" spans="1:12" x14ac:dyDescent="0.25">
      <c r="A1948" t="str">
        <f>s_fr_raw!A1948</f>
        <v>new</v>
      </c>
      <c r="B1948" t="str">
        <f>s_fr_raw!B1948</f>
        <v>Population, société et culture 02</v>
      </c>
      <c r="C1948" t="str">
        <f>s_fr_raw!C1948</f>
        <v>OF_society02</v>
      </c>
      <c r="D1948" t="str">
        <f>s_fr_raw!D1948</f>
        <v>Service de téléchargement (WFS)</v>
      </c>
      <c r="E1948" t="str">
        <f>s_fr_raw!E1948</f>
        <v>A</v>
      </c>
      <c r="F1948" t="str">
        <f>s_fr_raw!F1948</f>
        <v>https://www.geoservice.apps.be.ch/geoservice3/services/a42geo/of_society02_fr_ms_wfs/MapServer/WFSServer?</v>
      </c>
      <c r="G1948" t="str">
        <f>s_fr_raw!G1948</f>
        <v>GANALYSE_GEFAHRGM_VW_22630</v>
      </c>
      <c r="H1948" s="2" t="str">
        <f>HYPERLINK(s_fr_raw!M1948,s_fr_raw!H1948)</f>
        <v>Danger d’inondations, description</v>
      </c>
      <c r="I1948" t="str">
        <f>s_fr_raw!I1948</f>
        <v>GANALYSE</v>
      </c>
      <c r="J1948" t="str">
        <f>s_fr_raw!J1948</f>
        <v>Analyse des dangers des communes</v>
      </c>
      <c r="K1948" t="str">
        <f>s_fr_raw!K1948</f>
        <v>GEFAHRGM</v>
      </c>
      <c r="L1948" t="str">
        <f>s_fr_raw!L1948</f>
        <v>KMGDM30</v>
      </c>
    </row>
    <row r="1949" spans="1:12" x14ac:dyDescent="0.25">
      <c r="A1949" t="str">
        <f>s_fr_raw!A1949</f>
        <v>new</v>
      </c>
      <c r="B1949" t="str">
        <f>s_fr_raw!B1949</f>
        <v>Population, société et culture 02</v>
      </c>
      <c r="C1949" t="str">
        <f>s_fr_raw!C1949</f>
        <v>OF_society02</v>
      </c>
      <c r="D1949" t="str">
        <f>s_fr_raw!D1949</f>
        <v>Service de consultation (WMS)</v>
      </c>
      <c r="E1949" t="str">
        <f>s_fr_raw!E1949</f>
        <v>A</v>
      </c>
      <c r="F1949" t="str">
        <f>s_fr_raw!F1949</f>
        <v>https://www.geoservice.apps.be.ch/geoservice3/services/a42geo/of_society02_fr_ms_wms/MapServer/WMSServer?</v>
      </c>
      <c r="G1949" t="str">
        <f>s_fr_raw!G1949</f>
        <v>GANALYSE_GEFAHRGM_VW_22630</v>
      </c>
      <c r="H1949" s="2" t="str">
        <f>HYPERLINK(s_fr_raw!M1949,s_fr_raw!H1949)</f>
        <v>Danger d’inondations, description</v>
      </c>
      <c r="I1949" t="str">
        <f>s_fr_raw!I1949</f>
        <v>GANALYSE</v>
      </c>
      <c r="J1949" t="str">
        <f>s_fr_raw!J1949</f>
        <v>Analyse des dangers des communes</v>
      </c>
      <c r="K1949" t="str">
        <f>s_fr_raw!K1949</f>
        <v>GEFAHRGM</v>
      </c>
      <c r="L1949" t="str">
        <f>s_fr_raw!L1949</f>
        <v>KMGDM30</v>
      </c>
    </row>
    <row r="1950" spans="1:12" x14ac:dyDescent="0.25">
      <c r="A1950" t="str">
        <f>s_fr_raw!A1950</f>
        <v>new</v>
      </c>
      <c r="B1950" t="str">
        <f>s_fr_raw!B1950</f>
        <v>Population, société et culture 02</v>
      </c>
      <c r="C1950" t="str">
        <f>s_fr_raw!C1950</f>
        <v>OF_society02</v>
      </c>
      <c r="D1950" t="str">
        <f>s_fr_raw!D1950</f>
        <v>Service de consultation (WMS)</v>
      </c>
      <c r="E1950" t="str">
        <f>s_fr_raw!E1950</f>
        <v>A</v>
      </c>
      <c r="F1950" t="str">
        <f>s_fr_raw!F1950</f>
        <v>https://www.geoservice.apps.be.ch/geoservice3/services/a42geo/of_society02_fr_ms_wms/MapServer/WMSServer?</v>
      </c>
      <c r="G1950" t="str">
        <f>s_fr_raw!G1950</f>
        <v>GANALYSE_GEFAHRGM_VW_22634</v>
      </c>
      <c r="H1950" s="2" t="str">
        <f>HYPERLINK(s_fr_raw!M1950,s_fr_raw!H1950)</f>
        <v>Danger de dolines (affaissement)</v>
      </c>
      <c r="I1950" t="str">
        <f>s_fr_raw!I1950</f>
        <v>GANALYSE</v>
      </c>
      <c r="J1950" t="str">
        <f>s_fr_raw!J1950</f>
        <v>Analyse des dangers des communes</v>
      </c>
      <c r="K1950" t="str">
        <f>s_fr_raw!K1950</f>
        <v>GEFAHRGM</v>
      </c>
      <c r="L1950" t="str">
        <f>s_fr_raw!L1950</f>
        <v>KMGDM31</v>
      </c>
    </row>
    <row r="1951" spans="1:12" x14ac:dyDescent="0.25">
      <c r="A1951" t="str">
        <f>s_fr_raw!A1951</f>
        <v>new</v>
      </c>
      <c r="B1951" t="str">
        <f>s_fr_raw!B1951</f>
        <v>Population, société et culture 02</v>
      </c>
      <c r="C1951" t="str">
        <f>s_fr_raw!C1951</f>
        <v>OF_society02</v>
      </c>
      <c r="D1951" t="str">
        <f>s_fr_raw!D1951</f>
        <v>Service de téléchargement (WFS)</v>
      </c>
      <c r="E1951" t="str">
        <f>s_fr_raw!E1951</f>
        <v>A</v>
      </c>
      <c r="F1951" t="str">
        <f>s_fr_raw!F1951</f>
        <v>https://www.geoservice.apps.be.ch/geoservice3/services/a42geo/of_society02_fr_ms_wfs/MapServer/WFSServer?</v>
      </c>
      <c r="G1951" t="str">
        <f>s_fr_raw!G1951</f>
        <v>GANALYSE_GEFAHRGM_VW_22633</v>
      </c>
      <c r="H1951" s="2" t="str">
        <f>HYPERLINK(s_fr_raw!M1951,s_fr_raw!H1951)</f>
        <v>Danger de dolines (affaissement), description</v>
      </c>
      <c r="I1951" t="str">
        <f>s_fr_raw!I1951</f>
        <v>GANALYSE</v>
      </c>
      <c r="J1951" t="str">
        <f>s_fr_raw!J1951</f>
        <v>Analyse des dangers des communes</v>
      </c>
      <c r="K1951" t="str">
        <f>s_fr_raw!K1951</f>
        <v>GEFAHRGM</v>
      </c>
      <c r="L1951" t="str">
        <f>s_fr_raw!L1951</f>
        <v>KMGDM32</v>
      </c>
    </row>
    <row r="1952" spans="1:12" x14ac:dyDescent="0.25">
      <c r="A1952" t="str">
        <f>s_fr_raw!A1952</f>
        <v>new</v>
      </c>
      <c r="B1952" t="str">
        <f>s_fr_raw!B1952</f>
        <v>Population, société et culture 02</v>
      </c>
      <c r="C1952" t="str">
        <f>s_fr_raw!C1952</f>
        <v>OF_society02</v>
      </c>
      <c r="D1952" t="str">
        <f>s_fr_raw!D1952</f>
        <v>Service de consultation (WMS)</v>
      </c>
      <c r="E1952" t="str">
        <f>s_fr_raw!E1952</f>
        <v>A</v>
      </c>
      <c r="F1952" t="str">
        <f>s_fr_raw!F1952</f>
        <v>https://www.geoservice.apps.be.ch/geoservice3/services/a42geo/of_society02_fr_ms_wms/MapServer/WMSServer?</v>
      </c>
      <c r="G1952" t="str">
        <f>s_fr_raw!G1952</f>
        <v>GANALYSE_GEFAHRGM_VW_22633</v>
      </c>
      <c r="H1952" s="2" t="str">
        <f>HYPERLINK(s_fr_raw!M1952,s_fr_raw!H1952)</f>
        <v>Danger de dolines (affaissement), description</v>
      </c>
      <c r="I1952" t="str">
        <f>s_fr_raw!I1952</f>
        <v>GANALYSE</v>
      </c>
      <c r="J1952" t="str">
        <f>s_fr_raw!J1952</f>
        <v>Analyse des dangers des communes</v>
      </c>
      <c r="K1952" t="str">
        <f>s_fr_raw!K1952</f>
        <v>GEFAHRGM</v>
      </c>
      <c r="L1952" t="str">
        <f>s_fr_raw!L1952</f>
        <v>KMGDM32</v>
      </c>
    </row>
    <row r="1953" spans="1:12" x14ac:dyDescent="0.25">
      <c r="A1953" t="str">
        <f>s_fr_raw!A1953</f>
        <v>new</v>
      </c>
      <c r="B1953" t="str">
        <f>s_fr_raw!B1953</f>
        <v>Population, société et culture 02</v>
      </c>
      <c r="C1953" t="str">
        <f>s_fr_raw!C1953</f>
        <v>OF_society02</v>
      </c>
      <c r="D1953" t="str">
        <f>s_fr_raw!D1953</f>
        <v>Service de consultation (WMS)</v>
      </c>
      <c r="E1953" t="str">
        <f>s_fr_raw!E1953</f>
        <v>A</v>
      </c>
      <c r="F1953" t="str">
        <f>s_fr_raw!F1953</f>
        <v>https://www.geoservice.apps.be.ch/geoservice3/services/a42geo/of_society02_fr_ms_wms/MapServer/WMSServer?</v>
      </c>
      <c r="G1953" t="str">
        <f>s_fr_raw!G1953</f>
        <v>GANALYSE_GEFAHRGM_VW_22637</v>
      </c>
      <c r="H1953" s="2" t="str">
        <f>HYPERLINK(s_fr_raw!M1953,s_fr_raw!H1953)</f>
        <v>Intempéries</v>
      </c>
      <c r="I1953" t="str">
        <f>s_fr_raw!I1953</f>
        <v>GANALYSE</v>
      </c>
      <c r="J1953" t="str">
        <f>s_fr_raw!J1953</f>
        <v>Analyse des dangers des communes</v>
      </c>
      <c r="K1953" t="str">
        <f>s_fr_raw!K1953</f>
        <v>GEFAHRGM</v>
      </c>
      <c r="L1953" t="str">
        <f>s_fr_raw!L1953</f>
        <v>KMGDM33</v>
      </c>
    </row>
    <row r="1954" spans="1:12" x14ac:dyDescent="0.25">
      <c r="A1954" t="str">
        <f>s_fr_raw!A1954</f>
        <v>new</v>
      </c>
      <c r="B1954" t="str">
        <f>s_fr_raw!B1954</f>
        <v>Population, société et culture 02</v>
      </c>
      <c r="C1954" t="str">
        <f>s_fr_raw!C1954</f>
        <v>OF_society02</v>
      </c>
      <c r="D1954" t="str">
        <f>s_fr_raw!D1954</f>
        <v>Service de téléchargement (WFS)</v>
      </c>
      <c r="E1954" t="str">
        <f>s_fr_raw!E1954</f>
        <v>A</v>
      </c>
      <c r="F1954" t="str">
        <f>s_fr_raw!F1954</f>
        <v>https://www.geoservice.apps.be.ch/geoservice3/services/a42geo/of_society02_fr_ms_wfs/MapServer/WFSServer?</v>
      </c>
      <c r="G1954" t="str">
        <f>s_fr_raw!G1954</f>
        <v>GANALYSE_GEFAHRGM_VW_22636</v>
      </c>
      <c r="H1954" s="2" t="str">
        <f>HYPERLINK(s_fr_raw!M1954,s_fr_raw!H1954)</f>
        <v>Intempéries, description</v>
      </c>
      <c r="I1954" t="str">
        <f>s_fr_raw!I1954</f>
        <v>GANALYSE</v>
      </c>
      <c r="J1954" t="str">
        <f>s_fr_raw!J1954</f>
        <v>Analyse des dangers des communes</v>
      </c>
      <c r="K1954" t="str">
        <f>s_fr_raw!K1954</f>
        <v>GEFAHRGM</v>
      </c>
      <c r="L1954" t="str">
        <f>s_fr_raw!L1954</f>
        <v>KMGDM34</v>
      </c>
    </row>
    <row r="1955" spans="1:12" x14ac:dyDescent="0.25">
      <c r="A1955" t="str">
        <f>s_fr_raw!A1955</f>
        <v>new</v>
      </c>
      <c r="B1955" t="str">
        <f>s_fr_raw!B1955</f>
        <v>Population, société et culture 02</v>
      </c>
      <c r="C1955" t="str">
        <f>s_fr_raw!C1955</f>
        <v>OF_society02</v>
      </c>
      <c r="D1955" t="str">
        <f>s_fr_raw!D1955</f>
        <v>Service de consultation (WMS)</v>
      </c>
      <c r="E1955" t="str">
        <f>s_fr_raw!E1955</f>
        <v>A</v>
      </c>
      <c r="F1955" t="str">
        <f>s_fr_raw!F1955</f>
        <v>https://www.geoservice.apps.be.ch/geoservice3/services/a42geo/of_society02_fr_ms_wms/MapServer/WMSServer?</v>
      </c>
      <c r="G1955" t="str">
        <f>s_fr_raw!G1955</f>
        <v>GANALYSE_GEFAHRGM_VW_22636</v>
      </c>
      <c r="H1955" s="2" t="str">
        <f>HYPERLINK(s_fr_raw!M1955,s_fr_raw!H1955)</f>
        <v>Intempéries, description</v>
      </c>
      <c r="I1955" t="str">
        <f>s_fr_raw!I1955</f>
        <v>GANALYSE</v>
      </c>
      <c r="J1955" t="str">
        <f>s_fr_raw!J1955</f>
        <v>Analyse des dangers des communes</v>
      </c>
      <c r="K1955" t="str">
        <f>s_fr_raw!K1955</f>
        <v>GEFAHRGM</v>
      </c>
      <c r="L1955" t="str">
        <f>s_fr_raw!L1955</f>
        <v>KMGDM34</v>
      </c>
    </row>
    <row r="1956" spans="1:12" x14ac:dyDescent="0.25">
      <c r="A1956" t="str">
        <f>s_fr_raw!A1956</f>
        <v>new</v>
      </c>
      <c r="B1956" t="str">
        <f>s_fr_raw!B1956</f>
        <v>Population, société et culture 02</v>
      </c>
      <c r="C1956" t="str">
        <f>s_fr_raw!C1956</f>
        <v>OF_society02</v>
      </c>
      <c r="D1956" t="str">
        <f>s_fr_raw!D1956</f>
        <v>Service de consultation (WMS)</v>
      </c>
      <c r="E1956" t="str">
        <f>s_fr_raw!E1956</f>
        <v>A</v>
      </c>
      <c r="F1956" t="str">
        <f>s_fr_raw!F1956</f>
        <v>https://www.geoservice.apps.be.ch/geoservice3/services/a42geo/of_society02_fr_ms_wms/MapServer/WMSServer?</v>
      </c>
      <c r="G1956" t="str">
        <f>s_fr_raw!G1956</f>
        <v>GANALYSE_GEFAHRGM_VW_22640</v>
      </c>
      <c r="H1956" s="2" t="str">
        <f>HYPERLINK(s_fr_raw!M1956,s_fr_raw!H1956)</f>
        <v>Feu de fôret</v>
      </c>
      <c r="I1956" t="str">
        <f>s_fr_raw!I1956</f>
        <v>GANALYSE</v>
      </c>
      <c r="J1956" t="str">
        <f>s_fr_raw!J1956</f>
        <v>Analyse des dangers des communes</v>
      </c>
      <c r="K1956" t="str">
        <f>s_fr_raw!K1956</f>
        <v>GEFAHRGM</v>
      </c>
      <c r="L1956" t="str">
        <f>s_fr_raw!L1956</f>
        <v>KMGDM35</v>
      </c>
    </row>
    <row r="1957" spans="1:12" x14ac:dyDescent="0.25">
      <c r="A1957" t="str">
        <f>s_fr_raw!A1957</f>
        <v>new</v>
      </c>
      <c r="B1957" t="str">
        <f>s_fr_raw!B1957</f>
        <v>Population, société et culture 02</v>
      </c>
      <c r="C1957" t="str">
        <f>s_fr_raw!C1957</f>
        <v>OF_society02</v>
      </c>
      <c r="D1957" t="str">
        <f>s_fr_raw!D1957</f>
        <v>Service de téléchargement (WFS)</v>
      </c>
      <c r="E1957" t="str">
        <f>s_fr_raw!E1957</f>
        <v>A</v>
      </c>
      <c r="F1957" t="str">
        <f>s_fr_raw!F1957</f>
        <v>https://www.geoservice.apps.be.ch/geoservice3/services/a42geo/of_society02_fr_ms_wfs/MapServer/WFSServer?</v>
      </c>
      <c r="G1957" t="str">
        <f>s_fr_raw!G1957</f>
        <v>GANALYSE_GEFAHRGM_VW_22639</v>
      </c>
      <c r="H1957" s="2" t="str">
        <f>HYPERLINK(s_fr_raw!M1957,s_fr_raw!H1957)</f>
        <v>Feu de fôret, description</v>
      </c>
      <c r="I1957" t="str">
        <f>s_fr_raw!I1957</f>
        <v>GANALYSE</v>
      </c>
      <c r="J1957" t="str">
        <f>s_fr_raw!J1957</f>
        <v>Analyse des dangers des communes</v>
      </c>
      <c r="K1957" t="str">
        <f>s_fr_raw!K1957</f>
        <v>GEFAHRGM</v>
      </c>
      <c r="L1957" t="str">
        <f>s_fr_raw!L1957</f>
        <v>KMGDM36</v>
      </c>
    </row>
    <row r="1958" spans="1:12" x14ac:dyDescent="0.25">
      <c r="A1958" t="str">
        <f>s_fr_raw!A1958</f>
        <v>new</v>
      </c>
      <c r="B1958" t="str">
        <f>s_fr_raw!B1958</f>
        <v>Population, société et culture 02</v>
      </c>
      <c r="C1958" t="str">
        <f>s_fr_raw!C1958</f>
        <v>OF_society02</v>
      </c>
      <c r="D1958" t="str">
        <f>s_fr_raw!D1958</f>
        <v>Service de consultation (WMS)</v>
      </c>
      <c r="E1958" t="str">
        <f>s_fr_raw!E1958</f>
        <v>A</v>
      </c>
      <c r="F1958" t="str">
        <f>s_fr_raw!F1958</f>
        <v>https://www.geoservice.apps.be.ch/geoservice3/services/a42geo/of_society02_fr_ms_wms/MapServer/WMSServer?</v>
      </c>
      <c r="G1958" t="str">
        <f>s_fr_raw!G1958</f>
        <v>GANALYSE_GEFAHRGM_VW_22639</v>
      </c>
      <c r="H1958" s="2" t="str">
        <f>HYPERLINK(s_fr_raw!M1958,s_fr_raw!H1958)</f>
        <v>Feu de fôret, description</v>
      </c>
      <c r="I1958" t="str">
        <f>s_fr_raw!I1958</f>
        <v>GANALYSE</v>
      </c>
      <c r="J1958" t="str">
        <f>s_fr_raw!J1958</f>
        <v>Analyse des dangers des communes</v>
      </c>
      <c r="K1958" t="str">
        <f>s_fr_raw!K1958</f>
        <v>GEFAHRGM</v>
      </c>
      <c r="L1958" t="str">
        <f>s_fr_raw!L1958</f>
        <v>KMGDM36</v>
      </c>
    </row>
    <row r="1959" spans="1:12" x14ac:dyDescent="0.25">
      <c r="A1959" t="str">
        <f>s_fr_raw!A1959</f>
        <v>new</v>
      </c>
      <c r="B1959" t="str">
        <f>s_fr_raw!B1959</f>
        <v>Population, société et culture 02</v>
      </c>
      <c r="C1959" t="str">
        <f>s_fr_raw!C1959</f>
        <v>OF_society02</v>
      </c>
      <c r="D1959" t="str">
        <f>s_fr_raw!D1959</f>
        <v>Service de consultation (WMS)</v>
      </c>
      <c r="E1959" t="str">
        <f>s_fr_raw!E1959</f>
        <v>A</v>
      </c>
      <c r="F1959" t="str">
        <f>s_fr_raw!F1959</f>
        <v>https://www.geoservice.apps.be.ch/geoservice3/services/a42geo/of_society02_fr_ms_wms/MapServer/WMSServer?</v>
      </c>
      <c r="G1959" t="str">
        <f>s_fr_raw!G1959</f>
        <v>GANALYSE_GEFAHRGM_VW_22643</v>
      </c>
      <c r="H1959" s="2" t="str">
        <f>HYPERLINK(s_fr_raw!M1959,s_fr_raw!H1959)</f>
        <v>Épidémie / pandémie</v>
      </c>
      <c r="I1959" t="str">
        <f>s_fr_raw!I1959</f>
        <v>GANALYSE</v>
      </c>
      <c r="J1959" t="str">
        <f>s_fr_raw!J1959</f>
        <v>Analyse des dangers des communes</v>
      </c>
      <c r="K1959" t="str">
        <f>s_fr_raw!K1959</f>
        <v>GEFAHRGM</v>
      </c>
      <c r="L1959" t="str">
        <f>s_fr_raw!L1959</f>
        <v>KMGDM37</v>
      </c>
    </row>
    <row r="1960" spans="1:12" x14ac:dyDescent="0.25">
      <c r="A1960" t="str">
        <f>s_fr_raw!A1960</f>
        <v>new</v>
      </c>
      <c r="B1960" t="str">
        <f>s_fr_raw!B1960</f>
        <v>Population, société et culture 02</v>
      </c>
      <c r="C1960" t="str">
        <f>s_fr_raw!C1960</f>
        <v>OF_society02</v>
      </c>
      <c r="D1960" t="str">
        <f>s_fr_raw!D1960</f>
        <v>Service de téléchargement (WFS)</v>
      </c>
      <c r="E1960" t="str">
        <f>s_fr_raw!E1960</f>
        <v>A</v>
      </c>
      <c r="F1960" t="str">
        <f>s_fr_raw!F1960</f>
        <v>https://www.geoservice.apps.be.ch/geoservice3/services/a42geo/of_society02_fr_ms_wfs/MapServer/WFSServer?</v>
      </c>
      <c r="G1960" t="str">
        <f>s_fr_raw!G1960</f>
        <v>GANALYSE_GEFAHRGM_VW_22642</v>
      </c>
      <c r="H1960" s="2" t="str">
        <f>HYPERLINK(s_fr_raw!M1960,s_fr_raw!H1960)</f>
        <v>Épidémie / pandémie, description</v>
      </c>
      <c r="I1960" t="str">
        <f>s_fr_raw!I1960</f>
        <v>GANALYSE</v>
      </c>
      <c r="J1960" t="str">
        <f>s_fr_raw!J1960</f>
        <v>Analyse des dangers des communes</v>
      </c>
      <c r="K1960" t="str">
        <f>s_fr_raw!K1960</f>
        <v>GEFAHRGM</v>
      </c>
      <c r="L1960" t="str">
        <f>s_fr_raw!L1960</f>
        <v>KMGDM38</v>
      </c>
    </row>
    <row r="1961" spans="1:12" x14ac:dyDescent="0.25">
      <c r="A1961" t="str">
        <f>s_fr_raw!A1961</f>
        <v>new</v>
      </c>
      <c r="B1961" t="str">
        <f>s_fr_raw!B1961</f>
        <v>Population, société et culture 02</v>
      </c>
      <c r="C1961" t="str">
        <f>s_fr_raw!C1961</f>
        <v>OF_society02</v>
      </c>
      <c r="D1961" t="str">
        <f>s_fr_raw!D1961</f>
        <v>Service de consultation (WMS)</v>
      </c>
      <c r="E1961" t="str">
        <f>s_fr_raw!E1961</f>
        <v>A</v>
      </c>
      <c r="F1961" t="str">
        <f>s_fr_raw!F1961</f>
        <v>https://www.geoservice.apps.be.ch/geoservice3/services/a42geo/of_society02_fr_ms_wms/MapServer/WMSServer?</v>
      </c>
      <c r="G1961" t="str">
        <f>s_fr_raw!G1961</f>
        <v>GANALYSE_GEFAHRGM_VW_22642</v>
      </c>
      <c r="H1961" s="2" t="str">
        <f>HYPERLINK(s_fr_raw!M1961,s_fr_raw!H1961)</f>
        <v>Épidémie / pandémie, description</v>
      </c>
      <c r="I1961" t="str">
        <f>s_fr_raw!I1961</f>
        <v>GANALYSE</v>
      </c>
      <c r="J1961" t="str">
        <f>s_fr_raw!J1961</f>
        <v>Analyse des dangers des communes</v>
      </c>
      <c r="K1961" t="str">
        <f>s_fr_raw!K1961</f>
        <v>GEFAHRGM</v>
      </c>
      <c r="L1961" t="str">
        <f>s_fr_raw!L1961</f>
        <v>KMGDM38</v>
      </c>
    </row>
    <row r="1962" spans="1:12" x14ac:dyDescent="0.25">
      <c r="A1962" t="str">
        <f>s_fr_raw!A1962</f>
        <v>new</v>
      </c>
      <c r="B1962" t="str">
        <f>s_fr_raw!B1962</f>
        <v>Population, société et culture 02</v>
      </c>
      <c r="C1962" t="str">
        <f>s_fr_raw!C1962</f>
        <v>OF_society02</v>
      </c>
      <c r="D1962" t="str">
        <f>s_fr_raw!D1962</f>
        <v>Service de consultation (WMS)</v>
      </c>
      <c r="E1962" t="str">
        <f>s_fr_raw!E1962</f>
        <v>A</v>
      </c>
      <c r="F1962" t="str">
        <f>s_fr_raw!F1962</f>
        <v>https://www.geoservice.apps.be.ch/geoservice3/services/a42geo/of_society02_fr_ms_wms/MapServer/WMSServer?</v>
      </c>
      <c r="G1962" t="str">
        <f>s_fr_raw!G1962</f>
        <v>GANALYSE_GEFAHRGM_VW_22646</v>
      </c>
      <c r="H1962" s="2" t="str">
        <f>HYPERLINK(s_fr_raw!M1962,s_fr_raw!H1962)</f>
        <v>Intoxication alimentaire</v>
      </c>
      <c r="I1962" t="str">
        <f>s_fr_raw!I1962</f>
        <v>GANALYSE</v>
      </c>
      <c r="J1962" t="str">
        <f>s_fr_raw!J1962</f>
        <v>Analyse des dangers des communes</v>
      </c>
      <c r="K1962" t="str">
        <f>s_fr_raw!K1962</f>
        <v>GEFAHRGM</v>
      </c>
      <c r="L1962" t="str">
        <f>s_fr_raw!L1962</f>
        <v>KMGDM39</v>
      </c>
    </row>
    <row r="1963" spans="1:12" x14ac:dyDescent="0.25">
      <c r="A1963" t="str">
        <f>s_fr_raw!A1963</f>
        <v>new</v>
      </c>
      <c r="B1963" t="str">
        <f>s_fr_raw!B1963</f>
        <v>Population, société et culture 02</v>
      </c>
      <c r="C1963" t="str">
        <f>s_fr_raw!C1963</f>
        <v>OF_society02</v>
      </c>
      <c r="D1963" t="str">
        <f>s_fr_raw!D1963</f>
        <v>Service de consultation (WMS)</v>
      </c>
      <c r="E1963" t="str">
        <f>s_fr_raw!E1963</f>
        <v>A</v>
      </c>
      <c r="F1963" t="str">
        <f>s_fr_raw!F1963</f>
        <v>https://www.geoservice.apps.be.ch/geoservice3/services/a42geo/of_society02_fr_ms_wms/MapServer/WMSServer?</v>
      </c>
      <c r="G1963" t="str">
        <f>s_fr_raw!G1963</f>
        <v>GANALYSE_GEFAHRGM_VW_22645</v>
      </c>
      <c r="H1963" s="2" t="str">
        <f>HYPERLINK(s_fr_raw!M1963,s_fr_raw!H1963)</f>
        <v>Intoxication alimentaire, description</v>
      </c>
      <c r="I1963" t="str">
        <f>s_fr_raw!I1963</f>
        <v>GANALYSE</v>
      </c>
      <c r="J1963" t="str">
        <f>s_fr_raw!J1963</f>
        <v>Analyse des dangers des communes</v>
      </c>
      <c r="K1963" t="str">
        <f>s_fr_raw!K1963</f>
        <v>GEFAHRGM</v>
      </c>
      <c r="L1963" t="str">
        <f>s_fr_raw!L1963</f>
        <v>KMGDM40</v>
      </c>
    </row>
    <row r="1964" spans="1:12" x14ac:dyDescent="0.25">
      <c r="A1964" t="str">
        <f>s_fr_raw!A1964</f>
        <v>new</v>
      </c>
      <c r="B1964" t="str">
        <f>s_fr_raw!B1964</f>
        <v>Population, société et culture 02</v>
      </c>
      <c r="C1964" t="str">
        <f>s_fr_raw!C1964</f>
        <v>OF_society02</v>
      </c>
      <c r="D1964" t="str">
        <f>s_fr_raw!D1964</f>
        <v>Service de téléchargement (WFS)</v>
      </c>
      <c r="E1964" t="str">
        <f>s_fr_raw!E1964</f>
        <v>A</v>
      </c>
      <c r="F1964" t="str">
        <f>s_fr_raw!F1964</f>
        <v>https://www.geoservice.apps.be.ch/geoservice3/services/a42geo/of_society02_fr_ms_wfs/MapServer/WFSServer?</v>
      </c>
      <c r="G1964" t="str">
        <f>s_fr_raw!G1964</f>
        <v>GANALYSE_GEFAHRGM_VW_22645</v>
      </c>
      <c r="H1964" s="2" t="str">
        <f>HYPERLINK(s_fr_raw!M1964,s_fr_raw!H1964)</f>
        <v>Intoxication alimentaire, description</v>
      </c>
      <c r="I1964" t="str">
        <f>s_fr_raw!I1964</f>
        <v>GANALYSE</v>
      </c>
      <c r="J1964" t="str">
        <f>s_fr_raw!J1964</f>
        <v>Analyse des dangers des communes</v>
      </c>
      <c r="K1964" t="str">
        <f>s_fr_raw!K1964</f>
        <v>GEFAHRGM</v>
      </c>
      <c r="L1964" t="str">
        <f>s_fr_raw!L1964</f>
        <v>KMGDM40</v>
      </c>
    </row>
    <row r="1965" spans="1:12" x14ac:dyDescent="0.25">
      <c r="A1965" t="str">
        <f>s_fr_raw!A1965</f>
        <v>new</v>
      </c>
      <c r="B1965" t="str">
        <f>s_fr_raw!B1965</f>
        <v>Population, société et culture 02</v>
      </c>
      <c r="C1965" t="str">
        <f>s_fr_raw!C1965</f>
        <v>OF_society02</v>
      </c>
      <c r="D1965" t="str">
        <f>s_fr_raw!D1965</f>
        <v>Service de consultation (WMS)</v>
      </c>
      <c r="E1965" t="str">
        <f>s_fr_raw!E1965</f>
        <v>A</v>
      </c>
      <c r="F1965" t="str">
        <f>s_fr_raw!F1965</f>
        <v>https://www.geoservice.apps.be.ch/geoservice3/services/a42geo/of_society02_fr_ms_wms/MapServer/WMSServer?</v>
      </c>
      <c r="G1965" t="str">
        <f>s_fr_raw!G1965</f>
        <v>GANALYSE_GEFAHRGM_VW_22649</v>
      </c>
      <c r="H1965" s="2" t="str">
        <f>HYPERLINK(s_fr_raw!M1965,s_fr_raw!H1965)</f>
        <v>Épizootie</v>
      </c>
      <c r="I1965" t="str">
        <f>s_fr_raw!I1965</f>
        <v>GANALYSE</v>
      </c>
      <c r="J1965" t="str">
        <f>s_fr_raw!J1965</f>
        <v>Analyse des dangers des communes</v>
      </c>
      <c r="K1965" t="str">
        <f>s_fr_raw!K1965</f>
        <v>GEFAHRGM</v>
      </c>
      <c r="L1965" t="str">
        <f>s_fr_raw!L1965</f>
        <v>KMGDM41</v>
      </c>
    </row>
    <row r="1966" spans="1:12" x14ac:dyDescent="0.25">
      <c r="A1966" t="str">
        <f>s_fr_raw!A1966</f>
        <v>new</v>
      </c>
      <c r="B1966" t="str">
        <f>s_fr_raw!B1966</f>
        <v>Population, société et culture 02</v>
      </c>
      <c r="C1966" t="str">
        <f>s_fr_raw!C1966</f>
        <v>OF_society02</v>
      </c>
      <c r="D1966" t="str">
        <f>s_fr_raw!D1966</f>
        <v>Service de téléchargement (WFS)</v>
      </c>
      <c r="E1966" t="str">
        <f>s_fr_raw!E1966</f>
        <v>A</v>
      </c>
      <c r="F1966" t="str">
        <f>s_fr_raw!F1966</f>
        <v>https://www.geoservice.apps.be.ch/geoservice3/services/a42geo/of_society02_fr_ms_wfs/MapServer/WFSServer?</v>
      </c>
      <c r="G1966" t="str">
        <f>s_fr_raw!G1966</f>
        <v>GANALYSE_GEFAHRGM_VW_22648</v>
      </c>
      <c r="H1966" s="2" t="str">
        <f>HYPERLINK(s_fr_raw!M1966,s_fr_raw!H1966)</f>
        <v>Épizootie, description</v>
      </c>
      <c r="I1966" t="str">
        <f>s_fr_raw!I1966</f>
        <v>GANALYSE</v>
      </c>
      <c r="J1966" t="str">
        <f>s_fr_raw!J1966</f>
        <v>Analyse des dangers des communes</v>
      </c>
      <c r="K1966" t="str">
        <f>s_fr_raw!K1966</f>
        <v>GEFAHRGM</v>
      </c>
      <c r="L1966" t="str">
        <f>s_fr_raw!L1966</f>
        <v>KMGDM42</v>
      </c>
    </row>
    <row r="1967" spans="1:12" x14ac:dyDescent="0.25">
      <c r="A1967" t="str">
        <f>s_fr_raw!A1967</f>
        <v>new</v>
      </c>
      <c r="B1967" t="str">
        <f>s_fr_raw!B1967</f>
        <v>Population, société et culture 02</v>
      </c>
      <c r="C1967" t="str">
        <f>s_fr_raw!C1967</f>
        <v>OF_society02</v>
      </c>
      <c r="D1967" t="str">
        <f>s_fr_raw!D1967</f>
        <v>Service de consultation (WMS)</v>
      </c>
      <c r="E1967" t="str">
        <f>s_fr_raw!E1967</f>
        <v>A</v>
      </c>
      <c r="F1967" t="str">
        <f>s_fr_raw!F1967</f>
        <v>https://www.geoservice.apps.be.ch/geoservice3/services/a42geo/of_society02_fr_ms_wms/MapServer/WMSServer?</v>
      </c>
      <c r="G1967" t="str">
        <f>s_fr_raw!G1967</f>
        <v>GANALYSE_GEFAHRGM_VW_22648</v>
      </c>
      <c r="H1967" s="2" t="str">
        <f>HYPERLINK(s_fr_raw!M1967,s_fr_raw!H1967)</f>
        <v>Épizootie, description</v>
      </c>
      <c r="I1967" t="str">
        <f>s_fr_raw!I1967</f>
        <v>GANALYSE</v>
      </c>
      <c r="J1967" t="str">
        <f>s_fr_raw!J1967</f>
        <v>Analyse des dangers des communes</v>
      </c>
      <c r="K1967" t="str">
        <f>s_fr_raw!K1967</f>
        <v>GEFAHRGM</v>
      </c>
      <c r="L1967" t="str">
        <f>s_fr_raw!L1967</f>
        <v>KMGDM42</v>
      </c>
    </row>
    <row r="1968" spans="1:12" x14ac:dyDescent="0.25">
      <c r="A1968" t="str">
        <f>s_fr_raw!A1968</f>
        <v>new</v>
      </c>
      <c r="B1968" t="str">
        <f>s_fr_raw!B1968</f>
        <v>Population, société et culture 03</v>
      </c>
      <c r="C1968" t="str">
        <f>s_fr_raw!C1968</f>
        <v>OF_society03</v>
      </c>
      <c r="D1968" t="str">
        <f>s_fr_raw!D1968</f>
        <v>Service de consultation (WMS)</v>
      </c>
      <c r="E1968" t="str">
        <f>s_fr_raw!E1968</f>
        <v>A</v>
      </c>
      <c r="F1968" t="str">
        <f>s_fr_raw!F1968</f>
        <v>https://www.geoservice.apps.be.ch/geoservice3/services/a42geo/of_society03_fr_ms_wms/MapServer/WMSServer?</v>
      </c>
      <c r="G1968" t="str">
        <f>s_fr_raw!G1968</f>
        <v>KIBEAGS_BETRSTD_VW_24277</v>
      </c>
      <c r="H1968" s="2" t="str">
        <f>HYPERLINK(s_fr_raw!M1968,s_fr_raw!H1968)</f>
        <v>Accueil extrafamilial dans le système des bons de garde</v>
      </c>
      <c r="I1968" t="str">
        <f>s_fr_raw!I1968</f>
        <v>KIBEAGS</v>
      </c>
      <c r="J1968" t="str">
        <f>s_fr_raw!J1968</f>
        <v>Accueil extrafamilial dans le système des bons de garde</v>
      </c>
      <c r="K1968" t="str">
        <f>s_fr_raw!K1968</f>
        <v>BETRSTD</v>
      </c>
      <c r="L1968" t="str">
        <f>s_fr_raw!L1968</f>
        <v>KMGDM1</v>
      </c>
    </row>
    <row r="1969" spans="1:12" x14ac:dyDescent="0.25">
      <c r="A1969" t="str">
        <f>s_fr_raw!A1969</f>
        <v>new</v>
      </c>
      <c r="B1969" t="str">
        <f>s_fr_raw!B1969</f>
        <v>Population, société et culture 03</v>
      </c>
      <c r="C1969" t="str">
        <f>s_fr_raw!C1969</f>
        <v>OF_society03</v>
      </c>
      <c r="D1969" t="str">
        <f>s_fr_raw!D1969</f>
        <v>Service de téléchargement (WFS)</v>
      </c>
      <c r="E1969" t="str">
        <f>s_fr_raw!E1969</f>
        <v>A</v>
      </c>
      <c r="F1969" t="str">
        <f>s_fr_raw!F1969</f>
        <v>https://www.geoservice.apps.be.ch/geoservice3/services/a42geo/of_society03_fr_ms_wfs/MapServer/WFSServer?</v>
      </c>
      <c r="G1969" t="str">
        <f>s_fr_raw!G1969</f>
        <v>KIBEAGS_BETRSTD_VW_24277</v>
      </c>
      <c r="H1969" s="2" t="str">
        <f>HYPERLINK(s_fr_raw!M1969,s_fr_raw!H1969)</f>
        <v>Accueil extrafamilial dans le système des bons de garde</v>
      </c>
      <c r="I1969" t="str">
        <f>s_fr_raw!I1969</f>
        <v>KIBEAGS</v>
      </c>
      <c r="J1969" t="str">
        <f>s_fr_raw!J1969</f>
        <v>Accueil extrafamilial dans le système des bons de garde</v>
      </c>
      <c r="K1969" t="str">
        <f>s_fr_raw!K1969</f>
        <v>BETRSTD</v>
      </c>
      <c r="L1969" t="str">
        <f>s_fr_raw!L1969</f>
        <v>KMGDM1</v>
      </c>
    </row>
    <row r="1970" spans="1:12" x14ac:dyDescent="0.25">
      <c r="A1970" t="str">
        <f>s_fr_raw!A1970</f>
        <v>new</v>
      </c>
      <c r="B1970" t="str">
        <f>s_fr_raw!B1970</f>
        <v>Population, société et culture 03</v>
      </c>
      <c r="C1970" t="str">
        <f>s_fr_raw!C1970</f>
        <v>OF_society03</v>
      </c>
      <c r="D1970" t="str">
        <f>s_fr_raw!D1970</f>
        <v>Service de consultation (WMS)</v>
      </c>
      <c r="E1970" t="str">
        <f>s_fr_raw!E1970</f>
        <v>A</v>
      </c>
      <c r="F1970" t="str">
        <f>s_fr_raw!F1970</f>
        <v>https://www.geoservice.apps.be.ch/geoservice3/services/a42geo/of_society03_fr_ms_wms/MapServer/WMSServer?</v>
      </c>
      <c r="G1970" t="str">
        <f>s_fr_raw!G1970</f>
        <v>KIBEAGS_GDE_VW_24278</v>
      </c>
      <c r="H1970" s="2" t="str">
        <f>HYPERLINK(s_fr_raw!M1970,s_fr_raw!H1970)</f>
        <v>Communes participant au système des bons de garde</v>
      </c>
      <c r="I1970" t="str">
        <f>s_fr_raw!I1970</f>
        <v>KIBEAGS</v>
      </c>
      <c r="J1970" t="str">
        <f>s_fr_raw!J1970</f>
        <v>Accueil extrafamilial dans le système des bons de garde</v>
      </c>
      <c r="K1970" t="str">
        <f>s_fr_raw!K1970</f>
        <v>GDE</v>
      </c>
      <c r="L1970" t="str">
        <f>s_fr_raw!L1970</f>
        <v>KMGDM1</v>
      </c>
    </row>
    <row r="1971" spans="1:12" x14ac:dyDescent="0.25">
      <c r="A1971" t="str">
        <f>s_fr_raw!A1971</f>
        <v>new</v>
      </c>
      <c r="B1971" t="str">
        <f>s_fr_raw!B1971</f>
        <v>Population, société et culture 03</v>
      </c>
      <c r="C1971" t="str">
        <f>s_fr_raw!C1971</f>
        <v>OF_society03</v>
      </c>
      <c r="D1971" t="str">
        <f>s_fr_raw!D1971</f>
        <v>Service de téléchargement (WFS)</v>
      </c>
      <c r="E1971" t="str">
        <f>s_fr_raw!E1971</f>
        <v>A</v>
      </c>
      <c r="F1971" t="str">
        <f>s_fr_raw!F1971</f>
        <v>https://www.geoservice.apps.be.ch/geoservice3/services/a42geo/of_society03_fr_ms_wfs/MapServer/WFSServer?</v>
      </c>
      <c r="G1971" t="str">
        <f>s_fr_raw!G1971</f>
        <v>KIBEAGS_GDE_VW_24278</v>
      </c>
      <c r="H1971" s="2" t="str">
        <f>HYPERLINK(s_fr_raw!M1971,s_fr_raw!H1971)</f>
        <v>Communes participant au système des bons de garde</v>
      </c>
      <c r="I1971" t="str">
        <f>s_fr_raw!I1971</f>
        <v>KIBEAGS</v>
      </c>
      <c r="J1971" t="str">
        <f>s_fr_raw!J1971</f>
        <v>Accueil extrafamilial dans le système des bons de garde</v>
      </c>
      <c r="K1971" t="str">
        <f>s_fr_raw!K1971</f>
        <v>GDE</v>
      </c>
      <c r="L1971" t="str">
        <f>s_fr_raw!L1971</f>
        <v>KMGDM1</v>
      </c>
    </row>
    <row r="1972" spans="1:12" x14ac:dyDescent="0.25">
      <c r="A1972" t="str">
        <f>s_fr_raw!A1972</f>
        <v>new</v>
      </c>
      <c r="B1972" t="str">
        <f>s_fr_raw!B1972</f>
        <v>Edifices et infrastructures 01</v>
      </c>
      <c r="C1972" t="str">
        <f>s_fr_raw!C1972</f>
        <v>OF_structure01</v>
      </c>
      <c r="D1972" t="str">
        <f>s_fr_raw!D1972</f>
        <v>Service de téléchargement (WFS)</v>
      </c>
      <c r="E1972" t="str">
        <f>s_fr_raw!E1972</f>
        <v>A</v>
      </c>
      <c r="F1972" t="str">
        <f>s_fr_raw!F1972</f>
        <v>https://www.geoservice.apps.be.ch/geoservice3/services/a42geo/of_structure01_fr_ms_wfs/MapServer/WFSServer?</v>
      </c>
      <c r="G1972" t="str">
        <f>s_fr_raw!G1972</f>
        <v>BAUINV_BAUINVAN_VW_13712</v>
      </c>
      <c r="H1972" s="2" t="str">
        <f>HYPERLINK(s_fr_raw!M1972,s_fr_raw!H1972)</f>
        <v>Recensement architectural autres objets</v>
      </c>
      <c r="I1972" t="str">
        <f>s_fr_raw!I1972</f>
        <v>BAUINV</v>
      </c>
      <c r="J1972" t="str">
        <f>s_fr_raw!J1972</f>
        <v>Le recensement architectural</v>
      </c>
      <c r="K1972" t="str">
        <f>s_fr_raw!K1972</f>
        <v>BAUINVAN</v>
      </c>
      <c r="L1972" t="str">
        <f>s_fr_raw!L1972</f>
        <v>KMGDM1</v>
      </c>
    </row>
    <row r="1973" spans="1:12" x14ac:dyDescent="0.25">
      <c r="A1973" t="str">
        <f>s_fr_raw!A1973</f>
        <v>new</v>
      </c>
      <c r="B1973" t="str">
        <f>s_fr_raw!B1973</f>
        <v>Edifices et infrastructures 01</v>
      </c>
      <c r="C1973" t="str">
        <f>s_fr_raw!C1973</f>
        <v>OF_structure01</v>
      </c>
      <c r="D1973" t="str">
        <f>s_fr_raw!D1973</f>
        <v>Service de consultation (WMS)</v>
      </c>
      <c r="E1973" t="str">
        <f>s_fr_raw!E1973</f>
        <v>A</v>
      </c>
      <c r="F1973" t="str">
        <f>s_fr_raw!F1973</f>
        <v>https://www.geoservice.apps.be.ch/geoservice3/services/a42geo/of_structure01_fr_ms_wms/MapServer/WMSServer?</v>
      </c>
      <c r="G1973" t="str">
        <f>s_fr_raw!G1973</f>
        <v>BAUINV_BAUINVAN_VW_13712</v>
      </c>
      <c r="H1973" s="2" t="str">
        <f>HYPERLINK(s_fr_raw!M1973,s_fr_raw!H1973)</f>
        <v>Recensement architectural autres objets</v>
      </c>
      <c r="I1973" t="str">
        <f>s_fr_raw!I1973</f>
        <v>BAUINV</v>
      </c>
      <c r="J1973" t="str">
        <f>s_fr_raw!J1973</f>
        <v>Le recensement architectural</v>
      </c>
      <c r="K1973" t="str">
        <f>s_fr_raw!K1973</f>
        <v>BAUINVAN</v>
      </c>
      <c r="L1973" t="str">
        <f>s_fr_raw!L1973</f>
        <v>KMGDM1</v>
      </c>
    </row>
    <row r="1974" spans="1:12" x14ac:dyDescent="0.25">
      <c r="A1974" t="str">
        <f>s_fr_raw!A1974</f>
        <v>new</v>
      </c>
      <c r="B1974" t="str">
        <f>s_fr_raw!B1974</f>
        <v>Edifices et infrastructures 01</v>
      </c>
      <c r="C1974" t="str">
        <f>s_fr_raw!C1974</f>
        <v>OF_structure01</v>
      </c>
      <c r="D1974" t="str">
        <f>s_fr_raw!D1974</f>
        <v>Service de consultation (WMS)</v>
      </c>
      <c r="E1974" t="str">
        <f>s_fr_raw!E1974</f>
        <v>A</v>
      </c>
      <c r="F1974" t="str">
        <f>s_fr_raw!F1974</f>
        <v>https://www.geoservice.apps.be.ch/geoservice3/services/a42geo/of_structure01_fr_ms_wms/MapServer/WMSServer?</v>
      </c>
      <c r="G1974" t="str">
        <f>s_fr_raw!G1974</f>
        <v>BAUINV_BAUINVGB_VW_13644</v>
      </c>
      <c r="H1974" s="2" t="str">
        <f>HYPERLINK(s_fr_raw!M1974,s_fr_raw!H1974)</f>
        <v>Recensement architectural bâtiments</v>
      </c>
      <c r="I1974" t="str">
        <f>s_fr_raw!I1974</f>
        <v>BAUINV</v>
      </c>
      <c r="J1974" t="str">
        <f>s_fr_raw!J1974</f>
        <v>Le recensement architectural</v>
      </c>
      <c r="K1974" t="str">
        <f>s_fr_raw!K1974</f>
        <v>BAUINVGB</v>
      </c>
      <c r="L1974" t="str">
        <f>s_fr_raw!L1974</f>
        <v>KMGDM1</v>
      </c>
    </row>
    <row r="1975" spans="1:12" x14ac:dyDescent="0.25">
      <c r="A1975" t="str">
        <f>s_fr_raw!A1975</f>
        <v>new</v>
      </c>
      <c r="B1975" t="str">
        <f>s_fr_raw!B1975</f>
        <v>Edifices et infrastructures 01</v>
      </c>
      <c r="C1975" t="str">
        <f>s_fr_raw!C1975</f>
        <v>OF_structure01</v>
      </c>
      <c r="D1975" t="str">
        <f>s_fr_raw!D1975</f>
        <v>Service de téléchargement (WFS)</v>
      </c>
      <c r="E1975" t="str">
        <f>s_fr_raw!E1975</f>
        <v>A</v>
      </c>
      <c r="F1975" t="str">
        <f>s_fr_raw!F1975</f>
        <v>https://www.geoservice.apps.be.ch/geoservice3/services/a42geo/of_structure01_fr_ms_wfs/MapServer/WFSServer?</v>
      </c>
      <c r="G1975" t="str">
        <f>s_fr_raw!G1975</f>
        <v>BAUINV_BAUINVGB_VW_13644</v>
      </c>
      <c r="H1975" s="2" t="str">
        <f>HYPERLINK(s_fr_raw!M1975,s_fr_raw!H1975)</f>
        <v>Recensement architectural bâtiments</v>
      </c>
      <c r="I1975" t="str">
        <f>s_fr_raw!I1975</f>
        <v>BAUINV</v>
      </c>
      <c r="J1975" t="str">
        <f>s_fr_raw!J1975</f>
        <v>Le recensement architectural</v>
      </c>
      <c r="K1975" t="str">
        <f>s_fr_raw!K1975</f>
        <v>BAUINVGB</v>
      </c>
      <c r="L1975" t="str">
        <f>s_fr_raw!L1975</f>
        <v>KMGDM1</v>
      </c>
    </row>
    <row r="1976" spans="1:12" x14ac:dyDescent="0.25">
      <c r="A1976" t="str">
        <f>s_fr_raw!A1976</f>
        <v>new</v>
      </c>
      <c r="B1976" t="str">
        <f>s_fr_raw!B1976</f>
        <v>Edifices et infrastructures 01</v>
      </c>
      <c r="C1976" t="str">
        <f>s_fr_raw!C1976</f>
        <v>OF_structure01</v>
      </c>
      <c r="D1976" t="str">
        <f>s_fr_raw!D1976</f>
        <v>Service de téléchargement (WFS)</v>
      </c>
      <c r="E1976" t="str">
        <f>s_fr_raw!E1976</f>
        <v>A</v>
      </c>
      <c r="F1976" t="str">
        <f>s_fr_raw!F1976</f>
        <v>https://www.geoservice.apps.be.ch/geoservice3/services/a42geo/of_structure01_fr_ms_wfs/MapServer/WFSServer?</v>
      </c>
      <c r="G1976" t="str">
        <f>s_fr_raw!G1976</f>
        <v>BAUINV_GRUPPEN_VW_13691</v>
      </c>
      <c r="H1976" s="2" t="str">
        <f>HYPERLINK(s_fr_raw!M1976,s_fr_raw!H1976)</f>
        <v>Groupes de construction et groupes structurels</v>
      </c>
      <c r="I1976" t="str">
        <f>s_fr_raw!I1976</f>
        <v>BAUINV</v>
      </c>
      <c r="J1976" t="str">
        <f>s_fr_raw!J1976</f>
        <v>Le recensement architectural</v>
      </c>
      <c r="K1976" t="str">
        <f>s_fr_raw!K1976</f>
        <v>GRUPPEN</v>
      </c>
      <c r="L1976" t="str">
        <f>s_fr_raw!L1976</f>
        <v>KMGDM1</v>
      </c>
    </row>
    <row r="1977" spans="1:12" x14ac:dyDescent="0.25">
      <c r="A1977" t="str">
        <f>s_fr_raw!A1977</f>
        <v>new</v>
      </c>
      <c r="B1977" t="str">
        <f>s_fr_raw!B1977</f>
        <v>Edifices et infrastructures 01</v>
      </c>
      <c r="C1977" t="str">
        <f>s_fr_raw!C1977</f>
        <v>OF_structure01</v>
      </c>
      <c r="D1977" t="str">
        <f>s_fr_raw!D1977</f>
        <v>Service de consultation (WMS)</v>
      </c>
      <c r="E1977" t="str">
        <f>s_fr_raw!E1977</f>
        <v>A</v>
      </c>
      <c r="F1977" t="str">
        <f>s_fr_raw!F1977</f>
        <v>https://www.geoservice.apps.be.ch/geoservice3/services/a42geo/of_structure01_fr_ms_wms/MapServer/WMSServer?</v>
      </c>
      <c r="G1977" t="str">
        <f>s_fr_raw!G1977</f>
        <v>BAUINV_GRUPPEN_VW_13691</v>
      </c>
      <c r="H1977" s="2" t="str">
        <f>HYPERLINK(s_fr_raw!M1977,s_fr_raw!H1977)</f>
        <v>Groupes de construction et groupes structurels</v>
      </c>
      <c r="I1977" t="str">
        <f>s_fr_raw!I1977</f>
        <v>BAUINV</v>
      </c>
      <c r="J1977" t="str">
        <f>s_fr_raw!J1977</f>
        <v>Le recensement architectural</v>
      </c>
      <c r="K1977" t="str">
        <f>s_fr_raw!K1977</f>
        <v>GRUPPEN</v>
      </c>
      <c r="L1977" t="str">
        <f>s_fr_raw!L1977</f>
        <v>KMGDM1</v>
      </c>
    </row>
    <row r="1978" spans="1:12" x14ac:dyDescent="0.25">
      <c r="A1978" t="str">
        <f>s_fr_raw!A1978</f>
        <v>new</v>
      </c>
      <c r="B1978" t="str">
        <f>s_fr_raw!B1978</f>
        <v>Edifices et infrastructures 01</v>
      </c>
      <c r="C1978" t="str">
        <f>s_fr_raw!C1978</f>
        <v>OF_structure01</v>
      </c>
      <c r="D1978" t="str">
        <f>s_fr_raw!D1978</f>
        <v>Service de consultation (WMS)</v>
      </c>
      <c r="E1978" t="str">
        <f>s_fr_raw!E1978</f>
        <v>A</v>
      </c>
      <c r="F1978" t="str">
        <f>s_fr_raw!F1978</f>
        <v>https://www.geoservice.apps.be.ch/geoservice3/services/a42geo/of_structure01_fr_ms_wms/MapServer/WMSServer?</v>
      </c>
      <c r="G1978" t="str">
        <f>s_fr_raw!G1978</f>
        <v>BAUINV_GRUPPEN_VW_15516</v>
      </c>
      <c r="H1978" s="2" t="str">
        <f>HYPERLINK(s_fr_raw!M1978,s_fr_raw!H1978)</f>
        <v>Groupes de construction et groupes structurels, description</v>
      </c>
      <c r="I1978" t="str">
        <f>s_fr_raw!I1978</f>
        <v>BAUINV</v>
      </c>
      <c r="J1978" t="str">
        <f>s_fr_raw!J1978</f>
        <v>Le recensement architectural</v>
      </c>
      <c r="K1978" t="str">
        <f>s_fr_raw!K1978</f>
        <v>GRUPPEN</v>
      </c>
      <c r="L1978" t="str">
        <f>s_fr_raw!L1978</f>
        <v>KMGDM2</v>
      </c>
    </row>
    <row r="1979" spans="1:12" x14ac:dyDescent="0.25">
      <c r="A1979" t="str">
        <f>s_fr_raw!A1979</f>
        <v>new</v>
      </c>
      <c r="B1979" t="str">
        <f>s_fr_raw!B1979</f>
        <v>Edifices et infrastructures 01</v>
      </c>
      <c r="C1979" t="str">
        <f>s_fr_raw!C1979</f>
        <v>OF_structure01</v>
      </c>
      <c r="D1979" t="str">
        <f>s_fr_raw!D1979</f>
        <v>Service de consultation (WMS)</v>
      </c>
      <c r="E1979" t="str">
        <f>s_fr_raw!E1979</f>
        <v>A</v>
      </c>
      <c r="F1979" t="str">
        <f>s_fr_raw!F1979</f>
        <v>https://www.geoservice.apps.be.ch/geoservice3/services/a42geo/of_structure01_fr_ms_wms/MapServer/WMSServer?</v>
      </c>
      <c r="G1979" t="str">
        <f>s_fr_raw!G1979</f>
        <v>BAUINV_PERI_VW_13596</v>
      </c>
      <c r="H1979" s="2" t="str">
        <f>HYPERLINK(s_fr_raw!M1979,s_fr_raw!H1979)</f>
        <v>Périmètre de traitement le recensement architectural</v>
      </c>
      <c r="I1979" t="str">
        <f>s_fr_raw!I1979</f>
        <v>BAUINV</v>
      </c>
      <c r="J1979" t="str">
        <f>s_fr_raw!J1979</f>
        <v>Le recensement architectural</v>
      </c>
      <c r="K1979" t="str">
        <f>s_fr_raw!K1979</f>
        <v>PERI</v>
      </c>
      <c r="L1979" t="str">
        <f>s_fr_raw!L1979</f>
        <v>KMGDM1</v>
      </c>
    </row>
    <row r="1980" spans="1:12" x14ac:dyDescent="0.25">
      <c r="A1980" t="str">
        <f>s_fr_raw!A1980</f>
        <v>new</v>
      </c>
      <c r="B1980" t="str">
        <f>s_fr_raw!B1980</f>
        <v>Edifices et infrastructures 01</v>
      </c>
      <c r="C1980" t="str">
        <f>s_fr_raw!C1980</f>
        <v>OF_structure01</v>
      </c>
      <c r="D1980" t="str">
        <f>s_fr_raw!D1980</f>
        <v>Service de téléchargement (WFS)</v>
      </c>
      <c r="E1980" t="str">
        <f>s_fr_raw!E1980</f>
        <v>A</v>
      </c>
      <c r="F1980" t="str">
        <f>s_fr_raw!F1980</f>
        <v>https://www.geoservice.apps.be.ch/geoservice3/services/a42geo/of_structure01_fr_ms_wfs/MapServer/WFSServer?</v>
      </c>
      <c r="G1980" t="str">
        <f>s_fr_raw!G1980</f>
        <v>BAUINV_PERI_VW_13596</v>
      </c>
      <c r="H1980" s="2" t="str">
        <f>HYPERLINK(s_fr_raw!M1980,s_fr_raw!H1980)</f>
        <v>Périmètre de traitement le recensement architectural</v>
      </c>
      <c r="I1980" t="str">
        <f>s_fr_raw!I1980</f>
        <v>BAUINV</v>
      </c>
      <c r="J1980" t="str">
        <f>s_fr_raw!J1980</f>
        <v>Le recensement architectural</v>
      </c>
      <c r="K1980" t="str">
        <f>s_fr_raw!K1980</f>
        <v>PERI</v>
      </c>
      <c r="L1980" t="str">
        <f>s_fr_raw!L1980</f>
        <v>KMGDM1</v>
      </c>
    </row>
    <row r="1981" spans="1:12" x14ac:dyDescent="0.25">
      <c r="A1981" t="str">
        <f>s_fr_raw!A1981</f>
        <v>new</v>
      </c>
      <c r="B1981" t="str">
        <f>s_fr_raw!B1981</f>
        <v>Edifices et infrastructures 01</v>
      </c>
      <c r="C1981" t="str">
        <f>s_fr_raw!C1981</f>
        <v>OF_structure01</v>
      </c>
      <c r="D1981" t="str">
        <f>s_fr_raw!D1981</f>
        <v>Service de consultation (WMS)</v>
      </c>
      <c r="E1981" t="str">
        <f>s_fr_raw!E1981</f>
        <v>A</v>
      </c>
      <c r="F1981" t="str">
        <f>s_fr_raw!F1981</f>
        <v>https://www.geoservice.apps.be.ch/geoservice3/services/a42geo/of_structure01_fr_ms_wms/MapServer/WMSServer?</v>
      </c>
      <c r="G1981" t="str">
        <f>s_fr_raw!G1981</f>
        <v>VIDEO_VIDEO_VW_15181</v>
      </c>
      <c r="H1981" s="2" t="str">
        <f>HYPERLINK(s_fr_raw!M1981,s_fr_raw!H1981)</f>
        <v>Caméras de surveillance, emplacement</v>
      </c>
      <c r="I1981" t="str">
        <f>s_fr_raw!I1981</f>
        <v>VIDEO</v>
      </c>
      <c r="J1981" t="str">
        <f>s_fr_raw!J1981</f>
        <v>Vidéosurveillance dans le secteur public</v>
      </c>
      <c r="K1981" t="str">
        <f>s_fr_raw!K1981</f>
        <v>VIDEO</v>
      </c>
      <c r="L1981" t="str">
        <f>s_fr_raw!L1981</f>
        <v>KMGDM1</v>
      </c>
    </row>
    <row r="1982" spans="1:12" x14ac:dyDescent="0.25">
      <c r="A1982" t="str">
        <f>s_fr_raw!A1982</f>
        <v>new</v>
      </c>
      <c r="B1982" t="str">
        <f>s_fr_raw!B1982</f>
        <v>Edifices et infrastructures 01</v>
      </c>
      <c r="C1982" t="str">
        <f>s_fr_raw!C1982</f>
        <v>OF_structure01</v>
      </c>
      <c r="D1982" t="str">
        <f>s_fr_raw!D1982</f>
        <v>Service de téléchargement (WFS)</v>
      </c>
      <c r="E1982" t="str">
        <f>s_fr_raw!E1982</f>
        <v>A</v>
      </c>
      <c r="F1982" t="str">
        <f>s_fr_raw!F1982</f>
        <v>https://www.geoservice.apps.be.ch/geoservice3/services/a42geo/of_structure01_fr_ms_wfs/MapServer/WFSServer?</v>
      </c>
      <c r="G1982" t="str">
        <f>s_fr_raw!G1982</f>
        <v>VIDEO_VIDEO_VW_15181</v>
      </c>
      <c r="H1982" s="2" t="str">
        <f>HYPERLINK(s_fr_raw!M1982,s_fr_raw!H1982)</f>
        <v>Caméras de surveillance, emplacement</v>
      </c>
      <c r="I1982" t="str">
        <f>s_fr_raw!I1982</f>
        <v>VIDEO</v>
      </c>
      <c r="J1982" t="str">
        <f>s_fr_raw!J1982</f>
        <v>Vidéosurveillance dans le secteur public</v>
      </c>
      <c r="K1982" t="str">
        <f>s_fr_raw!K1982</f>
        <v>VIDEO</v>
      </c>
      <c r="L1982" t="str">
        <f>s_fr_raw!L1982</f>
        <v>KMGDM1</v>
      </c>
    </row>
    <row r="1983" spans="1:12" x14ac:dyDescent="0.25">
      <c r="A1983" t="str">
        <f>s_fr_raw!A1983</f>
        <v>new</v>
      </c>
      <c r="B1983" t="str">
        <f>s_fr_raw!B1983</f>
        <v>Thèmes de transport 01</v>
      </c>
      <c r="C1983" t="str">
        <f>s_fr_raw!C1983</f>
        <v>OF_transportation01</v>
      </c>
      <c r="D1983" t="str">
        <f>s_fr_raw!D1983</f>
        <v>Service de consultation (WMS)</v>
      </c>
      <c r="E1983" t="str">
        <f>s_fr_raw!E1983</f>
        <v>A</v>
      </c>
      <c r="F1983" t="str">
        <f>s_fr_raw!F1983</f>
        <v>https://www.geoservice.apps.be.ch/geoservice3/services/a42geo/of_transportation01_fr_ms_wms/MapServer/WMSServer?</v>
      </c>
      <c r="G1983" t="str">
        <f>s_fr_raw!G1983</f>
        <v>OEVTP_EGKF_VW_13336</v>
      </c>
      <c r="H1983" s="2" t="str">
        <f>HYPERLINK(s_fr_raw!M1983,s_fr_raw!H1983)</f>
        <v>Qualité desserte transports publics, surface</v>
      </c>
      <c r="I1983" t="str">
        <f>s_fr_raw!I1983</f>
        <v>OEVTP</v>
      </c>
      <c r="J1983" t="str">
        <f>s_fr_raw!J1983</f>
        <v>Transports publics</v>
      </c>
      <c r="K1983" t="str">
        <f>s_fr_raw!K1983</f>
        <v>EGKF</v>
      </c>
      <c r="L1983" t="str">
        <f>s_fr_raw!L1983</f>
        <v>KMGDM1</v>
      </c>
    </row>
    <row r="1984" spans="1:12" x14ac:dyDescent="0.25">
      <c r="A1984" t="str">
        <f>s_fr_raw!A1984</f>
        <v>new</v>
      </c>
      <c r="B1984" t="str">
        <f>s_fr_raw!B1984</f>
        <v>Thèmes de transport 01</v>
      </c>
      <c r="C1984" t="str">
        <f>s_fr_raw!C1984</f>
        <v>OF_transportation01</v>
      </c>
      <c r="D1984" t="str">
        <f>s_fr_raw!D1984</f>
        <v>Service de téléchargement (WFS)</v>
      </c>
      <c r="E1984" t="str">
        <f>s_fr_raw!E1984</f>
        <v>A</v>
      </c>
      <c r="F1984" t="str">
        <f>s_fr_raw!F1984</f>
        <v>https://www.geoservice.apps.be.ch/geoservice3/services/a42geo/of_transportation01_fr_ms_wfs/MapServer/WFSServer?</v>
      </c>
      <c r="G1984" t="str">
        <f>s_fr_raw!G1984</f>
        <v>OEVTP_EGKF_VW_13336</v>
      </c>
      <c r="H1984" s="2" t="str">
        <f>HYPERLINK(s_fr_raw!M1984,s_fr_raw!H1984)</f>
        <v>Qualité desserte transports publics, surface</v>
      </c>
      <c r="I1984" t="str">
        <f>s_fr_raw!I1984</f>
        <v>OEVTP</v>
      </c>
      <c r="J1984" t="str">
        <f>s_fr_raw!J1984</f>
        <v>Transports publics</v>
      </c>
      <c r="K1984" t="str">
        <f>s_fr_raw!K1984</f>
        <v>EGKF</v>
      </c>
      <c r="L1984" t="str">
        <f>s_fr_raw!L1984</f>
        <v>KMGDM1</v>
      </c>
    </row>
    <row r="1985" spans="1:12" x14ac:dyDescent="0.25">
      <c r="A1985" t="str">
        <f>s_fr_raw!A1985</f>
        <v>new</v>
      </c>
      <c r="B1985" t="str">
        <f>s_fr_raw!B1985</f>
        <v>Thèmes de transport 01</v>
      </c>
      <c r="C1985" t="str">
        <f>s_fr_raw!C1985</f>
        <v>OF_transportation01</v>
      </c>
      <c r="D1985" t="str">
        <f>s_fr_raw!D1985</f>
        <v>Service de consultation (WMS)</v>
      </c>
      <c r="E1985" t="str">
        <f>s_fr_raw!E1985</f>
        <v>A</v>
      </c>
      <c r="F1985" t="str">
        <f>s_fr_raw!F1985</f>
        <v>https://www.geoservice.apps.be.ch/geoservice3/services/a42geo/of_transportation01_fr_ms_wms/MapServer/WMSServer?</v>
      </c>
      <c r="G1985" t="str">
        <f>s_fr_raw!G1985</f>
        <v>OEVTP_EGKF_VW_16230</v>
      </c>
      <c r="H1985" s="2" t="str">
        <f>HYPERLINK(s_fr_raw!M1985,s_fr_raw!H1985)</f>
        <v>Qualité desserte transports publics, pourtour</v>
      </c>
      <c r="I1985" t="str">
        <f>s_fr_raw!I1985</f>
        <v>OEVTP</v>
      </c>
      <c r="J1985" t="str">
        <f>s_fr_raw!J1985</f>
        <v>Transports publics</v>
      </c>
      <c r="K1985" t="str">
        <f>s_fr_raw!K1985</f>
        <v>EGKF</v>
      </c>
      <c r="L1985" t="str">
        <f>s_fr_raw!L1985</f>
        <v>KMGDM2</v>
      </c>
    </row>
    <row r="1986" spans="1:12" x14ac:dyDescent="0.25">
      <c r="A1986" t="str">
        <f>s_fr_raw!A1986</f>
        <v>new</v>
      </c>
      <c r="B1986" t="str">
        <f>s_fr_raw!B1986</f>
        <v>Thèmes de transport 01</v>
      </c>
      <c r="C1986" t="str">
        <f>s_fr_raw!C1986</f>
        <v>OF_transportation01</v>
      </c>
      <c r="D1986" t="str">
        <f>s_fr_raw!D1986</f>
        <v>Service de consultation (WMS)</v>
      </c>
      <c r="E1986" t="str">
        <f>s_fr_raw!E1986</f>
        <v>A</v>
      </c>
      <c r="F1986" t="str">
        <f>s_fr_raw!F1986</f>
        <v>https://www.geoservice.apps.be.ch/geoservice3/services/a42geo/of_transportation01_fr_ms_wms/MapServer/WMSServer?</v>
      </c>
      <c r="G1986" t="str">
        <f>s_fr_raw!G1986</f>
        <v>OEVTP_EGKF_VW_16249</v>
      </c>
      <c r="H1986" s="2" t="str">
        <f>HYPERLINK(s_fr_raw!M1986,s_fr_raw!H1986)</f>
        <v>Qualité desserte transports publics, description</v>
      </c>
      <c r="I1986" t="str">
        <f>s_fr_raw!I1986</f>
        <v>OEVTP</v>
      </c>
      <c r="J1986" t="str">
        <f>s_fr_raw!J1986</f>
        <v>Transports publics</v>
      </c>
      <c r="K1986" t="str">
        <f>s_fr_raw!K1986</f>
        <v>EGKF</v>
      </c>
      <c r="L1986" t="str">
        <f>s_fr_raw!L1986</f>
        <v>KMGDM3</v>
      </c>
    </row>
    <row r="1987" spans="1:12" x14ac:dyDescent="0.25">
      <c r="A1987" t="str">
        <f>s_fr_raw!A1987</f>
        <v>new</v>
      </c>
      <c r="B1987" t="str">
        <f>s_fr_raw!B1987</f>
        <v>Thèmes de transport 01</v>
      </c>
      <c r="C1987" t="str">
        <f>s_fr_raw!C1987</f>
        <v>OF_transportation01</v>
      </c>
      <c r="D1987" t="str">
        <f>s_fr_raw!D1987</f>
        <v>Service de consultation (WMS)</v>
      </c>
      <c r="E1987" t="str">
        <f>s_fr_raw!E1987</f>
        <v>A</v>
      </c>
      <c r="F1987" t="str">
        <f>s_fr_raw!F1987</f>
        <v>https://www.geoservice.apps.be.ch/geoservice3/services/a42geo/of_transportation01_fr_ms_wms/MapServer/WMSServer?</v>
      </c>
      <c r="G1987" t="str">
        <f>s_fr_raw!G1987</f>
        <v>OEVTP_EGKL_VW_14561</v>
      </c>
      <c r="H1987" s="2" t="str">
        <f>HYPERLINK(s_fr_raw!M1987,s_fr_raw!H1987)</f>
        <v>Qualité desserte transports publics, ligne</v>
      </c>
      <c r="I1987" t="str">
        <f>s_fr_raw!I1987</f>
        <v>OEVTP</v>
      </c>
      <c r="J1987" t="str">
        <f>s_fr_raw!J1987</f>
        <v>Transports publics</v>
      </c>
      <c r="K1987" t="str">
        <f>s_fr_raw!K1987</f>
        <v>EGKL</v>
      </c>
      <c r="L1987" t="str">
        <f>s_fr_raw!L1987</f>
        <v>KMGDM1</v>
      </c>
    </row>
    <row r="1988" spans="1:12" x14ac:dyDescent="0.25">
      <c r="A1988" t="str">
        <f>s_fr_raw!A1988</f>
        <v>new</v>
      </c>
      <c r="B1988" t="str">
        <f>s_fr_raw!B1988</f>
        <v>Thèmes de transport 01</v>
      </c>
      <c r="C1988" t="str">
        <f>s_fr_raw!C1988</f>
        <v>OF_transportation01</v>
      </c>
      <c r="D1988" t="str">
        <f>s_fr_raw!D1988</f>
        <v>Service de téléchargement (WFS)</v>
      </c>
      <c r="E1988" t="str">
        <f>s_fr_raw!E1988</f>
        <v>A</v>
      </c>
      <c r="F1988" t="str">
        <f>s_fr_raw!F1988</f>
        <v>https://www.geoservice.apps.be.ch/geoservice3/services/a42geo/of_transportation01_fr_ms_wfs/MapServer/WFSServer?</v>
      </c>
      <c r="G1988" t="str">
        <f>s_fr_raw!G1988</f>
        <v>OEVTP_EGKL_VW_14561</v>
      </c>
      <c r="H1988" s="2" t="str">
        <f>HYPERLINK(s_fr_raw!M1988,s_fr_raw!H1988)</f>
        <v>Qualité desserte transports publics, ligne</v>
      </c>
      <c r="I1988" t="str">
        <f>s_fr_raw!I1988</f>
        <v>OEVTP</v>
      </c>
      <c r="J1988" t="str">
        <f>s_fr_raw!J1988</f>
        <v>Transports publics</v>
      </c>
      <c r="K1988" t="str">
        <f>s_fr_raw!K1988</f>
        <v>EGKL</v>
      </c>
      <c r="L1988" t="str">
        <f>s_fr_raw!L1988</f>
        <v>KMGDM1</v>
      </c>
    </row>
    <row r="1989" spans="1:12" x14ac:dyDescent="0.25">
      <c r="A1989" t="str">
        <f>s_fr_raw!A1989</f>
        <v>new</v>
      </c>
      <c r="B1989" t="str">
        <f>s_fr_raw!B1989</f>
        <v>Thèmes de transport 01</v>
      </c>
      <c r="C1989" t="str">
        <f>s_fr_raw!C1989</f>
        <v>OF_transportation01</v>
      </c>
      <c r="D1989" t="str">
        <f>s_fr_raw!D1989</f>
        <v>Service de consultation (WMS)</v>
      </c>
      <c r="E1989" t="str">
        <f>s_fr_raw!E1989</f>
        <v>A</v>
      </c>
      <c r="F1989" t="str">
        <f>s_fr_raw!F1989</f>
        <v>https://www.geoservice.apps.be.ch/geoservice3/services/a42geo/of_transportation01_fr_ms_wms/MapServer/WMSServer?</v>
      </c>
      <c r="G1989" t="str">
        <f>s_fr_raw!G1989</f>
        <v>OEVTP_EZG_VW_13326</v>
      </c>
      <c r="H1989" s="2" t="str">
        <f>HYPERLINK(s_fr_raw!M1989,s_fr_raw!H1989)</f>
        <v>Zones de desserte</v>
      </c>
      <c r="I1989" t="str">
        <f>s_fr_raw!I1989</f>
        <v>OEVTP</v>
      </c>
      <c r="J1989" t="str">
        <f>s_fr_raw!J1989</f>
        <v>Transports publics</v>
      </c>
      <c r="K1989" t="str">
        <f>s_fr_raw!K1989</f>
        <v>EZG</v>
      </c>
      <c r="L1989" t="str">
        <f>s_fr_raw!L1989</f>
        <v>KMGDM1</v>
      </c>
    </row>
    <row r="1990" spans="1:12" x14ac:dyDescent="0.25">
      <c r="A1990" t="str">
        <f>s_fr_raw!A1990</f>
        <v>new</v>
      </c>
      <c r="B1990" t="str">
        <f>s_fr_raw!B1990</f>
        <v>Thèmes de transport 01</v>
      </c>
      <c r="C1990" t="str">
        <f>s_fr_raw!C1990</f>
        <v>OF_transportation01</v>
      </c>
      <c r="D1990" t="str">
        <f>s_fr_raw!D1990</f>
        <v>Service de téléchargement (WFS)</v>
      </c>
      <c r="E1990" t="str">
        <f>s_fr_raw!E1990</f>
        <v>A</v>
      </c>
      <c r="F1990" t="str">
        <f>s_fr_raw!F1990</f>
        <v>https://www.geoservice.apps.be.ch/geoservice3/services/a42geo/of_transportation01_fr_ms_wfs/MapServer/WFSServer?</v>
      </c>
      <c r="G1990" t="str">
        <f>s_fr_raw!G1990</f>
        <v>OEVTP_EZG_VW_13326</v>
      </c>
      <c r="H1990" s="2" t="str">
        <f>HYPERLINK(s_fr_raw!M1990,s_fr_raw!H1990)</f>
        <v>Zones de desserte</v>
      </c>
      <c r="I1990" t="str">
        <f>s_fr_raw!I1990</f>
        <v>OEVTP</v>
      </c>
      <c r="J1990" t="str">
        <f>s_fr_raw!J1990</f>
        <v>Transports publics</v>
      </c>
      <c r="K1990" t="str">
        <f>s_fr_raw!K1990</f>
        <v>EZG</v>
      </c>
      <c r="L1990" t="str">
        <f>s_fr_raw!L1990</f>
        <v>KMGDM1</v>
      </c>
    </row>
    <row r="1991" spans="1:12" x14ac:dyDescent="0.25">
      <c r="A1991" t="str">
        <f>s_fr_raw!A1991</f>
        <v>new</v>
      </c>
      <c r="B1991" t="str">
        <f>s_fr_raw!B1991</f>
        <v>Thèmes de transport 01</v>
      </c>
      <c r="C1991" t="str">
        <f>s_fr_raw!C1991</f>
        <v>OF_transportation01</v>
      </c>
      <c r="D1991" t="str">
        <f>s_fr_raw!D1991</f>
        <v>Service de téléchargement (WFS)</v>
      </c>
      <c r="E1991" t="str">
        <f>s_fr_raw!E1991</f>
        <v>A</v>
      </c>
      <c r="F1991" t="str">
        <f>s_fr_raw!F1991</f>
        <v>https://www.geoservice.apps.be.ch/geoservice3/services/a42geo/of_transportation01_fr_ms_wfs/MapServer/WFSServer?</v>
      </c>
      <c r="G1991" t="str">
        <f>s_fr_raw!G1991</f>
        <v>OEVTP_EZG_VW_16234</v>
      </c>
      <c r="H1991" s="2" t="str">
        <f>HYPERLINK(s_fr_raw!M1991,s_fr_raw!H1991)</f>
        <v>Zones de desserte chemins de fer</v>
      </c>
      <c r="I1991" t="str">
        <f>s_fr_raw!I1991</f>
        <v>OEVTP</v>
      </c>
      <c r="J1991" t="str">
        <f>s_fr_raw!J1991</f>
        <v>Transports publics</v>
      </c>
      <c r="K1991" t="str">
        <f>s_fr_raw!K1991</f>
        <v>EZG</v>
      </c>
      <c r="L1991" t="str">
        <f>s_fr_raw!L1991</f>
        <v>KMGDM2</v>
      </c>
    </row>
    <row r="1992" spans="1:12" x14ac:dyDescent="0.25">
      <c r="A1992" t="str">
        <f>s_fr_raw!A1992</f>
        <v>new</v>
      </c>
      <c r="B1992" t="str">
        <f>s_fr_raw!B1992</f>
        <v>Thèmes de transport 01</v>
      </c>
      <c r="C1992" t="str">
        <f>s_fr_raw!C1992</f>
        <v>OF_transportation01</v>
      </c>
      <c r="D1992" t="str">
        <f>s_fr_raw!D1992</f>
        <v>Service de consultation (WMS)</v>
      </c>
      <c r="E1992" t="str">
        <f>s_fr_raw!E1992</f>
        <v>A</v>
      </c>
      <c r="F1992" t="str">
        <f>s_fr_raw!F1992</f>
        <v>https://www.geoservice.apps.be.ch/geoservice3/services/a42geo/of_transportation01_fr_ms_wms/MapServer/WMSServer?</v>
      </c>
      <c r="G1992" t="str">
        <f>s_fr_raw!G1992</f>
        <v>OEVTP_EZG_VW_16234</v>
      </c>
      <c r="H1992" s="2" t="str">
        <f>HYPERLINK(s_fr_raw!M1992,s_fr_raw!H1992)</f>
        <v>Zones de desserte chemins de fer</v>
      </c>
      <c r="I1992" t="str">
        <f>s_fr_raw!I1992</f>
        <v>OEVTP</v>
      </c>
      <c r="J1992" t="str">
        <f>s_fr_raw!J1992</f>
        <v>Transports publics</v>
      </c>
      <c r="K1992" t="str">
        <f>s_fr_raw!K1992</f>
        <v>EZG</v>
      </c>
      <c r="L1992" t="str">
        <f>s_fr_raw!L1992</f>
        <v>KMGDM2</v>
      </c>
    </row>
    <row r="1993" spans="1:12" x14ac:dyDescent="0.25">
      <c r="A1993" t="str">
        <f>s_fr_raw!A1993</f>
        <v>new</v>
      </c>
      <c r="B1993" t="str">
        <f>s_fr_raw!B1993</f>
        <v>Thèmes de transport 01</v>
      </c>
      <c r="C1993" t="str">
        <f>s_fr_raw!C1993</f>
        <v>OF_transportation01</v>
      </c>
      <c r="D1993" t="str">
        <f>s_fr_raw!D1993</f>
        <v>Service de consultation (WMS)</v>
      </c>
      <c r="E1993" t="str">
        <f>s_fr_raw!E1993</f>
        <v>A</v>
      </c>
      <c r="F1993" t="str">
        <f>s_fr_raw!F1993</f>
        <v>https://www.geoservice.apps.be.ch/geoservice3/services/a42geo/of_transportation01_fr_ms_wms/MapServer/WMSServer?</v>
      </c>
      <c r="G1993" t="str">
        <f>s_fr_raw!G1993</f>
        <v>OEVTP_EZG_VW_16206</v>
      </c>
      <c r="H1993" s="2" t="str">
        <f>HYPERLINK(s_fr_raw!M1993,s_fr_raw!H1993)</f>
        <v>Zones de desserte bus</v>
      </c>
      <c r="I1993" t="str">
        <f>s_fr_raw!I1993</f>
        <v>OEVTP</v>
      </c>
      <c r="J1993" t="str">
        <f>s_fr_raw!J1993</f>
        <v>Transports publics</v>
      </c>
      <c r="K1993" t="str">
        <f>s_fr_raw!K1993</f>
        <v>EZG</v>
      </c>
      <c r="L1993" t="str">
        <f>s_fr_raw!L1993</f>
        <v>KMGDM3</v>
      </c>
    </row>
    <row r="1994" spans="1:12" x14ac:dyDescent="0.25">
      <c r="A1994" t="str">
        <f>s_fr_raw!A1994</f>
        <v>new</v>
      </c>
      <c r="B1994" t="str">
        <f>s_fr_raw!B1994</f>
        <v>Thèmes de transport 01</v>
      </c>
      <c r="C1994" t="str">
        <f>s_fr_raw!C1994</f>
        <v>OF_transportation01</v>
      </c>
      <c r="D1994" t="str">
        <f>s_fr_raw!D1994</f>
        <v>Service de téléchargement (WFS)</v>
      </c>
      <c r="E1994" t="str">
        <f>s_fr_raw!E1994</f>
        <v>A</v>
      </c>
      <c r="F1994" t="str">
        <f>s_fr_raw!F1994</f>
        <v>https://www.geoservice.apps.be.ch/geoservice3/services/a42geo/of_transportation01_fr_ms_wfs/MapServer/WFSServer?</v>
      </c>
      <c r="G1994" t="str">
        <f>s_fr_raw!G1994</f>
        <v>OEVTP_EZG_VW_16206</v>
      </c>
      <c r="H1994" s="2" t="str">
        <f>HYPERLINK(s_fr_raw!M1994,s_fr_raw!H1994)</f>
        <v>Zones de desserte bus</v>
      </c>
      <c r="I1994" t="str">
        <f>s_fr_raw!I1994</f>
        <v>OEVTP</v>
      </c>
      <c r="J1994" t="str">
        <f>s_fr_raw!J1994</f>
        <v>Transports publics</v>
      </c>
      <c r="K1994" t="str">
        <f>s_fr_raw!K1994</f>
        <v>EZG</v>
      </c>
      <c r="L1994" t="str">
        <f>s_fr_raw!L1994</f>
        <v>KMGDM3</v>
      </c>
    </row>
    <row r="1995" spans="1:12" x14ac:dyDescent="0.25">
      <c r="A1995" t="str">
        <f>s_fr_raw!A1995</f>
        <v>new</v>
      </c>
      <c r="B1995" t="str">
        <f>s_fr_raw!B1995</f>
        <v>Thèmes de transport 01</v>
      </c>
      <c r="C1995" t="str">
        <f>s_fr_raw!C1995</f>
        <v>OF_transportation01</v>
      </c>
      <c r="D1995" t="str">
        <f>s_fr_raw!D1995</f>
        <v>Service de consultation (WMS)</v>
      </c>
      <c r="E1995" t="str">
        <f>s_fr_raw!E1995</f>
        <v>A</v>
      </c>
      <c r="F1995" t="str">
        <f>s_fr_raw!F1995</f>
        <v>https://www.geoservice.apps.be.ch/geoservice3/services/a42geo/of_transportation01_fr_ms_wms/MapServer/WMSServer?</v>
      </c>
      <c r="G1995" t="str">
        <f>s_fr_raw!G1995</f>
        <v>OEVTP_EZG_VW_16235</v>
      </c>
      <c r="H1995" s="2" t="str">
        <f>HYPERLINK(s_fr_raw!M1995,s_fr_raw!H1995)</f>
        <v>Zones de desserte tramway</v>
      </c>
      <c r="I1995" t="str">
        <f>s_fr_raw!I1995</f>
        <v>OEVTP</v>
      </c>
      <c r="J1995" t="str">
        <f>s_fr_raw!J1995</f>
        <v>Transports publics</v>
      </c>
      <c r="K1995" t="str">
        <f>s_fr_raw!K1995</f>
        <v>EZG</v>
      </c>
      <c r="L1995" t="str">
        <f>s_fr_raw!L1995</f>
        <v>KMGDM4</v>
      </c>
    </row>
    <row r="1996" spans="1:12" x14ac:dyDescent="0.25">
      <c r="A1996" t="str">
        <f>s_fr_raw!A1996</f>
        <v>new</v>
      </c>
      <c r="B1996" t="str">
        <f>s_fr_raw!B1996</f>
        <v>Thèmes de transport 01</v>
      </c>
      <c r="C1996" t="str">
        <f>s_fr_raw!C1996</f>
        <v>OF_transportation01</v>
      </c>
      <c r="D1996" t="str">
        <f>s_fr_raw!D1996</f>
        <v>Service de téléchargement (WFS)</v>
      </c>
      <c r="E1996" t="str">
        <f>s_fr_raw!E1996</f>
        <v>A</v>
      </c>
      <c r="F1996" t="str">
        <f>s_fr_raw!F1996</f>
        <v>https://www.geoservice.apps.be.ch/geoservice3/services/a42geo/of_transportation01_fr_ms_wfs/MapServer/WFSServer?</v>
      </c>
      <c r="G1996" t="str">
        <f>s_fr_raw!G1996</f>
        <v>OEVTP_EZG_VW_16235</v>
      </c>
      <c r="H1996" s="2" t="str">
        <f>HYPERLINK(s_fr_raw!M1996,s_fr_raw!H1996)</f>
        <v>Zones de desserte tramway</v>
      </c>
      <c r="I1996" t="str">
        <f>s_fr_raw!I1996</f>
        <v>OEVTP</v>
      </c>
      <c r="J1996" t="str">
        <f>s_fr_raw!J1996</f>
        <v>Transports publics</v>
      </c>
      <c r="K1996" t="str">
        <f>s_fr_raw!K1996</f>
        <v>EZG</v>
      </c>
      <c r="L1996" t="str">
        <f>s_fr_raw!L1996</f>
        <v>KMGDM4</v>
      </c>
    </row>
    <row r="1997" spans="1:12" x14ac:dyDescent="0.25">
      <c r="A1997" t="str">
        <f>s_fr_raw!A1997</f>
        <v>new</v>
      </c>
      <c r="B1997" t="str">
        <f>s_fr_raw!B1997</f>
        <v>Thèmes de transport 01</v>
      </c>
      <c r="C1997" t="str">
        <f>s_fr_raw!C1997</f>
        <v>OF_transportation01</v>
      </c>
      <c r="D1997" t="str">
        <f>s_fr_raw!D1997</f>
        <v>Service de consultation (WMS)</v>
      </c>
      <c r="E1997" t="str">
        <f>s_fr_raw!E1997</f>
        <v>A</v>
      </c>
      <c r="F1997" t="str">
        <f>s_fr_raw!F1997</f>
        <v>https://www.geoservice.apps.be.ch/geoservice3/services/a42geo/of_transportation01_fr_ms_wms/MapServer/WMSServer?</v>
      </c>
      <c r="G1997" t="str">
        <f>s_fr_raw!G1997</f>
        <v>OEVTP_EZG_VW_16196</v>
      </c>
      <c r="H1997" s="2" t="str">
        <f>HYPERLINK(s_fr_raw!M1997,s_fr_raw!H1997)</f>
        <v>Zones de desserte transports à câble</v>
      </c>
      <c r="I1997" t="str">
        <f>s_fr_raw!I1997</f>
        <v>OEVTP</v>
      </c>
      <c r="J1997" t="str">
        <f>s_fr_raw!J1997</f>
        <v>Transports publics</v>
      </c>
      <c r="K1997" t="str">
        <f>s_fr_raw!K1997</f>
        <v>EZG</v>
      </c>
      <c r="L1997" t="str">
        <f>s_fr_raw!L1997</f>
        <v>KMGDM5</v>
      </c>
    </row>
    <row r="1998" spans="1:12" x14ac:dyDescent="0.25">
      <c r="A1998" t="str">
        <f>s_fr_raw!A1998</f>
        <v>new</v>
      </c>
      <c r="B1998" t="str">
        <f>s_fr_raw!B1998</f>
        <v>Thèmes de transport 01</v>
      </c>
      <c r="C1998" t="str">
        <f>s_fr_raw!C1998</f>
        <v>OF_transportation01</v>
      </c>
      <c r="D1998" t="str">
        <f>s_fr_raw!D1998</f>
        <v>Service de téléchargement (WFS)</v>
      </c>
      <c r="E1998" t="str">
        <f>s_fr_raw!E1998</f>
        <v>A</v>
      </c>
      <c r="F1998" t="str">
        <f>s_fr_raw!F1998</f>
        <v>https://www.geoservice.apps.be.ch/geoservice3/services/a42geo/of_transportation01_fr_ms_wfs/MapServer/WFSServer?</v>
      </c>
      <c r="G1998" t="str">
        <f>s_fr_raw!G1998</f>
        <v>OEVTP_EZG_VW_16196</v>
      </c>
      <c r="H1998" s="2" t="str">
        <f>HYPERLINK(s_fr_raw!M1998,s_fr_raw!H1998)</f>
        <v>Zones de desserte transports à câble</v>
      </c>
      <c r="I1998" t="str">
        <f>s_fr_raw!I1998</f>
        <v>OEVTP</v>
      </c>
      <c r="J1998" t="str">
        <f>s_fr_raw!J1998</f>
        <v>Transports publics</v>
      </c>
      <c r="K1998" t="str">
        <f>s_fr_raw!K1998</f>
        <v>EZG</v>
      </c>
      <c r="L1998" t="str">
        <f>s_fr_raw!L1998</f>
        <v>KMGDM5</v>
      </c>
    </row>
    <row r="1999" spans="1:12" x14ac:dyDescent="0.25">
      <c r="A1999" t="str">
        <f>s_fr_raw!A1999</f>
        <v>new</v>
      </c>
      <c r="B1999" t="str">
        <f>s_fr_raw!B1999</f>
        <v>Thèmes de transport 01</v>
      </c>
      <c r="C1999" t="str">
        <f>s_fr_raw!C1999</f>
        <v>OF_transportation01</v>
      </c>
      <c r="D1999" t="str">
        <f>s_fr_raw!D1999</f>
        <v>Service de consultation (WMS)</v>
      </c>
      <c r="E1999" t="str">
        <f>s_fr_raw!E1999</f>
        <v>A</v>
      </c>
      <c r="F1999" t="str">
        <f>s_fr_raw!F1999</f>
        <v>https://www.geoservice.apps.be.ch/geoservice3/services/a42geo/of_transportation01_fr_ms_wms/MapServer/WMSServer?</v>
      </c>
      <c r="G1999" t="str">
        <f>s_fr_raw!G1999</f>
        <v>OEVTP_EZG_VW_16212</v>
      </c>
      <c r="H1999" s="2" t="str">
        <f>HYPERLINK(s_fr_raw!M1999,s_fr_raw!H1999)</f>
        <v>Zones de desserte bateau</v>
      </c>
      <c r="I1999" t="str">
        <f>s_fr_raw!I1999</f>
        <v>OEVTP</v>
      </c>
      <c r="J1999" t="str">
        <f>s_fr_raw!J1999</f>
        <v>Transports publics</v>
      </c>
      <c r="K1999" t="str">
        <f>s_fr_raw!K1999</f>
        <v>EZG</v>
      </c>
      <c r="L1999" t="str">
        <f>s_fr_raw!L1999</f>
        <v>KMGDM6</v>
      </c>
    </row>
    <row r="2000" spans="1:12" x14ac:dyDescent="0.25">
      <c r="A2000" t="str">
        <f>s_fr_raw!A2000</f>
        <v>new</v>
      </c>
      <c r="B2000" t="str">
        <f>s_fr_raw!B2000</f>
        <v>Thèmes de transport 01</v>
      </c>
      <c r="C2000" t="str">
        <f>s_fr_raw!C2000</f>
        <v>OF_transportation01</v>
      </c>
      <c r="D2000" t="str">
        <f>s_fr_raw!D2000</f>
        <v>Service de téléchargement (WFS)</v>
      </c>
      <c r="E2000" t="str">
        <f>s_fr_raw!E2000</f>
        <v>A</v>
      </c>
      <c r="F2000" t="str">
        <f>s_fr_raw!F2000</f>
        <v>https://www.geoservice.apps.be.ch/geoservice3/services/a42geo/of_transportation01_fr_ms_wfs/MapServer/WFSServer?</v>
      </c>
      <c r="G2000" t="str">
        <f>s_fr_raw!G2000</f>
        <v>OEVTP_EZG_VW_16212</v>
      </c>
      <c r="H2000" s="2" t="str">
        <f>HYPERLINK(s_fr_raw!M2000,s_fr_raw!H2000)</f>
        <v>Zones de desserte bateau</v>
      </c>
      <c r="I2000" t="str">
        <f>s_fr_raw!I2000</f>
        <v>OEVTP</v>
      </c>
      <c r="J2000" t="str">
        <f>s_fr_raw!J2000</f>
        <v>Transports publics</v>
      </c>
      <c r="K2000" t="str">
        <f>s_fr_raw!K2000</f>
        <v>EZG</v>
      </c>
      <c r="L2000" t="str">
        <f>s_fr_raw!L2000</f>
        <v>KMGDM6</v>
      </c>
    </row>
    <row r="2001" spans="1:12" x14ac:dyDescent="0.25">
      <c r="A2001" t="str">
        <f>s_fr_raw!A2001</f>
        <v>new</v>
      </c>
      <c r="B2001" t="str">
        <f>s_fr_raw!B2001</f>
        <v>Thèmes de transport 01</v>
      </c>
      <c r="C2001" t="str">
        <f>s_fr_raw!C2001</f>
        <v>OF_transportation01</v>
      </c>
      <c r="D2001" t="str">
        <f>s_fr_raw!D2001</f>
        <v>Service de consultation (WMS)</v>
      </c>
      <c r="E2001" t="str">
        <f>s_fr_raw!E2001</f>
        <v>A</v>
      </c>
      <c r="F2001" t="str">
        <f>s_fr_raw!F2001</f>
        <v>https://www.geoservice.apps.be.ch/geoservice3/services/a42geo/of_transportation01_fr_ms_wms/MapServer/WMSServer?</v>
      </c>
      <c r="G2001" t="str">
        <f>s_fr_raw!G2001</f>
        <v>OEVTP_EZG_VW_16205</v>
      </c>
      <c r="H2001" s="2" t="str">
        <f>HYPERLINK(s_fr_raw!M2001,s_fr_raw!H2001)</f>
        <v>Zones de desserte ligne nocturne</v>
      </c>
      <c r="I2001" t="str">
        <f>s_fr_raw!I2001</f>
        <v>OEVTP</v>
      </c>
      <c r="J2001" t="str">
        <f>s_fr_raw!J2001</f>
        <v>Transports publics</v>
      </c>
      <c r="K2001" t="str">
        <f>s_fr_raw!K2001</f>
        <v>EZG</v>
      </c>
      <c r="L2001" t="str">
        <f>s_fr_raw!L2001</f>
        <v>KMGDM7</v>
      </c>
    </row>
    <row r="2002" spans="1:12" x14ac:dyDescent="0.25">
      <c r="A2002" t="str">
        <f>s_fr_raw!A2002</f>
        <v>new</v>
      </c>
      <c r="B2002" t="str">
        <f>s_fr_raw!B2002</f>
        <v>Thèmes de transport 01</v>
      </c>
      <c r="C2002" t="str">
        <f>s_fr_raw!C2002</f>
        <v>OF_transportation01</v>
      </c>
      <c r="D2002" t="str">
        <f>s_fr_raw!D2002</f>
        <v>Service de téléchargement (WFS)</v>
      </c>
      <c r="E2002" t="str">
        <f>s_fr_raw!E2002</f>
        <v>A</v>
      </c>
      <c r="F2002" t="str">
        <f>s_fr_raw!F2002</f>
        <v>https://www.geoservice.apps.be.ch/geoservice3/services/a42geo/of_transportation01_fr_ms_wfs/MapServer/WFSServer?</v>
      </c>
      <c r="G2002" t="str">
        <f>s_fr_raw!G2002</f>
        <v>OEVTP_EZG_VW_16205</v>
      </c>
      <c r="H2002" s="2" t="str">
        <f>HYPERLINK(s_fr_raw!M2002,s_fr_raw!H2002)</f>
        <v>Zones de desserte ligne nocturne</v>
      </c>
      <c r="I2002" t="str">
        <f>s_fr_raw!I2002</f>
        <v>OEVTP</v>
      </c>
      <c r="J2002" t="str">
        <f>s_fr_raw!J2002</f>
        <v>Transports publics</v>
      </c>
      <c r="K2002" t="str">
        <f>s_fr_raw!K2002</f>
        <v>EZG</v>
      </c>
      <c r="L2002" t="str">
        <f>s_fr_raw!L2002</f>
        <v>KMGDM7</v>
      </c>
    </row>
    <row r="2003" spans="1:12" x14ac:dyDescent="0.25">
      <c r="A2003" t="str">
        <f>s_fr_raw!A2003</f>
        <v>new</v>
      </c>
      <c r="B2003" t="str">
        <f>s_fr_raw!B2003</f>
        <v>Thèmes de transport 01</v>
      </c>
      <c r="C2003" t="str">
        <f>s_fr_raw!C2003</f>
        <v>OF_transportation01</v>
      </c>
      <c r="D2003" t="str">
        <f>s_fr_raw!D2003</f>
        <v>Service de consultation (WMS)</v>
      </c>
      <c r="E2003" t="str">
        <f>s_fr_raw!E2003</f>
        <v>A</v>
      </c>
      <c r="F2003" t="str">
        <f>s_fr_raw!F2003</f>
        <v>https://www.geoservice.apps.be.ch/geoservice3/services/a42geo/of_transportation01_fr_ms_wms/MapServer/WMSServer?</v>
      </c>
      <c r="G2003" t="str">
        <f>s_fr_raw!G2003</f>
        <v>OEVTP_HALT_VW_13292</v>
      </c>
      <c r="H2003" s="2" t="str">
        <f>HYPERLINK(s_fr_raw!M2003,s_fr_raw!H2003)</f>
        <v>Arrêts</v>
      </c>
      <c r="I2003" t="str">
        <f>s_fr_raw!I2003</f>
        <v>OEVTP</v>
      </c>
      <c r="J2003" t="str">
        <f>s_fr_raw!J2003</f>
        <v>Transports publics</v>
      </c>
      <c r="K2003" t="str">
        <f>s_fr_raw!K2003</f>
        <v>HALT</v>
      </c>
      <c r="L2003" t="str">
        <f>s_fr_raw!L2003</f>
        <v>KMGDM1</v>
      </c>
    </row>
    <row r="2004" spans="1:12" x14ac:dyDescent="0.25">
      <c r="A2004" t="str">
        <f>s_fr_raw!A2004</f>
        <v>new</v>
      </c>
      <c r="B2004" t="str">
        <f>s_fr_raw!B2004</f>
        <v>Thèmes de transport 01</v>
      </c>
      <c r="C2004" t="str">
        <f>s_fr_raw!C2004</f>
        <v>OF_transportation01</v>
      </c>
      <c r="D2004" t="str">
        <f>s_fr_raw!D2004</f>
        <v>Service de téléchargement (WFS)</v>
      </c>
      <c r="E2004" t="str">
        <f>s_fr_raw!E2004</f>
        <v>A</v>
      </c>
      <c r="F2004" t="str">
        <f>s_fr_raw!F2004</f>
        <v>https://www.geoservice.apps.be.ch/geoservice3/services/a42geo/of_transportation01_fr_ms_wfs/MapServer/WFSServer?</v>
      </c>
      <c r="G2004" t="str">
        <f>s_fr_raw!G2004</f>
        <v>OEVTP_HALT_VW_13292</v>
      </c>
      <c r="H2004" s="2" t="str">
        <f>HYPERLINK(s_fr_raw!M2004,s_fr_raw!H2004)</f>
        <v>Arrêts</v>
      </c>
      <c r="I2004" t="str">
        <f>s_fr_raw!I2004</f>
        <v>OEVTP</v>
      </c>
      <c r="J2004" t="str">
        <f>s_fr_raw!J2004</f>
        <v>Transports publics</v>
      </c>
      <c r="K2004" t="str">
        <f>s_fr_raw!K2004</f>
        <v>HALT</v>
      </c>
      <c r="L2004" t="str">
        <f>s_fr_raw!L2004</f>
        <v>KMGDM1</v>
      </c>
    </row>
    <row r="2005" spans="1:12" x14ac:dyDescent="0.25">
      <c r="A2005" t="str">
        <f>s_fr_raw!A2005</f>
        <v>new</v>
      </c>
      <c r="B2005" t="str">
        <f>s_fr_raw!B2005</f>
        <v>Thèmes de transport 01</v>
      </c>
      <c r="C2005" t="str">
        <f>s_fr_raw!C2005</f>
        <v>OF_transportation01</v>
      </c>
      <c r="D2005" t="str">
        <f>s_fr_raw!D2005</f>
        <v>Service de consultation (WMS)</v>
      </c>
      <c r="E2005" t="str">
        <f>s_fr_raw!E2005</f>
        <v>A</v>
      </c>
      <c r="F2005" t="str">
        <f>s_fr_raw!F2005</f>
        <v>https://www.geoservice.apps.be.ch/geoservice3/services/a42geo/of_transportation01_fr_ms_wms/MapServer/WMSServer?</v>
      </c>
      <c r="G2005" t="str">
        <f>s_fr_raw!G2005</f>
        <v>OEVTP_HALT_VW_16219</v>
      </c>
      <c r="H2005" s="2" t="str">
        <f>HYPERLINK(s_fr_raw!M2005,s_fr_raw!H2005)</f>
        <v>Arrêts Libero</v>
      </c>
      <c r="I2005" t="str">
        <f>s_fr_raw!I2005</f>
        <v>OEVTP</v>
      </c>
      <c r="J2005" t="str">
        <f>s_fr_raw!J2005</f>
        <v>Transports publics</v>
      </c>
      <c r="K2005" t="str">
        <f>s_fr_raw!K2005</f>
        <v>HALT</v>
      </c>
      <c r="L2005" t="str">
        <f>s_fr_raw!L2005</f>
        <v>KMGDM2</v>
      </c>
    </row>
    <row r="2006" spans="1:12" x14ac:dyDescent="0.25">
      <c r="A2006" t="str">
        <f>s_fr_raw!A2006</f>
        <v>new</v>
      </c>
      <c r="B2006" t="str">
        <f>s_fr_raw!B2006</f>
        <v>Thèmes de transport 01</v>
      </c>
      <c r="C2006" t="str">
        <f>s_fr_raw!C2006</f>
        <v>OF_transportation01</v>
      </c>
      <c r="D2006" t="str">
        <f>s_fr_raw!D2006</f>
        <v>Service de téléchargement (WFS)</v>
      </c>
      <c r="E2006" t="str">
        <f>s_fr_raw!E2006</f>
        <v>A</v>
      </c>
      <c r="F2006" t="str">
        <f>s_fr_raw!F2006</f>
        <v>https://www.geoservice.apps.be.ch/geoservice3/services/a42geo/of_transportation01_fr_ms_wfs/MapServer/WFSServer?</v>
      </c>
      <c r="G2006" t="str">
        <f>s_fr_raw!G2006</f>
        <v>OEVTP_HALT_VW_16219</v>
      </c>
      <c r="H2006" s="2" t="str">
        <f>HYPERLINK(s_fr_raw!M2006,s_fr_raw!H2006)</f>
        <v>Arrêts Libero</v>
      </c>
      <c r="I2006" t="str">
        <f>s_fr_raw!I2006</f>
        <v>OEVTP</v>
      </c>
      <c r="J2006" t="str">
        <f>s_fr_raw!J2006</f>
        <v>Transports publics</v>
      </c>
      <c r="K2006" t="str">
        <f>s_fr_raw!K2006</f>
        <v>HALT</v>
      </c>
      <c r="L2006" t="str">
        <f>s_fr_raw!L2006</f>
        <v>KMGDM2</v>
      </c>
    </row>
    <row r="2007" spans="1:12" x14ac:dyDescent="0.25">
      <c r="A2007" t="str">
        <f>s_fr_raw!A2007</f>
        <v>new</v>
      </c>
      <c r="B2007" t="str">
        <f>s_fr_raw!B2007</f>
        <v>Thèmes de transport 01</v>
      </c>
      <c r="C2007" t="str">
        <f>s_fr_raw!C2007</f>
        <v>OF_transportation01</v>
      </c>
      <c r="D2007" t="str">
        <f>s_fr_raw!D2007</f>
        <v>Service de téléchargement (WFS)</v>
      </c>
      <c r="E2007" t="str">
        <f>s_fr_raw!E2007</f>
        <v>A</v>
      </c>
      <c r="F2007" t="str">
        <f>s_fr_raw!F2007</f>
        <v>https://www.geoservice.apps.be.ch/geoservice3/services/a42geo/of_transportation01_fr_ms_wfs/MapServer/WFSServer?</v>
      </c>
      <c r="G2007" t="str">
        <f>s_fr_raw!G2007</f>
        <v>OEVTP_HALT_VW_16238</v>
      </c>
      <c r="H2007" s="2" t="str">
        <f>HYPERLINK(s_fr_raw!M2007,s_fr_raw!H2007)</f>
        <v>Arrêts chemins de fer</v>
      </c>
      <c r="I2007" t="str">
        <f>s_fr_raw!I2007</f>
        <v>OEVTP</v>
      </c>
      <c r="J2007" t="str">
        <f>s_fr_raw!J2007</f>
        <v>Transports publics</v>
      </c>
      <c r="K2007" t="str">
        <f>s_fr_raw!K2007</f>
        <v>HALT</v>
      </c>
      <c r="L2007" t="str">
        <f>s_fr_raw!L2007</f>
        <v>KMGDM3</v>
      </c>
    </row>
    <row r="2008" spans="1:12" x14ac:dyDescent="0.25">
      <c r="A2008" t="str">
        <f>s_fr_raw!A2008</f>
        <v>new</v>
      </c>
      <c r="B2008" t="str">
        <f>s_fr_raw!B2008</f>
        <v>Thèmes de transport 01</v>
      </c>
      <c r="C2008" t="str">
        <f>s_fr_raw!C2008</f>
        <v>OF_transportation01</v>
      </c>
      <c r="D2008" t="str">
        <f>s_fr_raw!D2008</f>
        <v>Service de consultation (WMS)</v>
      </c>
      <c r="E2008" t="str">
        <f>s_fr_raw!E2008</f>
        <v>A</v>
      </c>
      <c r="F2008" t="str">
        <f>s_fr_raw!F2008</f>
        <v>https://www.geoservice.apps.be.ch/geoservice3/services/a42geo/of_transportation01_fr_ms_wms/MapServer/WMSServer?</v>
      </c>
      <c r="G2008" t="str">
        <f>s_fr_raw!G2008</f>
        <v>OEVTP_HALT_VW_16238</v>
      </c>
      <c r="H2008" s="2" t="str">
        <f>HYPERLINK(s_fr_raw!M2008,s_fr_raw!H2008)</f>
        <v>Arrêts chemins de fer</v>
      </c>
      <c r="I2008" t="str">
        <f>s_fr_raw!I2008</f>
        <v>OEVTP</v>
      </c>
      <c r="J2008" t="str">
        <f>s_fr_raw!J2008</f>
        <v>Transports publics</v>
      </c>
      <c r="K2008" t="str">
        <f>s_fr_raw!K2008</f>
        <v>HALT</v>
      </c>
      <c r="L2008" t="str">
        <f>s_fr_raw!L2008</f>
        <v>KMGDM3</v>
      </c>
    </row>
    <row r="2009" spans="1:12" x14ac:dyDescent="0.25">
      <c r="A2009" t="str">
        <f>s_fr_raw!A2009</f>
        <v>new</v>
      </c>
      <c r="B2009" t="str">
        <f>s_fr_raw!B2009</f>
        <v>Thèmes de transport 01</v>
      </c>
      <c r="C2009" t="str">
        <f>s_fr_raw!C2009</f>
        <v>OF_transportation01</v>
      </c>
      <c r="D2009" t="str">
        <f>s_fr_raw!D2009</f>
        <v>Service de téléchargement (WFS)</v>
      </c>
      <c r="E2009" t="str">
        <f>s_fr_raw!E2009</f>
        <v>A</v>
      </c>
      <c r="F2009" t="str">
        <f>s_fr_raw!F2009</f>
        <v>https://www.geoservice.apps.be.ch/geoservice3/services/a42geo/of_transportation01_fr_ms_wfs/MapServer/WFSServer?</v>
      </c>
      <c r="G2009" t="str">
        <f>s_fr_raw!G2009</f>
        <v>OEVTP_HALT_VW_16250</v>
      </c>
      <c r="H2009" s="2" t="str">
        <f>HYPERLINK(s_fr_raw!M2009,s_fr_raw!H2009)</f>
        <v>Arrêts bus</v>
      </c>
      <c r="I2009" t="str">
        <f>s_fr_raw!I2009</f>
        <v>OEVTP</v>
      </c>
      <c r="J2009" t="str">
        <f>s_fr_raw!J2009</f>
        <v>Transports publics</v>
      </c>
      <c r="K2009" t="str">
        <f>s_fr_raw!K2009</f>
        <v>HALT</v>
      </c>
      <c r="L2009" t="str">
        <f>s_fr_raw!L2009</f>
        <v>KMGDM4</v>
      </c>
    </row>
    <row r="2010" spans="1:12" x14ac:dyDescent="0.25">
      <c r="A2010" t="str">
        <f>s_fr_raw!A2010</f>
        <v>new</v>
      </c>
      <c r="B2010" t="str">
        <f>s_fr_raw!B2010</f>
        <v>Thèmes de transport 01</v>
      </c>
      <c r="C2010" t="str">
        <f>s_fr_raw!C2010</f>
        <v>OF_transportation01</v>
      </c>
      <c r="D2010" t="str">
        <f>s_fr_raw!D2010</f>
        <v>Service de consultation (WMS)</v>
      </c>
      <c r="E2010" t="str">
        <f>s_fr_raw!E2010</f>
        <v>A</v>
      </c>
      <c r="F2010" t="str">
        <f>s_fr_raw!F2010</f>
        <v>https://www.geoservice.apps.be.ch/geoservice3/services/a42geo/of_transportation01_fr_ms_wms/MapServer/WMSServer?</v>
      </c>
      <c r="G2010" t="str">
        <f>s_fr_raw!G2010</f>
        <v>OEVTP_HALT_VW_16250</v>
      </c>
      <c r="H2010" s="2" t="str">
        <f>HYPERLINK(s_fr_raw!M2010,s_fr_raw!H2010)</f>
        <v>Arrêts bus</v>
      </c>
      <c r="I2010" t="str">
        <f>s_fr_raw!I2010</f>
        <v>OEVTP</v>
      </c>
      <c r="J2010" t="str">
        <f>s_fr_raw!J2010</f>
        <v>Transports publics</v>
      </c>
      <c r="K2010" t="str">
        <f>s_fr_raw!K2010</f>
        <v>HALT</v>
      </c>
      <c r="L2010" t="str">
        <f>s_fr_raw!L2010</f>
        <v>KMGDM4</v>
      </c>
    </row>
    <row r="2011" spans="1:12" x14ac:dyDescent="0.25">
      <c r="A2011" t="str">
        <f>s_fr_raw!A2011</f>
        <v>new</v>
      </c>
      <c r="B2011" t="str">
        <f>s_fr_raw!B2011</f>
        <v>Thèmes de transport 01</v>
      </c>
      <c r="C2011" t="str">
        <f>s_fr_raw!C2011</f>
        <v>OF_transportation01</v>
      </c>
      <c r="D2011" t="str">
        <f>s_fr_raw!D2011</f>
        <v>Service de consultation (WMS)</v>
      </c>
      <c r="E2011" t="str">
        <f>s_fr_raw!E2011</f>
        <v>A</v>
      </c>
      <c r="F2011" t="str">
        <f>s_fr_raw!F2011</f>
        <v>https://www.geoservice.apps.be.ch/geoservice3/services/a42geo/of_transportation01_fr_ms_wms/MapServer/WMSServer?</v>
      </c>
      <c r="G2011" t="str">
        <f>s_fr_raw!G2011</f>
        <v>OEVTP_HALT_VW_16232</v>
      </c>
      <c r="H2011" s="2" t="str">
        <f>HYPERLINK(s_fr_raw!M2011,s_fr_raw!H2011)</f>
        <v>Arrêts tramway</v>
      </c>
      <c r="I2011" t="str">
        <f>s_fr_raw!I2011</f>
        <v>OEVTP</v>
      </c>
      <c r="J2011" t="str">
        <f>s_fr_raw!J2011</f>
        <v>Transports publics</v>
      </c>
      <c r="K2011" t="str">
        <f>s_fr_raw!K2011</f>
        <v>HALT</v>
      </c>
      <c r="L2011" t="str">
        <f>s_fr_raw!L2011</f>
        <v>KMGDM5</v>
      </c>
    </row>
    <row r="2012" spans="1:12" x14ac:dyDescent="0.25">
      <c r="A2012" t="str">
        <f>s_fr_raw!A2012</f>
        <v>new</v>
      </c>
      <c r="B2012" t="str">
        <f>s_fr_raw!B2012</f>
        <v>Thèmes de transport 01</v>
      </c>
      <c r="C2012" t="str">
        <f>s_fr_raw!C2012</f>
        <v>OF_transportation01</v>
      </c>
      <c r="D2012" t="str">
        <f>s_fr_raw!D2012</f>
        <v>Service de téléchargement (WFS)</v>
      </c>
      <c r="E2012" t="str">
        <f>s_fr_raw!E2012</f>
        <v>A</v>
      </c>
      <c r="F2012" t="str">
        <f>s_fr_raw!F2012</f>
        <v>https://www.geoservice.apps.be.ch/geoservice3/services/a42geo/of_transportation01_fr_ms_wfs/MapServer/WFSServer?</v>
      </c>
      <c r="G2012" t="str">
        <f>s_fr_raw!G2012</f>
        <v>OEVTP_HALT_VW_16232</v>
      </c>
      <c r="H2012" s="2" t="str">
        <f>HYPERLINK(s_fr_raw!M2012,s_fr_raw!H2012)</f>
        <v>Arrêts tramway</v>
      </c>
      <c r="I2012" t="str">
        <f>s_fr_raw!I2012</f>
        <v>OEVTP</v>
      </c>
      <c r="J2012" t="str">
        <f>s_fr_raw!J2012</f>
        <v>Transports publics</v>
      </c>
      <c r="K2012" t="str">
        <f>s_fr_raw!K2012</f>
        <v>HALT</v>
      </c>
      <c r="L2012" t="str">
        <f>s_fr_raw!L2012</f>
        <v>KMGDM5</v>
      </c>
    </row>
    <row r="2013" spans="1:12" x14ac:dyDescent="0.25">
      <c r="A2013" t="str">
        <f>s_fr_raw!A2013</f>
        <v>new</v>
      </c>
      <c r="B2013" t="str">
        <f>s_fr_raw!B2013</f>
        <v>Thèmes de transport 01</v>
      </c>
      <c r="C2013" t="str">
        <f>s_fr_raw!C2013</f>
        <v>OF_transportation01</v>
      </c>
      <c r="D2013" t="str">
        <f>s_fr_raw!D2013</f>
        <v>Service de téléchargement (WFS)</v>
      </c>
      <c r="E2013" t="str">
        <f>s_fr_raw!E2013</f>
        <v>A</v>
      </c>
      <c r="F2013" t="str">
        <f>s_fr_raw!F2013</f>
        <v>https://www.geoservice.apps.be.ch/geoservice3/services/a42geo/of_transportation01_fr_ms_wfs/MapServer/WFSServer?</v>
      </c>
      <c r="G2013" t="str">
        <f>s_fr_raw!G2013</f>
        <v>OEVTP_HALT_VW_16214</v>
      </c>
      <c r="H2013" s="2" t="str">
        <f>HYPERLINK(s_fr_raw!M2013,s_fr_raw!H2013)</f>
        <v>Arrêts transport à câble</v>
      </c>
      <c r="I2013" t="str">
        <f>s_fr_raw!I2013</f>
        <v>OEVTP</v>
      </c>
      <c r="J2013" t="str">
        <f>s_fr_raw!J2013</f>
        <v>Transports publics</v>
      </c>
      <c r="K2013" t="str">
        <f>s_fr_raw!K2013</f>
        <v>HALT</v>
      </c>
      <c r="L2013" t="str">
        <f>s_fr_raw!L2013</f>
        <v>KMGDM6</v>
      </c>
    </row>
    <row r="2014" spans="1:12" x14ac:dyDescent="0.25">
      <c r="A2014" t="str">
        <f>s_fr_raw!A2014</f>
        <v>new</v>
      </c>
      <c r="B2014" t="str">
        <f>s_fr_raw!B2014</f>
        <v>Thèmes de transport 01</v>
      </c>
      <c r="C2014" t="str">
        <f>s_fr_raw!C2014</f>
        <v>OF_transportation01</v>
      </c>
      <c r="D2014" t="str">
        <f>s_fr_raw!D2014</f>
        <v>Service de consultation (WMS)</v>
      </c>
      <c r="E2014" t="str">
        <f>s_fr_raw!E2014</f>
        <v>A</v>
      </c>
      <c r="F2014" t="str">
        <f>s_fr_raw!F2014</f>
        <v>https://www.geoservice.apps.be.ch/geoservice3/services/a42geo/of_transportation01_fr_ms_wms/MapServer/WMSServer?</v>
      </c>
      <c r="G2014" t="str">
        <f>s_fr_raw!G2014</f>
        <v>OEVTP_HALT_VW_16214</v>
      </c>
      <c r="H2014" s="2" t="str">
        <f>HYPERLINK(s_fr_raw!M2014,s_fr_raw!H2014)</f>
        <v>Arrêts transport à câble</v>
      </c>
      <c r="I2014" t="str">
        <f>s_fr_raw!I2014</f>
        <v>OEVTP</v>
      </c>
      <c r="J2014" t="str">
        <f>s_fr_raw!J2014</f>
        <v>Transports publics</v>
      </c>
      <c r="K2014" t="str">
        <f>s_fr_raw!K2014</f>
        <v>HALT</v>
      </c>
      <c r="L2014" t="str">
        <f>s_fr_raw!L2014</f>
        <v>KMGDM6</v>
      </c>
    </row>
    <row r="2015" spans="1:12" x14ac:dyDescent="0.25">
      <c r="A2015" t="str">
        <f>s_fr_raw!A2015</f>
        <v>new</v>
      </c>
      <c r="B2015" t="str">
        <f>s_fr_raw!B2015</f>
        <v>Thèmes de transport 01</v>
      </c>
      <c r="C2015" t="str">
        <f>s_fr_raw!C2015</f>
        <v>OF_transportation01</v>
      </c>
      <c r="D2015" t="str">
        <f>s_fr_raw!D2015</f>
        <v>Service de téléchargement (WFS)</v>
      </c>
      <c r="E2015" t="str">
        <f>s_fr_raw!E2015</f>
        <v>A</v>
      </c>
      <c r="F2015" t="str">
        <f>s_fr_raw!F2015</f>
        <v>https://www.geoservice.apps.be.ch/geoservice3/services/a42geo/of_transportation01_fr_ms_wfs/MapServer/WFSServer?</v>
      </c>
      <c r="G2015" t="str">
        <f>s_fr_raw!G2015</f>
        <v>OEVTP_HALT_VW_16240</v>
      </c>
      <c r="H2015" s="2" t="str">
        <f>HYPERLINK(s_fr_raw!M2015,s_fr_raw!H2015)</f>
        <v>Arrêts bateau</v>
      </c>
      <c r="I2015" t="str">
        <f>s_fr_raw!I2015</f>
        <v>OEVTP</v>
      </c>
      <c r="J2015" t="str">
        <f>s_fr_raw!J2015</f>
        <v>Transports publics</v>
      </c>
      <c r="K2015" t="str">
        <f>s_fr_raw!K2015</f>
        <v>HALT</v>
      </c>
      <c r="L2015" t="str">
        <f>s_fr_raw!L2015</f>
        <v>KMGDM7</v>
      </c>
    </row>
    <row r="2016" spans="1:12" x14ac:dyDescent="0.25">
      <c r="A2016" t="str">
        <f>s_fr_raw!A2016</f>
        <v>new</v>
      </c>
      <c r="B2016" t="str">
        <f>s_fr_raw!B2016</f>
        <v>Thèmes de transport 01</v>
      </c>
      <c r="C2016" t="str">
        <f>s_fr_raw!C2016</f>
        <v>OF_transportation01</v>
      </c>
      <c r="D2016" t="str">
        <f>s_fr_raw!D2016</f>
        <v>Service de consultation (WMS)</v>
      </c>
      <c r="E2016" t="str">
        <f>s_fr_raw!E2016</f>
        <v>A</v>
      </c>
      <c r="F2016" t="str">
        <f>s_fr_raw!F2016</f>
        <v>https://www.geoservice.apps.be.ch/geoservice3/services/a42geo/of_transportation01_fr_ms_wms/MapServer/WMSServer?</v>
      </c>
      <c r="G2016" t="str">
        <f>s_fr_raw!G2016</f>
        <v>OEVTP_HALT_VW_16240</v>
      </c>
      <c r="H2016" s="2" t="str">
        <f>HYPERLINK(s_fr_raw!M2016,s_fr_raw!H2016)</f>
        <v>Arrêts bateau</v>
      </c>
      <c r="I2016" t="str">
        <f>s_fr_raw!I2016</f>
        <v>OEVTP</v>
      </c>
      <c r="J2016" t="str">
        <f>s_fr_raw!J2016</f>
        <v>Transports publics</v>
      </c>
      <c r="K2016" t="str">
        <f>s_fr_raw!K2016</f>
        <v>HALT</v>
      </c>
      <c r="L2016" t="str">
        <f>s_fr_raw!L2016</f>
        <v>KMGDM7</v>
      </c>
    </row>
    <row r="2017" spans="1:12" x14ac:dyDescent="0.25">
      <c r="A2017" t="str">
        <f>s_fr_raw!A2017</f>
        <v>new</v>
      </c>
      <c r="B2017" t="str">
        <f>s_fr_raw!B2017</f>
        <v>Thèmes de transport 01</v>
      </c>
      <c r="C2017" t="str">
        <f>s_fr_raw!C2017</f>
        <v>OF_transportation01</v>
      </c>
      <c r="D2017" t="str">
        <f>s_fr_raw!D2017</f>
        <v>Service de téléchargement (WFS)</v>
      </c>
      <c r="E2017" t="str">
        <f>s_fr_raw!E2017</f>
        <v>A</v>
      </c>
      <c r="F2017" t="str">
        <f>s_fr_raw!F2017</f>
        <v>https://www.geoservice.apps.be.ch/geoservice3/services/a42geo/of_transportation01_fr_ms_wfs/MapServer/WFSServer?</v>
      </c>
      <c r="G2017" t="str">
        <f>s_fr_raw!G2017</f>
        <v>OEVTP_HALT_VW_16204</v>
      </c>
      <c r="H2017" s="2" t="str">
        <f>HYPERLINK(s_fr_raw!M2017,s_fr_raw!H2017)</f>
        <v>Arrêts ligne nocturne</v>
      </c>
      <c r="I2017" t="str">
        <f>s_fr_raw!I2017</f>
        <v>OEVTP</v>
      </c>
      <c r="J2017" t="str">
        <f>s_fr_raw!J2017</f>
        <v>Transports publics</v>
      </c>
      <c r="K2017" t="str">
        <f>s_fr_raw!K2017</f>
        <v>HALT</v>
      </c>
      <c r="L2017" t="str">
        <f>s_fr_raw!L2017</f>
        <v>KMGDM8</v>
      </c>
    </row>
    <row r="2018" spans="1:12" x14ac:dyDescent="0.25">
      <c r="A2018" t="str">
        <f>s_fr_raw!A2018</f>
        <v>new</v>
      </c>
      <c r="B2018" t="str">
        <f>s_fr_raw!B2018</f>
        <v>Thèmes de transport 01</v>
      </c>
      <c r="C2018" t="str">
        <f>s_fr_raw!C2018</f>
        <v>OF_transportation01</v>
      </c>
      <c r="D2018" t="str">
        <f>s_fr_raw!D2018</f>
        <v>Service de consultation (WMS)</v>
      </c>
      <c r="E2018" t="str">
        <f>s_fr_raw!E2018</f>
        <v>A</v>
      </c>
      <c r="F2018" t="str">
        <f>s_fr_raw!F2018</f>
        <v>https://www.geoservice.apps.be.ch/geoservice3/services/a42geo/of_transportation01_fr_ms_wms/MapServer/WMSServer?</v>
      </c>
      <c r="G2018" t="str">
        <f>s_fr_raw!G2018</f>
        <v>OEVTP_HALT_VW_16204</v>
      </c>
      <c r="H2018" s="2" t="str">
        <f>HYPERLINK(s_fr_raw!M2018,s_fr_raw!H2018)</f>
        <v>Arrêts ligne nocturne</v>
      </c>
      <c r="I2018" t="str">
        <f>s_fr_raw!I2018</f>
        <v>OEVTP</v>
      </c>
      <c r="J2018" t="str">
        <f>s_fr_raw!J2018</f>
        <v>Transports publics</v>
      </c>
      <c r="K2018" t="str">
        <f>s_fr_raw!K2018</f>
        <v>HALT</v>
      </c>
      <c r="L2018" t="str">
        <f>s_fr_raw!L2018</f>
        <v>KMGDM8</v>
      </c>
    </row>
    <row r="2019" spans="1:12" x14ac:dyDescent="0.25">
      <c r="A2019" t="str">
        <f>s_fr_raw!A2019</f>
        <v>new</v>
      </c>
      <c r="B2019" t="str">
        <f>s_fr_raw!B2019</f>
        <v>Thèmes de transport 01</v>
      </c>
      <c r="C2019" t="str">
        <f>s_fr_raw!C2019</f>
        <v>OF_transportation01</v>
      </c>
      <c r="D2019" t="str">
        <f>s_fr_raw!D2019</f>
        <v>Service de consultation (WMS)</v>
      </c>
      <c r="E2019" t="str">
        <f>s_fr_raw!E2019</f>
        <v>A</v>
      </c>
      <c r="F2019" t="str">
        <f>s_fr_raw!F2019</f>
        <v>https://www.geoservice.apps.be.ch/geoservice3/services/a42geo/of_transportation01_fr_ms_wms/MapServer/WMSServer?</v>
      </c>
      <c r="G2019" t="str">
        <f>s_fr_raw!G2019</f>
        <v>OEVTP_HALT_VW_16347</v>
      </c>
      <c r="H2019" s="2" t="str">
        <f>HYPERLINK(s_fr_raw!M2019,s_fr_raw!H2019)</f>
        <v>Arrêts chemins de fer, description</v>
      </c>
      <c r="I2019" t="str">
        <f>s_fr_raw!I2019</f>
        <v>OEVTP</v>
      </c>
      <c r="J2019" t="str">
        <f>s_fr_raw!J2019</f>
        <v>Transports publics</v>
      </c>
      <c r="K2019" t="str">
        <f>s_fr_raw!K2019</f>
        <v>HALT</v>
      </c>
      <c r="L2019" t="str">
        <f>s_fr_raw!L2019</f>
        <v>KMGDM9</v>
      </c>
    </row>
    <row r="2020" spans="1:12" x14ac:dyDescent="0.25">
      <c r="A2020" t="str">
        <f>s_fr_raw!A2020</f>
        <v>new</v>
      </c>
      <c r="B2020" t="str">
        <f>s_fr_raw!B2020</f>
        <v>Thèmes de transport 01</v>
      </c>
      <c r="C2020" t="str">
        <f>s_fr_raw!C2020</f>
        <v>OF_transportation01</v>
      </c>
      <c r="D2020" t="str">
        <f>s_fr_raw!D2020</f>
        <v>Service de consultation (WMS)</v>
      </c>
      <c r="E2020" t="str">
        <f>s_fr_raw!E2020</f>
        <v>A</v>
      </c>
      <c r="F2020" t="str">
        <f>s_fr_raw!F2020</f>
        <v>https://www.geoservice.apps.be.ch/geoservice3/services/a42geo/of_transportation01_fr_ms_wms/MapServer/WMSServer?</v>
      </c>
      <c r="G2020" t="str">
        <f>s_fr_raw!G2020</f>
        <v>OEVTP_HALT_VW_16356</v>
      </c>
      <c r="H2020" s="2" t="str">
        <f>HYPERLINK(s_fr_raw!M2020,s_fr_raw!H2020)</f>
        <v>Arrêts bus, description</v>
      </c>
      <c r="I2020" t="str">
        <f>s_fr_raw!I2020</f>
        <v>OEVTP</v>
      </c>
      <c r="J2020" t="str">
        <f>s_fr_raw!J2020</f>
        <v>Transports publics</v>
      </c>
      <c r="K2020" t="str">
        <f>s_fr_raw!K2020</f>
        <v>HALT</v>
      </c>
      <c r="L2020" t="str">
        <f>s_fr_raw!L2020</f>
        <v>KMGDM10</v>
      </c>
    </row>
    <row r="2021" spans="1:12" x14ac:dyDescent="0.25">
      <c r="A2021" t="str">
        <f>s_fr_raw!A2021</f>
        <v>new</v>
      </c>
      <c r="B2021" t="str">
        <f>s_fr_raw!B2021</f>
        <v>Thèmes de transport 01</v>
      </c>
      <c r="C2021" t="str">
        <f>s_fr_raw!C2021</f>
        <v>OF_transportation01</v>
      </c>
      <c r="D2021" t="str">
        <f>s_fr_raw!D2021</f>
        <v>Service de consultation (WMS)</v>
      </c>
      <c r="E2021" t="str">
        <f>s_fr_raw!E2021</f>
        <v>A</v>
      </c>
      <c r="F2021" t="str">
        <f>s_fr_raw!F2021</f>
        <v>https://www.geoservice.apps.be.ch/geoservice3/services/a42geo/of_transportation01_fr_ms_wms/MapServer/WMSServer?</v>
      </c>
      <c r="G2021" t="str">
        <f>s_fr_raw!G2021</f>
        <v>OEVTP_HALT_VW_16349</v>
      </c>
      <c r="H2021" s="2" t="str">
        <f>HYPERLINK(s_fr_raw!M2021,s_fr_raw!H2021)</f>
        <v>Arrêts tramway, description</v>
      </c>
      <c r="I2021" t="str">
        <f>s_fr_raw!I2021</f>
        <v>OEVTP</v>
      </c>
      <c r="J2021" t="str">
        <f>s_fr_raw!J2021</f>
        <v>Transports publics</v>
      </c>
      <c r="K2021" t="str">
        <f>s_fr_raw!K2021</f>
        <v>HALT</v>
      </c>
      <c r="L2021" t="str">
        <f>s_fr_raw!L2021</f>
        <v>KMGDM11</v>
      </c>
    </row>
    <row r="2022" spans="1:12" x14ac:dyDescent="0.25">
      <c r="A2022" t="str">
        <f>s_fr_raw!A2022</f>
        <v>new</v>
      </c>
      <c r="B2022" t="str">
        <f>s_fr_raw!B2022</f>
        <v>Thèmes de transport 01</v>
      </c>
      <c r="C2022" t="str">
        <f>s_fr_raw!C2022</f>
        <v>OF_transportation01</v>
      </c>
      <c r="D2022" t="str">
        <f>s_fr_raw!D2022</f>
        <v>Service de consultation (WMS)</v>
      </c>
      <c r="E2022" t="str">
        <f>s_fr_raw!E2022</f>
        <v>A</v>
      </c>
      <c r="F2022" t="str">
        <f>s_fr_raw!F2022</f>
        <v>https://www.geoservice.apps.be.ch/geoservice3/services/a42geo/of_transportation01_fr_ms_wms/MapServer/WMSServer?</v>
      </c>
      <c r="G2022" t="str">
        <f>s_fr_raw!G2022</f>
        <v>OEVTP_HALT_VW_16351</v>
      </c>
      <c r="H2022" s="2" t="str">
        <f>HYPERLINK(s_fr_raw!M2022,s_fr_raw!H2022)</f>
        <v>Arrêts transport à câble, description</v>
      </c>
      <c r="I2022" t="str">
        <f>s_fr_raw!I2022</f>
        <v>OEVTP</v>
      </c>
      <c r="J2022" t="str">
        <f>s_fr_raw!J2022</f>
        <v>Transports publics</v>
      </c>
      <c r="K2022" t="str">
        <f>s_fr_raw!K2022</f>
        <v>HALT</v>
      </c>
      <c r="L2022" t="str">
        <f>s_fr_raw!L2022</f>
        <v>KMGDM12</v>
      </c>
    </row>
    <row r="2023" spans="1:12" x14ac:dyDescent="0.25">
      <c r="A2023" t="str">
        <f>s_fr_raw!A2023</f>
        <v>new</v>
      </c>
      <c r="B2023" t="str">
        <f>s_fr_raw!B2023</f>
        <v>Thèmes de transport 01</v>
      </c>
      <c r="C2023" t="str">
        <f>s_fr_raw!C2023</f>
        <v>OF_transportation01</v>
      </c>
      <c r="D2023" t="str">
        <f>s_fr_raw!D2023</f>
        <v>Service de consultation (WMS)</v>
      </c>
      <c r="E2023" t="str">
        <f>s_fr_raw!E2023</f>
        <v>A</v>
      </c>
      <c r="F2023" t="str">
        <f>s_fr_raw!F2023</f>
        <v>https://www.geoservice.apps.be.ch/geoservice3/services/a42geo/of_transportation01_fr_ms_wms/MapServer/WMSServer?</v>
      </c>
      <c r="G2023" t="str">
        <f>s_fr_raw!G2023</f>
        <v>OEVTP_HALT_VW_16353</v>
      </c>
      <c r="H2023" s="2" t="str">
        <f>HYPERLINK(s_fr_raw!M2023,s_fr_raw!H2023)</f>
        <v>Arrêts bateau, description</v>
      </c>
      <c r="I2023" t="str">
        <f>s_fr_raw!I2023</f>
        <v>OEVTP</v>
      </c>
      <c r="J2023" t="str">
        <f>s_fr_raw!J2023</f>
        <v>Transports publics</v>
      </c>
      <c r="K2023" t="str">
        <f>s_fr_raw!K2023</f>
        <v>HALT</v>
      </c>
      <c r="L2023" t="str">
        <f>s_fr_raw!L2023</f>
        <v>KMGDM13</v>
      </c>
    </row>
    <row r="2024" spans="1:12" x14ac:dyDescent="0.25">
      <c r="A2024" t="str">
        <f>s_fr_raw!A2024</f>
        <v>new</v>
      </c>
      <c r="B2024" t="str">
        <f>s_fr_raw!B2024</f>
        <v>Thèmes de transport 01</v>
      </c>
      <c r="C2024" t="str">
        <f>s_fr_raw!C2024</f>
        <v>OF_transportation01</v>
      </c>
      <c r="D2024" t="str">
        <f>s_fr_raw!D2024</f>
        <v>Service de consultation (WMS)</v>
      </c>
      <c r="E2024" t="str">
        <f>s_fr_raw!E2024</f>
        <v>A</v>
      </c>
      <c r="F2024" t="str">
        <f>s_fr_raw!F2024</f>
        <v>https://www.geoservice.apps.be.ch/geoservice3/services/a42geo/of_transportation01_fr_ms_wms/MapServer/WMSServer?</v>
      </c>
      <c r="G2024" t="str">
        <f>s_fr_raw!G2024</f>
        <v>OEVTP_HALT_VW_16350</v>
      </c>
      <c r="H2024" s="2" t="str">
        <f>HYPERLINK(s_fr_raw!M2024,s_fr_raw!H2024)</f>
        <v>Arrêts ligne nocturne, description</v>
      </c>
      <c r="I2024" t="str">
        <f>s_fr_raw!I2024</f>
        <v>OEVTP</v>
      </c>
      <c r="J2024" t="str">
        <f>s_fr_raw!J2024</f>
        <v>Transports publics</v>
      </c>
      <c r="K2024" t="str">
        <f>s_fr_raw!K2024</f>
        <v>HALT</v>
      </c>
      <c r="L2024" t="str">
        <f>s_fr_raw!L2024</f>
        <v>KMGDM14</v>
      </c>
    </row>
    <row r="2025" spans="1:12" x14ac:dyDescent="0.25">
      <c r="A2025" t="str">
        <f>s_fr_raw!A2025</f>
        <v>new</v>
      </c>
      <c r="B2025" t="str">
        <f>s_fr_raw!B2025</f>
        <v>Thèmes de transport 01</v>
      </c>
      <c r="C2025" t="str">
        <f>s_fr_raw!C2025</f>
        <v>OF_transportation01</v>
      </c>
      <c r="D2025" t="str">
        <f>s_fr_raw!D2025</f>
        <v>Service de téléchargement (WFS)</v>
      </c>
      <c r="E2025" t="str">
        <f>s_fr_raw!E2025</f>
        <v>A</v>
      </c>
      <c r="F2025" t="str">
        <f>s_fr_raw!F2025</f>
        <v>https://www.geoservice.apps.be.ch/geoservice3/services/a42geo/of_transportation01_fr_ms_wfs/MapServer/WFSServer?</v>
      </c>
      <c r="G2025" t="str">
        <f>s_fr_raw!G2025</f>
        <v>OEVTP_HALT_VW_16218</v>
      </c>
      <c r="H2025" s="2" t="str">
        <f>HYPERLINK(s_fr_raw!M2025,s_fr_raw!H2025)</f>
        <v>Arrêts chemins de fer Libero</v>
      </c>
      <c r="I2025" t="str">
        <f>s_fr_raw!I2025</f>
        <v>OEVTP</v>
      </c>
      <c r="J2025" t="str">
        <f>s_fr_raw!J2025</f>
        <v>Transports publics</v>
      </c>
      <c r="K2025" t="str">
        <f>s_fr_raw!K2025</f>
        <v>HALT</v>
      </c>
      <c r="L2025" t="str">
        <f>s_fr_raw!L2025</f>
        <v>KMGDM15</v>
      </c>
    </row>
    <row r="2026" spans="1:12" x14ac:dyDescent="0.25">
      <c r="A2026" t="str">
        <f>s_fr_raw!A2026</f>
        <v>new</v>
      </c>
      <c r="B2026" t="str">
        <f>s_fr_raw!B2026</f>
        <v>Thèmes de transport 01</v>
      </c>
      <c r="C2026" t="str">
        <f>s_fr_raw!C2026</f>
        <v>OF_transportation01</v>
      </c>
      <c r="D2026" t="str">
        <f>s_fr_raw!D2026</f>
        <v>Service de consultation (WMS)</v>
      </c>
      <c r="E2026" t="str">
        <f>s_fr_raw!E2026</f>
        <v>A</v>
      </c>
      <c r="F2026" t="str">
        <f>s_fr_raw!F2026</f>
        <v>https://www.geoservice.apps.be.ch/geoservice3/services/a42geo/of_transportation01_fr_ms_wms/MapServer/WMSServer?</v>
      </c>
      <c r="G2026" t="str">
        <f>s_fr_raw!G2026</f>
        <v>OEVTP_HALT_VW_16218</v>
      </c>
      <c r="H2026" s="2" t="str">
        <f>HYPERLINK(s_fr_raw!M2026,s_fr_raw!H2026)</f>
        <v>Arrêts chemins de fer Libero</v>
      </c>
      <c r="I2026" t="str">
        <f>s_fr_raw!I2026</f>
        <v>OEVTP</v>
      </c>
      <c r="J2026" t="str">
        <f>s_fr_raw!J2026</f>
        <v>Transports publics</v>
      </c>
      <c r="K2026" t="str">
        <f>s_fr_raw!K2026</f>
        <v>HALT</v>
      </c>
      <c r="L2026" t="str">
        <f>s_fr_raw!L2026</f>
        <v>KMGDM15</v>
      </c>
    </row>
    <row r="2027" spans="1:12" x14ac:dyDescent="0.25">
      <c r="A2027" t="str">
        <f>s_fr_raw!A2027</f>
        <v>new</v>
      </c>
      <c r="B2027" t="str">
        <f>s_fr_raw!B2027</f>
        <v>Thèmes de transport 01</v>
      </c>
      <c r="C2027" t="str">
        <f>s_fr_raw!C2027</f>
        <v>OF_transportation01</v>
      </c>
      <c r="D2027" t="str">
        <f>s_fr_raw!D2027</f>
        <v>Service de téléchargement (WFS)</v>
      </c>
      <c r="E2027" t="str">
        <f>s_fr_raw!E2027</f>
        <v>A</v>
      </c>
      <c r="F2027" t="str">
        <f>s_fr_raw!F2027</f>
        <v>https://www.geoservice.apps.be.ch/geoservice3/services/a42geo/of_transportation01_fr_ms_wfs/MapServer/WFSServer?</v>
      </c>
      <c r="G2027" t="str">
        <f>s_fr_raw!G2027</f>
        <v>OEVTP_HALT_VW_16222</v>
      </c>
      <c r="H2027" s="2" t="str">
        <f>HYPERLINK(s_fr_raw!M2027,s_fr_raw!H2027)</f>
        <v>Arrêts bus Libero</v>
      </c>
      <c r="I2027" t="str">
        <f>s_fr_raw!I2027</f>
        <v>OEVTP</v>
      </c>
      <c r="J2027" t="str">
        <f>s_fr_raw!J2027</f>
        <v>Transports publics</v>
      </c>
      <c r="K2027" t="str">
        <f>s_fr_raw!K2027</f>
        <v>HALT</v>
      </c>
      <c r="L2027" t="str">
        <f>s_fr_raw!L2027</f>
        <v>KMGDM16</v>
      </c>
    </row>
    <row r="2028" spans="1:12" x14ac:dyDescent="0.25">
      <c r="A2028" t="str">
        <f>s_fr_raw!A2028</f>
        <v>new</v>
      </c>
      <c r="B2028" t="str">
        <f>s_fr_raw!B2028</f>
        <v>Thèmes de transport 01</v>
      </c>
      <c r="C2028" t="str">
        <f>s_fr_raw!C2028</f>
        <v>OF_transportation01</v>
      </c>
      <c r="D2028" t="str">
        <f>s_fr_raw!D2028</f>
        <v>Service de consultation (WMS)</v>
      </c>
      <c r="E2028" t="str">
        <f>s_fr_raw!E2028</f>
        <v>A</v>
      </c>
      <c r="F2028" t="str">
        <f>s_fr_raw!F2028</f>
        <v>https://www.geoservice.apps.be.ch/geoservice3/services/a42geo/of_transportation01_fr_ms_wms/MapServer/WMSServer?</v>
      </c>
      <c r="G2028" t="str">
        <f>s_fr_raw!G2028</f>
        <v>OEVTP_HALT_VW_16222</v>
      </c>
      <c r="H2028" s="2" t="str">
        <f>HYPERLINK(s_fr_raw!M2028,s_fr_raw!H2028)</f>
        <v>Arrêts bus Libero</v>
      </c>
      <c r="I2028" t="str">
        <f>s_fr_raw!I2028</f>
        <v>OEVTP</v>
      </c>
      <c r="J2028" t="str">
        <f>s_fr_raw!J2028</f>
        <v>Transports publics</v>
      </c>
      <c r="K2028" t="str">
        <f>s_fr_raw!K2028</f>
        <v>HALT</v>
      </c>
      <c r="L2028" t="str">
        <f>s_fr_raw!L2028</f>
        <v>KMGDM16</v>
      </c>
    </row>
    <row r="2029" spans="1:12" x14ac:dyDescent="0.25">
      <c r="A2029" t="str">
        <f>s_fr_raw!A2029</f>
        <v>new</v>
      </c>
      <c r="B2029" t="str">
        <f>s_fr_raw!B2029</f>
        <v>Thèmes de transport 01</v>
      </c>
      <c r="C2029" t="str">
        <f>s_fr_raw!C2029</f>
        <v>OF_transportation01</v>
      </c>
      <c r="D2029" t="str">
        <f>s_fr_raw!D2029</f>
        <v>Service de téléchargement (WFS)</v>
      </c>
      <c r="E2029" t="str">
        <f>s_fr_raw!E2029</f>
        <v>A</v>
      </c>
      <c r="F2029" t="str">
        <f>s_fr_raw!F2029</f>
        <v>https://www.geoservice.apps.be.ch/geoservice3/services/a42geo/of_transportation01_fr_ms_wfs/MapServer/WFSServer?</v>
      </c>
      <c r="G2029" t="str">
        <f>s_fr_raw!G2029</f>
        <v>OEVTP_HALT_VW_16244</v>
      </c>
      <c r="H2029" s="2" t="str">
        <f>HYPERLINK(s_fr_raw!M2029,s_fr_raw!H2029)</f>
        <v>Arrêts tramway Libero</v>
      </c>
      <c r="I2029" t="str">
        <f>s_fr_raw!I2029</f>
        <v>OEVTP</v>
      </c>
      <c r="J2029" t="str">
        <f>s_fr_raw!J2029</f>
        <v>Transports publics</v>
      </c>
      <c r="K2029" t="str">
        <f>s_fr_raw!K2029</f>
        <v>HALT</v>
      </c>
      <c r="L2029" t="str">
        <f>s_fr_raw!L2029</f>
        <v>KMGDM17</v>
      </c>
    </row>
    <row r="2030" spans="1:12" x14ac:dyDescent="0.25">
      <c r="A2030" t="str">
        <f>s_fr_raw!A2030</f>
        <v>new</v>
      </c>
      <c r="B2030" t="str">
        <f>s_fr_raw!B2030</f>
        <v>Thèmes de transport 01</v>
      </c>
      <c r="C2030" t="str">
        <f>s_fr_raw!C2030</f>
        <v>OF_transportation01</v>
      </c>
      <c r="D2030" t="str">
        <f>s_fr_raw!D2030</f>
        <v>Service de consultation (WMS)</v>
      </c>
      <c r="E2030" t="str">
        <f>s_fr_raw!E2030</f>
        <v>A</v>
      </c>
      <c r="F2030" t="str">
        <f>s_fr_raw!F2030</f>
        <v>https://www.geoservice.apps.be.ch/geoservice3/services/a42geo/of_transportation01_fr_ms_wms/MapServer/WMSServer?</v>
      </c>
      <c r="G2030" t="str">
        <f>s_fr_raw!G2030</f>
        <v>OEVTP_HALT_VW_16244</v>
      </c>
      <c r="H2030" s="2" t="str">
        <f>HYPERLINK(s_fr_raw!M2030,s_fr_raw!H2030)</f>
        <v>Arrêts tramway Libero</v>
      </c>
      <c r="I2030" t="str">
        <f>s_fr_raw!I2030</f>
        <v>OEVTP</v>
      </c>
      <c r="J2030" t="str">
        <f>s_fr_raw!J2030</f>
        <v>Transports publics</v>
      </c>
      <c r="K2030" t="str">
        <f>s_fr_raw!K2030</f>
        <v>HALT</v>
      </c>
      <c r="L2030" t="str">
        <f>s_fr_raw!L2030</f>
        <v>KMGDM17</v>
      </c>
    </row>
    <row r="2031" spans="1:12" x14ac:dyDescent="0.25">
      <c r="A2031" t="str">
        <f>s_fr_raw!A2031</f>
        <v>new</v>
      </c>
      <c r="B2031" t="str">
        <f>s_fr_raw!B2031</f>
        <v>Thèmes de transport 01</v>
      </c>
      <c r="C2031" t="str">
        <f>s_fr_raw!C2031</f>
        <v>OF_transportation01</v>
      </c>
      <c r="D2031" t="str">
        <f>s_fr_raw!D2031</f>
        <v>Service de consultation (WMS)</v>
      </c>
      <c r="E2031" t="str">
        <f>s_fr_raw!E2031</f>
        <v>A</v>
      </c>
      <c r="F2031" t="str">
        <f>s_fr_raw!F2031</f>
        <v>https://www.geoservice.apps.be.ch/geoservice3/services/a42geo/of_transportation01_fr_ms_wms/MapServer/WMSServer?</v>
      </c>
      <c r="G2031" t="str">
        <f>s_fr_raw!G2031</f>
        <v>OEVTP_HALT_VW_16248</v>
      </c>
      <c r="H2031" s="2" t="str">
        <f>HYPERLINK(s_fr_raw!M2031,s_fr_raw!H2031)</f>
        <v>Arrêts transport à câble Libero</v>
      </c>
      <c r="I2031" t="str">
        <f>s_fr_raw!I2031</f>
        <v>OEVTP</v>
      </c>
      <c r="J2031" t="str">
        <f>s_fr_raw!J2031</f>
        <v>Transports publics</v>
      </c>
      <c r="K2031" t="str">
        <f>s_fr_raw!K2031</f>
        <v>HALT</v>
      </c>
      <c r="L2031" t="str">
        <f>s_fr_raw!L2031</f>
        <v>KMGDM18</v>
      </c>
    </row>
    <row r="2032" spans="1:12" x14ac:dyDescent="0.25">
      <c r="A2032" t="str">
        <f>s_fr_raw!A2032</f>
        <v>new</v>
      </c>
      <c r="B2032" t="str">
        <f>s_fr_raw!B2032</f>
        <v>Thèmes de transport 01</v>
      </c>
      <c r="C2032" t="str">
        <f>s_fr_raw!C2032</f>
        <v>OF_transportation01</v>
      </c>
      <c r="D2032" t="str">
        <f>s_fr_raw!D2032</f>
        <v>Service de consultation (WMS)</v>
      </c>
      <c r="E2032" t="str">
        <f>s_fr_raw!E2032</f>
        <v>A</v>
      </c>
      <c r="F2032" t="str">
        <f>s_fr_raw!F2032</f>
        <v>https://www.geoservice.apps.be.ch/geoservice3/services/a42geo/of_transportation01_fr_ms_wms/MapServer/WMSServer?</v>
      </c>
      <c r="G2032" t="str">
        <f>s_fr_raw!G2032</f>
        <v>OEVTP_HALT_VW_16354</v>
      </c>
      <c r="H2032" s="2" t="str">
        <f>HYPERLINK(s_fr_raw!M2032,s_fr_raw!H2032)</f>
        <v>Arrêts ligne nocturne Libero</v>
      </c>
      <c r="I2032" t="str">
        <f>s_fr_raw!I2032</f>
        <v>OEVTP</v>
      </c>
      <c r="J2032" t="str">
        <f>s_fr_raw!J2032</f>
        <v>Transports publics</v>
      </c>
      <c r="K2032" t="str">
        <f>s_fr_raw!K2032</f>
        <v>HALT</v>
      </c>
      <c r="L2032" t="str">
        <f>s_fr_raw!L2032</f>
        <v>KMGDM19</v>
      </c>
    </row>
    <row r="2033" spans="1:12" x14ac:dyDescent="0.25">
      <c r="A2033" t="str">
        <f>s_fr_raw!A2033</f>
        <v>new</v>
      </c>
      <c r="B2033" t="str">
        <f>s_fr_raw!B2033</f>
        <v>Thèmes de transport 01</v>
      </c>
      <c r="C2033" t="str">
        <f>s_fr_raw!C2033</f>
        <v>OF_transportation01</v>
      </c>
      <c r="D2033" t="str">
        <f>s_fr_raw!D2033</f>
        <v>Service de consultation (WMS)</v>
      </c>
      <c r="E2033" t="str">
        <f>s_fr_raw!E2033</f>
        <v>A</v>
      </c>
      <c r="F2033" t="str">
        <f>s_fr_raw!F2033</f>
        <v>https://www.geoservice.apps.be.ch/geoservice3/services/a42geo/of_transportation01_fr_ms_wms/MapServer/WMSServer?</v>
      </c>
      <c r="G2033" t="str">
        <f>s_fr_raw!G2033</f>
        <v>OEVTP_HALT_VW_16731</v>
      </c>
      <c r="H2033" s="2" t="str">
        <f>HYPERLINK(s_fr_raw!M2033,s_fr_raw!H2033)</f>
        <v>Arrêts chemin de fer Libero, description</v>
      </c>
      <c r="I2033" t="str">
        <f>s_fr_raw!I2033</f>
        <v>OEVTP</v>
      </c>
      <c r="J2033" t="str">
        <f>s_fr_raw!J2033</f>
        <v>Transports publics</v>
      </c>
      <c r="K2033" t="str">
        <f>s_fr_raw!K2033</f>
        <v>HALT</v>
      </c>
      <c r="L2033" t="str">
        <f>s_fr_raw!L2033</f>
        <v>KMGDM20</v>
      </c>
    </row>
    <row r="2034" spans="1:12" x14ac:dyDescent="0.25">
      <c r="A2034" t="str">
        <f>s_fr_raw!A2034</f>
        <v>new</v>
      </c>
      <c r="B2034" t="str">
        <f>s_fr_raw!B2034</f>
        <v>Thèmes de transport 01</v>
      </c>
      <c r="C2034" t="str">
        <f>s_fr_raw!C2034</f>
        <v>OF_transportation01</v>
      </c>
      <c r="D2034" t="str">
        <f>s_fr_raw!D2034</f>
        <v>Service de consultation (WMS)</v>
      </c>
      <c r="E2034" t="str">
        <f>s_fr_raw!E2034</f>
        <v>A</v>
      </c>
      <c r="F2034" t="str">
        <f>s_fr_raw!F2034</f>
        <v>https://www.geoservice.apps.be.ch/geoservice3/services/a42geo/of_transportation01_fr_ms_wms/MapServer/WMSServer?</v>
      </c>
      <c r="G2034" t="str">
        <f>s_fr_raw!G2034</f>
        <v>OEVTP_HALT_VW_16730</v>
      </c>
      <c r="H2034" s="2" t="str">
        <f>HYPERLINK(s_fr_raw!M2034,s_fr_raw!H2034)</f>
        <v>Arrêts bus Libero, description</v>
      </c>
      <c r="I2034" t="str">
        <f>s_fr_raw!I2034</f>
        <v>OEVTP</v>
      </c>
      <c r="J2034" t="str">
        <f>s_fr_raw!J2034</f>
        <v>Transports publics</v>
      </c>
      <c r="K2034" t="str">
        <f>s_fr_raw!K2034</f>
        <v>HALT</v>
      </c>
      <c r="L2034" t="str">
        <f>s_fr_raw!L2034</f>
        <v>KMGDM21</v>
      </c>
    </row>
    <row r="2035" spans="1:12" x14ac:dyDescent="0.25">
      <c r="A2035" t="str">
        <f>s_fr_raw!A2035</f>
        <v>new</v>
      </c>
      <c r="B2035" t="str">
        <f>s_fr_raw!B2035</f>
        <v>Thèmes de transport 01</v>
      </c>
      <c r="C2035" t="str">
        <f>s_fr_raw!C2035</f>
        <v>OF_transportation01</v>
      </c>
      <c r="D2035" t="str">
        <f>s_fr_raw!D2035</f>
        <v>Service de consultation (WMS)</v>
      </c>
      <c r="E2035" t="str">
        <f>s_fr_raw!E2035</f>
        <v>A</v>
      </c>
      <c r="F2035" t="str">
        <f>s_fr_raw!F2035</f>
        <v>https://www.geoservice.apps.be.ch/geoservice3/services/a42geo/of_transportation01_fr_ms_wms/MapServer/WMSServer?</v>
      </c>
      <c r="G2035" t="str">
        <f>s_fr_raw!G2035</f>
        <v>OEVTP_HALT_VW_16732</v>
      </c>
      <c r="H2035" s="2" t="str">
        <f>HYPERLINK(s_fr_raw!M2035,s_fr_raw!H2035)</f>
        <v>Arrêts tramway Libero, description</v>
      </c>
      <c r="I2035" t="str">
        <f>s_fr_raw!I2035</f>
        <v>OEVTP</v>
      </c>
      <c r="J2035" t="str">
        <f>s_fr_raw!J2035</f>
        <v>Transports publics</v>
      </c>
      <c r="K2035" t="str">
        <f>s_fr_raw!K2035</f>
        <v>HALT</v>
      </c>
      <c r="L2035" t="str">
        <f>s_fr_raw!L2035</f>
        <v>KMGDM22</v>
      </c>
    </row>
    <row r="2036" spans="1:12" x14ac:dyDescent="0.25">
      <c r="A2036" t="str">
        <f>s_fr_raw!A2036</f>
        <v>new</v>
      </c>
      <c r="B2036" t="str">
        <f>s_fr_raw!B2036</f>
        <v>Thèmes de transport 01</v>
      </c>
      <c r="C2036" t="str">
        <f>s_fr_raw!C2036</f>
        <v>OF_transportation01</v>
      </c>
      <c r="D2036" t="str">
        <f>s_fr_raw!D2036</f>
        <v>Service de consultation (WMS)</v>
      </c>
      <c r="E2036" t="str">
        <f>s_fr_raw!E2036</f>
        <v>A</v>
      </c>
      <c r="F2036" t="str">
        <f>s_fr_raw!F2036</f>
        <v>https://www.geoservice.apps.be.ch/geoservice3/services/a42geo/of_transportation01_fr_ms_wms/MapServer/WMSServer?</v>
      </c>
      <c r="G2036" t="str">
        <f>s_fr_raw!G2036</f>
        <v>OEVTP_HALT_VW_16213</v>
      </c>
      <c r="H2036" s="2" t="str">
        <f>HYPERLINK(s_fr_raw!M2036,s_fr_raw!H2036)</f>
        <v>Arrêts transport à câble Libero, description</v>
      </c>
      <c r="I2036" t="str">
        <f>s_fr_raw!I2036</f>
        <v>OEVTP</v>
      </c>
      <c r="J2036" t="str">
        <f>s_fr_raw!J2036</f>
        <v>Transports publics</v>
      </c>
      <c r="K2036" t="str">
        <f>s_fr_raw!K2036</f>
        <v>HALT</v>
      </c>
      <c r="L2036" t="str">
        <f>s_fr_raw!L2036</f>
        <v>KMGDM23</v>
      </c>
    </row>
    <row r="2037" spans="1:12" x14ac:dyDescent="0.25">
      <c r="A2037" t="str">
        <f>s_fr_raw!A2037</f>
        <v>new</v>
      </c>
      <c r="B2037" t="str">
        <f>s_fr_raw!B2037</f>
        <v>Thèmes de transport 01</v>
      </c>
      <c r="C2037" t="str">
        <f>s_fr_raw!C2037</f>
        <v>OF_transportation01</v>
      </c>
      <c r="D2037" t="str">
        <f>s_fr_raw!D2037</f>
        <v>Service de téléchargement (WFS)</v>
      </c>
      <c r="E2037" t="str">
        <f>s_fr_raw!E2037</f>
        <v>A</v>
      </c>
      <c r="F2037" t="str">
        <f>s_fr_raw!F2037</f>
        <v>https://www.geoservice.apps.be.ch/geoservice3/services/a42geo/of_transportation01_fr_ms_wfs/MapServer/WFSServer?</v>
      </c>
      <c r="G2037" t="str">
        <f>s_fr_raw!G2037</f>
        <v>OEVTP_HALT_VW_16213</v>
      </c>
      <c r="H2037" s="2" t="str">
        <f>HYPERLINK(s_fr_raw!M2037,s_fr_raw!H2037)</f>
        <v>Arrêts transport à câble Libero, description</v>
      </c>
      <c r="I2037" t="str">
        <f>s_fr_raw!I2037</f>
        <v>OEVTP</v>
      </c>
      <c r="J2037" t="str">
        <f>s_fr_raw!J2037</f>
        <v>Transports publics</v>
      </c>
      <c r="K2037" t="str">
        <f>s_fr_raw!K2037</f>
        <v>HALT</v>
      </c>
      <c r="L2037" t="str">
        <f>s_fr_raw!L2037</f>
        <v>KMGDM23</v>
      </c>
    </row>
    <row r="2038" spans="1:12" x14ac:dyDescent="0.25">
      <c r="A2038" t="str">
        <f>s_fr_raw!A2038</f>
        <v>new</v>
      </c>
      <c r="B2038" t="str">
        <f>s_fr_raw!B2038</f>
        <v>Thèmes de transport 01</v>
      </c>
      <c r="C2038" t="str">
        <f>s_fr_raw!C2038</f>
        <v>OF_transportation01</v>
      </c>
      <c r="D2038" t="str">
        <f>s_fr_raw!D2038</f>
        <v>Service de téléchargement (WFS)</v>
      </c>
      <c r="E2038" t="str">
        <f>s_fr_raw!E2038</f>
        <v>A</v>
      </c>
      <c r="F2038" t="str">
        <f>s_fr_raw!F2038</f>
        <v>https://www.geoservice.apps.be.ch/geoservice3/services/a42geo/of_transportation01_fr_ms_wfs/MapServer/WFSServer?</v>
      </c>
      <c r="G2038" t="str">
        <f>s_fr_raw!G2038</f>
        <v>OEVTP_HALT_VW_16211</v>
      </c>
      <c r="H2038" s="2" t="str">
        <f>HYPERLINK(s_fr_raw!M2038,s_fr_raw!H2038)</f>
        <v>Arrêts ligne nocturne Libero, description</v>
      </c>
      <c r="I2038" t="str">
        <f>s_fr_raw!I2038</f>
        <v>OEVTP</v>
      </c>
      <c r="J2038" t="str">
        <f>s_fr_raw!J2038</f>
        <v>Transports publics</v>
      </c>
      <c r="K2038" t="str">
        <f>s_fr_raw!K2038</f>
        <v>HALT</v>
      </c>
      <c r="L2038" t="str">
        <f>s_fr_raw!L2038</f>
        <v>KMGDM24</v>
      </c>
    </row>
    <row r="2039" spans="1:12" x14ac:dyDescent="0.25">
      <c r="A2039" t="str">
        <f>s_fr_raw!A2039</f>
        <v>new</v>
      </c>
      <c r="B2039" t="str">
        <f>s_fr_raw!B2039</f>
        <v>Thèmes de transport 01</v>
      </c>
      <c r="C2039" t="str">
        <f>s_fr_raw!C2039</f>
        <v>OF_transportation01</v>
      </c>
      <c r="D2039" t="str">
        <f>s_fr_raw!D2039</f>
        <v>Service de consultation (WMS)</v>
      </c>
      <c r="E2039" t="str">
        <f>s_fr_raw!E2039</f>
        <v>A</v>
      </c>
      <c r="F2039" t="str">
        <f>s_fr_raw!F2039</f>
        <v>https://www.geoservice.apps.be.ch/geoservice3/services/a42geo/of_transportation01_fr_ms_wms/MapServer/WMSServer?</v>
      </c>
      <c r="G2039" t="str">
        <f>s_fr_raw!G2039</f>
        <v>OEVTP_HALT_VW_16211</v>
      </c>
      <c r="H2039" s="2" t="str">
        <f>HYPERLINK(s_fr_raw!M2039,s_fr_raw!H2039)</f>
        <v>Arrêts ligne nocturne Libero, description</v>
      </c>
      <c r="I2039" t="str">
        <f>s_fr_raw!I2039</f>
        <v>OEVTP</v>
      </c>
      <c r="J2039" t="str">
        <f>s_fr_raw!J2039</f>
        <v>Transports publics</v>
      </c>
      <c r="K2039" t="str">
        <f>s_fr_raw!K2039</f>
        <v>HALT</v>
      </c>
      <c r="L2039" t="str">
        <f>s_fr_raw!L2039</f>
        <v>KMGDM24</v>
      </c>
    </row>
    <row r="2040" spans="1:12" x14ac:dyDescent="0.25">
      <c r="A2040" t="str">
        <f>s_fr_raw!A2040</f>
        <v>new</v>
      </c>
      <c r="B2040" t="str">
        <f>s_fr_raw!B2040</f>
        <v>Thèmes de transport 01</v>
      </c>
      <c r="C2040" t="str">
        <f>s_fr_raw!C2040</f>
        <v>OF_transportation01</v>
      </c>
      <c r="D2040" t="str">
        <f>s_fr_raw!D2040</f>
        <v>Service de téléchargement (WFS)</v>
      </c>
      <c r="E2040" t="str">
        <f>s_fr_raw!E2040</f>
        <v>A</v>
      </c>
      <c r="F2040" t="str">
        <f>s_fr_raw!F2040</f>
        <v>https://www.geoservice.apps.be.ch/geoservice3/services/a42geo/of_transportation01_fr_ms_wfs/MapServer/WFSServer?</v>
      </c>
      <c r="G2040" t="str">
        <f>s_fr_raw!G2040</f>
        <v>OEVTP_HALT_VW_16251</v>
      </c>
      <c r="H2040" s="2" t="str">
        <f>HYPERLINK(s_fr_raw!M2040,s_fr_raw!H2040)</f>
        <v>Arrêts chemins de fer Libero (valable uniquement pour abonnement)</v>
      </c>
      <c r="I2040" t="str">
        <f>s_fr_raw!I2040</f>
        <v>OEVTP</v>
      </c>
      <c r="J2040" t="str">
        <f>s_fr_raw!J2040</f>
        <v>Transports publics</v>
      </c>
      <c r="K2040" t="str">
        <f>s_fr_raw!K2040</f>
        <v>HALT</v>
      </c>
      <c r="L2040" t="str">
        <f>s_fr_raw!L2040</f>
        <v>KMGDM25</v>
      </c>
    </row>
    <row r="2041" spans="1:12" x14ac:dyDescent="0.25">
      <c r="A2041" t="str">
        <f>s_fr_raw!A2041</f>
        <v>new</v>
      </c>
      <c r="B2041" t="str">
        <f>s_fr_raw!B2041</f>
        <v>Thèmes de transport 01</v>
      </c>
      <c r="C2041" t="str">
        <f>s_fr_raw!C2041</f>
        <v>OF_transportation01</v>
      </c>
      <c r="D2041" t="str">
        <f>s_fr_raw!D2041</f>
        <v>Service de consultation (WMS)</v>
      </c>
      <c r="E2041" t="str">
        <f>s_fr_raw!E2041</f>
        <v>A</v>
      </c>
      <c r="F2041" t="str">
        <f>s_fr_raw!F2041</f>
        <v>https://www.geoservice.apps.be.ch/geoservice3/services/a42geo/of_transportation01_fr_ms_wms/MapServer/WMSServer?</v>
      </c>
      <c r="G2041" t="str">
        <f>s_fr_raw!G2041</f>
        <v>OEVTP_HALT_VW_16251</v>
      </c>
      <c r="H2041" s="2" t="str">
        <f>HYPERLINK(s_fr_raw!M2041,s_fr_raw!H2041)</f>
        <v>Arrêts chemins de fer Libero (valable uniquement pour abonnement)</v>
      </c>
      <c r="I2041" t="str">
        <f>s_fr_raw!I2041</f>
        <v>OEVTP</v>
      </c>
      <c r="J2041" t="str">
        <f>s_fr_raw!J2041</f>
        <v>Transports publics</v>
      </c>
      <c r="K2041" t="str">
        <f>s_fr_raw!K2041</f>
        <v>HALT</v>
      </c>
      <c r="L2041" t="str">
        <f>s_fr_raw!L2041</f>
        <v>KMGDM25</v>
      </c>
    </row>
    <row r="2042" spans="1:12" x14ac:dyDescent="0.25">
      <c r="A2042" t="str">
        <f>s_fr_raw!A2042</f>
        <v>new</v>
      </c>
      <c r="B2042" t="str">
        <f>s_fr_raw!B2042</f>
        <v>Thèmes de transport 01</v>
      </c>
      <c r="C2042" t="str">
        <f>s_fr_raw!C2042</f>
        <v>OF_transportation01</v>
      </c>
      <c r="D2042" t="str">
        <f>s_fr_raw!D2042</f>
        <v>Service de téléchargement (WFS)</v>
      </c>
      <c r="E2042" t="str">
        <f>s_fr_raw!E2042</f>
        <v>A</v>
      </c>
      <c r="F2042" t="str">
        <f>s_fr_raw!F2042</f>
        <v>https://www.geoservice.apps.be.ch/geoservice3/services/a42geo/of_transportation01_fr_ms_wfs/MapServer/WFSServer?</v>
      </c>
      <c r="G2042" t="str">
        <f>s_fr_raw!G2042</f>
        <v>OEVTP_HALT_VW_16355</v>
      </c>
      <c r="H2042" s="2" t="str">
        <f>HYPERLINK(s_fr_raw!M2042,s_fr_raw!H2042)</f>
        <v>Arrêts bus Libero (valable uniquement pour abonnement)</v>
      </c>
      <c r="I2042" t="str">
        <f>s_fr_raw!I2042</f>
        <v>OEVTP</v>
      </c>
      <c r="J2042" t="str">
        <f>s_fr_raw!J2042</f>
        <v>Transports publics</v>
      </c>
      <c r="K2042" t="str">
        <f>s_fr_raw!K2042</f>
        <v>HALT</v>
      </c>
      <c r="L2042" t="str">
        <f>s_fr_raw!L2042</f>
        <v>KMGDM26</v>
      </c>
    </row>
    <row r="2043" spans="1:12" x14ac:dyDescent="0.25">
      <c r="A2043" t="str">
        <f>s_fr_raw!A2043</f>
        <v>new</v>
      </c>
      <c r="B2043" t="str">
        <f>s_fr_raw!B2043</f>
        <v>Thèmes de transport 01</v>
      </c>
      <c r="C2043" t="str">
        <f>s_fr_raw!C2043</f>
        <v>OF_transportation01</v>
      </c>
      <c r="D2043" t="str">
        <f>s_fr_raw!D2043</f>
        <v>Service de consultation (WMS)</v>
      </c>
      <c r="E2043" t="str">
        <f>s_fr_raw!E2043</f>
        <v>A</v>
      </c>
      <c r="F2043" t="str">
        <f>s_fr_raw!F2043</f>
        <v>https://www.geoservice.apps.be.ch/geoservice3/services/a42geo/of_transportation01_fr_ms_wms/MapServer/WMSServer?</v>
      </c>
      <c r="G2043" t="str">
        <f>s_fr_raw!G2043</f>
        <v>OEVTP_HALT_VW_16355</v>
      </c>
      <c r="H2043" s="2" t="str">
        <f>HYPERLINK(s_fr_raw!M2043,s_fr_raw!H2043)</f>
        <v>Arrêts bus Libero (valable uniquement pour abonnement)</v>
      </c>
      <c r="I2043" t="str">
        <f>s_fr_raw!I2043</f>
        <v>OEVTP</v>
      </c>
      <c r="J2043" t="str">
        <f>s_fr_raw!J2043</f>
        <v>Transports publics</v>
      </c>
      <c r="K2043" t="str">
        <f>s_fr_raw!K2043</f>
        <v>HALT</v>
      </c>
      <c r="L2043" t="str">
        <f>s_fr_raw!L2043</f>
        <v>KMGDM26</v>
      </c>
    </row>
    <row r="2044" spans="1:12" x14ac:dyDescent="0.25">
      <c r="A2044" t="str">
        <f>s_fr_raw!A2044</f>
        <v>new</v>
      </c>
      <c r="B2044" t="str">
        <f>s_fr_raw!B2044</f>
        <v>Thèmes de transport 01</v>
      </c>
      <c r="C2044" t="str">
        <f>s_fr_raw!C2044</f>
        <v>OF_transportation01</v>
      </c>
      <c r="D2044" t="str">
        <f>s_fr_raw!D2044</f>
        <v>Service de téléchargement (WFS)</v>
      </c>
      <c r="E2044" t="str">
        <f>s_fr_raw!E2044</f>
        <v>A</v>
      </c>
      <c r="F2044" t="str">
        <f>s_fr_raw!F2044</f>
        <v>https://www.geoservice.apps.be.ch/geoservice3/services/a42geo/of_transportation01_fr_ms_wfs/MapServer/WFSServer?</v>
      </c>
      <c r="G2044" t="str">
        <f>s_fr_raw!G2044</f>
        <v>OEVTP_HALT_VW_16348</v>
      </c>
      <c r="H2044" s="2" t="str">
        <f>HYPERLINK(s_fr_raw!M2044,s_fr_raw!H2044)</f>
        <v>Arrêts transport à câble Libero (valable uniquement pour abonnement)</v>
      </c>
      <c r="I2044" t="str">
        <f>s_fr_raw!I2044</f>
        <v>OEVTP</v>
      </c>
      <c r="J2044" t="str">
        <f>s_fr_raw!J2044</f>
        <v>Transports publics</v>
      </c>
      <c r="K2044" t="str">
        <f>s_fr_raw!K2044</f>
        <v>HALT</v>
      </c>
      <c r="L2044" t="str">
        <f>s_fr_raw!L2044</f>
        <v>KMGDM27</v>
      </c>
    </row>
    <row r="2045" spans="1:12" x14ac:dyDescent="0.25">
      <c r="A2045" t="str">
        <f>s_fr_raw!A2045</f>
        <v>new</v>
      </c>
      <c r="B2045" t="str">
        <f>s_fr_raw!B2045</f>
        <v>Thèmes de transport 01</v>
      </c>
      <c r="C2045" t="str">
        <f>s_fr_raw!C2045</f>
        <v>OF_transportation01</v>
      </c>
      <c r="D2045" t="str">
        <f>s_fr_raw!D2045</f>
        <v>Service de consultation (WMS)</v>
      </c>
      <c r="E2045" t="str">
        <f>s_fr_raw!E2045</f>
        <v>A</v>
      </c>
      <c r="F2045" t="str">
        <f>s_fr_raw!F2045</f>
        <v>https://www.geoservice.apps.be.ch/geoservice3/services/a42geo/of_transportation01_fr_ms_wms/MapServer/WMSServer?</v>
      </c>
      <c r="G2045" t="str">
        <f>s_fr_raw!G2045</f>
        <v>OEVTP_HALT_VW_16348</v>
      </c>
      <c r="H2045" s="2" t="str">
        <f>HYPERLINK(s_fr_raw!M2045,s_fr_raw!H2045)</f>
        <v>Arrêts transport à câble Libero (valable uniquement pour abonnement)</v>
      </c>
      <c r="I2045" t="str">
        <f>s_fr_raw!I2045</f>
        <v>OEVTP</v>
      </c>
      <c r="J2045" t="str">
        <f>s_fr_raw!J2045</f>
        <v>Transports publics</v>
      </c>
      <c r="K2045" t="str">
        <f>s_fr_raw!K2045</f>
        <v>HALT</v>
      </c>
      <c r="L2045" t="str">
        <f>s_fr_raw!L2045</f>
        <v>KMGDM27</v>
      </c>
    </row>
    <row r="2046" spans="1:12" x14ac:dyDescent="0.25">
      <c r="A2046" t="str">
        <f>s_fr_raw!A2046</f>
        <v>new</v>
      </c>
      <c r="B2046" t="str">
        <f>s_fr_raw!B2046</f>
        <v>Thèmes de transport 01</v>
      </c>
      <c r="C2046" t="str">
        <f>s_fr_raw!C2046</f>
        <v>OF_transportation01</v>
      </c>
      <c r="D2046" t="str">
        <f>s_fr_raw!D2046</f>
        <v>Service de consultation (WMS)</v>
      </c>
      <c r="E2046" t="str">
        <f>s_fr_raw!E2046</f>
        <v>A</v>
      </c>
      <c r="F2046" t="str">
        <f>s_fr_raw!F2046</f>
        <v>https://www.geoservice.apps.be.ch/geoservice3/services/a42geo/of_transportation01_fr_ms_wms/MapServer/WMSServer?</v>
      </c>
      <c r="G2046" t="str">
        <f>s_fr_raw!G2046</f>
        <v>OEVTP_HALT_VW_16352</v>
      </c>
      <c r="H2046" s="2" t="str">
        <f>HYPERLINK(s_fr_raw!M2046,s_fr_raw!H2046)</f>
        <v>Arrêts chemins de fer Libero (valable uniquement pour abonnement), description</v>
      </c>
      <c r="I2046" t="str">
        <f>s_fr_raw!I2046</f>
        <v>OEVTP</v>
      </c>
      <c r="J2046" t="str">
        <f>s_fr_raw!J2046</f>
        <v>Transports publics</v>
      </c>
      <c r="K2046" t="str">
        <f>s_fr_raw!K2046</f>
        <v>HALT</v>
      </c>
      <c r="L2046" t="str">
        <f>s_fr_raw!L2046</f>
        <v>KMGDM28</v>
      </c>
    </row>
    <row r="2047" spans="1:12" x14ac:dyDescent="0.25">
      <c r="A2047" t="str">
        <f>s_fr_raw!A2047</f>
        <v>new</v>
      </c>
      <c r="B2047" t="str">
        <f>s_fr_raw!B2047</f>
        <v>Thèmes de transport 01</v>
      </c>
      <c r="C2047" t="str">
        <f>s_fr_raw!C2047</f>
        <v>OF_transportation01</v>
      </c>
      <c r="D2047" t="str">
        <f>s_fr_raw!D2047</f>
        <v>Service de consultation (WMS)</v>
      </c>
      <c r="E2047" t="str">
        <f>s_fr_raw!E2047</f>
        <v>A</v>
      </c>
      <c r="F2047" t="str">
        <f>s_fr_raw!F2047</f>
        <v>https://www.geoservice.apps.be.ch/geoservice3/services/a42geo/of_transportation01_fr_ms_wms/MapServer/WMSServer?</v>
      </c>
      <c r="G2047" t="str">
        <f>s_fr_raw!G2047</f>
        <v>OEVTP_HALT_VW_18221</v>
      </c>
      <c r="H2047" s="2" t="str">
        <f>HYPERLINK(s_fr_raw!M2047,s_fr_raw!H2047)</f>
        <v>Arrêts bus Libero (valable uniquement pour abonnement), description</v>
      </c>
      <c r="I2047" t="str">
        <f>s_fr_raw!I2047</f>
        <v>OEVTP</v>
      </c>
      <c r="J2047" t="str">
        <f>s_fr_raw!J2047</f>
        <v>Transports publics</v>
      </c>
      <c r="K2047" t="str">
        <f>s_fr_raw!K2047</f>
        <v>HALT</v>
      </c>
      <c r="L2047" t="str">
        <f>s_fr_raw!L2047</f>
        <v>KMGDM29</v>
      </c>
    </row>
    <row r="2048" spans="1:12" x14ac:dyDescent="0.25">
      <c r="A2048" t="str">
        <f>s_fr_raw!A2048</f>
        <v>new</v>
      </c>
      <c r="B2048" t="str">
        <f>s_fr_raw!B2048</f>
        <v>Thèmes de transport 01</v>
      </c>
      <c r="C2048" t="str">
        <f>s_fr_raw!C2048</f>
        <v>OF_transportation01</v>
      </c>
      <c r="D2048" t="str">
        <f>s_fr_raw!D2048</f>
        <v>Service de consultation (WMS)</v>
      </c>
      <c r="E2048" t="str">
        <f>s_fr_raw!E2048</f>
        <v>A</v>
      </c>
      <c r="F2048" t="str">
        <f>s_fr_raw!F2048</f>
        <v>https://www.geoservice.apps.be.ch/geoservice3/services/a42geo/of_transportation01_fr_ms_wms/MapServer/WMSServer?</v>
      </c>
      <c r="G2048" t="str">
        <f>s_fr_raw!G2048</f>
        <v>OEVTP_HALT_VW_18222</v>
      </c>
      <c r="H2048" s="2" t="str">
        <f>HYPERLINK(s_fr_raw!M2048,s_fr_raw!H2048)</f>
        <v>Arrêts transport à câble Libero (valable uniquement pour abonnement), description</v>
      </c>
      <c r="I2048" t="str">
        <f>s_fr_raw!I2048</f>
        <v>OEVTP</v>
      </c>
      <c r="J2048" t="str">
        <f>s_fr_raw!J2048</f>
        <v>Transports publics</v>
      </c>
      <c r="K2048" t="str">
        <f>s_fr_raw!K2048</f>
        <v>HALT</v>
      </c>
      <c r="L2048" t="str">
        <f>s_fr_raw!L2048</f>
        <v>KMGDM30</v>
      </c>
    </row>
    <row r="2049" spans="1:12" x14ac:dyDescent="0.25">
      <c r="A2049" t="str">
        <f>s_fr_raw!A2049</f>
        <v>new</v>
      </c>
      <c r="B2049" t="str">
        <f>s_fr_raw!B2049</f>
        <v>Thèmes de transport 01</v>
      </c>
      <c r="C2049" t="str">
        <f>s_fr_raw!C2049</f>
        <v>OF_transportation01</v>
      </c>
      <c r="D2049" t="str">
        <f>s_fr_raw!D2049</f>
        <v>Service de téléchargement (WFS)</v>
      </c>
      <c r="E2049" t="str">
        <f>s_fr_raw!E2049</f>
        <v>A</v>
      </c>
      <c r="F2049" t="str">
        <f>s_fr_raw!F2049</f>
        <v>https://www.geoservice.apps.be.ch/geoservice3/services/a42geo/of_transportation01_fr_ms_wfs/MapServer/WFSServer?</v>
      </c>
      <c r="G2049" t="str">
        <f>s_fr_raw!G2049</f>
        <v>OEVTP_LIBERO_VW_13335</v>
      </c>
      <c r="H2049" s="2" t="str">
        <f>HYPERLINK(s_fr_raw!M2049,s_fr_raw!H2049)</f>
        <v>Plan des zones Libero</v>
      </c>
      <c r="I2049" t="str">
        <f>s_fr_raw!I2049</f>
        <v>OEVTP</v>
      </c>
      <c r="J2049" t="str">
        <f>s_fr_raw!J2049</f>
        <v>Transports publics</v>
      </c>
      <c r="K2049" t="str">
        <f>s_fr_raw!K2049</f>
        <v>LIBERO</v>
      </c>
      <c r="L2049" t="str">
        <f>s_fr_raw!L2049</f>
        <v>KMGDM1</v>
      </c>
    </row>
    <row r="2050" spans="1:12" x14ac:dyDescent="0.25">
      <c r="A2050" t="str">
        <f>s_fr_raw!A2050</f>
        <v>new</v>
      </c>
      <c r="B2050" t="str">
        <f>s_fr_raw!B2050</f>
        <v>Thèmes de transport 01</v>
      </c>
      <c r="C2050" t="str">
        <f>s_fr_raw!C2050</f>
        <v>OF_transportation01</v>
      </c>
      <c r="D2050" t="str">
        <f>s_fr_raw!D2050</f>
        <v>Service de consultation (WMS)</v>
      </c>
      <c r="E2050" t="str">
        <f>s_fr_raw!E2050</f>
        <v>A</v>
      </c>
      <c r="F2050" t="str">
        <f>s_fr_raw!F2050</f>
        <v>https://www.geoservice.apps.be.ch/geoservice3/services/a42geo/of_transportation01_fr_ms_wms/MapServer/WMSServer?</v>
      </c>
      <c r="G2050" t="str">
        <f>s_fr_raw!G2050</f>
        <v>OEVTP_LIBERO_VW_13335</v>
      </c>
      <c r="H2050" s="2" t="str">
        <f>HYPERLINK(s_fr_raw!M2050,s_fr_raw!H2050)</f>
        <v>Plan des zones Libero</v>
      </c>
      <c r="I2050" t="str">
        <f>s_fr_raw!I2050</f>
        <v>OEVTP</v>
      </c>
      <c r="J2050" t="str">
        <f>s_fr_raw!J2050</f>
        <v>Transports publics</v>
      </c>
      <c r="K2050" t="str">
        <f>s_fr_raw!K2050</f>
        <v>LIBERO</v>
      </c>
      <c r="L2050" t="str">
        <f>s_fr_raw!L2050</f>
        <v>KMGDM1</v>
      </c>
    </row>
    <row r="2051" spans="1:12" x14ac:dyDescent="0.25">
      <c r="A2051" t="str">
        <f>s_fr_raw!A2051</f>
        <v>new</v>
      </c>
      <c r="B2051" t="str">
        <f>s_fr_raw!B2051</f>
        <v>Thèmes de transport 01</v>
      </c>
      <c r="C2051" t="str">
        <f>s_fr_raw!C2051</f>
        <v>OF_transportation01</v>
      </c>
      <c r="D2051" t="str">
        <f>s_fr_raw!D2051</f>
        <v>Service de consultation (WMS)</v>
      </c>
      <c r="E2051" t="str">
        <f>s_fr_raw!E2051</f>
        <v>A</v>
      </c>
      <c r="F2051" t="str">
        <f>s_fr_raw!F2051</f>
        <v>https://www.geoservice.apps.be.ch/geoservice3/services/a42geo/of_transportation01_fr_ms_wms/MapServer/WMSServer?</v>
      </c>
      <c r="G2051" t="str">
        <f>s_fr_raw!G2051</f>
        <v>OEVTP_LIBERO_VW_16227</v>
      </c>
      <c r="H2051" s="2" t="str">
        <f>HYPERLINK(s_fr_raw!M2051,s_fr_raw!H2051)</f>
        <v>Zones tarifaires Libero (valable uniquement pour abonnement)</v>
      </c>
      <c r="I2051" t="str">
        <f>s_fr_raw!I2051</f>
        <v>OEVTP</v>
      </c>
      <c r="J2051" t="str">
        <f>s_fr_raw!J2051</f>
        <v>Transports publics</v>
      </c>
      <c r="K2051" t="str">
        <f>s_fr_raw!K2051</f>
        <v>LIBERO</v>
      </c>
      <c r="L2051" t="str">
        <f>s_fr_raw!L2051</f>
        <v>KMGDM2</v>
      </c>
    </row>
    <row r="2052" spans="1:12" x14ac:dyDescent="0.25">
      <c r="A2052" t="str">
        <f>s_fr_raw!A2052</f>
        <v>new</v>
      </c>
      <c r="B2052" t="str">
        <f>s_fr_raw!B2052</f>
        <v>Thèmes de transport 01</v>
      </c>
      <c r="C2052" t="str">
        <f>s_fr_raw!C2052</f>
        <v>OF_transportation01</v>
      </c>
      <c r="D2052" t="str">
        <f>s_fr_raw!D2052</f>
        <v>Service de téléchargement (WFS)</v>
      </c>
      <c r="E2052" t="str">
        <f>s_fr_raw!E2052</f>
        <v>A</v>
      </c>
      <c r="F2052" t="str">
        <f>s_fr_raw!F2052</f>
        <v>https://www.geoservice.apps.be.ch/geoservice3/services/a42geo/of_transportation01_fr_ms_wfs/MapServer/WFSServer?</v>
      </c>
      <c r="G2052" t="str">
        <f>s_fr_raw!G2052</f>
        <v>OEVTP_LIBERO_VW_16227</v>
      </c>
      <c r="H2052" s="2" t="str">
        <f>HYPERLINK(s_fr_raw!M2052,s_fr_raw!H2052)</f>
        <v>Zones tarifaires Libero (valable uniquement pour abonnement)</v>
      </c>
      <c r="I2052" t="str">
        <f>s_fr_raw!I2052</f>
        <v>OEVTP</v>
      </c>
      <c r="J2052" t="str">
        <f>s_fr_raw!J2052</f>
        <v>Transports publics</v>
      </c>
      <c r="K2052" t="str">
        <f>s_fr_raw!K2052</f>
        <v>LIBERO</v>
      </c>
      <c r="L2052" t="str">
        <f>s_fr_raw!L2052</f>
        <v>KMGDM2</v>
      </c>
    </row>
    <row r="2053" spans="1:12" x14ac:dyDescent="0.25">
      <c r="A2053" t="str">
        <f>s_fr_raw!A2053</f>
        <v>new</v>
      </c>
      <c r="B2053" t="str">
        <f>s_fr_raw!B2053</f>
        <v>Thèmes de transport 01</v>
      </c>
      <c r="C2053" t="str">
        <f>s_fr_raw!C2053</f>
        <v>OF_transportation01</v>
      </c>
      <c r="D2053" t="str">
        <f>s_fr_raw!D2053</f>
        <v>Service de consultation (WMS)</v>
      </c>
      <c r="E2053" t="str">
        <f>s_fr_raw!E2053</f>
        <v>A</v>
      </c>
      <c r="F2053" t="str">
        <f>s_fr_raw!F2053</f>
        <v>https://www.geoservice.apps.be.ch/geoservice3/services/a42geo/of_transportation01_fr_ms_wms/MapServer/WMSServer?</v>
      </c>
      <c r="G2053" t="str">
        <f>s_fr_raw!G2053</f>
        <v>OEVTP_LINIE_VW_13330</v>
      </c>
      <c r="H2053" s="2" t="str">
        <f>HYPERLINK(s_fr_raw!M2053,s_fr_raw!H2053)</f>
        <v>Lignes de transports publics</v>
      </c>
      <c r="I2053" t="str">
        <f>s_fr_raw!I2053</f>
        <v>OEVTP</v>
      </c>
      <c r="J2053" t="str">
        <f>s_fr_raw!J2053</f>
        <v>Transports publics</v>
      </c>
      <c r="K2053" t="str">
        <f>s_fr_raw!K2053</f>
        <v>LINIE</v>
      </c>
      <c r="L2053" t="str">
        <f>s_fr_raw!L2053</f>
        <v>KMGDM1</v>
      </c>
    </row>
    <row r="2054" spans="1:12" x14ac:dyDescent="0.25">
      <c r="A2054" t="str">
        <f>s_fr_raw!A2054</f>
        <v>new</v>
      </c>
      <c r="B2054" t="str">
        <f>s_fr_raw!B2054</f>
        <v>Thèmes de transport 01</v>
      </c>
      <c r="C2054" t="str">
        <f>s_fr_raw!C2054</f>
        <v>OF_transportation01</v>
      </c>
      <c r="D2054" t="str">
        <f>s_fr_raw!D2054</f>
        <v>Service de téléchargement (WFS)</v>
      </c>
      <c r="E2054" t="str">
        <f>s_fr_raw!E2054</f>
        <v>A</v>
      </c>
      <c r="F2054" t="str">
        <f>s_fr_raw!F2054</f>
        <v>https://www.geoservice.apps.be.ch/geoservice3/services/a42geo/of_transportation01_fr_ms_wfs/MapServer/WFSServer?</v>
      </c>
      <c r="G2054" t="str">
        <f>s_fr_raw!G2054</f>
        <v>OEVTP_LINIE_VW_13330</v>
      </c>
      <c r="H2054" s="2" t="str">
        <f>HYPERLINK(s_fr_raw!M2054,s_fr_raw!H2054)</f>
        <v>Lignes de transports publics</v>
      </c>
      <c r="I2054" t="str">
        <f>s_fr_raw!I2054</f>
        <v>OEVTP</v>
      </c>
      <c r="J2054" t="str">
        <f>s_fr_raw!J2054</f>
        <v>Transports publics</v>
      </c>
      <c r="K2054" t="str">
        <f>s_fr_raw!K2054</f>
        <v>LINIE</v>
      </c>
      <c r="L2054" t="str">
        <f>s_fr_raw!L2054</f>
        <v>KMGDM1</v>
      </c>
    </row>
    <row r="2055" spans="1:12" x14ac:dyDescent="0.25">
      <c r="A2055" t="str">
        <f>s_fr_raw!A2055</f>
        <v>new</v>
      </c>
      <c r="B2055" t="str">
        <f>s_fr_raw!B2055</f>
        <v>Thèmes de transport 01</v>
      </c>
      <c r="C2055" t="str">
        <f>s_fr_raw!C2055</f>
        <v>OF_transportation01</v>
      </c>
      <c r="D2055" t="str">
        <f>s_fr_raw!D2055</f>
        <v>Service de téléchargement (WFS)</v>
      </c>
      <c r="E2055" t="str">
        <f>s_fr_raw!E2055</f>
        <v>A</v>
      </c>
      <c r="F2055" t="str">
        <f>s_fr_raw!F2055</f>
        <v>https://www.geoservice.apps.be.ch/geoservice3/services/a42geo/of_transportation01_fr_ms_wfs/MapServer/WFSServer?</v>
      </c>
      <c r="G2055" t="str">
        <f>s_fr_raw!G2055</f>
        <v>OEVTP_LINIE_VW_16208</v>
      </c>
      <c r="H2055" s="2" t="str">
        <f>HYPERLINK(s_fr_raw!M2055,s_fr_raw!H2055)</f>
        <v>Lignes de transports publics Libero</v>
      </c>
      <c r="I2055" t="str">
        <f>s_fr_raw!I2055</f>
        <v>OEVTP</v>
      </c>
      <c r="J2055" t="str">
        <f>s_fr_raw!J2055</f>
        <v>Transports publics</v>
      </c>
      <c r="K2055" t="str">
        <f>s_fr_raw!K2055</f>
        <v>LINIE</v>
      </c>
      <c r="L2055" t="str">
        <f>s_fr_raw!L2055</f>
        <v>KMGDM2</v>
      </c>
    </row>
    <row r="2056" spans="1:12" x14ac:dyDescent="0.25">
      <c r="A2056" t="str">
        <f>s_fr_raw!A2056</f>
        <v>new</v>
      </c>
      <c r="B2056" t="str">
        <f>s_fr_raw!B2056</f>
        <v>Thèmes de transport 01</v>
      </c>
      <c r="C2056" t="str">
        <f>s_fr_raw!C2056</f>
        <v>OF_transportation01</v>
      </c>
      <c r="D2056" t="str">
        <f>s_fr_raw!D2056</f>
        <v>Service de consultation (WMS)</v>
      </c>
      <c r="E2056" t="str">
        <f>s_fr_raw!E2056</f>
        <v>A</v>
      </c>
      <c r="F2056" t="str">
        <f>s_fr_raw!F2056</f>
        <v>https://www.geoservice.apps.be.ch/geoservice3/services/a42geo/of_transportation01_fr_ms_wms/MapServer/WMSServer?</v>
      </c>
      <c r="G2056" t="str">
        <f>s_fr_raw!G2056</f>
        <v>OEVTP_LINIE_VW_16208</v>
      </c>
      <c r="H2056" s="2" t="str">
        <f>HYPERLINK(s_fr_raw!M2056,s_fr_raw!H2056)</f>
        <v>Lignes de transports publics Libero</v>
      </c>
      <c r="I2056" t="str">
        <f>s_fr_raw!I2056</f>
        <v>OEVTP</v>
      </c>
      <c r="J2056" t="str">
        <f>s_fr_raw!J2056</f>
        <v>Transports publics</v>
      </c>
      <c r="K2056" t="str">
        <f>s_fr_raw!K2056</f>
        <v>LINIE</v>
      </c>
      <c r="L2056" t="str">
        <f>s_fr_raw!L2056</f>
        <v>KMGDM2</v>
      </c>
    </row>
    <row r="2057" spans="1:12" x14ac:dyDescent="0.25">
      <c r="A2057" t="str">
        <f>s_fr_raw!A2057</f>
        <v>new</v>
      </c>
      <c r="B2057" t="str">
        <f>s_fr_raw!B2057</f>
        <v>Thèmes de transport 01</v>
      </c>
      <c r="C2057" t="str">
        <f>s_fr_raw!C2057</f>
        <v>OF_transportation01</v>
      </c>
      <c r="D2057" t="str">
        <f>s_fr_raw!D2057</f>
        <v>Service de consultation (WMS)</v>
      </c>
      <c r="E2057" t="str">
        <f>s_fr_raw!E2057</f>
        <v>A</v>
      </c>
      <c r="F2057" t="str">
        <f>s_fr_raw!F2057</f>
        <v>https://www.geoservice.apps.be.ch/geoservice3/services/a42geo/of_transportation01_fr_ms_wms/MapServer/WMSServer?</v>
      </c>
      <c r="G2057" t="str">
        <f>s_fr_raw!G2057</f>
        <v>OEVTP_LINIE_VW_16256</v>
      </c>
      <c r="H2057" s="2" t="str">
        <f>HYPERLINK(s_fr_raw!M2057,s_fr_raw!H2057)</f>
        <v>Lignes de transports publics chemins de fer</v>
      </c>
      <c r="I2057" t="str">
        <f>s_fr_raw!I2057</f>
        <v>OEVTP</v>
      </c>
      <c r="J2057" t="str">
        <f>s_fr_raw!J2057</f>
        <v>Transports publics</v>
      </c>
      <c r="K2057" t="str">
        <f>s_fr_raw!K2057</f>
        <v>LINIE</v>
      </c>
      <c r="L2057" t="str">
        <f>s_fr_raw!L2057</f>
        <v>KMGDM3</v>
      </c>
    </row>
    <row r="2058" spans="1:12" x14ac:dyDescent="0.25">
      <c r="A2058" t="str">
        <f>s_fr_raw!A2058</f>
        <v>new</v>
      </c>
      <c r="B2058" t="str">
        <f>s_fr_raw!B2058</f>
        <v>Thèmes de transport 01</v>
      </c>
      <c r="C2058" t="str">
        <f>s_fr_raw!C2058</f>
        <v>OF_transportation01</v>
      </c>
      <c r="D2058" t="str">
        <f>s_fr_raw!D2058</f>
        <v>Service de téléchargement (WFS)</v>
      </c>
      <c r="E2058" t="str">
        <f>s_fr_raw!E2058</f>
        <v>A</v>
      </c>
      <c r="F2058" t="str">
        <f>s_fr_raw!F2058</f>
        <v>https://www.geoservice.apps.be.ch/geoservice3/services/a42geo/of_transportation01_fr_ms_wfs/MapServer/WFSServer?</v>
      </c>
      <c r="G2058" t="str">
        <f>s_fr_raw!G2058</f>
        <v>OEVTP_LINIE_VW_16256</v>
      </c>
      <c r="H2058" s="2" t="str">
        <f>HYPERLINK(s_fr_raw!M2058,s_fr_raw!H2058)</f>
        <v>Lignes de transports publics chemins de fer</v>
      </c>
      <c r="I2058" t="str">
        <f>s_fr_raw!I2058</f>
        <v>OEVTP</v>
      </c>
      <c r="J2058" t="str">
        <f>s_fr_raw!J2058</f>
        <v>Transports publics</v>
      </c>
      <c r="K2058" t="str">
        <f>s_fr_raw!K2058</f>
        <v>LINIE</v>
      </c>
      <c r="L2058" t="str">
        <f>s_fr_raw!L2058</f>
        <v>KMGDM3</v>
      </c>
    </row>
    <row r="2059" spans="1:12" x14ac:dyDescent="0.25">
      <c r="A2059" t="str">
        <f>s_fr_raw!A2059</f>
        <v>new</v>
      </c>
      <c r="B2059" t="str">
        <f>s_fr_raw!B2059</f>
        <v>Thèmes de transport 01</v>
      </c>
      <c r="C2059" t="str">
        <f>s_fr_raw!C2059</f>
        <v>OF_transportation01</v>
      </c>
      <c r="D2059" t="str">
        <f>s_fr_raw!D2059</f>
        <v>Service de consultation (WMS)</v>
      </c>
      <c r="E2059" t="str">
        <f>s_fr_raw!E2059</f>
        <v>A</v>
      </c>
      <c r="F2059" t="str">
        <f>s_fr_raw!F2059</f>
        <v>https://www.geoservice.apps.be.ch/geoservice3/services/a42geo/of_transportation01_fr_ms_wms/MapServer/WMSServer?</v>
      </c>
      <c r="G2059" t="str">
        <f>s_fr_raw!G2059</f>
        <v>OEVTP_LINIE_VW_16242</v>
      </c>
      <c r="H2059" s="2" t="str">
        <f>HYPERLINK(s_fr_raw!M2059,s_fr_raw!H2059)</f>
        <v>Lignes de transports publics bus</v>
      </c>
      <c r="I2059" t="str">
        <f>s_fr_raw!I2059</f>
        <v>OEVTP</v>
      </c>
      <c r="J2059" t="str">
        <f>s_fr_raw!J2059</f>
        <v>Transports publics</v>
      </c>
      <c r="K2059" t="str">
        <f>s_fr_raw!K2059</f>
        <v>LINIE</v>
      </c>
      <c r="L2059" t="str">
        <f>s_fr_raw!L2059</f>
        <v>KMGDM4</v>
      </c>
    </row>
    <row r="2060" spans="1:12" x14ac:dyDescent="0.25">
      <c r="A2060" t="str">
        <f>s_fr_raw!A2060</f>
        <v>new</v>
      </c>
      <c r="B2060" t="str">
        <f>s_fr_raw!B2060</f>
        <v>Thèmes de transport 01</v>
      </c>
      <c r="C2060" t="str">
        <f>s_fr_raw!C2060</f>
        <v>OF_transportation01</v>
      </c>
      <c r="D2060" t="str">
        <f>s_fr_raw!D2060</f>
        <v>Service de téléchargement (WFS)</v>
      </c>
      <c r="E2060" t="str">
        <f>s_fr_raw!E2060</f>
        <v>A</v>
      </c>
      <c r="F2060" t="str">
        <f>s_fr_raw!F2060</f>
        <v>https://www.geoservice.apps.be.ch/geoservice3/services/a42geo/of_transportation01_fr_ms_wfs/MapServer/WFSServer?</v>
      </c>
      <c r="G2060" t="str">
        <f>s_fr_raw!G2060</f>
        <v>OEVTP_LINIE_VW_16242</v>
      </c>
      <c r="H2060" s="2" t="str">
        <f>HYPERLINK(s_fr_raw!M2060,s_fr_raw!H2060)</f>
        <v>Lignes de transports publics bus</v>
      </c>
      <c r="I2060" t="str">
        <f>s_fr_raw!I2060</f>
        <v>OEVTP</v>
      </c>
      <c r="J2060" t="str">
        <f>s_fr_raw!J2060</f>
        <v>Transports publics</v>
      </c>
      <c r="K2060" t="str">
        <f>s_fr_raw!K2060</f>
        <v>LINIE</v>
      </c>
      <c r="L2060" t="str">
        <f>s_fr_raw!L2060</f>
        <v>KMGDM4</v>
      </c>
    </row>
    <row r="2061" spans="1:12" x14ac:dyDescent="0.25">
      <c r="A2061" t="str">
        <f>s_fr_raw!A2061</f>
        <v>new</v>
      </c>
      <c r="B2061" t="str">
        <f>s_fr_raw!B2061</f>
        <v>Thèmes de transport 01</v>
      </c>
      <c r="C2061" t="str">
        <f>s_fr_raw!C2061</f>
        <v>OF_transportation01</v>
      </c>
      <c r="D2061" t="str">
        <f>s_fr_raw!D2061</f>
        <v>Service de consultation (WMS)</v>
      </c>
      <c r="E2061" t="str">
        <f>s_fr_raw!E2061</f>
        <v>A</v>
      </c>
      <c r="F2061" t="str">
        <f>s_fr_raw!F2061</f>
        <v>https://www.geoservice.apps.be.ch/geoservice3/services/a42geo/of_transportation01_fr_ms_wms/MapServer/WMSServer?</v>
      </c>
      <c r="G2061" t="str">
        <f>s_fr_raw!G2061</f>
        <v>OEVTP_LINIE_VW_16197</v>
      </c>
      <c r="H2061" s="2" t="str">
        <f>HYPERLINK(s_fr_raw!M2061,s_fr_raw!H2061)</f>
        <v>Lignes de transports publics tramway</v>
      </c>
      <c r="I2061" t="str">
        <f>s_fr_raw!I2061</f>
        <v>OEVTP</v>
      </c>
      <c r="J2061" t="str">
        <f>s_fr_raw!J2061</f>
        <v>Transports publics</v>
      </c>
      <c r="K2061" t="str">
        <f>s_fr_raw!K2061</f>
        <v>LINIE</v>
      </c>
      <c r="L2061" t="str">
        <f>s_fr_raw!L2061</f>
        <v>KMGDM5</v>
      </c>
    </row>
    <row r="2062" spans="1:12" x14ac:dyDescent="0.25">
      <c r="A2062" t="str">
        <f>s_fr_raw!A2062</f>
        <v>new</v>
      </c>
      <c r="B2062" t="str">
        <f>s_fr_raw!B2062</f>
        <v>Thèmes de transport 01</v>
      </c>
      <c r="C2062" t="str">
        <f>s_fr_raw!C2062</f>
        <v>OF_transportation01</v>
      </c>
      <c r="D2062" t="str">
        <f>s_fr_raw!D2062</f>
        <v>Service de téléchargement (WFS)</v>
      </c>
      <c r="E2062" t="str">
        <f>s_fr_raw!E2062</f>
        <v>A</v>
      </c>
      <c r="F2062" t="str">
        <f>s_fr_raw!F2062</f>
        <v>https://www.geoservice.apps.be.ch/geoservice3/services/a42geo/of_transportation01_fr_ms_wfs/MapServer/WFSServer?</v>
      </c>
      <c r="G2062" t="str">
        <f>s_fr_raw!G2062</f>
        <v>OEVTP_LINIE_VW_16197</v>
      </c>
      <c r="H2062" s="2" t="str">
        <f>HYPERLINK(s_fr_raw!M2062,s_fr_raw!H2062)</f>
        <v>Lignes de transports publics tramway</v>
      </c>
      <c r="I2062" t="str">
        <f>s_fr_raw!I2062</f>
        <v>OEVTP</v>
      </c>
      <c r="J2062" t="str">
        <f>s_fr_raw!J2062</f>
        <v>Transports publics</v>
      </c>
      <c r="K2062" t="str">
        <f>s_fr_raw!K2062</f>
        <v>LINIE</v>
      </c>
      <c r="L2062" t="str">
        <f>s_fr_raw!L2062</f>
        <v>KMGDM5</v>
      </c>
    </row>
    <row r="2063" spans="1:12" x14ac:dyDescent="0.25">
      <c r="A2063" t="str">
        <f>s_fr_raw!A2063</f>
        <v>new</v>
      </c>
      <c r="B2063" t="str">
        <f>s_fr_raw!B2063</f>
        <v>Thèmes de transport 01</v>
      </c>
      <c r="C2063" t="str">
        <f>s_fr_raw!C2063</f>
        <v>OF_transportation01</v>
      </c>
      <c r="D2063" t="str">
        <f>s_fr_raw!D2063</f>
        <v>Service de consultation (WMS)</v>
      </c>
      <c r="E2063" t="str">
        <f>s_fr_raw!E2063</f>
        <v>A</v>
      </c>
      <c r="F2063" t="str">
        <f>s_fr_raw!F2063</f>
        <v>https://www.geoservice.apps.be.ch/geoservice3/services/a42geo/of_transportation01_fr_ms_wms/MapServer/WMSServer?</v>
      </c>
      <c r="G2063" t="str">
        <f>s_fr_raw!G2063</f>
        <v>OEVTP_LINIE_VW_16210</v>
      </c>
      <c r="H2063" s="2" t="str">
        <f>HYPERLINK(s_fr_raw!M2063,s_fr_raw!H2063)</f>
        <v>Lignes de transports publics transport à câble</v>
      </c>
      <c r="I2063" t="str">
        <f>s_fr_raw!I2063</f>
        <v>OEVTP</v>
      </c>
      <c r="J2063" t="str">
        <f>s_fr_raw!J2063</f>
        <v>Transports publics</v>
      </c>
      <c r="K2063" t="str">
        <f>s_fr_raw!K2063</f>
        <v>LINIE</v>
      </c>
      <c r="L2063" t="str">
        <f>s_fr_raw!L2063</f>
        <v>KMGDM6</v>
      </c>
    </row>
    <row r="2064" spans="1:12" x14ac:dyDescent="0.25">
      <c r="A2064" t="str">
        <f>s_fr_raw!A2064</f>
        <v>new</v>
      </c>
      <c r="B2064" t="str">
        <f>s_fr_raw!B2064</f>
        <v>Thèmes de transport 01</v>
      </c>
      <c r="C2064" t="str">
        <f>s_fr_raw!C2064</f>
        <v>OF_transportation01</v>
      </c>
      <c r="D2064" t="str">
        <f>s_fr_raw!D2064</f>
        <v>Service de téléchargement (WFS)</v>
      </c>
      <c r="E2064" t="str">
        <f>s_fr_raw!E2064</f>
        <v>A</v>
      </c>
      <c r="F2064" t="str">
        <f>s_fr_raw!F2064</f>
        <v>https://www.geoservice.apps.be.ch/geoservice3/services/a42geo/of_transportation01_fr_ms_wfs/MapServer/WFSServer?</v>
      </c>
      <c r="G2064" t="str">
        <f>s_fr_raw!G2064</f>
        <v>OEVTP_LINIE_VW_16210</v>
      </c>
      <c r="H2064" s="2" t="str">
        <f>HYPERLINK(s_fr_raw!M2064,s_fr_raw!H2064)</f>
        <v>Lignes de transports publics transport à câble</v>
      </c>
      <c r="I2064" t="str">
        <f>s_fr_raw!I2064</f>
        <v>OEVTP</v>
      </c>
      <c r="J2064" t="str">
        <f>s_fr_raw!J2064</f>
        <v>Transports publics</v>
      </c>
      <c r="K2064" t="str">
        <f>s_fr_raw!K2064</f>
        <v>LINIE</v>
      </c>
      <c r="L2064" t="str">
        <f>s_fr_raw!L2064</f>
        <v>KMGDM6</v>
      </c>
    </row>
    <row r="2065" spans="1:12" x14ac:dyDescent="0.25">
      <c r="A2065" t="str">
        <f>s_fr_raw!A2065</f>
        <v>new</v>
      </c>
      <c r="B2065" t="str">
        <f>s_fr_raw!B2065</f>
        <v>Thèmes de transport 01</v>
      </c>
      <c r="C2065" t="str">
        <f>s_fr_raw!C2065</f>
        <v>OF_transportation01</v>
      </c>
      <c r="D2065" t="str">
        <f>s_fr_raw!D2065</f>
        <v>Service de consultation (WMS)</v>
      </c>
      <c r="E2065" t="str">
        <f>s_fr_raw!E2065</f>
        <v>A</v>
      </c>
      <c r="F2065" t="str">
        <f>s_fr_raw!F2065</f>
        <v>https://www.geoservice.apps.be.ch/geoservice3/services/a42geo/of_transportation01_fr_ms_wms/MapServer/WMSServer?</v>
      </c>
      <c r="G2065" t="str">
        <f>s_fr_raw!G2065</f>
        <v>OEVTP_LINIE_VW_16254</v>
      </c>
      <c r="H2065" s="2" t="str">
        <f>HYPERLINK(s_fr_raw!M2065,s_fr_raw!H2065)</f>
        <v>Lignes de transports publics bateau</v>
      </c>
      <c r="I2065" t="str">
        <f>s_fr_raw!I2065</f>
        <v>OEVTP</v>
      </c>
      <c r="J2065" t="str">
        <f>s_fr_raw!J2065</f>
        <v>Transports publics</v>
      </c>
      <c r="K2065" t="str">
        <f>s_fr_raw!K2065</f>
        <v>LINIE</v>
      </c>
      <c r="L2065" t="str">
        <f>s_fr_raw!L2065</f>
        <v>KMGDM7</v>
      </c>
    </row>
    <row r="2066" spans="1:12" x14ac:dyDescent="0.25">
      <c r="A2066" t="str">
        <f>s_fr_raw!A2066</f>
        <v>new</v>
      </c>
      <c r="B2066" t="str">
        <f>s_fr_raw!B2066</f>
        <v>Thèmes de transport 01</v>
      </c>
      <c r="C2066" t="str">
        <f>s_fr_raw!C2066</f>
        <v>OF_transportation01</v>
      </c>
      <c r="D2066" t="str">
        <f>s_fr_raw!D2066</f>
        <v>Service de téléchargement (WFS)</v>
      </c>
      <c r="E2066" t="str">
        <f>s_fr_raw!E2066</f>
        <v>A</v>
      </c>
      <c r="F2066" t="str">
        <f>s_fr_raw!F2066</f>
        <v>https://www.geoservice.apps.be.ch/geoservice3/services/a42geo/of_transportation01_fr_ms_wfs/MapServer/WFSServer?</v>
      </c>
      <c r="G2066" t="str">
        <f>s_fr_raw!G2066</f>
        <v>OEVTP_LINIE_VW_16254</v>
      </c>
      <c r="H2066" s="2" t="str">
        <f>HYPERLINK(s_fr_raw!M2066,s_fr_raw!H2066)</f>
        <v>Lignes de transports publics bateau</v>
      </c>
      <c r="I2066" t="str">
        <f>s_fr_raw!I2066</f>
        <v>OEVTP</v>
      </c>
      <c r="J2066" t="str">
        <f>s_fr_raw!J2066</f>
        <v>Transports publics</v>
      </c>
      <c r="K2066" t="str">
        <f>s_fr_raw!K2066</f>
        <v>LINIE</v>
      </c>
      <c r="L2066" t="str">
        <f>s_fr_raw!L2066</f>
        <v>KMGDM7</v>
      </c>
    </row>
    <row r="2067" spans="1:12" x14ac:dyDescent="0.25">
      <c r="A2067" t="str">
        <f>s_fr_raw!A2067</f>
        <v>new</v>
      </c>
      <c r="B2067" t="str">
        <f>s_fr_raw!B2067</f>
        <v>Thèmes de transport 01</v>
      </c>
      <c r="C2067" t="str">
        <f>s_fr_raw!C2067</f>
        <v>OF_transportation01</v>
      </c>
      <c r="D2067" t="str">
        <f>s_fr_raw!D2067</f>
        <v>Service de téléchargement (WFS)</v>
      </c>
      <c r="E2067" t="str">
        <f>s_fr_raw!E2067</f>
        <v>A</v>
      </c>
      <c r="F2067" t="str">
        <f>s_fr_raw!F2067</f>
        <v>https://www.geoservice.apps.be.ch/geoservice3/services/a42geo/of_transportation01_fr_ms_wfs/MapServer/WFSServer?</v>
      </c>
      <c r="G2067" t="str">
        <f>s_fr_raw!G2067</f>
        <v>OEVTP_LINIE_VW_16221</v>
      </c>
      <c r="H2067" s="2" t="str">
        <f>HYPERLINK(s_fr_raw!M2067,s_fr_raw!H2067)</f>
        <v>Lignes de transports publics ligne nocturne</v>
      </c>
      <c r="I2067" t="str">
        <f>s_fr_raw!I2067</f>
        <v>OEVTP</v>
      </c>
      <c r="J2067" t="str">
        <f>s_fr_raw!J2067</f>
        <v>Transports publics</v>
      </c>
      <c r="K2067" t="str">
        <f>s_fr_raw!K2067</f>
        <v>LINIE</v>
      </c>
      <c r="L2067" t="str">
        <f>s_fr_raw!L2067</f>
        <v>KMGDM8</v>
      </c>
    </row>
    <row r="2068" spans="1:12" x14ac:dyDescent="0.25">
      <c r="A2068" t="str">
        <f>s_fr_raw!A2068</f>
        <v>new</v>
      </c>
      <c r="B2068" t="str">
        <f>s_fr_raw!B2068</f>
        <v>Thèmes de transport 01</v>
      </c>
      <c r="C2068" t="str">
        <f>s_fr_raw!C2068</f>
        <v>OF_transportation01</v>
      </c>
      <c r="D2068" t="str">
        <f>s_fr_raw!D2068</f>
        <v>Service de consultation (WMS)</v>
      </c>
      <c r="E2068" t="str">
        <f>s_fr_raw!E2068</f>
        <v>A</v>
      </c>
      <c r="F2068" t="str">
        <f>s_fr_raw!F2068</f>
        <v>https://www.geoservice.apps.be.ch/geoservice3/services/a42geo/of_transportation01_fr_ms_wms/MapServer/WMSServer?</v>
      </c>
      <c r="G2068" t="str">
        <f>s_fr_raw!G2068</f>
        <v>OEVTP_LINIE_VW_16221</v>
      </c>
      <c r="H2068" s="2" t="str">
        <f>HYPERLINK(s_fr_raw!M2068,s_fr_raw!H2068)</f>
        <v>Lignes de transports publics ligne nocturne</v>
      </c>
      <c r="I2068" t="str">
        <f>s_fr_raw!I2068</f>
        <v>OEVTP</v>
      </c>
      <c r="J2068" t="str">
        <f>s_fr_raw!J2068</f>
        <v>Transports publics</v>
      </c>
      <c r="K2068" t="str">
        <f>s_fr_raw!K2068</f>
        <v>LINIE</v>
      </c>
      <c r="L2068" t="str">
        <f>s_fr_raw!L2068</f>
        <v>KMGDM8</v>
      </c>
    </row>
    <row r="2069" spans="1:12" x14ac:dyDescent="0.25">
      <c r="A2069" t="str">
        <f>s_fr_raw!A2069</f>
        <v>new</v>
      </c>
      <c r="B2069" t="str">
        <f>s_fr_raw!B2069</f>
        <v>Thèmes de transport 01</v>
      </c>
      <c r="C2069" t="str">
        <f>s_fr_raw!C2069</f>
        <v>OF_transportation01</v>
      </c>
      <c r="D2069" t="str">
        <f>s_fr_raw!D2069</f>
        <v>Service de téléchargement (WFS)</v>
      </c>
      <c r="E2069" t="str">
        <f>s_fr_raw!E2069</f>
        <v>A</v>
      </c>
      <c r="F2069" t="str">
        <f>s_fr_raw!F2069</f>
        <v>https://www.geoservice.apps.be.ch/geoservice3/services/a42geo/of_transportation01_fr_ms_wfs/MapServer/WFSServer?</v>
      </c>
      <c r="G2069" t="str">
        <f>s_fr_raw!G2069</f>
        <v>OEVTP_LINIE_VW_16216</v>
      </c>
      <c r="H2069" s="2" t="str">
        <f>HYPERLINK(s_fr_raw!M2069,s_fr_raw!H2069)</f>
        <v>Lignes de transports publics chemins de fer Libero</v>
      </c>
      <c r="I2069" t="str">
        <f>s_fr_raw!I2069</f>
        <v>OEVTP</v>
      </c>
      <c r="J2069" t="str">
        <f>s_fr_raw!J2069</f>
        <v>Transports publics</v>
      </c>
      <c r="K2069" t="str">
        <f>s_fr_raw!K2069</f>
        <v>LINIE</v>
      </c>
      <c r="L2069" t="str">
        <f>s_fr_raw!L2069</f>
        <v>KMGDM9</v>
      </c>
    </row>
    <row r="2070" spans="1:12" x14ac:dyDescent="0.25">
      <c r="A2070" t="str">
        <f>s_fr_raw!A2070</f>
        <v>new</v>
      </c>
      <c r="B2070" t="str">
        <f>s_fr_raw!B2070</f>
        <v>Thèmes de transport 01</v>
      </c>
      <c r="C2070" t="str">
        <f>s_fr_raw!C2070</f>
        <v>OF_transportation01</v>
      </c>
      <c r="D2070" t="str">
        <f>s_fr_raw!D2070</f>
        <v>Service de consultation (WMS)</v>
      </c>
      <c r="E2070" t="str">
        <f>s_fr_raw!E2070</f>
        <v>A</v>
      </c>
      <c r="F2070" t="str">
        <f>s_fr_raw!F2070</f>
        <v>https://www.geoservice.apps.be.ch/geoservice3/services/a42geo/of_transportation01_fr_ms_wms/MapServer/WMSServer?</v>
      </c>
      <c r="G2070" t="str">
        <f>s_fr_raw!G2070</f>
        <v>OEVTP_LINIE_VW_16216</v>
      </c>
      <c r="H2070" s="2" t="str">
        <f>HYPERLINK(s_fr_raw!M2070,s_fr_raw!H2070)</f>
        <v>Lignes de transports publics chemins de fer Libero</v>
      </c>
      <c r="I2070" t="str">
        <f>s_fr_raw!I2070</f>
        <v>OEVTP</v>
      </c>
      <c r="J2070" t="str">
        <f>s_fr_raw!J2070</f>
        <v>Transports publics</v>
      </c>
      <c r="K2070" t="str">
        <f>s_fr_raw!K2070</f>
        <v>LINIE</v>
      </c>
      <c r="L2070" t="str">
        <f>s_fr_raw!L2070</f>
        <v>KMGDM9</v>
      </c>
    </row>
    <row r="2071" spans="1:12" x14ac:dyDescent="0.25">
      <c r="A2071" t="str">
        <f>s_fr_raw!A2071</f>
        <v>new</v>
      </c>
      <c r="B2071" t="str">
        <f>s_fr_raw!B2071</f>
        <v>Thèmes de transport 01</v>
      </c>
      <c r="C2071" t="str">
        <f>s_fr_raw!C2071</f>
        <v>OF_transportation01</v>
      </c>
      <c r="D2071" t="str">
        <f>s_fr_raw!D2071</f>
        <v>Service de téléchargement (WFS)</v>
      </c>
      <c r="E2071" t="str">
        <f>s_fr_raw!E2071</f>
        <v>A</v>
      </c>
      <c r="F2071" t="str">
        <f>s_fr_raw!F2071</f>
        <v>https://www.geoservice.apps.be.ch/geoservice3/services/a42geo/of_transportation01_fr_ms_wfs/MapServer/WFSServer?</v>
      </c>
      <c r="G2071" t="str">
        <f>s_fr_raw!G2071</f>
        <v>OEVTP_LINIE_VW_16201</v>
      </c>
      <c r="H2071" s="2" t="str">
        <f>HYPERLINK(s_fr_raw!M2071,s_fr_raw!H2071)</f>
        <v>Lignes de transports publics bus Libero</v>
      </c>
      <c r="I2071" t="str">
        <f>s_fr_raw!I2071</f>
        <v>OEVTP</v>
      </c>
      <c r="J2071" t="str">
        <f>s_fr_raw!J2071</f>
        <v>Transports publics</v>
      </c>
      <c r="K2071" t="str">
        <f>s_fr_raw!K2071</f>
        <v>LINIE</v>
      </c>
      <c r="L2071" t="str">
        <f>s_fr_raw!L2071</f>
        <v>KMGDM10</v>
      </c>
    </row>
    <row r="2072" spans="1:12" x14ac:dyDescent="0.25">
      <c r="A2072" t="str">
        <f>s_fr_raw!A2072</f>
        <v>new</v>
      </c>
      <c r="B2072" t="str">
        <f>s_fr_raw!B2072</f>
        <v>Thèmes de transport 01</v>
      </c>
      <c r="C2072" t="str">
        <f>s_fr_raw!C2072</f>
        <v>OF_transportation01</v>
      </c>
      <c r="D2072" t="str">
        <f>s_fr_raw!D2072</f>
        <v>Service de consultation (WMS)</v>
      </c>
      <c r="E2072" t="str">
        <f>s_fr_raw!E2072</f>
        <v>A</v>
      </c>
      <c r="F2072" t="str">
        <f>s_fr_raw!F2072</f>
        <v>https://www.geoservice.apps.be.ch/geoservice3/services/a42geo/of_transportation01_fr_ms_wms/MapServer/WMSServer?</v>
      </c>
      <c r="G2072" t="str">
        <f>s_fr_raw!G2072</f>
        <v>OEVTP_LINIE_VW_16201</v>
      </c>
      <c r="H2072" s="2" t="str">
        <f>HYPERLINK(s_fr_raw!M2072,s_fr_raw!H2072)</f>
        <v>Lignes de transports publics bus Libero</v>
      </c>
      <c r="I2072" t="str">
        <f>s_fr_raw!I2072</f>
        <v>OEVTP</v>
      </c>
      <c r="J2072" t="str">
        <f>s_fr_raw!J2072</f>
        <v>Transports publics</v>
      </c>
      <c r="K2072" t="str">
        <f>s_fr_raw!K2072</f>
        <v>LINIE</v>
      </c>
      <c r="L2072" t="str">
        <f>s_fr_raw!L2072</f>
        <v>KMGDM10</v>
      </c>
    </row>
    <row r="2073" spans="1:12" x14ac:dyDescent="0.25">
      <c r="A2073" t="str">
        <f>s_fr_raw!A2073</f>
        <v>new</v>
      </c>
      <c r="B2073" t="str">
        <f>s_fr_raw!B2073</f>
        <v>Thèmes de transport 01</v>
      </c>
      <c r="C2073" t="str">
        <f>s_fr_raw!C2073</f>
        <v>OF_transportation01</v>
      </c>
      <c r="D2073" t="str">
        <f>s_fr_raw!D2073</f>
        <v>Service de téléchargement (WFS)</v>
      </c>
      <c r="E2073" t="str">
        <f>s_fr_raw!E2073</f>
        <v>A</v>
      </c>
      <c r="F2073" t="str">
        <f>s_fr_raw!F2073</f>
        <v>https://www.geoservice.apps.be.ch/geoservice3/services/a42geo/of_transportation01_fr_ms_wfs/MapServer/WFSServer?</v>
      </c>
      <c r="G2073" t="str">
        <f>s_fr_raw!G2073</f>
        <v>OEVTP_LINIE_VW_16217</v>
      </c>
      <c r="H2073" s="2" t="str">
        <f>HYPERLINK(s_fr_raw!M2073,s_fr_raw!H2073)</f>
        <v>Lignes de transports publics tramway Libero</v>
      </c>
      <c r="I2073" t="str">
        <f>s_fr_raw!I2073</f>
        <v>OEVTP</v>
      </c>
      <c r="J2073" t="str">
        <f>s_fr_raw!J2073</f>
        <v>Transports publics</v>
      </c>
      <c r="K2073" t="str">
        <f>s_fr_raw!K2073</f>
        <v>LINIE</v>
      </c>
      <c r="L2073" t="str">
        <f>s_fr_raw!L2073</f>
        <v>KMGDM11</v>
      </c>
    </row>
    <row r="2074" spans="1:12" x14ac:dyDescent="0.25">
      <c r="A2074" t="str">
        <f>s_fr_raw!A2074</f>
        <v>new</v>
      </c>
      <c r="B2074" t="str">
        <f>s_fr_raw!B2074</f>
        <v>Thèmes de transport 01</v>
      </c>
      <c r="C2074" t="str">
        <f>s_fr_raw!C2074</f>
        <v>OF_transportation01</v>
      </c>
      <c r="D2074" t="str">
        <f>s_fr_raw!D2074</f>
        <v>Service de consultation (WMS)</v>
      </c>
      <c r="E2074" t="str">
        <f>s_fr_raw!E2074</f>
        <v>A</v>
      </c>
      <c r="F2074" t="str">
        <f>s_fr_raw!F2074</f>
        <v>https://www.geoservice.apps.be.ch/geoservice3/services/a42geo/of_transportation01_fr_ms_wms/MapServer/WMSServer?</v>
      </c>
      <c r="G2074" t="str">
        <f>s_fr_raw!G2074</f>
        <v>OEVTP_LINIE_VW_16217</v>
      </c>
      <c r="H2074" s="2" t="str">
        <f>HYPERLINK(s_fr_raw!M2074,s_fr_raw!H2074)</f>
        <v>Lignes de transports publics tramway Libero</v>
      </c>
      <c r="I2074" t="str">
        <f>s_fr_raw!I2074</f>
        <v>OEVTP</v>
      </c>
      <c r="J2074" t="str">
        <f>s_fr_raw!J2074</f>
        <v>Transports publics</v>
      </c>
      <c r="K2074" t="str">
        <f>s_fr_raw!K2074</f>
        <v>LINIE</v>
      </c>
      <c r="L2074" t="str">
        <f>s_fr_raw!L2074</f>
        <v>KMGDM11</v>
      </c>
    </row>
    <row r="2075" spans="1:12" x14ac:dyDescent="0.25">
      <c r="A2075" t="str">
        <f>s_fr_raw!A2075</f>
        <v>new</v>
      </c>
      <c r="B2075" t="str">
        <f>s_fr_raw!B2075</f>
        <v>Thèmes de transport 01</v>
      </c>
      <c r="C2075" t="str">
        <f>s_fr_raw!C2075</f>
        <v>OF_transportation01</v>
      </c>
      <c r="D2075" t="str">
        <f>s_fr_raw!D2075</f>
        <v>Service de téléchargement (WFS)</v>
      </c>
      <c r="E2075" t="str">
        <f>s_fr_raw!E2075</f>
        <v>A</v>
      </c>
      <c r="F2075" t="str">
        <f>s_fr_raw!F2075</f>
        <v>https://www.geoservice.apps.be.ch/geoservice3/services/a42geo/of_transportation01_fr_ms_wfs/MapServer/WFSServer?</v>
      </c>
      <c r="G2075" t="str">
        <f>s_fr_raw!G2075</f>
        <v>OEVTP_LINIE_VW_16199</v>
      </c>
      <c r="H2075" s="2" t="str">
        <f>HYPERLINK(s_fr_raw!M2075,s_fr_raw!H2075)</f>
        <v>Lignes de transports publics transports à câble Libero</v>
      </c>
      <c r="I2075" t="str">
        <f>s_fr_raw!I2075</f>
        <v>OEVTP</v>
      </c>
      <c r="J2075" t="str">
        <f>s_fr_raw!J2075</f>
        <v>Transports publics</v>
      </c>
      <c r="K2075" t="str">
        <f>s_fr_raw!K2075</f>
        <v>LINIE</v>
      </c>
      <c r="L2075" t="str">
        <f>s_fr_raw!L2075</f>
        <v>KMGDM12</v>
      </c>
    </row>
    <row r="2076" spans="1:12" x14ac:dyDescent="0.25">
      <c r="A2076" t="str">
        <f>s_fr_raw!A2076</f>
        <v>new</v>
      </c>
      <c r="B2076" t="str">
        <f>s_fr_raw!B2076</f>
        <v>Thèmes de transport 01</v>
      </c>
      <c r="C2076" t="str">
        <f>s_fr_raw!C2076</f>
        <v>OF_transportation01</v>
      </c>
      <c r="D2076" t="str">
        <f>s_fr_raw!D2076</f>
        <v>Service de consultation (WMS)</v>
      </c>
      <c r="E2076" t="str">
        <f>s_fr_raw!E2076</f>
        <v>A</v>
      </c>
      <c r="F2076" t="str">
        <f>s_fr_raw!F2076</f>
        <v>https://www.geoservice.apps.be.ch/geoservice3/services/a42geo/of_transportation01_fr_ms_wms/MapServer/WMSServer?</v>
      </c>
      <c r="G2076" t="str">
        <f>s_fr_raw!G2076</f>
        <v>OEVTP_LINIE_VW_16199</v>
      </c>
      <c r="H2076" s="2" t="str">
        <f>HYPERLINK(s_fr_raw!M2076,s_fr_raw!H2076)</f>
        <v>Lignes de transports publics transports à câble Libero</v>
      </c>
      <c r="I2076" t="str">
        <f>s_fr_raw!I2076</f>
        <v>OEVTP</v>
      </c>
      <c r="J2076" t="str">
        <f>s_fr_raw!J2076</f>
        <v>Transports publics</v>
      </c>
      <c r="K2076" t="str">
        <f>s_fr_raw!K2076</f>
        <v>LINIE</v>
      </c>
      <c r="L2076" t="str">
        <f>s_fr_raw!L2076</f>
        <v>KMGDM12</v>
      </c>
    </row>
    <row r="2077" spans="1:12" x14ac:dyDescent="0.25">
      <c r="A2077" t="str">
        <f>s_fr_raw!A2077</f>
        <v>new</v>
      </c>
      <c r="B2077" t="str">
        <f>s_fr_raw!B2077</f>
        <v>Thèmes de transport 01</v>
      </c>
      <c r="C2077" t="str">
        <f>s_fr_raw!C2077</f>
        <v>OF_transportation01</v>
      </c>
      <c r="D2077" t="str">
        <f>s_fr_raw!D2077</f>
        <v>Service de téléchargement (WFS)</v>
      </c>
      <c r="E2077" t="str">
        <f>s_fr_raw!E2077</f>
        <v>A</v>
      </c>
      <c r="F2077" t="str">
        <f>s_fr_raw!F2077</f>
        <v>https://www.geoservice.apps.be.ch/geoservice3/services/a42geo/of_transportation01_fr_ms_wfs/MapServer/WFSServer?</v>
      </c>
      <c r="G2077" t="str">
        <f>s_fr_raw!G2077</f>
        <v>OEVTP_LINIE_VW_16255</v>
      </c>
      <c r="H2077" s="2" t="str">
        <f>HYPERLINK(s_fr_raw!M2077,s_fr_raw!H2077)</f>
        <v>Lignes de transports publics ligne nocturne Libero</v>
      </c>
      <c r="I2077" t="str">
        <f>s_fr_raw!I2077</f>
        <v>OEVTP</v>
      </c>
      <c r="J2077" t="str">
        <f>s_fr_raw!J2077</f>
        <v>Transports publics</v>
      </c>
      <c r="K2077" t="str">
        <f>s_fr_raw!K2077</f>
        <v>LINIE</v>
      </c>
      <c r="L2077" t="str">
        <f>s_fr_raw!L2077</f>
        <v>KMGDM13</v>
      </c>
    </row>
    <row r="2078" spans="1:12" x14ac:dyDescent="0.25">
      <c r="A2078" t="str">
        <f>s_fr_raw!A2078</f>
        <v>new</v>
      </c>
      <c r="B2078" t="str">
        <f>s_fr_raw!B2078</f>
        <v>Thèmes de transport 01</v>
      </c>
      <c r="C2078" t="str">
        <f>s_fr_raw!C2078</f>
        <v>OF_transportation01</v>
      </c>
      <c r="D2078" t="str">
        <f>s_fr_raw!D2078</f>
        <v>Service de consultation (WMS)</v>
      </c>
      <c r="E2078" t="str">
        <f>s_fr_raw!E2078</f>
        <v>A</v>
      </c>
      <c r="F2078" t="str">
        <f>s_fr_raw!F2078</f>
        <v>https://www.geoservice.apps.be.ch/geoservice3/services/a42geo/of_transportation01_fr_ms_wms/MapServer/WMSServer?</v>
      </c>
      <c r="G2078" t="str">
        <f>s_fr_raw!G2078</f>
        <v>OEVTP_LINIE_VW_16255</v>
      </c>
      <c r="H2078" s="2" t="str">
        <f>HYPERLINK(s_fr_raw!M2078,s_fr_raw!H2078)</f>
        <v>Lignes de transports publics ligne nocturne Libero</v>
      </c>
      <c r="I2078" t="str">
        <f>s_fr_raw!I2078</f>
        <v>OEVTP</v>
      </c>
      <c r="J2078" t="str">
        <f>s_fr_raw!J2078</f>
        <v>Transports publics</v>
      </c>
      <c r="K2078" t="str">
        <f>s_fr_raw!K2078</f>
        <v>LINIE</v>
      </c>
      <c r="L2078" t="str">
        <f>s_fr_raw!L2078</f>
        <v>KMGDM13</v>
      </c>
    </row>
    <row r="2079" spans="1:12" x14ac:dyDescent="0.25">
      <c r="A2079" t="str">
        <f>s_fr_raw!A2079</f>
        <v>new</v>
      </c>
      <c r="B2079" t="str">
        <f>s_fr_raw!B2079</f>
        <v>Thèmes de transport 01</v>
      </c>
      <c r="C2079" t="str">
        <f>s_fr_raw!C2079</f>
        <v>OF_transportation01</v>
      </c>
      <c r="D2079" t="str">
        <f>s_fr_raw!D2079</f>
        <v>Service de téléchargement (WFS)</v>
      </c>
      <c r="E2079" t="str">
        <f>s_fr_raw!E2079</f>
        <v>A</v>
      </c>
      <c r="F2079" t="str">
        <f>s_fr_raw!F2079</f>
        <v>https://www.geoservice.apps.be.ch/geoservice3/services/a42geo/of_transportation01_fr_ms_wfs/MapServer/WFSServer?</v>
      </c>
      <c r="G2079" t="str">
        <f>s_fr_raw!G2079</f>
        <v>OEVTP_LINIE_VW_16225</v>
      </c>
      <c r="H2079" s="2" t="str">
        <f>HYPERLINK(s_fr_raw!M2079,s_fr_raw!H2079)</f>
        <v>Lignes de transports publics chemins de fer Libero (valable uniquement pour abonnement)</v>
      </c>
      <c r="I2079" t="str">
        <f>s_fr_raw!I2079</f>
        <v>OEVTP</v>
      </c>
      <c r="J2079" t="str">
        <f>s_fr_raw!J2079</f>
        <v>Transports publics</v>
      </c>
      <c r="K2079" t="str">
        <f>s_fr_raw!K2079</f>
        <v>LINIE</v>
      </c>
      <c r="L2079" t="str">
        <f>s_fr_raw!L2079</f>
        <v>KMGDM14</v>
      </c>
    </row>
    <row r="2080" spans="1:12" x14ac:dyDescent="0.25">
      <c r="A2080" t="str">
        <f>s_fr_raw!A2080</f>
        <v>new</v>
      </c>
      <c r="B2080" t="str">
        <f>s_fr_raw!B2080</f>
        <v>Thèmes de transport 01</v>
      </c>
      <c r="C2080" t="str">
        <f>s_fr_raw!C2080</f>
        <v>OF_transportation01</v>
      </c>
      <c r="D2080" t="str">
        <f>s_fr_raw!D2080</f>
        <v>Service de consultation (WMS)</v>
      </c>
      <c r="E2080" t="str">
        <f>s_fr_raw!E2080</f>
        <v>A</v>
      </c>
      <c r="F2080" t="str">
        <f>s_fr_raw!F2080</f>
        <v>https://www.geoservice.apps.be.ch/geoservice3/services/a42geo/of_transportation01_fr_ms_wms/MapServer/WMSServer?</v>
      </c>
      <c r="G2080" t="str">
        <f>s_fr_raw!G2080</f>
        <v>OEVTP_LINIE_VW_16225</v>
      </c>
      <c r="H2080" s="2" t="str">
        <f>HYPERLINK(s_fr_raw!M2080,s_fr_raw!H2080)</f>
        <v>Lignes de transports publics chemins de fer Libero (valable uniquement pour abonnement)</v>
      </c>
      <c r="I2080" t="str">
        <f>s_fr_raw!I2080</f>
        <v>OEVTP</v>
      </c>
      <c r="J2080" t="str">
        <f>s_fr_raw!J2080</f>
        <v>Transports publics</v>
      </c>
      <c r="K2080" t="str">
        <f>s_fr_raw!K2080</f>
        <v>LINIE</v>
      </c>
      <c r="L2080" t="str">
        <f>s_fr_raw!L2080</f>
        <v>KMGDM14</v>
      </c>
    </row>
    <row r="2081" spans="1:12" x14ac:dyDescent="0.25">
      <c r="A2081" t="str">
        <f>s_fr_raw!A2081</f>
        <v>new</v>
      </c>
      <c r="B2081" t="str">
        <f>s_fr_raw!B2081</f>
        <v>Thèmes de transport 01</v>
      </c>
      <c r="C2081" t="str">
        <f>s_fr_raw!C2081</f>
        <v>OF_transportation01</v>
      </c>
      <c r="D2081" t="str">
        <f>s_fr_raw!D2081</f>
        <v>Service de téléchargement (WFS)</v>
      </c>
      <c r="E2081" t="str">
        <f>s_fr_raw!E2081</f>
        <v>A</v>
      </c>
      <c r="F2081" t="str">
        <f>s_fr_raw!F2081</f>
        <v>https://www.geoservice.apps.be.ch/geoservice3/services/a42geo/of_transportation01_fr_ms_wfs/MapServer/WFSServer?</v>
      </c>
      <c r="G2081" t="str">
        <f>s_fr_raw!G2081</f>
        <v>OEVTP_LINIE_VW_16209</v>
      </c>
      <c r="H2081" s="2" t="str">
        <f>HYPERLINK(s_fr_raw!M2081,s_fr_raw!H2081)</f>
        <v>Lignes de transports publics bus Libero (valable uniquement pour abonnement)</v>
      </c>
      <c r="I2081" t="str">
        <f>s_fr_raw!I2081</f>
        <v>OEVTP</v>
      </c>
      <c r="J2081" t="str">
        <f>s_fr_raw!J2081</f>
        <v>Transports publics</v>
      </c>
      <c r="K2081" t="str">
        <f>s_fr_raw!K2081</f>
        <v>LINIE</v>
      </c>
      <c r="L2081" t="str">
        <f>s_fr_raw!L2081</f>
        <v>KMGDM15</v>
      </c>
    </row>
    <row r="2082" spans="1:12" x14ac:dyDescent="0.25">
      <c r="A2082" t="str">
        <f>s_fr_raw!A2082</f>
        <v>new</v>
      </c>
      <c r="B2082" t="str">
        <f>s_fr_raw!B2082</f>
        <v>Thèmes de transport 01</v>
      </c>
      <c r="C2082" t="str">
        <f>s_fr_raw!C2082</f>
        <v>OF_transportation01</v>
      </c>
      <c r="D2082" t="str">
        <f>s_fr_raw!D2082</f>
        <v>Service de consultation (WMS)</v>
      </c>
      <c r="E2082" t="str">
        <f>s_fr_raw!E2082</f>
        <v>A</v>
      </c>
      <c r="F2082" t="str">
        <f>s_fr_raw!F2082</f>
        <v>https://www.geoservice.apps.be.ch/geoservice3/services/a42geo/of_transportation01_fr_ms_wms/MapServer/WMSServer?</v>
      </c>
      <c r="G2082" t="str">
        <f>s_fr_raw!G2082</f>
        <v>OEVTP_LINIE_VW_16209</v>
      </c>
      <c r="H2082" s="2" t="str">
        <f>HYPERLINK(s_fr_raw!M2082,s_fr_raw!H2082)</f>
        <v>Lignes de transports publics bus Libero (valable uniquement pour abonnement)</v>
      </c>
      <c r="I2082" t="str">
        <f>s_fr_raw!I2082</f>
        <v>OEVTP</v>
      </c>
      <c r="J2082" t="str">
        <f>s_fr_raw!J2082</f>
        <v>Transports publics</v>
      </c>
      <c r="K2082" t="str">
        <f>s_fr_raw!K2082</f>
        <v>LINIE</v>
      </c>
      <c r="L2082" t="str">
        <f>s_fr_raw!L2082</f>
        <v>KMGDM15</v>
      </c>
    </row>
    <row r="2083" spans="1:12" x14ac:dyDescent="0.25">
      <c r="A2083" t="str">
        <f>s_fr_raw!A2083</f>
        <v>new</v>
      </c>
      <c r="B2083" t="str">
        <f>s_fr_raw!B2083</f>
        <v>Thèmes de transport 01</v>
      </c>
      <c r="C2083" t="str">
        <f>s_fr_raw!C2083</f>
        <v>OF_transportation01</v>
      </c>
      <c r="D2083" t="str">
        <f>s_fr_raw!D2083</f>
        <v>Service de téléchargement (WFS)</v>
      </c>
      <c r="E2083" t="str">
        <f>s_fr_raw!E2083</f>
        <v>A</v>
      </c>
      <c r="F2083" t="str">
        <f>s_fr_raw!F2083</f>
        <v>https://www.geoservice.apps.be.ch/geoservice3/services/a42geo/of_transportation01_fr_ms_wfs/MapServer/WFSServer?</v>
      </c>
      <c r="G2083" t="str">
        <f>s_fr_raw!G2083</f>
        <v>OEVTP_LINIE_VW_18223</v>
      </c>
      <c r="H2083" s="2" t="str">
        <f>HYPERLINK(s_fr_raw!M2083,s_fr_raw!H2083)</f>
        <v>Lignes de TP transports à câble Libero (valable uniquement pour abonnement)</v>
      </c>
      <c r="I2083" t="str">
        <f>s_fr_raw!I2083</f>
        <v>OEVTP</v>
      </c>
      <c r="J2083" t="str">
        <f>s_fr_raw!J2083</f>
        <v>Transports publics</v>
      </c>
      <c r="K2083" t="str">
        <f>s_fr_raw!K2083</f>
        <v>LINIE</v>
      </c>
      <c r="L2083" t="str">
        <f>s_fr_raw!L2083</f>
        <v>KMGDM16</v>
      </c>
    </row>
    <row r="2084" spans="1:12" x14ac:dyDescent="0.25">
      <c r="A2084" t="str">
        <f>s_fr_raw!A2084</f>
        <v>new</v>
      </c>
      <c r="B2084" t="str">
        <f>s_fr_raw!B2084</f>
        <v>Thèmes de transport 01</v>
      </c>
      <c r="C2084" t="str">
        <f>s_fr_raw!C2084</f>
        <v>OF_transportation01</v>
      </c>
      <c r="D2084" t="str">
        <f>s_fr_raw!D2084</f>
        <v>Service de consultation (WMS)</v>
      </c>
      <c r="E2084" t="str">
        <f>s_fr_raw!E2084</f>
        <v>A</v>
      </c>
      <c r="F2084" t="str">
        <f>s_fr_raw!F2084</f>
        <v>https://www.geoservice.apps.be.ch/geoservice3/services/a42geo/of_transportation01_fr_ms_wms/MapServer/WMSServer?</v>
      </c>
      <c r="G2084" t="str">
        <f>s_fr_raw!G2084</f>
        <v>OEVTP_LINIE_VW_18223</v>
      </c>
      <c r="H2084" s="2" t="str">
        <f>HYPERLINK(s_fr_raw!M2084,s_fr_raw!H2084)</f>
        <v>Lignes de TP transports à câble Libero (valable uniquement pour abonnement)</v>
      </c>
      <c r="I2084" t="str">
        <f>s_fr_raw!I2084</f>
        <v>OEVTP</v>
      </c>
      <c r="J2084" t="str">
        <f>s_fr_raw!J2084</f>
        <v>Transports publics</v>
      </c>
      <c r="K2084" t="str">
        <f>s_fr_raw!K2084</f>
        <v>LINIE</v>
      </c>
      <c r="L2084" t="str">
        <f>s_fr_raw!L2084</f>
        <v>KMGDM16</v>
      </c>
    </row>
    <row r="2085" spans="1:12" x14ac:dyDescent="0.25">
      <c r="A2085" t="str">
        <f>s_fr_raw!A2085</f>
        <v>new</v>
      </c>
      <c r="B2085" t="str">
        <f>s_fr_raw!B2085</f>
        <v>Thèmes de transport 02</v>
      </c>
      <c r="C2085" t="str">
        <f>s_fr_raw!C2085</f>
        <v>OF_transportation02</v>
      </c>
      <c r="D2085" t="str">
        <f>s_fr_raw!D2085</f>
        <v>Service de téléchargement (WFS)</v>
      </c>
      <c r="E2085" t="str">
        <f>s_fr_raw!E2085</f>
        <v>A</v>
      </c>
      <c r="F2085" t="str">
        <f>s_fr_raw!F2085</f>
        <v>https://www.geoservice.apps.be.ch/geoservice3/services/a42geo/of_transportation02_fr_ms_wfs/MapServer/WFSServer?</v>
      </c>
      <c r="G2085" t="str">
        <f>s_fr_raw!G2085</f>
        <v>ATR_ATRABSCH_VW_1473</v>
      </c>
      <c r="H2085" s="2" t="str">
        <f>HYPERLINK(s_fr_raw!M2085,s_fr_raw!H2085)</f>
        <v>Itinéraires pour convois exceptionnels de type I</v>
      </c>
      <c r="I2085" t="str">
        <f>s_fr_raw!I2085</f>
        <v>ATR</v>
      </c>
      <c r="J2085" t="str">
        <f>s_fr_raw!J2085</f>
        <v>Routes pour les transports exceptionnels</v>
      </c>
      <c r="K2085" t="str">
        <f>s_fr_raw!K2085</f>
        <v>ATRABSCH</v>
      </c>
      <c r="L2085" t="str">
        <f>s_fr_raw!L2085</f>
        <v>KMGDM1</v>
      </c>
    </row>
    <row r="2086" spans="1:12" x14ac:dyDescent="0.25">
      <c r="A2086" t="str">
        <f>s_fr_raw!A2086</f>
        <v>new</v>
      </c>
      <c r="B2086" t="str">
        <f>s_fr_raw!B2086</f>
        <v>Thèmes de transport 02</v>
      </c>
      <c r="C2086" t="str">
        <f>s_fr_raw!C2086</f>
        <v>OF_transportation02</v>
      </c>
      <c r="D2086" t="str">
        <f>s_fr_raw!D2086</f>
        <v>Service de consultation (WMS)</v>
      </c>
      <c r="E2086" t="str">
        <f>s_fr_raw!E2086</f>
        <v>A</v>
      </c>
      <c r="F2086" t="str">
        <f>s_fr_raw!F2086</f>
        <v>https://www.geoservice.apps.be.ch/geoservice3/services/a42geo/of_transportation02_fr_ms_wms/MapServer/WMSServer?</v>
      </c>
      <c r="G2086" t="str">
        <f>s_fr_raw!G2086</f>
        <v>ATR_ATRABSCH_VW_1473</v>
      </c>
      <c r="H2086" s="2" t="str">
        <f>HYPERLINK(s_fr_raw!M2086,s_fr_raw!H2086)</f>
        <v>Itinéraires pour convois exceptionnels de type I</v>
      </c>
      <c r="I2086" t="str">
        <f>s_fr_raw!I2086</f>
        <v>ATR</v>
      </c>
      <c r="J2086" t="str">
        <f>s_fr_raw!J2086</f>
        <v>Routes pour les transports exceptionnels</v>
      </c>
      <c r="K2086" t="str">
        <f>s_fr_raw!K2086</f>
        <v>ATRABSCH</v>
      </c>
      <c r="L2086" t="str">
        <f>s_fr_raw!L2086</f>
        <v>KMGDM1</v>
      </c>
    </row>
    <row r="2087" spans="1:12" x14ac:dyDescent="0.25">
      <c r="A2087" t="str">
        <f>s_fr_raw!A2087</f>
        <v>new</v>
      </c>
      <c r="B2087" t="str">
        <f>s_fr_raw!B2087</f>
        <v>Thèmes de transport 02</v>
      </c>
      <c r="C2087" t="str">
        <f>s_fr_raw!C2087</f>
        <v>OF_transportation02</v>
      </c>
      <c r="D2087" t="str">
        <f>s_fr_raw!D2087</f>
        <v>Service de consultation (WMS)</v>
      </c>
      <c r="E2087" t="str">
        <f>s_fr_raw!E2087</f>
        <v>A</v>
      </c>
      <c r="F2087" t="str">
        <f>s_fr_raw!F2087</f>
        <v>https://www.geoservice.apps.be.ch/geoservice3/services/a42geo/of_transportation02_fr_ms_wms/MapServer/WMSServer?</v>
      </c>
      <c r="G2087" t="str">
        <f>s_fr_raw!G2087</f>
        <v>ATR_ATRABSCH_VW_18180</v>
      </c>
      <c r="H2087" s="2" t="str">
        <f>HYPERLINK(s_fr_raw!M2087,s_fr_raw!H2087)</f>
        <v>Itinéraires pour convois exceptionnels de type I exigences réduites</v>
      </c>
      <c r="I2087" t="str">
        <f>s_fr_raw!I2087</f>
        <v>ATR</v>
      </c>
      <c r="J2087" t="str">
        <f>s_fr_raw!J2087</f>
        <v>Routes pour les transports exceptionnels</v>
      </c>
      <c r="K2087" t="str">
        <f>s_fr_raw!K2087</f>
        <v>ATRABSCH</v>
      </c>
      <c r="L2087" t="str">
        <f>s_fr_raw!L2087</f>
        <v>KMGDM2</v>
      </c>
    </row>
    <row r="2088" spans="1:12" x14ac:dyDescent="0.25">
      <c r="A2088" t="str">
        <f>s_fr_raw!A2088</f>
        <v>new</v>
      </c>
      <c r="B2088" t="str">
        <f>s_fr_raw!B2088</f>
        <v>Thèmes de transport 02</v>
      </c>
      <c r="C2088" t="str">
        <f>s_fr_raw!C2088</f>
        <v>OF_transportation02</v>
      </c>
      <c r="D2088" t="str">
        <f>s_fr_raw!D2088</f>
        <v>Service de consultation (WMS)</v>
      </c>
      <c r="E2088" t="str">
        <f>s_fr_raw!E2088</f>
        <v>A</v>
      </c>
      <c r="F2088" t="str">
        <f>s_fr_raw!F2088</f>
        <v>https://www.geoservice.apps.be.ch/geoservice3/services/a42geo/of_transportation02_fr_ms_wms/MapServer/WMSServer?</v>
      </c>
      <c r="G2088" t="str">
        <f>s_fr_raw!G2088</f>
        <v>ATR_ATRABSCH_VW_18183</v>
      </c>
      <c r="H2088" s="2" t="str">
        <f>HYPERLINK(s_fr_raw!M2088,s_fr_raw!H2088)</f>
        <v>Itinéraires pour convois exceptionnels de type II</v>
      </c>
      <c r="I2088" t="str">
        <f>s_fr_raw!I2088</f>
        <v>ATR</v>
      </c>
      <c r="J2088" t="str">
        <f>s_fr_raw!J2088</f>
        <v>Routes pour les transports exceptionnels</v>
      </c>
      <c r="K2088" t="str">
        <f>s_fr_raw!K2088</f>
        <v>ATRABSCH</v>
      </c>
      <c r="L2088" t="str">
        <f>s_fr_raw!L2088</f>
        <v>KMGDM3</v>
      </c>
    </row>
    <row r="2089" spans="1:12" x14ac:dyDescent="0.25">
      <c r="A2089" t="str">
        <f>s_fr_raw!A2089</f>
        <v>new</v>
      </c>
      <c r="B2089" t="str">
        <f>s_fr_raw!B2089</f>
        <v>Thèmes de transport 02</v>
      </c>
      <c r="C2089" t="str">
        <f>s_fr_raw!C2089</f>
        <v>OF_transportation02</v>
      </c>
      <c r="D2089" t="str">
        <f>s_fr_raw!D2089</f>
        <v>Service de consultation (WMS)</v>
      </c>
      <c r="E2089" t="str">
        <f>s_fr_raw!E2089</f>
        <v>A</v>
      </c>
      <c r="F2089" t="str">
        <f>s_fr_raw!F2089</f>
        <v>https://www.geoservice.apps.be.ch/geoservice3/services/a42geo/of_transportation02_fr_ms_wms/MapServer/WMSServer?</v>
      </c>
      <c r="G2089" t="str">
        <f>s_fr_raw!G2089</f>
        <v>ATR_ATRABSCH_VW_18186</v>
      </c>
      <c r="H2089" s="2" t="str">
        <f>HYPERLINK(s_fr_raw!M2089,s_fr_raw!H2089)</f>
        <v>Itinéraires pour convois exceptionnels de type II exigences accrues</v>
      </c>
      <c r="I2089" t="str">
        <f>s_fr_raw!I2089</f>
        <v>ATR</v>
      </c>
      <c r="J2089" t="str">
        <f>s_fr_raw!J2089</f>
        <v>Routes pour les transports exceptionnels</v>
      </c>
      <c r="K2089" t="str">
        <f>s_fr_raw!K2089</f>
        <v>ATRABSCH</v>
      </c>
      <c r="L2089" t="str">
        <f>s_fr_raw!L2089</f>
        <v>KMGDM4</v>
      </c>
    </row>
    <row r="2090" spans="1:12" x14ac:dyDescent="0.25">
      <c r="A2090" t="str">
        <f>s_fr_raw!A2090</f>
        <v>new</v>
      </c>
      <c r="B2090" t="str">
        <f>s_fr_raw!B2090</f>
        <v>Thèmes de transport 02</v>
      </c>
      <c r="C2090" t="str">
        <f>s_fr_raw!C2090</f>
        <v>OF_transportation02</v>
      </c>
      <c r="D2090" t="str">
        <f>s_fr_raw!D2090</f>
        <v>Service de consultation (WMS)</v>
      </c>
      <c r="E2090" t="str">
        <f>s_fr_raw!E2090</f>
        <v>A</v>
      </c>
      <c r="F2090" t="str">
        <f>s_fr_raw!F2090</f>
        <v>https://www.geoservice.apps.be.ch/geoservice3/services/a42geo/of_transportation02_fr_ms_wms/MapServer/WMSServer?</v>
      </c>
      <c r="G2090" t="str">
        <f>s_fr_raw!G2090</f>
        <v>ATR_ATRABSCH_VW_18189</v>
      </c>
      <c r="H2090" s="2" t="str">
        <f>HYPERLINK(s_fr_raw!M2090,s_fr_raw!H2090)</f>
        <v>Itinéraires pour convois exceptionnels de type III</v>
      </c>
      <c r="I2090" t="str">
        <f>s_fr_raw!I2090</f>
        <v>ATR</v>
      </c>
      <c r="J2090" t="str">
        <f>s_fr_raw!J2090</f>
        <v>Routes pour les transports exceptionnels</v>
      </c>
      <c r="K2090" t="str">
        <f>s_fr_raw!K2090</f>
        <v>ATRABSCH</v>
      </c>
      <c r="L2090" t="str">
        <f>s_fr_raw!L2090</f>
        <v>KMGDM5</v>
      </c>
    </row>
    <row r="2091" spans="1:12" x14ac:dyDescent="0.25">
      <c r="A2091" t="str">
        <f>s_fr_raw!A2091</f>
        <v>new</v>
      </c>
      <c r="B2091" t="str">
        <f>s_fr_raw!B2091</f>
        <v>Thèmes de transport 02</v>
      </c>
      <c r="C2091" t="str">
        <f>s_fr_raw!C2091</f>
        <v>OF_transportation02</v>
      </c>
      <c r="D2091" t="str">
        <f>s_fr_raw!D2091</f>
        <v>Service de consultation (WMS)</v>
      </c>
      <c r="E2091" t="str">
        <f>s_fr_raw!E2091</f>
        <v>A</v>
      </c>
      <c r="F2091" t="str">
        <f>s_fr_raw!F2091</f>
        <v>https://www.geoservice.apps.be.ch/geoservice3/services/a42geo/of_transportation02_fr_ms_wms/MapServer/WMSServer?</v>
      </c>
      <c r="G2091" t="str">
        <f>s_fr_raw!G2091</f>
        <v>ATR_ATRABSCH_VW_18192</v>
      </c>
      <c r="H2091" s="2" t="str">
        <f>HYPERLINK(s_fr_raw!M2091,s_fr_raw!H2091)</f>
        <v>Itinéraires pour convois exceptionnels de type IV</v>
      </c>
      <c r="I2091" t="str">
        <f>s_fr_raw!I2091</f>
        <v>ATR</v>
      </c>
      <c r="J2091" t="str">
        <f>s_fr_raw!J2091</f>
        <v>Routes pour les transports exceptionnels</v>
      </c>
      <c r="K2091" t="str">
        <f>s_fr_raw!K2091</f>
        <v>ATRABSCH</v>
      </c>
      <c r="L2091" t="str">
        <f>s_fr_raw!L2091</f>
        <v>KMGDM6</v>
      </c>
    </row>
    <row r="2092" spans="1:12" x14ac:dyDescent="0.25">
      <c r="A2092" t="str">
        <f>s_fr_raw!A2092</f>
        <v>new</v>
      </c>
      <c r="B2092" t="str">
        <f>s_fr_raw!B2092</f>
        <v>Thèmes de transport 02</v>
      </c>
      <c r="C2092" t="str">
        <f>s_fr_raw!C2092</f>
        <v>OF_transportation02</v>
      </c>
      <c r="D2092" t="str">
        <f>s_fr_raw!D2092</f>
        <v>Service de consultation (WMS)</v>
      </c>
      <c r="E2092" t="str">
        <f>s_fr_raw!E2092</f>
        <v>A</v>
      </c>
      <c r="F2092" t="str">
        <f>s_fr_raw!F2092</f>
        <v>https://www.geoservice.apps.be.ch/geoservice3/services/a42geo/of_transportation02_fr_ms_wms/MapServer/WMSServer?</v>
      </c>
      <c r="G2092" t="str">
        <f>s_fr_raw!G2092</f>
        <v>ATR_ATRABSCH_VW_18195</v>
      </c>
      <c r="H2092" s="2" t="str">
        <f>HYPERLINK(s_fr_raw!M2092,s_fr_raw!H2092)</f>
        <v>Itinéraires pour convois exceptionnels de type IV exigences réduites</v>
      </c>
      <c r="I2092" t="str">
        <f>s_fr_raw!I2092</f>
        <v>ATR</v>
      </c>
      <c r="J2092" t="str">
        <f>s_fr_raw!J2092</f>
        <v>Routes pour les transports exceptionnels</v>
      </c>
      <c r="K2092" t="str">
        <f>s_fr_raw!K2092</f>
        <v>ATRABSCH</v>
      </c>
      <c r="L2092" t="str">
        <f>s_fr_raw!L2092</f>
        <v>KMGDM7</v>
      </c>
    </row>
    <row r="2093" spans="1:12" x14ac:dyDescent="0.25">
      <c r="A2093" t="str">
        <f>s_fr_raw!A2093</f>
        <v>new</v>
      </c>
      <c r="B2093" t="str">
        <f>s_fr_raw!B2093</f>
        <v>Thèmes de transport 02</v>
      </c>
      <c r="C2093" t="str">
        <f>s_fr_raw!C2093</f>
        <v>OF_transportation02</v>
      </c>
      <c r="D2093" t="str">
        <f>s_fr_raw!D2093</f>
        <v>Service de consultation (WMS)</v>
      </c>
      <c r="E2093" t="str">
        <f>s_fr_raw!E2093</f>
        <v>A</v>
      </c>
      <c r="F2093" t="str">
        <f>s_fr_raw!F2093</f>
        <v>https://www.geoservice.apps.be.ch/geoservice3/services/a42geo/of_transportation02_fr_ms_wms/MapServer/WMSServer?</v>
      </c>
      <c r="G2093" t="str">
        <f>s_fr_raw!G2093</f>
        <v>ATR_ATRABSCH_VW_18177</v>
      </c>
      <c r="H2093" s="2" t="str">
        <f>HYPERLINK(s_fr_raw!M2093,s_fr_raw!H2093)</f>
        <v>Itinéraires pour convois exceptionnels de type I, description</v>
      </c>
      <c r="I2093" t="str">
        <f>s_fr_raw!I2093</f>
        <v>ATR</v>
      </c>
      <c r="J2093" t="str">
        <f>s_fr_raw!J2093</f>
        <v>Routes pour les transports exceptionnels</v>
      </c>
      <c r="K2093" t="str">
        <f>s_fr_raw!K2093</f>
        <v>ATRABSCH</v>
      </c>
      <c r="L2093" t="str">
        <f>s_fr_raw!L2093</f>
        <v>KMGDM8</v>
      </c>
    </row>
    <row r="2094" spans="1:12" x14ac:dyDescent="0.25">
      <c r="A2094" t="str">
        <f>s_fr_raw!A2094</f>
        <v>new</v>
      </c>
      <c r="B2094" t="str">
        <f>s_fr_raw!B2094</f>
        <v>Thèmes de transport 02</v>
      </c>
      <c r="C2094" t="str">
        <f>s_fr_raw!C2094</f>
        <v>OF_transportation02</v>
      </c>
      <c r="D2094" t="str">
        <f>s_fr_raw!D2094</f>
        <v>Service de téléchargement (WFS)</v>
      </c>
      <c r="E2094" t="str">
        <f>s_fr_raw!E2094</f>
        <v>A</v>
      </c>
      <c r="F2094" t="str">
        <f>s_fr_raw!F2094</f>
        <v>https://www.geoservice.apps.be.ch/geoservice3/services/a42geo/of_transportation02_fr_ms_wfs/MapServer/WFSServer?</v>
      </c>
      <c r="G2094" t="str">
        <f>s_fr_raw!G2094</f>
        <v>ATR_ATRABSCH_VW_18179</v>
      </c>
      <c r="H2094" s="2" t="str">
        <f>HYPERLINK(s_fr_raw!M2094,s_fr_raw!H2094)</f>
        <v>Itinéraires pour convois exceptionnels de type I exigences réduites, description</v>
      </c>
      <c r="I2094" t="str">
        <f>s_fr_raw!I2094</f>
        <v>ATR</v>
      </c>
      <c r="J2094" t="str">
        <f>s_fr_raw!J2094</f>
        <v>Routes pour les transports exceptionnels</v>
      </c>
      <c r="K2094" t="str">
        <f>s_fr_raw!K2094</f>
        <v>ATRABSCH</v>
      </c>
      <c r="L2094" t="str">
        <f>s_fr_raw!L2094</f>
        <v>KMGDM9</v>
      </c>
    </row>
    <row r="2095" spans="1:12" x14ac:dyDescent="0.25">
      <c r="A2095" t="str">
        <f>s_fr_raw!A2095</f>
        <v>new</v>
      </c>
      <c r="B2095" t="str">
        <f>s_fr_raw!B2095</f>
        <v>Thèmes de transport 02</v>
      </c>
      <c r="C2095" t="str">
        <f>s_fr_raw!C2095</f>
        <v>OF_transportation02</v>
      </c>
      <c r="D2095" t="str">
        <f>s_fr_raw!D2095</f>
        <v>Service de consultation (WMS)</v>
      </c>
      <c r="E2095" t="str">
        <f>s_fr_raw!E2095</f>
        <v>A</v>
      </c>
      <c r="F2095" t="str">
        <f>s_fr_raw!F2095</f>
        <v>https://www.geoservice.apps.be.ch/geoservice3/services/a42geo/of_transportation02_fr_ms_wms/MapServer/WMSServer?</v>
      </c>
      <c r="G2095" t="str">
        <f>s_fr_raw!G2095</f>
        <v>ATR_ATRABSCH_VW_18179</v>
      </c>
      <c r="H2095" s="2" t="str">
        <f>HYPERLINK(s_fr_raw!M2095,s_fr_raw!H2095)</f>
        <v>Itinéraires pour convois exceptionnels de type I exigences réduites, description</v>
      </c>
      <c r="I2095" t="str">
        <f>s_fr_raw!I2095</f>
        <v>ATR</v>
      </c>
      <c r="J2095" t="str">
        <f>s_fr_raw!J2095</f>
        <v>Routes pour les transports exceptionnels</v>
      </c>
      <c r="K2095" t="str">
        <f>s_fr_raw!K2095</f>
        <v>ATRABSCH</v>
      </c>
      <c r="L2095" t="str">
        <f>s_fr_raw!L2095</f>
        <v>KMGDM9</v>
      </c>
    </row>
    <row r="2096" spans="1:12" x14ac:dyDescent="0.25">
      <c r="A2096" t="str">
        <f>s_fr_raw!A2096</f>
        <v>new</v>
      </c>
      <c r="B2096" t="str">
        <f>s_fr_raw!B2096</f>
        <v>Thèmes de transport 02</v>
      </c>
      <c r="C2096" t="str">
        <f>s_fr_raw!C2096</f>
        <v>OF_transportation02</v>
      </c>
      <c r="D2096" t="str">
        <f>s_fr_raw!D2096</f>
        <v>Service de téléchargement (WFS)</v>
      </c>
      <c r="E2096" t="str">
        <f>s_fr_raw!E2096</f>
        <v>A</v>
      </c>
      <c r="F2096" t="str">
        <f>s_fr_raw!F2096</f>
        <v>https://www.geoservice.apps.be.ch/geoservice3/services/a42geo/of_transportation02_fr_ms_wfs/MapServer/WFSServer?</v>
      </c>
      <c r="G2096" t="str">
        <f>s_fr_raw!G2096</f>
        <v>ATR_ATRABSCH_VW_18182</v>
      </c>
      <c r="H2096" s="2" t="str">
        <f>HYPERLINK(s_fr_raw!M2096,s_fr_raw!H2096)</f>
        <v>Itinéraires pour convois exceptionnels de type II, description</v>
      </c>
      <c r="I2096" t="str">
        <f>s_fr_raw!I2096</f>
        <v>ATR</v>
      </c>
      <c r="J2096" t="str">
        <f>s_fr_raw!J2096</f>
        <v>Routes pour les transports exceptionnels</v>
      </c>
      <c r="K2096" t="str">
        <f>s_fr_raw!K2096</f>
        <v>ATRABSCH</v>
      </c>
      <c r="L2096" t="str">
        <f>s_fr_raw!L2096</f>
        <v>KMGDM10</v>
      </c>
    </row>
    <row r="2097" spans="1:12" x14ac:dyDescent="0.25">
      <c r="A2097" t="str">
        <f>s_fr_raw!A2097</f>
        <v>new</v>
      </c>
      <c r="B2097" t="str">
        <f>s_fr_raw!B2097</f>
        <v>Thèmes de transport 02</v>
      </c>
      <c r="C2097" t="str">
        <f>s_fr_raw!C2097</f>
        <v>OF_transportation02</v>
      </c>
      <c r="D2097" t="str">
        <f>s_fr_raw!D2097</f>
        <v>Service de consultation (WMS)</v>
      </c>
      <c r="E2097" t="str">
        <f>s_fr_raw!E2097</f>
        <v>A</v>
      </c>
      <c r="F2097" t="str">
        <f>s_fr_raw!F2097</f>
        <v>https://www.geoservice.apps.be.ch/geoservice3/services/a42geo/of_transportation02_fr_ms_wms/MapServer/WMSServer?</v>
      </c>
      <c r="G2097" t="str">
        <f>s_fr_raw!G2097</f>
        <v>ATR_ATRABSCH_VW_18182</v>
      </c>
      <c r="H2097" s="2" t="str">
        <f>HYPERLINK(s_fr_raw!M2097,s_fr_raw!H2097)</f>
        <v>Itinéraires pour convois exceptionnels de type II, description</v>
      </c>
      <c r="I2097" t="str">
        <f>s_fr_raw!I2097</f>
        <v>ATR</v>
      </c>
      <c r="J2097" t="str">
        <f>s_fr_raw!J2097</f>
        <v>Routes pour les transports exceptionnels</v>
      </c>
      <c r="K2097" t="str">
        <f>s_fr_raw!K2097</f>
        <v>ATRABSCH</v>
      </c>
      <c r="L2097" t="str">
        <f>s_fr_raw!L2097</f>
        <v>KMGDM10</v>
      </c>
    </row>
    <row r="2098" spans="1:12" x14ac:dyDescent="0.25">
      <c r="A2098" t="str">
        <f>s_fr_raw!A2098</f>
        <v>new</v>
      </c>
      <c r="B2098" t="str">
        <f>s_fr_raw!B2098</f>
        <v>Thèmes de transport 02</v>
      </c>
      <c r="C2098" t="str">
        <f>s_fr_raw!C2098</f>
        <v>OF_transportation02</v>
      </c>
      <c r="D2098" t="str">
        <f>s_fr_raw!D2098</f>
        <v>Service de téléchargement (WFS)</v>
      </c>
      <c r="E2098" t="str">
        <f>s_fr_raw!E2098</f>
        <v>A</v>
      </c>
      <c r="F2098" t="str">
        <f>s_fr_raw!F2098</f>
        <v>https://www.geoservice.apps.be.ch/geoservice3/services/a42geo/of_transportation02_fr_ms_wfs/MapServer/WFSServer?</v>
      </c>
      <c r="G2098" t="str">
        <f>s_fr_raw!G2098</f>
        <v>ATR_ATRABSCH_VW_18185</v>
      </c>
      <c r="H2098" s="2" t="str">
        <f>HYPERLINK(s_fr_raw!M2098,s_fr_raw!H2098)</f>
        <v>Itinéraires pour convois exceptionnels de type II exigences accrues, description</v>
      </c>
      <c r="I2098" t="str">
        <f>s_fr_raw!I2098</f>
        <v>ATR</v>
      </c>
      <c r="J2098" t="str">
        <f>s_fr_raw!J2098</f>
        <v>Routes pour les transports exceptionnels</v>
      </c>
      <c r="K2098" t="str">
        <f>s_fr_raw!K2098</f>
        <v>ATRABSCH</v>
      </c>
      <c r="L2098" t="str">
        <f>s_fr_raw!L2098</f>
        <v>KMGDM11</v>
      </c>
    </row>
    <row r="2099" spans="1:12" x14ac:dyDescent="0.25">
      <c r="A2099" t="str">
        <f>s_fr_raw!A2099</f>
        <v>new</v>
      </c>
      <c r="B2099" t="str">
        <f>s_fr_raw!B2099</f>
        <v>Thèmes de transport 02</v>
      </c>
      <c r="C2099" t="str">
        <f>s_fr_raw!C2099</f>
        <v>OF_transportation02</v>
      </c>
      <c r="D2099" t="str">
        <f>s_fr_raw!D2099</f>
        <v>Service de consultation (WMS)</v>
      </c>
      <c r="E2099" t="str">
        <f>s_fr_raw!E2099</f>
        <v>A</v>
      </c>
      <c r="F2099" t="str">
        <f>s_fr_raw!F2099</f>
        <v>https://www.geoservice.apps.be.ch/geoservice3/services/a42geo/of_transportation02_fr_ms_wms/MapServer/WMSServer?</v>
      </c>
      <c r="G2099" t="str">
        <f>s_fr_raw!G2099</f>
        <v>ATR_ATRABSCH_VW_18185</v>
      </c>
      <c r="H2099" s="2" t="str">
        <f>HYPERLINK(s_fr_raw!M2099,s_fr_raw!H2099)</f>
        <v>Itinéraires pour convois exceptionnels de type II exigences accrues, description</v>
      </c>
      <c r="I2099" t="str">
        <f>s_fr_raw!I2099</f>
        <v>ATR</v>
      </c>
      <c r="J2099" t="str">
        <f>s_fr_raw!J2099</f>
        <v>Routes pour les transports exceptionnels</v>
      </c>
      <c r="K2099" t="str">
        <f>s_fr_raw!K2099</f>
        <v>ATRABSCH</v>
      </c>
      <c r="L2099" t="str">
        <f>s_fr_raw!L2099</f>
        <v>KMGDM11</v>
      </c>
    </row>
    <row r="2100" spans="1:12" x14ac:dyDescent="0.25">
      <c r="A2100" t="str">
        <f>s_fr_raw!A2100</f>
        <v>new</v>
      </c>
      <c r="B2100" t="str">
        <f>s_fr_raw!B2100</f>
        <v>Thèmes de transport 02</v>
      </c>
      <c r="C2100" t="str">
        <f>s_fr_raw!C2100</f>
        <v>OF_transportation02</v>
      </c>
      <c r="D2100" t="str">
        <f>s_fr_raw!D2100</f>
        <v>Service de téléchargement (WFS)</v>
      </c>
      <c r="E2100" t="str">
        <f>s_fr_raw!E2100</f>
        <v>A</v>
      </c>
      <c r="F2100" t="str">
        <f>s_fr_raw!F2100</f>
        <v>https://www.geoservice.apps.be.ch/geoservice3/services/a42geo/of_transportation02_fr_ms_wfs/MapServer/WFSServer?</v>
      </c>
      <c r="G2100" t="str">
        <f>s_fr_raw!G2100</f>
        <v>ATR_ATRABSCH_VW_18188</v>
      </c>
      <c r="H2100" s="2" t="str">
        <f>HYPERLINK(s_fr_raw!M2100,s_fr_raw!H2100)</f>
        <v>Itinéraires pour convois exceptionnels de type III, description</v>
      </c>
      <c r="I2100" t="str">
        <f>s_fr_raw!I2100</f>
        <v>ATR</v>
      </c>
      <c r="J2100" t="str">
        <f>s_fr_raw!J2100</f>
        <v>Routes pour les transports exceptionnels</v>
      </c>
      <c r="K2100" t="str">
        <f>s_fr_raw!K2100</f>
        <v>ATRABSCH</v>
      </c>
      <c r="L2100" t="str">
        <f>s_fr_raw!L2100</f>
        <v>KMGDM12</v>
      </c>
    </row>
    <row r="2101" spans="1:12" x14ac:dyDescent="0.25">
      <c r="A2101" t="str">
        <f>s_fr_raw!A2101</f>
        <v>new</v>
      </c>
      <c r="B2101" t="str">
        <f>s_fr_raw!B2101</f>
        <v>Thèmes de transport 02</v>
      </c>
      <c r="C2101" t="str">
        <f>s_fr_raw!C2101</f>
        <v>OF_transportation02</v>
      </c>
      <c r="D2101" t="str">
        <f>s_fr_raw!D2101</f>
        <v>Service de consultation (WMS)</v>
      </c>
      <c r="E2101" t="str">
        <f>s_fr_raw!E2101</f>
        <v>A</v>
      </c>
      <c r="F2101" t="str">
        <f>s_fr_raw!F2101</f>
        <v>https://www.geoservice.apps.be.ch/geoservice3/services/a42geo/of_transportation02_fr_ms_wms/MapServer/WMSServer?</v>
      </c>
      <c r="G2101" t="str">
        <f>s_fr_raw!G2101</f>
        <v>ATR_ATRABSCH_VW_18188</v>
      </c>
      <c r="H2101" s="2" t="str">
        <f>HYPERLINK(s_fr_raw!M2101,s_fr_raw!H2101)</f>
        <v>Itinéraires pour convois exceptionnels de type III, description</v>
      </c>
      <c r="I2101" t="str">
        <f>s_fr_raw!I2101</f>
        <v>ATR</v>
      </c>
      <c r="J2101" t="str">
        <f>s_fr_raw!J2101</f>
        <v>Routes pour les transports exceptionnels</v>
      </c>
      <c r="K2101" t="str">
        <f>s_fr_raw!K2101</f>
        <v>ATRABSCH</v>
      </c>
      <c r="L2101" t="str">
        <f>s_fr_raw!L2101</f>
        <v>KMGDM12</v>
      </c>
    </row>
    <row r="2102" spans="1:12" x14ac:dyDescent="0.25">
      <c r="A2102" t="str">
        <f>s_fr_raw!A2102</f>
        <v>new</v>
      </c>
      <c r="B2102" t="str">
        <f>s_fr_raw!B2102</f>
        <v>Thèmes de transport 02</v>
      </c>
      <c r="C2102" t="str">
        <f>s_fr_raw!C2102</f>
        <v>OF_transportation02</v>
      </c>
      <c r="D2102" t="str">
        <f>s_fr_raw!D2102</f>
        <v>Service de consultation (WMS)</v>
      </c>
      <c r="E2102" t="str">
        <f>s_fr_raw!E2102</f>
        <v>A</v>
      </c>
      <c r="F2102" t="str">
        <f>s_fr_raw!F2102</f>
        <v>https://www.geoservice.apps.be.ch/geoservice3/services/a42geo/of_transportation02_fr_ms_wms/MapServer/WMSServer?</v>
      </c>
      <c r="G2102" t="str">
        <f>s_fr_raw!G2102</f>
        <v>ATR_ATRABSCH_VW_18191</v>
      </c>
      <c r="H2102" s="2" t="str">
        <f>HYPERLINK(s_fr_raw!M2102,s_fr_raw!H2102)</f>
        <v>Itinéraires pour convois exceptionnels de type IV, description</v>
      </c>
      <c r="I2102" t="str">
        <f>s_fr_raw!I2102</f>
        <v>ATR</v>
      </c>
      <c r="J2102" t="str">
        <f>s_fr_raw!J2102</f>
        <v>Routes pour les transports exceptionnels</v>
      </c>
      <c r="K2102" t="str">
        <f>s_fr_raw!K2102</f>
        <v>ATRABSCH</v>
      </c>
      <c r="L2102" t="str">
        <f>s_fr_raw!L2102</f>
        <v>KMGDM13</v>
      </c>
    </row>
    <row r="2103" spans="1:12" x14ac:dyDescent="0.25">
      <c r="A2103" t="str">
        <f>s_fr_raw!A2103</f>
        <v>new</v>
      </c>
      <c r="B2103" t="str">
        <f>s_fr_raw!B2103</f>
        <v>Thèmes de transport 02</v>
      </c>
      <c r="C2103" t="str">
        <f>s_fr_raw!C2103</f>
        <v>OF_transportation02</v>
      </c>
      <c r="D2103" t="str">
        <f>s_fr_raw!D2103</f>
        <v>Service de téléchargement (WFS)</v>
      </c>
      <c r="E2103" t="str">
        <f>s_fr_raw!E2103</f>
        <v>A</v>
      </c>
      <c r="F2103" t="str">
        <f>s_fr_raw!F2103</f>
        <v>https://www.geoservice.apps.be.ch/geoservice3/services/a42geo/of_transportation02_fr_ms_wfs/MapServer/WFSServer?</v>
      </c>
      <c r="G2103" t="str">
        <f>s_fr_raw!G2103</f>
        <v>ATR_ATRABSCH_VW_18191</v>
      </c>
      <c r="H2103" s="2" t="str">
        <f>HYPERLINK(s_fr_raw!M2103,s_fr_raw!H2103)</f>
        <v>Itinéraires pour convois exceptionnels de type IV, description</v>
      </c>
      <c r="I2103" t="str">
        <f>s_fr_raw!I2103</f>
        <v>ATR</v>
      </c>
      <c r="J2103" t="str">
        <f>s_fr_raw!J2103</f>
        <v>Routes pour les transports exceptionnels</v>
      </c>
      <c r="K2103" t="str">
        <f>s_fr_raw!K2103</f>
        <v>ATRABSCH</v>
      </c>
      <c r="L2103" t="str">
        <f>s_fr_raw!L2103</f>
        <v>KMGDM13</v>
      </c>
    </row>
    <row r="2104" spans="1:12" x14ac:dyDescent="0.25">
      <c r="A2104" t="str">
        <f>s_fr_raw!A2104</f>
        <v>new</v>
      </c>
      <c r="B2104" t="str">
        <f>s_fr_raw!B2104</f>
        <v>Thèmes de transport 02</v>
      </c>
      <c r="C2104" t="str">
        <f>s_fr_raw!C2104</f>
        <v>OF_transportation02</v>
      </c>
      <c r="D2104" t="str">
        <f>s_fr_raw!D2104</f>
        <v>Service de téléchargement (WFS)</v>
      </c>
      <c r="E2104" t="str">
        <f>s_fr_raw!E2104</f>
        <v>A</v>
      </c>
      <c r="F2104" t="str">
        <f>s_fr_raw!F2104</f>
        <v>https://www.geoservice.apps.be.ch/geoservice3/services/a42geo/of_transportation02_fr_ms_wfs/MapServer/WFSServer?</v>
      </c>
      <c r="G2104" t="str">
        <f>s_fr_raw!G2104</f>
        <v>ATR_ATRABSCH_VW_18194</v>
      </c>
      <c r="H2104" s="2" t="str">
        <f>HYPERLINK(s_fr_raw!M2104,s_fr_raw!H2104)</f>
        <v>Itinéraires pour convois exceptionnels de type IV exigences réduites, description</v>
      </c>
      <c r="I2104" t="str">
        <f>s_fr_raw!I2104</f>
        <v>ATR</v>
      </c>
      <c r="J2104" t="str">
        <f>s_fr_raw!J2104</f>
        <v>Routes pour les transports exceptionnels</v>
      </c>
      <c r="K2104" t="str">
        <f>s_fr_raw!K2104</f>
        <v>ATRABSCH</v>
      </c>
      <c r="L2104" t="str">
        <f>s_fr_raw!L2104</f>
        <v>KMGDM14</v>
      </c>
    </row>
    <row r="2105" spans="1:12" x14ac:dyDescent="0.25">
      <c r="A2105" t="str">
        <f>s_fr_raw!A2105</f>
        <v>new</v>
      </c>
      <c r="B2105" t="str">
        <f>s_fr_raw!B2105</f>
        <v>Thèmes de transport 02</v>
      </c>
      <c r="C2105" t="str">
        <f>s_fr_raw!C2105</f>
        <v>OF_transportation02</v>
      </c>
      <c r="D2105" t="str">
        <f>s_fr_raw!D2105</f>
        <v>Service de consultation (WMS)</v>
      </c>
      <c r="E2105" t="str">
        <f>s_fr_raw!E2105</f>
        <v>A</v>
      </c>
      <c r="F2105" t="str">
        <f>s_fr_raw!F2105</f>
        <v>https://www.geoservice.apps.be.ch/geoservice3/services/a42geo/of_transportation02_fr_ms_wms/MapServer/WMSServer?</v>
      </c>
      <c r="G2105" t="str">
        <f>s_fr_raw!G2105</f>
        <v>ATR_ATRABSCH_VW_18194</v>
      </c>
      <c r="H2105" s="2" t="str">
        <f>HYPERLINK(s_fr_raw!M2105,s_fr_raw!H2105)</f>
        <v>Itinéraires pour convois exceptionnels de type IV exigences réduites, description</v>
      </c>
      <c r="I2105" t="str">
        <f>s_fr_raw!I2105</f>
        <v>ATR</v>
      </c>
      <c r="J2105" t="str">
        <f>s_fr_raw!J2105</f>
        <v>Routes pour les transports exceptionnels</v>
      </c>
      <c r="K2105" t="str">
        <f>s_fr_raw!K2105</f>
        <v>ATRABSCH</v>
      </c>
      <c r="L2105" t="str">
        <f>s_fr_raw!L2105</f>
        <v>KMGDM14</v>
      </c>
    </row>
    <row r="2106" spans="1:12" x14ac:dyDescent="0.25">
      <c r="A2106" t="str">
        <f>s_fr_raw!A2106</f>
        <v>new</v>
      </c>
      <c r="B2106" t="str">
        <f>s_fr_raw!B2106</f>
        <v>Thèmes de transport 02</v>
      </c>
      <c r="C2106" t="str">
        <f>s_fr_raw!C2106</f>
        <v>OF_transportation02</v>
      </c>
      <c r="D2106" t="str">
        <f>s_fr_raw!D2106</f>
        <v>Service de téléchargement (WFS)</v>
      </c>
      <c r="E2106" t="str">
        <f>s_fr_raw!E2106</f>
        <v>A</v>
      </c>
      <c r="F2106" t="str">
        <f>s_fr_raw!F2106</f>
        <v>https://www.geoservice.apps.be.ch/geoservice3/services/a42geo/of_transportation02_fr_ms_wfs/MapServer/WFSServer?</v>
      </c>
      <c r="G2106" t="str">
        <f>s_fr_raw!G2106</f>
        <v>ATR_ATRABSCH_VW_18908</v>
      </c>
      <c r="H2106" s="2" t="str">
        <f>HYPERLINK(s_fr_raw!M2106,s_fr_raw!H2106)</f>
        <v>Itinéraires pour convois exceptionnels, représentation fédérale</v>
      </c>
      <c r="I2106" t="str">
        <f>s_fr_raw!I2106</f>
        <v>ATR</v>
      </c>
      <c r="J2106" t="str">
        <f>s_fr_raw!J2106</f>
        <v>Routes pour les transports exceptionnels</v>
      </c>
      <c r="K2106" t="str">
        <f>s_fr_raw!K2106</f>
        <v>ATRABSCH</v>
      </c>
      <c r="L2106" t="str">
        <f>s_fr_raw!L2106</f>
        <v>MGDM1</v>
      </c>
    </row>
    <row r="2107" spans="1:12" x14ac:dyDescent="0.25">
      <c r="A2107" t="str">
        <f>s_fr_raw!A2107</f>
        <v>new</v>
      </c>
      <c r="B2107" t="str">
        <f>s_fr_raw!B2107</f>
        <v>Thèmes de transport 02</v>
      </c>
      <c r="C2107" t="str">
        <f>s_fr_raw!C2107</f>
        <v>OF_transportation02</v>
      </c>
      <c r="D2107" t="str">
        <f>s_fr_raw!D2107</f>
        <v>Service de consultation (WMS)</v>
      </c>
      <c r="E2107" t="str">
        <f>s_fr_raw!E2107</f>
        <v>A</v>
      </c>
      <c r="F2107" t="str">
        <f>s_fr_raw!F2107</f>
        <v>https://www.geoservice.apps.be.ch/geoservice3/services/a42geo/of_transportation02_fr_ms_wms/MapServer/WMSServer?</v>
      </c>
      <c r="G2107" t="str">
        <f>s_fr_raw!G2107</f>
        <v>ATR_ATRABSCH_VW_18908</v>
      </c>
      <c r="H2107" s="2" t="str">
        <f>HYPERLINK(s_fr_raw!M2107,s_fr_raw!H2107)</f>
        <v>Itinéraires pour convois exceptionnels, représentation fédérale</v>
      </c>
      <c r="I2107" t="str">
        <f>s_fr_raw!I2107</f>
        <v>ATR</v>
      </c>
      <c r="J2107" t="str">
        <f>s_fr_raw!J2107</f>
        <v>Routes pour les transports exceptionnels</v>
      </c>
      <c r="K2107" t="str">
        <f>s_fr_raw!K2107</f>
        <v>ATRABSCH</v>
      </c>
      <c r="L2107" t="str">
        <f>s_fr_raw!L2107</f>
        <v>MGDM1</v>
      </c>
    </row>
    <row r="2108" spans="1:12" x14ac:dyDescent="0.25">
      <c r="A2108" t="str">
        <f>s_fr_raw!A2108</f>
        <v>new</v>
      </c>
      <c r="B2108" t="str">
        <f>s_fr_raw!B2108</f>
        <v>Thèmes de transport 02</v>
      </c>
      <c r="C2108" t="str">
        <f>s_fr_raw!C2108</f>
        <v>OF_transportation02</v>
      </c>
      <c r="D2108" t="str">
        <f>s_fr_raw!D2108</f>
        <v>Service de consultation (WMS)</v>
      </c>
      <c r="E2108" t="str">
        <f>s_fr_raw!E2108</f>
        <v>A</v>
      </c>
      <c r="F2108" t="str">
        <f>s_fr_raw!F2108</f>
        <v>https://www.geoservice.apps.be.ch/geoservice3/services/a42geo/of_transportation02_fr_ms_wms/MapServer/WMSServer?</v>
      </c>
      <c r="G2108" t="str">
        <f>s_fr_raw!G2108</f>
        <v>ATR_ATRPLT_VW_13065</v>
      </c>
      <c r="H2108" s="2" t="str">
        <f>HYPERLINK(s_fr_raw!M2108,s_fr_raw!H2108)</f>
        <v>Centrales et sous-stations électriques</v>
      </c>
      <c r="I2108" t="str">
        <f>s_fr_raw!I2108</f>
        <v>ATR</v>
      </c>
      <c r="J2108" t="str">
        <f>s_fr_raw!J2108</f>
        <v>Routes pour les transports exceptionnels</v>
      </c>
      <c r="K2108" t="str">
        <f>s_fr_raw!K2108</f>
        <v>ATRPLT</v>
      </c>
      <c r="L2108" t="str">
        <f>s_fr_raw!L2108</f>
        <v>KMGDM1</v>
      </c>
    </row>
    <row r="2109" spans="1:12" x14ac:dyDescent="0.25">
      <c r="A2109" t="str">
        <f>s_fr_raw!A2109</f>
        <v>new</v>
      </c>
      <c r="B2109" t="str">
        <f>s_fr_raw!B2109</f>
        <v>Thèmes de transport 02</v>
      </c>
      <c r="C2109" t="str">
        <f>s_fr_raw!C2109</f>
        <v>OF_transportation02</v>
      </c>
      <c r="D2109" t="str">
        <f>s_fr_raw!D2109</f>
        <v>Service de téléchargement (WFS)</v>
      </c>
      <c r="E2109" t="str">
        <f>s_fr_raw!E2109</f>
        <v>A</v>
      </c>
      <c r="F2109" t="str">
        <f>s_fr_raw!F2109</f>
        <v>https://www.geoservice.apps.be.ch/geoservice3/services/a42geo/of_transportation02_fr_ms_wfs/MapServer/WFSServer?</v>
      </c>
      <c r="G2109" t="str">
        <f>s_fr_raw!G2109</f>
        <v>ATR_ATRPLT_VW_13065</v>
      </c>
      <c r="H2109" s="2" t="str">
        <f>HYPERLINK(s_fr_raw!M2109,s_fr_raw!H2109)</f>
        <v>Centrales et sous-stations électriques</v>
      </c>
      <c r="I2109" t="str">
        <f>s_fr_raw!I2109</f>
        <v>ATR</v>
      </c>
      <c r="J2109" t="str">
        <f>s_fr_raw!J2109</f>
        <v>Routes pour les transports exceptionnels</v>
      </c>
      <c r="K2109" t="str">
        <f>s_fr_raw!K2109</f>
        <v>ATRPLT</v>
      </c>
      <c r="L2109" t="str">
        <f>s_fr_raw!L2109</f>
        <v>KMGDM1</v>
      </c>
    </row>
    <row r="2110" spans="1:12" x14ac:dyDescent="0.25">
      <c r="A2110" t="str">
        <f>s_fr_raw!A2110</f>
        <v>new</v>
      </c>
      <c r="B2110" t="str">
        <f>s_fr_raw!B2110</f>
        <v>Thèmes de transport 02</v>
      </c>
      <c r="C2110" t="str">
        <f>s_fr_raw!C2110</f>
        <v>OF_transportation02</v>
      </c>
      <c r="D2110" t="str">
        <f>s_fr_raw!D2110</f>
        <v>Service de consultation (WMS)</v>
      </c>
      <c r="E2110" t="str">
        <f>s_fr_raw!E2110</f>
        <v>A</v>
      </c>
      <c r="F2110" t="str">
        <f>s_fr_raw!F2110</f>
        <v>https://www.geoservice.apps.be.ch/geoservice3/services/a42geo/of_transportation02_fr_ms_wms/MapServer/WMSServer?</v>
      </c>
      <c r="G2110" t="str">
        <f>s_fr_raw!G2110</f>
        <v>ATR_ATRSTAT_VW_3107</v>
      </c>
      <c r="H2110" s="2" t="str">
        <f>HYPERLINK(s_fr_raw!M2110,s_fr_raw!H2110)</f>
        <v>Places de transbordement</v>
      </c>
      <c r="I2110" t="str">
        <f>s_fr_raw!I2110</f>
        <v>ATR</v>
      </c>
      <c r="J2110" t="str">
        <f>s_fr_raw!J2110</f>
        <v>Routes pour les transports exceptionnels</v>
      </c>
      <c r="K2110" t="str">
        <f>s_fr_raw!K2110</f>
        <v>ATRSTAT</v>
      </c>
      <c r="L2110" t="str">
        <f>s_fr_raw!L2110</f>
        <v>KMGDM1</v>
      </c>
    </row>
    <row r="2111" spans="1:12" x14ac:dyDescent="0.25">
      <c r="A2111" t="str">
        <f>s_fr_raw!A2111</f>
        <v>new</v>
      </c>
      <c r="B2111" t="str">
        <f>s_fr_raw!B2111</f>
        <v>Thèmes de transport 02</v>
      </c>
      <c r="C2111" t="str">
        <f>s_fr_raw!C2111</f>
        <v>OF_transportation02</v>
      </c>
      <c r="D2111" t="str">
        <f>s_fr_raw!D2111</f>
        <v>Service de téléchargement (WFS)</v>
      </c>
      <c r="E2111" t="str">
        <f>s_fr_raw!E2111</f>
        <v>A</v>
      </c>
      <c r="F2111" t="str">
        <f>s_fr_raw!F2111</f>
        <v>https://www.geoservice.apps.be.ch/geoservice3/services/a42geo/of_transportation02_fr_ms_wfs/MapServer/WFSServer?</v>
      </c>
      <c r="G2111" t="str">
        <f>s_fr_raw!G2111</f>
        <v>ATR_ATRSTAT_VW_3107</v>
      </c>
      <c r="H2111" s="2" t="str">
        <f>HYPERLINK(s_fr_raw!M2111,s_fr_raw!H2111)</f>
        <v>Places de transbordement</v>
      </c>
      <c r="I2111" t="str">
        <f>s_fr_raw!I2111</f>
        <v>ATR</v>
      </c>
      <c r="J2111" t="str">
        <f>s_fr_raw!J2111</f>
        <v>Routes pour les transports exceptionnels</v>
      </c>
      <c r="K2111" t="str">
        <f>s_fr_raw!K2111</f>
        <v>ATRSTAT</v>
      </c>
      <c r="L2111" t="str">
        <f>s_fr_raw!L2111</f>
        <v>KMGDM1</v>
      </c>
    </row>
    <row r="2112" spans="1:12" x14ac:dyDescent="0.25">
      <c r="A2112" t="str">
        <f>s_fr_raw!A2112</f>
        <v>new</v>
      </c>
      <c r="B2112" t="str">
        <f>s_fr_raw!B2112</f>
        <v>Thèmes de transport 02</v>
      </c>
      <c r="C2112" t="str">
        <f>s_fr_raw!C2112</f>
        <v>OF_transportation02</v>
      </c>
      <c r="D2112" t="str">
        <f>s_fr_raw!D2112</f>
        <v>Service de téléchargement (WFS)</v>
      </c>
      <c r="E2112" t="str">
        <f>s_fr_raw!E2112</f>
        <v>A</v>
      </c>
      <c r="F2112" t="str">
        <f>s_fr_raw!F2112</f>
        <v>https://www.geoservice.apps.be.ch/geoservice3/services/a42geo/of_transportation02_fr_ms_wfs/MapServer/WFSServer?</v>
      </c>
      <c r="G2112" t="str">
        <f>s_fr_raw!G2112</f>
        <v>HINDKAT_HINDRNIS_VW_6524</v>
      </c>
      <c r="H2112" s="2" t="str">
        <f>HYPERLINK(s_fr_raw!M2112,s_fr_raw!H2112)</f>
        <v>Fichier d'obstacles réseau routier</v>
      </c>
      <c r="I2112" t="str">
        <f>s_fr_raw!I2112</f>
        <v>HINDKAT</v>
      </c>
      <c r="J2112" t="str">
        <f>s_fr_raw!J2112</f>
        <v>Fichier d'obstacles réseau routier concernant les transports spéciaux</v>
      </c>
      <c r="K2112" t="str">
        <f>s_fr_raw!K2112</f>
        <v>HINDRNIS</v>
      </c>
      <c r="L2112" t="str">
        <f>s_fr_raw!L2112</f>
        <v>KMGDM1</v>
      </c>
    </row>
    <row r="2113" spans="1:12" x14ac:dyDescent="0.25">
      <c r="A2113" t="str">
        <f>s_fr_raw!A2113</f>
        <v>new</v>
      </c>
      <c r="B2113" t="str">
        <f>s_fr_raw!B2113</f>
        <v>Thèmes de transport 02</v>
      </c>
      <c r="C2113" t="str">
        <f>s_fr_raw!C2113</f>
        <v>OF_transportation02</v>
      </c>
      <c r="D2113" t="str">
        <f>s_fr_raw!D2113</f>
        <v>Service de consultation (WMS)</v>
      </c>
      <c r="E2113" t="str">
        <f>s_fr_raw!E2113</f>
        <v>A</v>
      </c>
      <c r="F2113" t="str">
        <f>s_fr_raw!F2113</f>
        <v>https://www.geoservice.apps.be.ch/geoservice3/services/a42geo/of_transportation02_fr_ms_wms/MapServer/WMSServer?</v>
      </c>
      <c r="G2113" t="str">
        <f>s_fr_raw!G2113</f>
        <v>HINDKAT_HINDRNIS_VW_6524</v>
      </c>
      <c r="H2113" s="2" t="str">
        <f>HYPERLINK(s_fr_raw!M2113,s_fr_raw!H2113)</f>
        <v>Fichier d'obstacles réseau routier</v>
      </c>
      <c r="I2113" t="str">
        <f>s_fr_raw!I2113</f>
        <v>HINDKAT</v>
      </c>
      <c r="J2113" t="str">
        <f>s_fr_raw!J2113</f>
        <v>Fichier d'obstacles réseau routier concernant les transports spéciaux</v>
      </c>
      <c r="K2113" t="str">
        <f>s_fr_raw!K2113</f>
        <v>HINDRNIS</v>
      </c>
      <c r="L2113" t="str">
        <f>s_fr_raw!L2113</f>
        <v>KMGDM1</v>
      </c>
    </row>
    <row r="2114" spans="1:12" x14ac:dyDescent="0.25">
      <c r="A2114" t="str">
        <f>s_fr_raw!A2114</f>
        <v>new</v>
      </c>
      <c r="B2114" t="str">
        <f>s_fr_raw!B2114</f>
        <v>Thèmes de transport 02</v>
      </c>
      <c r="C2114" t="str">
        <f>s_fr_raw!C2114</f>
        <v>OF_transportation02</v>
      </c>
      <c r="D2114" t="str">
        <f>s_fr_raw!D2114</f>
        <v>Service de consultation (WMS)</v>
      </c>
      <c r="E2114" t="str">
        <f>s_fr_raw!E2114</f>
        <v>A</v>
      </c>
      <c r="F2114" t="str">
        <f>s_fr_raw!F2114</f>
        <v>https://www.geoservice.apps.be.ch/geoservice3/services/a42geo/of_transportation02_fr_ms_wms/MapServer/WMSServer?</v>
      </c>
      <c r="G2114" t="str">
        <f>s_fr_raw!G2114</f>
        <v>IVS_GELKARTE_MOSAIC_22872</v>
      </c>
      <c r="H2114" s="2" t="str">
        <f>HYPERLINK(s_fr_raw!M2114,s_fr_raw!H2114)</f>
        <v>Carte de terrain IVS</v>
      </c>
      <c r="I2114" t="str">
        <f>s_fr_raw!I2114</f>
        <v>IVS</v>
      </c>
      <c r="J2114" t="str">
        <f>s_fr_raw!J2114</f>
        <v>Voies de communication historiques BE</v>
      </c>
      <c r="K2114" t="str">
        <f>s_fr_raw!K2114</f>
        <v>GELKARTE</v>
      </c>
      <c r="L2114" t="str">
        <f>s_fr_raw!L2114</f>
        <v>KMGDM1</v>
      </c>
    </row>
    <row r="2115" spans="1:12" x14ac:dyDescent="0.25">
      <c r="A2115" t="str">
        <f>s_fr_raw!A2115</f>
        <v>new</v>
      </c>
      <c r="B2115" t="str">
        <f>s_fr_raw!B2115</f>
        <v>Thèmes de transport 02</v>
      </c>
      <c r="C2115" t="str">
        <f>s_fr_raw!C2115</f>
        <v>OF_transportation02</v>
      </c>
      <c r="D2115" t="str">
        <f>s_fr_raw!D2115</f>
        <v>Service de consultation (WMS)</v>
      </c>
      <c r="E2115" t="str">
        <f>s_fr_raw!E2115</f>
        <v>A</v>
      </c>
      <c r="F2115" t="str">
        <f>s_fr_raw!F2115</f>
        <v>https://www.geoservice.apps.be.ch/geoservice3/services/a42geo/of_transportation02_fr_ms_wms/MapServer/WMSServer?</v>
      </c>
      <c r="G2115" t="str">
        <f>s_fr_raw!G2115</f>
        <v>IVS_HISTLOK_VW_22871</v>
      </c>
      <c r="H2115" s="2" t="str">
        <f>HYPERLINK(s_fr_raw!M2115,s_fr_raw!H2115)</f>
        <v>Voie de communication hist. d'importance locale</v>
      </c>
      <c r="I2115" t="str">
        <f>s_fr_raw!I2115</f>
        <v>IVS</v>
      </c>
      <c r="J2115" t="str">
        <f>s_fr_raw!J2115</f>
        <v>Voies de communication historiques BE</v>
      </c>
      <c r="K2115" t="str">
        <f>s_fr_raw!K2115</f>
        <v>HISTLOK</v>
      </c>
      <c r="L2115" t="str">
        <f>s_fr_raw!L2115</f>
        <v>KMGDM1</v>
      </c>
    </row>
    <row r="2116" spans="1:12" x14ac:dyDescent="0.25">
      <c r="A2116" t="str">
        <f>s_fr_raw!A2116</f>
        <v>new</v>
      </c>
      <c r="B2116" t="str">
        <f>s_fr_raw!B2116</f>
        <v>Thèmes de transport 02</v>
      </c>
      <c r="C2116" t="str">
        <f>s_fr_raw!C2116</f>
        <v>OF_transportation02</v>
      </c>
      <c r="D2116" t="str">
        <f>s_fr_raw!D2116</f>
        <v>Service de téléchargement (WFS)</v>
      </c>
      <c r="E2116" t="str">
        <f>s_fr_raw!E2116</f>
        <v>A</v>
      </c>
      <c r="F2116" t="str">
        <f>s_fr_raw!F2116</f>
        <v>https://www.geoservice.apps.be.ch/geoservice3/services/a42geo/of_transportation02_fr_ms_wfs/MapServer/WFSServer?</v>
      </c>
      <c r="G2116" t="str">
        <f>s_fr_raw!G2116</f>
        <v>IVS_HISTLOK_VW_22871</v>
      </c>
      <c r="H2116" s="2" t="str">
        <f>HYPERLINK(s_fr_raw!M2116,s_fr_raw!H2116)</f>
        <v>Voie de communication hist. d'importance locale</v>
      </c>
      <c r="I2116" t="str">
        <f>s_fr_raw!I2116</f>
        <v>IVS</v>
      </c>
      <c r="J2116" t="str">
        <f>s_fr_raw!J2116</f>
        <v>Voies de communication historiques BE</v>
      </c>
      <c r="K2116" t="str">
        <f>s_fr_raw!K2116</f>
        <v>HISTLOK</v>
      </c>
      <c r="L2116" t="str">
        <f>s_fr_raw!L2116</f>
        <v>KMGDM1</v>
      </c>
    </row>
    <row r="2117" spans="1:12" x14ac:dyDescent="0.25">
      <c r="A2117" t="str">
        <f>s_fr_raw!A2117</f>
        <v>new</v>
      </c>
      <c r="B2117" t="str">
        <f>s_fr_raw!B2117</f>
        <v>Thèmes de transport 02</v>
      </c>
      <c r="C2117" t="str">
        <f>s_fr_raw!C2117</f>
        <v>OF_transportation02</v>
      </c>
      <c r="D2117" t="str">
        <f>s_fr_raw!D2117</f>
        <v>Service de consultation (WMS)</v>
      </c>
      <c r="E2117" t="str">
        <f>s_fr_raw!E2117</f>
        <v>A</v>
      </c>
      <c r="F2117" t="str">
        <f>s_fr_raw!F2117</f>
        <v>https://www.geoservice.apps.be.ch/geoservice3/services/a42geo/of_transportation02_fr_ms_wms/MapServer/WMSServer?</v>
      </c>
      <c r="G2117" t="str">
        <f>s_fr_raw!G2117</f>
        <v>IVS_HISTNAT_VW_22869</v>
      </c>
      <c r="H2117" s="2" t="str">
        <f>HYPERLINK(s_fr_raw!M2117,s_fr_raw!H2117)</f>
        <v>Voie de communication hist. d'importance nationale</v>
      </c>
      <c r="I2117" t="str">
        <f>s_fr_raw!I2117</f>
        <v>IVS</v>
      </c>
      <c r="J2117" t="str">
        <f>s_fr_raw!J2117</f>
        <v>Voies de communication historiques BE</v>
      </c>
      <c r="K2117" t="str">
        <f>s_fr_raw!K2117</f>
        <v>HISTNAT</v>
      </c>
      <c r="L2117" t="str">
        <f>s_fr_raw!L2117</f>
        <v>KMGDM1</v>
      </c>
    </row>
    <row r="2118" spans="1:12" x14ac:dyDescent="0.25">
      <c r="A2118" t="str">
        <f>s_fr_raw!A2118</f>
        <v>new</v>
      </c>
      <c r="B2118" t="str">
        <f>s_fr_raw!B2118</f>
        <v>Thèmes de transport 02</v>
      </c>
      <c r="C2118" t="str">
        <f>s_fr_raw!C2118</f>
        <v>OF_transportation02</v>
      </c>
      <c r="D2118" t="str">
        <f>s_fr_raw!D2118</f>
        <v>Service de téléchargement (WFS)</v>
      </c>
      <c r="E2118" t="str">
        <f>s_fr_raw!E2118</f>
        <v>A</v>
      </c>
      <c r="F2118" t="str">
        <f>s_fr_raw!F2118</f>
        <v>https://www.geoservice.apps.be.ch/geoservice3/services/a42geo/of_transportation02_fr_ms_wfs/MapServer/WFSServer?</v>
      </c>
      <c r="G2118" t="str">
        <f>s_fr_raw!G2118</f>
        <v>IVS_HISTNAT_VW_22869</v>
      </c>
      <c r="H2118" s="2" t="str">
        <f>HYPERLINK(s_fr_raw!M2118,s_fr_raw!H2118)</f>
        <v>Voie de communication hist. d'importance nationale</v>
      </c>
      <c r="I2118" t="str">
        <f>s_fr_raw!I2118</f>
        <v>IVS</v>
      </c>
      <c r="J2118" t="str">
        <f>s_fr_raw!J2118</f>
        <v>Voies de communication historiques BE</v>
      </c>
      <c r="K2118" t="str">
        <f>s_fr_raw!K2118</f>
        <v>HISTNAT</v>
      </c>
      <c r="L2118" t="str">
        <f>s_fr_raw!L2118</f>
        <v>KMGDM1</v>
      </c>
    </row>
    <row r="2119" spans="1:12" x14ac:dyDescent="0.25">
      <c r="A2119" t="str">
        <f>s_fr_raw!A2119</f>
        <v>new</v>
      </c>
      <c r="B2119" t="str">
        <f>s_fr_raw!B2119</f>
        <v>Thèmes de transport 02</v>
      </c>
      <c r="C2119" t="str">
        <f>s_fr_raw!C2119</f>
        <v>OF_transportation02</v>
      </c>
      <c r="D2119" t="str">
        <f>s_fr_raw!D2119</f>
        <v>Service de consultation (WMS)</v>
      </c>
      <c r="E2119" t="str">
        <f>s_fr_raw!E2119</f>
        <v>A</v>
      </c>
      <c r="F2119" t="str">
        <f>s_fr_raw!F2119</f>
        <v>https://www.geoservice.apps.be.ch/geoservice3/services/a42geo/of_transportation02_fr_ms_wms/MapServer/WMSServer?</v>
      </c>
      <c r="G2119" t="str">
        <f>s_fr_raw!G2119</f>
        <v>IVS_HISTREG_VW_22870</v>
      </c>
      <c r="H2119" s="2" t="str">
        <f>HYPERLINK(s_fr_raw!M2119,s_fr_raw!H2119)</f>
        <v>Voie de communication hist. d'importance régionale</v>
      </c>
      <c r="I2119" t="str">
        <f>s_fr_raw!I2119</f>
        <v>IVS</v>
      </c>
      <c r="J2119" t="str">
        <f>s_fr_raw!J2119</f>
        <v>Voies de communication historiques BE</v>
      </c>
      <c r="K2119" t="str">
        <f>s_fr_raw!K2119</f>
        <v>HISTREG</v>
      </c>
      <c r="L2119" t="str">
        <f>s_fr_raw!L2119</f>
        <v>KMGDM1</v>
      </c>
    </row>
    <row r="2120" spans="1:12" x14ac:dyDescent="0.25">
      <c r="A2120" t="str">
        <f>s_fr_raw!A2120</f>
        <v>new</v>
      </c>
      <c r="B2120" t="str">
        <f>s_fr_raw!B2120</f>
        <v>Thèmes de transport 02</v>
      </c>
      <c r="C2120" t="str">
        <f>s_fr_raw!C2120</f>
        <v>OF_transportation02</v>
      </c>
      <c r="D2120" t="str">
        <f>s_fr_raw!D2120</f>
        <v>Service de téléchargement (WFS)</v>
      </c>
      <c r="E2120" t="str">
        <f>s_fr_raw!E2120</f>
        <v>A</v>
      </c>
      <c r="F2120" t="str">
        <f>s_fr_raw!F2120</f>
        <v>https://www.geoservice.apps.be.ch/geoservice3/services/a42geo/of_transportation02_fr_ms_wfs/MapServer/WFSServer?</v>
      </c>
      <c r="G2120" t="str">
        <f>s_fr_raw!G2120</f>
        <v>IVS_HISTREG_VW_22870</v>
      </c>
      <c r="H2120" s="2" t="str">
        <f>HYPERLINK(s_fr_raw!M2120,s_fr_raw!H2120)</f>
        <v>Voie de communication hist. d'importance régionale</v>
      </c>
      <c r="I2120" t="str">
        <f>s_fr_raw!I2120</f>
        <v>IVS</v>
      </c>
      <c r="J2120" t="str">
        <f>s_fr_raw!J2120</f>
        <v>Voies de communication historiques BE</v>
      </c>
      <c r="K2120" t="str">
        <f>s_fr_raw!K2120</f>
        <v>HISTREG</v>
      </c>
      <c r="L2120" t="str">
        <f>s_fr_raw!L2120</f>
        <v>KMGDM1</v>
      </c>
    </row>
    <row r="2121" spans="1:12" x14ac:dyDescent="0.25">
      <c r="A2121" t="str">
        <f>s_fr_raw!A2121</f>
        <v>new</v>
      </c>
      <c r="B2121" t="str">
        <f>s_fr_raw!B2121</f>
        <v>Thèmes de transport 02</v>
      </c>
      <c r="C2121" t="str">
        <f>s_fr_raw!C2121</f>
        <v>OF_transportation02</v>
      </c>
      <c r="D2121" t="str">
        <f>s_fr_raw!D2121</f>
        <v>Service de consultation (WMS)</v>
      </c>
      <c r="E2121" t="str">
        <f>s_fr_raw!E2121</f>
        <v>A</v>
      </c>
      <c r="F2121" t="str">
        <f>s_fr_raw!F2121</f>
        <v>https://www.geoservice.apps.be.ch/geoservice3/services/a42geo/of_transportation02_fr_ms_wms/MapServer/WMSServer?</v>
      </c>
      <c r="G2121" t="str">
        <f>s_fr_raw!G2121</f>
        <v>IVS_IVSNETZ_VW_22868</v>
      </c>
      <c r="H2121" s="2" t="str">
        <f>HYPERLINK(s_fr_raw!M2121,s_fr_raw!H2121)</f>
        <v>Répartition des feuilles des cartes de terrain IVS</v>
      </c>
      <c r="I2121" t="str">
        <f>s_fr_raw!I2121</f>
        <v>IVS</v>
      </c>
      <c r="J2121" t="str">
        <f>s_fr_raw!J2121</f>
        <v>Voies de communication historiques BE</v>
      </c>
      <c r="K2121" t="str">
        <f>s_fr_raw!K2121</f>
        <v>IVSNETZ</v>
      </c>
      <c r="L2121" t="str">
        <f>s_fr_raw!L2121</f>
        <v>KMGDM1</v>
      </c>
    </row>
    <row r="2122" spans="1:12" x14ac:dyDescent="0.25">
      <c r="A2122" t="str">
        <f>s_fr_raw!A2122</f>
        <v>new</v>
      </c>
      <c r="B2122" t="str">
        <f>s_fr_raw!B2122</f>
        <v>Thèmes de transport 02</v>
      </c>
      <c r="C2122" t="str">
        <f>s_fr_raw!C2122</f>
        <v>OF_transportation02</v>
      </c>
      <c r="D2122" t="str">
        <f>s_fr_raw!D2122</f>
        <v>Service de téléchargement (WFS)</v>
      </c>
      <c r="E2122" t="str">
        <f>s_fr_raw!E2122</f>
        <v>A</v>
      </c>
      <c r="F2122" t="str">
        <f>s_fr_raw!F2122</f>
        <v>https://www.geoservice.apps.be.ch/geoservice3/services/a42geo/of_transportation02_fr_ms_wfs/MapServer/WFSServer?</v>
      </c>
      <c r="G2122" t="str">
        <f>s_fr_raw!G2122</f>
        <v>IVS_IVSNETZ_VW_22867</v>
      </c>
      <c r="H2122" s="2" t="str">
        <f>HYPERLINK(s_fr_raw!M2122,s_fr_raw!H2122)</f>
        <v>Répartition des feuilles des cartes de terrain IVS, description</v>
      </c>
      <c r="I2122" t="str">
        <f>s_fr_raw!I2122</f>
        <v>IVS</v>
      </c>
      <c r="J2122" t="str">
        <f>s_fr_raw!J2122</f>
        <v>Voies de communication historiques BE</v>
      </c>
      <c r="K2122" t="str">
        <f>s_fr_raw!K2122</f>
        <v>IVSNETZ</v>
      </c>
      <c r="L2122" t="str">
        <f>s_fr_raw!L2122</f>
        <v>KMGDM2</v>
      </c>
    </row>
    <row r="2123" spans="1:12" x14ac:dyDescent="0.25">
      <c r="A2123" t="str">
        <f>s_fr_raw!A2123</f>
        <v>new</v>
      </c>
      <c r="B2123" t="str">
        <f>s_fr_raw!B2123</f>
        <v>Thèmes de transport 02</v>
      </c>
      <c r="C2123" t="str">
        <f>s_fr_raw!C2123</f>
        <v>OF_transportation02</v>
      </c>
      <c r="D2123" t="str">
        <f>s_fr_raw!D2123</f>
        <v>Service de consultation (WMS)</v>
      </c>
      <c r="E2123" t="str">
        <f>s_fr_raw!E2123</f>
        <v>A</v>
      </c>
      <c r="F2123" t="str">
        <f>s_fr_raw!F2123</f>
        <v>https://www.geoservice.apps.be.ch/geoservice3/services/a42geo/of_transportation02_fr_ms_wms/MapServer/WMSServer?</v>
      </c>
      <c r="G2123" t="str">
        <f>s_fr_raw!G2123</f>
        <v>IVS_IVSNETZ_VW_22867</v>
      </c>
      <c r="H2123" s="2" t="str">
        <f>HYPERLINK(s_fr_raw!M2123,s_fr_raw!H2123)</f>
        <v>Répartition des feuilles des cartes de terrain IVS, description</v>
      </c>
      <c r="I2123" t="str">
        <f>s_fr_raw!I2123</f>
        <v>IVS</v>
      </c>
      <c r="J2123" t="str">
        <f>s_fr_raw!J2123</f>
        <v>Voies de communication historiques BE</v>
      </c>
      <c r="K2123" t="str">
        <f>s_fr_raw!K2123</f>
        <v>IVSNETZ</v>
      </c>
      <c r="L2123" t="str">
        <f>s_fr_raw!L2123</f>
        <v>KMGDM2</v>
      </c>
    </row>
    <row r="2124" spans="1:12" x14ac:dyDescent="0.25">
      <c r="A2124" t="str">
        <f>s_fr_raw!A2124</f>
        <v>new</v>
      </c>
      <c r="B2124" t="str">
        <f>s_fr_raw!B2124</f>
        <v>Thèmes de transport 02</v>
      </c>
      <c r="C2124" t="str">
        <f>s_fr_raw!C2124</f>
        <v>OF_transportation02</v>
      </c>
      <c r="D2124" t="str">
        <f>s_fr_raw!D2124</f>
        <v>Service de téléchargement (WFS)</v>
      </c>
      <c r="E2124" t="str">
        <f>s_fr_raw!E2124</f>
        <v>A</v>
      </c>
      <c r="F2124" t="str">
        <f>s_fr_raw!F2124</f>
        <v>https://www.geoservice.apps.be.ch/geoservice3/services/a42geo/of_transportation02_fr_ms_wfs/MapServer/WFSServer?</v>
      </c>
      <c r="G2124" t="str">
        <f>s_fr_raw!G2124</f>
        <v>KSVB_KSVBO_VW_14321</v>
      </c>
      <c r="H2124" s="2" t="str">
        <f>HYPERLINK(s_fr_raw!M2124,s_fr_raw!H2124)</f>
        <v>Limite de poids sur l’ouvrage</v>
      </c>
      <c r="I2124" t="str">
        <f>s_fr_raw!I2124</f>
        <v>KSVB</v>
      </c>
      <c r="J2124" t="str">
        <f>s_fr_raw!J2124</f>
        <v>Restrictions de circulation sur les routes cantonales</v>
      </c>
      <c r="K2124" t="str">
        <f>s_fr_raw!K2124</f>
        <v>KSVBO</v>
      </c>
      <c r="L2124" t="str">
        <f>s_fr_raw!L2124</f>
        <v>KMGDM1</v>
      </c>
    </row>
    <row r="2125" spans="1:12" x14ac:dyDescent="0.25">
      <c r="A2125" t="str">
        <f>s_fr_raw!A2125</f>
        <v>new</v>
      </c>
      <c r="B2125" t="str">
        <f>s_fr_raw!B2125</f>
        <v>Thèmes de transport 02</v>
      </c>
      <c r="C2125" t="str">
        <f>s_fr_raw!C2125</f>
        <v>OF_transportation02</v>
      </c>
      <c r="D2125" t="str">
        <f>s_fr_raw!D2125</f>
        <v>Service de consultation (WMS)</v>
      </c>
      <c r="E2125" t="str">
        <f>s_fr_raw!E2125</f>
        <v>A</v>
      </c>
      <c r="F2125" t="str">
        <f>s_fr_raw!F2125</f>
        <v>https://www.geoservice.apps.be.ch/geoservice3/services/a42geo/of_transportation02_fr_ms_wms/MapServer/WMSServer?</v>
      </c>
      <c r="G2125" t="str">
        <f>s_fr_raw!G2125</f>
        <v>KSVB_KSVBO_VW_14321</v>
      </c>
      <c r="H2125" s="2" t="str">
        <f>HYPERLINK(s_fr_raw!M2125,s_fr_raw!H2125)</f>
        <v>Limite de poids sur l’ouvrage</v>
      </c>
      <c r="I2125" t="str">
        <f>s_fr_raw!I2125</f>
        <v>KSVB</v>
      </c>
      <c r="J2125" t="str">
        <f>s_fr_raw!J2125</f>
        <v>Restrictions de circulation sur les routes cantonales</v>
      </c>
      <c r="K2125" t="str">
        <f>s_fr_raw!K2125</f>
        <v>KSVBO</v>
      </c>
      <c r="L2125" t="str">
        <f>s_fr_raw!L2125</f>
        <v>KMGDM1</v>
      </c>
    </row>
    <row r="2126" spans="1:12" x14ac:dyDescent="0.25">
      <c r="A2126" t="str">
        <f>s_fr_raw!A2126</f>
        <v>new</v>
      </c>
      <c r="B2126" t="str">
        <f>s_fr_raw!B2126</f>
        <v>Thèmes de transport 02</v>
      </c>
      <c r="C2126" t="str">
        <f>s_fr_raw!C2126</f>
        <v>OF_transportation02</v>
      </c>
      <c r="D2126" t="str">
        <f>s_fr_raw!D2126</f>
        <v>Service de téléchargement (WFS)</v>
      </c>
      <c r="E2126" t="str">
        <f>s_fr_raw!E2126</f>
        <v>A</v>
      </c>
      <c r="F2126" t="str">
        <f>s_fr_raw!F2126</f>
        <v>https://www.geoservice.apps.be.ch/geoservice3/services/a42geo/of_transportation02_fr_ms_wfs/MapServer/WFSServer?</v>
      </c>
      <c r="G2126" t="str">
        <f>s_fr_raw!G2126</f>
        <v>KSVB_KSVBO_VW_14310</v>
      </c>
      <c r="H2126" s="2" t="str">
        <f>HYPERLINK(s_fr_raw!M2126,s_fr_raw!H2126)</f>
        <v>Limite de hauteur dans l’ouvrage</v>
      </c>
      <c r="I2126" t="str">
        <f>s_fr_raw!I2126</f>
        <v>KSVB</v>
      </c>
      <c r="J2126" t="str">
        <f>s_fr_raw!J2126</f>
        <v>Restrictions de circulation sur les routes cantonales</v>
      </c>
      <c r="K2126" t="str">
        <f>s_fr_raw!K2126</f>
        <v>KSVBO</v>
      </c>
      <c r="L2126" t="str">
        <f>s_fr_raw!L2126</f>
        <v>KMGDM2</v>
      </c>
    </row>
    <row r="2127" spans="1:12" x14ac:dyDescent="0.25">
      <c r="A2127" t="str">
        <f>s_fr_raw!A2127</f>
        <v>new</v>
      </c>
      <c r="B2127" t="str">
        <f>s_fr_raw!B2127</f>
        <v>Thèmes de transport 02</v>
      </c>
      <c r="C2127" t="str">
        <f>s_fr_raw!C2127</f>
        <v>OF_transportation02</v>
      </c>
      <c r="D2127" t="str">
        <f>s_fr_raw!D2127</f>
        <v>Service de consultation (WMS)</v>
      </c>
      <c r="E2127" t="str">
        <f>s_fr_raw!E2127</f>
        <v>A</v>
      </c>
      <c r="F2127" t="str">
        <f>s_fr_raw!F2127</f>
        <v>https://www.geoservice.apps.be.ch/geoservice3/services/a42geo/of_transportation02_fr_ms_wms/MapServer/WMSServer?</v>
      </c>
      <c r="G2127" t="str">
        <f>s_fr_raw!G2127</f>
        <v>KSVB_KSVBO_VW_14310</v>
      </c>
      <c r="H2127" s="2" t="str">
        <f>HYPERLINK(s_fr_raw!M2127,s_fr_raw!H2127)</f>
        <v>Limite de hauteur dans l’ouvrage</v>
      </c>
      <c r="I2127" t="str">
        <f>s_fr_raw!I2127</f>
        <v>KSVB</v>
      </c>
      <c r="J2127" t="str">
        <f>s_fr_raw!J2127</f>
        <v>Restrictions de circulation sur les routes cantonales</v>
      </c>
      <c r="K2127" t="str">
        <f>s_fr_raw!K2127</f>
        <v>KSVBO</v>
      </c>
      <c r="L2127" t="str">
        <f>s_fr_raw!L2127</f>
        <v>KMGDM2</v>
      </c>
    </row>
    <row r="2128" spans="1:12" x14ac:dyDescent="0.25">
      <c r="A2128" t="str">
        <f>s_fr_raw!A2128</f>
        <v>new</v>
      </c>
      <c r="B2128" t="str">
        <f>s_fr_raw!B2128</f>
        <v>Thèmes de transport 02</v>
      </c>
      <c r="C2128" t="str">
        <f>s_fr_raw!C2128</f>
        <v>OF_transportation02</v>
      </c>
      <c r="D2128" t="str">
        <f>s_fr_raw!D2128</f>
        <v>Service de téléchargement (WFS)</v>
      </c>
      <c r="E2128" t="str">
        <f>s_fr_raw!E2128</f>
        <v>A</v>
      </c>
      <c r="F2128" t="str">
        <f>s_fr_raw!F2128</f>
        <v>https://www.geoservice.apps.be.ch/geoservice3/services/a42geo/of_transportation02_fr_ms_wfs/MapServer/WFSServer?</v>
      </c>
      <c r="G2128" t="str">
        <f>s_fr_raw!G2128</f>
        <v>KSVB_KSVBO_VW_14309</v>
      </c>
      <c r="H2128" s="2" t="str">
        <f>HYPERLINK(s_fr_raw!M2128,s_fr_raw!H2128)</f>
        <v>Limite de longueur sur l’ouvrage</v>
      </c>
      <c r="I2128" t="str">
        <f>s_fr_raw!I2128</f>
        <v>KSVB</v>
      </c>
      <c r="J2128" t="str">
        <f>s_fr_raw!J2128</f>
        <v>Restrictions de circulation sur les routes cantonales</v>
      </c>
      <c r="K2128" t="str">
        <f>s_fr_raw!K2128</f>
        <v>KSVBO</v>
      </c>
      <c r="L2128" t="str">
        <f>s_fr_raw!L2128</f>
        <v>KMGDM3</v>
      </c>
    </row>
    <row r="2129" spans="1:12" x14ac:dyDescent="0.25">
      <c r="A2129" t="str">
        <f>s_fr_raw!A2129</f>
        <v>new</v>
      </c>
      <c r="B2129" t="str">
        <f>s_fr_raw!B2129</f>
        <v>Thèmes de transport 02</v>
      </c>
      <c r="C2129" t="str">
        <f>s_fr_raw!C2129</f>
        <v>OF_transportation02</v>
      </c>
      <c r="D2129" t="str">
        <f>s_fr_raw!D2129</f>
        <v>Service de consultation (WMS)</v>
      </c>
      <c r="E2129" t="str">
        <f>s_fr_raw!E2129</f>
        <v>A</v>
      </c>
      <c r="F2129" t="str">
        <f>s_fr_raw!F2129</f>
        <v>https://www.geoservice.apps.be.ch/geoservice3/services/a42geo/of_transportation02_fr_ms_wms/MapServer/WMSServer?</v>
      </c>
      <c r="G2129" t="str">
        <f>s_fr_raw!G2129</f>
        <v>KSVB_KSVBO_VW_14309</v>
      </c>
      <c r="H2129" s="2" t="str">
        <f>HYPERLINK(s_fr_raw!M2129,s_fr_raw!H2129)</f>
        <v>Limite de longueur sur l’ouvrage</v>
      </c>
      <c r="I2129" t="str">
        <f>s_fr_raw!I2129</f>
        <v>KSVB</v>
      </c>
      <c r="J2129" t="str">
        <f>s_fr_raw!J2129</f>
        <v>Restrictions de circulation sur les routes cantonales</v>
      </c>
      <c r="K2129" t="str">
        <f>s_fr_raw!K2129</f>
        <v>KSVBO</v>
      </c>
      <c r="L2129" t="str">
        <f>s_fr_raw!L2129</f>
        <v>KMGDM3</v>
      </c>
    </row>
    <row r="2130" spans="1:12" x14ac:dyDescent="0.25">
      <c r="A2130" t="str">
        <f>s_fr_raw!A2130</f>
        <v>new</v>
      </c>
      <c r="B2130" t="str">
        <f>s_fr_raw!B2130</f>
        <v>Thèmes de transport 02</v>
      </c>
      <c r="C2130" t="str">
        <f>s_fr_raw!C2130</f>
        <v>OF_transportation02</v>
      </c>
      <c r="D2130" t="str">
        <f>s_fr_raw!D2130</f>
        <v>Service de consultation (WMS)</v>
      </c>
      <c r="E2130" t="str">
        <f>s_fr_raw!E2130</f>
        <v>A</v>
      </c>
      <c r="F2130" t="str">
        <f>s_fr_raw!F2130</f>
        <v>https://www.geoservice.apps.be.ch/geoservice3/services/a42geo/of_transportation02_fr_ms_wms/MapServer/WMSServer?</v>
      </c>
      <c r="G2130" t="str">
        <f>s_fr_raw!G2130</f>
        <v>KSVB_KSVBS_VW_14308</v>
      </c>
      <c r="H2130" s="2" t="str">
        <f>HYPERLINK(s_fr_raw!M2130,s_fr_raw!H2130)</f>
        <v>Limite de poids sur le tronçon de route</v>
      </c>
      <c r="I2130" t="str">
        <f>s_fr_raw!I2130</f>
        <v>KSVB</v>
      </c>
      <c r="J2130" t="str">
        <f>s_fr_raw!J2130</f>
        <v>Restrictions de circulation sur les routes cantonales</v>
      </c>
      <c r="K2130" t="str">
        <f>s_fr_raw!K2130</f>
        <v>KSVBS</v>
      </c>
      <c r="L2130" t="str">
        <f>s_fr_raw!L2130</f>
        <v>KMGDM1</v>
      </c>
    </row>
    <row r="2131" spans="1:12" x14ac:dyDescent="0.25">
      <c r="A2131" t="str">
        <f>s_fr_raw!A2131</f>
        <v>new</v>
      </c>
      <c r="B2131" t="str">
        <f>s_fr_raw!B2131</f>
        <v>Thèmes de transport 02</v>
      </c>
      <c r="C2131" t="str">
        <f>s_fr_raw!C2131</f>
        <v>OF_transportation02</v>
      </c>
      <c r="D2131" t="str">
        <f>s_fr_raw!D2131</f>
        <v>Service de téléchargement (WFS)</v>
      </c>
      <c r="E2131" t="str">
        <f>s_fr_raw!E2131</f>
        <v>A</v>
      </c>
      <c r="F2131" t="str">
        <f>s_fr_raw!F2131</f>
        <v>https://www.geoservice.apps.be.ch/geoservice3/services/a42geo/of_transportation02_fr_ms_wfs/MapServer/WFSServer?</v>
      </c>
      <c r="G2131" t="str">
        <f>s_fr_raw!G2131</f>
        <v>KSVB_KSVBS_VW_14308</v>
      </c>
      <c r="H2131" s="2" t="str">
        <f>HYPERLINK(s_fr_raw!M2131,s_fr_raw!H2131)</f>
        <v>Limite de poids sur le tronçon de route</v>
      </c>
      <c r="I2131" t="str">
        <f>s_fr_raw!I2131</f>
        <v>KSVB</v>
      </c>
      <c r="J2131" t="str">
        <f>s_fr_raw!J2131</f>
        <v>Restrictions de circulation sur les routes cantonales</v>
      </c>
      <c r="K2131" t="str">
        <f>s_fr_raw!K2131</f>
        <v>KSVBS</v>
      </c>
      <c r="L2131" t="str">
        <f>s_fr_raw!L2131</f>
        <v>KMGDM1</v>
      </c>
    </row>
    <row r="2132" spans="1:12" x14ac:dyDescent="0.25">
      <c r="A2132" t="str">
        <f>s_fr_raw!A2132</f>
        <v>new</v>
      </c>
      <c r="B2132" t="str">
        <f>s_fr_raw!B2132</f>
        <v>Thèmes de transport 02</v>
      </c>
      <c r="C2132" t="str">
        <f>s_fr_raw!C2132</f>
        <v>OF_transportation02</v>
      </c>
      <c r="D2132" t="str">
        <f>s_fr_raw!D2132</f>
        <v>Service de consultation (WMS)</v>
      </c>
      <c r="E2132" t="str">
        <f>s_fr_raw!E2132</f>
        <v>A</v>
      </c>
      <c r="F2132" t="str">
        <f>s_fr_raw!F2132</f>
        <v>https://www.geoservice.apps.be.ch/geoservice3/services/a42geo/of_transportation02_fr_ms_wms/MapServer/WMSServer?</v>
      </c>
      <c r="G2132" t="str">
        <f>s_fr_raw!G2132</f>
        <v>KSVB_KSVBS_VW_14296</v>
      </c>
      <c r="H2132" s="2" t="str">
        <f>HYPERLINK(s_fr_raw!M2132,s_fr_raw!H2132)</f>
        <v>Limite de hauteur sur le tronçon de route</v>
      </c>
      <c r="I2132" t="str">
        <f>s_fr_raw!I2132</f>
        <v>KSVB</v>
      </c>
      <c r="J2132" t="str">
        <f>s_fr_raw!J2132</f>
        <v>Restrictions de circulation sur les routes cantonales</v>
      </c>
      <c r="K2132" t="str">
        <f>s_fr_raw!K2132</f>
        <v>KSVBS</v>
      </c>
      <c r="L2132" t="str">
        <f>s_fr_raw!L2132</f>
        <v>KMGDM2</v>
      </c>
    </row>
    <row r="2133" spans="1:12" x14ac:dyDescent="0.25">
      <c r="A2133" t="str">
        <f>s_fr_raw!A2133</f>
        <v>new</v>
      </c>
      <c r="B2133" t="str">
        <f>s_fr_raw!B2133</f>
        <v>Thèmes de transport 02</v>
      </c>
      <c r="C2133" t="str">
        <f>s_fr_raw!C2133</f>
        <v>OF_transportation02</v>
      </c>
      <c r="D2133" t="str">
        <f>s_fr_raw!D2133</f>
        <v>Service de téléchargement (WFS)</v>
      </c>
      <c r="E2133" t="str">
        <f>s_fr_raw!E2133</f>
        <v>A</v>
      </c>
      <c r="F2133" t="str">
        <f>s_fr_raw!F2133</f>
        <v>https://www.geoservice.apps.be.ch/geoservice3/services/a42geo/of_transportation02_fr_ms_wfs/MapServer/WFSServer?</v>
      </c>
      <c r="G2133" t="str">
        <f>s_fr_raw!G2133</f>
        <v>KSVB_KSVBS_VW_14296</v>
      </c>
      <c r="H2133" s="2" t="str">
        <f>HYPERLINK(s_fr_raw!M2133,s_fr_raw!H2133)</f>
        <v>Limite de hauteur sur le tronçon de route</v>
      </c>
      <c r="I2133" t="str">
        <f>s_fr_raw!I2133</f>
        <v>KSVB</v>
      </c>
      <c r="J2133" t="str">
        <f>s_fr_raw!J2133</f>
        <v>Restrictions de circulation sur les routes cantonales</v>
      </c>
      <c r="K2133" t="str">
        <f>s_fr_raw!K2133</f>
        <v>KSVBS</v>
      </c>
      <c r="L2133" t="str">
        <f>s_fr_raw!L2133</f>
        <v>KMGDM2</v>
      </c>
    </row>
    <row r="2134" spans="1:12" x14ac:dyDescent="0.25">
      <c r="A2134" t="str">
        <f>s_fr_raw!A2134</f>
        <v>new</v>
      </c>
      <c r="B2134" t="str">
        <f>s_fr_raw!B2134</f>
        <v>Thèmes de transport 02</v>
      </c>
      <c r="C2134" t="str">
        <f>s_fr_raw!C2134</f>
        <v>OF_transportation02</v>
      </c>
      <c r="D2134" t="str">
        <f>s_fr_raw!D2134</f>
        <v>Service de téléchargement (WFS)</v>
      </c>
      <c r="E2134" t="str">
        <f>s_fr_raw!E2134</f>
        <v>A</v>
      </c>
      <c r="F2134" t="str">
        <f>s_fr_raw!F2134</f>
        <v>https://www.geoservice.apps.be.ch/geoservice3/services/a42geo/of_transportation02_fr_ms_wfs/MapServer/WFSServer?</v>
      </c>
      <c r="G2134" t="str">
        <f>s_fr_raw!G2134</f>
        <v>KSVB_KSVBS_VW_14320</v>
      </c>
      <c r="H2134" s="2" t="str">
        <f>HYPERLINK(s_fr_raw!M2134,s_fr_raw!H2134)</f>
        <v>Circulation interdite aux camions sur le tronçon de route</v>
      </c>
      <c r="I2134" t="str">
        <f>s_fr_raw!I2134</f>
        <v>KSVB</v>
      </c>
      <c r="J2134" t="str">
        <f>s_fr_raw!J2134</f>
        <v>Restrictions de circulation sur les routes cantonales</v>
      </c>
      <c r="K2134" t="str">
        <f>s_fr_raw!K2134</f>
        <v>KSVBS</v>
      </c>
      <c r="L2134" t="str">
        <f>s_fr_raw!L2134</f>
        <v>KMGDM3</v>
      </c>
    </row>
    <row r="2135" spans="1:12" x14ac:dyDescent="0.25">
      <c r="A2135" t="str">
        <f>s_fr_raw!A2135</f>
        <v>new</v>
      </c>
      <c r="B2135" t="str">
        <f>s_fr_raw!B2135</f>
        <v>Thèmes de transport 02</v>
      </c>
      <c r="C2135" t="str">
        <f>s_fr_raw!C2135</f>
        <v>OF_transportation02</v>
      </c>
      <c r="D2135" t="str">
        <f>s_fr_raw!D2135</f>
        <v>Service de consultation (WMS)</v>
      </c>
      <c r="E2135" t="str">
        <f>s_fr_raw!E2135</f>
        <v>A</v>
      </c>
      <c r="F2135" t="str">
        <f>s_fr_raw!F2135</f>
        <v>https://www.geoservice.apps.be.ch/geoservice3/services/a42geo/of_transportation02_fr_ms_wms/MapServer/WMSServer?</v>
      </c>
      <c r="G2135" t="str">
        <f>s_fr_raw!G2135</f>
        <v>KSVB_KSVBS_VW_14320</v>
      </c>
      <c r="H2135" s="2" t="str">
        <f>HYPERLINK(s_fr_raw!M2135,s_fr_raw!H2135)</f>
        <v>Circulation interdite aux camions sur le tronçon de route</v>
      </c>
      <c r="I2135" t="str">
        <f>s_fr_raw!I2135</f>
        <v>KSVB</v>
      </c>
      <c r="J2135" t="str">
        <f>s_fr_raw!J2135</f>
        <v>Restrictions de circulation sur les routes cantonales</v>
      </c>
      <c r="K2135" t="str">
        <f>s_fr_raw!K2135</f>
        <v>KSVBS</v>
      </c>
      <c r="L2135" t="str">
        <f>s_fr_raw!L2135</f>
        <v>KMGDM3</v>
      </c>
    </row>
    <row r="2136" spans="1:12" x14ac:dyDescent="0.25">
      <c r="A2136" t="str">
        <f>s_fr_raw!A2136</f>
        <v>new</v>
      </c>
      <c r="B2136" t="str">
        <f>s_fr_raw!B2136</f>
        <v>Thèmes de transport 02</v>
      </c>
      <c r="C2136" t="str">
        <f>s_fr_raw!C2136</f>
        <v>OF_transportation02</v>
      </c>
      <c r="D2136" t="str">
        <f>s_fr_raw!D2136</f>
        <v>Service de consultation (WMS)</v>
      </c>
      <c r="E2136" t="str">
        <f>s_fr_raw!E2136</f>
        <v>A</v>
      </c>
      <c r="F2136" t="str">
        <f>s_fr_raw!F2136</f>
        <v>https://www.geoservice.apps.be.ch/geoservice3/services/a42geo/of_transportation02_fr_ms_wms/MapServer/WMSServer?</v>
      </c>
      <c r="G2136" t="str">
        <f>s_fr_raw!G2136</f>
        <v>KSVB_KSVBS_VW_14322</v>
      </c>
      <c r="H2136" s="2" t="str">
        <f>HYPERLINK(s_fr_raw!M2136,s_fr_raw!H2136)</f>
        <v>Limite de largeur sur le tronçon de route</v>
      </c>
      <c r="I2136" t="str">
        <f>s_fr_raw!I2136</f>
        <v>KSVB</v>
      </c>
      <c r="J2136" t="str">
        <f>s_fr_raw!J2136</f>
        <v>Restrictions de circulation sur les routes cantonales</v>
      </c>
      <c r="K2136" t="str">
        <f>s_fr_raw!K2136</f>
        <v>KSVBS</v>
      </c>
      <c r="L2136" t="str">
        <f>s_fr_raw!L2136</f>
        <v>KMGDM4</v>
      </c>
    </row>
    <row r="2137" spans="1:12" x14ac:dyDescent="0.25">
      <c r="A2137" t="str">
        <f>s_fr_raw!A2137</f>
        <v>new</v>
      </c>
      <c r="B2137" t="str">
        <f>s_fr_raw!B2137</f>
        <v>Thèmes de transport 02</v>
      </c>
      <c r="C2137" t="str">
        <f>s_fr_raw!C2137</f>
        <v>OF_transportation02</v>
      </c>
      <c r="D2137" t="str">
        <f>s_fr_raw!D2137</f>
        <v>Service de téléchargement (WFS)</v>
      </c>
      <c r="E2137" t="str">
        <f>s_fr_raw!E2137</f>
        <v>A</v>
      </c>
      <c r="F2137" t="str">
        <f>s_fr_raw!F2137</f>
        <v>https://www.geoservice.apps.be.ch/geoservice3/services/a42geo/of_transportation02_fr_ms_wfs/MapServer/WFSServer?</v>
      </c>
      <c r="G2137" t="str">
        <f>s_fr_raw!G2137</f>
        <v>KSVB_KSVBS_VW_14322</v>
      </c>
      <c r="H2137" s="2" t="str">
        <f>HYPERLINK(s_fr_raw!M2137,s_fr_raw!H2137)</f>
        <v>Limite de largeur sur le tronçon de route</v>
      </c>
      <c r="I2137" t="str">
        <f>s_fr_raw!I2137</f>
        <v>KSVB</v>
      </c>
      <c r="J2137" t="str">
        <f>s_fr_raw!J2137</f>
        <v>Restrictions de circulation sur les routes cantonales</v>
      </c>
      <c r="K2137" t="str">
        <f>s_fr_raw!K2137</f>
        <v>KSVBS</v>
      </c>
      <c r="L2137" t="str">
        <f>s_fr_raw!L2137</f>
        <v>KMGDM4</v>
      </c>
    </row>
    <row r="2138" spans="1:12" x14ac:dyDescent="0.25">
      <c r="A2138" t="str">
        <f>s_fr_raw!A2138</f>
        <v>new</v>
      </c>
      <c r="B2138" t="str">
        <f>s_fr_raw!B2138</f>
        <v>Thèmes de transport 02</v>
      </c>
      <c r="C2138" t="str">
        <f>s_fr_raw!C2138</f>
        <v>OF_transportation02</v>
      </c>
      <c r="D2138" t="str">
        <f>s_fr_raw!D2138</f>
        <v>Service de téléchargement (WFS)</v>
      </c>
      <c r="E2138" t="str">
        <f>s_fr_raw!E2138</f>
        <v>A</v>
      </c>
      <c r="F2138" t="str">
        <f>s_fr_raw!F2138</f>
        <v>https://www.geoservice.apps.be.ch/geoservice3/services/a42geo/of_transportation02_fr_ms_wfs/MapServer/WFSServer?</v>
      </c>
      <c r="G2138" t="str">
        <f>s_fr_raw!G2138</f>
        <v>KSVD_KSVDMS_VW_21435</v>
      </c>
      <c r="H2138" s="2" t="str">
        <f>HYPERLINK(s_fr_raw!M2138,s_fr_raw!H2138)</f>
        <v>Postes de comptage de la circulation routière</v>
      </c>
      <c r="I2138" t="str">
        <f>s_fr_raw!I2138</f>
        <v>KSVD</v>
      </c>
      <c r="J2138" t="str">
        <f>s_fr_raw!J2138</f>
        <v>Données relatives au trafic sur les routes cantonales</v>
      </c>
      <c r="K2138" t="str">
        <f>s_fr_raw!K2138</f>
        <v>KSVDMS</v>
      </c>
      <c r="L2138" t="str">
        <f>s_fr_raw!L2138</f>
        <v>KMGDM1</v>
      </c>
    </row>
    <row r="2139" spans="1:12" x14ac:dyDescent="0.25">
      <c r="A2139" t="str">
        <f>s_fr_raw!A2139</f>
        <v>new</v>
      </c>
      <c r="B2139" t="str">
        <f>s_fr_raw!B2139</f>
        <v>Thèmes de transport 02</v>
      </c>
      <c r="C2139" t="str">
        <f>s_fr_raw!C2139</f>
        <v>OF_transportation02</v>
      </c>
      <c r="D2139" t="str">
        <f>s_fr_raw!D2139</f>
        <v>Service de consultation (WMS)</v>
      </c>
      <c r="E2139" t="str">
        <f>s_fr_raw!E2139</f>
        <v>A</v>
      </c>
      <c r="F2139" t="str">
        <f>s_fr_raw!F2139</f>
        <v>https://www.geoservice.apps.be.ch/geoservice3/services/a42geo/of_transportation02_fr_ms_wms/MapServer/WMSServer?</v>
      </c>
      <c r="G2139" t="str">
        <f>s_fr_raw!G2139</f>
        <v>KSVD_KSVDMS_VW_21435</v>
      </c>
      <c r="H2139" s="2" t="str">
        <f>HYPERLINK(s_fr_raw!M2139,s_fr_raw!H2139)</f>
        <v>Postes de comptage de la circulation routière</v>
      </c>
      <c r="I2139" t="str">
        <f>s_fr_raw!I2139</f>
        <v>KSVD</v>
      </c>
      <c r="J2139" t="str">
        <f>s_fr_raw!J2139</f>
        <v>Données relatives au trafic sur les routes cantonales</v>
      </c>
      <c r="K2139" t="str">
        <f>s_fr_raw!K2139</f>
        <v>KSVDMS</v>
      </c>
      <c r="L2139" t="str">
        <f>s_fr_raw!L2139</f>
        <v>KMGDM1</v>
      </c>
    </row>
    <row r="2140" spans="1:12" x14ac:dyDescent="0.25">
      <c r="A2140" t="str">
        <f>s_fr_raw!A2140</f>
        <v>new</v>
      </c>
      <c r="B2140" t="str">
        <f>s_fr_raw!B2140</f>
        <v>Thèmes de transport 02</v>
      </c>
      <c r="C2140" t="str">
        <f>s_fr_raw!C2140</f>
        <v>OF_transportation02</v>
      </c>
      <c r="D2140" t="str">
        <f>s_fr_raw!D2140</f>
        <v>Service de consultation (WMS)</v>
      </c>
      <c r="E2140" t="str">
        <f>s_fr_raw!E2140</f>
        <v>A</v>
      </c>
      <c r="F2140" t="str">
        <f>s_fr_raw!F2140</f>
        <v>https://www.geoservice.apps.be.ch/geoservice3/services/a42geo/of_transportation02_fr_ms_wms/MapServer/WMSServer?</v>
      </c>
      <c r="G2140" t="str">
        <f>s_fr_raw!G2140</f>
        <v>KSVD_KSVDVB_VW_21452</v>
      </c>
      <c r="H2140" s="2" t="str">
        <f>HYPERLINK(s_fr_raw!M2140,s_fr_raw!H2140)</f>
        <v>Densité du trafic (TJM)</v>
      </c>
      <c r="I2140" t="str">
        <f>s_fr_raw!I2140</f>
        <v>KSVD</v>
      </c>
      <c r="J2140" t="str">
        <f>s_fr_raw!J2140</f>
        <v>Données relatives au trafic sur les routes cantonales</v>
      </c>
      <c r="K2140" t="str">
        <f>s_fr_raw!K2140</f>
        <v>KSVDVB</v>
      </c>
      <c r="L2140" t="str">
        <f>s_fr_raw!L2140</f>
        <v>KMGDM1</v>
      </c>
    </row>
    <row r="2141" spans="1:12" x14ac:dyDescent="0.25">
      <c r="A2141" t="str">
        <f>s_fr_raw!A2141</f>
        <v>new</v>
      </c>
      <c r="B2141" t="str">
        <f>s_fr_raw!B2141</f>
        <v>Thèmes de transport 02</v>
      </c>
      <c r="C2141" t="str">
        <f>s_fr_raw!C2141</f>
        <v>OF_transportation02</v>
      </c>
      <c r="D2141" t="str">
        <f>s_fr_raw!D2141</f>
        <v>Service de téléchargement (WFS)</v>
      </c>
      <c r="E2141" t="str">
        <f>s_fr_raw!E2141</f>
        <v>A</v>
      </c>
      <c r="F2141" t="str">
        <f>s_fr_raw!F2141</f>
        <v>https://www.geoservice.apps.be.ch/geoservice3/services/a42geo/of_transportation02_fr_ms_wfs/MapServer/WFSServer?</v>
      </c>
      <c r="G2141" t="str">
        <f>s_fr_raw!G2141</f>
        <v>KSVD_KSVDVB_VW_21452</v>
      </c>
      <c r="H2141" s="2" t="str">
        <f>HYPERLINK(s_fr_raw!M2141,s_fr_raw!H2141)</f>
        <v>Densité du trafic (TJM)</v>
      </c>
      <c r="I2141" t="str">
        <f>s_fr_raw!I2141</f>
        <v>KSVD</v>
      </c>
      <c r="J2141" t="str">
        <f>s_fr_raw!J2141</f>
        <v>Données relatives au trafic sur les routes cantonales</v>
      </c>
      <c r="K2141" t="str">
        <f>s_fr_raw!K2141</f>
        <v>KSVDVB</v>
      </c>
      <c r="L2141" t="str">
        <f>s_fr_raw!L2141</f>
        <v>KMGDM1</v>
      </c>
    </row>
    <row r="2142" spans="1:12" x14ac:dyDescent="0.25">
      <c r="A2142" t="str">
        <f>s_fr_raw!A2142</f>
        <v>new</v>
      </c>
      <c r="B2142" t="str">
        <f>s_fr_raw!B2142</f>
        <v>Thèmes de transport 02</v>
      </c>
      <c r="C2142" t="str">
        <f>s_fr_raw!C2142</f>
        <v>OF_transportation02</v>
      </c>
      <c r="D2142" t="str">
        <f>s_fr_raw!D2142</f>
        <v>Service de téléchargement (WFS)</v>
      </c>
      <c r="E2142" t="str">
        <f>s_fr_raw!E2142</f>
        <v>A</v>
      </c>
      <c r="F2142" t="str">
        <f>s_fr_raw!F2142</f>
        <v>https://www.geoservice.apps.be.ch/geoservice3/services/a42geo/of_transportation02_fr_ms_wfs/MapServer/WFSServer?</v>
      </c>
      <c r="G2142" t="str">
        <f>s_fr_raw!G2142</f>
        <v>SEEV_BOJEN_VW_13559</v>
      </c>
      <c r="H2142" s="2" t="str">
        <f>HYPERLINK(s_fr_raw!M2142,s_fr_raw!H2142)</f>
        <v>Bouées</v>
      </c>
      <c r="I2142" t="str">
        <f>s_fr_raw!I2142</f>
        <v>SEEV</v>
      </c>
      <c r="J2142" t="str">
        <f>s_fr_raw!J2142</f>
        <v>Bouées et objets de concession navig. de plaisance</v>
      </c>
      <c r="K2142" t="str">
        <f>s_fr_raw!K2142</f>
        <v>BOJEN</v>
      </c>
      <c r="L2142" t="str">
        <f>s_fr_raw!L2142</f>
        <v>KMGDM1</v>
      </c>
    </row>
    <row r="2143" spans="1:12" x14ac:dyDescent="0.25">
      <c r="A2143" t="str">
        <f>s_fr_raw!A2143</f>
        <v>new</v>
      </c>
      <c r="B2143" t="str">
        <f>s_fr_raw!B2143</f>
        <v>Thèmes de transport 02</v>
      </c>
      <c r="C2143" t="str">
        <f>s_fr_raw!C2143</f>
        <v>OF_transportation02</v>
      </c>
      <c r="D2143" t="str">
        <f>s_fr_raw!D2143</f>
        <v>Service de consultation (WMS)</v>
      </c>
      <c r="E2143" t="str">
        <f>s_fr_raw!E2143</f>
        <v>A</v>
      </c>
      <c r="F2143" t="str">
        <f>s_fr_raw!F2143</f>
        <v>https://www.geoservice.apps.be.ch/geoservice3/services/a42geo/of_transportation02_fr_ms_wms/MapServer/WMSServer?</v>
      </c>
      <c r="G2143" t="str">
        <f>s_fr_raw!G2143</f>
        <v>SEEV_BOJEN_VW_13559</v>
      </c>
      <c r="H2143" s="2" t="str">
        <f>HYPERLINK(s_fr_raw!M2143,s_fr_raw!H2143)</f>
        <v>Bouées</v>
      </c>
      <c r="I2143" t="str">
        <f>s_fr_raw!I2143</f>
        <v>SEEV</v>
      </c>
      <c r="J2143" t="str">
        <f>s_fr_raw!J2143</f>
        <v>Bouées et objets de concession navig. de plaisance</v>
      </c>
      <c r="K2143" t="str">
        <f>s_fr_raw!K2143</f>
        <v>BOJEN</v>
      </c>
      <c r="L2143" t="str">
        <f>s_fr_raw!L2143</f>
        <v>KMGDM1</v>
      </c>
    </row>
    <row r="2144" spans="1:12" x14ac:dyDescent="0.25">
      <c r="A2144" t="str">
        <f>s_fr_raw!A2144</f>
        <v>new</v>
      </c>
      <c r="B2144" t="str">
        <f>s_fr_raw!B2144</f>
        <v>Thèmes de transport 02</v>
      </c>
      <c r="C2144" t="str">
        <f>s_fr_raw!C2144</f>
        <v>OF_transportation02</v>
      </c>
      <c r="D2144" t="str">
        <f>s_fr_raw!D2144</f>
        <v>Service de consultation (WMS)</v>
      </c>
      <c r="E2144" t="str">
        <f>s_fr_raw!E2144</f>
        <v>A</v>
      </c>
      <c r="F2144" t="str">
        <f>s_fr_raw!F2144</f>
        <v>https://www.geoservice.apps.be.ch/geoservice3/services/a42geo/of_transportation02_fr_ms_wms/MapServer/WMSServer?</v>
      </c>
      <c r="G2144" t="str">
        <f>s_fr_raw!G2144</f>
        <v>SEEV_BOJEN_VW_21185</v>
      </c>
      <c r="H2144" s="2" t="str">
        <f>HYPERLINK(s_fr_raw!M2144,s_fr_raw!H2144)</f>
        <v>Bouées, description</v>
      </c>
      <c r="I2144" t="str">
        <f>s_fr_raw!I2144</f>
        <v>SEEV</v>
      </c>
      <c r="J2144" t="str">
        <f>s_fr_raw!J2144</f>
        <v>Bouées et objets de concession navig. de plaisance</v>
      </c>
      <c r="K2144" t="str">
        <f>s_fr_raw!K2144</f>
        <v>BOJEN</v>
      </c>
      <c r="L2144" t="str">
        <f>s_fr_raw!L2144</f>
        <v>KMGDM2</v>
      </c>
    </row>
    <row r="2145" spans="1:12" x14ac:dyDescent="0.25">
      <c r="A2145" t="str">
        <f>s_fr_raw!A2145</f>
        <v>new</v>
      </c>
      <c r="B2145" t="str">
        <f>s_fr_raw!B2145</f>
        <v>Thèmes de transport 02</v>
      </c>
      <c r="C2145" t="str">
        <f>s_fr_raw!C2145</f>
        <v>OF_transportation02</v>
      </c>
      <c r="D2145" t="str">
        <f>s_fr_raw!D2145</f>
        <v>Service de téléchargement (WFS)</v>
      </c>
      <c r="E2145" t="str">
        <f>s_fr_raw!E2145</f>
        <v>A</v>
      </c>
      <c r="F2145" t="str">
        <f>s_fr_raw!F2145</f>
        <v>https://www.geoservice.apps.be.ch/geoservice3/services/a42geo/of_transportation02_fr_ms_wfs/MapServer/WFSServer?</v>
      </c>
      <c r="G2145" t="str">
        <f>s_fr_raw!G2145</f>
        <v>SEEV_KONZ_VW_11621</v>
      </c>
      <c r="H2145" s="2" t="str">
        <f>HYPERLINK(s_fr_raw!M2145,s_fr_raw!H2145)</f>
        <v>Objets de concession</v>
      </c>
      <c r="I2145" t="str">
        <f>s_fr_raw!I2145</f>
        <v>SEEV</v>
      </c>
      <c r="J2145" t="str">
        <f>s_fr_raw!J2145</f>
        <v>Bouées et objets de concession navig. de plaisance</v>
      </c>
      <c r="K2145" t="str">
        <f>s_fr_raw!K2145</f>
        <v>KONZ</v>
      </c>
      <c r="L2145" t="str">
        <f>s_fr_raw!L2145</f>
        <v>KMGDM1</v>
      </c>
    </row>
    <row r="2146" spans="1:12" x14ac:dyDescent="0.25">
      <c r="A2146" t="str">
        <f>s_fr_raw!A2146</f>
        <v>new</v>
      </c>
      <c r="B2146" t="str">
        <f>s_fr_raw!B2146</f>
        <v>Thèmes de transport 02</v>
      </c>
      <c r="C2146" t="str">
        <f>s_fr_raw!C2146</f>
        <v>OF_transportation02</v>
      </c>
      <c r="D2146" t="str">
        <f>s_fr_raw!D2146</f>
        <v>Service de consultation (WMS)</v>
      </c>
      <c r="E2146" t="str">
        <f>s_fr_raw!E2146</f>
        <v>A</v>
      </c>
      <c r="F2146" t="str">
        <f>s_fr_raw!F2146</f>
        <v>https://www.geoservice.apps.be.ch/geoservice3/services/a42geo/of_transportation02_fr_ms_wms/MapServer/WMSServer?</v>
      </c>
      <c r="G2146" t="str">
        <f>s_fr_raw!G2146</f>
        <v>SEEV_KONZ_VW_11621</v>
      </c>
      <c r="H2146" s="2" t="str">
        <f>HYPERLINK(s_fr_raw!M2146,s_fr_raw!H2146)</f>
        <v>Objets de concession</v>
      </c>
      <c r="I2146" t="str">
        <f>s_fr_raw!I2146</f>
        <v>SEEV</v>
      </c>
      <c r="J2146" t="str">
        <f>s_fr_raw!J2146</f>
        <v>Bouées et objets de concession navig. de plaisance</v>
      </c>
      <c r="K2146" t="str">
        <f>s_fr_raw!K2146</f>
        <v>KONZ</v>
      </c>
      <c r="L2146" t="str">
        <f>s_fr_raw!L2146</f>
        <v>KMGDM1</v>
      </c>
    </row>
    <row r="2147" spans="1:12" x14ac:dyDescent="0.25">
      <c r="A2147" t="str">
        <f>s_fr_raw!A2147</f>
        <v>new</v>
      </c>
      <c r="B2147" t="str">
        <f>s_fr_raw!B2147</f>
        <v>Thèmes de transport 02</v>
      </c>
      <c r="C2147" t="str">
        <f>s_fr_raw!C2147</f>
        <v>OF_transportation02</v>
      </c>
      <c r="D2147" t="str">
        <f>s_fr_raw!D2147</f>
        <v>Service de consultation (WMS)</v>
      </c>
      <c r="E2147" t="str">
        <f>s_fr_raw!E2147</f>
        <v>A</v>
      </c>
      <c r="F2147" t="str">
        <f>s_fr_raw!F2147</f>
        <v>https://www.geoservice.apps.be.ch/geoservice3/services/a42geo/of_transportation02_fr_ms_wms/MapServer/WMSServer?</v>
      </c>
      <c r="G2147" t="str">
        <f>s_fr_raw!G2147</f>
        <v>UESN_UESNAB_VW_15247</v>
      </c>
      <c r="H2147" s="2" t="str">
        <f>HYPERLINK(s_fr_raw!M2147,s_fr_raw!H2147)</f>
        <v>Tronçons de route</v>
      </c>
      <c r="I2147" t="str">
        <f>s_fr_raw!I2147</f>
        <v>UESN</v>
      </c>
      <c r="J2147" t="str">
        <f>s_fr_raw!J2147</f>
        <v>Réseau routier de rang supérieur du canton de Berne</v>
      </c>
      <c r="K2147" t="str">
        <f>s_fr_raw!K2147</f>
        <v>UESNAB</v>
      </c>
      <c r="L2147" t="str">
        <f>s_fr_raw!L2147</f>
        <v>KMGDM1</v>
      </c>
    </row>
    <row r="2148" spans="1:12" x14ac:dyDescent="0.25">
      <c r="A2148" t="str">
        <f>s_fr_raw!A2148</f>
        <v>new</v>
      </c>
      <c r="B2148" t="str">
        <f>s_fr_raw!B2148</f>
        <v>Thèmes de transport 02</v>
      </c>
      <c r="C2148" t="str">
        <f>s_fr_raw!C2148</f>
        <v>OF_transportation02</v>
      </c>
      <c r="D2148" t="str">
        <f>s_fr_raw!D2148</f>
        <v>Service de consultation (WMS)</v>
      </c>
      <c r="E2148" t="str">
        <f>s_fr_raw!E2148</f>
        <v>A</v>
      </c>
      <c r="F2148" t="str">
        <f>s_fr_raw!F2148</f>
        <v>https://www.geoservice.apps.be.ch/geoservice3/services/a42geo/of_transportation02_fr_ms_wms/MapServer/WMSServer?</v>
      </c>
      <c r="G2148" t="str">
        <f>s_fr_raw!G2148</f>
        <v>UESN_UESNAB_VW_14383</v>
      </c>
      <c r="H2148" s="2" t="str">
        <f>HYPERLINK(s_fr_raw!M2148,s_fr_raw!H2148)</f>
        <v>Routes cantonales</v>
      </c>
      <c r="I2148" t="str">
        <f>s_fr_raw!I2148</f>
        <v>UESN</v>
      </c>
      <c r="J2148" t="str">
        <f>s_fr_raw!J2148</f>
        <v>Réseau routier de rang supérieur du canton de Berne</v>
      </c>
      <c r="K2148" t="str">
        <f>s_fr_raw!K2148</f>
        <v>UESNAB</v>
      </c>
      <c r="L2148" t="str">
        <f>s_fr_raw!L2148</f>
        <v>KMGDM2</v>
      </c>
    </row>
    <row r="2149" spans="1:12" x14ac:dyDescent="0.25">
      <c r="A2149" t="str">
        <f>s_fr_raw!A2149</f>
        <v>new</v>
      </c>
      <c r="B2149" t="str">
        <f>s_fr_raw!B2149</f>
        <v>Thèmes de transport 02</v>
      </c>
      <c r="C2149" t="str">
        <f>s_fr_raw!C2149</f>
        <v>OF_transportation02</v>
      </c>
      <c r="D2149" t="str">
        <f>s_fr_raw!D2149</f>
        <v>Service de téléchargement (WFS)</v>
      </c>
      <c r="E2149" t="str">
        <f>s_fr_raw!E2149</f>
        <v>A</v>
      </c>
      <c r="F2149" t="str">
        <f>s_fr_raw!F2149</f>
        <v>https://www.geoservice.apps.be.ch/geoservice3/services/a42geo/of_transportation02_fr_ms_wfs/MapServer/WFSServer?</v>
      </c>
      <c r="G2149" t="str">
        <f>s_fr_raw!G2149</f>
        <v>UESN_UESNAB_VW_14305</v>
      </c>
      <c r="H2149" s="2" t="str">
        <f>HYPERLINK(s_fr_raw!M2149,s_fr_raw!H2149)</f>
        <v>Routes nationales</v>
      </c>
      <c r="I2149" t="str">
        <f>s_fr_raw!I2149</f>
        <v>UESN</v>
      </c>
      <c r="J2149" t="str">
        <f>s_fr_raw!J2149</f>
        <v>Réseau routier de rang supérieur du canton de Berne</v>
      </c>
      <c r="K2149" t="str">
        <f>s_fr_raw!K2149</f>
        <v>UESNAB</v>
      </c>
      <c r="L2149" t="str">
        <f>s_fr_raw!L2149</f>
        <v>KMGDM3</v>
      </c>
    </row>
    <row r="2150" spans="1:12" x14ac:dyDescent="0.25">
      <c r="A2150" t="str">
        <f>s_fr_raw!A2150</f>
        <v>new</v>
      </c>
      <c r="B2150" t="str">
        <f>s_fr_raw!B2150</f>
        <v>Thèmes de transport 02</v>
      </c>
      <c r="C2150" t="str">
        <f>s_fr_raw!C2150</f>
        <v>OF_transportation02</v>
      </c>
      <c r="D2150" t="str">
        <f>s_fr_raw!D2150</f>
        <v>Service de consultation (WMS)</v>
      </c>
      <c r="E2150" t="str">
        <f>s_fr_raw!E2150</f>
        <v>A</v>
      </c>
      <c r="F2150" t="str">
        <f>s_fr_raw!F2150</f>
        <v>https://www.geoservice.apps.be.ch/geoservice3/services/a42geo/of_transportation02_fr_ms_wms/MapServer/WMSServer?</v>
      </c>
      <c r="G2150" t="str">
        <f>s_fr_raw!G2150</f>
        <v>UESN_UESNAB_VW_14305</v>
      </c>
      <c r="H2150" s="2" t="str">
        <f>HYPERLINK(s_fr_raw!M2150,s_fr_raw!H2150)</f>
        <v>Routes nationales</v>
      </c>
      <c r="I2150" t="str">
        <f>s_fr_raw!I2150</f>
        <v>UESN</v>
      </c>
      <c r="J2150" t="str">
        <f>s_fr_raw!J2150</f>
        <v>Réseau routier de rang supérieur du canton de Berne</v>
      </c>
      <c r="K2150" t="str">
        <f>s_fr_raw!K2150</f>
        <v>UESNAB</v>
      </c>
      <c r="L2150" t="str">
        <f>s_fr_raw!L2150</f>
        <v>KMGDM3</v>
      </c>
    </row>
    <row r="2151" spans="1:12" x14ac:dyDescent="0.25">
      <c r="A2151" t="str">
        <f>s_fr_raw!A2151</f>
        <v>new</v>
      </c>
      <c r="B2151" t="str">
        <f>s_fr_raw!B2151</f>
        <v>Thèmes de transport 02</v>
      </c>
      <c r="C2151" t="str">
        <f>s_fr_raw!C2151</f>
        <v>OF_transportation02</v>
      </c>
      <c r="D2151" t="str">
        <f>s_fr_raw!D2151</f>
        <v>Service de consultation (WMS)</v>
      </c>
      <c r="E2151" t="str">
        <f>s_fr_raw!E2151</f>
        <v>A</v>
      </c>
      <c r="F2151" t="str">
        <f>s_fr_raw!F2151</f>
        <v>https://www.geoservice.apps.be.ch/geoservice3/services/a42geo/of_transportation02_fr_ms_wms/MapServer/WMSServer?</v>
      </c>
      <c r="G2151" t="str">
        <f>s_fr_raw!G2151</f>
        <v>UESN_UESNAB_VW_14380</v>
      </c>
      <c r="H2151" s="2" t="str">
        <f>HYPERLINK(s_fr_raw!M2151,s_fr_raw!H2151)</f>
        <v>autres</v>
      </c>
      <c r="I2151" t="str">
        <f>s_fr_raw!I2151</f>
        <v>UESN</v>
      </c>
      <c r="J2151" t="str">
        <f>s_fr_raw!J2151</f>
        <v>Réseau routier de rang supérieur du canton de Berne</v>
      </c>
      <c r="K2151" t="str">
        <f>s_fr_raw!K2151</f>
        <v>UESNAB</v>
      </c>
      <c r="L2151" t="str">
        <f>s_fr_raw!L2151</f>
        <v>KMGDM4</v>
      </c>
    </row>
    <row r="2152" spans="1:12" x14ac:dyDescent="0.25">
      <c r="A2152" t="str">
        <f>s_fr_raw!A2152</f>
        <v>new</v>
      </c>
      <c r="B2152" t="str">
        <f>s_fr_raw!B2152</f>
        <v>Thèmes de transport 02</v>
      </c>
      <c r="C2152" t="str">
        <f>s_fr_raw!C2152</f>
        <v>OF_transportation02</v>
      </c>
      <c r="D2152" t="str">
        <f>s_fr_raw!D2152</f>
        <v>Service de consultation (WMS)</v>
      </c>
      <c r="E2152" t="str">
        <f>s_fr_raw!E2152</f>
        <v>A</v>
      </c>
      <c r="F2152" t="str">
        <f>s_fr_raw!F2152</f>
        <v>https://www.geoservice.apps.be.ch/geoservice3/services/a42geo/of_transportation02_fr_ms_wms/MapServer/WMSServer?</v>
      </c>
      <c r="G2152" t="str">
        <f>s_fr_raw!G2152</f>
        <v>UESN_UESNAB_VW_18586</v>
      </c>
      <c r="H2152" s="2" t="str">
        <f>HYPERLINK(s_fr_raw!M2152,s_fr_raw!H2152)</f>
        <v>Réseau routier de rang supérieur</v>
      </c>
      <c r="I2152" t="str">
        <f>s_fr_raw!I2152</f>
        <v>UESN</v>
      </c>
      <c r="J2152" t="str">
        <f>s_fr_raw!J2152</f>
        <v>Réseau routier de rang supérieur du canton de Berne</v>
      </c>
      <c r="K2152" t="str">
        <f>s_fr_raw!K2152</f>
        <v>UESNAB</v>
      </c>
      <c r="L2152" t="str">
        <f>s_fr_raw!L2152</f>
        <v>KMGDM5</v>
      </c>
    </row>
    <row r="2153" spans="1:12" x14ac:dyDescent="0.25">
      <c r="A2153" t="str">
        <f>s_fr_raw!A2153</f>
        <v>new</v>
      </c>
      <c r="B2153" t="str">
        <f>s_fr_raw!B2153</f>
        <v>Thèmes de transport 02</v>
      </c>
      <c r="C2153" t="str">
        <f>s_fr_raw!C2153</f>
        <v>OF_transportation02</v>
      </c>
      <c r="D2153" t="str">
        <f>s_fr_raw!D2153</f>
        <v>Service de consultation (WMS)</v>
      </c>
      <c r="E2153" t="str">
        <f>s_fr_raw!E2153</f>
        <v>A</v>
      </c>
      <c r="F2153" t="str">
        <f>s_fr_raw!F2153</f>
        <v>https://www.geoservice.apps.be.ch/geoservice3/services/a42geo/of_transportation02_fr_ms_wms/MapServer/WMSServer?</v>
      </c>
      <c r="G2153" t="str">
        <f>s_fr_raw!G2153</f>
        <v>UESN_UESNAB_VW_18585</v>
      </c>
      <c r="H2153" s="2" t="str">
        <f>HYPERLINK(s_fr_raw!M2153,s_fr_raw!H2153)</f>
        <v>Réseau routier de rang supérieur, description</v>
      </c>
      <c r="I2153" t="str">
        <f>s_fr_raw!I2153</f>
        <v>UESN</v>
      </c>
      <c r="J2153" t="str">
        <f>s_fr_raw!J2153</f>
        <v>Réseau routier de rang supérieur du canton de Berne</v>
      </c>
      <c r="K2153" t="str">
        <f>s_fr_raw!K2153</f>
        <v>UESNAB</v>
      </c>
      <c r="L2153" t="str">
        <f>s_fr_raw!L2153</f>
        <v>KMGDM6</v>
      </c>
    </row>
    <row r="2154" spans="1:12" x14ac:dyDescent="0.25">
      <c r="A2154" t="str">
        <f>s_fr_raw!A2154</f>
        <v>new</v>
      </c>
      <c r="B2154" t="str">
        <f>s_fr_raw!B2154</f>
        <v>Thèmes de transport 02</v>
      </c>
      <c r="C2154" t="str">
        <f>s_fr_raw!C2154</f>
        <v>OF_transportation02</v>
      </c>
      <c r="D2154" t="str">
        <f>s_fr_raw!D2154</f>
        <v>Service de consultation (WMS)</v>
      </c>
      <c r="E2154" t="str">
        <f>s_fr_raw!E2154</f>
        <v>A</v>
      </c>
      <c r="F2154" t="str">
        <f>s_fr_raw!F2154</f>
        <v>https://www.geoservice.apps.be.ch/geoservice3/services/a42geo/of_transportation02_fr_ms_wms/MapServer/WMSServer?</v>
      </c>
      <c r="G2154" t="str">
        <f>s_fr_raw!G2154</f>
        <v>UESN_UESNAB_VW_18587</v>
      </c>
      <c r="H2154" s="2" t="str">
        <f>HYPERLINK(s_fr_raw!M2154,s_fr_raw!H2154)</f>
        <v>Routes cantonales et nationales</v>
      </c>
      <c r="I2154" t="str">
        <f>s_fr_raw!I2154</f>
        <v>UESN</v>
      </c>
      <c r="J2154" t="str">
        <f>s_fr_raw!J2154</f>
        <v>Réseau routier de rang supérieur du canton de Berne</v>
      </c>
      <c r="K2154" t="str">
        <f>s_fr_raw!K2154</f>
        <v>UESNAB</v>
      </c>
      <c r="L2154" t="str">
        <f>s_fr_raw!L2154</f>
        <v>KMGDM7</v>
      </c>
    </row>
    <row r="2155" spans="1:12" x14ac:dyDescent="0.25">
      <c r="A2155" t="str">
        <f>s_fr_raw!A2155</f>
        <v>new</v>
      </c>
      <c r="B2155" t="str">
        <f>s_fr_raw!B2155</f>
        <v>Approvisionnement, élimination et communication 01</v>
      </c>
      <c r="C2155" t="str">
        <f>s_fr_raw!C2155</f>
        <v>OF_utilitiesCommunication01</v>
      </c>
      <c r="D2155" t="str">
        <f>s_fr_raw!D2155</f>
        <v>Service de consultation (WMS)</v>
      </c>
      <c r="E2155" t="str">
        <f>s_fr_raw!E2155</f>
        <v>A</v>
      </c>
      <c r="F2155" t="str">
        <f>s_fr_raw!F2155</f>
        <v>https://www.geoservice.apps.be.ch/geoservice3/services/a42geo/of_utilitiescommunication01_fr_ms_wms/MapServer/WMSServer?</v>
      </c>
      <c r="G2155" t="str">
        <f>s_fr_raw!G2155</f>
        <v>ERDGAS_GASLEIT_VW_22895</v>
      </c>
      <c r="H2155" s="2" t="str">
        <f>HYPERLINK(s_fr_raw!M2155,s_fr_raw!H2155)</f>
        <v>Conduites de gaz</v>
      </c>
      <c r="I2155" t="str">
        <f>s_fr_raw!I2155</f>
        <v>ERDGAS</v>
      </c>
      <c r="J2155" t="str">
        <f>s_fr_raw!J2155</f>
        <v>Conduites de gaz</v>
      </c>
      <c r="K2155" t="str">
        <f>s_fr_raw!K2155</f>
        <v>GASLEIT</v>
      </c>
      <c r="L2155" t="str">
        <f>s_fr_raw!L2155</f>
        <v>KMGDM1</v>
      </c>
    </row>
    <row r="2156" spans="1:12" x14ac:dyDescent="0.25">
      <c r="A2156" t="str">
        <f>s_fr_raw!A2156</f>
        <v>new</v>
      </c>
      <c r="B2156" t="str">
        <f>s_fr_raw!B2156</f>
        <v>Approvisionnement, élimination et communication 01</v>
      </c>
      <c r="C2156" t="str">
        <f>s_fr_raw!C2156</f>
        <v>OF_utilitiesCommunication01</v>
      </c>
      <c r="D2156" t="str">
        <f>s_fr_raw!D2156</f>
        <v>Service de téléchargement (WFS)</v>
      </c>
      <c r="E2156" t="str">
        <f>s_fr_raw!E2156</f>
        <v>A</v>
      </c>
      <c r="F2156" t="str">
        <f>s_fr_raw!F2156</f>
        <v>https://www.geoservice.apps.be.ch/geoservice3/services/a42geo/of_utilitiescommunication01_fr_ms_wfs/MapServer/WFSServer?</v>
      </c>
      <c r="G2156" t="str">
        <f>s_fr_raw!G2156</f>
        <v>ERDGAS_GASLEIT_VW_22895</v>
      </c>
      <c r="H2156" s="2" t="str">
        <f>HYPERLINK(s_fr_raw!M2156,s_fr_raw!H2156)</f>
        <v>Conduites de gaz</v>
      </c>
      <c r="I2156" t="str">
        <f>s_fr_raw!I2156</f>
        <v>ERDGAS</v>
      </c>
      <c r="J2156" t="str">
        <f>s_fr_raw!J2156</f>
        <v>Conduites de gaz</v>
      </c>
      <c r="K2156" t="str">
        <f>s_fr_raw!K2156</f>
        <v>GASLEIT</v>
      </c>
      <c r="L2156" t="str">
        <f>s_fr_raw!L2156</f>
        <v>KMGDM1</v>
      </c>
    </row>
    <row r="2157" spans="1:12" x14ac:dyDescent="0.25">
      <c r="A2157" t="str">
        <f>s_fr_raw!A2157</f>
        <v>new</v>
      </c>
      <c r="B2157" t="str">
        <f>s_fr_raw!B2157</f>
        <v>Approvisionnement, élimination et communication 01</v>
      </c>
      <c r="C2157" t="str">
        <f>s_fr_raw!C2157</f>
        <v>OF_utilitiesCommunication01</v>
      </c>
      <c r="D2157" t="str">
        <f>s_fr_raw!D2157</f>
        <v>Service de consultation (WMS)</v>
      </c>
      <c r="E2157" t="str">
        <f>s_fr_raw!E2157</f>
        <v>A</v>
      </c>
      <c r="F2157" t="str">
        <f>s_fr_raw!F2157</f>
        <v>https://www.geoservice.apps.be.ch/geoservice3/services/a42geo/of_utilitiescommunication01_fr_ms_wms/MapServer/WMSServer?</v>
      </c>
      <c r="G2157" t="str">
        <f>s_fr_raw!G2157</f>
        <v>ERDGAS_GASLEIT_VW_22896</v>
      </c>
      <c r="H2157" s="2" t="str">
        <f>HYPERLINK(s_fr_raw!M2157,s_fr_raw!H2157)</f>
        <v>Conduites de gaz simplifiées</v>
      </c>
      <c r="I2157" t="str">
        <f>s_fr_raw!I2157</f>
        <v>ERDGAS</v>
      </c>
      <c r="J2157" t="str">
        <f>s_fr_raw!J2157</f>
        <v>Conduites de gaz</v>
      </c>
      <c r="K2157" t="str">
        <f>s_fr_raw!K2157</f>
        <v>GASLEIT</v>
      </c>
      <c r="L2157" t="str">
        <f>s_fr_raw!L2157</f>
        <v>KMGDM2</v>
      </c>
    </row>
    <row r="2158" spans="1:12" x14ac:dyDescent="0.25">
      <c r="A2158" t="str">
        <f>s_fr_raw!A2158</f>
        <v>new</v>
      </c>
      <c r="B2158" t="str">
        <f>s_fr_raw!B2158</f>
        <v>Approvisionnement, élimination et communication 01</v>
      </c>
      <c r="C2158" t="str">
        <f>s_fr_raw!C2158</f>
        <v>OF_utilitiesCommunication01</v>
      </c>
      <c r="D2158" t="str">
        <f>s_fr_raw!D2158</f>
        <v>Service de consultation (WMS)</v>
      </c>
      <c r="E2158" t="str">
        <f>s_fr_raw!E2158</f>
        <v>A</v>
      </c>
      <c r="F2158" t="str">
        <f>s_fr_raw!F2158</f>
        <v>https://www.geoservice.apps.be.ch/geoservice3/services/a42geo/of_utilitiescommunication01_fr_ms_wms/MapServer/WMSServer?</v>
      </c>
      <c r="G2158" t="str">
        <f>s_fr_raw!G2158</f>
        <v>ERDGAS_GASSPEI_VW_22897</v>
      </c>
      <c r="H2158" s="2" t="str">
        <f>HYPERLINK(s_fr_raw!M2158,s_fr_raw!H2158)</f>
        <v>Installations de stockage de gaz</v>
      </c>
      <c r="I2158" t="str">
        <f>s_fr_raw!I2158</f>
        <v>ERDGAS</v>
      </c>
      <c r="J2158" t="str">
        <f>s_fr_raw!J2158</f>
        <v>Conduites de gaz</v>
      </c>
      <c r="K2158" t="str">
        <f>s_fr_raw!K2158</f>
        <v>GASSPEI</v>
      </c>
      <c r="L2158" t="str">
        <f>s_fr_raw!L2158</f>
        <v>KMGDM1</v>
      </c>
    </row>
    <row r="2159" spans="1:12" x14ac:dyDescent="0.25">
      <c r="A2159" t="str">
        <f>s_fr_raw!A2159</f>
        <v>new</v>
      </c>
      <c r="B2159" t="str">
        <f>s_fr_raw!B2159</f>
        <v>Approvisionnement, élimination et communication 01</v>
      </c>
      <c r="C2159" t="str">
        <f>s_fr_raw!C2159</f>
        <v>OF_utilitiesCommunication01</v>
      </c>
      <c r="D2159" t="str">
        <f>s_fr_raw!D2159</f>
        <v>Service de téléchargement (WFS)</v>
      </c>
      <c r="E2159" t="str">
        <f>s_fr_raw!E2159</f>
        <v>A</v>
      </c>
      <c r="F2159" t="str">
        <f>s_fr_raw!F2159</f>
        <v>https://www.geoservice.apps.be.ch/geoservice3/services/a42geo/of_utilitiescommunication01_fr_ms_wfs/MapServer/WFSServer?</v>
      </c>
      <c r="G2159" t="str">
        <f>s_fr_raw!G2159</f>
        <v>ERDGAS_GASSPEI_VW_22897</v>
      </c>
      <c r="H2159" s="2" t="str">
        <f>HYPERLINK(s_fr_raw!M2159,s_fr_raw!H2159)</f>
        <v>Installations de stockage de gaz</v>
      </c>
      <c r="I2159" t="str">
        <f>s_fr_raw!I2159</f>
        <v>ERDGAS</v>
      </c>
      <c r="J2159" t="str">
        <f>s_fr_raw!J2159</f>
        <v>Conduites de gaz</v>
      </c>
      <c r="K2159" t="str">
        <f>s_fr_raw!K2159</f>
        <v>GASSPEI</v>
      </c>
      <c r="L2159" t="str">
        <f>s_fr_raw!L2159</f>
        <v>KMGDM1</v>
      </c>
    </row>
    <row r="2160" spans="1:12" x14ac:dyDescent="0.25">
      <c r="A2160" t="str">
        <f>s_fr_raw!A2160</f>
        <v>new</v>
      </c>
      <c r="B2160" t="str">
        <f>s_fr_raw!B2160</f>
        <v>Approvisionnement, élimination et communication 01</v>
      </c>
      <c r="C2160" t="str">
        <f>s_fr_raw!C2160</f>
        <v>OF_utilitiesCommunication01</v>
      </c>
      <c r="D2160" t="str">
        <f>s_fr_raw!D2160</f>
        <v>Service de consultation (WMS)</v>
      </c>
      <c r="E2160" t="str">
        <f>s_fr_raw!E2160</f>
        <v>A</v>
      </c>
      <c r="F2160" t="str">
        <f>s_fr_raw!F2160</f>
        <v>https://www.geoservice.apps.be.ch/geoservice3/services/a42geo/of_utilitiescommunication01_fr_ms_wms/MapServer/WMSServer?</v>
      </c>
      <c r="G2160" t="str">
        <f>s_fr_raw!G2160</f>
        <v>ERDGAS_GASST_VW_22894</v>
      </c>
      <c r="H2160" s="2" t="str">
        <f>HYPERLINK(s_fr_raw!M2160,s_fr_raw!H2160)</f>
        <v>Stations de gaz</v>
      </c>
      <c r="I2160" t="str">
        <f>s_fr_raw!I2160</f>
        <v>ERDGAS</v>
      </c>
      <c r="J2160" t="str">
        <f>s_fr_raw!J2160</f>
        <v>Conduites de gaz</v>
      </c>
      <c r="K2160" t="str">
        <f>s_fr_raw!K2160</f>
        <v>GASST</v>
      </c>
      <c r="L2160" t="str">
        <f>s_fr_raw!L2160</f>
        <v>KMGDM1</v>
      </c>
    </row>
    <row r="2161" spans="1:12" x14ac:dyDescent="0.25">
      <c r="A2161" t="str">
        <f>s_fr_raw!A2161</f>
        <v>new</v>
      </c>
      <c r="B2161" t="str">
        <f>s_fr_raw!B2161</f>
        <v>Approvisionnement, élimination et communication 01</v>
      </c>
      <c r="C2161" t="str">
        <f>s_fr_raw!C2161</f>
        <v>OF_utilitiesCommunication01</v>
      </c>
      <c r="D2161" t="str">
        <f>s_fr_raw!D2161</f>
        <v>Service de téléchargement (WFS)</v>
      </c>
      <c r="E2161" t="str">
        <f>s_fr_raw!E2161</f>
        <v>A</v>
      </c>
      <c r="F2161" t="str">
        <f>s_fr_raw!F2161</f>
        <v>https://www.geoservice.apps.be.ch/geoservice3/services/a42geo/of_utilitiescommunication01_fr_ms_wfs/MapServer/WFSServer?</v>
      </c>
      <c r="G2161" t="str">
        <f>s_fr_raw!G2161</f>
        <v>ERDGAS_GASST_VW_22894</v>
      </c>
      <c r="H2161" s="2" t="str">
        <f>HYPERLINK(s_fr_raw!M2161,s_fr_raw!H2161)</f>
        <v>Stations de gaz</v>
      </c>
      <c r="I2161" t="str">
        <f>s_fr_raw!I2161</f>
        <v>ERDGAS</v>
      </c>
      <c r="J2161" t="str">
        <f>s_fr_raw!J2161</f>
        <v>Conduites de gaz</v>
      </c>
      <c r="K2161" t="str">
        <f>s_fr_raw!K2161</f>
        <v>GASST</v>
      </c>
      <c r="L2161" t="str">
        <f>s_fr_raw!L2161</f>
        <v>KMGDM1</v>
      </c>
    </row>
    <row r="2162" spans="1:12" x14ac:dyDescent="0.25">
      <c r="A2162" t="str">
        <f>s_fr_raw!A2162</f>
        <v>new</v>
      </c>
      <c r="B2162" t="str">
        <f>s_fr_raw!B2162</f>
        <v>Approvisionnement, élimination et communication 01</v>
      </c>
      <c r="C2162" t="str">
        <f>s_fr_raw!C2162</f>
        <v>OF_utilitiesCommunication01</v>
      </c>
      <c r="D2162" t="str">
        <f>s_fr_raw!D2162</f>
        <v>Service de téléchargement (WFS)</v>
      </c>
      <c r="E2162" t="str">
        <f>s_fr_raw!E2162</f>
        <v>A</v>
      </c>
      <c r="F2162" t="str">
        <f>s_fr_raw!F2162</f>
        <v>https://www.geoservice.apps.be.ch/geoservice3/services/a42geo/of_utilitiescommunication01_fr_ms_wfs/MapServer/WFSServer?</v>
      </c>
      <c r="G2162" t="str">
        <f>s_fr_raw!G2162</f>
        <v>ERDSOND_ERDSOND_VW_16828</v>
      </c>
      <c r="H2162" s="2" t="str">
        <f>HYPERLINK(s_fr_raw!M2162,s_fr_raw!H2162)</f>
        <v>Autorisation des sondes géothermiques</v>
      </c>
      <c r="I2162" t="str">
        <f>s_fr_raw!I2162</f>
        <v>ERDSOND</v>
      </c>
      <c r="J2162" t="str">
        <f>s_fr_raw!J2162</f>
        <v>Sondes géothermiques</v>
      </c>
      <c r="K2162" t="str">
        <f>s_fr_raw!K2162</f>
        <v>ERDSOND</v>
      </c>
      <c r="L2162" t="str">
        <f>s_fr_raw!L2162</f>
        <v>KMGDM1</v>
      </c>
    </row>
    <row r="2163" spans="1:12" x14ac:dyDescent="0.25">
      <c r="A2163" t="str">
        <f>s_fr_raw!A2163</f>
        <v>new</v>
      </c>
      <c r="B2163" t="str">
        <f>s_fr_raw!B2163</f>
        <v>Approvisionnement, élimination et communication 01</v>
      </c>
      <c r="C2163" t="str">
        <f>s_fr_raw!C2163</f>
        <v>OF_utilitiesCommunication01</v>
      </c>
      <c r="D2163" t="str">
        <f>s_fr_raw!D2163</f>
        <v>Service de consultation (WMS)</v>
      </c>
      <c r="E2163" t="str">
        <f>s_fr_raw!E2163</f>
        <v>A</v>
      </c>
      <c r="F2163" t="str">
        <f>s_fr_raw!F2163</f>
        <v>https://www.geoservice.apps.be.ch/geoservice3/services/a42geo/of_utilitiescommunication01_fr_ms_wms/MapServer/WMSServer?</v>
      </c>
      <c r="G2163" t="str">
        <f>s_fr_raw!G2163</f>
        <v>ERDSOND_ERDSOND_VW_16828</v>
      </c>
      <c r="H2163" s="2" t="str">
        <f>HYPERLINK(s_fr_raw!M2163,s_fr_raw!H2163)</f>
        <v>Autorisation des sondes géothermiques</v>
      </c>
      <c r="I2163" t="str">
        <f>s_fr_raw!I2163</f>
        <v>ERDSOND</v>
      </c>
      <c r="J2163" t="str">
        <f>s_fr_raw!J2163</f>
        <v>Sondes géothermiques</v>
      </c>
      <c r="K2163" t="str">
        <f>s_fr_raw!K2163</f>
        <v>ERDSOND</v>
      </c>
      <c r="L2163" t="str">
        <f>s_fr_raw!L2163</f>
        <v>KMGDM1</v>
      </c>
    </row>
    <row r="2164" spans="1:12" x14ac:dyDescent="0.25">
      <c r="A2164" t="str">
        <f>s_fr_raw!A2164</f>
        <v>new</v>
      </c>
      <c r="B2164" t="str">
        <f>s_fr_raw!B2164</f>
        <v>Approvisionnement, élimination et communication 01</v>
      </c>
      <c r="C2164" t="str">
        <f>s_fr_raw!C2164</f>
        <v>OF_utilitiesCommunication01</v>
      </c>
      <c r="D2164" t="str">
        <f>s_fr_raw!D2164</f>
        <v>Service de téléchargement (WFS)</v>
      </c>
      <c r="E2164" t="str">
        <f>s_fr_raw!E2164</f>
        <v>A</v>
      </c>
      <c r="F2164" t="str">
        <f>s_fr_raw!F2164</f>
        <v>https://www.geoservice.apps.be.ch/geoservice3/services/a42geo/of_utilitiescommunication01_fr_ms_wfs/MapServer/WFSServer?</v>
      </c>
      <c r="G2164" t="str">
        <f>s_fr_raw!G2164</f>
        <v>ERDSOND_ERDSONDB_VW_16827</v>
      </c>
      <c r="H2164" s="2" t="str">
        <f>HYPERLINK(s_fr_raw!M2164,s_fr_raw!H2164)</f>
        <v>Statut du permis de protection des eaux pour les sondes géothermiques</v>
      </c>
      <c r="I2164" t="str">
        <f>s_fr_raw!I2164</f>
        <v>ERDSOND</v>
      </c>
      <c r="J2164" t="str">
        <f>s_fr_raw!J2164</f>
        <v>Sondes géothermiques</v>
      </c>
      <c r="K2164" t="str">
        <f>s_fr_raw!K2164</f>
        <v>ERDSONDB</v>
      </c>
      <c r="L2164" t="str">
        <f>s_fr_raw!L2164</f>
        <v>KMGDM1</v>
      </c>
    </row>
    <row r="2165" spans="1:12" x14ac:dyDescent="0.25">
      <c r="A2165" t="str">
        <f>s_fr_raw!A2165</f>
        <v>new</v>
      </c>
      <c r="B2165" t="str">
        <f>s_fr_raw!B2165</f>
        <v>Approvisionnement, élimination et communication 01</v>
      </c>
      <c r="C2165" t="str">
        <f>s_fr_raw!C2165</f>
        <v>OF_utilitiesCommunication01</v>
      </c>
      <c r="D2165" t="str">
        <f>s_fr_raw!D2165</f>
        <v>Service de consultation (WMS)</v>
      </c>
      <c r="E2165" t="str">
        <f>s_fr_raw!E2165</f>
        <v>A</v>
      </c>
      <c r="F2165" t="str">
        <f>s_fr_raw!F2165</f>
        <v>https://www.geoservice.apps.be.ch/geoservice3/services/a42geo/of_utilitiescommunication01_fr_ms_wms/MapServer/WMSServer?</v>
      </c>
      <c r="G2165" t="str">
        <f>s_fr_raw!G2165</f>
        <v>ERDSOND_ERDSONDB_VW_16827</v>
      </c>
      <c r="H2165" s="2" t="str">
        <f>HYPERLINK(s_fr_raw!M2165,s_fr_raw!H2165)</f>
        <v>Statut du permis de protection des eaux pour les sondes géothermiques</v>
      </c>
      <c r="I2165" t="str">
        <f>s_fr_raw!I2165</f>
        <v>ERDSOND</v>
      </c>
      <c r="J2165" t="str">
        <f>s_fr_raw!J2165</f>
        <v>Sondes géothermiques</v>
      </c>
      <c r="K2165" t="str">
        <f>s_fr_raw!K2165</f>
        <v>ERDSONDB</v>
      </c>
      <c r="L2165" t="str">
        <f>s_fr_raw!L2165</f>
        <v>KMGDM1</v>
      </c>
    </row>
    <row r="2166" spans="1:12" x14ac:dyDescent="0.25">
      <c r="A2166" t="str">
        <f>s_fr_raw!A2166</f>
        <v>new</v>
      </c>
      <c r="B2166" t="str">
        <f>s_fr_raw!B2166</f>
        <v>Approvisionnement, élimination et communication 01</v>
      </c>
      <c r="C2166" t="str">
        <f>s_fr_raw!C2166</f>
        <v>OF_utilitiesCommunication01</v>
      </c>
      <c r="D2166" t="str">
        <f>s_fr_raw!D2166</f>
        <v>Service de consultation (WMS)</v>
      </c>
      <c r="E2166" t="str">
        <f>s_fr_raw!E2166</f>
        <v>A</v>
      </c>
      <c r="F2166" t="str">
        <f>s_fr_raw!F2166</f>
        <v>https://www.geoservice.apps.be.ch/geoservice3/services/a42geo/of_utilitiescommunication01_fr_ms_wms/MapServer/WMSServer?</v>
      </c>
      <c r="G2166" t="str">
        <f>s_fr_raw!G2166</f>
        <v>GWN_GWN_VW_16802</v>
      </c>
      <c r="H2166" s="2" t="str">
        <f>HYPERLINK(s_fr_raw!M2166,s_fr_raw!H2166)</f>
        <v>Utilisation des eaux souterraines</v>
      </c>
      <c r="I2166" t="str">
        <f>s_fr_raw!I2166</f>
        <v>GWN</v>
      </c>
      <c r="J2166" t="str">
        <f>s_fr_raw!J2166</f>
        <v>Utilisation des eaux souterraines</v>
      </c>
      <c r="K2166" t="str">
        <f>s_fr_raw!K2166</f>
        <v>GWN</v>
      </c>
      <c r="L2166" t="str">
        <f>s_fr_raw!L2166</f>
        <v>KMGDM1</v>
      </c>
    </row>
    <row r="2167" spans="1:12" x14ac:dyDescent="0.25">
      <c r="A2167" t="str">
        <f>s_fr_raw!A2167</f>
        <v>new</v>
      </c>
      <c r="B2167" t="str">
        <f>s_fr_raw!B2167</f>
        <v>Approvisionnement, élimination et communication 01</v>
      </c>
      <c r="C2167" t="str">
        <f>s_fr_raw!C2167</f>
        <v>OF_utilitiesCommunication01</v>
      </c>
      <c r="D2167" t="str">
        <f>s_fr_raw!D2167</f>
        <v>Service de téléchargement (WFS)</v>
      </c>
      <c r="E2167" t="str">
        <f>s_fr_raw!E2167</f>
        <v>A</v>
      </c>
      <c r="F2167" t="str">
        <f>s_fr_raw!F2167</f>
        <v>https://www.geoservice.apps.be.ch/geoservice3/services/a42geo/of_utilitiescommunication01_fr_ms_wfs/MapServer/WFSServer?</v>
      </c>
      <c r="G2167" t="str">
        <f>s_fr_raw!G2167</f>
        <v>GWN_GWN_VW_16802</v>
      </c>
      <c r="H2167" s="2" t="str">
        <f>HYPERLINK(s_fr_raw!M2167,s_fr_raw!H2167)</f>
        <v>Utilisation des eaux souterraines</v>
      </c>
      <c r="I2167" t="str">
        <f>s_fr_raw!I2167</f>
        <v>GWN</v>
      </c>
      <c r="J2167" t="str">
        <f>s_fr_raw!J2167</f>
        <v>Utilisation des eaux souterraines</v>
      </c>
      <c r="K2167" t="str">
        <f>s_fr_raw!K2167</f>
        <v>GWN</v>
      </c>
      <c r="L2167" t="str">
        <f>s_fr_raw!L2167</f>
        <v>KMGDM1</v>
      </c>
    </row>
    <row r="2168" spans="1:12" x14ac:dyDescent="0.25">
      <c r="A2168" t="str">
        <f>s_fr_raw!A2168</f>
        <v>new</v>
      </c>
      <c r="B2168" t="str">
        <f>s_fr_raw!B2168</f>
        <v>Approvisionnement, élimination et communication 01</v>
      </c>
      <c r="C2168" t="str">
        <f>s_fr_raw!C2168</f>
        <v>OF_utilitiesCommunication01</v>
      </c>
      <c r="D2168" t="str">
        <f>s_fr_raw!D2168</f>
        <v>Service de consultation (WMS)</v>
      </c>
      <c r="E2168" t="str">
        <f>s_fr_raw!E2168</f>
        <v>A</v>
      </c>
      <c r="F2168" t="str">
        <f>s_fr_raw!F2168</f>
        <v>https://www.geoservice.apps.be.ch/geoservice3/services/a42geo/of_utilitiescommunication01_fr_ms_wms/MapServer/WMSServer?</v>
      </c>
      <c r="G2168" t="str">
        <f>s_fr_raw!G2168</f>
        <v>SOELWA_LEITUNG_VW_9566</v>
      </c>
      <c r="H2168" s="2" t="str">
        <f>HYPERLINK(s_fr_raw!M2168,s_fr_raw!H2168)</f>
        <v>Conduite d'alimentation en eau</v>
      </c>
      <c r="I2168" t="str">
        <f>s_fr_raw!I2168</f>
        <v>SOELWA</v>
      </c>
      <c r="J2168" t="str">
        <f>s_fr_raw!J2168</f>
        <v>Procédure de garantie d’implantation des conduites publiques (GICP)</v>
      </c>
      <c r="K2168" t="str">
        <f>s_fr_raw!K2168</f>
        <v>LEITUNG</v>
      </c>
      <c r="L2168" t="str">
        <f>s_fr_raw!L2168</f>
        <v>KMGDM1</v>
      </c>
    </row>
    <row r="2169" spans="1:12" x14ac:dyDescent="0.25">
      <c r="A2169" t="str">
        <f>s_fr_raw!A2169</f>
        <v>new</v>
      </c>
      <c r="B2169" t="str">
        <f>s_fr_raw!B2169</f>
        <v>Approvisionnement, élimination et communication 01</v>
      </c>
      <c r="C2169" t="str">
        <f>s_fr_raw!C2169</f>
        <v>OF_utilitiesCommunication01</v>
      </c>
      <c r="D2169" t="str">
        <f>s_fr_raw!D2169</f>
        <v>Service de téléchargement (WFS)</v>
      </c>
      <c r="E2169" t="str">
        <f>s_fr_raw!E2169</f>
        <v>A</v>
      </c>
      <c r="F2169" t="str">
        <f>s_fr_raw!F2169</f>
        <v>https://www.geoservice.apps.be.ch/geoservice3/services/a42geo/of_utilitiescommunication01_fr_ms_wfs/MapServer/WFSServer?</v>
      </c>
      <c r="G2169" t="str">
        <f>s_fr_raw!G2169</f>
        <v>SOELWA_LEITUNG_VW_9566</v>
      </c>
      <c r="H2169" s="2" t="str">
        <f>HYPERLINK(s_fr_raw!M2169,s_fr_raw!H2169)</f>
        <v>Conduite d'alimentation en eau</v>
      </c>
      <c r="I2169" t="str">
        <f>s_fr_raw!I2169</f>
        <v>SOELWA</v>
      </c>
      <c r="J2169" t="str">
        <f>s_fr_raw!J2169</f>
        <v>Procédure de garantie d’implantation des conduites publiques (GICP)</v>
      </c>
      <c r="K2169" t="str">
        <f>s_fr_raw!K2169</f>
        <v>LEITUNG</v>
      </c>
      <c r="L2169" t="str">
        <f>s_fr_raw!L2169</f>
        <v>KMGDM1</v>
      </c>
    </row>
    <row r="2170" spans="1:12" x14ac:dyDescent="0.25">
      <c r="A2170" t="str">
        <f>s_fr_raw!A2170</f>
        <v>new</v>
      </c>
      <c r="B2170" t="str">
        <f>s_fr_raw!B2170</f>
        <v>Approvisionnement, élimination et communication 01</v>
      </c>
      <c r="C2170" t="str">
        <f>s_fr_raw!C2170</f>
        <v>OF_utilitiesCommunication01</v>
      </c>
      <c r="D2170" t="str">
        <f>s_fr_raw!D2170</f>
        <v>Service de téléchargement (WFS)</v>
      </c>
      <c r="E2170" t="str">
        <f>s_fr_raw!E2170</f>
        <v>A</v>
      </c>
      <c r="F2170" t="str">
        <f>s_fr_raw!F2170</f>
        <v>https://www.geoservice.apps.be.ch/geoservice3/services/a42geo/of_utilitiescommunication01_fr_ms_wfs/MapServer/WFSServer?</v>
      </c>
      <c r="G2170" t="str">
        <f>s_fr_raw!G2170</f>
        <v>SOELWA_LEITUNG_VW_14607</v>
      </c>
      <c r="H2170" s="2" t="str">
        <f>HYPERLINK(s_fr_raw!M2170,s_fr_raw!H2170)</f>
        <v>Conduite d'eaux usées</v>
      </c>
      <c r="I2170" t="str">
        <f>s_fr_raw!I2170</f>
        <v>SOELWA</v>
      </c>
      <c r="J2170" t="str">
        <f>s_fr_raw!J2170</f>
        <v>Procédure de garantie d’implantation des conduites publiques (GICP)</v>
      </c>
      <c r="K2170" t="str">
        <f>s_fr_raw!K2170</f>
        <v>LEITUNG</v>
      </c>
      <c r="L2170" t="str">
        <f>s_fr_raw!L2170</f>
        <v>KMGDM2</v>
      </c>
    </row>
    <row r="2171" spans="1:12" x14ac:dyDescent="0.25">
      <c r="A2171" t="str">
        <f>s_fr_raw!A2171</f>
        <v>new</v>
      </c>
      <c r="B2171" t="str">
        <f>s_fr_raw!B2171</f>
        <v>Approvisionnement, élimination et communication 01</v>
      </c>
      <c r="C2171" t="str">
        <f>s_fr_raw!C2171</f>
        <v>OF_utilitiesCommunication01</v>
      </c>
      <c r="D2171" t="str">
        <f>s_fr_raw!D2171</f>
        <v>Service de consultation (WMS)</v>
      </c>
      <c r="E2171" t="str">
        <f>s_fr_raw!E2171</f>
        <v>A</v>
      </c>
      <c r="F2171" t="str">
        <f>s_fr_raw!F2171</f>
        <v>https://www.geoservice.apps.be.ch/geoservice3/services/a42geo/of_utilitiescommunication01_fr_ms_wms/MapServer/WMSServer?</v>
      </c>
      <c r="G2171" t="str">
        <f>s_fr_raw!G2171</f>
        <v>SOELWA_LEITUNG_VW_14607</v>
      </c>
      <c r="H2171" s="2" t="str">
        <f>HYPERLINK(s_fr_raw!M2171,s_fr_raw!H2171)</f>
        <v>Conduite d'eaux usées</v>
      </c>
      <c r="I2171" t="str">
        <f>s_fr_raw!I2171</f>
        <v>SOELWA</v>
      </c>
      <c r="J2171" t="str">
        <f>s_fr_raw!J2171</f>
        <v>Procédure de garantie d’implantation des conduites publiques (GICP)</v>
      </c>
      <c r="K2171" t="str">
        <f>s_fr_raw!K2171</f>
        <v>LEITUNG</v>
      </c>
      <c r="L2171" t="str">
        <f>s_fr_raw!L2171</f>
        <v>KMGDM2</v>
      </c>
    </row>
    <row r="2172" spans="1:12" x14ac:dyDescent="0.25">
      <c r="A2172" t="str">
        <f>s_fr_raw!A2172</f>
        <v>new</v>
      </c>
      <c r="B2172" t="str">
        <f>s_fr_raw!B2172</f>
        <v>Approvisionnement, élimination et communication 01</v>
      </c>
      <c r="C2172" t="str">
        <f>s_fr_raw!C2172</f>
        <v>OF_utilitiesCommunication01</v>
      </c>
      <c r="D2172" t="str">
        <f>s_fr_raw!D2172</f>
        <v>Service de téléchargement (WFS)</v>
      </c>
      <c r="E2172" t="str">
        <f>s_fr_raw!E2172</f>
        <v>A</v>
      </c>
      <c r="F2172" t="str">
        <f>s_fr_raw!F2172</f>
        <v>https://www.geoservice.apps.be.ch/geoservice3/services/a42geo/of_utilitiescommunication01_fr_ms_wfs/MapServer/WFSServer?</v>
      </c>
      <c r="G2172" t="str">
        <f>s_fr_raw!G2172</f>
        <v>SOELWA_SBWFL_VW_8285</v>
      </c>
      <c r="H2172" s="2" t="str">
        <f>HYPERLINK(s_fr_raw!M2172,s_fr_raw!H2172)</f>
        <v>Plan de base des grands ouvrages spéciaux approvisionnement en eau</v>
      </c>
      <c r="I2172" t="str">
        <f>s_fr_raw!I2172</f>
        <v>SOELWA</v>
      </c>
      <c r="J2172" t="str">
        <f>s_fr_raw!J2172</f>
        <v>Procédure de garantie d’implantation des conduites publiques (GICP)</v>
      </c>
      <c r="K2172" t="str">
        <f>s_fr_raw!K2172</f>
        <v>SBWFL</v>
      </c>
      <c r="L2172" t="str">
        <f>s_fr_raw!L2172</f>
        <v>KMGDM1</v>
      </c>
    </row>
    <row r="2173" spans="1:12" x14ac:dyDescent="0.25">
      <c r="A2173" t="str">
        <f>s_fr_raw!A2173</f>
        <v>new</v>
      </c>
      <c r="B2173" t="str">
        <f>s_fr_raw!B2173</f>
        <v>Approvisionnement, élimination et communication 01</v>
      </c>
      <c r="C2173" t="str">
        <f>s_fr_raw!C2173</f>
        <v>OF_utilitiesCommunication01</v>
      </c>
      <c r="D2173" t="str">
        <f>s_fr_raw!D2173</f>
        <v>Service de consultation (WMS)</v>
      </c>
      <c r="E2173" t="str">
        <f>s_fr_raw!E2173</f>
        <v>A</v>
      </c>
      <c r="F2173" t="str">
        <f>s_fr_raw!F2173</f>
        <v>https://www.geoservice.apps.be.ch/geoservice3/services/a42geo/of_utilitiescommunication01_fr_ms_wms/MapServer/WMSServer?</v>
      </c>
      <c r="G2173" t="str">
        <f>s_fr_raw!G2173</f>
        <v>SOELWA_SBWFL_VW_8285</v>
      </c>
      <c r="H2173" s="2" t="str">
        <f>HYPERLINK(s_fr_raw!M2173,s_fr_raw!H2173)</f>
        <v>Plan de base des grands ouvrages spéciaux approvisionnement en eau</v>
      </c>
      <c r="I2173" t="str">
        <f>s_fr_raw!I2173</f>
        <v>SOELWA</v>
      </c>
      <c r="J2173" t="str">
        <f>s_fr_raw!J2173</f>
        <v>Procédure de garantie d’implantation des conduites publiques (GICP)</v>
      </c>
      <c r="K2173" t="str">
        <f>s_fr_raw!K2173</f>
        <v>SBWFL</v>
      </c>
      <c r="L2173" t="str">
        <f>s_fr_raw!L2173</f>
        <v>KMGDM1</v>
      </c>
    </row>
    <row r="2174" spans="1:12" x14ac:dyDescent="0.25">
      <c r="A2174" t="str">
        <f>s_fr_raw!A2174</f>
        <v>new</v>
      </c>
      <c r="B2174" t="str">
        <f>s_fr_raw!B2174</f>
        <v>Approvisionnement, élimination et communication 01</v>
      </c>
      <c r="C2174" t="str">
        <f>s_fr_raw!C2174</f>
        <v>OF_utilitiesCommunication01</v>
      </c>
      <c r="D2174" t="str">
        <f>s_fr_raw!D2174</f>
        <v>Service de téléchargement (WFS)</v>
      </c>
      <c r="E2174" t="str">
        <f>s_fr_raw!E2174</f>
        <v>A</v>
      </c>
      <c r="F2174" t="str">
        <f>s_fr_raw!F2174</f>
        <v>https://www.geoservice.apps.be.ch/geoservice3/services/a42geo/of_utilitiescommunication01_fr_ms_wfs/MapServer/WFSServer?</v>
      </c>
      <c r="G2174" t="str">
        <f>s_fr_raw!G2174</f>
        <v>SOELWA_SBWFL_VW_8341</v>
      </c>
      <c r="H2174" s="2" t="str">
        <f>HYPERLINK(s_fr_raw!M2174,s_fr_raw!H2174)</f>
        <v>Plan de base des grands ouvrages spéciaux eaux usées</v>
      </c>
      <c r="I2174" t="str">
        <f>s_fr_raw!I2174</f>
        <v>SOELWA</v>
      </c>
      <c r="J2174" t="str">
        <f>s_fr_raw!J2174</f>
        <v>Procédure de garantie d’implantation des conduites publiques (GICP)</v>
      </c>
      <c r="K2174" t="str">
        <f>s_fr_raw!K2174</f>
        <v>SBWFL</v>
      </c>
      <c r="L2174" t="str">
        <f>s_fr_raw!L2174</f>
        <v>KMGDM2</v>
      </c>
    </row>
    <row r="2175" spans="1:12" x14ac:dyDescent="0.25">
      <c r="A2175" t="str">
        <f>s_fr_raw!A2175</f>
        <v>new</v>
      </c>
      <c r="B2175" t="str">
        <f>s_fr_raw!B2175</f>
        <v>Approvisionnement, élimination et communication 01</v>
      </c>
      <c r="C2175" t="str">
        <f>s_fr_raw!C2175</f>
        <v>OF_utilitiesCommunication01</v>
      </c>
      <c r="D2175" t="str">
        <f>s_fr_raw!D2175</f>
        <v>Service de consultation (WMS)</v>
      </c>
      <c r="E2175" t="str">
        <f>s_fr_raw!E2175</f>
        <v>A</v>
      </c>
      <c r="F2175" t="str">
        <f>s_fr_raw!F2175</f>
        <v>https://www.geoservice.apps.be.ch/geoservice3/services/a42geo/of_utilitiescommunication01_fr_ms_wms/MapServer/WMSServer?</v>
      </c>
      <c r="G2175" t="str">
        <f>s_fr_raw!G2175</f>
        <v>SOELWA_SBWFL_VW_8341</v>
      </c>
      <c r="H2175" s="2" t="str">
        <f>HYPERLINK(s_fr_raw!M2175,s_fr_raw!H2175)</f>
        <v>Plan de base des grands ouvrages spéciaux eaux usées</v>
      </c>
      <c r="I2175" t="str">
        <f>s_fr_raw!I2175</f>
        <v>SOELWA</v>
      </c>
      <c r="J2175" t="str">
        <f>s_fr_raw!J2175</f>
        <v>Procédure de garantie d’implantation des conduites publiques (GICP)</v>
      </c>
      <c r="K2175" t="str">
        <f>s_fr_raw!K2175</f>
        <v>SBWFL</v>
      </c>
      <c r="L2175" t="str">
        <f>s_fr_raw!L2175</f>
        <v>KMGDM2</v>
      </c>
    </row>
    <row r="2176" spans="1:12" x14ac:dyDescent="0.25">
      <c r="A2176" t="str">
        <f>s_fr_raw!A2176</f>
        <v>new</v>
      </c>
      <c r="B2176" t="str">
        <f>s_fr_raw!B2176</f>
        <v>Approvisionnement, élimination et communication 01</v>
      </c>
      <c r="C2176" t="str">
        <f>s_fr_raw!C2176</f>
        <v>OF_utilitiesCommunication01</v>
      </c>
      <c r="D2176" t="str">
        <f>s_fr_raw!D2176</f>
        <v>Service de téléchargement (WFS)</v>
      </c>
      <c r="E2176" t="str">
        <f>s_fr_raw!E2176</f>
        <v>A</v>
      </c>
      <c r="F2176" t="str">
        <f>s_fr_raw!F2176</f>
        <v>https://www.geoservice.apps.be.ch/geoservice3/services/a42geo/of_utilitiescommunication01_fr_ms_wfs/MapServer/WFSServer?</v>
      </c>
      <c r="G2176" t="str">
        <f>s_fr_raw!G2176</f>
        <v>SOELWA_SIRAUM_VW_8205</v>
      </c>
      <c r="H2176" s="2" t="str">
        <f>HYPERLINK(s_fr_raw!M2176,s_fr_raw!H2176)</f>
        <v>Espace garanti alimentation en eau</v>
      </c>
      <c r="I2176" t="str">
        <f>s_fr_raw!I2176</f>
        <v>SOELWA</v>
      </c>
      <c r="J2176" t="str">
        <f>s_fr_raw!J2176</f>
        <v>Procédure de garantie d’implantation des conduites publiques (GICP)</v>
      </c>
      <c r="K2176" t="str">
        <f>s_fr_raw!K2176</f>
        <v>SIRAUM</v>
      </c>
      <c r="L2176" t="str">
        <f>s_fr_raw!L2176</f>
        <v>KMGDM1</v>
      </c>
    </row>
    <row r="2177" spans="1:12" x14ac:dyDescent="0.25">
      <c r="A2177" t="str">
        <f>s_fr_raw!A2177</f>
        <v>new</v>
      </c>
      <c r="B2177" t="str">
        <f>s_fr_raw!B2177</f>
        <v>Approvisionnement, élimination et communication 01</v>
      </c>
      <c r="C2177" t="str">
        <f>s_fr_raw!C2177</f>
        <v>OF_utilitiesCommunication01</v>
      </c>
      <c r="D2177" t="str">
        <f>s_fr_raw!D2177</f>
        <v>Service de consultation (WMS)</v>
      </c>
      <c r="E2177" t="str">
        <f>s_fr_raw!E2177</f>
        <v>A</v>
      </c>
      <c r="F2177" t="str">
        <f>s_fr_raw!F2177</f>
        <v>https://www.geoservice.apps.be.ch/geoservice3/services/a42geo/of_utilitiescommunication01_fr_ms_wms/MapServer/WMSServer?</v>
      </c>
      <c r="G2177" t="str">
        <f>s_fr_raw!G2177</f>
        <v>SOELWA_SIRAUM_VW_8205</v>
      </c>
      <c r="H2177" s="2" t="str">
        <f>HYPERLINK(s_fr_raw!M2177,s_fr_raw!H2177)</f>
        <v>Espace garanti alimentation en eau</v>
      </c>
      <c r="I2177" t="str">
        <f>s_fr_raw!I2177</f>
        <v>SOELWA</v>
      </c>
      <c r="J2177" t="str">
        <f>s_fr_raw!J2177</f>
        <v>Procédure de garantie d’implantation des conduites publiques (GICP)</v>
      </c>
      <c r="K2177" t="str">
        <f>s_fr_raw!K2177</f>
        <v>SIRAUM</v>
      </c>
      <c r="L2177" t="str">
        <f>s_fr_raw!L2177</f>
        <v>KMGDM1</v>
      </c>
    </row>
    <row r="2178" spans="1:12" x14ac:dyDescent="0.25">
      <c r="A2178" t="str">
        <f>s_fr_raw!A2178</f>
        <v>new</v>
      </c>
      <c r="B2178" t="str">
        <f>s_fr_raw!B2178</f>
        <v>Approvisionnement, élimination et communication 01</v>
      </c>
      <c r="C2178" t="str">
        <f>s_fr_raw!C2178</f>
        <v>OF_utilitiesCommunication01</v>
      </c>
      <c r="D2178" t="str">
        <f>s_fr_raw!D2178</f>
        <v>Service de téléchargement (WFS)</v>
      </c>
      <c r="E2178" t="str">
        <f>s_fr_raw!E2178</f>
        <v>A</v>
      </c>
      <c r="F2178" t="str">
        <f>s_fr_raw!F2178</f>
        <v>https://www.geoservice.apps.be.ch/geoservice3/services/a42geo/of_utilitiescommunication01_fr_ms_wfs/MapServer/WFSServer?</v>
      </c>
      <c r="G2178" t="str">
        <f>s_fr_raw!G2178</f>
        <v>SOELWA_SIRAUM_VW_6570</v>
      </c>
      <c r="H2178" s="2" t="str">
        <f>HYPERLINK(s_fr_raw!M2178,s_fr_raw!H2178)</f>
        <v>Espace garanti eaux usées</v>
      </c>
      <c r="I2178" t="str">
        <f>s_fr_raw!I2178</f>
        <v>SOELWA</v>
      </c>
      <c r="J2178" t="str">
        <f>s_fr_raw!J2178</f>
        <v>Procédure de garantie d’implantation des conduites publiques (GICP)</v>
      </c>
      <c r="K2178" t="str">
        <f>s_fr_raw!K2178</f>
        <v>SIRAUM</v>
      </c>
      <c r="L2178" t="str">
        <f>s_fr_raw!L2178</f>
        <v>KMGDM2</v>
      </c>
    </row>
    <row r="2179" spans="1:12" x14ac:dyDescent="0.25">
      <c r="A2179" t="str">
        <f>s_fr_raw!A2179</f>
        <v>new</v>
      </c>
      <c r="B2179" t="str">
        <f>s_fr_raw!B2179</f>
        <v>Approvisionnement, élimination et communication 01</v>
      </c>
      <c r="C2179" t="str">
        <f>s_fr_raw!C2179</f>
        <v>OF_utilitiesCommunication01</v>
      </c>
      <c r="D2179" t="str">
        <f>s_fr_raw!D2179</f>
        <v>Service de consultation (WMS)</v>
      </c>
      <c r="E2179" t="str">
        <f>s_fr_raw!E2179</f>
        <v>A</v>
      </c>
      <c r="F2179" t="str">
        <f>s_fr_raw!F2179</f>
        <v>https://www.geoservice.apps.be.ch/geoservice3/services/a42geo/of_utilitiescommunication01_fr_ms_wms/MapServer/WMSServer?</v>
      </c>
      <c r="G2179" t="str">
        <f>s_fr_raw!G2179</f>
        <v>SOELWA_SIRAUM_VW_6570</v>
      </c>
      <c r="H2179" s="2" t="str">
        <f>HYPERLINK(s_fr_raw!M2179,s_fr_raw!H2179)</f>
        <v>Espace garanti eaux usées</v>
      </c>
      <c r="I2179" t="str">
        <f>s_fr_raw!I2179</f>
        <v>SOELWA</v>
      </c>
      <c r="J2179" t="str">
        <f>s_fr_raw!J2179</f>
        <v>Procédure de garantie d’implantation des conduites publiques (GICP)</v>
      </c>
      <c r="K2179" t="str">
        <f>s_fr_raw!K2179</f>
        <v>SIRAUM</v>
      </c>
      <c r="L2179" t="str">
        <f>s_fr_raw!L2179</f>
        <v>KMGDM2</v>
      </c>
    </row>
    <row r="2180" spans="1:12" x14ac:dyDescent="0.25">
      <c r="A2180" t="str">
        <f>s_fr_raw!A2180</f>
        <v>new</v>
      </c>
      <c r="B2180" t="str">
        <f>s_fr_raw!B2180</f>
        <v>Approvisionnement, élimination et communication 01</v>
      </c>
      <c r="C2180" t="str">
        <f>s_fr_raw!C2180</f>
        <v>OF_utilitiesCommunication01</v>
      </c>
      <c r="D2180" t="str">
        <f>s_fr_raw!D2180</f>
        <v>Service de consultation (WMS)</v>
      </c>
      <c r="E2180" t="str">
        <f>s_fr_raw!E2180</f>
        <v>A</v>
      </c>
      <c r="F2180" t="str">
        <f>s_fr_raw!F2180</f>
        <v>https://www.geoservice.apps.be.ch/geoservice3/services/a42geo/of_utilitiescommunication01_fr_ms_wms/MapServer/WMSServer?</v>
      </c>
      <c r="G2180" t="str">
        <f>s_fr_raw!G2180</f>
        <v>SOELWA_SOELSBW_VW_6521</v>
      </c>
      <c r="H2180" s="2" t="str">
        <f>HYPERLINK(s_fr_raw!M2180,s_fr_raw!H2180)</f>
        <v>Ouvrages spéciaux alimentation en eau</v>
      </c>
      <c r="I2180" t="str">
        <f>s_fr_raw!I2180</f>
        <v>SOELWA</v>
      </c>
      <c r="J2180" t="str">
        <f>s_fr_raw!J2180</f>
        <v>Procédure de garantie d’implantation des conduites publiques (GICP)</v>
      </c>
      <c r="K2180" t="str">
        <f>s_fr_raw!K2180</f>
        <v>SOELSBW</v>
      </c>
      <c r="L2180" t="str">
        <f>s_fr_raw!L2180</f>
        <v>KMGDM1</v>
      </c>
    </row>
    <row r="2181" spans="1:12" x14ac:dyDescent="0.25">
      <c r="A2181" t="str">
        <f>s_fr_raw!A2181</f>
        <v>new</v>
      </c>
      <c r="B2181" t="str">
        <f>s_fr_raw!B2181</f>
        <v>Approvisionnement, élimination et communication 01</v>
      </c>
      <c r="C2181" t="str">
        <f>s_fr_raw!C2181</f>
        <v>OF_utilitiesCommunication01</v>
      </c>
      <c r="D2181" t="str">
        <f>s_fr_raw!D2181</f>
        <v>Service de téléchargement (WFS)</v>
      </c>
      <c r="E2181" t="str">
        <f>s_fr_raw!E2181</f>
        <v>A</v>
      </c>
      <c r="F2181" t="str">
        <f>s_fr_raw!F2181</f>
        <v>https://www.geoservice.apps.be.ch/geoservice3/services/a42geo/of_utilitiescommunication01_fr_ms_wfs/MapServer/WFSServer?</v>
      </c>
      <c r="G2181" t="str">
        <f>s_fr_raw!G2181</f>
        <v>SOELWA_SOELSBW_VW_6521</v>
      </c>
      <c r="H2181" s="2" t="str">
        <f>HYPERLINK(s_fr_raw!M2181,s_fr_raw!H2181)</f>
        <v>Ouvrages spéciaux alimentation en eau</v>
      </c>
      <c r="I2181" t="str">
        <f>s_fr_raw!I2181</f>
        <v>SOELWA</v>
      </c>
      <c r="J2181" t="str">
        <f>s_fr_raw!J2181</f>
        <v>Procédure de garantie d’implantation des conduites publiques (GICP)</v>
      </c>
      <c r="K2181" t="str">
        <f>s_fr_raw!K2181</f>
        <v>SOELSBW</v>
      </c>
      <c r="L2181" t="str">
        <f>s_fr_raw!L2181</f>
        <v>KMGDM1</v>
      </c>
    </row>
    <row r="2182" spans="1:12" x14ac:dyDescent="0.25">
      <c r="A2182" t="str">
        <f>s_fr_raw!A2182</f>
        <v>new</v>
      </c>
      <c r="B2182" t="str">
        <f>s_fr_raw!B2182</f>
        <v>Approvisionnement, élimination et communication 01</v>
      </c>
      <c r="C2182" t="str">
        <f>s_fr_raw!C2182</f>
        <v>OF_utilitiesCommunication01</v>
      </c>
      <c r="D2182" t="str">
        <f>s_fr_raw!D2182</f>
        <v>Service de téléchargement (WFS)</v>
      </c>
      <c r="E2182" t="str">
        <f>s_fr_raw!E2182</f>
        <v>A</v>
      </c>
      <c r="F2182" t="str">
        <f>s_fr_raw!F2182</f>
        <v>https://www.geoservice.apps.be.ch/geoservice3/services/a42geo/of_utilitiescommunication01_fr_ms_wfs/MapServer/WFSServer?</v>
      </c>
      <c r="G2182" t="str">
        <f>s_fr_raw!G2182</f>
        <v>SOELWA_SOELSBW_VW_8134</v>
      </c>
      <c r="H2182" s="2" t="str">
        <f>HYPERLINK(s_fr_raw!M2182,s_fr_raw!H2182)</f>
        <v>Ouvrages spéciaux eaux usées</v>
      </c>
      <c r="I2182" t="str">
        <f>s_fr_raw!I2182</f>
        <v>SOELWA</v>
      </c>
      <c r="J2182" t="str">
        <f>s_fr_raw!J2182</f>
        <v>Procédure de garantie d’implantation des conduites publiques (GICP)</v>
      </c>
      <c r="K2182" t="str">
        <f>s_fr_raw!K2182</f>
        <v>SOELSBW</v>
      </c>
      <c r="L2182" t="str">
        <f>s_fr_raw!L2182</f>
        <v>KMGDM2</v>
      </c>
    </row>
    <row r="2183" spans="1:12" x14ac:dyDescent="0.25">
      <c r="A2183" t="str">
        <f>s_fr_raw!A2183</f>
        <v>new</v>
      </c>
      <c r="B2183" t="str">
        <f>s_fr_raw!B2183</f>
        <v>Approvisionnement, élimination et communication 01</v>
      </c>
      <c r="C2183" t="str">
        <f>s_fr_raw!C2183</f>
        <v>OF_utilitiesCommunication01</v>
      </c>
      <c r="D2183" t="str">
        <f>s_fr_raw!D2183</f>
        <v>Service de consultation (WMS)</v>
      </c>
      <c r="E2183" t="str">
        <f>s_fr_raw!E2183</f>
        <v>A</v>
      </c>
      <c r="F2183" t="str">
        <f>s_fr_raw!F2183</f>
        <v>https://www.geoservice.apps.be.ch/geoservice3/services/a42geo/of_utilitiescommunication01_fr_ms_wms/MapServer/WMSServer?</v>
      </c>
      <c r="G2183" t="str">
        <f>s_fr_raw!G2183</f>
        <v>SOELWA_SOELSBW_VW_8134</v>
      </c>
      <c r="H2183" s="2" t="str">
        <f>HYPERLINK(s_fr_raw!M2183,s_fr_raw!H2183)</f>
        <v>Ouvrages spéciaux eaux usées</v>
      </c>
      <c r="I2183" t="str">
        <f>s_fr_raw!I2183</f>
        <v>SOELWA</v>
      </c>
      <c r="J2183" t="str">
        <f>s_fr_raw!J2183</f>
        <v>Procédure de garantie d’implantation des conduites publiques (GICP)</v>
      </c>
      <c r="K2183" t="str">
        <f>s_fr_raw!K2183</f>
        <v>SOELSBW</v>
      </c>
      <c r="L2183" t="str">
        <f>s_fr_raw!L2183</f>
        <v>KMGDM2</v>
      </c>
    </row>
    <row r="2184" spans="1:12" x14ac:dyDescent="0.25">
      <c r="A2184" t="str">
        <f>s_fr_raw!A2184</f>
        <v>new</v>
      </c>
      <c r="B2184" t="str">
        <f>s_fr_raw!B2184</f>
        <v>Approvisionnement, élimination et communication 01</v>
      </c>
      <c r="C2184" t="str">
        <f>s_fr_raw!C2184</f>
        <v>OF_utilitiesCommunication01</v>
      </c>
      <c r="D2184" t="str">
        <f>s_fr_raw!D2184</f>
        <v>Service de téléchargement (WFS)</v>
      </c>
      <c r="E2184" t="str">
        <f>s_fr_raw!E2184</f>
        <v>A</v>
      </c>
      <c r="F2184" t="str">
        <f>s_fr_raw!F2184</f>
        <v>https://www.geoservice.apps.be.ch/geoservice3/services/a42geo/of_utilitiescommunication01_fr_ms_wfs/MapServer/WFSServer?</v>
      </c>
      <c r="G2184" t="str">
        <f>s_fr_raw!G2184</f>
        <v>STROMNET_NE3_VW_19481</v>
      </c>
      <c r="H2184" s="2" t="str">
        <f>HYPERLINK(s_fr_raw!M2184,s_fr_raw!H2184)</f>
        <v>Attribution des zones de desserte NE 3</v>
      </c>
      <c r="I2184" t="str">
        <f>s_fr_raw!I2184</f>
        <v>STROMNET</v>
      </c>
      <c r="J2184" t="str">
        <f>s_fr_raw!J2184</f>
        <v>Cadastre des zones de desserte</v>
      </c>
      <c r="K2184" t="str">
        <f>s_fr_raw!K2184</f>
        <v>NE3</v>
      </c>
      <c r="L2184" t="str">
        <f>s_fr_raw!L2184</f>
        <v>KMGDM1</v>
      </c>
    </row>
    <row r="2185" spans="1:12" x14ac:dyDescent="0.25">
      <c r="A2185" t="str">
        <f>s_fr_raw!A2185</f>
        <v>new</v>
      </c>
      <c r="B2185" t="str">
        <f>s_fr_raw!B2185</f>
        <v>Approvisionnement, élimination et communication 01</v>
      </c>
      <c r="C2185" t="str">
        <f>s_fr_raw!C2185</f>
        <v>OF_utilitiesCommunication01</v>
      </c>
      <c r="D2185" t="str">
        <f>s_fr_raw!D2185</f>
        <v>Service de consultation (WMS)</v>
      </c>
      <c r="E2185" t="str">
        <f>s_fr_raw!E2185</f>
        <v>A</v>
      </c>
      <c r="F2185" t="str">
        <f>s_fr_raw!F2185</f>
        <v>https://www.geoservice.apps.be.ch/geoservice3/services/a42geo/of_utilitiescommunication01_fr_ms_wms/MapServer/WMSServer?</v>
      </c>
      <c r="G2185" t="str">
        <f>s_fr_raw!G2185</f>
        <v>STROMNET_NE3_VW_19481</v>
      </c>
      <c r="H2185" s="2" t="str">
        <f>HYPERLINK(s_fr_raw!M2185,s_fr_raw!H2185)</f>
        <v>Attribution des zones de desserte NE 3</v>
      </c>
      <c r="I2185" t="str">
        <f>s_fr_raw!I2185</f>
        <v>STROMNET</v>
      </c>
      <c r="J2185" t="str">
        <f>s_fr_raw!J2185</f>
        <v>Cadastre des zones de desserte</v>
      </c>
      <c r="K2185" t="str">
        <f>s_fr_raw!K2185</f>
        <v>NE3</v>
      </c>
      <c r="L2185" t="str">
        <f>s_fr_raw!L2185</f>
        <v>KMGDM1</v>
      </c>
    </row>
    <row r="2186" spans="1:12" x14ac:dyDescent="0.25">
      <c r="A2186" t="str">
        <f>s_fr_raw!A2186</f>
        <v>new</v>
      </c>
      <c r="B2186" t="str">
        <f>s_fr_raw!B2186</f>
        <v>Approvisionnement, élimination et communication 01</v>
      </c>
      <c r="C2186" t="str">
        <f>s_fr_raw!C2186</f>
        <v>OF_utilitiesCommunication01</v>
      </c>
      <c r="D2186" t="str">
        <f>s_fr_raw!D2186</f>
        <v>Service de consultation (WMS)</v>
      </c>
      <c r="E2186" t="str">
        <f>s_fr_raw!E2186</f>
        <v>A</v>
      </c>
      <c r="F2186" t="str">
        <f>s_fr_raw!F2186</f>
        <v>https://www.geoservice.apps.be.ch/geoservice3/services/a42geo/of_utilitiescommunication01_fr_ms_wms/MapServer/WMSServer?</v>
      </c>
      <c r="G2186" t="str">
        <f>s_fr_raw!G2186</f>
        <v>STROMNET_NE3_VW_19482</v>
      </c>
      <c r="H2186" s="2" t="str">
        <f>HYPERLINK(s_fr_raw!M2186,s_fr_raw!H2186)</f>
        <v>Gestionnaire niveau de réseau 3</v>
      </c>
      <c r="I2186" t="str">
        <f>s_fr_raw!I2186</f>
        <v>STROMNET</v>
      </c>
      <c r="J2186" t="str">
        <f>s_fr_raw!J2186</f>
        <v>Cadastre des zones de desserte</v>
      </c>
      <c r="K2186" t="str">
        <f>s_fr_raw!K2186</f>
        <v>NE3</v>
      </c>
      <c r="L2186" t="str">
        <f>s_fr_raw!L2186</f>
        <v>KMGDM2</v>
      </c>
    </row>
    <row r="2187" spans="1:12" x14ac:dyDescent="0.25">
      <c r="A2187" t="str">
        <f>s_fr_raw!A2187</f>
        <v>new</v>
      </c>
      <c r="B2187" t="str">
        <f>s_fr_raw!B2187</f>
        <v>Approvisionnement, élimination et communication 01</v>
      </c>
      <c r="C2187" t="str">
        <f>s_fr_raw!C2187</f>
        <v>OF_utilitiesCommunication01</v>
      </c>
      <c r="D2187" t="str">
        <f>s_fr_raw!D2187</f>
        <v>Service de consultation (WMS)</v>
      </c>
      <c r="E2187" t="str">
        <f>s_fr_raw!E2187</f>
        <v>A</v>
      </c>
      <c r="F2187" t="str">
        <f>s_fr_raw!F2187</f>
        <v>https://www.geoservice.apps.be.ch/geoservice3/services/a42geo/of_utilitiescommunication01_fr_ms_wms/MapServer/WMSServer?</v>
      </c>
      <c r="G2187" t="str">
        <f>s_fr_raw!G2187</f>
        <v>STROMNET_NE5_VW_19484</v>
      </c>
      <c r="H2187" s="2" t="str">
        <f>HYPERLINK(s_fr_raw!M2187,s_fr_raw!H2187)</f>
        <v>Attribution des zones de desserte NE 5</v>
      </c>
      <c r="I2187" t="str">
        <f>s_fr_raw!I2187</f>
        <v>STROMNET</v>
      </c>
      <c r="J2187" t="str">
        <f>s_fr_raw!J2187</f>
        <v>Cadastre des zones de desserte</v>
      </c>
      <c r="K2187" t="str">
        <f>s_fr_raw!K2187</f>
        <v>NE5</v>
      </c>
      <c r="L2187" t="str">
        <f>s_fr_raw!L2187</f>
        <v>KMGDM1</v>
      </c>
    </row>
    <row r="2188" spans="1:12" x14ac:dyDescent="0.25">
      <c r="A2188" t="str">
        <f>s_fr_raw!A2188</f>
        <v>new</v>
      </c>
      <c r="B2188" t="str">
        <f>s_fr_raw!B2188</f>
        <v>Approvisionnement, élimination et communication 01</v>
      </c>
      <c r="C2188" t="str">
        <f>s_fr_raw!C2188</f>
        <v>OF_utilitiesCommunication01</v>
      </c>
      <c r="D2188" t="str">
        <f>s_fr_raw!D2188</f>
        <v>Service de téléchargement (WFS)</v>
      </c>
      <c r="E2188" t="str">
        <f>s_fr_raw!E2188</f>
        <v>A</v>
      </c>
      <c r="F2188" t="str">
        <f>s_fr_raw!F2188</f>
        <v>https://www.geoservice.apps.be.ch/geoservice3/services/a42geo/of_utilitiescommunication01_fr_ms_wfs/MapServer/WFSServer?</v>
      </c>
      <c r="G2188" t="str">
        <f>s_fr_raw!G2188</f>
        <v>STROMNET_NE5_VW_19484</v>
      </c>
      <c r="H2188" s="2" t="str">
        <f>HYPERLINK(s_fr_raw!M2188,s_fr_raw!H2188)</f>
        <v>Attribution des zones de desserte NE 5</v>
      </c>
      <c r="I2188" t="str">
        <f>s_fr_raw!I2188</f>
        <v>STROMNET</v>
      </c>
      <c r="J2188" t="str">
        <f>s_fr_raw!J2188</f>
        <v>Cadastre des zones de desserte</v>
      </c>
      <c r="K2188" t="str">
        <f>s_fr_raw!K2188</f>
        <v>NE5</v>
      </c>
      <c r="L2188" t="str">
        <f>s_fr_raw!L2188</f>
        <v>KMGDM1</v>
      </c>
    </row>
    <row r="2189" spans="1:12" x14ac:dyDescent="0.25">
      <c r="A2189" t="str">
        <f>s_fr_raw!A2189</f>
        <v>new</v>
      </c>
      <c r="B2189" t="str">
        <f>s_fr_raw!B2189</f>
        <v>Approvisionnement, élimination et communication 01</v>
      </c>
      <c r="C2189" t="str">
        <f>s_fr_raw!C2189</f>
        <v>OF_utilitiesCommunication01</v>
      </c>
      <c r="D2189" t="str">
        <f>s_fr_raw!D2189</f>
        <v>Service de consultation (WMS)</v>
      </c>
      <c r="E2189" t="str">
        <f>s_fr_raw!E2189</f>
        <v>A</v>
      </c>
      <c r="F2189" t="str">
        <f>s_fr_raw!F2189</f>
        <v>https://www.geoservice.apps.be.ch/geoservice3/services/a42geo/of_utilitiescommunication01_fr_ms_wms/MapServer/WMSServer?</v>
      </c>
      <c r="G2189" t="str">
        <f>s_fr_raw!G2189</f>
        <v>STROMNET_NE5_VW_19485</v>
      </c>
      <c r="H2189" s="2" t="str">
        <f>HYPERLINK(s_fr_raw!M2189,s_fr_raw!H2189)</f>
        <v>Gestionnaire niveau de réseau 5</v>
      </c>
      <c r="I2189" t="str">
        <f>s_fr_raw!I2189</f>
        <v>STROMNET</v>
      </c>
      <c r="J2189" t="str">
        <f>s_fr_raw!J2189</f>
        <v>Cadastre des zones de desserte</v>
      </c>
      <c r="K2189" t="str">
        <f>s_fr_raw!K2189</f>
        <v>NE5</v>
      </c>
      <c r="L2189" t="str">
        <f>s_fr_raw!L2189</f>
        <v>KMGDM2</v>
      </c>
    </row>
    <row r="2190" spans="1:12" x14ac:dyDescent="0.25">
      <c r="A2190" t="str">
        <f>s_fr_raw!A2190</f>
        <v>new</v>
      </c>
      <c r="B2190" t="str">
        <f>s_fr_raw!B2190</f>
        <v>Approvisionnement, élimination et communication 01</v>
      </c>
      <c r="C2190" t="str">
        <f>s_fr_raw!C2190</f>
        <v>OF_utilitiesCommunication01</v>
      </c>
      <c r="D2190" t="str">
        <f>s_fr_raw!D2190</f>
        <v>Service de téléchargement (WFS)</v>
      </c>
      <c r="E2190" t="str">
        <f>s_fr_raw!E2190</f>
        <v>A</v>
      </c>
      <c r="F2190" t="str">
        <f>s_fr_raw!F2190</f>
        <v>https://www.geoservice.apps.be.ch/geoservice3/services/a42geo/of_utilitiescommunication01_fr_ms_wfs/MapServer/WFSServer?</v>
      </c>
      <c r="G2190" t="str">
        <f>s_fr_raw!G2190</f>
        <v>STROMNET_NE7_VW_19487</v>
      </c>
      <c r="H2190" s="2" t="str">
        <f>HYPERLINK(s_fr_raw!M2190,s_fr_raw!H2190)</f>
        <v>Attribution des zones de desserte NE 7</v>
      </c>
      <c r="I2190" t="str">
        <f>s_fr_raw!I2190</f>
        <v>STROMNET</v>
      </c>
      <c r="J2190" t="str">
        <f>s_fr_raw!J2190</f>
        <v>Cadastre des zones de desserte</v>
      </c>
      <c r="K2190" t="str">
        <f>s_fr_raw!K2190</f>
        <v>NE7</v>
      </c>
      <c r="L2190" t="str">
        <f>s_fr_raw!L2190</f>
        <v>KMGDM1</v>
      </c>
    </row>
    <row r="2191" spans="1:12" x14ac:dyDescent="0.25">
      <c r="A2191" t="str">
        <f>s_fr_raw!A2191</f>
        <v>new</v>
      </c>
      <c r="B2191" t="str">
        <f>s_fr_raw!B2191</f>
        <v>Approvisionnement, élimination et communication 01</v>
      </c>
      <c r="C2191" t="str">
        <f>s_fr_raw!C2191</f>
        <v>OF_utilitiesCommunication01</v>
      </c>
      <c r="D2191" t="str">
        <f>s_fr_raw!D2191</f>
        <v>Service de consultation (WMS)</v>
      </c>
      <c r="E2191" t="str">
        <f>s_fr_raw!E2191</f>
        <v>A</v>
      </c>
      <c r="F2191" t="str">
        <f>s_fr_raw!F2191</f>
        <v>https://www.geoservice.apps.be.ch/geoservice3/services/a42geo/of_utilitiescommunication01_fr_ms_wms/MapServer/WMSServer?</v>
      </c>
      <c r="G2191" t="str">
        <f>s_fr_raw!G2191</f>
        <v>STROMNET_NE7_VW_19487</v>
      </c>
      <c r="H2191" s="2" t="str">
        <f>HYPERLINK(s_fr_raw!M2191,s_fr_raw!H2191)</f>
        <v>Attribution des zones de desserte NE 7</v>
      </c>
      <c r="I2191" t="str">
        <f>s_fr_raw!I2191</f>
        <v>STROMNET</v>
      </c>
      <c r="J2191" t="str">
        <f>s_fr_raw!J2191</f>
        <v>Cadastre des zones de desserte</v>
      </c>
      <c r="K2191" t="str">
        <f>s_fr_raw!K2191</f>
        <v>NE7</v>
      </c>
      <c r="L2191" t="str">
        <f>s_fr_raw!L2191</f>
        <v>KMGDM1</v>
      </c>
    </row>
    <row r="2192" spans="1:12" x14ac:dyDescent="0.25">
      <c r="A2192" t="str">
        <f>s_fr_raw!A2192</f>
        <v>new</v>
      </c>
      <c r="B2192" t="str">
        <f>s_fr_raw!B2192</f>
        <v>Approvisionnement, élimination et communication 01</v>
      </c>
      <c r="C2192" t="str">
        <f>s_fr_raw!C2192</f>
        <v>OF_utilitiesCommunication01</v>
      </c>
      <c r="D2192" t="str">
        <f>s_fr_raw!D2192</f>
        <v>Service de consultation (WMS)</v>
      </c>
      <c r="E2192" t="str">
        <f>s_fr_raw!E2192</f>
        <v>A</v>
      </c>
      <c r="F2192" t="str">
        <f>s_fr_raw!F2192</f>
        <v>https://www.geoservice.apps.be.ch/geoservice3/services/a42geo/of_utilitiescommunication01_fr_ms_wms/MapServer/WMSServer?</v>
      </c>
      <c r="G2192" t="str">
        <f>s_fr_raw!G2192</f>
        <v>STROMNET_NE7_VW_19488</v>
      </c>
      <c r="H2192" s="2" t="str">
        <f>HYPERLINK(s_fr_raw!M2192,s_fr_raw!H2192)</f>
        <v>Gestionnaire niveau de réseau 7</v>
      </c>
      <c r="I2192" t="str">
        <f>s_fr_raw!I2192</f>
        <v>STROMNET</v>
      </c>
      <c r="J2192" t="str">
        <f>s_fr_raw!J2192</f>
        <v>Cadastre des zones de desserte</v>
      </c>
      <c r="K2192" t="str">
        <f>s_fr_raw!K2192</f>
        <v>NE7</v>
      </c>
      <c r="L2192" t="str">
        <f>s_fr_raw!L2192</f>
        <v>KMGDM2</v>
      </c>
    </row>
    <row r="2193" spans="1:12" x14ac:dyDescent="0.25">
      <c r="A2193" t="str">
        <f>s_fr_raw!A2193</f>
        <v>old</v>
      </c>
      <c r="B2193" t="str">
        <f>s_fr_raw!B2193</f>
        <v>Thèmes agricoles du canton de Berne</v>
      </c>
      <c r="C2193" t="str">
        <f>s_fr_raw!C2193</f>
        <v>AGRAR</v>
      </c>
      <c r="D2193" t="str">
        <f>s_fr_raw!D2193</f>
        <v>Service d'image</v>
      </c>
      <c r="E2193" t="str">
        <f>s_fr_raw!E2193</f>
        <v>A</v>
      </c>
      <c r="F2193" t="str">
        <f>s_fr_raw!F2193</f>
        <v>https://www.geoservice.apps.be.ch/geoservice2/services/a42geo/a42geo_agrarwms_f_fk/MapServer/WMSServer?</v>
      </c>
      <c r="G2193" t="str">
        <f>s_fr_raw!G2193</f>
        <v>GEODB.BIENEN_BELEGSCH_KMGDM1</v>
      </c>
      <c r="H2193" s="2" t="str">
        <f>HYPERLINK(s_fr_raw!M2193,s_fr_raw!H2193)</f>
        <v>Périmètres de protection des stations de fécondation, en vigueur</v>
      </c>
      <c r="I2193" t="str">
        <f>s_fr_raw!I2193</f>
        <v>BIENEN</v>
      </c>
      <c r="J2193" t="str">
        <f>s_fr_raw!J2193</f>
        <v>Ruchers, zones d'interdiction et périmètre de protection des stations de fécondation</v>
      </c>
      <c r="K2193" t="str">
        <f>s_fr_raw!K2193</f>
        <v>BELEGSCH</v>
      </c>
      <c r="L2193" t="str">
        <f>s_fr_raw!L2193</f>
        <v>KMGDM1</v>
      </c>
    </row>
    <row r="2194" spans="1:12" x14ac:dyDescent="0.25">
      <c r="A2194" t="str">
        <f>s_fr_raw!A2194</f>
        <v>old</v>
      </c>
      <c r="B2194" t="str">
        <f>s_fr_raw!B2194</f>
        <v>Thèmes agricoles du canton de Berne</v>
      </c>
      <c r="C2194" t="str">
        <f>s_fr_raw!C2194</f>
        <v>AGRAR</v>
      </c>
      <c r="D2194" t="str">
        <f>s_fr_raw!D2194</f>
        <v>Service d'image</v>
      </c>
      <c r="E2194" t="str">
        <f>s_fr_raw!E2194</f>
        <v>A</v>
      </c>
      <c r="F2194" t="str">
        <f>s_fr_raw!F2194</f>
        <v>https://www.geoservice.apps.be.ch/geoservice2/services/a42geo/a42geo_agrarwms_f_fk/MapServer/WMSServer?</v>
      </c>
      <c r="G2194" t="str">
        <f>s_fr_raw!G2194</f>
        <v>GEODB.BIENEN_BELEGSCH_KMGDM2</v>
      </c>
      <c r="H2194" s="2" t="str">
        <f>HYPERLINK(s_fr_raw!M2194,s_fr_raw!H2194)</f>
        <v>Périmètres de protection des stations de fécondation, provisoires</v>
      </c>
      <c r="I2194" t="str">
        <f>s_fr_raw!I2194</f>
        <v>BIENEN</v>
      </c>
      <c r="J2194" t="str">
        <f>s_fr_raw!J2194</f>
        <v>Ruchers, zones d'interdiction et périmètre de protection des stations de fécondation</v>
      </c>
      <c r="K2194" t="str">
        <f>s_fr_raw!K2194</f>
        <v>BELEGSCH</v>
      </c>
      <c r="L2194" t="str">
        <f>s_fr_raw!L2194</f>
        <v>KMGDM2</v>
      </c>
    </row>
    <row r="2195" spans="1:12" x14ac:dyDescent="0.25">
      <c r="A2195" t="str">
        <f>s_fr_raw!A2195</f>
        <v>old</v>
      </c>
      <c r="B2195" t="str">
        <f>s_fr_raw!B2195</f>
        <v>Thèmes agricoles du canton de Berne</v>
      </c>
      <c r="C2195" t="str">
        <f>s_fr_raw!C2195</f>
        <v>AGRAR</v>
      </c>
      <c r="D2195" t="str">
        <f>s_fr_raw!D2195</f>
        <v>Service d'image</v>
      </c>
      <c r="E2195" t="str">
        <f>s_fr_raw!E2195</f>
        <v>A</v>
      </c>
      <c r="F2195" t="str">
        <f>s_fr_raw!F2195</f>
        <v>https://www.geoservice.apps.be.ch/geoservice2/services/a42geo/a42geo_agrarwms_f_fk/MapServer/WMSServer?</v>
      </c>
      <c r="G2195" t="str">
        <f>s_fr_raw!G2195</f>
        <v>GEODB.BIENEN_SPERRGEB_KMGDM1</v>
      </c>
      <c r="H2195" s="2" t="str">
        <f>HYPERLINK(s_fr_raw!M2195,s_fr_raw!H2195)</f>
        <v>Zones de séquestre actuelles</v>
      </c>
      <c r="I2195" t="str">
        <f>s_fr_raw!I2195</f>
        <v>BIENEN</v>
      </c>
      <c r="J2195" t="str">
        <f>s_fr_raw!J2195</f>
        <v>Ruchers, zones d'interdiction et périmètre de protection des stations de fécondation</v>
      </c>
      <c r="K2195" t="str">
        <f>s_fr_raw!K2195</f>
        <v>SPERRGEB</v>
      </c>
      <c r="L2195" t="str">
        <f>s_fr_raw!L2195</f>
        <v>KMGDM1</v>
      </c>
    </row>
    <row r="2196" spans="1:12" x14ac:dyDescent="0.25">
      <c r="A2196" t="str">
        <f>s_fr_raw!A2196</f>
        <v>old</v>
      </c>
      <c r="B2196" t="str">
        <f>s_fr_raw!B2196</f>
        <v>Thèmes agricoles du canton de Berne</v>
      </c>
      <c r="C2196" t="str">
        <f>s_fr_raw!C2196</f>
        <v>AGRAR</v>
      </c>
      <c r="D2196" t="str">
        <f>s_fr_raw!D2196</f>
        <v>Service d'image</v>
      </c>
      <c r="E2196" t="str">
        <f>s_fr_raw!E2196</f>
        <v>A</v>
      </c>
      <c r="F2196" t="str">
        <f>s_fr_raw!F2196</f>
        <v>https://www.geoservice.apps.be.ch/geoservice2/services/a42geo/a42geo_agrarwms_f_fk/MapServer/WMSServer?</v>
      </c>
      <c r="G2196" t="str">
        <f>s_fr_raw!G2196</f>
        <v>GEODB.BIENEN_SPERRKON_KMGDM1</v>
      </c>
      <c r="H2196" s="2" t="str">
        <f>HYPERLINK(s_fr_raw!M2196,s_fr_raw!H2196)</f>
        <v>Zones d'interdiction de l'année dernière</v>
      </c>
      <c r="I2196" t="str">
        <f>s_fr_raw!I2196</f>
        <v>BIENEN</v>
      </c>
      <c r="J2196" t="str">
        <f>s_fr_raw!J2196</f>
        <v>Ruchers, zones d'interdiction et périmètre de protection des stations de fécondation</v>
      </c>
      <c r="K2196" t="str">
        <f>s_fr_raw!K2196</f>
        <v>SPERRKON</v>
      </c>
      <c r="L2196" t="str">
        <f>s_fr_raw!L2196</f>
        <v>KMGDM1</v>
      </c>
    </row>
    <row r="2197" spans="1:12" x14ac:dyDescent="0.25">
      <c r="A2197" t="str">
        <f>s_fr_raw!A2197</f>
        <v>old</v>
      </c>
      <c r="B2197" t="str">
        <f>s_fr_raw!B2197</f>
        <v>Thèmes agricoles du canton de Berne</v>
      </c>
      <c r="C2197" t="str">
        <f>s_fr_raw!C2197</f>
        <v>AGRAR</v>
      </c>
      <c r="D2197" t="str">
        <f>s_fr_raw!D2197</f>
        <v>Service d'image</v>
      </c>
      <c r="E2197" t="str">
        <f>s_fr_raw!E2197</f>
        <v>A</v>
      </c>
      <c r="F2197" t="str">
        <f>s_fr_raw!F2197</f>
        <v>https://www.geoservice.apps.be.ch/geoservice2/services/a42geo/a42geo_agrarwms_f_fk/MapServer/WMSServer?</v>
      </c>
      <c r="G2197" t="str">
        <f>s_fr_raw!G2197</f>
        <v>GEODB.BIENEN_STAO_KMGDM1</v>
      </c>
      <c r="H2197" s="2" t="str">
        <f>HYPERLINK(s_fr_raw!M2197,s_fr_raw!H2197)</f>
        <v>Ruchers</v>
      </c>
      <c r="I2197" t="str">
        <f>s_fr_raw!I2197</f>
        <v>BIENEN</v>
      </c>
      <c r="J2197" t="str">
        <f>s_fr_raw!J2197</f>
        <v>Ruchers, zones d'interdiction et périmètre de protection des stations de fécondation</v>
      </c>
      <c r="K2197" t="str">
        <f>s_fr_raw!K2197</f>
        <v>STAO</v>
      </c>
      <c r="L2197" t="str">
        <f>s_fr_raw!L2197</f>
        <v>KMGDM1</v>
      </c>
    </row>
    <row r="2198" spans="1:12" x14ac:dyDescent="0.25">
      <c r="A2198" t="str">
        <f>s_fr_raw!A2198</f>
        <v>old</v>
      </c>
      <c r="B2198" t="str">
        <f>s_fr_raw!B2198</f>
        <v>Thèmes agricoles du canton de Berne</v>
      </c>
      <c r="C2198" t="str">
        <f>s_fr_raw!C2198</f>
        <v>AGRAR</v>
      </c>
      <c r="D2198" t="str">
        <f>s_fr_raw!D2198</f>
        <v>Service d'image</v>
      </c>
      <c r="E2198" t="str">
        <f>s_fr_raw!E2198</f>
        <v>A</v>
      </c>
      <c r="F2198" t="str">
        <f>s_fr_raw!F2198</f>
        <v>https://www.geoservice.apps.be.ch/geoservice2/services/a42geo/a42geo_agrarwms_f_fk/MapServer/WMSServer?</v>
      </c>
      <c r="G2198" t="str">
        <f>s_fr_raw!G2198</f>
        <v>GEODB.FEBA_SCHOBJ_STANDARD</v>
      </c>
      <c r="H2198" s="2" t="str">
        <f>HYPERLINK(s_fr_raw!M2198,s_fr_raw!H2198)</f>
        <v>Feu bactérien - objets protégés</v>
      </c>
      <c r="I2198" t="str">
        <f>s_fr_raw!I2198</f>
        <v>FEBA</v>
      </c>
      <c r="J2198" t="str">
        <f>s_fr_raw!J2198</f>
        <v>Feu bactérien - objets protégés</v>
      </c>
      <c r="K2198" t="str">
        <f>s_fr_raw!K2198</f>
        <v>SCHOBJ</v>
      </c>
      <c r="L2198" t="str">
        <f>s_fr_raw!L2198</f>
        <v>STANDARD</v>
      </c>
    </row>
    <row r="2199" spans="1:12" x14ac:dyDescent="0.25">
      <c r="A2199" t="str">
        <f>s_fr_raw!A2199</f>
        <v>old</v>
      </c>
      <c r="B2199" t="str">
        <f>s_fr_raw!B2199</f>
        <v>Thèmes agricoles du canton de Berne</v>
      </c>
      <c r="C2199" t="str">
        <f>s_fr_raw!C2199</f>
        <v>AGRAR</v>
      </c>
      <c r="D2199" t="str">
        <f>s_fr_raw!D2199</f>
        <v>Service d'image</v>
      </c>
      <c r="E2199" t="str">
        <f>s_fr_raw!E2199</f>
        <v>A</v>
      </c>
      <c r="F2199" t="str">
        <f>s_fr_raw!F2199</f>
        <v>https://www.geoservice.apps.be.ch/geoservice2/services/a42geo/a42geo_agrarwms_f_fk/MapServer/WMSServer?</v>
      </c>
      <c r="G2199" t="str">
        <f>s_fr_raw!G2199</f>
        <v>GEODB.FEBA_SCHPER_STANDARD</v>
      </c>
      <c r="H2199" s="2" t="str">
        <f>HYPERLINK(s_fr_raw!M2199,s_fr_raw!H2199)</f>
        <v>Feu bactérien - périmètres de protection</v>
      </c>
      <c r="I2199" t="str">
        <f>s_fr_raw!I2199</f>
        <v>FEBA</v>
      </c>
      <c r="J2199" t="str">
        <f>s_fr_raw!J2199</f>
        <v>Feu bactérien - objets protégés</v>
      </c>
      <c r="K2199" t="str">
        <f>s_fr_raw!K2199</f>
        <v>SCHPER</v>
      </c>
      <c r="L2199" t="str">
        <f>s_fr_raw!L2199</f>
        <v>STANDARD</v>
      </c>
    </row>
    <row r="2200" spans="1:12" x14ac:dyDescent="0.25">
      <c r="A2200" t="str">
        <f>s_fr_raw!A2200</f>
        <v>old</v>
      </c>
      <c r="B2200" t="str">
        <f>s_fr_raw!B2200</f>
        <v>Thèmes agricoles du canton de Berne</v>
      </c>
      <c r="C2200" t="str">
        <f>s_fr_raw!C2200</f>
        <v>AGRAR</v>
      </c>
      <c r="D2200" t="str">
        <f>s_fr_raw!D2200</f>
        <v>Service d'image</v>
      </c>
      <c r="E2200" t="str">
        <f>s_fr_raw!E2200</f>
        <v>A</v>
      </c>
      <c r="F2200" t="str">
        <f>s_fr_raw!F2200</f>
        <v>https://www.geoservice.apps.be.ch/geoservice2/services/a42geo/a42geo_agrarwms_f_fk/MapServer/WMSServer?</v>
      </c>
      <c r="G2200" t="str">
        <f>s_fr_raw!G2200</f>
        <v>GEODB.LANDKULP_BETRSPRO_KMGDM1</v>
      </c>
      <c r="H2200" s="2" t="str">
        <f>HYPERLINK(s_fr_raw!M2200,s_fr_raw!H2200)</f>
        <v>Emplacements des exploitations agricoles (provisoires)</v>
      </c>
      <c r="I2200" t="str">
        <f>s_fr_raw!I2200</f>
        <v>LANDKULP</v>
      </c>
      <c r="J2200" t="str">
        <f>s_fr_raw!J2200</f>
        <v>Les cultures agricoles (provisoires)</v>
      </c>
      <c r="K2200" t="str">
        <f>s_fr_raw!K2200</f>
        <v>BETRSPRO</v>
      </c>
      <c r="L2200" t="str">
        <f>s_fr_raw!L2200</f>
        <v>KMGDM1</v>
      </c>
    </row>
    <row r="2201" spans="1:12" x14ac:dyDescent="0.25">
      <c r="A2201" t="str">
        <f>s_fr_raw!A2201</f>
        <v>old</v>
      </c>
      <c r="B2201" t="str">
        <f>s_fr_raw!B2201</f>
        <v>Thèmes agricoles du canton de Berne</v>
      </c>
      <c r="C2201" t="str">
        <f>s_fr_raw!C2201</f>
        <v>AGRAR</v>
      </c>
      <c r="D2201" t="str">
        <f>s_fr_raw!D2201</f>
        <v>Service d'image</v>
      </c>
      <c r="E2201" t="str">
        <f>s_fr_raw!E2201</f>
        <v>A</v>
      </c>
      <c r="F2201" t="str">
        <f>s_fr_raw!F2201</f>
        <v>https://www.geoservice.apps.be.ch/geoservice2/services/a42geo/a42geo_agrarwms_f_fk/MapServer/WMSServer?</v>
      </c>
      <c r="G2201" t="str">
        <f>s_fr_raw!G2201</f>
        <v>GEODB.LANDKULP_BEWEPRO_KMGDM1</v>
      </c>
      <c r="H2201" s="2" t="str">
        <f>HYPERLINK(s_fr_raw!M2201,s_fr_raw!H2201)</f>
        <v>Unités d'exploitation (provisoires)</v>
      </c>
      <c r="I2201" t="str">
        <f>s_fr_raw!I2201</f>
        <v>LANDKULP</v>
      </c>
      <c r="J2201" t="str">
        <f>s_fr_raw!J2201</f>
        <v>Les cultures agricoles (provisoires)</v>
      </c>
      <c r="K2201" t="str">
        <f>s_fr_raw!K2201</f>
        <v>BEWEPRO</v>
      </c>
      <c r="L2201" t="str">
        <f>s_fr_raw!L2201</f>
        <v>KMGDM1</v>
      </c>
    </row>
    <row r="2202" spans="1:12" x14ac:dyDescent="0.25">
      <c r="A2202" t="str">
        <f>s_fr_raw!A2202</f>
        <v>old</v>
      </c>
      <c r="B2202" t="str">
        <f>s_fr_raw!B2202</f>
        <v>Thèmes agricoles du canton de Berne</v>
      </c>
      <c r="C2202" t="str">
        <f>s_fr_raw!C2202</f>
        <v>AGRAR</v>
      </c>
      <c r="D2202" t="str">
        <f>s_fr_raw!D2202</f>
        <v>Service d'image</v>
      </c>
      <c r="E2202" t="str">
        <f>s_fr_raw!E2202</f>
        <v>A</v>
      </c>
      <c r="F2202" t="str">
        <f>s_fr_raw!F2202</f>
        <v>https://www.geoservice.apps.be.ch/geoservice2/services/a42geo/a42geo_agrarwms_f_fk/MapServer/WMSServer?</v>
      </c>
      <c r="G2202" t="str">
        <f>s_fr_raw!G2202</f>
        <v>GEODB.LANDKULP_NUFLPPRO_KMGDM1</v>
      </c>
      <c r="H2202" s="2" t="str">
        <f>HYPERLINK(s_fr_raw!M2202,s_fr_raw!H2202)</f>
        <v>Surfaces d’utilisation, point (provisoires)</v>
      </c>
      <c r="I2202" t="str">
        <f>s_fr_raw!I2202</f>
        <v>LANDKULP</v>
      </c>
      <c r="J2202" t="str">
        <f>s_fr_raw!J2202</f>
        <v>Les cultures agricoles (provisoires)</v>
      </c>
      <c r="K2202" t="str">
        <f>s_fr_raw!K2202</f>
        <v>NUFLPPRO</v>
      </c>
      <c r="L2202" t="str">
        <f>s_fr_raw!L2202</f>
        <v>KMGDM1</v>
      </c>
    </row>
    <row r="2203" spans="1:12" x14ac:dyDescent="0.25">
      <c r="A2203" t="str">
        <f>s_fr_raw!A2203</f>
        <v>old</v>
      </c>
      <c r="B2203" t="str">
        <f>s_fr_raw!B2203</f>
        <v>Thèmes agricoles du canton de Berne</v>
      </c>
      <c r="C2203" t="str">
        <f>s_fr_raw!C2203</f>
        <v>AGRAR</v>
      </c>
      <c r="D2203" t="str">
        <f>s_fr_raw!D2203</f>
        <v>Service d'image</v>
      </c>
      <c r="E2203" t="str">
        <f>s_fr_raw!E2203</f>
        <v>A</v>
      </c>
      <c r="F2203" t="str">
        <f>s_fr_raw!F2203</f>
        <v>https://www.geoservice.apps.be.ch/geoservice2/services/a42geo/a42geo_agrarwms_f_fk/MapServer/WMSServer?</v>
      </c>
      <c r="G2203" t="str">
        <f>s_fr_raw!G2203</f>
        <v>GEODB.LANDKULP_NUFLPPRO_KMGDM2</v>
      </c>
      <c r="H2203" s="2" t="str">
        <f>HYPERLINK(s_fr_raw!M2203,s_fr_raw!H2203)</f>
        <v>Surfaces d’utilisation, point (provisoires) simplifiées</v>
      </c>
      <c r="I2203" t="str">
        <f>s_fr_raw!I2203</f>
        <v>LANDKULP</v>
      </c>
      <c r="J2203" t="str">
        <f>s_fr_raw!J2203</f>
        <v>Les cultures agricoles (provisoires)</v>
      </c>
      <c r="K2203" t="str">
        <f>s_fr_raw!K2203</f>
        <v>NUFLPPRO</v>
      </c>
      <c r="L2203" t="str">
        <f>s_fr_raw!L2203</f>
        <v>KMGDM2</v>
      </c>
    </row>
    <row r="2204" spans="1:12" x14ac:dyDescent="0.25">
      <c r="A2204" t="str">
        <f>s_fr_raw!A2204</f>
        <v>old</v>
      </c>
      <c r="B2204" t="str">
        <f>s_fr_raw!B2204</f>
        <v>Thèmes agricoles du canton de Berne</v>
      </c>
      <c r="C2204" t="str">
        <f>s_fr_raw!C2204</f>
        <v>AGRAR</v>
      </c>
      <c r="D2204" t="str">
        <f>s_fr_raw!D2204</f>
        <v>Service d'image</v>
      </c>
      <c r="E2204" t="str">
        <f>s_fr_raw!E2204</f>
        <v>A</v>
      </c>
      <c r="F2204" t="str">
        <f>s_fr_raw!F2204</f>
        <v>https://www.geoservice.apps.be.ch/geoservice2/services/a42geo/a42geo_agrarwms_f_fk/MapServer/WMSServer?</v>
      </c>
      <c r="G2204" t="str">
        <f>s_fr_raw!G2204</f>
        <v>GEODB.LANDKULP_NUFLPRO_KMGDM1</v>
      </c>
      <c r="H2204" s="2" t="str">
        <f>HYPERLINK(s_fr_raw!M2204,s_fr_raw!H2204)</f>
        <v>Surfaces d’utilisation (provisoires)</v>
      </c>
      <c r="I2204" t="str">
        <f>s_fr_raw!I2204</f>
        <v>LANDKULP</v>
      </c>
      <c r="J2204" t="str">
        <f>s_fr_raw!J2204</f>
        <v>Les cultures agricoles (provisoires)</v>
      </c>
      <c r="K2204" t="str">
        <f>s_fr_raw!K2204</f>
        <v>NUFLPRO</v>
      </c>
      <c r="L2204" t="str">
        <f>s_fr_raw!L2204</f>
        <v>KMGDM1</v>
      </c>
    </row>
    <row r="2205" spans="1:12" x14ac:dyDescent="0.25">
      <c r="A2205" t="str">
        <f>s_fr_raw!A2205</f>
        <v>old</v>
      </c>
      <c r="B2205" t="str">
        <f>s_fr_raw!B2205</f>
        <v>Thèmes agricoles du canton de Berne</v>
      </c>
      <c r="C2205" t="str">
        <f>s_fr_raw!C2205</f>
        <v>AGRAR</v>
      </c>
      <c r="D2205" t="str">
        <f>s_fr_raw!D2205</f>
        <v>Service d'image</v>
      </c>
      <c r="E2205" t="str">
        <f>s_fr_raw!E2205</f>
        <v>A</v>
      </c>
      <c r="F2205" t="str">
        <f>s_fr_raw!F2205</f>
        <v>https://www.geoservice.apps.be.ch/geoservice2/services/a42geo/a42geo_agrarwms_f_fk/MapServer/WMSServer?</v>
      </c>
      <c r="G2205" t="str">
        <f>s_fr_raw!G2205</f>
        <v>GEODB.LANDKULP_NUFLPRO_KMGDM3</v>
      </c>
      <c r="H2205" s="2" t="str">
        <f>HYPERLINK(s_fr_raw!M2205,s_fr_raw!H2205)</f>
        <v>Surfaces d’utilisation (provisoires): Groupe de culture SPB I</v>
      </c>
      <c r="I2205" t="str">
        <f>s_fr_raw!I2205</f>
        <v>LANDKULP</v>
      </c>
      <c r="J2205" t="str">
        <f>s_fr_raw!J2205</f>
        <v>Les cultures agricoles (provisoires)</v>
      </c>
      <c r="K2205" t="str">
        <f>s_fr_raw!K2205</f>
        <v>NUFLPRO</v>
      </c>
      <c r="L2205" t="str">
        <f>s_fr_raw!L2205</f>
        <v>KMGDM3</v>
      </c>
    </row>
    <row r="2206" spans="1:12" x14ac:dyDescent="0.25">
      <c r="A2206" t="str">
        <f>s_fr_raw!A2206</f>
        <v>old</v>
      </c>
      <c r="B2206" t="str">
        <f>s_fr_raw!B2206</f>
        <v>Thèmes agricoles du canton de Berne</v>
      </c>
      <c r="C2206" t="str">
        <f>s_fr_raw!C2206</f>
        <v>AGRAR</v>
      </c>
      <c r="D2206" t="str">
        <f>s_fr_raw!D2206</f>
        <v>Service d'image</v>
      </c>
      <c r="E2206" t="str">
        <f>s_fr_raw!E2206</f>
        <v>A</v>
      </c>
      <c r="F2206" t="str">
        <f>s_fr_raw!F2206</f>
        <v>https://www.geoservice.apps.be.ch/geoservice2/services/a42geo/a42geo_agrarwms_f_fk/MapServer/WMSServer?</v>
      </c>
      <c r="G2206" t="str">
        <f>s_fr_raw!G2206</f>
        <v>GEODB.LANDKULP_NUFLPRO_KMGDM4</v>
      </c>
      <c r="H2206" s="2" t="str">
        <f>HYPERLINK(s_fr_raw!M2206,s_fr_raw!H2206)</f>
        <v>Surfaces d’utilisation superposés (provisoires)</v>
      </c>
      <c r="I2206" t="str">
        <f>s_fr_raw!I2206</f>
        <v>LANDKULP</v>
      </c>
      <c r="J2206" t="str">
        <f>s_fr_raw!J2206</f>
        <v>Les cultures agricoles (provisoires)</v>
      </c>
      <c r="K2206" t="str">
        <f>s_fr_raw!K2206</f>
        <v>NUFLPRO</v>
      </c>
      <c r="L2206" t="str">
        <f>s_fr_raw!L2206</f>
        <v>KMGDM4</v>
      </c>
    </row>
    <row r="2207" spans="1:12" x14ac:dyDescent="0.25">
      <c r="A2207" t="str">
        <f>s_fr_raw!A2207</f>
        <v>old</v>
      </c>
      <c r="B2207" t="str">
        <f>s_fr_raw!B2207</f>
        <v>Thèmes agricoles du canton de Berne</v>
      </c>
      <c r="C2207" t="str">
        <f>s_fr_raw!C2207</f>
        <v>AGRAR</v>
      </c>
      <c r="D2207" t="str">
        <f>s_fr_raw!D2207</f>
        <v>Service d'image</v>
      </c>
      <c r="E2207" t="str">
        <f>s_fr_raw!E2207</f>
        <v>A</v>
      </c>
      <c r="F2207" t="str">
        <f>s_fr_raw!F2207</f>
        <v>https://www.geoservice.apps.be.ch/geoservice2/services/a42geo/a42geo_agrarwms_f_fk/MapServer/WMSServer?</v>
      </c>
      <c r="G2207" t="str">
        <f>s_fr_raw!G2207</f>
        <v>GEODB.LANDKULP_PRODSPRO_KMGDM1</v>
      </c>
      <c r="H2207" s="2" t="str">
        <f>HYPERLINK(s_fr_raw!M2207,s_fr_raw!H2207)</f>
        <v>Unités de production agricoles (provisoires)</v>
      </c>
      <c r="I2207" t="str">
        <f>s_fr_raw!I2207</f>
        <v>LANDKULP</v>
      </c>
      <c r="J2207" t="str">
        <f>s_fr_raw!J2207</f>
        <v>Les cultures agricoles (provisoires)</v>
      </c>
      <c r="K2207" t="str">
        <f>s_fr_raw!K2207</f>
        <v>PRODSPRO</v>
      </c>
      <c r="L2207" t="str">
        <f>s_fr_raw!L2207</f>
        <v>KMGDM1</v>
      </c>
    </row>
    <row r="2208" spans="1:12" x14ac:dyDescent="0.25">
      <c r="A2208" t="str">
        <f>s_fr_raw!A2208</f>
        <v>old</v>
      </c>
      <c r="B2208" t="str">
        <f>s_fr_raw!B2208</f>
        <v>Thèmes agricoles du canton de Berne</v>
      </c>
      <c r="C2208" t="str">
        <f>s_fr_raw!C2208</f>
        <v>AGRAR</v>
      </c>
      <c r="D2208" t="str">
        <f>s_fr_raw!D2208</f>
        <v>Service d'image</v>
      </c>
      <c r="E2208" t="str">
        <f>s_fr_raw!E2208</f>
        <v>A</v>
      </c>
      <c r="F2208" t="str">
        <f>s_fr_raw!F2208</f>
        <v>https://www.geoservice.apps.be.ch/geoservice2/services/a42geo/a42geo_agrarwms_f_fk/MapServer/WMSServer?</v>
      </c>
      <c r="G2208" t="str">
        <f>s_fr_raw!G2208</f>
        <v>GEODB.LANDKULT_BETRS_KMGDM1</v>
      </c>
      <c r="H2208" s="2" t="str">
        <f>HYPERLINK(s_fr_raw!M2208,s_fr_raw!H2208)</f>
        <v>Emplacements des exploitations agricoles</v>
      </c>
      <c r="I2208" t="str">
        <f>s_fr_raw!I2208</f>
        <v>LANDKULT</v>
      </c>
      <c r="J2208" t="str">
        <f>s_fr_raw!J2208</f>
        <v>Les cultures agricoles</v>
      </c>
      <c r="K2208" t="str">
        <f>s_fr_raw!K2208</f>
        <v>BETRS</v>
      </c>
      <c r="L2208" t="str">
        <f>s_fr_raw!L2208</f>
        <v>KMGDM1</v>
      </c>
    </row>
    <row r="2209" spans="1:12" x14ac:dyDescent="0.25">
      <c r="A2209" t="str">
        <f>s_fr_raw!A2209</f>
        <v>old</v>
      </c>
      <c r="B2209" t="str">
        <f>s_fr_raw!B2209</f>
        <v>Thèmes agricoles du canton de Berne</v>
      </c>
      <c r="C2209" t="str">
        <f>s_fr_raw!C2209</f>
        <v>AGRAR</v>
      </c>
      <c r="D2209" t="str">
        <f>s_fr_raw!D2209</f>
        <v>Service d'image</v>
      </c>
      <c r="E2209" t="str">
        <f>s_fr_raw!E2209</f>
        <v>A</v>
      </c>
      <c r="F2209" t="str">
        <f>s_fr_raw!F2209</f>
        <v>https://www.geoservice.apps.be.ch/geoservice2/services/a42geo/a42geo_agrarwms_f_fk/MapServer/WMSServer?</v>
      </c>
      <c r="G2209" t="str">
        <f>s_fr_raw!G2209</f>
        <v>GEODB.LANDKULT_BEWE_KMGDM1</v>
      </c>
      <c r="H2209" s="2" t="str">
        <f>HYPERLINK(s_fr_raw!M2209,s_fr_raw!H2209)</f>
        <v>Unités d'exploitation</v>
      </c>
      <c r="I2209" t="str">
        <f>s_fr_raw!I2209</f>
        <v>LANDKULT</v>
      </c>
      <c r="J2209" t="str">
        <f>s_fr_raw!J2209</f>
        <v>Les cultures agricoles</v>
      </c>
      <c r="K2209" t="str">
        <f>s_fr_raw!K2209</f>
        <v>BEWE</v>
      </c>
      <c r="L2209" t="str">
        <f>s_fr_raw!L2209</f>
        <v>KMGDM1</v>
      </c>
    </row>
    <row r="2210" spans="1:12" x14ac:dyDescent="0.25">
      <c r="A2210" t="str">
        <f>s_fr_raw!A2210</f>
        <v>old</v>
      </c>
      <c r="B2210" t="str">
        <f>s_fr_raw!B2210</f>
        <v>Thèmes agricoles du canton de Berne</v>
      </c>
      <c r="C2210" t="str">
        <f>s_fr_raw!C2210</f>
        <v>AGRAR</v>
      </c>
      <c r="D2210" t="str">
        <f>s_fr_raw!D2210</f>
        <v>Service d'image</v>
      </c>
      <c r="E2210" t="str">
        <f>s_fr_raw!E2210</f>
        <v>A</v>
      </c>
      <c r="F2210" t="str">
        <f>s_fr_raw!F2210</f>
        <v>https://www.geoservice.apps.be.ch/geoservice2/services/a42geo/a42geo_agrarwms_f_fk/MapServer/WMSServer?</v>
      </c>
      <c r="G2210" t="str">
        <f>s_fr_raw!G2210</f>
        <v>GEODB.LANDKULT_BFFQF_MGDM</v>
      </c>
      <c r="H2210" s="2" t="str">
        <f>HYPERLINK(s_fr_raw!M2210,s_fr_raw!H2210)</f>
        <v>SPB, niveau de qualité ll, représentation fédérale</v>
      </c>
      <c r="I2210" t="str">
        <f>s_fr_raw!I2210</f>
        <v>LANDKULT</v>
      </c>
      <c r="J2210" t="str">
        <f>s_fr_raw!J2210</f>
        <v>Les cultures agricoles</v>
      </c>
      <c r="K2210" t="str">
        <f>s_fr_raw!K2210</f>
        <v>BFFQF</v>
      </c>
      <c r="L2210" t="str">
        <f>s_fr_raw!L2210</f>
        <v>MGDM</v>
      </c>
    </row>
    <row r="2211" spans="1:12" x14ac:dyDescent="0.25">
      <c r="A2211" t="str">
        <f>s_fr_raw!A2211</f>
        <v>old</v>
      </c>
      <c r="B2211" t="str">
        <f>s_fr_raw!B2211</f>
        <v>Thèmes agricoles du canton de Berne</v>
      </c>
      <c r="C2211" t="str">
        <f>s_fr_raw!C2211</f>
        <v>AGRAR</v>
      </c>
      <c r="D2211" t="str">
        <f>s_fr_raw!D2211</f>
        <v>Service d'image</v>
      </c>
      <c r="E2211" t="str">
        <f>s_fr_raw!E2211</f>
        <v>A</v>
      </c>
      <c r="F2211" t="str">
        <f>s_fr_raw!F2211</f>
        <v>https://www.geoservice.apps.be.ch/geoservice2/services/a42geo/a42geo_agrarwms_f_fk/MapServer/WMSServer?</v>
      </c>
      <c r="G2211" t="str">
        <f>s_fr_raw!G2211</f>
        <v>GEODB.LANDKULT_BFFVF_MGDM</v>
      </c>
      <c r="H2211" s="2" t="str">
        <f>HYPERLINK(s_fr_raw!M2211,s_fr_raw!H2211)</f>
        <v>SPB, mises en réseau, surfaces, représentation fédérale</v>
      </c>
      <c r="I2211" t="str">
        <f>s_fr_raw!I2211</f>
        <v>LANDKULT</v>
      </c>
      <c r="J2211" t="str">
        <f>s_fr_raw!J2211</f>
        <v>Les cultures agricoles</v>
      </c>
      <c r="K2211" t="str">
        <f>s_fr_raw!K2211</f>
        <v>BFFVF</v>
      </c>
      <c r="L2211" t="str">
        <f>s_fr_raw!L2211</f>
        <v>MGDM</v>
      </c>
    </row>
    <row r="2212" spans="1:12" x14ac:dyDescent="0.25">
      <c r="A2212" t="str">
        <f>s_fr_raw!A2212</f>
        <v>old</v>
      </c>
      <c r="B2212" t="str">
        <f>s_fr_raw!B2212</f>
        <v>Thèmes agricoles du canton de Berne</v>
      </c>
      <c r="C2212" t="str">
        <f>s_fr_raw!C2212</f>
        <v>AGRAR</v>
      </c>
      <c r="D2212" t="str">
        <f>s_fr_raw!D2212</f>
        <v>Service d'image</v>
      </c>
      <c r="E2212" t="str">
        <f>s_fr_raw!E2212</f>
        <v>A</v>
      </c>
      <c r="F2212" t="str">
        <f>s_fr_raw!F2212</f>
        <v>https://www.geoservice.apps.be.ch/geoservice2/services/a42geo/a42geo_agrarwms_f_fk/MapServer/WMSServer?</v>
      </c>
      <c r="G2212" t="str">
        <f>s_fr_raw!G2212</f>
        <v>GEODB.LANDKULT_BFFVP_MGDM</v>
      </c>
      <c r="H2212" s="2" t="str">
        <f>HYPERLINK(s_fr_raw!M2212,s_fr_raw!H2212)</f>
        <v>SPB, mises en réseau, points, représentation fédérale</v>
      </c>
      <c r="I2212" t="str">
        <f>s_fr_raw!I2212</f>
        <v>LANDKULT</v>
      </c>
      <c r="J2212" t="str">
        <f>s_fr_raw!J2212</f>
        <v>Les cultures agricoles</v>
      </c>
      <c r="K2212" t="str">
        <f>s_fr_raw!K2212</f>
        <v>BFFVP</v>
      </c>
      <c r="L2212" t="str">
        <f>s_fr_raw!L2212</f>
        <v>MGDM</v>
      </c>
    </row>
    <row r="2213" spans="1:12" x14ac:dyDescent="0.25">
      <c r="A2213" t="str">
        <f>s_fr_raw!A2213</f>
        <v>old</v>
      </c>
      <c r="B2213" t="str">
        <f>s_fr_raw!B2213</f>
        <v>Thèmes agricoles du canton de Berne</v>
      </c>
      <c r="C2213" t="str">
        <f>s_fr_raw!C2213</f>
        <v>AGRAR</v>
      </c>
      <c r="D2213" t="str">
        <f>s_fr_raw!D2213</f>
        <v>Service d'image</v>
      </c>
      <c r="E2213" t="str">
        <f>s_fr_raw!E2213</f>
        <v>A</v>
      </c>
      <c r="F2213" t="str">
        <f>s_fr_raw!F2213</f>
        <v>https://www.geoservice.apps.be.ch/geoservice2/services/a42geo/a42geo_agrarwms_f_fk/MapServer/WMSServer?</v>
      </c>
      <c r="G2213" t="str">
        <f>s_fr_raw!G2213</f>
        <v>GEODB.LANDKULT_LNSOG_MGDM</v>
      </c>
      <c r="H2213" s="2" t="str">
        <f>HYPERLINK(s_fr_raw!M2213,s_fr_raw!H2213)</f>
        <v>Périmètre SAU et surfaces d’estivage, représentation fédérale</v>
      </c>
      <c r="I2213" t="str">
        <f>s_fr_raw!I2213</f>
        <v>LANDKULT</v>
      </c>
      <c r="J2213" t="str">
        <f>s_fr_raw!J2213</f>
        <v>Les cultures agricoles</v>
      </c>
      <c r="K2213" t="str">
        <f>s_fr_raw!K2213</f>
        <v>LNSOG</v>
      </c>
      <c r="L2213" t="str">
        <f>s_fr_raw!L2213</f>
        <v>MGDM</v>
      </c>
    </row>
    <row r="2214" spans="1:12" x14ac:dyDescent="0.25">
      <c r="A2214" t="str">
        <f>s_fr_raw!A2214</f>
        <v>old</v>
      </c>
      <c r="B2214" t="str">
        <f>s_fr_raw!B2214</f>
        <v>Thèmes agricoles du canton de Berne</v>
      </c>
      <c r="C2214" t="str">
        <f>s_fr_raw!C2214</f>
        <v>AGRAR</v>
      </c>
      <c r="D2214" t="str">
        <f>s_fr_raw!D2214</f>
        <v>Service d'image</v>
      </c>
      <c r="E2214" t="str">
        <f>s_fr_raw!E2214</f>
        <v>A</v>
      </c>
      <c r="F2214" t="str">
        <f>s_fr_raw!F2214</f>
        <v>https://www.geoservice.apps.be.ch/geoservice2/services/a42geo/a42geo_agrarwms_f_fk/MapServer/WMSServer?</v>
      </c>
      <c r="G2214" t="str">
        <f>s_fr_raw!G2214</f>
        <v>GEODB.LANDKULT_NUTZFL_KMGDM1</v>
      </c>
      <c r="H2214" s="2" t="str">
        <f>HYPERLINK(s_fr_raw!M2214,s_fr_raw!H2214)</f>
        <v>Surfaces d’utilisation</v>
      </c>
      <c r="I2214" t="str">
        <f>s_fr_raw!I2214</f>
        <v>LANDKULT</v>
      </c>
      <c r="J2214" t="str">
        <f>s_fr_raw!J2214</f>
        <v>Les cultures agricoles</v>
      </c>
      <c r="K2214" t="str">
        <f>s_fr_raw!K2214</f>
        <v>NUTZFL</v>
      </c>
      <c r="L2214" t="str">
        <f>s_fr_raw!L2214</f>
        <v>KMGDM1</v>
      </c>
    </row>
    <row r="2215" spans="1:12" x14ac:dyDescent="0.25">
      <c r="A2215" t="str">
        <f>s_fr_raw!A2215</f>
        <v>old</v>
      </c>
      <c r="B2215" t="str">
        <f>s_fr_raw!B2215</f>
        <v>Thèmes agricoles du canton de Berne</v>
      </c>
      <c r="C2215" t="str">
        <f>s_fr_raw!C2215</f>
        <v>AGRAR</v>
      </c>
      <c r="D2215" t="str">
        <f>s_fr_raw!D2215</f>
        <v>Service d'image</v>
      </c>
      <c r="E2215" t="str">
        <f>s_fr_raw!E2215</f>
        <v>A</v>
      </c>
      <c r="F2215" t="str">
        <f>s_fr_raw!F2215</f>
        <v>https://www.geoservice.apps.be.ch/geoservice2/services/a42geo/a42geo_agrarwms_f_fk/MapServer/WMSServer?</v>
      </c>
      <c r="G2215" t="str">
        <f>s_fr_raw!G2215</f>
        <v>GEODB.LANDKULT_NUTZFL_KMGDM2</v>
      </c>
      <c r="H2215" s="2" t="str">
        <f>HYPERLINK(s_fr_raw!M2215,s_fr_raw!H2215)</f>
        <v>Surfaces d’utilisation: Groupe de culture SPB I, description</v>
      </c>
      <c r="I2215" t="str">
        <f>s_fr_raw!I2215</f>
        <v>LANDKULT</v>
      </c>
      <c r="J2215" t="str">
        <f>s_fr_raw!J2215</f>
        <v>Les cultures agricoles</v>
      </c>
      <c r="K2215" t="str">
        <f>s_fr_raw!K2215</f>
        <v>NUTZFL</v>
      </c>
      <c r="L2215" t="str">
        <f>s_fr_raw!L2215</f>
        <v>KMGDM2</v>
      </c>
    </row>
    <row r="2216" spans="1:12" x14ac:dyDescent="0.25">
      <c r="A2216" t="str">
        <f>s_fr_raw!A2216</f>
        <v>old</v>
      </c>
      <c r="B2216" t="str">
        <f>s_fr_raw!B2216</f>
        <v>Thèmes agricoles du canton de Berne</v>
      </c>
      <c r="C2216" t="str">
        <f>s_fr_raw!C2216</f>
        <v>AGRAR</v>
      </c>
      <c r="D2216" t="str">
        <f>s_fr_raw!D2216</f>
        <v>Service d'image</v>
      </c>
      <c r="E2216" t="str">
        <f>s_fr_raw!E2216</f>
        <v>A</v>
      </c>
      <c r="F2216" t="str">
        <f>s_fr_raw!F2216</f>
        <v>https://www.geoservice.apps.be.ch/geoservice2/services/a42geo/a42geo_agrarwms_f_fk/MapServer/WMSServer?</v>
      </c>
      <c r="G2216" t="str">
        <f>s_fr_raw!G2216</f>
        <v>GEODB.LANDKULT_NUTZFL_KMGDM3</v>
      </c>
      <c r="H2216" s="2" t="str">
        <f>HYPERLINK(s_fr_raw!M2216,s_fr_raw!H2216)</f>
        <v>Surfaces d’utilisation, Groupe de culture SPB I</v>
      </c>
      <c r="I2216" t="str">
        <f>s_fr_raw!I2216</f>
        <v>LANDKULT</v>
      </c>
      <c r="J2216" t="str">
        <f>s_fr_raw!J2216</f>
        <v>Les cultures agricoles</v>
      </c>
      <c r="K2216" t="str">
        <f>s_fr_raw!K2216</f>
        <v>NUTZFL</v>
      </c>
      <c r="L2216" t="str">
        <f>s_fr_raw!L2216</f>
        <v>KMGDM3</v>
      </c>
    </row>
    <row r="2217" spans="1:12" x14ac:dyDescent="0.25">
      <c r="A2217" t="str">
        <f>s_fr_raw!A2217</f>
        <v>old</v>
      </c>
      <c r="B2217" t="str">
        <f>s_fr_raw!B2217</f>
        <v>Thèmes agricoles du canton de Berne</v>
      </c>
      <c r="C2217" t="str">
        <f>s_fr_raw!C2217</f>
        <v>AGRAR</v>
      </c>
      <c r="D2217" t="str">
        <f>s_fr_raw!D2217</f>
        <v>Service d'image</v>
      </c>
      <c r="E2217" t="str">
        <f>s_fr_raw!E2217</f>
        <v>A</v>
      </c>
      <c r="F2217" t="str">
        <f>s_fr_raw!F2217</f>
        <v>https://www.geoservice.apps.be.ch/geoservice2/services/a42geo/a42geo_agrarwms_f_fk/MapServer/WMSServer?</v>
      </c>
      <c r="G2217" t="str">
        <f>s_fr_raw!G2217</f>
        <v>GEODB.LANDKULT_NUTZFL_KMGDM4</v>
      </c>
      <c r="H2217" s="2" t="str">
        <f>HYPERLINK(s_fr_raw!M2217,s_fr_raw!H2217)</f>
        <v>Surfaces d’utilisation superposés</v>
      </c>
      <c r="I2217" t="str">
        <f>s_fr_raw!I2217</f>
        <v>LANDKULT</v>
      </c>
      <c r="J2217" t="str">
        <f>s_fr_raw!J2217</f>
        <v>Les cultures agricoles</v>
      </c>
      <c r="K2217" t="str">
        <f>s_fr_raw!K2217</f>
        <v>NUTZFL</v>
      </c>
      <c r="L2217" t="str">
        <f>s_fr_raw!L2217</f>
        <v>KMGDM4</v>
      </c>
    </row>
    <row r="2218" spans="1:12" x14ac:dyDescent="0.25">
      <c r="A2218" t="str">
        <f>s_fr_raw!A2218</f>
        <v>old</v>
      </c>
      <c r="B2218" t="str">
        <f>s_fr_raw!B2218</f>
        <v>Thèmes agricoles du canton de Berne</v>
      </c>
      <c r="C2218" t="str">
        <f>s_fr_raw!C2218</f>
        <v>AGRAR</v>
      </c>
      <c r="D2218" t="str">
        <f>s_fr_raw!D2218</f>
        <v>Service d'image</v>
      </c>
      <c r="E2218" t="str">
        <f>s_fr_raw!E2218</f>
        <v>A</v>
      </c>
      <c r="F2218" t="str">
        <f>s_fr_raw!F2218</f>
        <v>https://www.geoservice.apps.be.ch/geoservice2/services/a42geo/a42geo_agrarwms_f_fk/MapServer/WMSServer?</v>
      </c>
      <c r="G2218" t="str">
        <f>s_fr_raw!G2218</f>
        <v>GEODB.LANDKULT_NUTZFLP_KMGDM1</v>
      </c>
      <c r="H2218" s="2" t="str">
        <f>HYPERLINK(s_fr_raw!M2218,s_fr_raw!H2218)</f>
        <v>Surfaces d’utilisation, point</v>
      </c>
      <c r="I2218" t="str">
        <f>s_fr_raw!I2218</f>
        <v>LANDKULT</v>
      </c>
      <c r="J2218" t="str">
        <f>s_fr_raw!J2218</f>
        <v>Les cultures agricoles</v>
      </c>
      <c r="K2218" t="str">
        <f>s_fr_raw!K2218</f>
        <v>NUTZFLP</v>
      </c>
      <c r="L2218" t="str">
        <f>s_fr_raw!L2218</f>
        <v>KMGDM1</v>
      </c>
    </row>
    <row r="2219" spans="1:12" x14ac:dyDescent="0.25">
      <c r="A2219" t="str">
        <f>s_fr_raw!A2219</f>
        <v>old</v>
      </c>
      <c r="B2219" t="str">
        <f>s_fr_raw!B2219</f>
        <v>Thèmes agricoles du canton de Berne</v>
      </c>
      <c r="C2219" t="str">
        <f>s_fr_raw!C2219</f>
        <v>AGRAR</v>
      </c>
      <c r="D2219" t="str">
        <f>s_fr_raw!D2219</f>
        <v>Service d'image</v>
      </c>
      <c r="E2219" t="str">
        <f>s_fr_raw!E2219</f>
        <v>A</v>
      </c>
      <c r="F2219" t="str">
        <f>s_fr_raw!F2219</f>
        <v>https://www.geoservice.apps.be.ch/geoservice2/services/a42geo/a42geo_agrarwms_f_fk/MapServer/WMSServer?</v>
      </c>
      <c r="G2219" t="str">
        <f>s_fr_raw!G2219</f>
        <v>GEODB.LANDKULT_NUTZFLP_KMGDM2</v>
      </c>
      <c r="H2219" s="2" t="str">
        <f>HYPERLINK(s_fr_raw!M2219,s_fr_raw!H2219)</f>
        <v>Surfaces d’utilisation, point simplifiées</v>
      </c>
      <c r="I2219" t="str">
        <f>s_fr_raw!I2219</f>
        <v>LANDKULT</v>
      </c>
      <c r="J2219" t="str">
        <f>s_fr_raw!J2219</f>
        <v>Les cultures agricoles</v>
      </c>
      <c r="K2219" t="str">
        <f>s_fr_raw!K2219</f>
        <v>NUTZFLP</v>
      </c>
      <c r="L2219" t="str">
        <f>s_fr_raw!L2219</f>
        <v>KMGDM2</v>
      </c>
    </row>
    <row r="2220" spans="1:12" x14ac:dyDescent="0.25">
      <c r="A2220" t="str">
        <f>s_fr_raw!A2220</f>
        <v>old</v>
      </c>
      <c r="B2220" t="str">
        <f>s_fr_raw!B2220</f>
        <v>Thèmes agricoles du canton de Berne</v>
      </c>
      <c r="C2220" t="str">
        <f>s_fr_raw!C2220</f>
        <v>AGRAR</v>
      </c>
      <c r="D2220" t="str">
        <f>s_fr_raw!D2220</f>
        <v>Service d'image</v>
      </c>
      <c r="E2220" t="str">
        <f>s_fr_raw!E2220</f>
        <v>A</v>
      </c>
      <c r="F2220" t="str">
        <f>s_fr_raw!F2220</f>
        <v>https://www.geoservice.apps.be.ch/geoservice2/services/a42geo/a42geo_agrarwms_f_fk/MapServer/WMSServer?</v>
      </c>
      <c r="G2220" t="str">
        <f>s_fr_raw!G2220</f>
        <v>GEODB.LANDKULT_PRODS_KMGDM1</v>
      </c>
      <c r="H2220" s="2" t="str">
        <f>HYPERLINK(s_fr_raw!M2220,s_fr_raw!H2220)</f>
        <v>Unités de production agricoles</v>
      </c>
      <c r="I2220" t="str">
        <f>s_fr_raw!I2220</f>
        <v>LANDKULT</v>
      </c>
      <c r="J2220" t="str">
        <f>s_fr_raw!J2220</f>
        <v>Les cultures agricoles</v>
      </c>
      <c r="K2220" t="str">
        <f>s_fr_raw!K2220</f>
        <v>PRODS</v>
      </c>
      <c r="L2220" t="str">
        <f>s_fr_raw!L2220</f>
        <v>KMGDM1</v>
      </c>
    </row>
    <row r="2221" spans="1:12" x14ac:dyDescent="0.25">
      <c r="A2221" t="str">
        <f>s_fr_raw!A2221</f>
        <v>old</v>
      </c>
      <c r="B2221" t="str">
        <f>s_fr_raw!B2221</f>
        <v>Thèmes agricoles du canton de Berne</v>
      </c>
      <c r="C2221" t="str">
        <f>s_fr_raw!C2221</f>
        <v>AGRAR</v>
      </c>
      <c r="D2221" t="str">
        <f>s_fr_raw!D2221</f>
        <v>Service d'image</v>
      </c>
      <c r="E2221" t="str">
        <f>s_fr_raw!E2221</f>
        <v>A</v>
      </c>
      <c r="F2221" t="str">
        <f>s_fr_raw!F2221</f>
        <v>https://www.geoservice.apps.be.ch/geoservice2/services/a42geo/a42geo_agrarwms_f_fk/MapServer/WMSServer?</v>
      </c>
      <c r="G2221" t="str">
        <f>s_fr_raw!G2221</f>
        <v>GEODB.LWEK74_LWEK74_KMGDM1</v>
      </c>
      <c r="H2221" s="2" t="str">
        <f>HYPERLINK(s_fr_raw!M2221,s_fr_raw!H2221)</f>
        <v>Carte d'aptitude agricole; Numéros d'aptitude, Canton</v>
      </c>
      <c r="I2221" t="str">
        <f>s_fr_raw!I2221</f>
        <v>LWEK74</v>
      </c>
      <c r="J2221" t="str">
        <f>s_fr_raw!J2221</f>
        <v>Carte d'aptitude agricole</v>
      </c>
      <c r="K2221" t="str">
        <f>s_fr_raw!K2221</f>
        <v>LWEK74</v>
      </c>
      <c r="L2221" t="str">
        <f>s_fr_raw!L2221</f>
        <v>KMGDM1</v>
      </c>
    </row>
    <row r="2222" spans="1:12" x14ac:dyDescent="0.25">
      <c r="A2222" t="str">
        <f>s_fr_raw!A2222</f>
        <v>old</v>
      </c>
      <c r="B2222" t="str">
        <f>s_fr_raw!B2222</f>
        <v>Thèmes agricoles du canton de Berne</v>
      </c>
      <c r="C2222" t="str">
        <f>s_fr_raw!C2222</f>
        <v>AGRAR</v>
      </c>
      <c r="D2222" t="str">
        <f>s_fr_raw!D2222</f>
        <v>Service d'image</v>
      </c>
      <c r="E2222" t="str">
        <f>s_fr_raw!E2222</f>
        <v>A</v>
      </c>
      <c r="F2222" t="str">
        <f>s_fr_raw!F2222</f>
        <v>https://www.geoservice.apps.be.ch/geoservice2/services/a42geo/a42geo_agrarwms_f_fk/MapServer/WMSServer?</v>
      </c>
      <c r="G2222" t="str">
        <f>s_fr_raw!G2222</f>
        <v>GEODB.LWEK74_LWEK74_KMGDM2</v>
      </c>
      <c r="H2222" s="2" t="str">
        <f>HYPERLINK(s_fr_raw!M2222,s_fr_raw!H2222)</f>
        <v>Carte d'aptitude agricole; Classes d'aptitude, Canton</v>
      </c>
      <c r="I2222" t="str">
        <f>s_fr_raw!I2222</f>
        <v>LWEK74</v>
      </c>
      <c r="J2222" t="str">
        <f>s_fr_raw!J2222</f>
        <v>Carte d'aptitude agricole</v>
      </c>
      <c r="K2222" t="str">
        <f>s_fr_raw!K2222</f>
        <v>LWEK74</v>
      </c>
      <c r="L2222" t="str">
        <f>s_fr_raw!L2222</f>
        <v>KMGDM2</v>
      </c>
    </row>
    <row r="2223" spans="1:12" x14ac:dyDescent="0.25">
      <c r="A2223" t="str">
        <f>s_fr_raw!A2223</f>
        <v>old</v>
      </c>
      <c r="B2223" t="str">
        <f>s_fr_raw!B2223</f>
        <v>Thèmes agricoles du canton de Berne</v>
      </c>
      <c r="C2223" t="str">
        <f>s_fr_raw!C2223</f>
        <v>AGRAR</v>
      </c>
      <c r="D2223" t="str">
        <f>s_fr_raw!D2223</f>
        <v>Service d'image</v>
      </c>
      <c r="E2223" t="str">
        <f>s_fr_raw!E2223</f>
        <v>A</v>
      </c>
      <c r="F2223" t="str">
        <f>s_fr_raw!F2223</f>
        <v>https://www.geoservice.apps.be.ch/geoservice2/services/a42geo/a42geo_agrarwms_f_fk/MapServer/WMSServer?</v>
      </c>
      <c r="G2223" t="str">
        <f>s_fr_raw!G2223</f>
        <v>GEODB.LWEK74_LWEK74R_KMGDM1</v>
      </c>
      <c r="H2223" s="2" t="str">
        <f>HYPERLINK(s_fr_raw!M2223,s_fr_raw!H2223)</f>
        <v>Cartes d’aptitude agricole originales</v>
      </c>
      <c r="I2223" t="str">
        <f>s_fr_raw!I2223</f>
        <v>LWEK74</v>
      </c>
      <c r="J2223" t="str">
        <f>s_fr_raw!J2223</f>
        <v>Carte d'aptitude agricole</v>
      </c>
      <c r="K2223" t="str">
        <f>s_fr_raw!K2223</f>
        <v>LWEK74R</v>
      </c>
      <c r="L2223" t="str">
        <f>s_fr_raw!L2223</f>
        <v>KMGDM1</v>
      </c>
    </row>
    <row r="2224" spans="1:12" x14ac:dyDescent="0.25">
      <c r="A2224" t="str">
        <f>s_fr_raw!A2224</f>
        <v>old</v>
      </c>
      <c r="B2224" t="str">
        <f>s_fr_raw!B2224</f>
        <v>Thèmes agricoles du canton de Berne</v>
      </c>
      <c r="C2224" t="str">
        <f>s_fr_raw!C2224</f>
        <v>AGRAR</v>
      </c>
      <c r="D2224" t="str">
        <f>s_fr_raw!D2224</f>
        <v>Service d'image</v>
      </c>
      <c r="E2224" t="str">
        <f>s_fr_raw!E2224</f>
        <v>A</v>
      </c>
      <c r="F2224" t="str">
        <f>s_fr_raw!F2224</f>
        <v>https://www.geoservice.apps.be.ch/geoservice2/services/a42geo/a42geo_agrarwms_f_fk/MapServer/WMSServer?</v>
      </c>
      <c r="G2224" t="str">
        <f>s_fr_raw!G2224</f>
        <v>GEODB.PROPFL_PROPFLF_KMGDM1</v>
      </c>
      <c r="H2224" s="2" t="str">
        <f>HYPERLINK(s_fr_raw!M2224,s_fr_raw!H2224)</f>
        <v>Infestation par du souchet comestible, surface</v>
      </c>
      <c r="I2224" t="str">
        <f>s_fr_raw!I2224</f>
        <v>PROPFL</v>
      </c>
      <c r="J2224" t="str">
        <f>s_fr_raw!J2224</f>
        <v>Plantes problématiques</v>
      </c>
      <c r="K2224" t="str">
        <f>s_fr_raw!K2224</f>
        <v>PROPFLF</v>
      </c>
      <c r="L2224" t="str">
        <f>s_fr_raw!L2224</f>
        <v>KMGDM1</v>
      </c>
    </row>
    <row r="2225" spans="1:12" x14ac:dyDescent="0.25">
      <c r="A2225" t="str">
        <f>s_fr_raw!A2225</f>
        <v>old</v>
      </c>
      <c r="B2225" t="str">
        <f>s_fr_raw!B2225</f>
        <v>Thèmes agricoles du canton de Berne</v>
      </c>
      <c r="C2225" t="str">
        <f>s_fr_raw!C2225</f>
        <v>AGRAR</v>
      </c>
      <c r="D2225" t="str">
        <f>s_fr_raw!D2225</f>
        <v>Service d'image</v>
      </c>
      <c r="E2225" t="str">
        <f>s_fr_raw!E2225</f>
        <v>A</v>
      </c>
      <c r="F2225" t="str">
        <f>s_fr_raw!F2225</f>
        <v>https://www.geoservice.apps.be.ch/geoservice2/services/a42geo/a42geo_agrarwms_f_fk/MapServer/WMSServer?</v>
      </c>
      <c r="G2225" t="str">
        <f>s_fr_raw!G2225</f>
        <v>GEODB.PROPFL_PROPFLP_KMGDM1</v>
      </c>
      <c r="H2225" s="2" t="str">
        <f>HYPERLINK(s_fr_raw!M2225,s_fr_raw!H2225)</f>
        <v>Infestation par des plantes à problèmes, site</v>
      </c>
      <c r="I2225" t="str">
        <f>s_fr_raw!I2225</f>
        <v>PROPFL</v>
      </c>
      <c r="J2225" t="str">
        <f>s_fr_raw!J2225</f>
        <v>Plantes problématiques</v>
      </c>
      <c r="K2225" t="str">
        <f>s_fr_raw!K2225</f>
        <v>PROPFLP</v>
      </c>
      <c r="L2225" t="str">
        <f>s_fr_raw!L2225</f>
        <v>KMGDM1</v>
      </c>
    </row>
    <row r="2226" spans="1:12" x14ac:dyDescent="0.25">
      <c r="A2226" t="str">
        <f>s_fr_raw!A2226</f>
        <v>old</v>
      </c>
      <c r="B2226" t="str">
        <f>s_fr_raw!B2226</f>
        <v>Thèmes agricoles du canton de Berne</v>
      </c>
      <c r="C2226" t="str">
        <f>s_fr_raw!C2226</f>
        <v>AGRAR</v>
      </c>
      <c r="D2226" t="str">
        <f>s_fr_raw!D2226</f>
        <v>Service d'image</v>
      </c>
      <c r="E2226" t="str">
        <f>s_fr_raw!E2226</f>
        <v>A</v>
      </c>
      <c r="F2226" t="str">
        <f>s_fr_raw!F2226</f>
        <v>https://www.geoservice.apps.be.ch/geoservice2/services/a42geo/a42geo_agrarwms_f_fk/MapServer/WMSServer?</v>
      </c>
      <c r="G2226" t="str">
        <f>s_fr_raw!G2226</f>
        <v>GEODB.VERNETZ_LE_KMGDM1</v>
      </c>
      <c r="H2226" s="2" t="str">
        <f>HYPERLINK(s_fr_raw!M2226,s_fr_raw!H2226)</f>
        <v>Unités paysagères de mise en réseau</v>
      </c>
      <c r="I2226" t="str">
        <f>s_fr_raw!I2226</f>
        <v>VERNETZ</v>
      </c>
      <c r="J2226" t="str">
        <f>s_fr_raw!J2226</f>
        <v>Projets mise en réseau selon OQE</v>
      </c>
      <c r="K2226" t="str">
        <f>s_fr_raw!K2226</f>
        <v>LE</v>
      </c>
      <c r="L2226" t="str">
        <f>s_fr_raw!L2226</f>
        <v>KMGDM1</v>
      </c>
    </row>
    <row r="2227" spans="1:12" x14ac:dyDescent="0.25">
      <c r="A2227" t="str">
        <f>s_fr_raw!A2227</f>
        <v>old</v>
      </c>
      <c r="B2227" t="str">
        <f>s_fr_raw!B2227</f>
        <v>Thèmes agricoles du canton de Berne</v>
      </c>
      <c r="C2227" t="str">
        <f>s_fr_raw!C2227</f>
        <v>AGRAR</v>
      </c>
      <c r="D2227" t="str">
        <f>s_fr_raw!D2227</f>
        <v>Service d'image</v>
      </c>
      <c r="E2227" t="str">
        <f>s_fr_raw!E2227</f>
        <v>A</v>
      </c>
      <c r="F2227" t="str">
        <f>s_fr_raw!F2227</f>
        <v>https://www.geoservice.apps.be.ch/geoservice2/services/a42geo/a42geo_agrarwms_f_fk/MapServer/WMSServer?</v>
      </c>
      <c r="G2227" t="str">
        <f>s_fr_raw!G2227</f>
        <v>GEODB.VERNETZ_MG_KMGDM1</v>
      </c>
      <c r="H2227" s="2" t="str">
        <f>HYPERLINK(s_fr_raw!M2227,s_fr_raw!H2227)</f>
        <v>Périmètre d'intervention de mise en réseau</v>
      </c>
      <c r="I2227" t="str">
        <f>s_fr_raw!I2227</f>
        <v>VERNETZ</v>
      </c>
      <c r="J2227" t="str">
        <f>s_fr_raw!J2227</f>
        <v>Projets mise en réseau selon OQE</v>
      </c>
      <c r="K2227" t="str">
        <f>s_fr_raw!K2227</f>
        <v>MG</v>
      </c>
      <c r="L2227" t="str">
        <f>s_fr_raw!L2227</f>
        <v>KMGDM1</v>
      </c>
    </row>
    <row r="2228" spans="1:12" x14ac:dyDescent="0.25">
      <c r="A2228" t="str">
        <f>s_fr_raw!A2228</f>
        <v>old</v>
      </c>
      <c r="B2228" t="str">
        <f>s_fr_raw!B2228</f>
        <v>Thèmes agricoles du canton de Berne</v>
      </c>
      <c r="C2228" t="str">
        <f>s_fr_raw!C2228</f>
        <v>AGRAR</v>
      </c>
      <c r="D2228" t="str">
        <f>s_fr_raw!D2228</f>
        <v>Service d'image</v>
      </c>
      <c r="E2228" t="str">
        <f>s_fr_raw!E2228</f>
        <v>A</v>
      </c>
      <c r="F2228" t="str">
        <f>s_fr_raw!F2228</f>
        <v>https://www.geoservice.apps.be.ch/geoservice2/services/a42geo/a42geo_agrarwms_f_fk/MapServer/WMSServer?</v>
      </c>
      <c r="G2228" t="str">
        <f>s_fr_raw!G2228</f>
        <v>GEODB.VERNETZ_PP_KMGDM1</v>
      </c>
      <c r="H2228" s="2" t="str">
        <f>HYPERLINK(s_fr_raw!M2228,s_fr_raw!H2228)</f>
        <v>Périmètre du projet de mise en réseau</v>
      </c>
      <c r="I2228" t="str">
        <f>s_fr_raw!I2228</f>
        <v>VERNETZ</v>
      </c>
      <c r="J2228" t="str">
        <f>s_fr_raw!J2228</f>
        <v>Projets mise en réseau selon OQE</v>
      </c>
      <c r="K2228" t="str">
        <f>s_fr_raw!K2228</f>
        <v>PP</v>
      </c>
      <c r="L2228" t="str">
        <f>s_fr_raw!L2228</f>
        <v>KMGDM1</v>
      </c>
    </row>
    <row r="2229" spans="1:12" x14ac:dyDescent="0.25">
      <c r="A2229" t="str">
        <f>s_fr_raw!A2229</f>
        <v>old</v>
      </c>
      <c r="B2229" t="str">
        <f>s_fr_raw!B2229</f>
        <v>Cartes de référence, couverture du sol et images aériennes du canton de Berne</v>
      </c>
      <c r="C2229" t="str">
        <f>s_fr_raw!C2229</f>
        <v>BASIS</v>
      </c>
      <c r="D2229" t="str">
        <f>s_fr_raw!D2229</f>
        <v>Service d'image</v>
      </c>
      <c r="E2229" t="str">
        <f>s_fr_raw!E2229</f>
        <v>A</v>
      </c>
      <c r="F2229" t="str">
        <f>s_fr_raw!F2229</f>
        <v>https://www.geoservice.apps.be.ch/geoservice2/services/a42geo/a42geo_basiswms_f_fk/MapServer/WMSServer?</v>
      </c>
      <c r="G2229" t="str">
        <f>s_fr_raw!G2229</f>
        <v>GEODB.DIPANU_DIPANUF_KMGDM1</v>
      </c>
      <c r="H2229" s="2" t="str">
        <f>HYPERLINK(s_fr_raw!M2229,s_fr_raw!H2229)</f>
        <v>Numéros de parcelles, surface</v>
      </c>
      <c r="I2229" t="str">
        <f>s_fr_raw!I2229</f>
        <v>DIPANU</v>
      </c>
      <c r="J2229" t="str">
        <f>s_fr_raw!J2229</f>
        <v>Numéros de parcelles</v>
      </c>
      <c r="K2229" t="str">
        <f>s_fr_raw!K2229</f>
        <v>DIPANUF</v>
      </c>
      <c r="L2229" t="str">
        <f>s_fr_raw!L2229</f>
        <v>KMGDM1</v>
      </c>
    </row>
    <row r="2230" spans="1:12" x14ac:dyDescent="0.25">
      <c r="A2230" t="str">
        <f>s_fr_raw!A2230</f>
        <v>old</v>
      </c>
      <c r="B2230" t="str">
        <f>s_fr_raw!B2230</f>
        <v>Cartes de référence, couverture du sol et images aériennes du canton de Berne</v>
      </c>
      <c r="C2230" t="str">
        <f>s_fr_raw!C2230</f>
        <v>BASIS</v>
      </c>
      <c r="D2230" t="str">
        <f>s_fr_raw!D2230</f>
        <v>Service d'image</v>
      </c>
      <c r="E2230" t="str">
        <f>s_fr_raw!E2230</f>
        <v>A</v>
      </c>
      <c r="F2230" t="str">
        <f>s_fr_raw!F2230</f>
        <v>https://www.geoservice.apps.be.ch/geoservice2/services/a42geo/a42geo_basiswms_f_fk/MapServer/WMSServer?</v>
      </c>
      <c r="G2230" t="str">
        <f>s_fr_raw!G2230</f>
        <v>GEODB.DIPANU_DIPANUP_KMGDM1</v>
      </c>
      <c r="H2230" s="2" t="str">
        <f>HYPERLINK(s_fr_raw!M2230,s_fr_raw!H2230)</f>
        <v>Numéros de parcelles, point</v>
      </c>
      <c r="I2230" t="str">
        <f>s_fr_raw!I2230</f>
        <v>DIPANU</v>
      </c>
      <c r="J2230" t="str">
        <f>s_fr_raw!J2230</f>
        <v>Numéros de parcelles</v>
      </c>
      <c r="K2230" t="str">
        <f>s_fr_raw!K2230</f>
        <v>DIPANUP</v>
      </c>
      <c r="L2230" t="str">
        <f>s_fr_raw!L2230</f>
        <v>KMGDM1</v>
      </c>
    </row>
    <row r="2231" spans="1:12" x14ac:dyDescent="0.25">
      <c r="A2231" t="str">
        <f>s_fr_raw!A2231</f>
        <v>old</v>
      </c>
      <c r="B2231" t="str">
        <f>s_fr_raw!B2231</f>
        <v>Cartes de référence, couverture du sol et images aériennes du canton de Berne</v>
      </c>
      <c r="C2231" t="str">
        <f>s_fr_raw!C2231</f>
        <v>BASIS</v>
      </c>
      <c r="D2231" t="str">
        <f>s_fr_raw!D2231</f>
        <v>Service d'image</v>
      </c>
      <c r="E2231" t="str">
        <f>s_fr_raw!E2231</f>
        <v>A</v>
      </c>
      <c r="F2231" t="str">
        <f>s_fr_raw!F2231</f>
        <v>https://www.geoservice.apps.be.ch/geoservice2/services/a42geo/a42geo_basiswms_f_fk/MapServer/WMSServer?</v>
      </c>
      <c r="G2231" t="str">
        <f>s_fr_raw!G2231</f>
        <v>GEODB.UP5_NETZ10_KMGDM1</v>
      </c>
      <c r="H2231" s="2" t="str">
        <f>HYPERLINK(s_fr_raw!M2231,s_fr_raw!H2231)</f>
        <v>Répartition des feuilles UP5</v>
      </c>
      <c r="I2231" t="str">
        <f>s_fr_raw!I2231</f>
        <v>UP5</v>
      </c>
      <c r="J2231" t="str">
        <f>s_fr_raw!J2231</f>
        <v>Plan d'ensemble</v>
      </c>
      <c r="K2231" t="str">
        <f>s_fr_raw!K2231</f>
        <v>NETZ10</v>
      </c>
      <c r="L2231" t="str">
        <f>s_fr_raw!L2231</f>
        <v>KMGDM1</v>
      </c>
    </row>
    <row r="2232" spans="1:12" x14ac:dyDescent="0.25">
      <c r="A2232" t="str">
        <f>s_fr_raw!A2232</f>
        <v>old</v>
      </c>
      <c r="B2232" t="str">
        <f>s_fr_raw!B2232</f>
        <v>Cartes de référence, couverture du sol et images aériennes du canton de Berne</v>
      </c>
      <c r="C2232" t="str">
        <f>s_fr_raw!C2232</f>
        <v>BASIS</v>
      </c>
      <c r="D2232" t="str">
        <f>s_fr_raw!D2232</f>
        <v>Service d'image</v>
      </c>
      <c r="E2232" t="str">
        <f>s_fr_raw!E2232</f>
        <v>A</v>
      </c>
      <c r="F2232" t="str">
        <f>s_fr_raw!F2232</f>
        <v>https://www.geoservice.apps.be.ch/geoservice2/services/a42geo/a42geo_basiswms_f_fk/MapServer/WMSServer?</v>
      </c>
      <c r="G2232" t="str">
        <f>s_fr_raw!G2232</f>
        <v>GEODB.UP5_SITU5_KMGDM1</v>
      </c>
      <c r="H2232" s="2" t="str">
        <f>HYPERLINK(s_fr_raw!M2232,s_fr_raw!H2232)</f>
        <v>Situation UP5</v>
      </c>
      <c r="I2232" t="str">
        <f>s_fr_raw!I2232</f>
        <v>UP5</v>
      </c>
      <c r="J2232" t="str">
        <f>s_fr_raw!J2232</f>
        <v>Plan d'ensemble</v>
      </c>
      <c r="K2232" t="str">
        <f>s_fr_raw!K2232</f>
        <v>SITU5</v>
      </c>
      <c r="L2232" t="str">
        <f>s_fr_raw!L2232</f>
        <v>KMGDM1</v>
      </c>
    </row>
    <row r="2233" spans="1:12" x14ac:dyDescent="0.25">
      <c r="A2233" t="str">
        <f>s_fr_raw!A2233</f>
        <v>old</v>
      </c>
      <c r="B2233" t="str">
        <f>s_fr_raw!B2233</f>
        <v>Edifices et infrastructures du canton de Berne</v>
      </c>
      <c r="C2233" t="str">
        <f>s_fr_raw!C2233</f>
        <v>BAU</v>
      </c>
      <c r="D2233" t="str">
        <f>s_fr_raw!D2233</f>
        <v>Service d'image</v>
      </c>
      <c r="E2233" t="str">
        <f>s_fr_raw!E2233</f>
        <v>A</v>
      </c>
      <c r="F2233" t="str">
        <f>s_fr_raw!F2233</f>
        <v>https://www.geoservice.apps.be.ch/geoservice2/services/a42geo/a42geo_bauwms_f_fk/MapServer/WMSServer?</v>
      </c>
      <c r="G2233" t="str">
        <f>s_fr_raw!G2233</f>
        <v>GEODB.BAUINV_BAUINVAN_KMGDM1</v>
      </c>
      <c r="H2233" s="2" t="str">
        <f>HYPERLINK(s_fr_raw!M2233,s_fr_raw!H2233)</f>
        <v>Recensement architectural autres objets</v>
      </c>
      <c r="I2233" t="str">
        <f>s_fr_raw!I2233</f>
        <v>BAUINV</v>
      </c>
      <c r="J2233" t="str">
        <f>s_fr_raw!J2233</f>
        <v>Le recensement architectural</v>
      </c>
      <c r="K2233" t="str">
        <f>s_fr_raw!K2233</f>
        <v>BAUINVAN</v>
      </c>
      <c r="L2233" t="str">
        <f>s_fr_raw!L2233</f>
        <v>KMGDM1</v>
      </c>
    </row>
    <row r="2234" spans="1:12" x14ac:dyDescent="0.25">
      <c r="A2234" t="str">
        <f>s_fr_raw!A2234</f>
        <v>old</v>
      </c>
      <c r="B2234" t="str">
        <f>s_fr_raw!B2234</f>
        <v>Edifices et infrastructures du canton de Berne</v>
      </c>
      <c r="C2234" t="str">
        <f>s_fr_raw!C2234</f>
        <v>BAU</v>
      </c>
      <c r="D2234" t="str">
        <f>s_fr_raw!D2234</f>
        <v>Service d'image</v>
      </c>
      <c r="E2234" t="str">
        <f>s_fr_raw!E2234</f>
        <v>A</v>
      </c>
      <c r="F2234" t="str">
        <f>s_fr_raw!F2234</f>
        <v>https://www.geoservice.apps.be.ch/geoservice2/services/a42geo/a42geo_bauwms_f_fk/MapServer/WMSServer?</v>
      </c>
      <c r="G2234" t="str">
        <f>s_fr_raw!G2234</f>
        <v>GEODB.BAUINV_BAUINVGB_KMGDM1</v>
      </c>
      <c r="H2234" s="2" t="str">
        <f>HYPERLINK(s_fr_raw!M2234,s_fr_raw!H2234)</f>
        <v>Recensement architectural bâtiments</v>
      </c>
      <c r="I2234" t="str">
        <f>s_fr_raw!I2234</f>
        <v>BAUINV</v>
      </c>
      <c r="J2234" t="str">
        <f>s_fr_raw!J2234</f>
        <v>Le recensement architectural</v>
      </c>
      <c r="K2234" t="str">
        <f>s_fr_raw!K2234</f>
        <v>BAUINVGB</v>
      </c>
      <c r="L2234" t="str">
        <f>s_fr_raw!L2234</f>
        <v>KMGDM1</v>
      </c>
    </row>
    <row r="2235" spans="1:12" x14ac:dyDescent="0.25">
      <c r="A2235" t="str">
        <f>s_fr_raw!A2235</f>
        <v>old</v>
      </c>
      <c r="B2235" t="str">
        <f>s_fr_raw!B2235</f>
        <v>Edifices et infrastructures du canton de Berne</v>
      </c>
      <c r="C2235" t="str">
        <f>s_fr_raw!C2235</f>
        <v>BAU</v>
      </c>
      <c r="D2235" t="str">
        <f>s_fr_raw!D2235</f>
        <v>Service d'image</v>
      </c>
      <c r="E2235" t="str">
        <f>s_fr_raw!E2235</f>
        <v>A</v>
      </c>
      <c r="F2235" t="str">
        <f>s_fr_raw!F2235</f>
        <v>https://www.geoservice.apps.be.ch/geoservice2/services/a42geo/a42geo_bauwms_f_fk/MapServer/WMSServer?</v>
      </c>
      <c r="G2235" t="str">
        <f>s_fr_raw!G2235</f>
        <v>GEODB.BAUINV_GRUPPEN_KMGDM1</v>
      </c>
      <c r="H2235" s="2" t="str">
        <f>HYPERLINK(s_fr_raw!M2235,s_fr_raw!H2235)</f>
        <v>Groupes de construction et groupes structurels</v>
      </c>
      <c r="I2235" t="str">
        <f>s_fr_raw!I2235</f>
        <v>BAUINV</v>
      </c>
      <c r="J2235" t="str">
        <f>s_fr_raw!J2235</f>
        <v>Le recensement architectural</v>
      </c>
      <c r="K2235" t="str">
        <f>s_fr_raw!K2235</f>
        <v>GRUPPEN</v>
      </c>
      <c r="L2235" t="str">
        <f>s_fr_raw!L2235</f>
        <v>KMGDM1</v>
      </c>
    </row>
    <row r="2236" spans="1:12" x14ac:dyDescent="0.25">
      <c r="A2236" t="str">
        <f>s_fr_raw!A2236</f>
        <v>old</v>
      </c>
      <c r="B2236" t="str">
        <f>s_fr_raw!B2236</f>
        <v>Edifices et infrastructures du canton de Berne</v>
      </c>
      <c r="C2236" t="str">
        <f>s_fr_raw!C2236</f>
        <v>BAU</v>
      </c>
      <c r="D2236" t="str">
        <f>s_fr_raw!D2236</f>
        <v>Service d'image</v>
      </c>
      <c r="E2236" t="str">
        <f>s_fr_raw!E2236</f>
        <v>A</v>
      </c>
      <c r="F2236" t="str">
        <f>s_fr_raw!F2236</f>
        <v>https://www.geoservice.apps.be.ch/geoservice2/services/a42geo/a42geo_bauwms_f_fk/MapServer/WMSServer?</v>
      </c>
      <c r="G2236" t="str">
        <f>s_fr_raw!G2236</f>
        <v>GEODB.BAUINV_GRUPPEN_KMGDM2</v>
      </c>
      <c r="H2236" s="2" t="str">
        <f>HYPERLINK(s_fr_raw!M2236,s_fr_raw!H2236)</f>
        <v>Groupes de construction et groupes structurels, description</v>
      </c>
      <c r="I2236" t="str">
        <f>s_fr_raw!I2236</f>
        <v>BAUINV</v>
      </c>
      <c r="J2236" t="str">
        <f>s_fr_raw!J2236</f>
        <v>Le recensement architectural</v>
      </c>
      <c r="K2236" t="str">
        <f>s_fr_raw!K2236</f>
        <v>GRUPPEN</v>
      </c>
      <c r="L2236" t="str">
        <f>s_fr_raw!L2236</f>
        <v>KMGDM2</v>
      </c>
    </row>
    <row r="2237" spans="1:12" x14ac:dyDescent="0.25">
      <c r="A2237" t="str">
        <f>s_fr_raw!A2237</f>
        <v>old</v>
      </c>
      <c r="B2237" t="str">
        <f>s_fr_raw!B2237</f>
        <v>Edifices et infrastructures du canton de Berne</v>
      </c>
      <c r="C2237" t="str">
        <f>s_fr_raw!C2237</f>
        <v>BAU</v>
      </c>
      <c r="D2237" t="str">
        <f>s_fr_raw!D2237</f>
        <v>Service d'image</v>
      </c>
      <c r="E2237" t="str">
        <f>s_fr_raw!E2237</f>
        <v>A</v>
      </c>
      <c r="F2237" t="str">
        <f>s_fr_raw!F2237</f>
        <v>https://www.geoservice.apps.be.ch/geoservice2/services/a42geo/a42geo_bauwms_f_fk/MapServer/WMSServer?</v>
      </c>
      <c r="G2237" t="str">
        <f>s_fr_raw!G2237</f>
        <v>GEODB.BAUINV_PERI_KMGDM1</v>
      </c>
      <c r="H2237" s="2" t="str">
        <f>HYPERLINK(s_fr_raw!M2237,s_fr_raw!H2237)</f>
        <v>Périmètre de traitement le recensement architectural</v>
      </c>
      <c r="I2237" t="str">
        <f>s_fr_raw!I2237</f>
        <v>BAUINV</v>
      </c>
      <c r="J2237" t="str">
        <f>s_fr_raw!J2237</f>
        <v>Le recensement architectural</v>
      </c>
      <c r="K2237" t="str">
        <f>s_fr_raw!K2237</f>
        <v>PERI</v>
      </c>
      <c r="L2237" t="str">
        <f>s_fr_raw!L2237</f>
        <v>KMGDM1</v>
      </c>
    </row>
    <row r="2238" spans="1:12" x14ac:dyDescent="0.25">
      <c r="A2238" t="str">
        <f>s_fr_raw!A2238</f>
        <v>old</v>
      </c>
      <c r="B2238" t="str">
        <f>s_fr_raw!B2238</f>
        <v>Edifices et infrastructures du canton de Berne</v>
      </c>
      <c r="C2238" t="str">
        <f>s_fr_raw!C2238</f>
        <v>BAU</v>
      </c>
      <c r="D2238" t="str">
        <f>s_fr_raw!D2238</f>
        <v>Service d'image</v>
      </c>
      <c r="E2238" t="str">
        <f>s_fr_raw!E2238</f>
        <v>A</v>
      </c>
      <c r="F2238" t="str">
        <f>s_fr_raw!F2238</f>
        <v>https://www.geoservice.apps.be.ch/geoservice2/services/a42geo/a42geo_bauwms_f_fk/MapServer/WMSServer?</v>
      </c>
      <c r="G2238" t="str">
        <f>s_fr_raw!G2238</f>
        <v>GEODB.VIDEO_VIDEO_KMGDM1</v>
      </c>
      <c r="H2238" s="2" t="str">
        <f>HYPERLINK(s_fr_raw!M2238,s_fr_raw!H2238)</f>
        <v>Caméras de surveillance, emplacement</v>
      </c>
      <c r="I2238" t="str">
        <f>s_fr_raw!I2238</f>
        <v>VIDEO</v>
      </c>
      <c r="J2238" t="str">
        <f>s_fr_raw!J2238</f>
        <v>Vidéosurveillance dans le secteur public</v>
      </c>
      <c r="K2238" t="str">
        <f>s_fr_raw!K2238</f>
        <v>VIDEO</v>
      </c>
      <c r="L2238" t="str">
        <f>s_fr_raw!L2238</f>
        <v>KMGDM1</v>
      </c>
    </row>
    <row r="2239" spans="1:12" x14ac:dyDescent="0.25">
      <c r="A2239" t="str">
        <f>s_fr_raw!A2239</f>
        <v>old</v>
      </c>
      <c r="B2239" t="str">
        <f>s_fr_raw!B2239</f>
        <v>Géodonnées sélectionnées de la Confédération</v>
      </c>
      <c r="C2239" t="str">
        <f>s_fr_raw!C2239</f>
        <v>BUND</v>
      </c>
      <c r="D2239" t="str">
        <f>s_fr_raw!D2239</f>
        <v>Service d'image</v>
      </c>
      <c r="E2239" t="str">
        <f>s_fr_raw!E2239</f>
        <v>A</v>
      </c>
      <c r="F2239" t="str">
        <f>s_fr_raw!F2239</f>
        <v>https://www.geoservice.apps.be.ch/geoservice2/services/a42geo/a42geo_bundwms_f_fk/MapServer/WMSServer?</v>
      </c>
      <c r="G2239" t="str">
        <f>s_fr_raw!G2239</f>
        <v>GEODB.ISOS_ISOS_KMGDM1</v>
      </c>
      <c r="H2239" s="2" t="str">
        <f>HYPERLINK(s_fr_raw!M2239,s_fr_raw!H2239)</f>
        <v>Inventaire des sites construits à protéger d'importance nationale</v>
      </c>
      <c r="I2239" t="str">
        <f>s_fr_raw!I2239</f>
        <v>ISOS</v>
      </c>
      <c r="J2239" t="str">
        <f>s_fr_raw!J2239</f>
        <v>Inventaire des sites construits à protéger</v>
      </c>
      <c r="K2239" t="str">
        <f>s_fr_raw!K2239</f>
        <v>ISOS</v>
      </c>
      <c r="L2239" t="str">
        <f>s_fr_raw!L2239</f>
        <v>KMGDM1</v>
      </c>
    </row>
    <row r="2240" spans="1:12" x14ac:dyDescent="0.25">
      <c r="A2240" t="str">
        <f>s_fr_raw!A2240</f>
        <v>old</v>
      </c>
      <c r="B2240" t="str">
        <f>s_fr_raw!B2240</f>
        <v>Géodonnées sélectionnées de la Confédération</v>
      </c>
      <c r="C2240" t="str">
        <f>s_fr_raw!C2240</f>
        <v>BUND</v>
      </c>
      <c r="D2240" t="str">
        <f>s_fr_raw!D2240</f>
        <v>Service d'image</v>
      </c>
      <c r="E2240" t="str">
        <f>s_fr_raw!E2240</f>
        <v>A</v>
      </c>
      <c r="F2240" t="str">
        <f>s_fr_raw!F2240</f>
        <v>https://www.geoservice.apps.be.ch/geoservice2/services/a42geo/a42geo_bundwms_f_fk/MapServer/WMSServer?</v>
      </c>
      <c r="G2240" t="str">
        <f>s_fr_raw!G2240</f>
        <v>GEODB.IVS_HISTLOK_KMGDM1</v>
      </c>
      <c r="H2240" s="2" t="str">
        <f>HYPERLINK(s_fr_raw!M2240,s_fr_raw!H2240)</f>
        <v>Voie de communication hist. d'importance locale</v>
      </c>
      <c r="I2240" t="str">
        <f>s_fr_raw!I2240</f>
        <v>IVS</v>
      </c>
      <c r="J2240" t="str">
        <f>s_fr_raw!J2240</f>
        <v>Voies de communication historiques BE</v>
      </c>
      <c r="K2240" t="str">
        <f>s_fr_raw!K2240</f>
        <v>HISTLOK</v>
      </c>
      <c r="L2240" t="str">
        <f>s_fr_raw!L2240</f>
        <v>KMGDM1</v>
      </c>
    </row>
    <row r="2241" spans="1:12" x14ac:dyDescent="0.25">
      <c r="A2241" t="str">
        <f>s_fr_raw!A2241</f>
        <v>old</v>
      </c>
      <c r="B2241" t="str">
        <f>s_fr_raw!B2241</f>
        <v>Géodonnées sélectionnées de la Confédération</v>
      </c>
      <c r="C2241" t="str">
        <f>s_fr_raw!C2241</f>
        <v>BUND</v>
      </c>
      <c r="D2241" t="str">
        <f>s_fr_raw!D2241</f>
        <v>Service d'image</v>
      </c>
      <c r="E2241" t="str">
        <f>s_fr_raw!E2241</f>
        <v>A</v>
      </c>
      <c r="F2241" t="str">
        <f>s_fr_raw!F2241</f>
        <v>https://www.geoservice.apps.be.ch/geoservice2/services/a42geo/a42geo_bundwms_f_fk/MapServer/WMSServer?</v>
      </c>
      <c r="G2241" t="str">
        <f>s_fr_raw!G2241</f>
        <v>GEODB.IVS_HISTNAT_KMGDM1</v>
      </c>
      <c r="H2241" s="2" t="str">
        <f>HYPERLINK(s_fr_raw!M2241,s_fr_raw!H2241)</f>
        <v>Voie de communication hist. d'importance nationale</v>
      </c>
      <c r="I2241" t="str">
        <f>s_fr_raw!I2241</f>
        <v>IVS</v>
      </c>
      <c r="J2241" t="str">
        <f>s_fr_raw!J2241</f>
        <v>Voies de communication historiques BE</v>
      </c>
      <c r="K2241" t="str">
        <f>s_fr_raw!K2241</f>
        <v>HISTNAT</v>
      </c>
      <c r="L2241" t="str">
        <f>s_fr_raw!L2241</f>
        <v>KMGDM1</v>
      </c>
    </row>
    <row r="2242" spans="1:12" x14ac:dyDescent="0.25">
      <c r="A2242" t="str">
        <f>s_fr_raw!A2242</f>
        <v>old</v>
      </c>
      <c r="B2242" t="str">
        <f>s_fr_raw!B2242</f>
        <v>Géodonnées sélectionnées de la Confédération</v>
      </c>
      <c r="C2242" t="str">
        <f>s_fr_raw!C2242</f>
        <v>BUND</v>
      </c>
      <c r="D2242" t="str">
        <f>s_fr_raw!D2242</f>
        <v>Service d'image</v>
      </c>
      <c r="E2242" t="str">
        <f>s_fr_raw!E2242</f>
        <v>A</v>
      </c>
      <c r="F2242" t="str">
        <f>s_fr_raw!F2242</f>
        <v>https://www.geoservice.apps.be.ch/geoservice2/services/a42geo/a42geo_bundwms_f_fk/MapServer/WMSServer?</v>
      </c>
      <c r="G2242" t="str">
        <f>s_fr_raw!G2242</f>
        <v>GEODB.IVS_HISTREG_KMGDM1</v>
      </c>
      <c r="H2242" s="2" t="str">
        <f>HYPERLINK(s_fr_raw!M2242,s_fr_raw!H2242)</f>
        <v>Voie de communication hist. d'importance régionale</v>
      </c>
      <c r="I2242" t="str">
        <f>s_fr_raw!I2242</f>
        <v>IVS</v>
      </c>
      <c r="J2242" t="str">
        <f>s_fr_raw!J2242</f>
        <v>Voies de communication historiques BE</v>
      </c>
      <c r="K2242" t="str">
        <f>s_fr_raw!K2242</f>
        <v>HISTREG</v>
      </c>
      <c r="L2242" t="str">
        <f>s_fr_raw!L2242</f>
        <v>KMGDM1</v>
      </c>
    </row>
    <row r="2243" spans="1:12" x14ac:dyDescent="0.25">
      <c r="A2243" t="str">
        <f>s_fr_raw!A2243</f>
        <v>old</v>
      </c>
      <c r="B2243" t="str">
        <f>s_fr_raw!B2243</f>
        <v>EBAU_BUND</v>
      </c>
      <c r="C2243" t="str">
        <f>s_fr_raw!C2243</f>
        <v>EBAU_BUND</v>
      </c>
      <c r="D2243" t="str">
        <f>s_fr_raw!D2243</f>
        <v>Service de téléchargement</v>
      </c>
      <c r="E2243" t="str">
        <f>s_fr_raw!E2243</f>
        <v>A</v>
      </c>
      <c r="F2243" t="str">
        <f>s_fr_raw!F2243</f>
        <v>https://www.geoservice.apps.be.ch/geoservice2/services/a42geo/a42geo_ebau_bund_wfs_d_fk/MapServer/WFSServer?</v>
      </c>
      <c r="G2243" t="str">
        <f>s_fr_raw!G2243</f>
        <v>GEODB.AMPHIB_AMG_STANDARD</v>
      </c>
      <c r="H2243" s="2" t="str">
        <f>HYPERLINK(s_fr_raw!M2243,s_fr_raw!H2243)</f>
        <v>Sites de reproduction de batraciens (objets itinérants)</v>
      </c>
      <c r="I2243" t="str">
        <f>s_fr_raw!I2243</f>
        <v>AMPHIB</v>
      </c>
      <c r="J2243" t="str">
        <f>s_fr_raw!J2243</f>
        <v>Sites de reproduction de batraciens</v>
      </c>
      <c r="K2243" t="str">
        <f>s_fr_raw!K2243</f>
        <v>AMG</v>
      </c>
      <c r="L2243" t="str">
        <f>s_fr_raw!L2243</f>
        <v>STANDARD</v>
      </c>
    </row>
    <row r="2244" spans="1:12" x14ac:dyDescent="0.25">
      <c r="A2244" t="str">
        <f>s_fr_raw!A2244</f>
        <v>old</v>
      </c>
      <c r="B2244" t="str">
        <f>s_fr_raw!B2244</f>
        <v>EBAU_BUND</v>
      </c>
      <c r="C2244" t="str">
        <f>s_fr_raw!C2244</f>
        <v>EBAU_BUND</v>
      </c>
      <c r="D2244" t="str">
        <f>s_fr_raw!D2244</f>
        <v>Service de téléchargement</v>
      </c>
      <c r="E2244" t="str">
        <f>s_fr_raw!E2244</f>
        <v>A</v>
      </c>
      <c r="F2244" t="str">
        <f>s_fr_raw!F2244</f>
        <v>https://www.geoservice.apps.be.ch/geoservice2/services/a42geo/a42geo_ebau_bund_wfs_d_fk/MapServer/WFSServer?</v>
      </c>
      <c r="G2244" t="str">
        <f>s_fr_raw!G2244</f>
        <v>GEODB.AMPHIB_AML_STANDARD</v>
      </c>
      <c r="H2244" s="2" t="str">
        <f>HYPERLINK(s_fr_raw!M2244,s_fr_raw!H2244)</f>
        <v>Sites de reproduction de batraciens (objets fixes)</v>
      </c>
      <c r="I2244" t="str">
        <f>s_fr_raw!I2244</f>
        <v>AMPHIB</v>
      </c>
      <c r="J2244" t="str">
        <f>s_fr_raw!J2244</f>
        <v>Sites de reproduction de batraciens</v>
      </c>
      <c r="K2244" t="str">
        <f>s_fr_raw!K2244</f>
        <v>AML</v>
      </c>
      <c r="L2244" t="str">
        <f>s_fr_raw!L2244</f>
        <v>STANDARD</v>
      </c>
    </row>
    <row r="2245" spans="1:12" x14ac:dyDescent="0.25">
      <c r="A2245" t="str">
        <f>s_fr_raw!A2245</f>
        <v>old</v>
      </c>
      <c r="B2245" t="str">
        <f>s_fr_raw!B2245</f>
        <v>EBAU_BUND</v>
      </c>
      <c r="C2245" t="str">
        <f>s_fr_raw!C2245</f>
        <v>EBAU_BUND</v>
      </c>
      <c r="D2245" t="str">
        <f>s_fr_raw!D2245</f>
        <v>Service de téléchargement</v>
      </c>
      <c r="E2245" t="str">
        <f>s_fr_raw!E2245</f>
        <v>A</v>
      </c>
      <c r="F2245" t="str">
        <f>s_fr_raw!F2245</f>
        <v>https://www.geoservice.apps.be.ch/geoservice2/services/a42geo/a42geo_ebau_bund_wfs_d_fk/MapServer/WFSServer?</v>
      </c>
      <c r="G2245" t="str">
        <f>s_fr_raw!G2245</f>
        <v>GEODB.AUEN_AU_STANDARD</v>
      </c>
      <c r="H2245" s="2" t="str">
        <f>HYPERLINK(s_fr_raw!M2245,s_fr_raw!H2245)</f>
        <v>Zones alluviales</v>
      </c>
      <c r="I2245" t="str">
        <f>s_fr_raw!I2245</f>
        <v>AUEN</v>
      </c>
      <c r="J2245" t="str">
        <f>s_fr_raw!J2245</f>
        <v>Inventaire fédéral des zones alluviales</v>
      </c>
      <c r="K2245" t="str">
        <f>s_fr_raw!K2245</f>
        <v>AU</v>
      </c>
      <c r="L2245" t="str">
        <f>s_fr_raw!L2245</f>
        <v>STANDARD</v>
      </c>
    </row>
    <row r="2246" spans="1:12" x14ac:dyDescent="0.25">
      <c r="A2246" t="str">
        <f>s_fr_raw!A2246</f>
        <v>old</v>
      </c>
      <c r="B2246" t="str">
        <f>s_fr_raw!B2246</f>
        <v>EBAU_BUND</v>
      </c>
      <c r="C2246" t="str">
        <f>s_fr_raw!C2246</f>
        <v>EBAU_BUND</v>
      </c>
      <c r="D2246" t="str">
        <f>s_fr_raw!D2246</f>
        <v>Service de téléchargement</v>
      </c>
      <c r="E2246" t="str">
        <f>s_fr_raw!E2246</f>
        <v>A</v>
      </c>
      <c r="F2246" t="str">
        <f>s_fr_raw!F2246</f>
        <v>https://www.geoservice.apps.be.ch/geoservice2/services/a42geo/a42geo_ebau_bund_wfs_d_fk/MapServer/WFSServer?</v>
      </c>
      <c r="G2246" t="str">
        <f>s_fr_raw!G2246</f>
        <v>GEODB.BLN_BLN_STANDARD</v>
      </c>
      <c r="H2246" s="2" t="str">
        <f>HYPERLINK(s_fr_raw!M2246,s_fr_raw!H2246)</f>
        <v>Paysages, sites et monuments naturels (IFP)</v>
      </c>
      <c r="I2246" t="str">
        <f>s_fr_raw!I2246</f>
        <v>BLN</v>
      </c>
      <c r="J2246" t="str">
        <f>s_fr_raw!J2246</f>
        <v>Paysages, sites et monuments naturels IFP</v>
      </c>
      <c r="K2246" t="str">
        <f>s_fr_raw!K2246</f>
        <v>BLN</v>
      </c>
      <c r="L2246" t="str">
        <f>s_fr_raw!L2246</f>
        <v>STANDARD</v>
      </c>
    </row>
    <row r="2247" spans="1:12" x14ac:dyDescent="0.25">
      <c r="A2247" t="str">
        <f>s_fr_raw!A2247</f>
        <v>old</v>
      </c>
      <c r="B2247" t="str">
        <f>s_fr_raw!B2247</f>
        <v>EBAU_BUND</v>
      </c>
      <c r="C2247" t="str">
        <f>s_fr_raw!C2247</f>
        <v>EBAU_BUND</v>
      </c>
      <c r="D2247" t="str">
        <f>s_fr_raw!D2247</f>
        <v>Service de téléchargement</v>
      </c>
      <c r="E2247" t="str">
        <f>s_fr_raw!E2247</f>
        <v>A</v>
      </c>
      <c r="F2247" t="str">
        <f>s_fr_raw!F2247</f>
        <v>https://www.geoservice.apps.be.ch/geoservice2/services/a42geo/a42geo_ebau_bund_wfs_d_fk/MapServer/WFSServer?</v>
      </c>
      <c r="G2247" t="str">
        <f>s_fr_raw!G2247</f>
        <v>GEODB.FLAMOOR_FMNAT_STANDARD</v>
      </c>
      <c r="H2247" s="2" t="str">
        <f>HYPERLINK(s_fr_raw!M2247,s_fr_raw!H2247)</f>
        <v>Bas-marais nationaux</v>
      </c>
      <c r="I2247" t="str">
        <f>s_fr_raw!I2247</f>
        <v>FLAMOOR</v>
      </c>
      <c r="J2247" t="str">
        <f>s_fr_raw!J2247</f>
        <v>Inventaire fédéral des bas-marais</v>
      </c>
      <c r="K2247" t="str">
        <f>s_fr_raw!K2247</f>
        <v>FMNAT</v>
      </c>
      <c r="L2247" t="str">
        <f>s_fr_raw!L2247</f>
        <v>STANDARD</v>
      </c>
    </row>
    <row r="2248" spans="1:12" x14ac:dyDescent="0.25">
      <c r="A2248" t="str">
        <f>s_fr_raw!A2248</f>
        <v>old</v>
      </c>
      <c r="B2248" t="str">
        <f>s_fr_raw!B2248</f>
        <v>EBAU_BUND</v>
      </c>
      <c r="C2248" t="str">
        <f>s_fr_raw!C2248</f>
        <v>EBAU_BUND</v>
      </c>
      <c r="D2248" t="str">
        <f>s_fr_raw!D2248</f>
        <v>Service de téléchargement</v>
      </c>
      <c r="E2248" t="str">
        <f>s_fr_raw!E2248</f>
        <v>A</v>
      </c>
      <c r="F2248" t="str">
        <f>s_fr_raw!F2248</f>
        <v>https://www.geoservice.apps.be.ch/geoservice2/services/a42geo/a42geo_ebau_bund_wfs_d_fk/MapServer/WFSServer?</v>
      </c>
      <c r="G2248" t="str">
        <f>s_fr_raw!G2248</f>
        <v>GEODB.HOCHMOOR_HM_STANDARD</v>
      </c>
      <c r="H2248" s="2" t="str">
        <f>HYPERLINK(s_fr_raw!M2248,s_fr_raw!H2248)</f>
        <v>Hauts-marais</v>
      </c>
      <c r="I2248" t="str">
        <f>s_fr_raw!I2248</f>
        <v>HOCHMOOR</v>
      </c>
      <c r="J2248" t="str">
        <f>s_fr_raw!J2248</f>
        <v>Inventaire fédéral des hauts-marais</v>
      </c>
      <c r="K2248" t="str">
        <f>s_fr_raw!K2248</f>
        <v>HM</v>
      </c>
      <c r="L2248" t="str">
        <f>s_fr_raw!L2248</f>
        <v>STANDARD</v>
      </c>
    </row>
    <row r="2249" spans="1:12" x14ac:dyDescent="0.25">
      <c r="A2249" t="str">
        <f>s_fr_raw!A2249</f>
        <v>old</v>
      </c>
      <c r="B2249" t="str">
        <f>s_fr_raw!B2249</f>
        <v>EBAU_BUND</v>
      </c>
      <c r="C2249" t="str">
        <f>s_fr_raw!C2249</f>
        <v>EBAU_BUND</v>
      </c>
      <c r="D2249" t="str">
        <f>s_fr_raw!D2249</f>
        <v>Service de téléchargement</v>
      </c>
      <c r="E2249" t="str">
        <f>s_fr_raw!E2249</f>
        <v>A</v>
      </c>
      <c r="F2249" t="str">
        <f>s_fr_raw!F2249</f>
        <v>https://www.geoservice.apps.be.ch/geoservice2/services/a42geo/a42geo_ebau_bund_wfs_d_fk/MapServer/WFSServer?</v>
      </c>
      <c r="G2249" t="str">
        <f>s_fr_raw!G2249</f>
        <v>GEODB.JAGDBANN_JB_STANDARD</v>
      </c>
      <c r="H2249" s="2" t="str">
        <f>HYPERLINK(s_fr_raw!M2249,s_fr_raw!H2249)</f>
        <v>Districts francs</v>
      </c>
      <c r="I2249" t="str">
        <f>s_fr_raw!I2249</f>
        <v>JAGDBANN</v>
      </c>
      <c r="J2249" t="str">
        <f>s_fr_raw!J2249</f>
        <v>Inventaire fédéral des districts francs</v>
      </c>
      <c r="K2249" t="str">
        <f>s_fr_raw!K2249</f>
        <v>JB</v>
      </c>
      <c r="L2249" t="str">
        <f>s_fr_raw!L2249</f>
        <v>STANDARD</v>
      </c>
    </row>
    <row r="2250" spans="1:12" x14ac:dyDescent="0.25">
      <c r="A2250" t="str">
        <f>s_fr_raw!A2250</f>
        <v>old</v>
      </c>
      <c r="B2250" t="str">
        <f>s_fr_raw!B2250</f>
        <v>EBAU_BUND</v>
      </c>
      <c r="C2250" t="str">
        <f>s_fr_raw!C2250</f>
        <v>EBAU_BUND</v>
      </c>
      <c r="D2250" t="str">
        <f>s_fr_raw!D2250</f>
        <v>Service de téléchargement</v>
      </c>
      <c r="E2250" t="str">
        <f>s_fr_raw!E2250</f>
        <v>A</v>
      </c>
      <c r="F2250" t="str">
        <f>s_fr_raw!F2250</f>
        <v>https://www.geoservice.apps.be.ch/geoservice2/services/a42geo/a42geo_ebau_bund_wfs_d_fk/MapServer/WFSServer?</v>
      </c>
      <c r="G2250" t="str">
        <f>s_fr_raw!G2250</f>
        <v>GEODB.WASSVOG_WV_STANDARD</v>
      </c>
      <c r="H2250" s="2" t="str">
        <f>HYPERLINK(s_fr_raw!M2250,s_fr_raw!H2250)</f>
        <v>Réserves d'oiseaux d'eau et migrateurs</v>
      </c>
      <c r="I2250" t="str">
        <f>s_fr_raw!I2250</f>
        <v>WASSVOG</v>
      </c>
      <c r="J2250" t="str">
        <f>s_fr_raw!J2250</f>
        <v>Inventaire des rés. d'oiseaux d'eau et migrateurs</v>
      </c>
      <c r="K2250" t="str">
        <f>s_fr_raw!K2250</f>
        <v>WV</v>
      </c>
      <c r="L2250" t="str">
        <f>s_fr_raw!L2250</f>
        <v>STANDARD</v>
      </c>
    </row>
    <row r="2251" spans="1:12" x14ac:dyDescent="0.25">
      <c r="A2251" t="str">
        <f>s_fr_raw!A2251</f>
        <v>old</v>
      </c>
      <c r="B2251" t="str">
        <f>s_fr_raw!B2251</f>
        <v>EBAU_KT</v>
      </c>
      <c r="C2251" t="str">
        <f>s_fr_raw!C2251</f>
        <v>EBAU_KT</v>
      </c>
      <c r="D2251" t="str">
        <f>s_fr_raw!D2251</f>
        <v>Service de téléchargement</v>
      </c>
      <c r="E2251" t="str">
        <f>s_fr_raw!E2251</f>
        <v>A</v>
      </c>
      <c r="F2251" t="str">
        <f>s_fr_raw!F2251</f>
        <v>https://www.geoservice.apps.be.ch/geoservice2/services/a42geo/a42geo_ebau_kt_wfs_d_fk/MapServer/WFSServer?</v>
      </c>
      <c r="G2251" t="str">
        <f>s_fr_raw!G2251</f>
        <v>GEODB.ARCHINV_FUNDST_KMGDM1</v>
      </c>
      <c r="H2251" s="2" t="str">
        <f>HYPERLINK(s_fr_raw!M2251,s_fr_raw!H2251)</f>
        <v>Sites archéologiques</v>
      </c>
      <c r="I2251" t="str">
        <f>s_fr_raw!I2251</f>
        <v>ARCHINV</v>
      </c>
      <c r="J2251" t="str">
        <f>s_fr_raw!J2251</f>
        <v>Inventaire archéologique</v>
      </c>
      <c r="K2251" t="str">
        <f>s_fr_raw!K2251</f>
        <v>FUNDST</v>
      </c>
      <c r="L2251" t="str">
        <f>s_fr_raw!L2251</f>
        <v>KMGDM1</v>
      </c>
    </row>
    <row r="2252" spans="1:12" x14ac:dyDescent="0.25">
      <c r="A2252" t="str">
        <f>s_fr_raw!A2252</f>
        <v>old</v>
      </c>
      <c r="B2252" t="str">
        <f>s_fr_raw!B2252</f>
        <v>EBAU_KT</v>
      </c>
      <c r="C2252" t="str">
        <f>s_fr_raw!C2252</f>
        <v>EBAU_KT</v>
      </c>
      <c r="D2252" t="str">
        <f>s_fr_raw!D2252</f>
        <v>Service de téléchargement</v>
      </c>
      <c r="E2252" t="str">
        <f>s_fr_raw!E2252</f>
        <v>A</v>
      </c>
      <c r="F2252" t="str">
        <f>s_fr_raw!F2252</f>
        <v>https://www.geoservice.apps.be.ch/geoservice2/services/a42geo/a42geo_ebau_kt_wfs_d_fk/MapServer/WFSServer?</v>
      </c>
      <c r="G2252" t="str">
        <f>s_fr_raw!G2252</f>
        <v>GEODB.BALISKBS_KBS_KMGDM1</v>
      </c>
      <c r="H2252" s="2" t="str">
        <f>HYPERLINK(s_fr_raw!M2252,s_fr_raw!H2252)</f>
        <v>Sites pollués</v>
      </c>
      <c r="I2252" t="str">
        <f>s_fr_raw!I2252</f>
        <v>BALISKBS</v>
      </c>
      <c r="J2252" t="str">
        <f>s_fr_raw!J2252</f>
        <v>Cadastre des sites pollués (CSP)</v>
      </c>
      <c r="K2252" t="str">
        <f>s_fr_raw!K2252</f>
        <v>KBS</v>
      </c>
      <c r="L2252" t="str">
        <f>s_fr_raw!L2252</f>
        <v>KMGDM1</v>
      </c>
    </row>
    <row r="2253" spans="1:12" x14ac:dyDescent="0.25">
      <c r="A2253" t="str">
        <f>s_fr_raw!A2253</f>
        <v>old</v>
      </c>
      <c r="B2253" t="str">
        <f>s_fr_raw!B2253</f>
        <v>EBAU_KT</v>
      </c>
      <c r="C2253" t="str">
        <f>s_fr_raw!C2253</f>
        <v>EBAU_KT</v>
      </c>
      <c r="D2253" t="str">
        <f>s_fr_raw!D2253</f>
        <v>Service de téléchargement</v>
      </c>
      <c r="E2253" t="str">
        <f>s_fr_raw!E2253</f>
        <v>A</v>
      </c>
      <c r="F2253" t="str">
        <f>s_fr_raw!F2253</f>
        <v>https://www.geoservice.apps.be.ch/geoservice2/services/a42geo/a42geo_ebau_kt_wfs_d_fk/MapServer/WFSServer?</v>
      </c>
      <c r="G2253" t="str">
        <f>s_fr_raw!G2253</f>
        <v>GEODB.BAUINV_BAUINVAN_KMGDM1</v>
      </c>
      <c r="H2253" s="2" t="str">
        <f>HYPERLINK(s_fr_raw!M2253,s_fr_raw!H2253)</f>
        <v>Recensement architectural autres objets</v>
      </c>
      <c r="I2253" t="str">
        <f>s_fr_raw!I2253</f>
        <v>BAUINV</v>
      </c>
      <c r="J2253" t="str">
        <f>s_fr_raw!J2253</f>
        <v>Le recensement architectural</v>
      </c>
      <c r="K2253" t="str">
        <f>s_fr_raw!K2253</f>
        <v>BAUINVAN</v>
      </c>
      <c r="L2253" t="str">
        <f>s_fr_raw!L2253</f>
        <v>KMGDM1</v>
      </c>
    </row>
    <row r="2254" spans="1:12" x14ac:dyDescent="0.25">
      <c r="A2254" t="str">
        <f>s_fr_raw!A2254</f>
        <v>old</v>
      </c>
      <c r="B2254" t="str">
        <f>s_fr_raw!B2254</f>
        <v>EBAU_KT</v>
      </c>
      <c r="C2254" t="str">
        <f>s_fr_raw!C2254</f>
        <v>EBAU_KT</v>
      </c>
      <c r="D2254" t="str">
        <f>s_fr_raw!D2254</f>
        <v>Service de téléchargement</v>
      </c>
      <c r="E2254" t="str">
        <f>s_fr_raw!E2254</f>
        <v>A</v>
      </c>
      <c r="F2254" t="str">
        <f>s_fr_raw!F2254</f>
        <v>https://www.geoservice.apps.be.ch/geoservice2/services/a42geo/a42geo_ebau_kt_wfs_d_fk/MapServer/WFSServer?</v>
      </c>
      <c r="G2254" t="str">
        <f>s_fr_raw!G2254</f>
        <v>GEODB.BAUINV_BAUINVGB_KMGDM1</v>
      </c>
      <c r="H2254" s="2" t="str">
        <f>HYPERLINK(s_fr_raw!M2254,s_fr_raw!H2254)</f>
        <v>Recensement architectural bâtiments</v>
      </c>
      <c r="I2254" t="str">
        <f>s_fr_raw!I2254</f>
        <v>BAUINV</v>
      </c>
      <c r="J2254" t="str">
        <f>s_fr_raw!J2254</f>
        <v>Le recensement architectural</v>
      </c>
      <c r="K2254" t="str">
        <f>s_fr_raw!K2254</f>
        <v>BAUINVGB</v>
      </c>
      <c r="L2254" t="str">
        <f>s_fr_raw!L2254</f>
        <v>KMGDM1</v>
      </c>
    </row>
    <row r="2255" spans="1:12" x14ac:dyDescent="0.25">
      <c r="A2255" t="str">
        <f>s_fr_raw!A2255</f>
        <v>old</v>
      </c>
      <c r="B2255" t="str">
        <f>s_fr_raw!B2255</f>
        <v>EBAU_KT</v>
      </c>
      <c r="C2255" t="str">
        <f>s_fr_raw!C2255</f>
        <v>EBAU_KT</v>
      </c>
      <c r="D2255" t="str">
        <f>s_fr_raw!D2255</f>
        <v>Service de téléchargement</v>
      </c>
      <c r="E2255" t="str">
        <f>s_fr_raw!E2255</f>
        <v>A</v>
      </c>
      <c r="F2255" t="str">
        <f>s_fr_raw!F2255</f>
        <v>https://www.geoservice.apps.be.ch/geoservice2/services/a42geo/a42geo_ebau_kt_wfs_d_fk/MapServer/WFSServer?</v>
      </c>
      <c r="G2255" t="str">
        <f>s_fr_raw!G2255</f>
        <v>GEODB.DIPANU_DIPANUF_KMGDM1</v>
      </c>
      <c r="H2255" s="2" t="str">
        <f>HYPERLINK(s_fr_raw!M2255,s_fr_raw!H2255)</f>
        <v>Numéros de parcelles, surface</v>
      </c>
      <c r="I2255" t="str">
        <f>s_fr_raw!I2255</f>
        <v>DIPANU</v>
      </c>
      <c r="J2255" t="str">
        <f>s_fr_raw!J2255</f>
        <v>Numéros de parcelles</v>
      </c>
      <c r="K2255" t="str">
        <f>s_fr_raw!K2255</f>
        <v>DIPANUF</v>
      </c>
      <c r="L2255" t="str">
        <f>s_fr_raw!L2255</f>
        <v>KMGDM1</v>
      </c>
    </row>
    <row r="2256" spans="1:12" x14ac:dyDescent="0.25">
      <c r="A2256" t="str">
        <f>s_fr_raw!A2256</f>
        <v>old</v>
      </c>
      <c r="B2256" t="str">
        <f>s_fr_raw!B2256</f>
        <v>EBAU_KT</v>
      </c>
      <c r="C2256" t="str">
        <f>s_fr_raw!C2256</f>
        <v>EBAU_KT</v>
      </c>
      <c r="D2256" t="str">
        <f>s_fr_raw!D2256</f>
        <v>Service de téléchargement</v>
      </c>
      <c r="E2256" t="str">
        <f>s_fr_raw!E2256</f>
        <v>A</v>
      </c>
      <c r="F2256" t="str">
        <f>s_fr_raw!F2256</f>
        <v>https://www.geoservice.apps.be.ch/geoservice2/services/a42geo/a42geo_ebau_kt_wfs_d_fk/MapServer/WFSServer?</v>
      </c>
      <c r="G2256" t="str">
        <f>s_fr_raw!G2256</f>
        <v>GEODB.FEUGEB_FG_VOLLFARB</v>
      </c>
      <c r="H2256" s="2" t="str">
        <f>HYPERLINK(s_fr_raw!M2256,s_fr_raw!H2256)</f>
        <v>Bas-marais, surface</v>
      </c>
      <c r="I2256" t="str">
        <f>s_fr_raw!I2256</f>
        <v>FEUGEB</v>
      </c>
      <c r="J2256" t="str">
        <f>s_fr_raw!J2256</f>
        <v>Inventaire des bas-marais</v>
      </c>
      <c r="K2256" t="str">
        <f>s_fr_raw!K2256</f>
        <v>FG</v>
      </c>
      <c r="L2256" t="str">
        <f>s_fr_raw!L2256</f>
        <v>VOLLFARB</v>
      </c>
    </row>
    <row r="2257" spans="1:12" x14ac:dyDescent="0.25">
      <c r="A2257" t="str">
        <f>s_fr_raw!A2257</f>
        <v>old</v>
      </c>
      <c r="B2257" t="str">
        <f>s_fr_raw!B2257</f>
        <v>EBAU_KT</v>
      </c>
      <c r="C2257" t="str">
        <f>s_fr_raw!C2257</f>
        <v>EBAU_KT</v>
      </c>
      <c r="D2257" t="str">
        <f>s_fr_raw!D2257</f>
        <v>Service de téléchargement</v>
      </c>
      <c r="E2257" t="str">
        <f>s_fr_raw!E2257</f>
        <v>A</v>
      </c>
      <c r="F2257" t="str">
        <f>s_fr_raw!F2257</f>
        <v>https://www.geoservice.apps.be.ch/geoservice2/services/a42geo/a42geo_ebau_kt_wfs_d_fk/MapServer/WFSServer?</v>
      </c>
      <c r="G2257" t="str">
        <f>s_fr_raw!G2257</f>
        <v>GEODB.GBO_GBOF_KMGDM</v>
      </c>
      <c r="H2257" s="2" t="str">
        <f>HYPERLINK(s_fr_raw!M2257,s_fr_raw!H2257)</f>
        <v>Objets botaniques protégés (Surfaces)</v>
      </c>
      <c r="I2257" t="str">
        <f>s_fr_raw!I2257</f>
        <v>GBO</v>
      </c>
      <c r="J2257" t="str">
        <f>s_fr_raw!J2257</f>
        <v>Objets botaniques protégés</v>
      </c>
      <c r="K2257" t="str">
        <f>s_fr_raw!K2257</f>
        <v>GBOF</v>
      </c>
      <c r="L2257" t="str">
        <f>s_fr_raw!L2257</f>
        <v>KMGDM</v>
      </c>
    </row>
    <row r="2258" spans="1:12" x14ac:dyDescent="0.25">
      <c r="A2258" t="str">
        <f>s_fr_raw!A2258</f>
        <v>old</v>
      </c>
      <c r="B2258" t="str">
        <f>s_fr_raw!B2258</f>
        <v>EBAU_KT</v>
      </c>
      <c r="C2258" t="str">
        <f>s_fr_raw!C2258</f>
        <v>EBAU_KT</v>
      </c>
      <c r="D2258" t="str">
        <f>s_fr_raw!D2258</f>
        <v>Service de téléchargement</v>
      </c>
      <c r="E2258" t="str">
        <f>s_fr_raw!E2258</f>
        <v>A</v>
      </c>
      <c r="F2258" t="str">
        <f>s_fr_raw!F2258</f>
        <v>https://www.geoservice.apps.be.ch/geoservice2/services/a42geo/a42geo_ebau_kt_wfs_d_fk/MapServer/WFSServer?</v>
      </c>
      <c r="G2258" t="str">
        <f>s_fr_raw!G2258</f>
        <v>GEODB.GBO_GBOP_KMGDM</v>
      </c>
      <c r="H2258" s="2" t="str">
        <f>HYPERLINK(s_fr_raw!M2258,s_fr_raw!H2258)</f>
        <v>Objets botaniques protégés (Points)</v>
      </c>
      <c r="I2258" t="str">
        <f>s_fr_raw!I2258</f>
        <v>GBO</v>
      </c>
      <c r="J2258" t="str">
        <f>s_fr_raw!J2258</f>
        <v>Objets botaniques protégés</v>
      </c>
      <c r="K2258" t="str">
        <f>s_fr_raw!K2258</f>
        <v>GBOP</v>
      </c>
      <c r="L2258" t="str">
        <f>s_fr_raw!L2258</f>
        <v>KMGDM</v>
      </c>
    </row>
    <row r="2259" spans="1:12" x14ac:dyDescent="0.25">
      <c r="A2259" t="str">
        <f>s_fr_raw!A2259</f>
        <v>old</v>
      </c>
      <c r="B2259" t="str">
        <f>s_fr_raw!B2259</f>
        <v>EBAU_KT</v>
      </c>
      <c r="C2259" t="str">
        <f>s_fr_raw!C2259</f>
        <v>EBAU_KT</v>
      </c>
      <c r="D2259" t="str">
        <f>s_fr_raw!D2259</f>
        <v>Service de téléchargement</v>
      </c>
      <c r="E2259" t="str">
        <f>s_fr_raw!E2259</f>
        <v>A</v>
      </c>
      <c r="F2259" t="str">
        <f>s_fr_raw!F2259</f>
        <v>https://www.geoservice.apps.be.ch/geoservice2/services/a42geo/a42geo_ebau_kt_wfs_d_fk/MapServer/WFSServer?</v>
      </c>
      <c r="G2259" t="str">
        <f>s_fr_raw!G2259</f>
        <v>GEODB.GGO_GGOP_KMGDM1</v>
      </c>
      <c r="H2259" s="2" t="str">
        <f>HYPERLINK(s_fr_raw!M2259,s_fr_raw!H2259)</f>
        <v>Objets géologiques cantonal protégés</v>
      </c>
      <c r="I2259" t="str">
        <f>s_fr_raw!I2259</f>
        <v>GGO</v>
      </c>
      <c r="J2259" t="str">
        <f>s_fr_raw!J2259</f>
        <v>Objets géologiques protégés</v>
      </c>
      <c r="K2259" t="str">
        <f>s_fr_raw!K2259</f>
        <v>GGOP</v>
      </c>
      <c r="L2259" t="str">
        <f>s_fr_raw!L2259</f>
        <v>KMGDM1</v>
      </c>
    </row>
    <row r="2260" spans="1:12" x14ac:dyDescent="0.25">
      <c r="A2260" t="str">
        <f>s_fr_raw!A2260</f>
        <v>old</v>
      </c>
      <c r="B2260" t="str">
        <f>s_fr_raw!B2260</f>
        <v>EBAU_KT</v>
      </c>
      <c r="C2260" t="str">
        <f>s_fr_raw!C2260</f>
        <v>EBAU_KT</v>
      </c>
      <c r="D2260" t="str">
        <f>s_fr_raw!D2260</f>
        <v>Service de téléchargement</v>
      </c>
      <c r="E2260" t="str">
        <f>s_fr_raw!E2260</f>
        <v>A</v>
      </c>
      <c r="F2260" t="str">
        <f>s_fr_raw!F2260</f>
        <v>https://www.geoservice.apps.be.ch/geoservice2/services/a42geo/a42geo_ebau_kt_wfs_d_fk/MapServer/WFSServer?</v>
      </c>
      <c r="G2260" t="str">
        <f>s_fr_raw!G2260</f>
        <v>GEODB.GK5_SY_KMGDM1</v>
      </c>
      <c r="H2260" s="2" t="str">
        <f>HYPERLINK(s_fr_raw!M2260,s_fr_raw!H2260)</f>
        <v>Carte synoptique des dangers</v>
      </c>
      <c r="I2260" t="str">
        <f>s_fr_raw!I2260</f>
        <v>GK5</v>
      </c>
      <c r="J2260" t="str">
        <f>s_fr_raw!J2260</f>
        <v>Cartes des dangers naturels 1:5 000</v>
      </c>
      <c r="K2260" t="str">
        <f>s_fr_raw!K2260</f>
        <v>SY</v>
      </c>
      <c r="L2260" t="str">
        <f>s_fr_raw!L2260</f>
        <v>KMGDM1</v>
      </c>
    </row>
    <row r="2261" spans="1:12" x14ac:dyDescent="0.25">
      <c r="A2261" t="str">
        <f>s_fr_raw!A2261</f>
        <v>old</v>
      </c>
      <c r="B2261" t="str">
        <f>s_fr_raw!B2261</f>
        <v>EBAU_KT</v>
      </c>
      <c r="C2261" t="str">
        <f>s_fr_raw!C2261</f>
        <v>EBAU_KT</v>
      </c>
      <c r="D2261" t="str">
        <f>s_fr_raw!D2261</f>
        <v>Service de téléchargement</v>
      </c>
      <c r="E2261" t="str">
        <f>s_fr_raw!E2261</f>
        <v>A</v>
      </c>
      <c r="F2261" t="str">
        <f>s_fr_raw!F2261</f>
        <v>https://www.geoservice.apps.be.ch/geoservice2/services/a42geo/a42geo_ebau_kt_wfs_d_fk/MapServer/WFSServer?</v>
      </c>
      <c r="G2261" t="str">
        <f>s_fr_raw!G2261</f>
        <v>GEODB.GRENZ5_G5_KMGDM1</v>
      </c>
      <c r="H2261" s="2" t="str">
        <f>HYPERLINK(s_fr_raw!M2261,s_fr_raw!H2261)</f>
        <v>Limites des communes, surface</v>
      </c>
      <c r="I2261" t="str">
        <f>s_fr_raw!I2261</f>
        <v>GRENZ5</v>
      </c>
      <c r="J2261" t="str">
        <f>s_fr_raw!J2261</f>
        <v>Limites politiques</v>
      </c>
      <c r="K2261" t="str">
        <f>s_fr_raw!K2261</f>
        <v>G5</v>
      </c>
      <c r="L2261" t="str">
        <f>s_fr_raw!L2261</f>
        <v>KMGDM1</v>
      </c>
    </row>
    <row r="2262" spans="1:12" x14ac:dyDescent="0.25">
      <c r="A2262" t="str">
        <f>s_fr_raw!A2262</f>
        <v>old</v>
      </c>
      <c r="B2262" t="str">
        <f>s_fr_raw!B2262</f>
        <v>EBAU_KT</v>
      </c>
      <c r="C2262" t="str">
        <f>s_fr_raw!C2262</f>
        <v>EBAU_KT</v>
      </c>
      <c r="D2262" t="str">
        <f>s_fr_raw!D2262</f>
        <v>Service de téléchargement</v>
      </c>
      <c r="E2262" t="str">
        <f>s_fr_raw!E2262</f>
        <v>A</v>
      </c>
      <c r="F2262" t="str">
        <f>s_fr_raw!F2262</f>
        <v>https://www.geoservice.apps.be.ch/geoservice2/services/a42geo/a42geo_ebau_kt_wfs_d_fk/MapServer/WFSServer?</v>
      </c>
      <c r="G2262" t="str">
        <f>s_fr_raw!G2262</f>
        <v>GEODB.GSK25_GSK_KMGDM1</v>
      </c>
      <c r="H2262" s="2" t="str">
        <f>HYPERLINK(s_fr_raw!M2262,s_fr_raw!H2262)</f>
        <v>Protection des eaux</v>
      </c>
      <c r="I2262" t="str">
        <f>s_fr_raw!I2262</f>
        <v>GSK25</v>
      </c>
      <c r="J2262" t="str">
        <f>s_fr_raw!J2262</f>
        <v>Carte de la protection des eaux</v>
      </c>
      <c r="K2262" t="str">
        <f>s_fr_raw!K2262</f>
        <v>GSK</v>
      </c>
      <c r="L2262" t="str">
        <f>s_fr_raw!L2262</f>
        <v>KMGDM1</v>
      </c>
    </row>
    <row r="2263" spans="1:12" x14ac:dyDescent="0.25">
      <c r="A2263" t="str">
        <f>s_fr_raw!A2263</f>
        <v>old</v>
      </c>
      <c r="B2263" t="str">
        <f>s_fr_raw!B2263</f>
        <v>EBAU_KT</v>
      </c>
      <c r="C2263" t="str">
        <f>s_fr_raw!C2263</f>
        <v>EBAU_KT</v>
      </c>
      <c r="D2263" t="str">
        <f>s_fr_raw!D2263</f>
        <v>Service de téléchargement</v>
      </c>
      <c r="E2263" t="str">
        <f>s_fr_raw!E2263</f>
        <v>A</v>
      </c>
      <c r="F2263" t="str">
        <f>s_fr_raw!F2263</f>
        <v>https://www.geoservice.apps.be.ch/geoservice2/services/a42geo/a42geo_ebau_kt_wfs_d_fk/MapServer/WFSServer?</v>
      </c>
      <c r="G2263" t="str">
        <f>s_fr_raw!G2263</f>
        <v>GEODB.NSG_NSGP_KMGDM1</v>
      </c>
      <c r="H2263" s="2" t="str">
        <f>HYPERLINK(s_fr_raw!M2263,s_fr_raw!H2263)</f>
        <v>Réserves naturelles cantonale, surface</v>
      </c>
      <c r="I2263" t="str">
        <f>s_fr_raw!I2263</f>
        <v>NSG</v>
      </c>
      <c r="J2263" t="str">
        <f>s_fr_raw!J2263</f>
        <v>Réserves naturelles</v>
      </c>
      <c r="K2263" t="str">
        <f>s_fr_raw!K2263</f>
        <v>NSGP</v>
      </c>
      <c r="L2263" t="str">
        <f>s_fr_raw!L2263</f>
        <v>KMGDM1</v>
      </c>
    </row>
    <row r="2264" spans="1:12" x14ac:dyDescent="0.25">
      <c r="A2264" t="str">
        <f>s_fr_raw!A2264</f>
        <v>old</v>
      </c>
      <c r="B2264" t="str">
        <f>s_fr_raw!B2264</f>
        <v>EBAU_KT</v>
      </c>
      <c r="C2264" t="str">
        <f>s_fr_raw!C2264</f>
        <v>EBAU_KT</v>
      </c>
      <c r="D2264" t="str">
        <f>s_fr_raw!D2264</f>
        <v>Service de téléchargement</v>
      </c>
      <c r="E2264" t="str">
        <f>s_fr_raw!E2264</f>
        <v>A</v>
      </c>
      <c r="F2264" t="str">
        <f>s_fr_raw!F2264</f>
        <v>https://www.geoservice.apps.be.ch/geoservice2/services/a42geo/a42geo_ebau_kt_wfs_d_fk/MapServer/WFSServer?</v>
      </c>
      <c r="G2264" t="str">
        <f>s_fr_raw!G2264</f>
        <v>GEODB.STREU_STREU_KMGDM1</v>
      </c>
      <c r="H2264" s="2" t="str">
        <f>HYPERLINK(s_fr_raw!M2264,s_fr_raw!H2264)</f>
        <v>Territoires à habitat dispersé</v>
      </c>
      <c r="I2264" t="str">
        <f>s_fr_raw!I2264</f>
        <v>STREU</v>
      </c>
      <c r="J2264" t="str">
        <f>s_fr_raw!J2264</f>
        <v>Territoires à habitat dispersé</v>
      </c>
      <c r="K2264" t="str">
        <f>s_fr_raw!K2264</f>
        <v>STREU</v>
      </c>
      <c r="L2264" t="str">
        <f>s_fr_raw!L2264</f>
        <v>KMGDM1</v>
      </c>
    </row>
    <row r="2265" spans="1:12" x14ac:dyDescent="0.25">
      <c r="A2265" t="str">
        <f>s_fr_raw!A2265</f>
        <v>old</v>
      </c>
      <c r="B2265" t="str">
        <f>s_fr_raw!B2265</f>
        <v>EBAU_KT</v>
      </c>
      <c r="C2265" t="str">
        <f>s_fr_raw!C2265</f>
        <v>EBAU_KT</v>
      </c>
      <c r="D2265" t="str">
        <f>s_fr_raw!D2265</f>
        <v>Service de téléchargement</v>
      </c>
      <c r="E2265" t="str">
        <f>s_fr_raw!E2265</f>
        <v>A</v>
      </c>
      <c r="F2265" t="str">
        <f>s_fr_raw!F2265</f>
        <v>https://www.geoservice.apps.be.ch/geoservice2/services/a42geo/a42geo_ebau_kt_wfs_d_fk/MapServer/WFSServer?</v>
      </c>
      <c r="G2265" t="str">
        <f>s_fr_raw!G2265</f>
        <v>GEODB.TROSTA_TS_VOLLFARB</v>
      </c>
      <c r="H2265" s="2" t="str">
        <f>HYPERLINK(s_fr_raw!M2265,s_fr_raw!H2265)</f>
        <v>Prairies et pâturages secs, surface</v>
      </c>
      <c r="I2265" t="str">
        <f>s_fr_raw!I2265</f>
        <v>TROSTA</v>
      </c>
      <c r="J2265" t="str">
        <f>s_fr_raw!J2265</f>
        <v>Inventaire des prairies et pâturages secs</v>
      </c>
      <c r="K2265" t="str">
        <f>s_fr_raw!K2265</f>
        <v>TS</v>
      </c>
      <c r="L2265" t="str">
        <f>s_fr_raw!L2265</f>
        <v>VOLLFARB</v>
      </c>
    </row>
    <row r="2266" spans="1:12" x14ac:dyDescent="0.25">
      <c r="A2266" t="str">
        <f>s_fr_raw!A2266</f>
        <v>old</v>
      </c>
      <c r="B2266" t="str">
        <f>s_fr_raw!B2266</f>
        <v>EBAU_KT</v>
      </c>
      <c r="C2266" t="str">
        <f>s_fr_raw!C2266</f>
        <v>EBAU_KT</v>
      </c>
      <c r="D2266" t="str">
        <f>s_fr_raw!D2266</f>
        <v>Service de téléchargement</v>
      </c>
      <c r="E2266" t="str">
        <f>s_fr_raw!E2266</f>
        <v>A</v>
      </c>
      <c r="F2266" t="str">
        <f>s_fr_raw!F2266</f>
        <v>https://www.geoservice.apps.be.ch/geoservice2/services/a42geo/a42geo_ebau_kt_wfs_d_fk/MapServer/WFSServer?</v>
      </c>
      <c r="G2266" t="str">
        <f>s_fr_raw!G2266</f>
        <v>GEODB.UZP_BAU_KMGDM1</v>
      </c>
      <c r="H2266" s="2" t="str">
        <f>HYPERLINK(s_fr_raw!M2266,s_fr_raw!H2266)</f>
        <v>Zones à bâtir</v>
      </c>
      <c r="I2266" t="str">
        <f>s_fr_raw!I2266</f>
        <v>UZP</v>
      </c>
      <c r="J2266" t="str">
        <f>s_fr_raw!J2266</f>
        <v>Carte synoptique des zones 1:25'000</v>
      </c>
      <c r="K2266" t="str">
        <f>s_fr_raw!K2266</f>
        <v>BAU</v>
      </c>
      <c r="L2266" t="str">
        <f>s_fr_raw!L2266</f>
        <v>KMGDM1</v>
      </c>
    </row>
    <row r="2267" spans="1:12" x14ac:dyDescent="0.25">
      <c r="A2267" t="str">
        <f>s_fr_raw!A2267</f>
        <v>old</v>
      </c>
      <c r="B2267" t="str">
        <f>s_fr_raw!B2267</f>
        <v>EBAU_KT</v>
      </c>
      <c r="C2267" t="str">
        <f>s_fr_raw!C2267</f>
        <v>EBAU_KT</v>
      </c>
      <c r="D2267" t="str">
        <f>s_fr_raw!D2267</f>
        <v>Service de téléchargement</v>
      </c>
      <c r="E2267" t="str">
        <f>s_fr_raw!E2267</f>
        <v>A</v>
      </c>
      <c r="F2267" t="str">
        <f>s_fr_raw!F2267</f>
        <v>https://www.geoservice.apps.be.ch/geoservice2/services/a42geo/a42geo_ebau_kt_wfs_d_fk/MapServer/WFSServer?</v>
      </c>
      <c r="G2267" t="str">
        <f>s_fr_raw!G2267</f>
        <v>GEODB.UZP_LSG_KMGDM1</v>
      </c>
      <c r="H2267" s="2" t="str">
        <f>HYPERLINK(s_fr_raw!M2267,s_fr_raw!H2267)</f>
        <v>Zones de protection du paysage</v>
      </c>
      <c r="I2267" t="str">
        <f>s_fr_raw!I2267</f>
        <v>UZP</v>
      </c>
      <c r="J2267" t="str">
        <f>s_fr_raw!J2267</f>
        <v>Carte synoptique des zones 1:25'000</v>
      </c>
      <c r="K2267" t="str">
        <f>s_fr_raw!K2267</f>
        <v>LSG</v>
      </c>
      <c r="L2267" t="str">
        <f>s_fr_raw!L2267</f>
        <v>KMGDM1</v>
      </c>
    </row>
    <row r="2268" spans="1:12" x14ac:dyDescent="0.25">
      <c r="A2268" t="str">
        <f>s_fr_raw!A2268</f>
        <v>old</v>
      </c>
      <c r="B2268" t="str">
        <f>s_fr_raw!B2268</f>
        <v>EBAU_KT</v>
      </c>
      <c r="C2268" t="str">
        <f>s_fr_raw!C2268</f>
        <v>EBAU_KT</v>
      </c>
      <c r="D2268" t="str">
        <f>s_fr_raw!D2268</f>
        <v>Service de téléchargement</v>
      </c>
      <c r="E2268" t="str">
        <f>s_fr_raw!E2268</f>
        <v>A</v>
      </c>
      <c r="F2268" t="str">
        <f>s_fr_raw!F2268</f>
        <v>https://www.geoservice.apps.be.ch/geoservice2/services/a42geo/a42geo_ebau_kt_wfs_d_fk/MapServer/WFSServer?</v>
      </c>
      <c r="G2268" t="str">
        <f>s_fr_raw!G2268</f>
        <v>GEODB.UZP_UEO_KMGDM1</v>
      </c>
      <c r="H2268" s="2" t="str">
        <f>HYPERLINK(s_fr_raw!M2268,s_fr_raw!H2268)</f>
        <v>Périmètres des plans de quartier</v>
      </c>
      <c r="I2268" t="str">
        <f>s_fr_raw!I2268</f>
        <v>UZP</v>
      </c>
      <c r="J2268" t="str">
        <f>s_fr_raw!J2268</f>
        <v>Carte synoptique des zones 1:25'000</v>
      </c>
      <c r="K2268" t="str">
        <f>s_fr_raw!K2268</f>
        <v>UEO</v>
      </c>
      <c r="L2268" t="str">
        <f>s_fr_raw!L2268</f>
        <v>KMGDM1</v>
      </c>
    </row>
    <row r="2269" spans="1:12" x14ac:dyDescent="0.25">
      <c r="A2269" t="str">
        <f>s_fr_raw!A2269</f>
        <v>old</v>
      </c>
      <c r="B2269" t="str">
        <f>s_fr_raw!B2269</f>
        <v>EBAU_KT</v>
      </c>
      <c r="C2269" t="str">
        <f>s_fr_raw!C2269</f>
        <v>EBAU_KT</v>
      </c>
      <c r="D2269" t="str">
        <f>s_fr_raw!D2269</f>
        <v>Service de téléchargement</v>
      </c>
      <c r="E2269" t="str">
        <f>s_fr_raw!E2269</f>
        <v>A</v>
      </c>
      <c r="F2269" t="str">
        <f>s_fr_raw!F2269</f>
        <v>https://www.geoservice.apps.be.ch/geoservice2/services/a42geo/a42geo_ebau_kt_wfs_d_fk/MapServer/WFSServer?</v>
      </c>
      <c r="G2269" t="str">
        <f>s_fr_raw!G2269</f>
        <v>GEODB.UZP_USP_KMGDM1</v>
      </c>
      <c r="H2269" s="2" t="str">
        <f>HYPERLINK(s_fr_raw!M2269,s_fr_raw!H2269)</f>
        <v>Périmètres des plans de protections des rives</v>
      </c>
      <c r="I2269" t="str">
        <f>s_fr_raw!I2269</f>
        <v>UZP</v>
      </c>
      <c r="J2269" t="str">
        <f>s_fr_raw!J2269</f>
        <v>Carte synoptique des zones 1:25'000</v>
      </c>
      <c r="K2269" t="str">
        <f>s_fr_raw!K2269</f>
        <v>USP</v>
      </c>
      <c r="L2269" t="str">
        <f>s_fr_raw!L2269</f>
        <v>KMGDM1</v>
      </c>
    </row>
    <row r="2270" spans="1:12" x14ac:dyDescent="0.25">
      <c r="A2270" t="str">
        <f>s_fr_raw!A2270</f>
        <v>old</v>
      </c>
      <c r="B2270" t="str">
        <f>s_fr_raw!B2270</f>
        <v>EBAU_KT</v>
      </c>
      <c r="C2270" t="str">
        <f>s_fr_raw!C2270</f>
        <v>EBAU_KT</v>
      </c>
      <c r="D2270" t="str">
        <f>s_fr_raw!D2270</f>
        <v>Service de téléchargement</v>
      </c>
      <c r="E2270" t="str">
        <f>s_fr_raw!E2270</f>
        <v>A</v>
      </c>
      <c r="F2270" t="str">
        <f>s_fr_raw!F2270</f>
        <v>https://www.geoservice.apps.be.ch/geoservice2/services/a42geo/a42geo_ebau_kt_wfs_d_fk/MapServer/WFSServer?</v>
      </c>
      <c r="G2270" t="str">
        <f>s_fr_raw!G2270</f>
        <v>GEODB.WILDSG_WSGO_KMGDM1</v>
      </c>
      <c r="H2270" s="2" t="str">
        <f>HYPERLINK(s_fr_raw!M2270,s_fr_raw!H2270)</f>
        <v>Objets des zones de protection de la faune sauvage</v>
      </c>
      <c r="I2270" t="str">
        <f>s_fr_raw!I2270</f>
        <v>WILDSG</v>
      </c>
      <c r="J2270" t="str">
        <f>s_fr_raw!J2270</f>
        <v>Zones de protection de la faune sauvage</v>
      </c>
      <c r="K2270" t="str">
        <f>s_fr_raw!K2270</f>
        <v>WSGO</v>
      </c>
      <c r="L2270" t="str">
        <f>s_fr_raw!L2270</f>
        <v>KMGDM1</v>
      </c>
    </row>
    <row r="2271" spans="1:12" x14ac:dyDescent="0.25">
      <c r="A2271" t="str">
        <f>s_fr_raw!A2271</f>
        <v>old</v>
      </c>
      <c r="B2271" t="str">
        <f>s_fr_raw!B2271</f>
        <v>EBAU_KT</v>
      </c>
      <c r="C2271" t="str">
        <f>s_fr_raw!C2271</f>
        <v>EBAU_KT</v>
      </c>
      <c r="D2271" t="str">
        <f>s_fr_raw!D2271</f>
        <v>Service de téléchargement</v>
      </c>
      <c r="E2271" t="str">
        <f>s_fr_raw!E2271</f>
        <v>A</v>
      </c>
      <c r="F2271" t="str">
        <f>s_fr_raw!F2271</f>
        <v>https://www.geoservice.apps.be.ch/geoservice2/services/a42geo/a42geo_ebau_kt_wfs_d_fk/MapServer/WFSServer?</v>
      </c>
      <c r="G2271" t="str">
        <f>s_fr_raw!G2271</f>
        <v>GEODB.WNI_WNIOB_KMGDM1</v>
      </c>
      <c r="H2271" s="2" t="str">
        <f>HYPERLINK(s_fr_raw!M2271,s_fr_raw!H2271)</f>
        <v>Inventaire des objets naturels en forêt, surface</v>
      </c>
      <c r="I2271" t="str">
        <f>s_fr_raw!I2271</f>
        <v>WNI</v>
      </c>
      <c r="J2271" t="str">
        <f>s_fr_raw!J2271</f>
        <v>Inventaire des objets naturels en forêt</v>
      </c>
      <c r="K2271" t="str">
        <f>s_fr_raw!K2271</f>
        <v>WNIOB</v>
      </c>
      <c r="L2271" t="str">
        <f>s_fr_raw!L2271</f>
        <v>KMGDM1</v>
      </c>
    </row>
    <row r="2272" spans="1:12" x14ac:dyDescent="0.25">
      <c r="A2272" t="str">
        <f>s_fr_raw!A2272</f>
        <v>old</v>
      </c>
      <c r="B2272" t="str">
        <f>s_fr_raw!B2272</f>
        <v>Forêt, flore et faune du canton de Berne</v>
      </c>
      <c r="C2272" t="str">
        <f>s_fr_raw!C2272</f>
        <v>FLORAFAUNA</v>
      </c>
      <c r="D2272" t="str">
        <f>s_fr_raw!D2272</f>
        <v>Service d'image</v>
      </c>
      <c r="E2272" t="str">
        <f>s_fr_raw!E2272</f>
        <v>A</v>
      </c>
      <c r="F2272" t="str">
        <f>s_fr_raw!F2272</f>
        <v>https://www.geoservice.apps.be.ch/geoservice2/services/a42geo/a42geo_florafaunawms_f_fk/MapServer/WMSServer?</v>
      </c>
      <c r="G2272" t="str">
        <f>s_fr_raw!G2272</f>
        <v>GEODB.RAUBTIER_RAUBTIER_KMGDM1</v>
      </c>
      <c r="H2272" s="2" t="str">
        <f>HYPERLINK(s_fr_raw!M2272,s_fr_raw!H2272)</f>
        <v>Incidents avec des ours</v>
      </c>
      <c r="I2272" t="str">
        <f>s_fr_raw!I2272</f>
        <v>RAUBTIER</v>
      </c>
      <c r="J2272" t="str">
        <f>s_fr_raw!J2272</f>
        <v>Grands prédateurs</v>
      </c>
      <c r="K2272" t="str">
        <f>s_fr_raw!K2272</f>
        <v>RAUBTIER</v>
      </c>
      <c r="L2272" t="str">
        <f>s_fr_raw!L2272</f>
        <v>KMGDM1</v>
      </c>
    </row>
    <row r="2273" spans="1:12" x14ac:dyDescent="0.25">
      <c r="A2273" t="str">
        <f>s_fr_raw!A2273</f>
        <v>old</v>
      </c>
      <c r="B2273" t="str">
        <f>s_fr_raw!B2273</f>
        <v>Forêt, flore et faune du canton de Berne</v>
      </c>
      <c r="C2273" t="str">
        <f>s_fr_raw!C2273</f>
        <v>FLORAFAUNA</v>
      </c>
      <c r="D2273" t="str">
        <f>s_fr_raw!D2273</f>
        <v>Service d'image</v>
      </c>
      <c r="E2273" t="str">
        <f>s_fr_raw!E2273</f>
        <v>A</v>
      </c>
      <c r="F2273" t="str">
        <f>s_fr_raw!F2273</f>
        <v>https://www.geoservice.apps.be.ch/geoservice2/services/a42geo/a42geo_florafaunawms_f_fk/MapServer/WMSServer?</v>
      </c>
      <c r="G2273" t="str">
        <f>s_fr_raw!G2273</f>
        <v>GEODB.RAUBTIER_RAUBTIER_KMGDM2</v>
      </c>
      <c r="H2273" s="2" t="str">
        <f>HYPERLINK(s_fr_raw!M2273,s_fr_raw!H2273)</f>
        <v>Incidents avec des loups 2019</v>
      </c>
      <c r="I2273" t="str">
        <f>s_fr_raw!I2273</f>
        <v>RAUBTIER</v>
      </c>
      <c r="J2273" t="str">
        <f>s_fr_raw!J2273</f>
        <v>Grands prédateurs</v>
      </c>
      <c r="K2273" t="str">
        <f>s_fr_raw!K2273</f>
        <v>RAUBTIER</v>
      </c>
      <c r="L2273" t="str">
        <f>s_fr_raw!L2273</f>
        <v>KMGDM2</v>
      </c>
    </row>
    <row r="2274" spans="1:12" x14ac:dyDescent="0.25">
      <c r="A2274" t="str">
        <f>s_fr_raw!A2274</f>
        <v>old</v>
      </c>
      <c r="B2274" t="str">
        <f>s_fr_raw!B2274</f>
        <v>Forêt, flore et faune du canton de Berne</v>
      </c>
      <c r="C2274" t="str">
        <f>s_fr_raw!C2274</f>
        <v>FLORAFAUNA</v>
      </c>
      <c r="D2274" t="str">
        <f>s_fr_raw!D2274</f>
        <v>Service d'image</v>
      </c>
      <c r="E2274" t="str">
        <f>s_fr_raw!E2274</f>
        <v>A</v>
      </c>
      <c r="F2274" t="str">
        <f>s_fr_raw!F2274</f>
        <v>https://www.geoservice.apps.be.ch/geoservice2/services/a42geo/a42geo_florafaunawms_f_fk/MapServer/WMSServer?</v>
      </c>
      <c r="G2274" t="str">
        <f>s_fr_raw!G2274</f>
        <v>GEODB.RAUBTIER_RAUBTIER_KMGDM3</v>
      </c>
      <c r="H2274" s="2" t="str">
        <f>HYPERLINK(s_fr_raw!M2274,s_fr_raw!H2274)</f>
        <v>Incidents avec des loups 2020</v>
      </c>
      <c r="I2274" t="str">
        <f>s_fr_raw!I2274</f>
        <v>RAUBTIER</v>
      </c>
      <c r="J2274" t="str">
        <f>s_fr_raw!J2274</f>
        <v>Grands prédateurs</v>
      </c>
      <c r="K2274" t="str">
        <f>s_fr_raw!K2274</f>
        <v>RAUBTIER</v>
      </c>
      <c r="L2274" t="str">
        <f>s_fr_raw!L2274</f>
        <v>KMGDM3</v>
      </c>
    </row>
    <row r="2275" spans="1:12" x14ac:dyDescent="0.25">
      <c r="A2275" t="str">
        <f>s_fr_raw!A2275</f>
        <v>old</v>
      </c>
      <c r="B2275" t="str">
        <f>s_fr_raw!B2275</f>
        <v>Forêt, flore et faune du canton de Berne</v>
      </c>
      <c r="C2275" t="str">
        <f>s_fr_raw!C2275</f>
        <v>FLORAFAUNA</v>
      </c>
      <c r="D2275" t="str">
        <f>s_fr_raw!D2275</f>
        <v>Service d'image</v>
      </c>
      <c r="E2275" t="str">
        <f>s_fr_raw!E2275</f>
        <v>A</v>
      </c>
      <c r="F2275" t="str">
        <f>s_fr_raw!F2275</f>
        <v>https://www.geoservice.apps.be.ch/geoservice2/services/a42geo/a42geo_florafaunawms_f_fk/MapServer/WMSServer?</v>
      </c>
      <c r="G2275" t="str">
        <f>s_fr_raw!G2275</f>
        <v>GEODB.RAUBTIER_RAUBTIER_KMGDM4</v>
      </c>
      <c r="H2275" s="2" t="str">
        <f>HYPERLINK(s_fr_raw!M2275,s_fr_raw!H2275)</f>
        <v>Incidents avec des loups 2021</v>
      </c>
      <c r="I2275" t="str">
        <f>s_fr_raw!I2275</f>
        <v>RAUBTIER</v>
      </c>
      <c r="J2275" t="str">
        <f>s_fr_raw!J2275</f>
        <v>Grands prédateurs</v>
      </c>
      <c r="K2275" t="str">
        <f>s_fr_raw!K2275</f>
        <v>RAUBTIER</v>
      </c>
      <c r="L2275" t="str">
        <f>s_fr_raw!L2275</f>
        <v>KMGDM4</v>
      </c>
    </row>
    <row r="2276" spans="1:12" x14ac:dyDescent="0.25">
      <c r="A2276" t="str">
        <f>s_fr_raw!A2276</f>
        <v>old</v>
      </c>
      <c r="B2276" t="str">
        <f>s_fr_raw!B2276</f>
        <v>Forêt, flore et faune du canton de Berne</v>
      </c>
      <c r="C2276" t="str">
        <f>s_fr_raw!C2276</f>
        <v>FLORAFAUNA</v>
      </c>
      <c r="D2276" t="str">
        <f>s_fr_raw!D2276</f>
        <v>Service d'image</v>
      </c>
      <c r="E2276" t="str">
        <f>s_fr_raw!E2276</f>
        <v>A</v>
      </c>
      <c r="F2276" t="str">
        <f>s_fr_raw!F2276</f>
        <v>https://www.geoservice.apps.be.ch/geoservice2/services/a42geo/a42geo_florafaunawms_f_fk/MapServer/WMSServer?</v>
      </c>
      <c r="G2276" t="str">
        <f>s_fr_raw!G2276</f>
        <v>GEODB.RAUBTIER_RAUBTIER_KMGDM5</v>
      </c>
      <c r="H2276" s="2" t="str">
        <f>HYPERLINK(s_fr_raw!M2276,s_fr_raw!H2276)</f>
        <v>Incidents avec des loups 2022</v>
      </c>
      <c r="I2276" t="str">
        <f>s_fr_raw!I2276</f>
        <v>RAUBTIER</v>
      </c>
      <c r="J2276" t="str">
        <f>s_fr_raw!J2276</f>
        <v>Grands prédateurs</v>
      </c>
      <c r="K2276" t="str">
        <f>s_fr_raw!K2276</f>
        <v>RAUBTIER</v>
      </c>
      <c r="L2276" t="str">
        <f>s_fr_raw!L2276</f>
        <v>KMGDM5</v>
      </c>
    </row>
    <row r="2277" spans="1:12" x14ac:dyDescent="0.25">
      <c r="A2277" t="str">
        <f>s_fr_raw!A2277</f>
        <v>old</v>
      </c>
      <c r="B2277" t="str">
        <f>s_fr_raw!B2277</f>
        <v>Forêt, flore et faune du canton de Berne</v>
      </c>
      <c r="C2277" t="str">
        <f>s_fr_raw!C2277</f>
        <v>FLORAFAUNA</v>
      </c>
      <c r="D2277" t="str">
        <f>s_fr_raw!D2277</f>
        <v>Service d'image</v>
      </c>
      <c r="E2277" t="str">
        <f>s_fr_raw!E2277</f>
        <v>A</v>
      </c>
      <c r="F2277" t="str">
        <f>s_fr_raw!F2277</f>
        <v>https://www.geoservice.apps.be.ch/geoservice2/services/a42geo/a42geo_florafaunawms_f_fk/MapServer/WMSServer?</v>
      </c>
      <c r="G2277" t="str">
        <f>s_fr_raw!G2277</f>
        <v>GEODB.RAUBTIER_RAUBTIER_KMGDM6</v>
      </c>
      <c r="H2277" s="2" t="str">
        <f>HYPERLINK(s_fr_raw!M2277,s_fr_raw!H2277)</f>
        <v>Incidents avec des loups 2023</v>
      </c>
      <c r="I2277" t="str">
        <f>s_fr_raw!I2277</f>
        <v>RAUBTIER</v>
      </c>
      <c r="J2277" t="str">
        <f>s_fr_raw!J2277</f>
        <v>Grands prédateurs</v>
      </c>
      <c r="K2277" t="str">
        <f>s_fr_raw!K2277</f>
        <v>RAUBTIER</v>
      </c>
      <c r="L2277" t="str">
        <f>s_fr_raw!L2277</f>
        <v>KMGDM6</v>
      </c>
    </row>
    <row r="2278" spans="1:12" x14ac:dyDescent="0.25">
      <c r="A2278" t="str">
        <f>s_fr_raw!A2278</f>
        <v>old</v>
      </c>
      <c r="B2278" t="str">
        <f>s_fr_raw!B2278</f>
        <v>Forêt, flore et faune du canton de Berne</v>
      </c>
      <c r="C2278" t="str">
        <f>s_fr_raw!C2278</f>
        <v>FLORAFAUNA</v>
      </c>
      <c r="D2278" t="str">
        <f>s_fr_raw!D2278</f>
        <v>Service d'image</v>
      </c>
      <c r="E2278" t="str">
        <f>s_fr_raw!E2278</f>
        <v>A</v>
      </c>
      <c r="F2278" t="str">
        <f>s_fr_raw!F2278</f>
        <v>https://www.geoservice.apps.be.ch/geoservice2/services/a42geo/a42geo_florafaunawms_f_fk/MapServer/WMSServer?</v>
      </c>
      <c r="G2278" t="str">
        <f>s_fr_raw!G2278</f>
        <v>GEODB.RWP_RWPPERI_KMGDM1</v>
      </c>
      <c r="H2278" s="2" t="str">
        <f>HYPERLINK(s_fr_raw!M2278,s_fr_raw!H2278)</f>
        <v>Périmètre de la planification forestière régionale, pourtour</v>
      </c>
      <c r="I2278" t="str">
        <f>s_fr_raw!I2278</f>
        <v>RWP</v>
      </c>
      <c r="J2278" t="str">
        <f>s_fr_raw!J2278</f>
        <v>Planification forestière régionale - Carte des fonctions forestières</v>
      </c>
      <c r="K2278" t="str">
        <f>s_fr_raw!K2278</f>
        <v>RWPPERI</v>
      </c>
      <c r="L2278" t="str">
        <f>s_fr_raw!L2278</f>
        <v>KMGDM1</v>
      </c>
    </row>
    <row r="2279" spans="1:12" x14ac:dyDescent="0.25">
      <c r="A2279" t="str">
        <f>s_fr_raw!A2279</f>
        <v>old</v>
      </c>
      <c r="B2279" t="str">
        <f>s_fr_raw!B2279</f>
        <v>Forêt, flore et faune du canton de Berne</v>
      </c>
      <c r="C2279" t="str">
        <f>s_fr_raw!C2279</f>
        <v>FLORAFAUNA</v>
      </c>
      <c r="D2279" t="str">
        <f>s_fr_raw!D2279</f>
        <v>Service d'image</v>
      </c>
      <c r="E2279" t="str">
        <f>s_fr_raw!E2279</f>
        <v>A</v>
      </c>
      <c r="F2279" t="str">
        <f>s_fr_raw!F2279</f>
        <v>https://www.geoservice.apps.be.ch/geoservice2/services/a42geo/a42geo_florafaunawms_f_fk/MapServer/WMSServer?</v>
      </c>
      <c r="G2279" t="str">
        <f>s_fr_raw!G2279</f>
        <v>GEODB.RWP_RWPPERI_KMGDM2</v>
      </c>
      <c r="H2279" s="2" t="str">
        <f>HYPERLINK(s_fr_raw!M2279,s_fr_raw!H2279)</f>
        <v>Périmètre de la planification forestière régionale, surface</v>
      </c>
      <c r="I2279" t="str">
        <f>s_fr_raw!I2279</f>
        <v>RWP</v>
      </c>
      <c r="J2279" t="str">
        <f>s_fr_raw!J2279</f>
        <v>Planification forestière régionale - Carte des fonctions forestières</v>
      </c>
      <c r="K2279" t="str">
        <f>s_fr_raw!K2279</f>
        <v>RWPPERI</v>
      </c>
      <c r="L2279" t="str">
        <f>s_fr_raw!L2279</f>
        <v>KMGDM2</v>
      </c>
    </row>
    <row r="2280" spans="1:12" x14ac:dyDescent="0.25">
      <c r="A2280" t="str">
        <f>s_fr_raw!A2280</f>
        <v>old</v>
      </c>
      <c r="B2280" t="str">
        <f>s_fr_raw!B2280</f>
        <v>Forêt, flore et faune du canton de Berne</v>
      </c>
      <c r="C2280" t="str">
        <f>s_fr_raw!C2280</f>
        <v>FLORAFAUNA</v>
      </c>
      <c r="D2280" t="str">
        <f>s_fr_raw!D2280</f>
        <v>Service d'image</v>
      </c>
      <c r="E2280" t="str">
        <f>s_fr_raw!E2280</f>
        <v>A</v>
      </c>
      <c r="F2280" t="str">
        <f>s_fr_raw!F2280</f>
        <v>https://www.geoservice.apps.be.ch/geoservice2/services/a42geo/a42geo_florafaunawms_f_fk/MapServer/WMSServer?</v>
      </c>
      <c r="G2280" t="str">
        <f>s_fr_raw!G2280</f>
        <v>GEODB.RWP_WFUNKT_KMGDM1</v>
      </c>
      <c r="H2280" s="2" t="str">
        <f>HYPERLINK(s_fr_raw!M2280,s_fr_raw!H2280)</f>
        <v>Biodiversité dans la forêt</v>
      </c>
      <c r="I2280" t="str">
        <f>s_fr_raw!I2280</f>
        <v>RWP</v>
      </c>
      <c r="J2280" t="str">
        <f>s_fr_raw!J2280</f>
        <v>Planification forestière régionale - Carte des fonctions forestières</v>
      </c>
      <c r="K2280" t="str">
        <f>s_fr_raw!K2280</f>
        <v>WFUNKT</v>
      </c>
      <c r="L2280" t="str">
        <f>s_fr_raw!L2280</f>
        <v>KMGDM1</v>
      </c>
    </row>
    <row r="2281" spans="1:12" x14ac:dyDescent="0.25">
      <c r="A2281" t="str">
        <f>s_fr_raw!A2281</f>
        <v>old</v>
      </c>
      <c r="B2281" t="str">
        <f>s_fr_raw!B2281</f>
        <v>Forêt, flore et faune du canton de Berne</v>
      </c>
      <c r="C2281" t="str">
        <f>s_fr_raw!C2281</f>
        <v>FLORAFAUNA</v>
      </c>
      <c r="D2281" t="str">
        <f>s_fr_raw!D2281</f>
        <v>Service d'image</v>
      </c>
      <c r="E2281" t="str">
        <f>s_fr_raw!E2281</f>
        <v>A</v>
      </c>
      <c r="F2281" t="str">
        <f>s_fr_raw!F2281</f>
        <v>https://www.geoservice.apps.be.ch/geoservice2/services/a42geo/a42geo_florafaunawms_f_fk/MapServer/WMSServer?</v>
      </c>
      <c r="G2281" t="str">
        <f>s_fr_raw!G2281</f>
        <v>GEODB.RWP_WFUNKT_KMGDM2</v>
      </c>
      <c r="H2281" s="2" t="str">
        <f>HYPERLINK(s_fr_raw!M2281,s_fr_raw!H2281)</f>
        <v>Protection contre les dangers naturels en forêt</v>
      </c>
      <c r="I2281" t="str">
        <f>s_fr_raw!I2281</f>
        <v>RWP</v>
      </c>
      <c r="J2281" t="str">
        <f>s_fr_raw!J2281</f>
        <v>Planification forestière régionale - Carte des fonctions forestières</v>
      </c>
      <c r="K2281" t="str">
        <f>s_fr_raw!K2281</f>
        <v>WFUNKT</v>
      </c>
      <c r="L2281" t="str">
        <f>s_fr_raw!L2281</f>
        <v>KMGDM2</v>
      </c>
    </row>
    <row r="2282" spans="1:12" x14ac:dyDescent="0.25">
      <c r="A2282" t="str">
        <f>s_fr_raw!A2282</f>
        <v>old</v>
      </c>
      <c r="B2282" t="str">
        <f>s_fr_raw!B2282</f>
        <v>Forêt, flore et faune du canton de Berne</v>
      </c>
      <c r="C2282" t="str">
        <f>s_fr_raw!C2282</f>
        <v>FLORAFAUNA</v>
      </c>
      <c r="D2282" t="str">
        <f>s_fr_raw!D2282</f>
        <v>Service d'image</v>
      </c>
      <c r="E2282" t="str">
        <f>s_fr_raw!E2282</f>
        <v>A</v>
      </c>
      <c r="F2282" t="str">
        <f>s_fr_raw!F2282</f>
        <v>https://www.geoservice.apps.be.ch/geoservice2/services/a42geo/a42geo_florafaunawms_f_fk/MapServer/WMSServer?</v>
      </c>
      <c r="G2282" t="str">
        <f>s_fr_raw!G2282</f>
        <v>GEODB.RWP_WFUNKT_KMGDM3</v>
      </c>
      <c r="H2282" s="2" t="str">
        <f>HYPERLINK(s_fr_raw!M2282,s_fr_raw!H2282)</f>
        <v>Production de bois</v>
      </c>
      <c r="I2282" t="str">
        <f>s_fr_raw!I2282</f>
        <v>RWP</v>
      </c>
      <c r="J2282" t="str">
        <f>s_fr_raw!J2282</f>
        <v>Planification forestière régionale - Carte des fonctions forestières</v>
      </c>
      <c r="K2282" t="str">
        <f>s_fr_raw!K2282</f>
        <v>WFUNKT</v>
      </c>
      <c r="L2282" t="str">
        <f>s_fr_raw!L2282</f>
        <v>KMGDM3</v>
      </c>
    </row>
    <row r="2283" spans="1:12" x14ac:dyDescent="0.25">
      <c r="A2283" t="str">
        <f>s_fr_raw!A2283</f>
        <v>old</v>
      </c>
      <c r="B2283" t="str">
        <f>s_fr_raw!B2283</f>
        <v>Forêt, flore et faune du canton de Berne</v>
      </c>
      <c r="C2283" t="str">
        <f>s_fr_raw!C2283</f>
        <v>FLORAFAUNA</v>
      </c>
      <c r="D2283" t="str">
        <f>s_fr_raw!D2283</f>
        <v>Service d'image</v>
      </c>
      <c r="E2283" t="str">
        <f>s_fr_raw!E2283</f>
        <v>A</v>
      </c>
      <c r="F2283" t="str">
        <f>s_fr_raw!F2283</f>
        <v>https://www.geoservice.apps.be.ch/geoservice2/services/a42geo/a42geo_florafaunawms_f_fk/MapServer/WMSServer?</v>
      </c>
      <c r="G2283" t="str">
        <f>s_fr_raw!G2283</f>
        <v>GEODB.RWP_WFUNKT_KMGDM4</v>
      </c>
      <c r="H2283" s="2" t="str">
        <f>HYPERLINK(s_fr_raw!M2283,s_fr_raw!H2283)</f>
        <v>Forêts intensément sollicitées pour les loisirs</v>
      </c>
      <c r="I2283" t="str">
        <f>s_fr_raw!I2283</f>
        <v>RWP</v>
      </c>
      <c r="J2283" t="str">
        <f>s_fr_raw!J2283</f>
        <v>Planification forestière régionale - Carte des fonctions forestières</v>
      </c>
      <c r="K2283" t="str">
        <f>s_fr_raw!K2283</f>
        <v>WFUNKT</v>
      </c>
      <c r="L2283" t="str">
        <f>s_fr_raw!L2283</f>
        <v>KMGDM4</v>
      </c>
    </row>
    <row r="2284" spans="1:12" x14ac:dyDescent="0.25">
      <c r="A2284" t="str">
        <f>s_fr_raw!A2284</f>
        <v>old</v>
      </c>
      <c r="B2284" t="str">
        <f>s_fr_raw!B2284</f>
        <v>Forêt, flore et faune du canton de Berne</v>
      </c>
      <c r="C2284" t="str">
        <f>s_fr_raw!C2284</f>
        <v>FLORAFAUNA</v>
      </c>
      <c r="D2284" t="str">
        <f>s_fr_raw!D2284</f>
        <v>Service d'image</v>
      </c>
      <c r="E2284" t="str">
        <f>s_fr_raw!E2284</f>
        <v>A</v>
      </c>
      <c r="F2284" t="str">
        <f>s_fr_raw!F2284</f>
        <v>https://www.geoservice.apps.be.ch/geoservice2/services/a42geo/a42geo_florafaunawms_f_fk/MapServer/WMSServer?</v>
      </c>
      <c r="G2284" t="str">
        <f>s_fr_raw!G2284</f>
        <v>GEODB.RWP_WFUNKT_KMGDM5</v>
      </c>
      <c r="H2284" s="2" t="str">
        <f>HYPERLINK(s_fr_raw!M2284,s_fr_raw!H2284)</f>
        <v>Forêts fortement sollicitées pour les loisirs</v>
      </c>
      <c r="I2284" t="str">
        <f>s_fr_raw!I2284</f>
        <v>RWP</v>
      </c>
      <c r="J2284" t="str">
        <f>s_fr_raw!J2284</f>
        <v>Planification forestière régionale - Carte des fonctions forestières</v>
      </c>
      <c r="K2284" t="str">
        <f>s_fr_raw!K2284</f>
        <v>WFUNKT</v>
      </c>
      <c r="L2284" t="str">
        <f>s_fr_raw!L2284</f>
        <v>KMGDM5</v>
      </c>
    </row>
    <row r="2285" spans="1:12" x14ac:dyDescent="0.25">
      <c r="A2285" t="str">
        <f>s_fr_raw!A2285</f>
        <v>old</v>
      </c>
      <c r="B2285" t="str">
        <f>s_fr_raw!B2285</f>
        <v>Forêt, flore et faune du canton de Berne</v>
      </c>
      <c r="C2285" t="str">
        <f>s_fr_raw!C2285</f>
        <v>FLORAFAUNA</v>
      </c>
      <c r="D2285" t="str">
        <f>s_fr_raw!D2285</f>
        <v>Service d'image</v>
      </c>
      <c r="E2285" t="str">
        <f>s_fr_raw!E2285</f>
        <v>A</v>
      </c>
      <c r="F2285" t="str">
        <f>s_fr_raw!F2285</f>
        <v>https://www.geoservice.apps.be.ch/geoservice2/services/a42geo/a42geo_florafaunawms_f_fk/MapServer/WMSServer?</v>
      </c>
      <c r="G2285" t="str">
        <f>s_fr_raw!G2285</f>
        <v>GEODB.RWP_WFUNKT_KMGDM6</v>
      </c>
      <c r="H2285" s="2" t="str">
        <f>HYPERLINK(s_fr_raw!M2285,s_fr_raw!H2285)</f>
        <v>Forêts à usage restreint</v>
      </c>
      <c r="I2285" t="str">
        <f>s_fr_raw!I2285</f>
        <v>RWP</v>
      </c>
      <c r="J2285" t="str">
        <f>s_fr_raw!J2285</f>
        <v>Planification forestière régionale - Carte des fonctions forestières</v>
      </c>
      <c r="K2285" t="str">
        <f>s_fr_raw!K2285</f>
        <v>WFUNKT</v>
      </c>
      <c r="L2285" t="str">
        <f>s_fr_raw!L2285</f>
        <v>KMGDM6</v>
      </c>
    </row>
    <row r="2286" spans="1:12" x14ac:dyDescent="0.25">
      <c r="A2286" t="str">
        <f>s_fr_raw!A2286</f>
        <v>old</v>
      </c>
      <c r="B2286" t="str">
        <f>s_fr_raw!B2286</f>
        <v>Forêt, flore et faune du canton de Berne</v>
      </c>
      <c r="C2286" t="str">
        <f>s_fr_raw!C2286</f>
        <v>FLORAFAUNA</v>
      </c>
      <c r="D2286" t="str">
        <f>s_fr_raw!D2286</f>
        <v>Service d'image</v>
      </c>
      <c r="E2286" t="str">
        <f>s_fr_raw!E2286</f>
        <v>A</v>
      </c>
      <c r="F2286" t="str">
        <f>s_fr_raw!F2286</f>
        <v>https://www.geoservice.apps.be.ch/geoservice2/services/a42geo/a42geo_florafaunawms_f_fk/MapServer/WMSServer?</v>
      </c>
      <c r="G2286" t="str">
        <f>s_fr_raw!G2286</f>
        <v>GEODB.WALDINFO_BESTAND_KMGDM1</v>
      </c>
      <c r="H2286" s="2" t="str">
        <f>HYPERLINK(s_fr_raw!M2286,s_fr_raw!H2286)</f>
        <v>Information sur les peuplements</v>
      </c>
      <c r="I2286" t="str">
        <f>s_fr_raw!I2286</f>
        <v>WALDINFO</v>
      </c>
      <c r="J2286" t="str">
        <f>s_fr_raw!J2286</f>
        <v>Information sur la fôret</v>
      </c>
      <c r="K2286" t="str">
        <f>s_fr_raw!K2286</f>
        <v>BESTAND</v>
      </c>
      <c r="L2286" t="str">
        <f>s_fr_raw!L2286</f>
        <v>KMGDM1</v>
      </c>
    </row>
    <row r="2287" spans="1:12" x14ac:dyDescent="0.25">
      <c r="A2287" t="str">
        <f>s_fr_raw!A2287</f>
        <v>old</v>
      </c>
      <c r="B2287" t="str">
        <f>s_fr_raw!B2287</f>
        <v>Forêt, flore et faune du canton de Berne</v>
      </c>
      <c r="C2287" t="str">
        <f>s_fr_raw!C2287</f>
        <v>FLORAFAUNA</v>
      </c>
      <c r="D2287" t="str">
        <f>s_fr_raw!D2287</f>
        <v>Service d'image</v>
      </c>
      <c r="E2287" t="str">
        <f>s_fr_raw!E2287</f>
        <v>A</v>
      </c>
      <c r="F2287" t="str">
        <f>s_fr_raw!F2287</f>
        <v>https://www.geoservice.apps.be.ch/geoservice2/services/a42geo/a42geo_florafaunawms_f_fk/MapServer/WMSServer?</v>
      </c>
      <c r="G2287" t="str">
        <f>s_fr_raw!G2287</f>
        <v>GEODB.WALDINFO_BHOEHE_KMGDM1</v>
      </c>
      <c r="H2287" s="2" t="str">
        <f>HYPERLINK(s_fr_raw!M2287,s_fr_raw!H2287)</f>
        <v>Classes de hauteurs d'arbres, Informations relatives aux peuplements (LIDAR)</v>
      </c>
      <c r="I2287" t="str">
        <f>s_fr_raw!I2287</f>
        <v>WALDINFO</v>
      </c>
      <c r="J2287" t="str">
        <f>s_fr_raw!J2287</f>
        <v>Information sur la fôret</v>
      </c>
      <c r="K2287" t="str">
        <f>s_fr_raw!K2287</f>
        <v>BHOEHE</v>
      </c>
      <c r="L2287" t="str">
        <f>s_fr_raw!L2287</f>
        <v>KMGDM1</v>
      </c>
    </row>
    <row r="2288" spans="1:12" x14ac:dyDescent="0.25">
      <c r="A2288" t="str">
        <f>s_fr_raw!A2288</f>
        <v>old</v>
      </c>
      <c r="B2288" t="str">
        <f>s_fr_raw!B2288</f>
        <v>Forêt, flore et faune du canton de Berne</v>
      </c>
      <c r="C2288" t="str">
        <f>s_fr_raw!C2288</f>
        <v>FLORAFAUNA</v>
      </c>
      <c r="D2288" t="str">
        <f>s_fr_raw!D2288</f>
        <v>Service d'image</v>
      </c>
      <c r="E2288" t="str">
        <f>s_fr_raw!E2288</f>
        <v>A</v>
      </c>
      <c r="F2288" t="str">
        <f>s_fr_raw!F2288</f>
        <v>https://www.geoservice.apps.be.ch/geoservice2/services/a42geo/a42geo_florafaunawms_f_fk/MapServer/WMSServer?</v>
      </c>
      <c r="G2288" t="str">
        <f>s_fr_raw!G2288</f>
        <v>GEODB.WALDINFO_ENTW_KMGDM1</v>
      </c>
      <c r="H2288" s="2" t="str">
        <f>HYPERLINK(s_fr_raw!M2288,s_fr_raw!H2288)</f>
        <v>Stade de développement de la forêt, Informations relatives aux peuplements (LIDAR)</v>
      </c>
      <c r="I2288" t="str">
        <f>s_fr_raw!I2288</f>
        <v>WALDINFO</v>
      </c>
      <c r="J2288" t="str">
        <f>s_fr_raw!J2288</f>
        <v>Information sur la fôret</v>
      </c>
      <c r="K2288" t="str">
        <f>s_fr_raw!K2288</f>
        <v>ENTW</v>
      </c>
      <c r="L2288" t="str">
        <f>s_fr_raw!L2288</f>
        <v>KMGDM1</v>
      </c>
    </row>
    <row r="2289" spans="1:12" x14ac:dyDescent="0.25">
      <c r="A2289" t="str">
        <f>s_fr_raw!A2289</f>
        <v>old</v>
      </c>
      <c r="B2289" t="str">
        <f>s_fr_raw!B2289</f>
        <v>Forêt, flore et faune du canton de Berne</v>
      </c>
      <c r="C2289" t="str">
        <f>s_fr_raw!C2289</f>
        <v>FLORAFAUNA</v>
      </c>
      <c r="D2289" t="str">
        <f>s_fr_raw!D2289</f>
        <v>Service d'image</v>
      </c>
      <c r="E2289" t="str">
        <f>s_fr_raw!E2289</f>
        <v>A</v>
      </c>
      <c r="F2289" t="str">
        <f>s_fr_raw!F2289</f>
        <v>https://www.geoservice.apps.be.ch/geoservice2/services/a42geo/a42geo_florafaunawms_f_fk/MapServer/WMSServer?</v>
      </c>
      <c r="G2289" t="str">
        <f>s_fr_raw!G2289</f>
        <v>GEODB.WALDINFO_ENTWDET_KMGDM1</v>
      </c>
      <c r="H2289" s="2" t="str">
        <f>HYPERLINK(s_fr_raw!M2289,s_fr_raw!H2289)</f>
        <v>Stades de développement détaillés des forêts, Infos relatives aux peuplements (LIDAR)</v>
      </c>
      <c r="I2289" t="str">
        <f>s_fr_raw!I2289</f>
        <v>WALDINFO</v>
      </c>
      <c r="J2289" t="str">
        <f>s_fr_raw!J2289</f>
        <v>Information sur la fôret</v>
      </c>
      <c r="K2289" t="str">
        <f>s_fr_raw!K2289</f>
        <v>ENTWDET</v>
      </c>
      <c r="L2289" t="str">
        <f>s_fr_raw!L2289</f>
        <v>KMGDM1</v>
      </c>
    </row>
    <row r="2290" spans="1:12" x14ac:dyDescent="0.25">
      <c r="A2290" t="str">
        <f>s_fr_raw!A2290</f>
        <v>old</v>
      </c>
      <c r="B2290" t="str">
        <f>s_fr_raw!B2290</f>
        <v>Forêt, flore et faune du canton de Berne</v>
      </c>
      <c r="C2290" t="str">
        <f>s_fr_raw!C2290</f>
        <v>FLORAFAUNA</v>
      </c>
      <c r="D2290" t="str">
        <f>s_fr_raw!D2290</f>
        <v>Service d'image</v>
      </c>
      <c r="E2290" t="str">
        <f>s_fr_raw!E2290</f>
        <v>A</v>
      </c>
      <c r="F2290" t="str">
        <f>s_fr_raw!F2290</f>
        <v>https://www.geoservice.apps.be.ch/geoservice2/services/a42geo/a42geo_florafaunawms_f_fk/MapServer/WMSServer?</v>
      </c>
      <c r="G2290" t="str">
        <f>s_fr_raw!G2290</f>
        <v>GEODB.WALDINFO_TBK_KMGDM1</v>
      </c>
      <c r="H2290" s="2" t="str">
        <f>HYPERLINK(s_fr_raw!M2290,s_fr_raw!H2290)</f>
        <v>Hauteur dominante, Carte techniques des peuplements forestiers</v>
      </c>
      <c r="I2290" t="str">
        <f>s_fr_raw!I2290</f>
        <v>WALDINFO</v>
      </c>
      <c r="J2290" t="str">
        <f>s_fr_raw!J2290</f>
        <v>Information sur la fôret</v>
      </c>
      <c r="K2290" t="str">
        <f>s_fr_raw!K2290</f>
        <v>TBK</v>
      </c>
      <c r="L2290" t="str">
        <f>s_fr_raw!L2290</f>
        <v>KMGDM1</v>
      </c>
    </row>
    <row r="2291" spans="1:12" x14ac:dyDescent="0.25">
      <c r="A2291" t="str">
        <f>s_fr_raw!A2291</f>
        <v>old</v>
      </c>
      <c r="B2291" t="str">
        <f>s_fr_raw!B2291</f>
        <v>Forêt, flore et faune du canton de Berne</v>
      </c>
      <c r="C2291" t="str">
        <f>s_fr_raw!C2291</f>
        <v>FLORAFAUNA</v>
      </c>
      <c r="D2291" t="str">
        <f>s_fr_raw!D2291</f>
        <v>Service d'image</v>
      </c>
      <c r="E2291" t="str">
        <f>s_fr_raw!E2291</f>
        <v>A</v>
      </c>
      <c r="F2291" t="str">
        <f>s_fr_raw!F2291</f>
        <v>https://www.geoservice.apps.be.ch/geoservice2/services/a42geo/a42geo_florafaunawms_f_fk/MapServer/WMSServer?</v>
      </c>
      <c r="G2291" t="str">
        <f>s_fr_raw!G2291</f>
        <v>GEODB.WALDINFO_TBK_KMGDM2</v>
      </c>
      <c r="H2291" s="2" t="str">
        <f>HYPERLINK(s_fr_raw!M2291,s_fr_raw!H2291)</f>
        <v>Degré de couverture, Carte techniques des peuplements forestiers</v>
      </c>
      <c r="I2291" t="str">
        <f>s_fr_raw!I2291</f>
        <v>WALDINFO</v>
      </c>
      <c r="J2291" t="str">
        <f>s_fr_raw!J2291</f>
        <v>Information sur la fôret</v>
      </c>
      <c r="K2291" t="str">
        <f>s_fr_raw!K2291</f>
        <v>TBK</v>
      </c>
      <c r="L2291" t="str">
        <f>s_fr_raw!L2291</f>
        <v>KMGDM2</v>
      </c>
    </row>
    <row r="2292" spans="1:12" x14ac:dyDescent="0.25">
      <c r="A2292" t="str">
        <f>s_fr_raw!A2292</f>
        <v>old</v>
      </c>
      <c r="B2292" t="str">
        <f>s_fr_raw!B2292</f>
        <v>Forêt, flore et faune du canton de Berne</v>
      </c>
      <c r="C2292" t="str">
        <f>s_fr_raw!C2292</f>
        <v>FLORAFAUNA</v>
      </c>
      <c r="D2292" t="str">
        <f>s_fr_raw!D2292</f>
        <v>Service d'image</v>
      </c>
      <c r="E2292" t="str">
        <f>s_fr_raw!E2292</f>
        <v>A</v>
      </c>
      <c r="F2292" t="str">
        <f>s_fr_raw!F2292</f>
        <v>https://www.geoservice.apps.be.ch/geoservice2/services/a42geo/a42geo_florafaunawms_f_fk/MapServer/WMSServer?</v>
      </c>
      <c r="G2292" t="str">
        <f>s_fr_raw!G2292</f>
        <v>GEODB.WALDINFO_TBK_KMGDM3</v>
      </c>
      <c r="H2292" s="2" t="str">
        <f>HYPERLINK(s_fr_raw!M2292,s_fr_raw!H2292)</f>
        <v>Part des résineux, Carte techniques des peuplements forestiers</v>
      </c>
      <c r="I2292" t="str">
        <f>s_fr_raw!I2292</f>
        <v>WALDINFO</v>
      </c>
      <c r="J2292" t="str">
        <f>s_fr_raw!J2292</f>
        <v>Information sur la fôret</v>
      </c>
      <c r="K2292" t="str">
        <f>s_fr_raw!K2292</f>
        <v>TBK</v>
      </c>
      <c r="L2292" t="str">
        <f>s_fr_raw!L2292</f>
        <v>KMGDM3</v>
      </c>
    </row>
    <row r="2293" spans="1:12" x14ac:dyDescent="0.25">
      <c r="A2293" t="str">
        <f>s_fr_raw!A2293</f>
        <v>old</v>
      </c>
      <c r="B2293" t="str">
        <f>s_fr_raw!B2293</f>
        <v>Forêt, flore et faune du canton de Berne</v>
      </c>
      <c r="C2293" t="str">
        <f>s_fr_raw!C2293</f>
        <v>FLORAFAUNA</v>
      </c>
      <c r="D2293" t="str">
        <f>s_fr_raw!D2293</f>
        <v>Service d'image</v>
      </c>
      <c r="E2293" t="str">
        <f>s_fr_raw!E2293</f>
        <v>A</v>
      </c>
      <c r="F2293" t="str">
        <f>s_fr_raw!F2293</f>
        <v>https://www.geoservice.apps.be.ch/geoservice2/services/a42geo/a42geo_florafaunawms_f_fk/MapServer/WMSServer?</v>
      </c>
      <c r="G2293" t="str">
        <f>s_fr_raw!G2293</f>
        <v>GEODB.WERSCHL_ERDICHTE_KMGDM1</v>
      </c>
      <c r="H2293" s="2" t="str">
        <f>HYPERLINK(s_fr_raw!M2293,s_fr_raw!H2293)</f>
        <v>Densité de desserte en forêt</v>
      </c>
      <c r="I2293" t="str">
        <f>s_fr_raw!I2293</f>
        <v>WERSCHL</v>
      </c>
      <c r="J2293" t="str">
        <f>s_fr_raw!J2293</f>
        <v>Carte de base de la desserte des forêts</v>
      </c>
      <c r="K2293" t="str">
        <f>s_fr_raw!K2293</f>
        <v>ERDICHTE</v>
      </c>
      <c r="L2293" t="str">
        <f>s_fr_raw!L2293</f>
        <v>KMGDM1</v>
      </c>
    </row>
    <row r="2294" spans="1:12" x14ac:dyDescent="0.25">
      <c r="A2294" t="str">
        <f>s_fr_raw!A2294</f>
        <v>old</v>
      </c>
      <c r="B2294" t="str">
        <f>s_fr_raw!B2294</f>
        <v>Forêt, flore et faune du canton de Berne</v>
      </c>
      <c r="C2294" t="str">
        <f>s_fr_raw!C2294</f>
        <v>FLORAFAUNA</v>
      </c>
      <c r="D2294" t="str">
        <f>s_fr_raw!D2294</f>
        <v>Service d'image</v>
      </c>
      <c r="E2294" t="str">
        <f>s_fr_raw!E2294</f>
        <v>A</v>
      </c>
      <c r="F2294" t="str">
        <f>s_fr_raw!F2294</f>
        <v>https://www.geoservice.apps.be.ch/geoservice2/services/a42geo/a42geo_florafaunawms_f_fk/MapServer/WMSServer?</v>
      </c>
      <c r="G2294" t="str">
        <f>s_fr_raw!G2294</f>
        <v>GEODB.WERSCHL_EREINH_KMGDM1</v>
      </c>
      <c r="H2294" s="2" t="str">
        <f>HYPERLINK(s_fr_raw!M2294,s_fr_raw!H2294)</f>
        <v>Unités de desserte en forêt</v>
      </c>
      <c r="I2294" t="str">
        <f>s_fr_raw!I2294</f>
        <v>WERSCHL</v>
      </c>
      <c r="J2294" t="str">
        <f>s_fr_raw!J2294</f>
        <v>Carte de base de la desserte des forêts</v>
      </c>
      <c r="K2294" t="str">
        <f>s_fr_raw!K2294</f>
        <v>EREINH</v>
      </c>
      <c r="L2294" t="str">
        <f>s_fr_raw!L2294</f>
        <v>KMGDM1</v>
      </c>
    </row>
    <row r="2295" spans="1:12" x14ac:dyDescent="0.25">
      <c r="A2295" t="str">
        <f>s_fr_raw!A2295</f>
        <v>old</v>
      </c>
      <c r="B2295" t="str">
        <f>s_fr_raw!B2295</f>
        <v>Forêt, flore et faune du canton de Berne</v>
      </c>
      <c r="C2295" t="str">
        <f>s_fr_raw!C2295</f>
        <v>FLORAFAUNA</v>
      </c>
      <c r="D2295" t="str">
        <f>s_fr_raw!D2295</f>
        <v>Service d'image</v>
      </c>
      <c r="E2295" t="str">
        <f>s_fr_raw!E2295</f>
        <v>A</v>
      </c>
      <c r="F2295" t="str">
        <f>s_fr_raw!F2295</f>
        <v>https://www.geoservice.apps.be.ch/geoservice2/services/a42geo/a42geo_florafaunawms_f_fk/MapServer/WMSServer?</v>
      </c>
      <c r="G2295" t="str">
        <f>s_fr_raw!G2295</f>
        <v>GEODB.WERSCHL_ERGUETE_KMGDM1</v>
      </c>
      <c r="H2295" s="2" t="str">
        <f>HYPERLINK(s_fr_raw!M2295,s_fr_raw!H2295)</f>
        <v>Qualité de la desserte en forêt</v>
      </c>
      <c r="I2295" t="str">
        <f>s_fr_raw!I2295</f>
        <v>WERSCHL</v>
      </c>
      <c r="J2295" t="str">
        <f>s_fr_raw!J2295</f>
        <v>Carte de base de la desserte des forêts</v>
      </c>
      <c r="K2295" t="str">
        <f>s_fr_raw!K2295</f>
        <v>ERGUETE</v>
      </c>
      <c r="L2295" t="str">
        <f>s_fr_raw!L2295</f>
        <v>KMGDM1</v>
      </c>
    </row>
    <row r="2296" spans="1:12" x14ac:dyDescent="0.25">
      <c r="A2296" t="str">
        <f>s_fr_raw!A2296</f>
        <v>old</v>
      </c>
      <c r="B2296" t="str">
        <f>s_fr_raw!B2296</f>
        <v>Forêt, flore et faune du canton de Berne</v>
      </c>
      <c r="C2296" t="str">
        <f>s_fr_raw!C2296</f>
        <v>FLORAFAUNA</v>
      </c>
      <c r="D2296" t="str">
        <f>s_fr_raw!D2296</f>
        <v>Service d'image</v>
      </c>
      <c r="E2296" t="str">
        <f>s_fr_raw!E2296</f>
        <v>A</v>
      </c>
      <c r="F2296" t="str">
        <f>s_fr_raw!F2296</f>
        <v>https://www.geoservice.apps.be.ch/geoservice2/services/a42geo/a42geo_florafaunawms_f_fk/MapServer/WMSServer?</v>
      </c>
      <c r="G2296" t="str">
        <f>s_fr_raw!G2296</f>
        <v>GEODB.WERSCHL_ERHN_KMGDM1</v>
      </c>
      <c r="H2296" s="2" t="str">
        <f>HYPERLINK(s_fr_raw!M2296,s_fr_raw!H2296)</f>
        <v>Obstacles sur la desserte forestière</v>
      </c>
      <c r="I2296" t="str">
        <f>s_fr_raw!I2296</f>
        <v>WERSCHL</v>
      </c>
      <c r="J2296" t="str">
        <f>s_fr_raw!J2296</f>
        <v>Carte de base de la desserte des forêts</v>
      </c>
      <c r="K2296" t="str">
        <f>s_fr_raw!K2296</f>
        <v>ERHN</v>
      </c>
      <c r="L2296" t="str">
        <f>s_fr_raw!L2296</f>
        <v>KMGDM1</v>
      </c>
    </row>
    <row r="2297" spans="1:12" x14ac:dyDescent="0.25">
      <c r="A2297" t="str">
        <f>s_fr_raw!A2297</f>
        <v>old</v>
      </c>
      <c r="B2297" t="str">
        <f>s_fr_raw!B2297</f>
        <v>Forêt, flore et faune du canton de Berne</v>
      </c>
      <c r="C2297" t="str">
        <f>s_fr_raw!C2297</f>
        <v>FLORAFAUNA</v>
      </c>
      <c r="D2297" t="str">
        <f>s_fr_raw!D2297</f>
        <v>Service d'image</v>
      </c>
      <c r="E2297" t="str">
        <f>s_fr_raw!E2297</f>
        <v>A</v>
      </c>
      <c r="F2297" t="str">
        <f>s_fr_raw!F2297</f>
        <v>https://www.geoservice.apps.be.ch/geoservice2/services/a42geo/a42geo_florafaunawms_f_fk/MapServer/WMSServer?</v>
      </c>
      <c r="G2297" t="str">
        <f>s_fr_raw!G2297</f>
        <v>GEODB.WERSCHL_FOERSCHL_KMGDM1</v>
      </c>
      <c r="H2297" s="2" t="str">
        <f>HYPERLINK(s_fr_raw!M2297,s_fr_raw!H2297)</f>
        <v>Desserte forestière</v>
      </c>
      <c r="I2297" t="str">
        <f>s_fr_raw!I2297</f>
        <v>WERSCHL</v>
      </c>
      <c r="J2297" t="str">
        <f>s_fr_raw!J2297</f>
        <v>Carte de base de la desserte des forêts</v>
      </c>
      <c r="K2297" t="str">
        <f>s_fr_raw!K2297</f>
        <v>FOERSCHL</v>
      </c>
      <c r="L2297" t="str">
        <f>s_fr_raw!L2297</f>
        <v>KMGDM1</v>
      </c>
    </row>
    <row r="2298" spans="1:12" x14ac:dyDescent="0.25">
      <c r="A2298" t="str">
        <f>s_fr_raw!A2298</f>
        <v>old</v>
      </c>
      <c r="B2298" t="str">
        <f>s_fr_raw!B2298</f>
        <v>Forêt, flore et faune du canton de Berne</v>
      </c>
      <c r="C2298" t="str">
        <f>s_fr_raw!C2298</f>
        <v>FLORAFAUNA</v>
      </c>
      <c r="D2298" t="str">
        <f>s_fr_raw!D2298</f>
        <v>Service d'image</v>
      </c>
      <c r="E2298" t="str">
        <f>s_fr_raw!E2298</f>
        <v>A</v>
      </c>
      <c r="F2298" t="str">
        <f>s_fr_raw!F2298</f>
        <v>https://www.geoservice.apps.be.ch/geoservice2/services/a42geo/a42geo_florafaunawms_f_fk/MapServer/WMSServer?</v>
      </c>
      <c r="G2298" t="str">
        <f>s_fr_raw!G2298</f>
        <v>GEODB.WILDRAUM_WILDR_KMGDM1</v>
      </c>
      <c r="H2298" s="2" t="str">
        <f>HYPERLINK(s_fr_raw!M2298,s_fr_raw!H2298)</f>
        <v>Zones de gestion du gibier</v>
      </c>
      <c r="I2298" t="str">
        <f>s_fr_raw!I2298</f>
        <v>WILDRAUM</v>
      </c>
      <c r="J2298" t="str">
        <f>s_fr_raw!J2298</f>
        <v>Zones de gibier du canton de Berne</v>
      </c>
      <c r="K2298" t="str">
        <f>s_fr_raw!K2298</f>
        <v>WILDR</v>
      </c>
      <c r="L2298" t="str">
        <f>s_fr_raw!L2298</f>
        <v>KMGDM1</v>
      </c>
    </row>
    <row r="2299" spans="1:12" x14ac:dyDescent="0.25">
      <c r="A2299" t="str">
        <f>s_fr_raw!A2299</f>
        <v>old</v>
      </c>
      <c r="B2299" t="str">
        <f>s_fr_raw!B2299</f>
        <v>Forêt, flore et faune du canton de Berne</v>
      </c>
      <c r="C2299" t="str">
        <f>s_fr_raw!C2299</f>
        <v>FLORAFAUNA</v>
      </c>
      <c r="D2299" t="str">
        <f>s_fr_raw!D2299</f>
        <v>Service d'image</v>
      </c>
      <c r="E2299" t="str">
        <f>s_fr_raw!E2299</f>
        <v>A</v>
      </c>
      <c r="F2299" t="str">
        <f>s_fr_raw!F2299</f>
        <v>https://www.geoservice.apps.be.ch/geoservice2/services/a42geo/a42geo_florafaunawms_f_fk/MapServer/WMSServer?</v>
      </c>
      <c r="G2299" t="str">
        <f>s_fr_raw!G2299</f>
        <v>GEODB.WSP_WSPPERI_KMGDM1</v>
      </c>
      <c r="H2299" s="2" t="str">
        <f>HYPERLINK(s_fr_raw!M2299,s_fr_raw!H2299)</f>
        <v>Périmètre des routes forestières</v>
      </c>
      <c r="I2299" t="str">
        <f>s_fr_raw!I2299</f>
        <v>WSP</v>
      </c>
      <c r="J2299" t="str">
        <f>s_fr_raw!J2299</f>
        <v>Plan des routes forestières</v>
      </c>
      <c r="K2299" t="str">
        <f>s_fr_raw!K2299</f>
        <v>WSPPERI</v>
      </c>
      <c r="L2299" t="str">
        <f>s_fr_raw!L2299</f>
        <v>KMGDM1</v>
      </c>
    </row>
    <row r="2300" spans="1:12" x14ac:dyDescent="0.25">
      <c r="A2300" t="str">
        <f>s_fr_raw!A2300</f>
        <v>old</v>
      </c>
      <c r="B2300" t="str">
        <f>s_fr_raw!B2300</f>
        <v>Forêt, flore et faune du canton de Berne</v>
      </c>
      <c r="C2300" t="str">
        <f>s_fr_raw!C2300</f>
        <v>FLORAFAUNA</v>
      </c>
      <c r="D2300" t="str">
        <f>s_fr_raw!D2300</f>
        <v>Service d'image</v>
      </c>
      <c r="E2300" t="str">
        <f>s_fr_raw!E2300</f>
        <v>A</v>
      </c>
      <c r="F2300" t="str">
        <f>s_fr_raw!F2300</f>
        <v>https://www.geoservice.apps.be.ch/geoservice2/services/a42geo/a42geo_florafaunawms_f_fk/MapServer/WMSServer?</v>
      </c>
      <c r="G2300" t="str">
        <f>s_fr_raw!G2300</f>
        <v>GEODB.WSP_WSPSIG_KMGDM1</v>
      </c>
      <c r="H2300" s="2" t="str">
        <f>HYPERLINK(s_fr_raw!M2300,s_fr_raw!H2300)</f>
        <v>Routes forestières, signalisation et mesures spéciales</v>
      </c>
      <c r="I2300" t="str">
        <f>s_fr_raw!I2300</f>
        <v>WSP</v>
      </c>
      <c r="J2300" t="str">
        <f>s_fr_raw!J2300</f>
        <v>Plan des routes forestières</v>
      </c>
      <c r="K2300" t="str">
        <f>s_fr_raw!K2300</f>
        <v>WSPSIG</v>
      </c>
      <c r="L2300" t="str">
        <f>s_fr_raw!L2300</f>
        <v>KMGDM1</v>
      </c>
    </row>
    <row r="2301" spans="1:12" x14ac:dyDescent="0.25">
      <c r="A2301" t="str">
        <f>s_fr_raw!A2301</f>
        <v>old</v>
      </c>
      <c r="B2301" t="str">
        <f>s_fr_raw!B2301</f>
        <v>Forêt, flore et faune du canton de Berne</v>
      </c>
      <c r="C2301" t="str">
        <f>s_fr_raw!C2301</f>
        <v>FLORAFAUNA</v>
      </c>
      <c r="D2301" t="str">
        <f>s_fr_raw!D2301</f>
        <v>Service d'image</v>
      </c>
      <c r="E2301" t="str">
        <f>s_fr_raw!E2301</f>
        <v>A</v>
      </c>
      <c r="F2301" t="str">
        <f>s_fr_raw!F2301</f>
        <v>https://www.geoservice.apps.be.ch/geoservice2/services/a42geo/a42geo_florafaunawms_f_fk/MapServer/WMSServer?</v>
      </c>
      <c r="G2301" t="str">
        <f>s_fr_raw!G2301</f>
        <v>GEODB.WSP_WSPSTR_KMGDM1</v>
      </c>
      <c r="H2301" s="2" t="str">
        <f>HYPERLINK(s_fr_raw!M2301,s_fr_raw!H2301)</f>
        <v>Routes forestières, routes de liaison publiques, ouvertures partielles</v>
      </c>
      <c r="I2301" t="str">
        <f>s_fr_raw!I2301</f>
        <v>WSP</v>
      </c>
      <c r="J2301" t="str">
        <f>s_fr_raw!J2301</f>
        <v>Plan des routes forestières</v>
      </c>
      <c r="K2301" t="str">
        <f>s_fr_raw!K2301</f>
        <v>WSPSTR</v>
      </c>
      <c r="L2301" t="str">
        <f>s_fr_raw!L2301</f>
        <v>KMGDM1</v>
      </c>
    </row>
    <row r="2302" spans="1:12" x14ac:dyDescent="0.25">
      <c r="A2302" t="str">
        <f>s_fr_raw!A2302</f>
        <v>old</v>
      </c>
      <c r="B2302" t="str">
        <f>s_fr_raw!B2302</f>
        <v>Géologie, sols et dangers naturels du canton de Berne</v>
      </c>
      <c r="C2302" t="str">
        <f>s_fr_raw!C2302</f>
        <v>GEOLOGIE</v>
      </c>
      <c r="D2302" t="str">
        <f>s_fr_raw!D2302</f>
        <v>Service d'image</v>
      </c>
      <c r="E2302" t="str">
        <f>s_fr_raw!E2302</f>
        <v>A</v>
      </c>
      <c r="F2302" t="str">
        <f>s_fr_raw!F2302</f>
        <v>https://www.geoservice.apps.be.ch/geoservice2/services/a42geo/a42geo_geologiewms_f_fk/MapServer/WMSServer?</v>
      </c>
      <c r="G2302" t="str">
        <f>s_fr_raw!G2302</f>
        <v>GEODB.BODANTHR_BODANTHR_KMGDM1</v>
      </c>
      <c r="H2302" s="2" t="str">
        <f>HYPERLINK(s_fr_raw!M2302,s_fr_raw!H2302)</f>
        <v>Indices de sols anthropogènes</v>
      </c>
      <c r="I2302" t="str">
        <f>s_fr_raw!I2302</f>
        <v>BODANTHR</v>
      </c>
      <c r="J2302" t="str">
        <f>s_fr_raw!J2302</f>
        <v>Indication de sols anthropiques</v>
      </c>
      <c r="K2302" t="str">
        <f>s_fr_raw!K2302</f>
        <v>BODANTHR</v>
      </c>
      <c r="L2302" t="str">
        <f>s_fr_raw!L2302</f>
        <v>KMGDM1</v>
      </c>
    </row>
    <row r="2303" spans="1:12" x14ac:dyDescent="0.25">
      <c r="A2303" t="str">
        <f>s_fr_raw!A2303</f>
        <v>old</v>
      </c>
      <c r="B2303" t="str">
        <f>s_fr_raw!B2303</f>
        <v>Géologie, sols et dangers naturels du canton de Berne</v>
      </c>
      <c r="C2303" t="str">
        <f>s_fr_raw!C2303</f>
        <v>GEOLOGIE</v>
      </c>
      <c r="D2303" t="str">
        <f>s_fr_raw!D2303</f>
        <v>Service d'image</v>
      </c>
      <c r="E2303" t="str">
        <f>s_fr_raw!E2303</f>
        <v>A</v>
      </c>
      <c r="F2303" t="str">
        <f>s_fr_raw!F2303</f>
        <v>https://www.geoservice.apps.be.ch/geoservice2/services/a42geo/a42geo_geologiewms_f_fk/MapServer/WMSServer?</v>
      </c>
      <c r="G2303" t="str">
        <f>s_fr_raw!G2303</f>
        <v>GEODB.BOHFQUAL_BOHFQ_KMGDM1</v>
      </c>
      <c r="H2303" s="2" t="str">
        <f>HYPERLINK(s_fr_raw!M2303,s_fr_raw!H2303)</f>
        <v>Indication des surfaces présentant les qualités requises pour les surfaces d'assolement</v>
      </c>
      <c r="I2303" t="str">
        <f>s_fr_raw!I2303</f>
        <v>BOHFQUAL</v>
      </c>
      <c r="J2303" t="str">
        <f>s_fr_raw!J2303</f>
        <v>Indications sur la qualité des surfaces d’assolement</v>
      </c>
      <c r="K2303" t="str">
        <f>s_fr_raw!K2303</f>
        <v>BOHFQ</v>
      </c>
      <c r="L2303" t="str">
        <f>s_fr_raw!L2303</f>
        <v>KMGDM1</v>
      </c>
    </row>
    <row r="2304" spans="1:12" x14ac:dyDescent="0.25">
      <c r="A2304" t="str">
        <f>s_fr_raw!A2304</f>
        <v>old</v>
      </c>
      <c r="B2304" t="str">
        <f>s_fr_raw!B2304</f>
        <v>Géologie, sols et dangers naturels du canton de Berne</v>
      </c>
      <c r="C2304" t="str">
        <f>s_fr_raw!C2304</f>
        <v>GEOLOGIE</v>
      </c>
      <c r="D2304" t="str">
        <f>s_fr_raw!D2304</f>
        <v>Service d'image</v>
      </c>
      <c r="E2304" t="str">
        <f>s_fr_raw!E2304</f>
        <v>A</v>
      </c>
      <c r="F2304" t="str">
        <f>s_fr_raw!F2304</f>
        <v>https://www.geoservice.apps.be.ch/geoservice2/services/a42geo/a42geo_geologiewms_f_fk/MapServer/WMSServer?</v>
      </c>
      <c r="G2304" t="str">
        <f>s_fr_raw!G2304</f>
        <v>GEODB.BOKA_BODENTYP_KMGDM1</v>
      </c>
      <c r="H2304" s="2" t="str">
        <f>HYPERLINK(s_fr_raw!M2304,s_fr_raw!H2304)</f>
        <v>Type de sol</v>
      </c>
      <c r="I2304" t="str">
        <f>s_fr_raw!I2304</f>
        <v>BOKA</v>
      </c>
      <c r="J2304" t="str">
        <f>s_fr_raw!J2304</f>
        <v>Carte des sols</v>
      </c>
      <c r="K2304" t="str">
        <f>s_fr_raw!K2304</f>
        <v>BODENTYP</v>
      </c>
      <c r="L2304" t="str">
        <f>s_fr_raw!L2304</f>
        <v>KMGDM1</v>
      </c>
    </row>
    <row r="2305" spans="1:12" x14ac:dyDescent="0.25">
      <c r="A2305" t="str">
        <f>s_fr_raw!A2305</f>
        <v>old</v>
      </c>
      <c r="B2305" t="str">
        <f>s_fr_raw!B2305</f>
        <v>Géologie, sols et dangers naturels du canton de Berne</v>
      </c>
      <c r="C2305" t="str">
        <f>s_fr_raw!C2305</f>
        <v>GEOLOGIE</v>
      </c>
      <c r="D2305" t="str">
        <f>s_fr_raw!D2305</f>
        <v>Service d'image</v>
      </c>
      <c r="E2305" t="str">
        <f>s_fr_raw!E2305</f>
        <v>A</v>
      </c>
      <c r="F2305" t="str">
        <f>s_fr_raw!F2305</f>
        <v>https://www.geoservice.apps.be.ch/geoservice2/services/a42geo/a42geo_geologiewms_f_fk/MapServer/WMSServer?</v>
      </c>
      <c r="G2305" t="str">
        <f>s_fr_raw!G2305</f>
        <v>GEODB.BOKA_BODENTYP_KMGDM2</v>
      </c>
      <c r="H2305" s="2" t="str">
        <f>HYPERLINK(s_fr_raw!M2305,s_fr_raw!H2305)</f>
        <v>Régime hydrique et profondeur utile</v>
      </c>
      <c r="I2305" t="str">
        <f>s_fr_raw!I2305</f>
        <v>BOKA</v>
      </c>
      <c r="J2305" t="str">
        <f>s_fr_raw!J2305</f>
        <v>Carte des sols</v>
      </c>
      <c r="K2305" t="str">
        <f>s_fr_raw!K2305</f>
        <v>BODENTYP</v>
      </c>
      <c r="L2305" t="str">
        <f>s_fr_raw!L2305</f>
        <v>KMGDM2</v>
      </c>
    </row>
    <row r="2306" spans="1:12" x14ac:dyDescent="0.25">
      <c r="A2306" t="str">
        <f>s_fr_raw!A2306</f>
        <v>old</v>
      </c>
      <c r="B2306" t="str">
        <f>s_fr_raw!B2306</f>
        <v>Géologie, sols et dangers naturels du canton de Berne</v>
      </c>
      <c r="C2306" t="str">
        <f>s_fr_raw!C2306</f>
        <v>GEOLOGIE</v>
      </c>
      <c r="D2306" t="str">
        <f>s_fr_raw!D2306</f>
        <v>Service d'image</v>
      </c>
      <c r="E2306" t="str">
        <f>s_fr_raw!E2306</f>
        <v>A</v>
      </c>
      <c r="F2306" t="str">
        <f>s_fr_raw!F2306</f>
        <v>https://www.geoservice.apps.be.ch/geoservice2/services/a42geo/a42geo_geologiewms_f_fk/MapServer/WMSServer?</v>
      </c>
      <c r="G2306" t="str">
        <f>s_fr_raw!G2306</f>
        <v>GEODB.BOKA_STATUS_KMGDM1</v>
      </c>
      <c r="H2306" s="2" t="str">
        <f>HYPERLINK(s_fr_raw!M2306,s_fr_raw!H2306)</f>
        <v>Cartes des sols, état des travaux</v>
      </c>
      <c r="I2306" t="str">
        <f>s_fr_raw!I2306</f>
        <v>BOKA</v>
      </c>
      <c r="J2306" t="str">
        <f>s_fr_raw!J2306</f>
        <v>Carte des sols</v>
      </c>
      <c r="K2306" t="str">
        <f>s_fr_raw!K2306</f>
        <v>STATUS</v>
      </c>
      <c r="L2306" t="str">
        <f>s_fr_raw!L2306</f>
        <v>KMGDM1</v>
      </c>
    </row>
    <row r="2307" spans="1:12" x14ac:dyDescent="0.25">
      <c r="A2307" t="str">
        <f>s_fr_raw!A2307</f>
        <v>old</v>
      </c>
      <c r="B2307" t="str">
        <f>s_fr_raw!B2307</f>
        <v>Géologie, sols et dangers naturels du canton de Berne</v>
      </c>
      <c r="C2307" t="str">
        <f>s_fr_raw!C2307</f>
        <v>GEOLOGIE</v>
      </c>
      <c r="D2307" t="str">
        <f>s_fr_raw!D2307</f>
        <v>Service d'image</v>
      </c>
      <c r="E2307" t="str">
        <f>s_fr_raw!E2307</f>
        <v>A</v>
      </c>
      <c r="F2307" t="str">
        <f>s_fr_raw!F2307</f>
        <v>https://www.geoservice.apps.be.ch/geoservice2/services/a42geo/a42geo_geologiewms_f_fk/MapServer/WMSServer?</v>
      </c>
      <c r="G2307" t="str">
        <f>s_fr_raw!G2307</f>
        <v>GEODB.BOKA_STATUS_KMGDM2</v>
      </c>
      <c r="H2307" s="2" t="str">
        <f>HYPERLINK(s_fr_raw!M2307,s_fr_raw!H2307)</f>
        <v>Vue d'ensemble cartes des sols</v>
      </c>
      <c r="I2307" t="str">
        <f>s_fr_raw!I2307</f>
        <v>BOKA</v>
      </c>
      <c r="J2307" t="str">
        <f>s_fr_raw!J2307</f>
        <v>Carte des sols</v>
      </c>
      <c r="K2307" t="str">
        <f>s_fr_raw!K2307</f>
        <v>STATUS</v>
      </c>
      <c r="L2307" t="str">
        <f>s_fr_raw!L2307</f>
        <v>KMGDM2</v>
      </c>
    </row>
    <row r="2308" spans="1:12" x14ac:dyDescent="0.25">
      <c r="A2308" t="str">
        <f>s_fr_raw!A2308</f>
        <v>old</v>
      </c>
      <c r="B2308" t="str">
        <f>s_fr_raw!B2308</f>
        <v>Géologie, sols et dangers naturels du canton de Berne</v>
      </c>
      <c r="C2308" t="str">
        <f>s_fr_raw!C2308</f>
        <v>GEOLOGIE</v>
      </c>
      <c r="D2308" t="str">
        <f>s_fr_raw!D2308</f>
        <v>Service d'image</v>
      </c>
      <c r="E2308" t="str">
        <f>s_fr_raw!E2308</f>
        <v>A</v>
      </c>
      <c r="F2308" t="str">
        <f>s_fr_raw!F2308</f>
        <v>https://www.geoservice.apps.be.ch/geoservice2/services/a42geo/a42geo_geologiewms_f_fk/MapServer/WMSServer?</v>
      </c>
      <c r="G2308" t="str">
        <f>s_fr_raw!G2308</f>
        <v>GEODB.BOPUDAT_BOPUDAT_KMGDM1</v>
      </c>
      <c r="H2308" s="2" t="str">
        <f>HYPERLINK(s_fr_raw!M2308,s_fr_raw!H2308)</f>
        <v>Données du point au sol</v>
      </c>
      <c r="I2308" t="str">
        <f>s_fr_raw!I2308</f>
        <v>BOPUDAT</v>
      </c>
      <c r="J2308" t="str">
        <f>s_fr_raw!J2308</f>
        <v>Données relatives à des points au sol</v>
      </c>
      <c r="K2308" t="str">
        <f>s_fr_raw!K2308</f>
        <v>BOPUDAT</v>
      </c>
      <c r="L2308" t="str">
        <f>s_fr_raw!L2308</f>
        <v>KMGDM1</v>
      </c>
    </row>
    <row r="2309" spans="1:12" x14ac:dyDescent="0.25">
      <c r="A2309" t="str">
        <f>s_fr_raw!A2309</f>
        <v>old</v>
      </c>
      <c r="B2309" t="str">
        <f>s_fr_raw!B2309</f>
        <v>Géologie, sols et dangers naturels du canton de Berne</v>
      </c>
      <c r="C2309" t="str">
        <f>s_fr_raw!C2309</f>
        <v>GEOLOGIE</v>
      </c>
      <c r="D2309" t="str">
        <f>s_fr_raw!D2309</f>
        <v>Service d'image</v>
      </c>
      <c r="E2309" t="str">
        <f>s_fr_raw!E2309</f>
        <v>A</v>
      </c>
      <c r="F2309" t="str">
        <f>s_fr_raw!F2309</f>
        <v>https://www.geoservice.apps.be.ch/geoservice2/services/a42geo/a42geo_geologiewms_f_fk/MapServer/WMSServer?</v>
      </c>
      <c r="G2309" t="str">
        <f>s_fr_raw!G2309</f>
        <v>GEODB.FRK_FELSHIL_KMGDM1</v>
      </c>
      <c r="H2309" s="2" t="str">
        <f>HYPERLINK(s_fr_raw!M2309,s_fr_raw!H2309)</f>
        <v>Estompage numérique</v>
      </c>
      <c r="I2309" t="str">
        <f>s_fr_raw!I2309</f>
        <v>FRK</v>
      </c>
      <c r="J2309" t="str">
        <f>s_fr_raw!J2309</f>
        <v>Carte du toit du rocher</v>
      </c>
      <c r="K2309" t="str">
        <f>s_fr_raw!K2309</f>
        <v>FELSHIL</v>
      </c>
      <c r="L2309" t="str">
        <f>s_fr_raw!L2309</f>
        <v>KMGDM1</v>
      </c>
    </row>
    <row r="2310" spans="1:12" x14ac:dyDescent="0.25">
      <c r="A2310" t="str">
        <f>s_fr_raw!A2310</f>
        <v>old</v>
      </c>
      <c r="B2310" t="str">
        <f>s_fr_raw!B2310</f>
        <v>Géologie, sols et dangers naturels du canton de Berne</v>
      </c>
      <c r="C2310" t="str">
        <f>s_fr_raw!C2310</f>
        <v>GEOLOGIE</v>
      </c>
      <c r="D2310" t="str">
        <f>s_fr_raw!D2310</f>
        <v>Service d'image</v>
      </c>
      <c r="E2310" t="str">
        <f>s_fr_raw!E2310</f>
        <v>A</v>
      </c>
      <c r="F2310" t="str">
        <f>s_fr_raw!F2310</f>
        <v>https://www.geoservice.apps.be.ch/geoservice2/services/a42geo/a42geo_geologiewms_f_fk/MapServer/WMSServer?</v>
      </c>
      <c r="G2310" t="str">
        <f>s_fr_raw!G2310</f>
        <v>GEODB.FRK_FELSLIN_KMGDM1</v>
      </c>
      <c r="H2310" s="2" t="str">
        <f>HYPERLINK(s_fr_raw!M2310,s_fr_raw!H2310)</f>
        <v>Isolignes du toit du rocher</v>
      </c>
      <c r="I2310" t="str">
        <f>s_fr_raw!I2310</f>
        <v>FRK</v>
      </c>
      <c r="J2310" t="str">
        <f>s_fr_raw!J2310</f>
        <v>Carte du toit du rocher</v>
      </c>
      <c r="K2310" t="str">
        <f>s_fr_raw!K2310</f>
        <v>FELSLIN</v>
      </c>
      <c r="L2310" t="str">
        <f>s_fr_raw!L2310</f>
        <v>KMGDM1</v>
      </c>
    </row>
    <row r="2311" spans="1:12" x14ac:dyDescent="0.25">
      <c r="A2311" t="str">
        <f>s_fr_raw!A2311</f>
        <v>old</v>
      </c>
      <c r="B2311" t="str">
        <f>s_fr_raw!B2311</f>
        <v>Géologie, sols et dangers naturels du canton de Berne</v>
      </c>
      <c r="C2311" t="str">
        <f>s_fr_raw!C2311</f>
        <v>GEOLOGIE</v>
      </c>
      <c r="D2311" t="str">
        <f>s_fr_raw!D2311</f>
        <v>Service d'image</v>
      </c>
      <c r="E2311" t="str">
        <f>s_fr_raw!E2311</f>
        <v>A</v>
      </c>
      <c r="F2311" t="str">
        <f>s_fr_raw!F2311</f>
        <v>https://www.geoservice.apps.be.ch/geoservice2/services/a42geo/a42geo_geologiewms_f_fk/MapServer/WMSServer?</v>
      </c>
      <c r="G2311" t="str">
        <f>s_fr_raw!G2311</f>
        <v>GEODB.FRK_FELSRAS_KMGDM1</v>
      </c>
      <c r="H2311" s="2" t="str">
        <f>HYPERLINK(s_fr_raw!M2311,s_fr_raw!H2311)</f>
        <v>MNT du toit du rocher 10 m</v>
      </c>
      <c r="I2311" t="str">
        <f>s_fr_raw!I2311</f>
        <v>FRK</v>
      </c>
      <c r="J2311" t="str">
        <f>s_fr_raw!J2311</f>
        <v>Carte du toit du rocher</v>
      </c>
      <c r="K2311" t="str">
        <f>s_fr_raw!K2311</f>
        <v>FELSRAS</v>
      </c>
      <c r="L2311" t="str">
        <f>s_fr_raw!L2311</f>
        <v>KMGDM1</v>
      </c>
    </row>
    <row r="2312" spans="1:12" x14ac:dyDescent="0.25">
      <c r="A2312" t="str">
        <f>s_fr_raw!A2312</f>
        <v>old</v>
      </c>
      <c r="B2312" t="str">
        <f>s_fr_raw!B2312</f>
        <v>Géologie, sols et dangers naturels du canton de Berne</v>
      </c>
      <c r="C2312" t="str">
        <f>s_fr_raw!C2312</f>
        <v>GEOLOGIE</v>
      </c>
      <c r="D2312" t="str">
        <f>s_fr_raw!D2312</f>
        <v>Service d'image</v>
      </c>
      <c r="E2312" t="str">
        <f>s_fr_raw!E2312</f>
        <v>A</v>
      </c>
      <c r="F2312" t="str">
        <f>s_fr_raw!F2312</f>
        <v>https://www.geoservice.apps.be.ch/geoservice2/services/a42geo/a42geo_geologiewms_f_fk/MapServer/WMSServer?</v>
      </c>
      <c r="G2312" t="str">
        <f>s_fr_raw!G2312</f>
        <v>GEODB.FRK_FRARTES_KMGDM1</v>
      </c>
      <c r="H2312" s="2" t="str">
        <f>HYPERLINK(s_fr_raw!M2312,s_fr_raw!H2312)</f>
        <v>Venue d'eau artésienne en roches solides</v>
      </c>
      <c r="I2312" t="str">
        <f>s_fr_raw!I2312</f>
        <v>FRK</v>
      </c>
      <c r="J2312" t="str">
        <f>s_fr_raw!J2312</f>
        <v>Carte du toit du rocher</v>
      </c>
      <c r="K2312" t="str">
        <f>s_fr_raw!K2312</f>
        <v>FRARTES</v>
      </c>
      <c r="L2312" t="str">
        <f>s_fr_raw!L2312</f>
        <v>KMGDM1</v>
      </c>
    </row>
    <row r="2313" spans="1:12" x14ac:dyDescent="0.25">
      <c r="A2313" t="str">
        <f>s_fr_raw!A2313</f>
        <v>old</v>
      </c>
      <c r="B2313" t="str">
        <f>s_fr_raw!B2313</f>
        <v>Géologie, sols et dangers naturels du canton de Berne</v>
      </c>
      <c r="C2313" t="str">
        <f>s_fr_raw!C2313</f>
        <v>GEOLOGIE</v>
      </c>
      <c r="D2313" t="str">
        <f>s_fr_raw!D2313</f>
        <v>Service d'image</v>
      </c>
      <c r="E2313" t="str">
        <f>s_fr_raw!E2313</f>
        <v>A</v>
      </c>
      <c r="F2313" t="str">
        <f>s_fr_raw!F2313</f>
        <v>https://www.geoservice.apps.be.ch/geoservice2/services/a42geo/a42geo_geologiewms_f_fk/MapServer/WMSServer?</v>
      </c>
      <c r="G2313" t="str">
        <f>s_fr_raw!G2313</f>
        <v>GEODB.FRK_FRGAS_KMGDM1</v>
      </c>
      <c r="H2313" s="2" t="str">
        <f>HYPERLINK(s_fr_raw!M2313,s_fr_raw!H2313)</f>
        <v>Indices de gaz naturel</v>
      </c>
      <c r="I2313" t="str">
        <f>s_fr_raw!I2313</f>
        <v>FRK</v>
      </c>
      <c r="J2313" t="str">
        <f>s_fr_raw!J2313</f>
        <v>Carte du toit du rocher</v>
      </c>
      <c r="K2313" t="str">
        <f>s_fr_raw!K2313</f>
        <v>FRGAS</v>
      </c>
      <c r="L2313" t="str">
        <f>s_fr_raw!L2313</f>
        <v>KMGDM1</v>
      </c>
    </row>
    <row r="2314" spans="1:12" x14ac:dyDescent="0.25">
      <c r="A2314" t="str">
        <f>s_fr_raw!A2314</f>
        <v>old</v>
      </c>
      <c r="B2314" t="str">
        <f>s_fr_raw!B2314</f>
        <v>Géologie, sols et dangers naturels du canton de Berne</v>
      </c>
      <c r="C2314" t="str">
        <f>s_fr_raw!C2314</f>
        <v>GEOLOGIE</v>
      </c>
      <c r="D2314" t="str">
        <f>s_fr_raw!D2314</f>
        <v>Service d'image</v>
      </c>
      <c r="E2314" t="str">
        <f>s_fr_raw!E2314</f>
        <v>A</v>
      </c>
      <c r="F2314" t="str">
        <f>s_fr_raw!F2314</f>
        <v>https://www.geoservice.apps.be.ch/geoservice2/services/a42geo/a42geo_geologiewms_f_fk/MapServer/WMSServer?</v>
      </c>
      <c r="G2314" t="str">
        <f>s_fr_raw!G2314</f>
        <v>GEODB.FRK_SEDIRAS_KMGDM1</v>
      </c>
      <c r="H2314" s="2" t="str">
        <f>HYPERLINK(s_fr_raw!M2314,s_fr_raw!H2314)</f>
        <v>Épaisseur des terrains quaternaires</v>
      </c>
      <c r="I2314" t="str">
        <f>s_fr_raw!I2314</f>
        <v>FRK</v>
      </c>
      <c r="J2314" t="str">
        <f>s_fr_raw!J2314</f>
        <v>Carte du toit du rocher</v>
      </c>
      <c r="K2314" t="str">
        <f>s_fr_raw!K2314</f>
        <v>SEDIRAS</v>
      </c>
      <c r="L2314" t="str">
        <f>s_fr_raw!L2314</f>
        <v>KMGDM1</v>
      </c>
    </row>
    <row r="2315" spans="1:12" x14ac:dyDescent="0.25">
      <c r="A2315" t="str">
        <f>s_fr_raw!A2315</f>
        <v>old</v>
      </c>
      <c r="B2315" t="str">
        <f>s_fr_raw!B2315</f>
        <v>Géologie, sols et dangers naturels du canton de Berne</v>
      </c>
      <c r="C2315" t="str">
        <f>s_fr_raw!C2315</f>
        <v>GEOLOGIE</v>
      </c>
      <c r="D2315" t="str">
        <f>s_fr_raw!D2315</f>
        <v>Service d'image</v>
      </c>
      <c r="E2315" t="str">
        <f>s_fr_raw!E2315</f>
        <v>A</v>
      </c>
      <c r="F2315" t="str">
        <f>s_fr_raw!F2315</f>
        <v>https://www.geoservice.apps.be.ch/geoservice2/services/a42geo/a42geo_geologiewms_f_fk/MapServer/WMSServer?</v>
      </c>
      <c r="G2315" t="str">
        <f>s_fr_raw!G2315</f>
        <v>GEODB.FRK_SEDIRAS_KMGDM2</v>
      </c>
      <c r="H2315" s="2" t="str">
        <f>HYPERLINK(s_fr_raw!M2315,s_fr_raw!H2315)</f>
        <v>Sols de fondation par groupes</v>
      </c>
      <c r="I2315" t="str">
        <f>s_fr_raw!I2315</f>
        <v>FRK</v>
      </c>
      <c r="J2315" t="str">
        <f>s_fr_raw!J2315</f>
        <v>Carte du toit du rocher</v>
      </c>
      <c r="K2315" t="str">
        <f>s_fr_raw!K2315</f>
        <v>SEDIRAS</v>
      </c>
      <c r="L2315" t="str">
        <f>s_fr_raw!L2315</f>
        <v>KMGDM2</v>
      </c>
    </row>
    <row r="2316" spans="1:12" x14ac:dyDescent="0.25">
      <c r="A2316" t="str">
        <f>s_fr_raw!A2316</f>
        <v>old</v>
      </c>
      <c r="B2316" t="str">
        <f>s_fr_raw!B2316</f>
        <v>Géologie, sols et dangers naturels du canton de Berne</v>
      </c>
      <c r="C2316" t="str">
        <f>s_fr_raw!C2316</f>
        <v>GEOLOGIE</v>
      </c>
      <c r="D2316" t="str">
        <f>s_fr_raw!D2316</f>
        <v>Service d'image</v>
      </c>
      <c r="E2316" t="str">
        <f>s_fr_raw!E2316</f>
        <v>A</v>
      </c>
      <c r="F2316" t="str">
        <f>s_fr_raw!F2316</f>
        <v>https://www.geoservice.apps.be.ch/geoservice2/services/a42geo/a42geo_geologiewms_f_fk/MapServer/WMSServer?</v>
      </c>
      <c r="G2316" t="str">
        <f>s_fr_raw!G2316</f>
        <v>GEODB.FRK_STRATMOL_KMGDM1</v>
      </c>
      <c r="H2316" s="2" t="str">
        <f>HYPERLINK(s_fr_raw!M2316,s_fr_raw!H2316)</f>
        <v>Stratigraphie molasse du plateau</v>
      </c>
      <c r="I2316" t="str">
        <f>s_fr_raw!I2316</f>
        <v>FRK</v>
      </c>
      <c r="J2316" t="str">
        <f>s_fr_raw!J2316</f>
        <v>Carte du toit du rocher</v>
      </c>
      <c r="K2316" t="str">
        <f>s_fr_raw!K2316</f>
        <v>STRATMOL</v>
      </c>
      <c r="L2316" t="str">
        <f>s_fr_raw!L2316</f>
        <v>KMGDM1</v>
      </c>
    </row>
    <row r="2317" spans="1:12" x14ac:dyDescent="0.25">
      <c r="A2317" t="str">
        <f>s_fr_raw!A2317</f>
        <v>old</v>
      </c>
      <c r="B2317" t="str">
        <f>s_fr_raw!B2317</f>
        <v>Géologie, sols et dangers naturels du canton de Berne</v>
      </c>
      <c r="C2317" t="str">
        <f>s_fr_raw!C2317</f>
        <v>GEOLOGIE</v>
      </c>
      <c r="D2317" t="str">
        <f>s_fr_raw!D2317</f>
        <v>Service d'image</v>
      </c>
      <c r="E2317" t="str">
        <f>s_fr_raw!E2317</f>
        <v>A</v>
      </c>
      <c r="F2317" t="str">
        <f>s_fr_raw!F2317</f>
        <v>https://www.geoservice.apps.be.ch/geoservice2/services/a42geo/a42geo_geologiewms_f_fk/MapServer/WMSServer?</v>
      </c>
      <c r="G2317" t="str">
        <f>s_fr_raw!G2317</f>
        <v>GEODB.FRK_TEKTSTOE_KMGDM1</v>
      </c>
      <c r="H2317" s="2" t="str">
        <f>HYPERLINK(s_fr_raw!M2317,s_fr_raw!H2317)</f>
        <v>Failles présumées</v>
      </c>
      <c r="I2317" t="str">
        <f>s_fr_raw!I2317</f>
        <v>FRK</v>
      </c>
      <c r="J2317" t="str">
        <f>s_fr_raw!J2317</f>
        <v>Carte du toit du rocher</v>
      </c>
      <c r="K2317" t="str">
        <f>s_fr_raw!K2317</f>
        <v>TEKTSTOE</v>
      </c>
      <c r="L2317" t="str">
        <f>s_fr_raw!L2317</f>
        <v>KMGDM1</v>
      </c>
    </row>
    <row r="2318" spans="1:12" x14ac:dyDescent="0.25">
      <c r="A2318" t="str">
        <f>s_fr_raw!A2318</f>
        <v>old</v>
      </c>
      <c r="B2318" t="str">
        <f>s_fr_raw!B2318</f>
        <v>Géologie, sols et dangers naturels du canton de Berne</v>
      </c>
      <c r="C2318" t="str">
        <f>s_fr_raw!C2318</f>
        <v>GEOLOGIE</v>
      </c>
      <c r="D2318" t="str">
        <f>s_fr_raw!D2318</f>
        <v>Service d'image</v>
      </c>
      <c r="E2318" t="str">
        <f>s_fr_raw!E2318</f>
        <v>A</v>
      </c>
      <c r="F2318" t="str">
        <f>s_fr_raw!F2318</f>
        <v>https://www.geoservice.apps.be.ch/geoservice2/services/a42geo/a42geo_geologiewms_f_fk/MapServer/WMSServer?</v>
      </c>
      <c r="G2318" t="str">
        <f>s_fr_raw!G2318</f>
        <v>GEODB.GEOGRADT_GEOLADT_KMGDM1</v>
      </c>
      <c r="H2318" s="2" t="str">
        <f>HYPERLINK(s_fr_raw!M2318,s_fr_raw!H2318)</f>
        <v>Bases géologiques EDT</v>
      </c>
      <c r="I2318" t="str">
        <f>s_fr_raw!I2318</f>
        <v>GEOGRADT</v>
      </c>
      <c r="J2318" t="str">
        <f>s_fr_raw!J2318</f>
        <v>Carte des gisements de matières premières EDT</v>
      </c>
      <c r="K2318" t="str">
        <f>s_fr_raw!K2318</f>
        <v>GEOLADT</v>
      </c>
      <c r="L2318" t="str">
        <f>s_fr_raw!L2318</f>
        <v>KMGDM1</v>
      </c>
    </row>
    <row r="2319" spans="1:12" x14ac:dyDescent="0.25">
      <c r="A2319" t="str">
        <f>s_fr_raw!A2319</f>
        <v>old</v>
      </c>
      <c r="B2319" t="str">
        <f>s_fr_raw!B2319</f>
        <v>Géologie, sols et dangers naturels du canton de Berne</v>
      </c>
      <c r="C2319" t="str">
        <f>s_fr_raw!C2319</f>
        <v>GEOLOGIE</v>
      </c>
      <c r="D2319" t="str">
        <f>s_fr_raw!D2319</f>
        <v>Service d'image</v>
      </c>
      <c r="E2319" t="str">
        <f>s_fr_raw!E2319</f>
        <v>A</v>
      </c>
      <c r="F2319" t="str">
        <f>s_fr_raw!F2319</f>
        <v>https://www.geoservice.apps.be.ch/geoservice2/services/a42geo/a42geo_geologiewms_f_fk/MapServer/WMSServer?</v>
      </c>
      <c r="G2319" t="str">
        <f>s_fr_raw!G2319</f>
        <v>GEODB.GEOSOND_GEOSOND_KMGDM1</v>
      </c>
      <c r="H2319" s="2" t="str">
        <f>HYPERLINK(s_fr_raw!M2319,s_fr_raw!H2319)</f>
        <v>Sondages</v>
      </c>
      <c r="I2319" t="str">
        <f>s_fr_raw!I2319</f>
        <v>GEOSOND</v>
      </c>
      <c r="J2319" t="str">
        <f>s_fr_raw!J2319</f>
        <v>Sondages géologiques</v>
      </c>
      <c r="K2319" t="str">
        <f>s_fr_raw!K2319</f>
        <v>GEOSOND</v>
      </c>
      <c r="L2319" t="str">
        <f>s_fr_raw!L2319</f>
        <v>KMGDM1</v>
      </c>
    </row>
    <row r="2320" spans="1:12" x14ac:dyDescent="0.25">
      <c r="A2320" t="str">
        <f>s_fr_raw!A2320</f>
        <v>old</v>
      </c>
      <c r="B2320" t="str">
        <f>s_fr_raw!B2320</f>
        <v>Géologie, sols et dangers naturels du canton de Berne</v>
      </c>
      <c r="C2320" t="str">
        <f>s_fr_raw!C2320</f>
        <v>GEOLOGIE</v>
      </c>
      <c r="D2320" t="str">
        <f>s_fr_raw!D2320</f>
        <v>Service d'image</v>
      </c>
      <c r="E2320" t="str">
        <f>s_fr_raw!E2320</f>
        <v>A</v>
      </c>
      <c r="F2320" t="str">
        <f>s_fr_raw!F2320</f>
        <v>https://www.geoservice.apps.be.ch/geoservice2/services/a42geo/a42geo_geologiewms_f_fk/MapServer/WMSServer?</v>
      </c>
      <c r="G2320" t="str">
        <f>s_fr_raw!G2320</f>
        <v>GEODB.GEOSOND_GEOSOND_KMGDM2</v>
      </c>
      <c r="H2320" s="2" t="str">
        <f>HYPERLINK(s_fr_raw!M2320,s_fr_raw!H2320)</f>
        <v>Sondages simplifiés</v>
      </c>
      <c r="I2320" t="str">
        <f>s_fr_raw!I2320</f>
        <v>GEOSOND</v>
      </c>
      <c r="J2320" t="str">
        <f>s_fr_raw!J2320</f>
        <v>Sondages géologiques</v>
      </c>
      <c r="K2320" t="str">
        <f>s_fr_raw!K2320</f>
        <v>GEOSOND</v>
      </c>
      <c r="L2320" t="str">
        <f>s_fr_raw!L2320</f>
        <v>KMGDM2</v>
      </c>
    </row>
    <row r="2321" spans="1:12" x14ac:dyDescent="0.25">
      <c r="A2321" t="str">
        <f>s_fr_raw!A2321</f>
        <v>old</v>
      </c>
      <c r="B2321" t="str">
        <f>s_fr_raw!B2321</f>
        <v>Géologie, sols et dangers naturels du canton de Berne</v>
      </c>
      <c r="C2321" t="str">
        <f>s_fr_raw!C2321</f>
        <v>GEOLOGIE</v>
      </c>
      <c r="D2321" t="str">
        <f>s_fr_raw!D2321</f>
        <v>Service d'image</v>
      </c>
      <c r="E2321" t="str">
        <f>s_fr_raw!E2321</f>
        <v>A</v>
      </c>
      <c r="F2321" t="str">
        <f>s_fr_raw!F2321</f>
        <v>https://www.geoservice.apps.be.ch/geoservice2/services/a42geo/a42geo_geologiewms_f_fk/MapServer/WMSServer?</v>
      </c>
      <c r="G2321" t="str">
        <f>s_fr_raw!G2321</f>
        <v>GEODB.GEOSOND_GEOSOND_KMGDM3</v>
      </c>
      <c r="H2321" s="2" t="str">
        <f>HYPERLINK(s_fr_raw!M2321,s_fr_raw!H2321)</f>
        <v>Présence profil du forage</v>
      </c>
      <c r="I2321" t="str">
        <f>s_fr_raw!I2321</f>
        <v>GEOSOND</v>
      </c>
      <c r="J2321" t="str">
        <f>s_fr_raw!J2321</f>
        <v>Sondages géologiques</v>
      </c>
      <c r="K2321" t="str">
        <f>s_fr_raw!K2321</f>
        <v>GEOSOND</v>
      </c>
      <c r="L2321" t="str">
        <f>s_fr_raw!L2321</f>
        <v>KMGDM3</v>
      </c>
    </row>
    <row r="2322" spans="1:12" x14ac:dyDescent="0.25">
      <c r="A2322" t="str">
        <f>s_fr_raw!A2322</f>
        <v>old</v>
      </c>
      <c r="B2322" t="str">
        <f>s_fr_raw!B2322</f>
        <v>Géologie, sols et dangers naturels du canton de Berne</v>
      </c>
      <c r="C2322" t="str">
        <f>s_fr_raw!C2322</f>
        <v>GEOLOGIE</v>
      </c>
      <c r="D2322" t="str">
        <f>s_fr_raw!D2322</f>
        <v>Service d'image</v>
      </c>
      <c r="E2322" t="str">
        <f>s_fr_raw!E2322</f>
        <v>A</v>
      </c>
      <c r="F2322" t="str">
        <f>s_fr_raw!F2322</f>
        <v>https://www.geoservice.apps.be.ch/geoservice2/services/a42geo/a42geo_geologiewms_f_fk/MapServer/WMSServer?</v>
      </c>
      <c r="G2322" t="str">
        <f>s_fr_raw!G2322</f>
        <v>GEODB.GEOSOND_GEOSOND_KMGDM4</v>
      </c>
      <c r="H2322" s="2" t="str">
        <f>HYPERLINK(s_fr_raw!M2322,s_fr_raw!H2322)</f>
        <v>Sondages de reliefs rocheux</v>
      </c>
      <c r="I2322" t="str">
        <f>s_fr_raw!I2322</f>
        <v>GEOSOND</v>
      </c>
      <c r="J2322" t="str">
        <f>s_fr_raw!J2322</f>
        <v>Sondages géologiques</v>
      </c>
      <c r="K2322" t="str">
        <f>s_fr_raw!K2322</f>
        <v>GEOSOND</v>
      </c>
      <c r="L2322" t="str">
        <f>s_fr_raw!L2322</f>
        <v>KMGDM4</v>
      </c>
    </row>
    <row r="2323" spans="1:12" x14ac:dyDescent="0.25">
      <c r="A2323" t="str">
        <f>s_fr_raw!A2323</f>
        <v>old</v>
      </c>
      <c r="B2323" t="str">
        <f>s_fr_raw!B2323</f>
        <v>Géologie, sols et dangers naturels du canton de Berne</v>
      </c>
      <c r="C2323" t="str">
        <f>s_fr_raw!C2323</f>
        <v>GEOLOGIE</v>
      </c>
      <c r="D2323" t="str">
        <f>s_fr_raw!D2323</f>
        <v>Service d'image</v>
      </c>
      <c r="E2323" t="str">
        <f>s_fr_raw!E2323</f>
        <v>A</v>
      </c>
      <c r="F2323" t="str">
        <f>s_fr_raw!F2323</f>
        <v>https://www.geoservice.apps.be.ch/geoservice2/services/a42geo/a42geo_geologiewms_f_fk/MapServer/WMSServer?</v>
      </c>
      <c r="G2323" t="str">
        <f>s_fr_raw!G2323</f>
        <v>GEODB.GEOTREG_GTREGF_KMGDM1</v>
      </c>
      <c r="H2323" s="2" t="str">
        <f>HYPERLINK(s_fr_raw!M2323,s_fr_raw!H2323)</f>
        <v>Géotope régional représentatif, surface</v>
      </c>
      <c r="I2323" t="str">
        <f>s_fr_raw!I2323</f>
        <v>GEOTREG</v>
      </c>
      <c r="J2323" t="str">
        <f>s_fr_raw!J2323</f>
        <v>Géotopes d'importance régionale</v>
      </c>
      <c r="K2323" t="str">
        <f>s_fr_raw!K2323</f>
        <v>GTREGF</v>
      </c>
      <c r="L2323" t="str">
        <f>s_fr_raw!L2323</f>
        <v>KMGDM1</v>
      </c>
    </row>
    <row r="2324" spans="1:12" x14ac:dyDescent="0.25">
      <c r="A2324" t="str">
        <f>s_fr_raw!A2324</f>
        <v>old</v>
      </c>
      <c r="B2324" t="str">
        <f>s_fr_raw!B2324</f>
        <v>Géologie, sols et dangers naturels du canton de Berne</v>
      </c>
      <c r="C2324" t="str">
        <f>s_fr_raw!C2324</f>
        <v>GEOLOGIE</v>
      </c>
      <c r="D2324" t="str">
        <f>s_fr_raw!D2324</f>
        <v>Service d'image</v>
      </c>
      <c r="E2324" t="str">
        <f>s_fr_raw!E2324</f>
        <v>A</v>
      </c>
      <c r="F2324" t="str">
        <f>s_fr_raw!F2324</f>
        <v>https://www.geoservice.apps.be.ch/geoservice2/services/a42geo/a42geo_geologiewms_f_fk/MapServer/WMSServer?</v>
      </c>
      <c r="G2324" t="str">
        <f>s_fr_raw!G2324</f>
        <v>GEODB.GEOTREG_GTREGP_KMGDM1</v>
      </c>
      <c r="H2324" s="2" t="str">
        <f>HYPERLINK(s_fr_raw!M2324,s_fr_raw!H2324)</f>
        <v>Géotope régional représentatif, point</v>
      </c>
      <c r="I2324" t="str">
        <f>s_fr_raw!I2324</f>
        <v>GEOTREG</v>
      </c>
      <c r="J2324" t="str">
        <f>s_fr_raw!J2324</f>
        <v>Géotopes d'importance régionale</v>
      </c>
      <c r="K2324" t="str">
        <f>s_fr_raw!K2324</f>
        <v>GTREGP</v>
      </c>
      <c r="L2324" t="str">
        <f>s_fr_raw!L2324</f>
        <v>KMGDM1</v>
      </c>
    </row>
    <row r="2325" spans="1:12" x14ac:dyDescent="0.25">
      <c r="A2325" t="str">
        <f>s_fr_raw!A2325</f>
        <v>old</v>
      </c>
      <c r="B2325" t="str">
        <f>s_fr_raw!B2325</f>
        <v>Géologie, sols et dangers naturels du canton de Berne</v>
      </c>
      <c r="C2325" t="str">
        <f>s_fr_raw!C2325</f>
        <v>GEOLOGIE</v>
      </c>
      <c r="D2325" t="str">
        <f>s_fr_raw!D2325</f>
        <v>Service d'image</v>
      </c>
      <c r="E2325" t="str">
        <f>s_fr_raw!E2325</f>
        <v>A</v>
      </c>
      <c r="F2325" t="str">
        <f>s_fr_raw!F2325</f>
        <v>https://www.geoservice.apps.be.ch/geoservice2/services/a42geo/a42geo_geologiewms_f_fk/MapServer/WMSServer?</v>
      </c>
      <c r="G2325" t="str">
        <f>s_fr_raw!G2325</f>
        <v>GEODB.GH25_GHDO_KMGDM1</v>
      </c>
      <c r="H2325" s="2" t="str">
        <f>HYPERLINK(s_fr_raw!M2325,s_fr_raw!H2325)</f>
        <v>Indices de dangers d'affaissements (dolines)</v>
      </c>
      <c r="I2325" t="str">
        <f>s_fr_raw!I2325</f>
        <v>GH25</v>
      </c>
      <c r="J2325" t="str">
        <f>s_fr_raw!J2325</f>
        <v>Indices de dangers naturels 1:25'000</v>
      </c>
      <c r="K2325" t="str">
        <f>s_fr_raw!K2325</f>
        <v>GHDO</v>
      </c>
      <c r="L2325" t="str">
        <f>s_fr_raw!L2325</f>
        <v>KMGDM1</v>
      </c>
    </row>
    <row r="2326" spans="1:12" x14ac:dyDescent="0.25">
      <c r="A2326" t="str">
        <f>s_fr_raw!A2326</f>
        <v>old</v>
      </c>
      <c r="B2326" t="str">
        <f>s_fr_raw!B2326</f>
        <v>Géologie, sols et dangers naturels du canton de Berne</v>
      </c>
      <c r="C2326" t="str">
        <f>s_fr_raw!C2326</f>
        <v>GEOLOGIE</v>
      </c>
      <c r="D2326" t="str">
        <f>s_fr_raw!D2326</f>
        <v>Service d'image</v>
      </c>
      <c r="E2326" t="str">
        <f>s_fr_raw!E2326</f>
        <v>A</v>
      </c>
      <c r="F2326" t="str">
        <f>s_fr_raw!F2326</f>
        <v>https://www.geoservice.apps.be.ch/geoservice2/services/a42geo/a42geo_geologiewms_f_fk/MapServer/WMSServer?</v>
      </c>
      <c r="G2326" t="str">
        <f>s_fr_raw!G2326</f>
        <v>GEODB.GH25_GHLA_KMGDM1</v>
      </c>
      <c r="H2326" s="2" t="str">
        <f>HYPERLINK(s_fr_raw!M2326,s_fr_raw!H2326)</f>
        <v>Indices de dangers d'avalanches</v>
      </c>
      <c r="I2326" t="str">
        <f>s_fr_raw!I2326</f>
        <v>GH25</v>
      </c>
      <c r="J2326" t="str">
        <f>s_fr_raw!J2326</f>
        <v>Indices de dangers naturels 1:25'000</v>
      </c>
      <c r="K2326" t="str">
        <f>s_fr_raw!K2326</f>
        <v>GHLA</v>
      </c>
      <c r="L2326" t="str">
        <f>s_fr_raw!L2326</f>
        <v>KMGDM1</v>
      </c>
    </row>
    <row r="2327" spans="1:12" x14ac:dyDescent="0.25">
      <c r="A2327" t="str">
        <f>s_fr_raw!A2327</f>
        <v>old</v>
      </c>
      <c r="B2327" t="str">
        <f>s_fr_raw!B2327</f>
        <v>Géologie, sols et dangers naturels du canton de Berne</v>
      </c>
      <c r="C2327" t="str">
        <f>s_fr_raw!C2327</f>
        <v>GEOLOGIE</v>
      </c>
      <c r="D2327" t="str">
        <f>s_fr_raw!D2327</f>
        <v>Service d'image</v>
      </c>
      <c r="E2327" t="str">
        <f>s_fr_raw!E2327</f>
        <v>A</v>
      </c>
      <c r="F2327" t="str">
        <f>s_fr_raw!F2327</f>
        <v>https://www.geoservice.apps.be.ch/geoservice2/services/a42geo/a42geo_geologiewms_f_fk/MapServer/WMSServer?</v>
      </c>
      <c r="G2327" t="str">
        <f>s_fr_raw!G2327</f>
        <v>GEODB.GH25_GHRU_KMGDM1</v>
      </c>
      <c r="H2327" s="2" t="str">
        <f>HYPERLINK(s_fr_raw!M2327,s_fr_raw!H2327)</f>
        <v>Indices de dangers de glissements</v>
      </c>
      <c r="I2327" t="str">
        <f>s_fr_raw!I2327</f>
        <v>GH25</v>
      </c>
      <c r="J2327" t="str">
        <f>s_fr_raw!J2327</f>
        <v>Indices de dangers naturels 1:25'000</v>
      </c>
      <c r="K2327" t="str">
        <f>s_fr_raw!K2327</f>
        <v>GHRU</v>
      </c>
      <c r="L2327" t="str">
        <f>s_fr_raw!L2327</f>
        <v>KMGDM1</v>
      </c>
    </row>
    <row r="2328" spans="1:12" x14ac:dyDescent="0.25">
      <c r="A2328" t="str">
        <f>s_fr_raw!A2328</f>
        <v>old</v>
      </c>
      <c r="B2328" t="str">
        <f>s_fr_raw!B2328</f>
        <v>Géologie, sols et dangers naturels du canton de Berne</v>
      </c>
      <c r="C2328" t="str">
        <f>s_fr_raw!C2328</f>
        <v>GEOLOGIE</v>
      </c>
      <c r="D2328" t="str">
        <f>s_fr_raw!D2328</f>
        <v>Service d'image</v>
      </c>
      <c r="E2328" t="str">
        <f>s_fr_raw!E2328</f>
        <v>A</v>
      </c>
      <c r="F2328" t="str">
        <f>s_fr_raw!F2328</f>
        <v>https://www.geoservice.apps.be.ch/geoservice2/services/a42geo/a42geo_geologiewms_f_fk/MapServer/WMSServer?</v>
      </c>
      <c r="G2328" t="str">
        <f>s_fr_raw!G2328</f>
        <v>GEODB.GH25_GHST_KMGDM1</v>
      </c>
      <c r="H2328" s="2" t="str">
        <f>HYPERLINK(s_fr_raw!M2328,s_fr_raw!H2328)</f>
        <v>Indices de dangers de chutes</v>
      </c>
      <c r="I2328" t="str">
        <f>s_fr_raw!I2328</f>
        <v>GH25</v>
      </c>
      <c r="J2328" t="str">
        <f>s_fr_raw!J2328</f>
        <v>Indices de dangers naturels 1:25'000</v>
      </c>
      <c r="K2328" t="str">
        <f>s_fr_raw!K2328</f>
        <v>GHST</v>
      </c>
      <c r="L2328" t="str">
        <f>s_fr_raw!L2328</f>
        <v>KMGDM1</v>
      </c>
    </row>
    <row r="2329" spans="1:12" x14ac:dyDescent="0.25">
      <c r="A2329" t="str">
        <f>s_fr_raw!A2329</f>
        <v>old</v>
      </c>
      <c r="B2329" t="str">
        <f>s_fr_raw!B2329</f>
        <v>Géologie, sols et dangers naturels du canton de Berne</v>
      </c>
      <c r="C2329" t="str">
        <f>s_fr_raw!C2329</f>
        <v>GEOLOGIE</v>
      </c>
      <c r="D2329" t="str">
        <f>s_fr_raw!D2329</f>
        <v>Service d'image</v>
      </c>
      <c r="E2329" t="str">
        <f>s_fr_raw!E2329</f>
        <v>A</v>
      </c>
      <c r="F2329" t="str">
        <f>s_fr_raw!F2329</f>
        <v>https://www.geoservice.apps.be.ch/geoservice2/services/a42geo/a42geo_geologiewms_f_fk/MapServer/WMSServer?</v>
      </c>
      <c r="G2329" t="str">
        <f>s_fr_raw!G2329</f>
        <v>GEODB.GH25_GHSY_KMGDM1</v>
      </c>
      <c r="H2329" s="2" t="str">
        <f>HYPERLINK(s_fr_raw!M2329,s_fr_raw!H2329)</f>
        <v>Indices de dangers naturels synoptiques</v>
      </c>
      <c r="I2329" t="str">
        <f>s_fr_raw!I2329</f>
        <v>GH25</v>
      </c>
      <c r="J2329" t="str">
        <f>s_fr_raw!J2329</f>
        <v>Indices de dangers naturels 1:25'000</v>
      </c>
      <c r="K2329" t="str">
        <f>s_fr_raw!K2329</f>
        <v>GHSY</v>
      </c>
      <c r="L2329" t="str">
        <f>s_fr_raw!L2329</f>
        <v>KMGDM1</v>
      </c>
    </row>
    <row r="2330" spans="1:12" x14ac:dyDescent="0.25">
      <c r="A2330" t="str">
        <f>s_fr_raw!A2330</f>
        <v>old</v>
      </c>
      <c r="B2330" t="str">
        <f>s_fr_raw!B2330</f>
        <v>Géologie, sols et dangers naturels du canton de Berne</v>
      </c>
      <c r="C2330" t="str">
        <f>s_fr_raw!C2330</f>
        <v>GEOLOGIE</v>
      </c>
      <c r="D2330" t="str">
        <f>s_fr_raw!D2330</f>
        <v>Service d'image</v>
      </c>
      <c r="E2330" t="str">
        <f>s_fr_raw!E2330</f>
        <v>A</v>
      </c>
      <c r="F2330" t="str">
        <f>s_fr_raw!F2330</f>
        <v>https://www.geoservice.apps.be.ch/geoservice2/services/a42geo/a42geo_geologiewms_f_fk/MapServer/WMSServer?</v>
      </c>
      <c r="G2330" t="str">
        <f>s_fr_raw!G2330</f>
        <v>GEODB.GH25_GHWA_KMGDM1</v>
      </c>
      <c r="H2330" s="2" t="str">
        <f>HYPERLINK(s_fr_raw!M2330,s_fr_raw!H2330)</f>
        <v>Indices de dangers d'inondations</v>
      </c>
      <c r="I2330" t="str">
        <f>s_fr_raw!I2330</f>
        <v>GH25</v>
      </c>
      <c r="J2330" t="str">
        <f>s_fr_raw!J2330</f>
        <v>Indices de dangers naturels 1:25'000</v>
      </c>
      <c r="K2330" t="str">
        <f>s_fr_raw!K2330</f>
        <v>GHWA</v>
      </c>
      <c r="L2330" t="str">
        <f>s_fr_raw!L2330</f>
        <v>KMGDM1</v>
      </c>
    </row>
    <row r="2331" spans="1:12" x14ac:dyDescent="0.25">
      <c r="A2331" t="str">
        <f>s_fr_raw!A2331</f>
        <v>old</v>
      </c>
      <c r="B2331" t="str">
        <f>s_fr_raw!B2331</f>
        <v>Géologie, sols et dangers naturels du canton de Berne</v>
      </c>
      <c r="C2331" t="str">
        <f>s_fr_raw!C2331</f>
        <v>GEOLOGIE</v>
      </c>
      <c r="D2331" t="str">
        <f>s_fr_raw!D2331</f>
        <v>Service d'image</v>
      </c>
      <c r="E2331" t="str">
        <f>s_fr_raw!E2331</f>
        <v>A</v>
      </c>
      <c r="F2331" t="str">
        <f>s_fr_raw!F2331</f>
        <v>https://www.geoservice.apps.be.ch/geoservice2/services/a42geo/a42geo_geologiewms_f_fk/MapServer/WMSServer?</v>
      </c>
      <c r="G2331" t="str">
        <f>s_fr_raw!G2331</f>
        <v>GEODB.GK5_DO_KMGDM1</v>
      </c>
      <c r="H2331" s="2" t="str">
        <f>HYPERLINK(s_fr_raw!M2331,s_fr_raw!H2331)</f>
        <v>Territoires dangereux: Danger de dolines</v>
      </c>
      <c r="I2331" t="str">
        <f>s_fr_raw!I2331</f>
        <v>GK5</v>
      </c>
      <c r="J2331" t="str">
        <f>s_fr_raw!J2331</f>
        <v>Cartes des dangers naturels 1:5 000</v>
      </c>
      <c r="K2331" t="str">
        <f>s_fr_raw!K2331</f>
        <v>DO</v>
      </c>
      <c r="L2331" t="str">
        <f>s_fr_raw!L2331</f>
        <v>KMGDM1</v>
      </c>
    </row>
    <row r="2332" spans="1:12" x14ac:dyDescent="0.25">
      <c r="A2332" t="str">
        <f>s_fr_raw!A2332</f>
        <v>old</v>
      </c>
      <c r="B2332" t="str">
        <f>s_fr_raw!B2332</f>
        <v>Géologie, sols et dangers naturels du canton de Berne</v>
      </c>
      <c r="C2332" t="str">
        <f>s_fr_raw!C2332</f>
        <v>GEOLOGIE</v>
      </c>
      <c r="D2332" t="str">
        <f>s_fr_raw!D2332</f>
        <v>Service d'image</v>
      </c>
      <c r="E2332" t="str">
        <f>s_fr_raw!E2332</f>
        <v>A</v>
      </c>
      <c r="F2332" t="str">
        <f>s_fr_raw!F2332</f>
        <v>https://www.geoservice.apps.be.ch/geoservice2/services/a42geo/a42geo_geologiewms_f_fk/MapServer/WMSServer?</v>
      </c>
      <c r="G2332" t="str">
        <f>s_fr_raw!G2332</f>
        <v>GEODB.GK5_DOP_KMGDM1</v>
      </c>
      <c r="H2332" s="2" t="str">
        <f>HYPERLINK(s_fr_raw!M2332,s_fr_raw!H2332)</f>
        <v>Index du danger: Danger de dolines (affaissement)</v>
      </c>
      <c r="I2332" t="str">
        <f>s_fr_raw!I2332</f>
        <v>GK5</v>
      </c>
      <c r="J2332" t="str">
        <f>s_fr_raw!J2332</f>
        <v>Cartes des dangers naturels 1:5 000</v>
      </c>
      <c r="K2332" t="str">
        <f>s_fr_raw!K2332</f>
        <v>DOP</v>
      </c>
      <c r="L2332" t="str">
        <f>s_fr_raw!L2332</f>
        <v>KMGDM1</v>
      </c>
    </row>
    <row r="2333" spans="1:12" x14ac:dyDescent="0.25">
      <c r="A2333" t="str">
        <f>s_fr_raw!A2333</f>
        <v>old</v>
      </c>
      <c r="B2333" t="str">
        <f>s_fr_raw!B2333</f>
        <v>Géologie, sols et dangers naturels du canton de Berne</v>
      </c>
      <c r="C2333" t="str">
        <f>s_fr_raw!C2333</f>
        <v>GEOLOGIE</v>
      </c>
      <c r="D2333" t="str">
        <f>s_fr_raw!D2333</f>
        <v>Service d'image</v>
      </c>
      <c r="E2333" t="str">
        <f>s_fr_raw!E2333</f>
        <v>A</v>
      </c>
      <c r="F2333" t="str">
        <f>s_fr_raw!F2333</f>
        <v>https://www.geoservice.apps.be.ch/geoservice2/services/a42geo/a42geo_geologiewms_f_fk/MapServer/WMSServer?</v>
      </c>
      <c r="G2333" t="str">
        <f>s_fr_raw!G2333</f>
        <v>GEODB.GK5_LA_KMGDM1</v>
      </c>
      <c r="H2333" s="2" t="str">
        <f>HYPERLINK(s_fr_raw!M2333,s_fr_raw!H2333)</f>
        <v>Territoires dangereux: Danger d'avalanches</v>
      </c>
      <c r="I2333" t="str">
        <f>s_fr_raw!I2333</f>
        <v>GK5</v>
      </c>
      <c r="J2333" t="str">
        <f>s_fr_raw!J2333</f>
        <v>Cartes des dangers naturels 1:5 000</v>
      </c>
      <c r="K2333" t="str">
        <f>s_fr_raw!K2333</f>
        <v>LA</v>
      </c>
      <c r="L2333" t="str">
        <f>s_fr_raw!L2333</f>
        <v>KMGDM1</v>
      </c>
    </row>
    <row r="2334" spans="1:12" x14ac:dyDescent="0.25">
      <c r="A2334" t="str">
        <f>s_fr_raw!A2334</f>
        <v>old</v>
      </c>
      <c r="B2334" t="str">
        <f>s_fr_raw!B2334</f>
        <v>Géologie, sols et dangers naturels du canton de Berne</v>
      </c>
      <c r="C2334" t="str">
        <f>s_fr_raw!C2334</f>
        <v>GEOLOGIE</v>
      </c>
      <c r="D2334" t="str">
        <f>s_fr_raw!D2334</f>
        <v>Service d'image</v>
      </c>
      <c r="E2334" t="str">
        <f>s_fr_raw!E2334</f>
        <v>A</v>
      </c>
      <c r="F2334" t="str">
        <f>s_fr_raw!F2334</f>
        <v>https://www.geoservice.apps.be.ch/geoservice2/services/a42geo/a42geo_geologiewms_f_fk/MapServer/WMSServer?</v>
      </c>
      <c r="G2334" t="str">
        <f>s_fr_raw!G2334</f>
        <v>GEODB.GK5_LAP_KMGDM1</v>
      </c>
      <c r="H2334" s="2" t="str">
        <f>HYPERLINK(s_fr_raw!M2334,s_fr_raw!H2334)</f>
        <v>Index du danger: Danger d'avalanches</v>
      </c>
      <c r="I2334" t="str">
        <f>s_fr_raw!I2334</f>
        <v>GK5</v>
      </c>
      <c r="J2334" t="str">
        <f>s_fr_raw!J2334</f>
        <v>Cartes des dangers naturels 1:5 000</v>
      </c>
      <c r="K2334" t="str">
        <f>s_fr_raw!K2334</f>
        <v>LAP</v>
      </c>
      <c r="L2334" t="str">
        <f>s_fr_raw!L2334</f>
        <v>KMGDM1</v>
      </c>
    </row>
    <row r="2335" spans="1:12" x14ac:dyDescent="0.25">
      <c r="A2335" t="str">
        <f>s_fr_raw!A2335</f>
        <v>old</v>
      </c>
      <c r="B2335" t="str">
        <f>s_fr_raw!B2335</f>
        <v>Géologie, sols et dangers naturels du canton de Berne</v>
      </c>
      <c r="C2335" t="str">
        <f>s_fr_raw!C2335</f>
        <v>GEOLOGIE</v>
      </c>
      <c r="D2335" t="str">
        <f>s_fr_raw!D2335</f>
        <v>Service d'image</v>
      </c>
      <c r="E2335" t="str">
        <f>s_fr_raw!E2335</f>
        <v>A</v>
      </c>
      <c r="F2335" t="str">
        <f>s_fr_raw!F2335</f>
        <v>https://www.geoservice.apps.be.ch/geoservice2/services/a42geo/a42geo_geologiewms_f_fk/MapServer/WMSServer?</v>
      </c>
      <c r="G2335" t="str">
        <f>s_fr_raw!G2335</f>
        <v>GEODB.GK5_PE_KMGDM1</v>
      </c>
      <c r="H2335" s="2" t="str">
        <f>HYPERLINK(s_fr_raw!M2335,s_fr_raw!H2335)</f>
        <v>Périmètre du projet des cartes des dangers naturels</v>
      </c>
      <c r="I2335" t="str">
        <f>s_fr_raw!I2335</f>
        <v>GK5</v>
      </c>
      <c r="J2335" t="str">
        <f>s_fr_raw!J2335</f>
        <v>Cartes des dangers naturels 1:5 000</v>
      </c>
      <c r="K2335" t="str">
        <f>s_fr_raw!K2335</f>
        <v>PE</v>
      </c>
      <c r="L2335" t="str">
        <f>s_fr_raw!L2335</f>
        <v>KMGDM1</v>
      </c>
    </row>
    <row r="2336" spans="1:12" x14ac:dyDescent="0.25">
      <c r="A2336" t="str">
        <f>s_fr_raw!A2336</f>
        <v>old</v>
      </c>
      <c r="B2336" t="str">
        <f>s_fr_raw!B2336</f>
        <v>Géologie, sols et dangers naturels du canton de Berne</v>
      </c>
      <c r="C2336" t="str">
        <f>s_fr_raw!C2336</f>
        <v>GEOLOGIE</v>
      </c>
      <c r="D2336" t="str">
        <f>s_fr_raw!D2336</f>
        <v>Service d'image</v>
      </c>
      <c r="E2336" t="str">
        <f>s_fr_raw!E2336</f>
        <v>A</v>
      </c>
      <c r="F2336" t="str">
        <f>s_fr_raw!F2336</f>
        <v>https://www.geoservice.apps.be.ch/geoservice2/services/a42geo/a42geo_geologiewms_f_fk/MapServer/WMSServer?</v>
      </c>
      <c r="G2336" t="str">
        <f>s_fr_raw!G2336</f>
        <v>GEODB.GK5_RU_KMGDM1</v>
      </c>
      <c r="H2336" s="2" t="str">
        <f>HYPERLINK(s_fr_raw!M2336,s_fr_raw!H2336)</f>
        <v>Territoires dangereux: Danger de glissements</v>
      </c>
      <c r="I2336" t="str">
        <f>s_fr_raw!I2336</f>
        <v>GK5</v>
      </c>
      <c r="J2336" t="str">
        <f>s_fr_raw!J2336</f>
        <v>Cartes des dangers naturels 1:5 000</v>
      </c>
      <c r="K2336" t="str">
        <f>s_fr_raw!K2336</f>
        <v>RU</v>
      </c>
      <c r="L2336" t="str">
        <f>s_fr_raw!L2336</f>
        <v>KMGDM1</v>
      </c>
    </row>
    <row r="2337" spans="1:12" x14ac:dyDescent="0.25">
      <c r="A2337" t="str">
        <f>s_fr_raw!A2337</f>
        <v>old</v>
      </c>
      <c r="B2337" t="str">
        <f>s_fr_raw!B2337</f>
        <v>Géologie, sols et dangers naturels du canton de Berne</v>
      </c>
      <c r="C2337" t="str">
        <f>s_fr_raw!C2337</f>
        <v>GEOLOGIE</v>
      </c>
      <c r="D2337" t="str">
        <f>s_fr_raw!D2337</f>
        <v>Service d'image</v>
      </c>
      <c r="E2337" t="str">
        <f>s_fr_raw!E2337</f>
        <v>A</v>
      </c>
      <c r="F2337" t="str">
        <f>s_fr_raw!F2337</f>
        <v>https://www.geoservice.apps.be.ch/geoservice2/services/a42geo/a42geo_geologiewms_f_fk/MapServer/WMSServer?</v>
      </c>
      <c r="G2337" t="str">
        <f>s_fr_raw!G2337</f>
        <v>GEODB.GK5_RUP_KMGDM1</v>
      </c>
      <c r="H2337" s="2" t="str">
        <f>HYPERLINK(s_fr_raw!M2337,s_fr_raw!H2337)</f>
        <v>Index du danger: Danger de glissements de terrain</v>
      </c>
      <c r="I2337" t="str">
        <f>s_fr_raw!I2337</f>
        <v>GK5</v>
      </c>
      <c r="J2337" t="str">
        <f>s_fr_raw!J2337</f>
        <v>Cartes des dangers naturels 1:5 000</v>
      </c>
      <c r="K2337" t="str">
        <f>s_fr_raw!K2337</f>
        <v>RUP</v>
      </c>
      <c r="L2337" t="str">
        <f>s_fr_raw!L2337</f>
        <v>KMGDM1</v>
      </c>
    </row>
    <row r="2338" spans="1:12" x14ac:dyDescent="0.25">
      <c r="A2338" t="str">
        <f>s_fr_raw!A2338</f>
        <v>old</v>
      </c>
      <c r="B2338" t="str">
        <f>s_fr_raw!B2338</f>
        <v>Géologie, sols et dangers naturels du canton de Berne</v>
      </c>
      <c r="C2338" t="str">
        <f>s_fr_raw!C2338</f>
        <v>GEOLOGIE</v>
      </c>
      <c r="D2338" t="str">
        <f>s_fr_raw!D2338</f>
        <v>Service d'image</v>
      </c>
      <c r="E2338" t="str">
        <f>s_fr_raw!E2338</f>
        <v>A</v>
      </c>
      <c r="F2338" t="str">
        <f>s_fr_raw!F2338</f>
        <v>https://www.geoservice.apps.be.ch/geoservice2/services/a42geo/a42geo_geologiewms_f_fk/MapServer/WMSServer?</v>
      </c>
      <c r="G2338" t="str">
        <f>s_fr_raw!G2338</f>
        <v>GEODB.GK5_ST_KMGDM1</v>
      </c>
      <c r="H2338" s="2" t="str">
        <f>HYPERLINK(s_fr_raw!M2338,s_fr_raw!H2338)</f>
        <v>Territoires dangereux: Danger d'éboulement</v>
      </c>
      <c r="I2338" t="str">
        <f>s_fr_raw!I2338</f>
        <v>GK5</v>
      </c>
      <c r="J2338" t="str">
        <f>s_fr_raw!J2338</f>
        <v>Cartes des dangers naturels 1:5 000</v>
      </c>
      <c r="K2338" t="str">
        <f>s_fr_raw!K2338</f>
        <v>ST</v>
      </c>
      <c r="L2338" t="str">
        <f>s_fr_raw!L2338</f>
        <v>KMGDM1</v>
      </c>
    </row>
    <row r="2339" spans="1:12" x14ac:dyDescent="0.25">
      <c r="A2339" t="str">
        <f>s_fr_raw!A2339</f>
        <v>old</v>
      </c>
      <c r="B2339" t="str">
        <f>s_fr_raw!B2339</f>
        <v>Géologie, sols et dangers naturels du canton de Berne</v>
      </c>
      <c r="C2339" t="str">
        <f>s_fr_raw!C2339</f>
        <v>GEOLOGIE</v>
      </c>
      <c r="D2339" t="str">
        <f>s_fr_raw!D2339</f>
        <v>Service d'image</v>
      </c>
      <c r="E2339" t="str">
        <f>s_fr_raw!E2339</f>
        <v>A</v>
      </c>
      <c r="F2339" t="str">
        <f>s_fr_raw!F2339</f>
        <v>https://www.geoservice.apps.be.ch/geoservice2/services/a42geo/a42geo_geologiewms_f_fk/MapServer/WMSServer?</v>
      </c>
      <c r="G2339" t="str">
        <f>s_fr_raw!G2339</f>
        <v>GEODB.GK5_STP_KMGDM1</v>
      </c>
      <c r="H2339" s="2" t="str">
        <f>HYPERLINK(s_fr_raw!M2339,s_fr_raw!H2339)</f>
        <v>Index du danger: Danger d'éboulement</v>
      </c>
      <c r="I2339" t="str">
        <f>s_fr_raw!I2339</f>
        <v>GK5</v>
      </c>
      <c r="J2339" t="str">
        <f>s_fr_raw!J2339</f>
        <v>Cartes des dangers naturels 1:5 000</v>
      </c>
      <c r="K2339" t="str">
        <f>s_fr_raw!K2339</f>
        <v>STP</v>
      </c>
      <c r="L2339" t="str">
        <f>s_fr_raw!L2339</f>
        <v>KMGDM1</v>
      </c>
    </row>
    <row r="2340" spans="1:12" x14ac:dyDescent="0.25">
      <c r="A2340" t="str">
        <f>s_fr_raw!A2340</f>
        <v>old</v>
      </c>
      <c r="B2340" t="str">
        <f>s_fr_raw!B2340</f>
        <v>Géologie, sols et dangers naturels du canton de Berne</v>
      </c>
      <c r="C2340" t="str">
        <f>s_fr_raw!C2340</f>
        <v>GEOLOGIE</v>
      </c>
      <c r="D2340" t="str">
        <f>s_fr_raw!D2340</f>
        <v>Service d'image</v>
      </c>
      <c r="E2340" t="str">
        <f>s_fr_raw!E2340</f>
        <v>A</v>
      </c>
      <c r="F2340" t="str">
        <f>s_fr_raw!F2340</f>
        <v>https://www.geoservice.apps.be.ch/geoservice2/services/a42geo/a42geo_geologiewms_f_fk/MapServer/WMSServer?</v>
      </c>
      <c r="G2340" t="str">
        <f>s_fr_raw!G2340</f>
        <v>GEODB.GK5_SY_KMGDM1</v>
      </c>
      <c r="H2340" s="2" t="str">
        <f>HYPERLINK(s_fr_raw!M2340,s_fr_raw!H2340)</f>
        <v>Carte synoptique des dangers</v>
      </c>
      <c r="I2340" t="str">
        <f>s_fr_raw!I2340</f>
        <v>GK5</v>
      </c>
      <c r="J2340" t="str">
        <f>s_fr_raw!J2340</f>
        <v>Cartes des dangers naturels 1:5 000</v>
      </c>
      <c r="K2340" t="str">
        <f>s_fr_raw!K2340</f>
        <v>SY</v>
      </c>
      <c r="L2340" t="str">
        <f>s_fr_raw!L2340</f>
        <v>KMGDM1</v>
      </c>
    </row>
    <row r="2341" spans="1:12" x14ac:dyDescent="0.25">
      <c r="A2341" t="str">
        <f>s_fr_raw!A2341</f>
        <v>old</v>
      </c>
      <c r="B2341" t="str">
        <f>s_fr_raw!B2341</f>
        <v>Géologie, sols et dangers naturels du canton de Berne</v>
      </c>
      <c r="C2341" t="str">
        <f>s_fr_raw!C2341</f>
        <v>GEOLOGIE</v>
      </c>
      <c r="D2341" t="str">
        <f>s_fr_raw!D2341</f>
        <v>Service d'image</v>
      </c>
      <c r="E2341" t="str">
        <f>s_fr_raw!E2341</f>
        <v>A</v>
      </c>
      <c r="F2341" t="str">
        <f>s_fr_raw!F2341</f>
        <v>https://www.geoservice.apps.be.ch/geoservice2/services/a42geo/a42geo_geologiewms_f_fk/MapServer/WMSServer?</v>
      </c>
      <c r="G2341" t="str">
        <f>s_fr_raw!G2341</f>
        <v>GEODB.GK5_SYP_KMGDM1</v>
      </c>
      <c r="H2341" s="2" t="str">
        <f>HYPERLINK(s_fr_raw!M2341,s_fr_raw!H2341)</f>
        <v>Index du danger: Dangers synoptiques</v>
      </c>
      <c r="I2341" t="str">
        <f>s_fr_raw!I2341</f>
        <v>GK5</v>
      </c>
      <c r="J2341" t="str">
        <f>s_fr_raw!J2341</f>
        <v>Cartes des dangers naturels 1:5 000</v>
      </c>
      <c r="K2341" t="str">
        <f>s_fr_raw!K2341</f>
        <v>SYP</v>
      </c>
      <c r="L2341" t="str">
        <f>s_fr_raw!L2341</f>
        <v>KMGDM1</v>
      </c>
    </row>
    <row r="2342" spans="1:12" x14ac:dyDescent="0.25">
      <c r="A2342" t="str">
        <f>s_fr_raw!A2342</f>
        <v>old</v>
      </c>
      <c r="B2342" t="str">
        <f>s_fr_raw!B2342</f>
        <v>Géologie, sols et dangers naturels du canton de Berne</v>
      </c>
      <c r="C2342" t="str">
        <f>s_fr_raw!C2342</f>
        <v>GEOLOGIE</v>
      </c>
      <c r="D2342" t="str">
        <f>s_fr_raw!D2342</f>
        <v>Service d'image</v>
      </c>
      <c r="E2342" t="str">
        <f>s_fr_raw!E2342</f>
        <v>A</v>
      </c>
      <c r="F2342" t="str">
        <f>s_fr_raw!F2342</f>
        <v>https://www.geoservice.apps.be.ch/geoservice2/services/a42geo/a42geo_geologiewms_f_fk/MapServer/WMSServer?</v>
      </c>
      <c r="G2342" t="str">
        <f>s_fr_raw!G2342</f>
        <v>GEODB.GK5_WA_KMGDM1</v>
      </c>
      <c r="H2342" s="2" t="str">
        <f>HYPERLINK(s_fr_raw!M2342,s_fr_raw!H2342)</f>
        <v>Territoires dangereux: Danger d'inondations</v>
      </c>
      <c r="I2342" t="str">
        <f>s_fr_raw!I2342</f>
        <v>GK5</v>
      </c>
      <c r="J2342" t="str">
        <f>s_fr_raw!J2342</f>
        <v>Cartes des dangers naturels 1:5 000</v>
      </c>
      <c r="K2342" t="str">
        <f>s_fr_raw!K2342</f>
        <v>WA</v>
      </c>
      <c r="L2342" t="str">
        <f>s_fr_raw!L2342</f>
        <v>KMGDM1</v>
      </c>
    </row>
    <row r="2343" spans="1:12" x14ac:dyDescent="0.25">
      <c r="A2343" t="str">
        <f>s_fr_raw!A2343</f>
        <v>old</v>
      </c>
      <c r="B2343" t="str">
        <f>s_fr_raw!B2343</f>
        <v>Géologie, sols et dangers naturels du canton de Berne</v>
      </c>
      <c r="C2343" t="str">
        <f>s_fr_raw!C2343</f>
        <v>GEOLOGIE</v>
      </c>
      <c r="D2343" t="str">
        <f>s_fr_raw!D2343</f>
        <v>Service d'image</v>
      </c>
      <c r="E2343" t="str">
        <f>s_fr_raw!E2343</f>
        <v>A</v>
      </c>
      <c r="F2343" t="str">
        <f>s_fr_raw!F2343</f>
        <v>https://www.geoservice.apps.be.ch/geoservice2/services/a42geo/a42geo_geologiewms_f_fk/MapServer/WMSServer?</v>
      </c>
      <c r="G2343" t="str">
        <f>s_fr_raw!G2343</f>
        <v>GEODB.GK5_WAP_KMGDM1</v>
      </c>
      <c r="H2343" s="2" t="str">
        <f>HYPERLINK(s_fr_raw!M2343,s_fr_raw!H2343)</f>
        <v>Index du danger: Danger d'inondations</v>
      </c>
      <c r="I2343" t="str">
        <f>s_fr_raw!I2343</f>
        <v>GK5</v>
      </c>
      <c r="J2343" t="str">
        <f>s_fr_raw!J2343</f>
        <v>Cartes des dangers naturels 1:5 000</v>
      </c>
      <c r="K2343" t="str">
        <f>s_fr_raw!K2343</f>
        <v>WAP</v>
      </c>
      <c r="L2343" t="str">
        <f>s_fr_raw!L2343</f>
        <v>KMGDM1</v>
      </c>
    </row>
    <row r="2344" spans="1:12" x14ac:dyDescent="0.25">
      <c r="A2344" t="str">
        <f>s_fr_raw!A2344</f>
        <v>old</v>
      </c>
      <c r="B2344" t="str">
        <f>s_fr_raw!B2344</f>
        <v>Géologie, sols et dangers naturels du canton de Berne</v>
      </c>
      <c r="C2344" t="str">
        <f>s_fr_raw!C2344</f>
        <v>GEOLOGIE</v>
      </c>
      <c r="D2344" t="str">
        <f>s_fr_raw!D2344</f>
        <v>Service d'image</v>
      </c>
      <c r="E2344" t="str">
        <f>s_fr_raw!E2344</f>
        <v>A</v>
      </c>
      <c r="F2344" t="str">
        <f>s_fr_raw!F2344</f>
        <v>https://www.geoservice.apps.be.ch/geoservice2/services/a42geo/a42geo_geologiewms_f_fk/MapServer/WMSServer?</v>
      </c>
      <c r="G2344" t="str">
        <f>s_fr_raw!G2344</f>
        <v>GEODB.RADON_RADON_KMGDM1</v>
      </c>
      <c r="H2344" s="2" t="str">
        <f>HYPERLINK(s_fr_raw!M2344,s_fr_raw!H2344)</f>
        <v>Concentration de radon dans les locaux habités</v>
      </c>
      <c r="I2344" t="str">
        <f>s_fr_raw!I2344</f>
        <v>RADON</v>
      </c>
      <c r="J2344" t="str">
        <f>s_fr_raw!J2344</f>
        <v>Concentration de radon à l'intérieur des bâtiments</v>
      </c>
      <c r="K2344" t="str">
        <f>s_fr_raw!K2344</f>
        <v>RADON</v>
      </c>
      <c r="L2344" t="str">
        <f>s_fr_raw!L2344</f>
        <v>KMGDM1</v>
      </c>
    </row>
    <row r="2345" spans="1:12" x14ac:dyDescent="0.25">
      <c r="A2345" t="str">
        <f>s_fr_raw!A2345</f>
        <v>old</v>
      </c>
      <c r="B2345" t="str">
        <f>s_fr_raw!B2345</f>
        <v>Géologie, sols et dangers naturels du canton de Berne</v>
      </c>
      <c r="C2345" t="str">
        <f>s_fr_raw!C2345</f>
        <v>GEOLOGIE</v>
      </c>
      <c r="D2345" t="str">
        <f>s_fr_raw!D2345</f>
        <v>Service d'image</v>
      </c>
      <c r="E2345" t="str">
        <f>s_fr_raw!E2345</f>
        <v>A</v>
      </c>
      <c r="F2345" t="str">
        <f>s_fr_raw!F2345</f>
        <v>https://www.geoservice.apps.be.ch/geoservice2/services/a42geo/a42geo_geologiewms_f_fk/MapServer/WMSServer?</v>
      </c>
      <c r="G2345" t="str">
        <f>s_fr_raw!G2345</f>
        <v>GEODB.RADON_RADON_KMGDM3</v>
      </c>
      <c r="H2345" s="2" t="str">
        <f>HYPERLINK(s_fr_raw!M2345,s_fr_raw!H2345)</f>
        <v>Concentration de radon dans les locaux inhabités</v>
      </c>
      <c r="I2345" t="str">
        <f>s_fr_raw!I2345</f>
        <v>RADON</v>
      </c>
      <c r="J2345" t="str">
        <f>s_fr_raw!J2345</f>
        <v>Concentration de radon à l'intérieur des bâtiments</v>
      </c>
      <c r="K2345" t="str">
        <f>s_fr_raw!K2345</f>
        <v>RADON</v>
      </c>
      <c r="L2345" t="str">
        <f>s_fr_raw!L2345</f>
        <v>KMGDM3</v>
      </c>
    </row>
    <row r="2346" spans="1:12" x14ac:dyDescent="0.25">
      <c r="A2346" t="str">
        <f>s_fr_raw!A2346</f>
        <v>old</v>
      </c>
      <c r="B2346" t="str">
        <f>s_fr_raw!B2346</f>
        <v>Géologie, sols et dangers naturels du canton de Berne</v>
      </c>
      <c r="C2346" t="str">
        <f>s_fr_raw!C2346</f>
        <v>GEOLOGIE</v>
      </c>
      <c r="D2346" t="str">
        <f>s_fr_raw!D2346</f>
        <v>Service d'image</v>
      </c>
      <c r="E2346" t="str">
        <f>s_fr_raw!E2346</f>
        <v>A</v>
      </c>
      <c r="F2346" t="str">
        <f>s_fr_raw!F2346</f>
        <v>https://www.geoservice.apps.be.ch/geoservice2/services/a42geo/a42geo_geologiewms_f_fk/MapServer/WMSServer?</v>
      </c>
      <c r="G2346" t="str">
        <f>s_fr_raw!G2346</f>
        <v>GEODB.SCHBLAW_SBLAW_KMGDM1</v>
      </c>
      <c r="H2346" s="2" t="str">
        <f>HYPERLINK(s_fr_raw!M2346,s_fr_raw!H2346)</f>
        <v>Périmètres de constructions paravalanches</v>
      </c>
      <c r="I2346" t="str">
        <f>s_fr_raw!I2346</f>
        <v>SCHBLAW</v>
      </c>
      <c r="J2346" t="str">
        <f>s_fr_raw!J2346</f>
        <v>Constructions paravalanches</v>
      </c>
      <c r="K2346" t="str">
        <f>s_fr_raw!K2346</f>
        <v>SBLAW</v>
      </c>
      <c r="L2346" t="str">
        <f>s_fr_raw!L2346</f>
        <v>KMGDM1</v>
      </c>
    </row>
    <row r="2347" spans="1:12" x14ac:dyDescent="0.25">
      <c r="A2347" t="str">
        <f>s_fr_raw!A2347</f>
        <v>old</v>
      </c>
      <c r="B2347" t="str">
        <f>s_fr_raw!B2347</f>
        <v>Géologie, sols et dangers naturels du canton de Berne</v>
      </c>
      <c r="C2347" t="str">
        <f>s_fr_raw!C2347</f>
        <v>GEOLOGIE</v>
      </c>
      <c r="D2347" t="str">
        <f>s_fr_raw!D2347</f>
        <v>Service d'image</v>
      </c>
      <c r="E2347" t="str">
        <f>s_fr_raw!E2347</f>
        <v>A</v>
      </c>
      <c r="F2347" t="str">
        <f>s_fr_raw!F2347</f>
        <v>https://www.geoservice.apps.be.ch/geoservice2/services/a42geo/a42geo_geologiewms_f_fk/MapServer/WMSServer?</v>
      </c>
      <c r="G2347" t="str">
        <f>s_fr_raw!G2347</f>
        <v>GEODB.SCHBLAW_SBLAWP_KMGDM1</v>
      </c>
      <c r="H2347" s="2" t="str">
        <f>HYPERLINK(s_fr_raw!M2347,s_fr_raw!H2347)</f>
        <v>Projets de constructions paravalanches</v>
      </c>
      <c r="I2347" t="str">
        <f>s_fr_raw!I2347</f>
        <v>SCHBLAW</v>
      </c>
      <c r="J2347" t="str">
        <f>s_fr_raw!J2347</f>
        <v>Constructions paravalanches</v>
      </c>
      <c r="K2347" t="str">
        <f>s_fr_raw!K2347</f>
        <v>SBLAWP</v>
      </c>
      <c r="L2347" t="str">
        <f>s_fr_raw!L2347</f>
        <v>KMGDM1</v>
      </c>
    </row>
    <row r="2348" spans="1:12" x14ac:dyDescent="0.25">
      <c r="A2348" t="str">
        <f>s_fr_raw!A2348</f>
        <v>old</v>
      </c>
      <c r="B2348" t="str">
        <f>s_fr_raw!B2348</f>
        <v>Géologie, sols et dangers naturels du canton de Berne</v>
      </c>
      <c r="C2348" t="str">
        <f>s_fr_raw!C2348</f>
        <v>GEOLOGIE</v>
      </c>
      <c r="D2348" t="str">
        <f>s_fr_raw!D2348</f>
        <v>Service d'image</v>
      </c>
      <c r="E2348" t="str">
        <f>s_fr_raw!E2348</f>
        <v>A</v>
      </c>
      <c r="F2348" t="str">
        <f>s_fr_raw!F2348</f>
        <v>https://www.geoservice.apps.be.ch/geoservice2/services/a42geo/a42geo_geologiewms_f_fk/MapServer/WMSServer?</v>
      </c>
      <c r="G2348" t="str">
        <f>s_fr_raw!G2348</f>
        <v>GEODB.SHK_SWGE_KMGDM1</v>
      </c>
      <c r="H2348" s="2" t="str">
        <f>HYPERLINK(s_fr_raw!M2348,s_fr_raw!H2348)</f>
        <v>Forêt prot. en interaction avec des cours d’eau</v>
      </c>
      <c r="I2348" t="str">
        <f>s_fr_raw!I2348</f>
        <v>SHK</v>
      </c>
      <c r="J2348" t="str">
        <f>s_fr_raw!J2348</f>
        <v>Forêt protectrice</v>
      </c>
      <c r="K2348" t="str">
        <f>s_fr_raw!K2348</f>
        <v>SWGE</v>
      </c>
      <c r="L2348" t="str">
        <f>s_fr_raw!L2348</f>
        <v>KMGDM1</v>
      </c>
    </row>
    <row r="2349" spans="1:12" x14ac:dyDescent="0.25">
      <c r="A2349" t="str">
        <f>s_fr_raw!A2349</f>
        <v>old</v>
      </c>
      <c r="B2349" t="str">
        <f>s_fr_raw!B2349</f>
        <v>Géologie, sols et dangers naturels du canton de Berne</v>
      </c>
      <c r="C2349" t="str">
        <f>s_fr_raw!C2349</f>
        <v>GEOLOGIE</v>
      </c>
      <c r="D2349" t="str">
        <f>s_fr_raw!D2349</f>
        <v>Service d'image</v>
      </c>
      <c r="E2349" t="str">
        <f>s_fr_raw!E2349</f>
        <v>A</v>
      </c>
      <c r="F2349" t="str">
        <f>s_fr_raw!F2349</f>
        <v>https://www.geoservice.apps.be.ch/geoservice2/services/a42geo/a42geo_geologiewms_f_fk/MapServer/WMSServer?</v>
      </c>
      <c r="G2349" t="str">
        <f>s_fr_raw!G2349</f>
        <v>GEODB.SHK_SWHM_KMGDM1</v>
      </c>
      <c r="H2349" s="2" t="str">
        <f>HYPERLINK(s_fr_raw!M2349,s_fr_raw!H2349)</f>
        <v>Forêt protectrice contre les coulées de boue</v>
      </c>
      <c r="I2349" t="str">
        <f>s_fr_raw!I2349</f>
        <v>SHK</v>
      </c>
      <c r="J2349" t="str">
        <f>s_fr_raw!J2349</f>
        <v>Forêt protectrice</v>
      </c>
      <c r="K2349" t="str">
        <f>s_fr_raw!K2349</f>
        <v>SWHM</v>
      </c>
      <c r="L2349" t="str">
        <f>s_fr_raw!L2349</f>
        <v>KMGDM1</v>
      </c>
    </row>
    <row r="2350" spans="1:12" x14ac:dyDescent="0.25">
      <c r="A2350" t="str">
        <f>s_fr_raw!A2350</f>
        <v>old</v>
      </c>
      <c r="B2350" t="str">
        <f>s_fr_raw!B2350</f>
        <v>Géologie, sols et dangers naturels du canton de Berne</v>
      </c>
      <c r="C2350" t="str">
        <f>s_fr_raw!C2350</f>
        <v>GEOLOGIE</v>
      </c>
      <c r="D2350" t="str">
        <f>s_fr_raw!D2350</f>
        <v>Service d'image</v>
      </c>
      <c r="E2350" t="str">
        <f>s_fr_raw!E2350</f>
        <v>A</v>
      </c>
      <c r="F2350" t="str">
        <f>s_fr_raw!F2350</f>
        <v>https://www.geoservice.apps.be.ch/geoservice2/services/a42geo/a42geo_geologiewms_f_fk/MapServer/WMSServer?</v>
      </c>
      <c r="G2350" t="str">
        <f>s_fr_raw!G2350</f>
        <v>GEODB.SHK_SWLA_KMGDM1</v>
      </c>
      <c r="H2350" s="2" t="str">
        <f>HYPERLINK(s_fr_raw!M2350,s_fr_raw!H2350)</f>
        <v>Forêt protectrice contre les avalanches</v>
      </c>
      <c r="I2350" t="str">
        <f>s_fr_raw!I2350</f>
        <v>SHK</v>
      </c>
      <c r="J2350" t="str">
        <f>s_fr_raw!J2350</f>
        <v>Forêt protectrice</v>
      </c>
      <c r="K2350" t="str">
        <f>s_fr_raw!K2350</f>
        <v>SWLA</v>
      </c>
      <c r="L2350" t="str">
        <f>s_fr_raw!L2350</f>
        <v>KMGDM1</v>
      </c>
    </row>
    <row r="2351" spans="1:12" x14ac:dyDescent="0.25">
      <c r="A2351" t="str">
        <f>s_fr_raw!A2351</f>
        <v>old</v>
      </c>
      <c r="B2351" t="str">
        <f>s_fr_raw!B2351</f>
        <v>Géologie, sols et dangers naturels du canton de Berne</v>
      </c>
      <c r="C2351" t="str">
        <f>s_fr_raw!C2351</f>
        <v>GEOLOGIE</v>
      </c>
      <c r="D2351" t="str">
        <f>s_fr_raw!D2351</f>
        <v>Service d'image</v>
      </c>
      <c r="E2351" t="str">
        <f>s_fr_raw!E2351</f>
        <v>A</v>
      </c>
      <c r="F2351" t="str">
        <f>s_fr_raw!F2351</f>
        <v>https://www.geoservice.apps.be.ch/geoservice2/services/a42geo/a42geo_geologiewms_f_fk/MapServer/WMSServer?</v>
      </c>
      <c r="G2351" t="str">
        <f>s_fr_raw!G2351</f>
        <v>GEODB.SHK_SWPRHM_KMGDM1</v>
      </c>
      <c r="H2351" s="2" t="str">
        <f>HYPERLINK(s_fr_raw!M2351,s_fr_raw!H2351)</f>
        <v>Aire processus - FP contre les coulées de boue</v>
      </c>
      <c r="I2351" t="str">
        <f>s_fr_raw!I2351</f>
        <v>SHK</v>
      </c>
      <c r="J2351" t="str">
        <f>s_fr_raw!J2351</f>
        <v>Forêt protectrice</v>
      </c>
      <c r="K2351" t="str">
        <f>s_fr_raw!K2351</f>
        <v>SWPRHM</v>
      </c>
      <c r="L2351" t="str">
        <f>s_fr_raw!L2351</f>
        <v>KMGDM1</v>
      </c>
    </row>
    <row r="2352" spans="1:12" x14ac:dyDescent="0.25">
      <c r="A2352" t="str">
        <f>s_fr_raw!A2352</f>
        <v>old</v>
      </c>
      <c r="B2352" t="str">
        <f>s_fr_raw!B2352</f>
        <v>Géologie, sols et dangers naturels du canton de Berne</v>
      </c>
      <c r="C2352" t="str">
        <f>s_fr_raw!C2352</f>
        <v>GEOLOGIE</v>
      </c>
      <c r="D2352" t="str">
        <f>s_fr_raw!D2352</f>
        <v>Service d'image</v>
      </c>
      <c r="E2352" t="str">
        <f>s_fr_raw!E2352</f>
        <v>A</v>
      </c>
      <c r="F2352" t="str">
        <f>s_fr_raw!F2352</f>
        <v>https://www.geoservice.apps.be.ch/geoservice2/services/a42geo/a42geo_geologiewms_f_fk/MapServer/WMSServer?</v>
      </c>
      <c r="G2352" t="str">
        <f>s_fr_raw!G2352</f>
        <v>GEODB.SHK_SWPRLA_KMGDM1</v>
      </c>
      <c r="H2352" s="2" t="str">
        <f>HYPERLINK(s_fr_raw!M2352,s_fr_raw!H2352)</f>
        <v>Aire processus - FP contre les avalanches</v>
      </c>
      <c r="I2352" t="str">
        <f>s_fr_raw!I2352</f>
        <v>SHK</v>
      </c>
      <c r="J2352" t="str">
        <f>s_fr_raw!J2352</f>
        <v>Forêt protectrice</v>
      </c>
      <c r="K2352" t="str">
        <f>s_fr_raw!K2352</f>
        <v>SWPRLA</v>
      </c>
      <c r="L2352" t="str">
        <f>s_fr_raw!L2352</f>
        <v>KMGDM1</v>
      </c>
    </row>
    <row r="2353" spans="1:12" x14ac:dyDescent="0.25">
      <c r="A2353" t="str">
        <f>s_fr_raw!A2353</f>
        <v>old</v>
      </c>
      <c r="B2353" t="str">
        <f>s_fr_raw!B2353</f>
        <v>Géologie, sols et dangers naturels du canton de Berne</v>
      </c>
      <c r="C2353" t="str">
        <f>s_fr_raw!C2353</f>
        <v>GEOLOGIE</v>
      </c>
      <c r="D2353" t="str">
        <f>s_fr_raw!D2353</f>
        <v>Service d'image</v>
      </c>
      <c r="E2353" t="str">
        <f>s_fr_raw!E2353</f>
        <v>A</v>
      </c>
      <c r="F2353" t="str">
        <f>s_fr_raw!F2353</f>
        <v>https://www.geoservice.apps.be.ch/geoservice2/services/a42geo/a42geo_geologiewms_f_fk/MapServer/WMSServer?</v>
      </c>
      <c r="G2353" t="str">
        <f>s_fr_raw!G2353</f>
        <v>GEODB.SHK_SWPRRU_KMGDM1</v>
      </c>
      <c r="H2353" s="2" t="str">
        <f>HYPERLINK(s_fr_raw!M2353,s_fr_raw!H2353)</f>
        <v>Aire processus - FP contre les glissements</v>
      </c>
      <c r="I2353" t="str">
        <f>s_fr_raw!I2353</f>
        <v>SHK</v>
      </c>
      <c r="J2353" t="str">
        <f>s_fr_raw!J2353</f>
        <v>Forêt protectrice</v>
      </c>
      <c r="K2353" t="str">
        <f>s_fr_raw!K2353</f>
        <v>SWPRRU</v>
      </c>
      <c r="L2353" t="str">
        <f>s_fr_raw!L2353</f>
        <v>KMGDM1</v>
      </c>
    </row>
    <row r="2354" spans="1:12" x14ac:dyDescent="0.25">
      <c r="A2354" t="str">
        <f>s_fr_raw!A2354</f>
        <v>old</v>
      </c>
      <c r="B2354" t="str">
        <f>s_fr_raw!B2354</f>
        <v>Géologie, sols et dangers naturels du canton de Berne</v>
      </c>
      <c r="C2354" t="str">
        <f>s_fr_raw!C2354</f>
        <v>GEOLOGIE</v>
      </c>
      <c r="D2354" t="str">
        <f>s_fr_raw!D2354</f>
        <v>Service d'image</v>
      </c>
      <c r="E2354" t="str">
        <f>s_fr_raw!E2354</f>
        <v>A</v>
      </c>
      <c r="F2354" t="str">
        <f>s_fr_raw!F2354</f>
        <v>https://www.geoservice.apps.be.ch/geoservice2/services/a42geo/a42geo_geologiewms_f_fk/MapServer/WMSServer?</v>
      </c>
      <c r="G2354" t="str">
        <f>s_fr_raw!G2354</f>
        <v>GEODB.SHK_SWPRST_KMGDM1</v>
      </c>
      <c r="H2354" s="2" t="str">
        <f>HYPERLINK(s_fr_raw!M2354,s_fr_raw!H2354)</f>
        <v>Aire processus - FP contre les chutes de pierres</v>
      </c>
      <c r="I2354" t="str">
        <f>s_fr_raw!I2354</f>
        <v>SHK</v>
      </c>
      <c r="J2354" t="str">
        <f>s_fr_raw!J2354</f>
        <v>Forêt protectrice</v>
      </c>
      <c r="K2354" t="str">
        <f>s_fr_raw!K2354</f>
        <v>SWPRST</v>
      </c>
      <c r="L2354" t="str">
        <f>s_fr_raw!L2354</f>
        <v>KMGDM1</v>
      </c>
    </row>
    <row r="2355" spans="1:12" x14ac:dyDescent="0.25">
      <c r="A2355" t="str">
        <f>s_fr_raw!A2355</f>
        <v>old</v>
      </c>
      <c r="B2355" t="str">
        <f>s_fr_raw!B2355</f>
        <v>Géologie, sols et dangers naturels du canton de Berne</v>
      </c>
      <c r="C2355" t="str">
        <f>s_fr_raw!C2355</f>
        <v>GEOLOGIE</v>
      </c>
      <c r="D2355" t="str">
        <f>s_fr_raw!D2355</f>
        <v>Service d'image</v>
      </c>
      <c r="E2355" t="str">
        <f>s_fr_raw!E2355</f>
        <v>A</v>
      </c>
      <c r="F2355" t="str">
        <f>s_fr_raw!F2355</f>
        <v>https://www.geoservice.apps.be.ch/geoservice2/services/a42geo/a42geo_geologiewms_f_fk/MapServer/WMSServer?</v>
      </c>
      <c r="G2355" t="str">
        <f>s_fr_raw!G2355</f>
        <v>GEODB.SHK_SWRU_KMGDM1</v>
      </c>
      <c r="H2355" s="2" t="str">
        <f>HYPERLINK(s_fr_raw!M2355,s_fr_raw!H2355)</f>
        <v>Forêt prot. contre les glissements de terrain</v>
      </c>
      <c r="I2355" t="str">
        <f>s_fr_raw!I2355</f>
        <v>SHK</v>
      </c>
      <c r="J2355" t="str">
        <f>s_fr_raw!J2355</f>
        <v>Forêt protectrice</v>
      </c>
      <c r="K2355" t="str">
        <f>s_fr_raw!K2355</f>
        <v>SWRU</v>
      </c>
      <c r="L2355" t="str">
        <f>s_fr_raw!L2355</f>
        <v>KMGDM1</v>
      </c>
    </row>
    <row r="2356" spans="1:12" x14ac:dyDescent="0.25">
      <c r="A2356" t="str">
        <f>s_fr_raw!A2356</f>
        <v>old</v>
      </c>
      <c r="B2356" t="str">
        <f>s_fr_raw!B2356</f>
        <v>Géologie, sols et dangers naturels du canton de Berne</v>
      </c>
      <c r="C2356" t="str">
        <f>s_fr_raw!C2356</f>
        <v>GEOLOGIE</v>
      </c>
      <c r="D2356" t="str">
        <f>s_fr_raw!D2356</f>
        <v>Service d'image</v>
      </c>
      <c r="E2356" t="str">
        <f>s_fr_raw!E2356</f>
        <v>A</v>
      </c>
      <c r="F2356" t="str">
        <f>s_fr_raw!F2356</f>
        <v>https://www.geoservice.apps.be.ch/geoservice2/services/a42geo/a42geo_geologiewms_f_fk/MapServer/WMSServer?</v>
      </c>
      <c r="G2356" t="str">
        <f>s_fr_raw!G2356</f>
        <v>GEODB.SHK_SWST_KMGDM1</v>
      </c>
      <c r="H2356" s="2" t="str">
        <f>HYPERLINK(s_fr_raw!M2356,s_fr_raw!H2356)</f>
        <v>Forêt protectrice contre les chutes de pierres</v>
      </c>
      <c r="I2356" t="str">
        <f>s_fr_raw!I2356</f>
        <v>SHK</v>
      </c>
      <c r="J2356" t="str">
        <f>s_fr_raw!J2356</f>
        <v>Forêt protectrice</v>
      </c>
      <c r="K2356" t="str">
        <f>s_fr_raw!K2356</f>
        <v>SWST</v>
      </c>
      <c r="L2356" t="str">
        <f>s_fr_raw!L2356</f>
        <v>KMGDM1</v>
      </c>
    </row>
    <row r="2357" spans="1:12" x14ac:dyDescent="0.25">
      <c r="A2357" t="str">
        <f>s_fr_raw!A2357</f>
        <v>old</v>
      </c>
      <c r="B2357" t="str">
        <f>s_fr_raw!B2357</f>
        <v>Géologie, sols et dangers naturels du canton de Berne</v>
      </c>
      <c r="C2357" t="str">
        <f>s_fr_raw!C2357</f>
        <v>GEOLOGIE</v>
      </c>
      <c r="D2357" t="str">
        <f>s_fr_raw!D2357</f>
        <v>Service d'image</v>
      </c>
      <c r="E2357" t="str">
        <f>s_fr_raw!E2357</f>
        <v>A</v>
      </c>
      <c r="F2357" t="str">
        <f>s_fr_raw!F2357</f>
        <v>https://www.geoservice.apps.be.ch/geoservice2/services/a42geo/a42geo_geologiewms_f_fk/MapServer/WMSServer?</v>
      </c>
      <c r="G2357" t="str">
        <f>s_fr_raw!G2357</f>
        <v>GEODB.SHK_SWSYN_KMGDM1</v>
      </c>
      <c r="H2357" s="2" t="str">
        <f>HYPERLINK(s_fr_raw!M2357,s_fr_raw!H2357)</f>
        <v>Forêt protectrice, vue synoptique</v>
      </c>
      <c r="I2357" t="str">
        <f>s_fr_raw!I2357</f>
        <v>SHK</v>
      </c>
      <c r="J2357" t="str">
        <f>s_fr_raw!J2357</f>
        <v>Forêt protectrice</v>
      </c>
      <c r="K2357" t="str">
        <f>s_fr_raw!K2357</f>
        <v>SWSYN</v>
      </c>
      <c r="L2357" t="str">
        <f>s_fr_raw!L2357</f>
        <v>KMGDM1</v>
      </c>
    </row>
    <row r="2358" spans="1:12" x14ac:dyDescent="0.25">
      <c r="A2358" t="str">
        <f>s_fr_raw!A2358</f>
        <v>old</v>
      </c>
      <c r="B2358" t="str">
        <f>s_fr_raw!B2358</f>
        <v>Géologie, sols et dangers naturels du canton de Berne</v>
      </c>
      <c r="C2358" t="str">
        <f>s_fr_raw!C2358</f>
        <v>GEOLOGIE</v>
      </c>
      <c r="D2358" t="str">
        <f>s_fr_raw!D2358</f>
        <v>Service d'image</v>
      </c>
      <c r="E2358" t="str">
        <f>s_fr_raw!E2358</f>
        <v>A</v>
      </c>
      <c r="F2358" t="str">
        <f>s_fr_raw!F2358</f>
        <v>https://www.geoservice.apps.be.ch/geoservice2/services/a42geo/a42geo_geologiewms_f_fk/MapServer/WMSServer?</v>
      </c>
      <c r="G2358" t="str">
        <f>s_fr_raw!G2358</f>
        <v>GEODB.SHK_SWUBR_KMGDM1</v>
      </c>
      <c r="H2358" s="2" t="str">
        <f>HYPERLINK(s_fr_raw!M2358,s_fr_raw!H2358)</f>
        <v>Forêt protectrice, vue d'ensemble</v>
      </c>
      <c r="I2358" t="str">
        <f>s_fr_raw!I2358</f>
        <v>SHK</v>
      </c>
      <c r="J2358" t="str">
        <f>s_fr_raw!J2358</f>
        <v>Forêt protectrice</v>
      </c>
      <c r="K2358" t="str">
        <f>s_fr_raw!K2358</f>
        <v>SWUBR</v>
      </c>
      <c r="L2358" t="str">
        <f>s_fr_raw!L2358</f>
        <v>KMGDM1</v>
      </c>
    </row>
    <row r="2359" spans="1:12" x14ac:dyDescent="0.25">
      <c r="A2359" t="str">
        <f>s_fr_raw!A2359</f>
        <v>old</v>
      </c>
      <c r="B2359" t="str">
        <f>s_fr_raw!B2359</f>
        <v>Géologie, sols et dangers naturels du canton de Berne</v>
      </c>
      <c r="C2359" t="str">
        <f>s_fr_raw!C2359</f>
        <v>GEOLOGIE</v>
      </c>
      <c r="D2359" t="str">
        <f>s_fr_raw!D2359</f>
        <v>Service d'image</v>
      </c>
      <c r="E2359" t="str">
        <f>s_fr_raw!E2359</f>
        <v>A</v>
      </c>
      <c r="F2359" t="str">
        <f>s_fr_raw!F2359</f>
        <v>https://www.geoservice.apps.be.ch/geoservice2/services/a42geo/a42geo_geologiewms_f_fk/MapServer/WMSServer?</v>
      </c>
      <c r="G2359" t="str">
        <f>s_fr_raw!G2359</f>
        <v>GEODB.TRALIN_TRALIN_KMGDM1</v>
      </c>
      <c r="H2359" s="2" t="str">
        <f>HYPERLINK(s_fr_raw!M2359,s_fr_raw!H2359)</f>
        <v>Ligne de connexion du traceur</v>
      </c>
      <c r="I2359" t="str">
        <f>s_fr_raw!I2359</f>
        <v>TRALIN</v>
      </c>
      <c r="J2359" t="str">
        <f>s_fr_raw!J2359</f>
        <v>Ligne de connexion du traceur</v>
      </c>
      <c r="K2359" t="str">
        <f>s_fr_raw!K2359</f>
        <v>TRALIN</v>
      </c>
      <c r="L2359" t="str">
        <f>s_fr_raw!L2359</f>
        <v>KMGDM1</v>
      </c>
    </row>
    <row r="2360" spans="1:12" x14ac:dyDescent="0.25">
      <c r="A2360" t="str">
        <f>s_fr_raw!A2360</f>
        <v>old</v>
      </c>
      <c r="B2360" t="str">
        <f>s_fr_raw!B2360</f>
        <v>Géologie, sols et dangers naturels du canton de Berne</v>
      </c>
      <c r="C2360" t="str">
        <f>s_fr_raw!C2360</f>
        <v>GEOLOGIE</v>
      </c>
      <c r="D2360" t="str">
        <f>s_fr_raw!D2360</f>
        <v>Service d'image</v>
      </c>
      <c r="E2360" t="str">
        <f>s_fr_raw!E2360</f>
        <v>A</v>
      </c>
      <c r="F2360" t="str">
        <f>s_fr_raw!F2360</f>
        <v>https://www.geoservice.apps.be.ch/geoservice2/services/a42geo/a42geo_geologiewms_f_fk/MapServer/WMSServer?</v>
      </c>
      <c r="G2360" t="str">
        <f>s_fr_raw!G2360</f>
        <v>GEODB.WBMFVSS_WBMFVSS_KMGDM1</v>
      </c>
      <c r="H2360" s="2" t="str">
        <f>HYPERLINK(s_fr_raw!M2360,s_fr_raw!H2360)</f>
        <v>Compétence pour les panneaux d’interdiction de faire du feu</v>
      </c>
      <c r="I2360" t="str">
        <f>s_fr_raw!I2360</f>
        <v>WBMFVSS</v>
      </c>
      <c r="J2360" t="str">
        <f>s_fr_raw!J2360</f>
        <v>Sites définis pour les panneaux d'interdiction de faire du feu</v>
      </c>
      <c r="K2360" t="str">
        <f>s_fr_raw!K2360</f>
        <v>WBMFVSS</v>
      </c>
      <c r="L2360" t="str">
        <f>s_fr_raw!L2360</f>
        <v>KMGDM1</v>
      </c>
    </row>
    <row r="2361" spans="1:12" x14ac:dyDescent="0.25">
      <c r="A2361" t="str">
        <f>s_fr_raw!A2361</f>
        <v>old</v>
      </c>
      <c r="B2361" t="str">
        <f>s_fr_raw!B2361</f>
        <v>Géologie, sols et dangers naturels du canton de Berne</v>
      </c>
      <c r="C2361" t="str">
        <f>s_fr_raw!C2361</f>
        <v>GEOLOGIE</v>
      </c>
      <c r="D2361" t="str">
        <f>s_fr_raw!D2361</f>
        <v>Service d'image</v>
      </c>
      <c r="E2361" t="str">
        <f>s_fr_raw!E2361</f>
        <v>A</v>
      </c>
      <c r="F2361" t="str">
        <f>s_fr_raw!F2361</f>
        <v>https://www.geoservice.apps.be.ch/geoservice2/services/a42geo/a42geo_geologiewms_f_fk/MapServer/WMSServer?</v>
      </c>
      <c r="G2361" t="str">
        <f>s_fr_raw!G2361</f>
        <v>GEODB.WBMFVSS_WBMFVSS_KMGDM2</v>
      </c>
      <c r="H2361" s="2" t="str">
        <f>HYPERLINK(s_fr_raw!M2361,s_fr_raw!H2361)</f>
        <v>Compétence pour les panneaux d’interdiction de faire du feu, vue d’ensemble</v>
      </c>
      <c r="I2361" t="str">
        <f>s_fr_raw!I2361</f>
        <v>WBMFVSS</v>
      </c>
      <c r="J2361" t="str">
        <f>s_fr_raw!J2361</f>
        <v>Sites définis pour les panneaux d'interdiction de faire du feu</v>
      </c>
      <c r="K2361" t="str">
        <f>s_fr_raw!K2361</f>
        <v>WBMFVSS</v>
      </c>
      <c r="L2361" t="str">
        <f>s_fr_raw!L2361</f>
        <v>KMGDM2</v>
      </c>
    </row>
    <row r="2362" spans="1:12" x14ac:dyDescent="0.25">
      <c r="A2362" t="str">
        <f>s_fr_raw!A2362</f>
        <v>old</v>
      </c>
      <c r="B2362" t="str">
        <f>s_fr_raw!B2362</f>
        <v>Population, société et culture du canton de Berne</v>
      </c>
      <c r="C2362" t="str">
        <f>s_fr_raw!C2362</f>
        <v>GESELLSCHAFT</v>
      </c>
      <c r="D2362" t="str">
        <f>s_fr_raw!D2362</f>
        <v>Service d'image</v>
      </c>
      <c r="E2362" t="str">
        <f>s_fr_raw!E2362</f>
        <v>A</v>
      </c>
      <c r="F2362" t="str">
        <f>s_fr_raw!F2362</f>
        <v>https://www.geoservice.apps.be.ch/geoservice2/services/a42geo/a42geo_gesellschaftwms_f_fk/MapServer/WMSServer?</v>
      </c>
      <c r="G2362" t="str">
        <f>s_fr_raw!G2362</f>
        <v>GEODB.ARCHINV_FUNDST_KMGDM1</v>
      </c>
      <c r="H2362" s="2" t="str">
        <f>HYPERLINK(s_fr_raw!M2362,s_fr_raw!H2362)</f>
        <v>Sites archéologiques</v>
      </c>
      <c r="I2362" t="str">
        <f>s_fr_raw!I2362</f>
        <v>ARCHINV</v>
      </c>
      <c r="J2362" t="str">
        <f>s_fr_raw!J2362</f>
        <v>Inventaire archéologique</v>
      </c>
      <c r="K2362" t="str">
        <f>s_fr_raw!K2362</f>
        <v>FUNDST</v>
      </c>
      <c r="L2362" t="str">
        <f>s_fr_raw!L2362</f>
        <v>KMGDM1</v>
      </c>
    </row>
    <row r="2363" spans="1:12" x14ac:dyDescent="0.25">
      <c r="A2363" t="str">
        <f>s_fr_raw!A2363</f>
        <v>old</v>
      </c>
      <c r="B2363" t="str">
        <f>s_fr_raw!B2363</f>
        <v>Population, société et culture du canton de Berne</v>
      </c>
      <c r="C2363" t="str">
        <f>s_fr_raw!C2363</f>
        <v>GESELLSCHAFT</v>
      </c>
      <c r="D2363" t="str">
        <f>s_fr_raw!D2363</f>
        <v>Service d'image</v>
      </c>
      <c r="E2363" t="str">
        <f>s_fr_raw!E2363</f>
        <v>A</v>
      </c>
      <c r="F2363" t="str">
        <f>s_fr_raw!F2363</f>
        <v>https://www.geoservice.apps.be.ch/geoservice2/services/a42geo/a42geo_gesellschaftwms_f_fk/MapServer/WMSServer?</v>
      </c>
      <c r="G2363" t="str">
        <f>s_fr_raw!G2363</f>
        <v>GEODB.ARCHINV_SCHUTZG_KMGDM1</v>
      </c>
      <c r="H2363" s="2" t="str">
        <f>HYPERLINK(s_fr_raw!M2363,s_fr_raw!H2363)</f>
        <v>Périmètres de protection archéologique</v>
      </c>
      <c r="I2363" t="str">
        <f>s_fr_raw!I2363</f>
        <v>ARCHINV</v>
      </c>
      <c r="J2363" t="str">
        <f>s_fr_raw!J2363</f>
        <v>Inventaire archéologique</v>
      </c>
      <c r="K2363" t="str">
        <f>s_fr_raw!K2363</f>
        <v>SCHUTZG</v>
      </c>
      <c r="L2363" t="str">
        <f>s_fr_raw!L2363</f>
        <v>KMGDM1</v>
      </c>
    </row>
    <row r="2364" spans="1:12" x14ac:dyDescent="0.25">
      <c r="A2364" t="str">
        <f>s_fr_raw!A2364</f>
        <v>old</v>
      </c>
      <c r="B2364" t="str">
        <f>s_fr_raw!B2364</f>
        <v>Population, société et culture du canton de Berne</v>
      </c>
      <c r="C2364" t="str">
        <f>s_fr_raw!C2364</f>
        <v>GESELLSCHAFT</v>
      </c>
      <c r="D2364" t="str">
        <f>s_fr_raw!D2364</f>
        <v>Service d'image</v>
      </c>
      <c r="E2364" t="str">
        <f>s_fr_raw!E2364</f>
        <v>A</v>
      </c>
      <c r="F2364" t="str">
        <f>s_fr_raw!F2364</f>
        <v>https://www.geoservice.apps.be.ch/geoservice2/services/a42geo/a42geo_gesellschaftwms_f_fk/MapServer/WMSServer?</v>
      </c>
      <c r="G2364" t="str">
        <f>s_fr_raw!G2364</f>
        <v>GEODB.EINKOMM_EINKVERM_KMGDM1</v>
      </c>
      <c r="H2364" s="2" t="str">
        <f>HYPERLINK(s_fr_raw!M2364,s_fr_raw!H2364)</f>
        <v>Nombre de personnes physiques contribuables, revenu net moyen et fortune nette moyenne</v>
      </c>
      <c r="I2364" t="str">
        <f>s_fr_raw!I2364</f>
        <v>EINKOMM</v>
      </c>
      <c r="J2364" t="str">
        <f>s_fr_raw!J2364</f>
        <v>Revenu moyen et fortune nets par commune</v>
      </c>
      <c r="K2364" t="str">
        <f>s_fr_raw!K2364</f>
        <v>EINKVERM</v>
      </c>
      <c r="L2364" t="str">
        <f>s_fr_raw!L2364</f>
        <v>KMGDM1</v>
      </c>
    </row>
    <row r="2365" spans="1:12" x14ac:dyDescent="0.25">
      <c r="A2365" t="str">
        <f>s_fr_raw!A2365</f>
        <v>old</v>
      </c>
      <c r="B2365" t="str">
        <f>s_fr_raw!B2365</f>
        <v>Population, société et culture du canton de Berne</v>
      </c>
      <c r="C2365" t="str">
        <f>s_fr_raw!C2365</f>
        <v>GESELLSCHAFT</v>
      </c>
      <c r="D2365" t="str">
        <f>s_fr_raw!D2365</f>
        <v>Service d'image</v>
      </c>
      <c r="E2365" t="str">
        <f>s_fr_raw!E2365</f>
        <v>A</v>
      </c>
      <c r="F2365" t="str">
        <f>s_fr_raw!F2365</f>
        <v>https://www.geoservice.apps.be.ch/geoservice2/services/a42geo/a42geo_gesellschaftwms_f_fk/MapServer/WMSServer?</v>
      </c>
      <c r="G2365" t="str">
        <f>s_fr_raw!G2365</f>
        <v>GEODB.EINKOMM_EINKVERM_KMGDM2</v>
      </c>
      <c r="H2365" s="2" t="str">
        <f>HYPERLINK(s_fr_raw!M2365,s_fr_raw!H2365)</f>
        <v>Fortune nette moyenne (impôt cantonal)</v>
      </c>
      <c r="I2365" t="str">
        <f>s_fr_raw!I2365</f>
        <v>EINKOMM</v>
      </c>
      <c r="J2365" t="str">
        <f>s_fr_raw!J2365</f>
        <v>Revenu moyen et fortune nets par commune</v>
      </c>
      <c r="K2365" t="str">
        <f>s_fr_raw!K2365</f>
        <v>EINKVERM</v>
      </c>
      <c r="L2365" t="str">
        <f>s_fr_raw!L2365</f>
        <v>KMGDM2</v>
      </c>
    </row>
    <row r="2366" spans="1:12" x14ac:dyDescent="0.25">
      <c r="A2366" t="str">
        <f>s_fr_raw!A2366</f>
        <v>old</v>
      </c>
      <c r="B2366" t="str">
        <f>s_fr_raw!B2366</f>
        <v>Population, société et culture du canton de Berne</v>
      </c>
      <c r="C2366" t="str">
        <f>s_fr_raw!C2366</f>
        <v>GESELLSCHAFT</v>
      </c>
      <c r="D2366" t="str">
        <f>s_fr_raw!D2366</f>
        <v>Service d'image</v>
      </c>
      <c r="E2366" t="str">
        <f>s_fr_raw!E2366</f>
        <v>A</v>
      </c>
      <c r="F2366" t="str">
        <f>s_fr_raw!F2366</f>
        <v>https://www.geoservice.apps.be.ch/geoservice2/services/a42geo/a42geo_gesellschaftwms_f_fk/MapServer/WMSServer?</v>
      </c>
      <c r="G2366" t="str">
        <f>s_fr_raw!G2366</f>
        <v>GEODB.EINKOMM_EINKVERM_KMGDM3</v>
      </c>
      <c r="H2366" s="2" t="str">
        <f>HYPERLINK(s_fr_raw!M2366,s_fr_raw!H2366)</f>
        <v>Revenu net moyen (impôt cantonal)</v>
      </c>
      <c r="I2366" t="str">
        <f>s_fr_raw!I2366</f>
        <v>EINKOMM</v>
      </c>
      <c r="J2366" t="str">
        <f>s_fr_raw!J2366</f>
        <v>Revenu moyen et fortune nets par commune</v>
      </c>
      <c r="K2366" t="str">
        <f>s_fr_raw!K2366</f>
        <v>EINKVERM</v>
      </c>
      <c r="L2366" t="str">
        <f>s_fr_raw!L2366</f>
        <v>KMGDM3</v>
      </c>
    </row>
    <row r="2367" spans="1:12" x14ac:dyDescent="0.25">
      <c r="A2367" t="str">
        <f>s_fr_raw!A2367</f>
        <v>old</v>
      </c>
      <c r="B2367" t="str">
        <f>s_fr_raw!B2367</f>
        <v>Population, société et culture du canton de Berne</v>
      </c>
      <c r="C2367" t="str">
        <f>s_fr_raw!C2367</f>
        <v>GESELLSCHAFT</v>
      </c>
      <c r="D2367" t="str">
        <f>s_fr_raw!D2367</f>
        <v>Service d'image</v>
      </c>
      <c r="E2367" t="str">
        <f>s_fr_raw!E2367</f>
        <v>A</v>
      </c>
      <c r="F2367" t="str">
        <f>s_fr_raw!F2367</f>
        <v>https://www.geoservice.apps.be.ch/geoservice2/services/a42geo/a42geo_gesellschaftwms_f_fk/MapServer/WMSServer?</v>
      </c>
      <c r="G2367" t="str">
        <f>s_fr_raw!G2367</f>
        <v>GEODB.EUMZUGBE_EUMZUG_KMGDM1</v>
      </c>
      <c r="H2367" s="2" t="str">
        <f>HYPERLINK(s_fr_raw!M2367,s_fr_raw!H2367)</f>
        <v>Stade de réalisation eDéménagement</v>
      </c>
      <c r="I2367" t="str">
        <f>s_fr_raw!I2367</f>
        <v>EUMZUGBE</v>
      </c>
      <c r="J2367" t="str">
        <f>s_fr_raw!J2367</f>
        <v>Stade déménagement électronique (eDéménagement)</v>
      </c>
      <c r="K2367" t="str">
        <f>s_fr_raw!K2367</f>
        <v>EUMZUG</v>
      </c>
      <c r="L2367" t="str">
        <f>s_fr_raw!L2367</f>
        <v>KMGDM1</v>
      </c>
    </row>
    <row r="2368" spans="1:12" x14ac:dyDescent="0.25">
      <c r="A2368" t="str">
        <f>s_fr_raw!A2368</f>
        <v>old</v>
      </c>
      <c r="B2368" t="str">
        <f>s_fr_raw!B2368</f>
        <v>Population, société et culture du canton de Berne</v>
      </c>
      <c r="C2368" t="str">
        <f>s_fr_raw!C2368</f>
        <v>GESELLSCHAFT</v>
      </c>
      <c r="D2368" t="str">
        <f>s_fr_raw!D2368</f>
        <v>Service d'image</v>
      </c>
      <c r="E2368" t="str">
        <f>s_fr_raw!E2368</f>
        <v>A</v>
      </c>
      <c r="F2368" t="str">
        <f>s_fr_raw!F2368</f>
        <v>https://www.geoservice.apps.be.ch/geoservice2/services/a42geo/a42geo_gesellschaftwms_f_fk/MapServer/WMSServer?</v>
      </c>
      <c r="G2368" t="str">
        <f>s_fr_raw!G2368</f>
        <v>GEODB.GANALYSE_GEFAHRGM_KMGDM1</v>
      </c>
      <c r="H2368" s="2" t="str">
        <f>HYPERLINK(s_fr_raw!M2368,s_fr_raw!H2368)</f>
        <v>Accident impliquant des sources radioactives</v>
      </c>
      <c r="I2368" t="str">
        <f>s_fr_raw!I2368</f>
        <v>GANALYSE</v>
      </c>
      <c r="J2368" t="str">
        <f>s_fr_raw!J2368</f>
        <v>Analyse des dangers des communes</v>
      </c>
      <c r="K2368" t="str">
        <f>s_fr_raw!K2368</f>
        <v>GEFAHRGM</v>
      </c>
      <c r="L2368" t="str">
        <f>s_fr_raw!L2368</f>
        <v>KMGDM1</v>
      </c>
    </row>
    <row r="2369" spans="1:12" x14ac:dyDescent="0.25">
      <c r="A2369" t="str">
        <f>s_fr_raw!A2369</f>
        <v>old</v>
      </c>
      <c r="B2369" t="str">
        <f>s_fr_raw!B2369</f>
        <v>Population, société et culture du canton de Berne</v>
      </c>
      <c r="C2369" t="str">
        <f>s_fr_raw!C2369</f>
        <v>GESELLSCHAFT</v>
      </c>
      <c r="D2369" t="str">
        <f>s_fr_raw!D2369</f>
        <v>Service d'image</v>
      </c>
      <c r="E2369" t="str">
        <f>s_fr_raw!E2369</f>
        <v>A</v>
      </c>
      <c r="F2369" t="str">
        <f>s_fr_raw!F2369</f>
        <v>https://www.geoservice.apps.be.ch/geoservice2/services/a42geo/a42geo_gesellschaftwms_f_fk/MapServer/WMSServer?</v>
      </c>
      <c r="G2369" t="str">
        <f>s_fr_raw!G2369</f>
        <v>GEODB.GANALYSE_GEFAHRGM_KMGDM3</v>
      </c>
      <c r="H2369" s="2" t="str">
        <f>HYPERLINK(s_fr_raw!M2369,s_fr_raw!H2369)</f>
        <v>Accident dans une centrale nucléaire</v>
      </c>
      <c r="I2369" t="str">
        <f>s_fr_raw!I2369</f>
        <v>GANALYSE</v>
      </c>
      <c r="J2369" t="str">
        <f>s_fr_raw!J2369</f>
        <v>Analyse des dangers des communes</v>
      </c>
      <c r="K2369" t="str">
        <f>s_fr_raw!K2369</f>
        <v>GEFAHRGM</v>
      </c>
      <c r="L2369" t="str">
        <f>s_fr_raw!L2369</f>
        <v>KMGDM3</v>
      </c>
    </row>
    <row r="2370" spans="1:12" x14ac:dyDescent="0.25">
      <c r="A2370" t="str">
        <f>s_fr_raw!A2370</f>
        <v>old</v>
      </c>
      <c r="B2370" t="str">
        <f>s_fr_raw!B2370</f>
        <v>Population, société et culture du canton de Berne</v>
      </c>
      <c r="C2370" t="str">
        <f>s_fr_raw!C2370</f>
        <v>GESELLSCHAFT</v>
      </c>
      <c r="D2370" t="str">
        <f>s_fr_raw!D2370</f>
        <v>Service d'image</v>
      </c>
      <c r="E2370" t="str">
        <f>s_fr_raw!E2370</f>
        <v>A</v>
      </c>
      <c r="F2370" t="str">
        <f>s_fr_raw!F2370</f>
        <v>https://www.geoservice.apps.be.ch/geoservice2/services/a42geo/a42geo_gesellschaftwms_f_fk/MapServer/WMSServer?</v>
      </c>
      <c r="G2370" t="str">
        <f>s_fr_raw!G2370</f>
        <v>GEODB.GANALYSE_GEFAHRGM_KMGDM5</v>
      </c>
      <c r="H2370" s="2" t="str">
        <f>HYPERLINK(s_fr_raw!M2370,s_fr_raw!H2370)</f>
        <v>Accident dans une installation impliquant des substances biologiques</v>
      </c>
      <c r="I2370" t="str">
        <f>s_fr_raw!I2370</f>
        <v>GANALYSE</v>
      </c>
      <c r="J2370" t="str">
        <f>s_fr_raw!J2370</f>
        <v>Analyse des dangers des communes</v>
      </c>
      <c r="K2370" t="str">
        <f>s_fr_raw!K2370</f>
        <v>GEFAHRGM</v>
      </c>
      <c r="L2370" t="str">
        <f>s_fr_raw!L2370</f>
        <v>KMGDM5</v>
      </c>
    </row>
    <row r="2371" spans="1:12" x14ac:dyDescent="0.25">
      <c r="A2371" t="str">
        <f>s_fr_raw!A2371</f>
        <v>old</v>
      </c>
      <c r="B2371" t="str">
        <f>s_fr_raw!B2371</f>
        <v>Population, société et culture du canton de Berne</v>
      </c>
      <c r="C2371" t="str">
        <f>s_fr_raw!C2371</f>
        <v>GESELLSCHAFT</v>
      </c>
      <c r="D2371" t="str">
        <f>s_fr_raw!D2371</f>
        <v>Service d'image</v>
      </c>
      <c r="E2371" t="str">
        <f>s_fr_raw!E2371</f>
        <v>A</v>
      </c>
      <c r="F2371" t="str">
        <f>s_fr_raw!F2371</f>
        <v>https://www.geoservice.apps.be.ch/geoservice2/services/a42geo/a42geo_gesellschaftwms_f_fk/MapServer/WMSServer?</v>
      </c>
      <c r="G2371" t="str">
        <f>s_fr_raw!G2371</f>
        <v>GEODB.GANALYSE_GEFAHRGM_KMGDM7</v>
      </c>
      <c r="H2371" s="2" t="str">
        <f>HYPERLINK(s_fr_raw!M2371,s_fr_raw!H2371)</f>
        <v>Accident dans une installation impliquant des substances chimiques</v>
      </c>
      <c r="I2371" t="str">
        <f>s_fr_raw!I2371</f>
        <v>GANALYSE</v>
      </c>
      <c r="J2371" t="str">
        <f>s_fr_raw!J2371</f>
        <v>Analyse des dangers des communes</v>
      </c>
      <c r="K2371" t="str">
        <f>s_fr_raw!K2371</f>
        <v>GEFAHRGM</v>
      </c>
      <c r="L2371" t="str">
        <f>s_fr_raw!L2371</f>
        <v>KMGDM7</v>
      </c>
    </row>
    <row r="2372" spans="1:12" x14ac:dyDescent="0.25">
      <c r="A2372" t="str">
        <f>s_fr_raw!A2372</f>
        <v>old</v>
      </c>
      <c r="B2372" t="str">
        <f>s_fr_raw!B2372</f>
        <v>Population, société et culture du canton de Berne</v>
      </c>
      <c r="C2372" t="str">
        <f>s_fr_raw!C2372</f>
        <v>GESELLSCHAFT</v>
      </c>
      <c r="D2372" t="str">
        <f>s_fr_raw!D2372</f>
        <v>Service d'image</v>
      </c>
      <c r="E2372" t="str">
        <f>s_fr_raw!E2372</f>
        <v>A</v>
      </c>
      <c r="F2372" t="str">
        <f>s_fr_raw!F2372</f>
        <v>https://www.geoservice.apps.be.ch/geoservice2/services/a42geo/a42geo_gesellschaftwms_f_fk/MapServer/WMSServer?</v>
      </c>
      <c r="G2372" t="str">
        <f>s_fr_raw!G2372</f>
        <v>GEODB.GANALYSE_GEFAHRGM_KMGDM9</v>
      </c>
      <c r="H2372" s="2" t="str">
        <f>HYPERLINK(s_fr_raw!M2372,s_fr_raw!H2372)</f>
        <v>Accident routier avec fret dangereux</v>
      </c>
      <c r="I2372" t="str">
        <f>s_fr_raw!I2372</f>
        <v>GANALYSE</v>
      </c>
      <c r="J2372" t="str">
        <f>s_fr_raw!J2372</f>
        <v>Analyse des dangers des communes</v>
      </c>
      <c r="K2372" t="str">
        <f>s_fr_raw!K2372</f>
        <v>GEFAHRGM</v>
      </c>
      <c r="L2372" t="str">
        <f>s_fr_raw!L2372</f>
        <v>KMGDM9</v>
      </c>
    </row>
    <row r="2373" spans="1:12" x14ac:dyDescent="0.25">
      <c r="A2373" t="str">
        <f>s_fr_raw!A2373</f>
        <v>old</v>
      </c>
      <c r="B2373" t="str">
        <f>s_fr_raw!B2373</f>
        <v>Population, société et culture du canton de Berne</v>
      </c>
      <c r="C2373" t="str">
        <f>s_fr_raw!C2373</f>
        <v>GESELLSCHAFT</v>
      </c>
      <c r="D2373" t="str">
        <f>s_fr_raw!D2373</f>
        <v>Service d'image</v>
      </c>
      <c r="E2373" t="str">
        <f>s_fr_raw!E2373</f>
        <v>A</v>
      </c>
      <c r="F2373" t="str">
        <f>s_fr_raw!F2373</f>
        <v>https://www.geoservice.apps.be.ch/geoservice2/services/a42geo/a42geo_gesellschaftwms_f_fk/MapServer/WMSServer?</v>
      </c>
      <c r="G2373" t="str">
        <f>s_fr_raw!G2373</f>
        <v>GEODB.GANALYSE_GEFAHRGM_KMGDM11</v>
      </c>
      <c r="H2373" s="2" t="str">
        <f>HYPERLINK(s_fr_raw!M2373,s_fr_raw!H2373)</f>
        <v>Accident ferroviaire avec fret dangereux</v>
      </c>
      <c r="I2373" t="str">
        <f>s_fr_raw!I2373</f>
        <v>GANALYSE</v>
      </c>
      <c r="J2373" t="str">
        <f>s_fr_raw!J2373</f>
        <v>Analyse des dangers des communes</v>
      </c>
      <c r="K2373" t="str">
        <f>s_fr_raw!K2373</f>
        <v>GEFAHRGM</v>
      </c>
      <c r="L2373" t="str">
        <f>s_fr_raw!L2373</f>
        <v>KMGDM11</v>
      </c>
    </row>
    <row r="2374" spans="1:12" x14ac:dyDescent="0.25">
      <c r="A2374" t="str">
        <f>s_fr_raw!A2374</f>
        <v>old</v>
      </c>
      <c r="B2374" t="str">
        <f>s_fr_raw!B2374</f>
        <v>Population, société et culture du canton de Berne</v>
      </c>
      <c r="C2374" t="str">
        <f>s_fr_raw!C2374</f>
        <v>GESELLSCHAFT</v>
      </c>
      <c r="D2374" t="str">
        <f>s_fr_raw!D2374</f>
        <v>Service d'image</v>
      </c>
      <c r="E2374" t="str">
        <f>s_fr_raw!E2374</f>
        <v>A</v>
      </c>
      <c r="F2374" t="str">
        <f>s_fr_raw!F2374</f>
        <v>https://www.geoservice.apps.be.ch/geoservice2/services/a42geo/a42geo_gesellschaftwms_f_fk/MapServer/WMSServer?</v>
      </c>
      <c r="G2374" t="str">
        <f>s_fr_raw!G2374</f>
        <v>GEODB.GANALYSE_GEFAHRGM_KMGDM13</v>
      </c>
      <c r="H2374" s="2" t="str">
        <f>HYPERLINK(s_fr_raw!M2374,s_fr_raw!H2374)</f>
        <v>Accident de gazoduc / fuite ou perte de gaz</v>
      </c>
      <c r="I2374" t="str">
        <f>s_fr_raw!I2374</f>
        <v>GANALYSE</v>
      </c>
      <c r="J2374" t="str">
        <f>s_fr_raw!J2374</f>
        <v>Analyse des dangers des communes</v>
      </c>
      <c r="K2374" t="str">
        <f>s_fr_raw!K2374</f>
        <v>GEFAHRGM</v>
      </c>
      <c r="L2374" t="str">
        <f>s_fr_raw!L2374</f>
        <v>KMGDM13</v>
      </c>
    </row>
    <row r="2375" spans="1:12" x14ac:dyDescent="0.25">
      <c r="A2375" t="str">
        <f>s_fr_raw!A2375</f>
        <v>old</v>
      </c>
      <c r="B2375" t="str">
        <f>s_fr_raw!B2375</f>
        <v>Population, société et culture du canton de Berne</v>
      </c>
      <c r="C2375" t="str">
        <f>s_fr_raw!C2375</f>
        <v>GESELLSCHAFT</v>
      </c>
      <c r="D2375" t="str">
        <f>s_fr_raw!D2375</f>
        <v>Service d'image</v>
      </c>
      <c r="E2375" t="str">
        <f>s_fr_raw!E2375</f>
        <v>A</v>
      </c>
      <c r="F2375" t="str">
        <f>s_fr_raw!F2375</f>
        <v>https://www.geoservice.apps.be.ch/geoservice2/services/a42geo/a42geo_gesellschaftwms_f_fk/MapServer/WMSServer?</v>
      </c>
      <c r="G2375" t="str">
        <f>s_fr_raw!G2375</f>
        <v>GEODB.GANALYSE_GEFAHRGM_KMGDM15</v>
      </c>
      <c r="H2375" s="2" t="str">
        <f>HYPERLINK(s_fr_raw!M2375,s_fr_raw!H2375)</f>
        <v>Rupture de barrage</v>
      </c>
      <c r="I2375" t="str">
        <f>s_fr_raw!I2375</f>
        <v>GANALYSE</v>
      </c>
      <c r="J2375" t="str">
        <f>s_fr_raw!J2375</f>
        <v>Analyse des dangers des communes</v>
      </c>
      <c r="K2375" t="str">
        <f>s_fr_raw!K2375</f>
        <v>GEFAHRGM</v>
      </c>
      <c r="L2375" t="str">
        <f>s_fr_raw!L2375</f>
        <v>KMGDM15</v>
      </c>
    </row>
    <row r="2376" spans="1:12" x14ac:dyDescent="0.25">
      <c r="A2376" t="str">
        <f>s_fr_raw!A2376</f>
        <v>old</v>
      </c>
      <c r="B2376" t="str">
        <f>s_fr_raw!B2376</f>
        <v>Population, société et culture du canton de Berne</v>
      </c>
      <c r="C2376" t="str">
        <f>s_fr_raw!C2376</f>
        <v>GESELLSCHAFT</v>
      </c>
      <c r="D2376" t="str">
        <f>s_fr_raw!D2376</f>
        <v>Service d'image</v>
      </c>
      <c r="E2376" t="str">
        <f>s_fr_raw!E2376</f>
        <v>A</v>
      </c>
      <c r="F2376" t="str">
        <f>s_fr_raw!F2376</f>
        <v>https://www.geoservice.apps.be.ch/geoservice2/services/a42geo/a42geo_gesellschaftwms_f_fk/MapServer/WMSServer?</v>
      </c>
      <c r="G2376" t="str">
        <f>s_fr_raw!G2376</f>
        <v>GEODB.GANALYSE_GEFAHRGM_KMGDM17</v>
      </c>
      <c r="H2376" s="2" t="str">
        <f>HYPERLINK(s_fr_raw!M2376,s_fr_raw!H2376)</f>
        <v>Crash aérien</v>
      </c>
      <c r="I2376" t="str">
        <f>s_fr_raw!I2376</f>
        <v>GANALYSE</v>
      </c>
      <c r="J2376" t="str">
        <f>s_fr_raw!J2376</f>
        <v>Analyse des dangers des communes</v>
      </c>
      <c r="K2376" t="str">
        <f>s_fr_raw!K2376</f>
        <v>GEFAHRGM</v>
      </c>
      <c r="L2376" t="str">
        <f>s_fr_raw!L2376</f>
        <v>KMGDM17</v>
      </c>
    </row>
    <row r="2377" spans="1:12" x14ac:dyDescent="0.25">
      <c r="A2377" t="str">
        <f>s_fr_raw!A2377</f>
        <v>old</v>
      </c>
      <c r="B2377" t="str">
        <f>s_fr_raw!B2377</f>
        <v>Population, société et culture du canton de Berne</v>
      </c>
      <c r="C2377" t="str">
        <f>s_fr_raw!C2377</f>
        <v>GESELLSCHAFT</v>
      </c>
      <c r="D2377" t="str">
        <f>s_fr_raw!D2377</f>
        <v>Service d'image</v>
      </c>
      <c r="E2377" t="str">
        <f>s_fr_raw!E2377</f>
        <v>A</v>
      </c>
      <c r="F2377" t="str">
        <f>s_fr_raw!F2377</f>
        <v>https://www.geoservice.apps.be.ch/geoservice2/services/a42geo/a42geo_gesellschaftwms_f_fk/MapServer/WMSServer?</v>
      </c>
      <c r="G2377" t="str">
        <f>s_fr_raw!G2377</f>
        <v>GEODB.GANALYSE_GEFAHRGM_KMGDM19</v>
      </c>
      <c r="H2377" s="2" t="str">
        <f>HYPERLINK(s_fr_raw!M2377,s_fr_raw!H2377)</f>
        <v>Panne de courant / «blackout»</v>
      </c>
      <c r="I2377" t="str">
        <f>s_fr_raw!I2377</f>
        <v>GANALYSE</v>
      </c>
      <c r="J2377" t="str">
        <f>s_fr_raw!J2377</f>
        <v>Analyse des dangers des communes</v>
      </c>
      <c r="K2377" t="str">
        <f>s_fr_raw!K2377</f>
        <v>GEFAHRGM</v>
      </c>
      <c r="L2377" t="str">
        <f>s_fr_raw!L2377</f>
        <v>KMGDM19</v>
      </c>
    </row>
    <row r="2378" spans="1:12" x14ac:dyDescent="0.25">
      <c r="A2378" t="str">
        <f>s_fr_raw!A2378</f>
        <v>old</v>
      </c>
      <c r="B2378" t="str">
        <f>s_fr_raw!B2378</f>
        <v>Population, société et culture du canton de Berne</v>
      </c>
      <c r="C2378" t="str">
        <f>s_fr_raw!C2378</f>
        <v>GESELLSCHAFT</v>
      </c>
      <c r="D2378" t="str">
        <f>s_fr_raw!D2378</f>
        <v>Service d'image</v>
      </c>
      <c r="E2378" t="str">
        <f>s_fr_raw!E2378</f>
        <v>A</v>
      </c>
      <c r="F2378" t="str">
        <f>s_fr_raw!F2378</f>
        <v>https://www.geoservice.apps.be.ch/geoservice2/services/a42geo/a42geo_gesellschaftwms_f_fk/MapServer/WMSServer?</v>
      </c>
      <c r="G2378" t="str">
        <f>s_fr_raw!G2378</f>
        <v>GEODB.GANALYSE_GEFAHRGM_KMGDM21</v>
      </c>
      <c r="H2378" s="2" t="str">
        <f>HYPERLINK(s_fr_raw!M2378,s_fr_raw!H2378)</f>
        <v>Séisme</v>
      </c>
      <c r="I2378" t="str">
        <f>s_fr_raw!I2378</f>
        <v>GANALYSE</v>
      </c>
      <c r="J2378" t="str">
        <f>s_fr_raw!J2378</f>
        <v>Analyse des dangers des communes</v>
      </c>
      <c r="K2378" t="str">
        <f>s_fr_raw!K2378</f>
        <v>GEFAHRGM</v>
      </c>
      <c r="L2378" t="str">
        <f>s_fr_raw!L2378</f>
        <v>KMGDM21</v>
      </c>
    </row>
    <row r="2379" spans="1:12" x14ac:dyDescent="0.25">
      <c r="A2379" t="str">
        <f>s_fr_raw!A2379</f>
        <v>old</v>
      </c>
      <c r="B2379" t="str">
        <f>s_fr_raw!B2379</f>
        <v>Population, société et culture du canton de Berne</v>
      </c>
      <c r="C2379" t="str">
        <f>s_fr_raw!C2379</f>
        <v>GESELLSCHAFT</v>
      </c>
      <c r="D2379" t="str">
        <f>s_fr_raw!D2379</f>
        <v>Service d'image</v>
      </c>
      <c r="E2379" t="str">
        <f>s_fr_raw!E2379</f>
        <v>A</v>
      </c>
      <c r="F2379" t="str">
        <f>s_fr_raw!F2379</f>
        <v>https://www.geoservice.apps.be.ch/geoservice2/services/a42geo/a42geo_gesellschaftwms_f_fk/MapServer/WMSServer?</v>
      </c>
      <c r="G2379" t="str">
        <f>s_fr_raw!G2379</f>
        <v>GEODB.GANALYSE_GEFAHRGM_KMGDM23</v>
      </c>
      <c r="H2379" s="2" t="str">
        <f>HYPERLINK(s_fr_raw!M2379,s_fr_raw!H2379)</f>
        <v>Éboulement</v>
      </c>
      <c r="I2379" t="str">
        <f>s_fr_raw!I2379</f>
        <v>GANALYSE</v>
      </c>
      <c r="J2379" t="str">
        <f>s_fr_raw!J2379</f>
        <v>Analyse des dangers des communes</v>
      </c>
      <c r="K2379" t="str">
        <f>s_fr_raw!K2379</f>
        <v>GEFAHRGM</v>
      </c>
      <c r="L2379" t="str">
        <f>s_fr_raw!L2379</f>
        <v>KMGDM23</v>
      </c>
    </row>
    <row r="2380" spans="1:12" x14ac:dyDescent="0.25">
      <c r="A2380" t="str">
        <f>s_fr_raw!A2380</f>
        <v>old</v>
      </c>
      <c r="B2380" t="str">
        <f>s_fr_raw!B2380</f>
        <v>Population, société et culture du canton de Berne</v>
      </c>
      <c r="C2380" t="str">
        <f>s_fr_raw!C2380</f>
        <v>GESELLSCHAFT</v>
      </c>
      <c r="D2380" t="str">
        <f>s_fr_raw!D2380</f>
        <v>Service d'image</v>
      </c>
      <c r="E2380" t="str">
        <f>s_fr_raw!E2380</f>
        <v>A</v>
      </c>
      <c r="F2380" t="str">
        <f>s_fr_raw!F2380</f>
        <v>https://www.geoservice.apps.be.ch/geoservice2/services/a42geo/a42geo_gesellschaftwms_f_fk/MapServer/WMSServer?</v>
      </c>
      <c r="G2380" t="str">
        <f>s_fr_raw!G2380</f>
        <v>GEODB.GANALYSE_GEFAHRGM_KMGDM25</v>
      </c>
      <c r="H2380" s="2" t="str">
        <f>HYPERLINK(s_fr_raw!M2380,s_fr_raw!H2380)</f>
        <v>Avalanches</v>
      </c>
      <c r="I2380" t="str">
        <f>s_fr_raw!I2380</f>
        <v>GANALYSE</v>
      </c>
      <c r="J2380" t="str">
        <f>s_fr_raw!J2380</f>
        <v>Analyse des dangers des communes</v>
      </c>
      <c r="K2380" t="str">
        <f>s_fr_raw!K2380</f>
        <v>GEFAHRGM</v>
      </c>
      <c r="L2380" t="str">
        <f>s_fr_raw!L2380</f>
        <v>KMGDM25</v>
      </c>
    </row>
    <row r="2381" spans="1:12" x14ac:dyDescent="0.25">
      <c r="A2381" t="str">
        <f>s_fr_raw!A2381</f>
        <v>old</v>
      </c>
      <c r="B2381" t="str">
        <f>s_fr_raw!B2381</f>
        <v>Population, société et culture du canton de Berne</v>
      </c>
      <c r="C2381" t="str">
        <f>s_fr_raw!C2381</f>
        <v>GESELLSCHAFT</v>
      </c>
      <c r="D2381" t="str">
        <f>s_fr_raw!D2381</f>
        <v>Service d'image</v>
      </c>
      <c r="E2381" t="str">
        <f>s_fr_raw!E2381</f>
        <v>A</v>
      </c>
      <c r="F2381" t="str">
        <f>s_fr_raw!F2381</f>
        <v>https://www.geoservice.apps.be.ch/geoservice2/services/a42geo/a42geo_gesellschaftwms_f_fk/MapServer/WMSServer?</v>
      </c>
      <c r="G2381" t="str">
        <f>s_fr_raw!G2381</f>
        <v>GEODB.GANALYSE_GEFAHRGM_KMGDM27</v>
      </c>
      <c r="H2381" s="2" t="str">
        <f>HYPERLINK(s_fr_raw!M2381,s_fr_raw!H2381)</f>
        <v>Glissement de terrain</v>
      </c>
      <c r="I2381" t="str">
        <f>s_fr_raw!I2381</f>
        <v>GANALYSE</v>
      </c>
      <c r="J2381" t="str">
        <f>s_fr_raw!J2381</f>
        <v>Analyse des dangers des communes</v>
      </c>
      <c r="K2381" t="str">
        <f>s_fr_raw!K2381</f>
        <v>GEFAHRGM</v>
      </c>
      <c r="L2381" t="str">
        <f>s_fr_raw!L2381</f>
        <v>KMGDM27</v>
      </c>
    </row>
    <row r="2382" spans="1:12" x14ac:dyDescent="0.25">
      <c r="A2382" t="str">
        <f>s_fr_raw!A2382</f>
        <v>old</v>
      </c>
      <c r="B2382" t="str">
        <f>s_fr_raw!B2382</f>
        <v>Population, société et culture du canton de Berne</v>
      </c>
      <c r="C2382" t="str">
        <f>s_fr_raw!C2382</f>
        <v>GESELLSCHAFT</v>
      </c>
      <c r="D2382" t="str">
        <f>s_fr_raw!D2382</f>
        <v>Service d'image</v>
      </c>
      <c r="E2382" t="str">
        <f>s_fr_raw!E2382</f>
        <v>A</v>
      </c>
      <c r="F2382" t="str">
        <f>s_fr_raw!F2382</f>
        <v>https://www.geoservice.apps.be.ch/geoservice2/services/a42geo/a42geo_gesellschaftwms_f_fk/MapServer/WMSServer?</v>
      </c>
      <c r="G2382" t="str">
        <f>s_fr_raw!G2382</f>
        <v>GEODB.GANALYSE_GEFAHRGM_KMGDM29</v>
      </c>
      <c r="H2382" s="2" t="str">
        <f>HYPERLINK(s_fr_raw!M2382,s_fr_raw!H2382)</f>
        <v>Danger d’inondations</v>
      </c>
      <c r="I2382" t="str">
        <f>s_fr_raw!I2382</f>
        <v>GANALYSE</v>
      </c>
      <c r="J2382" t="str">
        <f>s_fr_raw!J2382</f>
        <v>Analyse des dangers des communes</v>
      </c>
      <c r="K2382" t="str">
        <f>s_fr_raw!K2382</f>
        <v>GEFAHRGM</v>
      </c>
      <c r="L2382" t="str">
        <f>s_fr_raw!L2382</f>
        <v>KMGDM29</v>
      </c>
    </row>
    <row r="2383" spans="1:12" x14ac:dyDescent="0.25">
      <c r="A2383" t="str">
        <f>s_fr_raw!A2383</f>
        <v>old</v>
      </c>
      <c r="B2383" t="str">
        <f>s_fr_raw!B2383</f>
        <v>Population, société et culture du canton de Berne</v>
      </c>
      <c r="C2383" t="str">
        <f>s_fr_raw!C2383</f>
        <v>GESELLSCHAFT</v>
      </c>
      <c r="D2383" t="str">
        <f>s_fr_raw!D2383</f>
        <v>Service d'image</v>
      </c>
      <c r="E2383" t="str">
        <f>s_fr_raw!E2383</f>
        <v>A</v>
      </c>
      <c r="F2383" t="str">
        <f>s_fr_raw!F2383</f>
        <v>https://www.geoservice.apps.be.ch/geoservice2/services/a42geo/a42geo_gesellschaftwms_f_fk/MapServer/WMSServer?</v>
      </c>
      <c r="G2383" t="str">
        <f>s_fr_raw!G2383</f>
        <v>GEODB.GANALYSE_GEFAHRGM_KMGDM31</v>
      </c>
      <c r="H2383" s="2" t="str">
        <f>HYPERLINK(s_fr_raw!M2383,s_fr_raw!H2383)</f>
        <v>Danger de dolines (affaissement)</v>
      </c>
      <c r="I2383" t="str">
        <f>s_fr_raw!I2383</f>
        <v>GANALYSE</v>
      </c>
      <c r="J2383" t="str">
        <f>s_fr_raw!J2383</f>
        <v>Analyse des dangers des communes</v>
      </c>
      <c r="K2383" t="str">
        <f>s_fr_raw!K2383</f>
        <v>GEFAHRGM</v>
      </c>
      <c r="L2383" t="str">
        <f>s_fr_raw!L2383</f>
        <v>KMGDM31</v>
      </c>
    </row>
    <row r="2384" spans="1:12" x14ac:dyDescent="0.25">
      <c r="A2384" t="str">
        <f>s_fr_raw!A2384</f>
        <v>old</v>
      </c>
      <c r="B2384" t="str">
        <f>s_fr_raw!B2384</f>
        <v>Population, société et culture du canton de Berne</v>
      </c>
      <c r="C2384" t="str">
        <f>s_fr_raw!C2384</f>
        <v>GESELLSCHAFT</v>
      </c>
      <c r="D2384" t="str">
        <f>s_fr_raw!D2384</f>
        <v>Service d'image</v>
      </c>
      <c r="E2384" t="str">
        <f>s_fr_raw!E2384</f>
        <v>A</v>
      </c>
      <c r="F2384" t="str">
        <f>s_fr_raw!F2384</f>
        <v>https://www.geoservice.apps.be.ch/geoservice2/services/a42geo/a42geo_gesellschaftwms_f_fk/MapServer/WMSServer?</v>
      </c>
      <c r="G2384" t="str">
        <f>s_fr_raw!G2384</f>
        <v>GEODB.GANALYSE_GEFAHRGM_KMGDM33</v>
      </c>
      <c r="H2384" s="2" t="str">
        <f>HYPERLINK(s_fr_raw!M2384,s_fr_raw!H2384)</f>
        <v>Intempéries</v>
      </c>
      <c r="I2384" t="str">
        <f>s_fr_raw!I2384</f>
        <v>GANALYSE</v>
      </c>
      <c r="J2384" t="str">
        <f>s_fr_raw!J2384</f>
        <v>Analyse des dangers des communes</v>
      </c>
      <c r="K2384" t="str">
        <f>s_fr_raw!K2384</f>
        <v>GEFAHRGM</v>
      </c>
      <c r="L2384" t="str">
        <f>s_fr_raw!L2384</f>
        <v>KMGDM33</v>
      </c>
    </row>
    <row r="2385" spans="1:12" x14ac:dyDescent="0.25">
      <c r="A2385" t="str">
        <f>s_fr_raw!A2385</f>
        <v>old</v>
      </c>
      <c r="B2385" t="str">
        <f>s_fr_raw!B2385</f>
        <v>Population, société et culture du canton de Berne</v>
      </c>
      <c r="C2385" t="str">
        <f>s_fr_raw!C2385</f>
        <v>GESELLSCHAFT</v>
      </c>
      <c r="D2385" t="str">
        <f>s_fr_raw!D2385</f>
        <v>Service d'image</v>
      </c>
      <c r="E2385" t="str">
        <f>s_fr_raw!E2385</f>
        <v>A</v>
      </c>
      <c r="F2385" t="str">
        <f>s_fr_raw!F2385</f>
        <v>https://www.geoservice.apps.be.ch/geoservice2/services/a42geo/a42geo_gesellschaftwms_f_fk/MapServer/WMSServer?</v>
      </c>
      <c r="G2385" t="str">
        <f>s_fr_raw!G2385</f>
        <v>GEODB.GANALYSE_GEFAHRGM_KMGDM35</v>
      </c>
      <c r="H2385" s="2" t="str">
        <f>HYPERLINK(s_fr_raw!M2385,s_fr_raw!H2385)</f>
        <v>Feu de fôret</v>
      </c>
      <c r="I2385" t="str">
        <f>s_fr_raw!I2385</f>
        <v>GANALYSE</v>
      </c>
      <c r="J2385" t="str">
        <f>s_fr_raw!J2385</f>
        <v>Analyse des dangers des communes</v>
      </c>
      <c r="K2385" t="str">
        <f>s_fr_raw!K2385</f>
        <v>GEFAHRGM</v>
      </c>
      <c r="L2385" t="str">
        <f>s_fr_raw!L2385</f>
        <v>KMGDM35</v>
      </c>
    </row>
    <row r="2386" spans="1:12" x14ac:dyDescent="0.25">
      <c r="A2386" t="str">
        <f>s_fr_raw!A2386</f>
        <v>old</v>
      </c>
      <c r="B2386" t="str">
        <f>s_fr_raw!B2386</f>
        <v>Population, société et culture du canton de Berne</v>
      </c>
      <c r="C2386" t="str">
        <f>s_fr_raw!C2386</f>
        <v>GESELLSCHAFT</v>
      </c>
      <c r="D2386" t="str">
        <f>s_fr_raw!D2386</f>
        <v>Service d'image</v>
      </c>
      <c r="E2386" t="str">
        <f>s_fr_raw!E2386</f>
        <v>A</v>
      </c>
      <c r="F2386" t="str">
        <f>s_fr_raw!F2386</f>
        <v>https://www.geoservice.apps.be.ch/geoservice2/services/a42geo/a42geo_gesellschaftwms_f_fk/MapServer/WMSServer?</v>
      </c>
      <c r="G2386" t="str">
        <f>s_fr_raw!G2386</f>
        <v>GEODB.GANALYSE_GEFAHRGM_KMGDM37</v>
      </c>
      <c r="H2386" s="2" t="str">
        <f>HYPERLINK(s_fr_raw!M2386,s_fr_raw!H2386)</f>
        <v>Épidémie / pandémie</v>
      </c>
      <c r="I2386" t="str">
        <f>s_fr_raw!I2386</f>
        <v>GANALYSE</v>
      </c>
      <c r="J2386" t="str">
        <f>s_fr_raw!J2386</f>
        <v>Analyse des dangers des communes</v>
      </c>
      <c r="K2386" t="str">
        <f>s_fr_raw!K2386</f>
        <v>GEFAHRGM</v>
      </c>
      <c r="L2386" t="str">
        <f>s_fr_raw!L2386</f>
        <v>KMGDM37</v>
      </c>
    </row>
    <row r="2387" spans="1:12" x14ac:dyDescent="0.25">
      <c r="A2387" t="str">
        <f>s_fr_raw!A2387</f>
        <v>old</v>
      </c>
      <c r="B2387" t="str">
        <f>s_fr_raw!B2387</f>
        <v>Population, société et culture du canton de Berne</v>
      </c>
      <c r="C2387" t="str">
        <f>s_fr_raw!C2387</f>
        <v>GESELLSCHAFT</v>
      </c>
      <c r="D2387" t="str">
        <f>s_fr_raw!D2387</f>
        <v>Service d'image</v>
      </c>
      <c r="E2387" t="str">
        <f>s_fr_raw!E2387</f>
        <v>A</v>
      </c>
      <c r="F2387" t="str">
        <f>s_fr_raw!F2387</f>
        <v>https://www.geoservice.apps.be.ch/geoservice2/services/a42geo/a42geo_gesellschaftwms_f_fk/MapServer/WMSServer?</v>
      </c>
      <c r="G2387" t="str">
        <f>s_fr_raw!G2387</f>
        <v>GEODB.GANALYSE_GEFAHRGM_KMGDM39</v>
      </c>
      <c r="H2387" s="2" t="str">
        <f>HYPERLINK(s_fr_raw!M2387,s_fr_raw!H2387)</f>
        <v>Intoxication alimentaire</v>
      </c>
      <c r="I2387" t="str">
        <f>s_fr_raw!I2387</f>
        <v>GANALYSE</v>
      </c>
      <c r="J2387" t="str">
        <f>s_fr_raw!J2387</f>
        <v>Analyse des dangers des communes</v>
      </c>
      <c r="K2387" t="str">
        <f>s_fr_raw!K2387</f>
        <v>GEFAHRGM</v>
      </c>
      <c r="L2387" t="str">
        <f>s_fr_raw!L2387</f>
        <v>KMGDM39</v>
      </c>
    </row>
    <row r="2388" spans="1:12" x14ac:dyDescent="0.25">
      <c r="A2388" t="str">
        <f>s_fr_raw!A2388</f>
        <v>old</v>
      </c>
      <c r="B2388" t="str">
        <f>s_fr_raw!B2388</f>
        <v>Population, société et culture du canton de Berne</v>
      </c>
      <c r="C2388" t="str">
        <f>s_fr_raw!C2388</f>
        <v>GESELLSCHAFT</v>
      </c>
      <c r="D2388" t="str">
        <f>s_fr_raw!D2388</f>
        <v>Service d'image</v>
      </c>
      <c r="E2388" t="str">
        <f>s_fr_raw!E2388</f>
        <v>A</v>
      </c>
      <c r="F2388" t="str">
        <f>s_fr_raw!F2388</f>
        <v>https://www.geoservice.apps.be.ch/geoservice2/services/a42geo/a42geo_gesellschaftwms_f_fk/MapServer/WMSServer?</v>
      </c>
      <c r="G2388" t="str">
        <f>s_fr_raw!G2388</f>
        <v>GEODB.GANALYSE_GEFAHRGM_KMGDM41</v>
      </c>
      <c r="H2388" s="2" t="str">
        <f>HYPERLINK(s_fr_raw!M2388,s_fr_raw!H2388)</f>
        <v>Épizootie</v>
      </c>
      <c r="I2388" t="str">
        <f>s_fr_raw!I2388</f>
        <v>GANALYSE</v>
      </c>
      <c r="J2388" t="str">
        <f>s_fr_raw!J2388</f>
        <v>Analyse des dangers des communes</v>
      </c>
      <c r="K2388" t="str">
        <f>s_fr_raw!K2388</f>
        <v>GEFAHRGM</v>
      </c>
      <c r="L2388" t="str">
        <f>s_fr_raw!L2388</f>
        <v>KMGDM41</v>
      </c>
    </row>
    <row r="2389" spans="1:12" x14ac:dyDescent="0.25">
      <c r="A2389" t="str">
        <f>s_fr_raw!A2389</f>
        <v>old</v>
      </c>
      <c r="B2389" t="str">
        <f>s_fr_raw!B2389</f>
        <v>Population, société et culture du canton de Berne</v>
      </c>
      <c r="C2389" t="str">
        <f>s_fr_raw!C2389</f>
        <v>GESELLSCHAFT</v>
      </c>
      <c r="D2389" t="str">
        <f>s_fr_raw!D2389</f>
        <v>Service d'image</v>
      </c>
      <c r="E2389" t="str">
        <f>s_fr_raw!E2389</f>
        <v>A</v>
      </c>
      <c r="F2389" t="str">
        <f>s_fr_raw!F2389</f>
        <v>https://www.geoservice.apps.be.ch/geoservice2/services/a42geo/a42geo_gesellschaftwms_f_fk/MapServer/WMSServer?</v>
      </c>
      <c r="G2389" t="str">
        <f>s_fr_raw!G2389</f>
        <v>GEODB.OEVSCHUL_EANGEBOT_KMGDM1</v>
      </c>
      <c r="H2389" s="2" t="str">
        <f>HYPERLINK(s_fr_raw!M2389,s_fr_raw!H2389)</f>
        <v>Communes avec Basisstufe ou Cycle élémentaire</v>
      </c>
      <c r="I2389" t="str">
        <f>s_fr_raw!I2389</f>
        <v>OEVSCHUL</v>
      </c>
      <c r="J2389" t="str">
        <f>s_fr_raw!J2389</f>
        <v>Sites d'écoles publiques de la scolarité obligatoire</v>
      </c>
      <c r="K2389" t="str">
        <f>s_fr_raw!K2389</f>
        <v>EANGEBOT</v>
      </c>
      <c r="L2389" t="str">
        <f>s_fr_raw!L2389</f>
        <v>KMGDM1</v>
      </c>
    </row>
    <row r="2390" spans="1:12" x14ac:dyDescent="0.25">
      <c r="A2390" t="str">
        <f>s_fr_raw!A2390</f>
        <v>old</v>
      </c>
      <c r="B2390" t="str">
        <f>s_fr_raw!B2390</f>
        <v>Population, société et culture du canton de Berne</v>
      </c>
      <c r="C2390" t="str">
        <f>s_fr_raw!C2390</f>
        <v>GESELLSCHAFT</v>
      </c>
      <c r="D2390" t="str">
        <f>s_fr_raw!D2390</f>
        <v>Service d'image</v>
      </c>
      <c r="E2390" t="str">
        <f>s_fr_raw!E2390</f>
        <v>A</v>
      </c>
      <c r="F2390" t="str">
        <f>s_fr_raw!F2390</f>
        <v>https://www.geoservice.apps.be.ch/geoservice2/services/a42geo/a42geo_gesellschaftwms_f_fk/MapServer/WMSServer?</v>
      </c>
      <c r="G2390" t="str">
        <f>s_fr_raw!G2390</f>
        <v>GEODB.OEVSCHUL_EANGEBOT_KMGDM2</v>
      </c>
      <c r="H2390" s="2" t="str">
        <f>HYPERLINK(s_fr_raw!M2390,s_fr_raw!H2390)</f>
        <v>Communes, qui ont introduit des écoles à journée continue</v>
      </c>
      <c r="I2390" t="str">
        <f>s_fr_raw!I2390</f>
        <v>OEVSCHUL</v>
      </c>
      <c r="J2390" t="str">
        <f>s_fr_raw!J2390</f>
        <v>Sites d'écoles publiques de la scolarité obligatoire</v>
      </c>
      <c r="K2390" t="str">
        <f>s_fr_raw!K2390</f>
        <v>EANGEBOT</v>
      </c>
      <c r="L2390" t="str">
        <f>s_fr_raw!L2390</f>
        <v>KMGDM2</v>
      </c>
    </row>
    <row r="2391" spans="1:12" x14ac:dyDescent="0.25">
      <c r="A2391" t="str">
        <f>s_fr_raw!A2391</f>
        <v>old</v>
      </c>
      <c r="B2391" t="str">
        <f>s_fr_raw!B2391</f>
        <v>Population, société et culture du canton de Berne</v>
      </c>
      <c r="C2391" t="str">
        <f>s_fr_raw!C2391</f>
        <v>GESELLSCHAFT</v>
      </c>
      <c r="D2391" t="str">
        <f>s_fr_raw!D2391</f>
        <v>Service d'image</v>
      </c>
      <c r="E2391" t="str">
        <f>s_fr_raw!E2391</f>
        <v>A</v>
      </c>
      <c r="F2391" t="str">
        <f>s_fr_raw!F2391</f>
        <v>https://www.geoservice.apps.be.ch/geoservice2/services/a42geo/a42geo_gesellschaftwms_f_fk/MapServer/WMSServer?</v>
      </c>
      <c r="G2391" t="str">
        <f>s_fr_raw!G2391</f>
        <v>GEODB.OEVSCHUL_EANGEBOT_KMGDM3</v>
      </c>
      <c r="H2391" s="2" t="str">
        <f>HYPERLINK(s_fr_raw!M2391,s_fr_raw!H2391)</f>
        <v>Communes qui proposent des prestations de travail social en milieu scolaire</v>
      </c>
      <c r="I2391" t="str">
        <f>s_fr_raw!I2391</f>
        <v>OEVSCHUL</v>
      </c>
      <c r="J2391" t="str">
        <f>s_fr_raw!J2391</f>
        <v>Sites d'écoles publiques de la scolarité obligatoire</v>
      </c>
      <c r="K2391" t="str">
        <f>s_fr_raw!K2391</f>
        <v>EANGEBOT</v>
      </c>
      <c r="L2391" t="str">
        <f>s_fr_raw!L2391</f>
        <v>KMGDM3</v>
      </c>
    </row>
    <row r="2392" spans="1:12" x14ac:dyDescent="0.25">
      <c r="A2392" t="str">
        <f>s_fr_raw!A2392</f>
        <v>old</v>
      </c>
      <c r="B2392" t="str">
        <f>s_fr_raw!B2392</f>
        <v>Population, société et culture du canton de Berne</v>
      </c>
      <c r="C2392" t="str">
        <f>s_fr_raw!C2392</f>
        <v>GESELLSCHAFT</v>
      </c>
      <c r="D2392" t="str">
        <f>s_fr_raw!D2392</f>
        <v>Service d'image</v>
      </c>
      <c r="E2392" t="str">
        <f>s_fr_raw!E2392</f>
        <v>A</v>
      </c>
      <c r="F2392" t="str">
        <f>s_fr_raw!F2392</f>
        <v>https://www.geoservice.apps.be.ch/geoservice2/services/a42geo/a42geo_gesellschaftwms_f_fk/MapServer/WMSServer?</v>
      </c>
      <c r="G2392" t="str">
        <f>s_fr_raw!G2392</f>
        <v>GEODB.RELIGION_RELSTAET_KMGDM1</v>
      </c>
      <c r="H2392" s="2" t="str">
        <f>HYPERLINK(s_fr_raw!M2392,s_fr_raw!H2392)</f>
        <v>Alévisme</v>
      </c>
      <c r="I2392" t="str">
        <f>s_fr_raw!I2392</f>
        <v>RELIGION</v>
      </c>
      <c r="J2392" t="str">
        <f>s_fr_raw!J2392</f>
        <v>Carte des religions</v>
      </c>
      <c r="K2392" t="str">
        <f>s_fr_raw!K2392</f>
        <v>RELSTAET</v>
      </c>
      <c r="L2392" t="str">
        <f>s_fr_raw!L2392</f>
        <v>KMGDM1</v>
      </c>
    </row>
    <row r="2393" spans="1:12" x14ac:dyDescent="0.25">
      <c r="A2393" t="str">
        <f>s_fr_raw!A2393</f>
        <v>old</v>
      </c>
      <c r="B2393" t="str">
        <f>s_fr_raw!B2393</f>
        <v>Population, société et culture du canton de Berne</v>
      </c>
      <c r="C2393" t="str">
        <f>s_fr_raw!C2393</f>
        <v>GESELLSCHAFT</v>
      </c>
      <c r="D2393" t="str">
        <f>s_fr_raw!D2393</f>
        <v>Service d'image</v>
      </c>
      <c r="E2393" t="str">
        <f>s_fr_raw!E2393</f>
        <v>A</v>
      </c>
      <c r="F2393" t="str">
        <f>s_fr_raw!F2393</f>
        <v>https://www.geoservice.apps.be.ch/geoservice2/services/a42geo/a42geo_gesellschaftwms_f_fk/MapServer/WMSServer?</v>
      </c>
      <c r="G2393" t="str">
        <f>s_fr_raw!G2393</f>
        <v>GEODB.RELIGION_RELSTAET_KMGDM2</v>
      </c>
      <c r="H2393" s="2" t="str">
        <f>HYPERLINK(s_fr_raw!M2393,s_fr_raw!H2393)</f>
        <v>Bahaïsme</v>
      </c>
      <c r="I2393" t="str">
        <f>s_fr_raw!I2393</f>
        <v>RELIGION</v>
      </c>
      <c r="J2393" t="str">
        <f>s_fr_raw!J2393</f>
        <v>Carte des religions</v>
      </c>
      <c r="K2393" t="str">
        <f>s_fr_raw!K2393</f>
        <v>RELSTAET</v>
      </c>
      <c r="L2393" t="str">
        <f>s_fr_raw!L2393</f>
        <v>KMGDM2</v>
      </c>
    </row>
    <row r="2394" spans="1:12" x14ac:dyDescent="0.25">
      <c r="A2394" t="str">
        <f>s_fr_raw!A2394</f>
        <v>old</v>
      </c>
      <c r="B2394" t="str">
        <f>s_fr_raw!B2394</f>
        <v>Population, société et culture du canton de Berne</v>
      </c>
      <c r="C2394" t="str">
        <f>s_fr_raw!C2394</f>
        <v>GESELLSCHAFT</v>
      </c>
      <c r="D2394" t="str">
        <f>s_fr_raw!D2394</f>
        <v>Service d'image</v>
      </c>
      <c r="E2394" t="str">
        <f>s_fr_raw!E2394</f>
        <v>A</v>
      </c>
      <c r="F2394" t="str">
        <f>s_fr_raw!F2394</f>
        <v>https://www.geoservice.apps.be.ch/geoservice2/services/a42geo/a42geo_gesellschaftwms_f_fk/MapServer/WMSServer?</v>
      </c>
      <c r="G2394" t="str">
        <f>s_fr_raw!G2394</f>
        <v>GEODB.RELIGION_RELSTAET_KMGDM3</v>
      </c>
      <c r="H2394" s="2" t="str">
        <f>HYPERLINK(s_fr_raw!M2394,s_fr_raw!H2394)</f>
        <v>Mahayana</v>
      </c>
      <c r="I2394" t="str">
        <f>s_fr_raw!I2394</f>
        <v>RELIGION</v>
      </c>
      <c r="J2394" t="str">
        <f>s_fr_raw!J2394</f>
        <v>Carte des religions</v>
      </c>
      <c r="K2394" t="str">
        <f>s_fr_raw!K2394</f>
        <v>RELSTAET</v>
      </c>
      <c r="L2394" t="str">
        <f>s_fr_raw!L2394</f>
        <v>KMGDM3</v>
      </c>
    </row>
    <row r="2395" spans="1:12" x14ac:dyDescent="0.25">
      <c r="A2395" t="str">
        <f>s_fr_raw!A2395</f>
        <v>old</v>
      </c>
      <c r="B2395" t="str">
        <f>s_fr_raw!B2395</f>
        <v>Population, société et culture du canton de Berne</v>
      </c>
      <c r="C2395" t="str">
        <f>s_fr_raw!C2395</f>
        <v>GESELLSCHAFT</v>
      </c>
      <c r="D2395" t="str">
        <f>s_fr_raw!D2395</f>
        <v>Service d'image</v>
      </c>
      <c r="E2395" t="str">
        <f>s_fr_raw!E2395</f>
        <v>A</v>
      </c>
      <c r="F2395" t="str">
        <f>s_fr_raw!F2395</f>
        <v>https://www.geoservice.apps.be.ch/geoservice2/services/a42geo/a42geo_gesellschaftwms_f_fk/MapServer/WMSServer?</v>
      </c>
      <c r="G2395" t="str">
        <f>s_fr_raw!G2395</f>
        <v>GEODB.RELIGION_RELSTAET_KMGDM4</v>
      </c>
      <c r="H2395" s="2" t="str">
        <f>HYPERLINK(s_fr_raw!M2395,s_fr_raw!H2395)</f>
        <v>Theravada</v>
      </c>
      <c r="I2395" t="str">
        <f>s_fr_raw!I2395</f>
        <v>RELIGION</v>
      </c>
      <c r="J2395" t="str">
        <f>s_fr_raw!J2395</f>
        <v>Carte des religions</v>
      </c>
      <c r="K2395" t="str">
        <f>s_fr_raw!K2395</f>
        <v>RELSTAET</v>
      </c>
      <c r="L2395" t="str">
        <f>s_fr_raw!L2395</f>
        <v>KMGDM4</v>
      </c>
    </row>
    <row r="2396" spans="1:12" x14ac:dyDescent="0.25">
      <c r="A2396" t="str">
        <f>s_fr_raw!A2396</f>
        <v>old</v>
      </c>
      <c r="B2396" t="str">
        <f>s_fr_raw!B2396</f>
        <v>Population, société et culture du canton de Berne</v>
      </c>
      <c r="C2396" t="str">
        <f>s_fr_raw!C2396</f>
        <v>GESELLSCHAFT</v>
      </c>
      <c r="D2396" t="str">
        <f>s_fr_raw!D2396</f>
        <v>Service d'image</v>
      </c>
      <c r="E2396" t="str">
        <f>s_fr_raw!E2396</f>
        <v>A</v>
      </c>
      <c r="F2396" t="str">
        <f>s_fr_raw!F2396</f>
        <v>https://www.geoservice.apps.be.ch/geoservice2/services/a42geo/a42geo_gesellschaftwms_f_fk/MapServer/WMSServer?</v>
      </c>
      <c r="G2396" t="str">
        <f>s_fr_raw!G2396</f>
        <v>GEODB.RELIGION_RELSTAET_KMGDM5</v>
      </c>
      <c r="H2396" s="2" t="str">
        <f>HYPERLINK(s_fr_raw!M2396,s_fr_raw!H2396)</f>
        <v>Vajrayana</v>
      </c>
      <c r="I2396" t="str">
        <f>s_fr_raw!I2396</f>
        <v>RELIGION</v>
      </c>
      <c r="J2396" t="str">
        <f>s_fr_raw!J2396</f>
        <v>Carte des religions</v>
      </c>
      <c r="K2396" t="str">
        <f>s_fr_raw!K2396</f>
        <v>RELSTAET</v>
      </c>
      <c r="L2396" t="str">
        <f>s_fr_raw!L2396</f>
        <v>KMGDM5</v>
      </c>
    </row>
    <row r="2397" spans="1:12" x14ac:dyDescent="0.25">
      <c r="A2397" t="str">
        <f>s_fr_raw!A2397</f>
        <v>old</v>
      </c>
      <c r="B2397" t="str">
        <f>s_fr_raw!B2397</f>
        <v>Population, société et culture du canton de Berne</v>
      </c>
      <c r="C2397" t="str">
        <f>s_fr_raw!C2397</f>
        <v>GESELLSCHAFT</v>
      </c>
      <c r="D2397" t="str">
        <f>s_fr_raw!D2397</f>
        <v>Service d'image</v>
      </c>
      <c r="E2397" t="str">
        <f>s_fr_raw!E2397</f>
        <v>A</v>
      </c>
      <c r="F2397" t="str">
        <f>s_fr_raw!F2397</f>
        <v>https://www.geoservice.apps.be.ch/geoservice2/services/a42geo/a42geo_gesellschaftwms_f_fk/MapServer/WMSServer?</v>
      </c>
      <c r="G2397" t="str">
        <f>s_fr_raw!G2397</f>
        <v>GEODB.RELIGION_RELSTAET_KMGDM6</v>
      </c>
      <c r="H2397" s="2" t="str">
        <f>HYPERLINK(s_fr_raw!M2397,s_fr_raw!H2397)</f>
        <v>Bouddhistes - autres</v>
      </c>
      <c r="I2397" t="str">
        <f>s_fr_raw!I2397</f>
        <v>RELIGION</v>
      </c>
      <c r="J2397" t="str">
        <f>s_fr_raw!J2397</f>
        <v>Carte des religions</v>
      </c>
      <c r="K2397" t="str">
        <f>s_fr_raw!K2397</f>
        <v>RELSTAET</v>
      </c>
      <c r="L2397" t="str">
        <f>s_fr_raw!L2397</f>
        <v>KMGDM6</v>
      </c>
    </row>
    <row r="2398" spans="1:12" x14ac:dyDescent="0.25">
      <c r="A2398" t="str">
        <f>s_fr_raw!A2398</f>
        <v>old</v>
      </c>
      <c r="B2398" t="str">
        <f>s_fr_raw!B2398</f>
        <v>Population, société et culture du canton de Berne</v>
      </c>
      <c r="C2398" t="str">
        <f>s_fr_raw!C2398</f>
        <v>GESELLSCHAFT</v>
      </c>
      <c r="D2398" t="str">
        <f>s_fr_raw!D2398</f>
        <v>Service d'image</v>
      </c>
      <c r="E2398" t="str">
        <f>s_fr_raw!E2398</f>
        <v>A</v>
      </c>
      <c r="F2398" t="str">
        <f>s_fr_raw!F2398</f>
        <v>https://www.geoservice.apps.be.ch/geoservice2/services/a42geo/a42geo_gesellschaftwms_f_fk/MapServer/WMSServer?</v>
      </c>
      <c r="G2398" t="str">
        <f>s_fr_raw!G2398</f>
        <v>GEODB.RELIGION_RELSTAET_KMGDM7</v>
      </c>
      <c r="H2398" s="2" t="str">
        <f>HYPERLINK(s_fr_raw!M2398,s_fr_raw!H2398)</f>
        <v>Anglicane</v>
      </c>
      <c r="I2398" t="str">
        <f>s_fr_raw!I2398</f>
        <v>RELIGION</v>
      </c>
      <c r="J2398" t="str">
        <f>s_fr_raw!J2398</f>
        <v>Carte des religions</v>
      </c>
      <c r="K2398" t="str">
        <f>s_fr_raw!K2398</f>
        <v>RELSTAET</v>
      </c>
      <c r="L2398" t="str">
        <f>s_fr_raw!L2398</f>
        <v>KMGDM7</v>
      </c>
    </row>
    <row r="2399" spans="1:12" x14ac:dyDescent="0.25">
      <c r="A2399" t="str">
        <f>s_fr_raw!A2399</f>
        <v>old</v>
      </c>
      <c r="B2399" t="str">
        <f>s_fr_raw!B2399</f>
        <v>Population, société et culture du canton de Berne</v>
      </c>
      <c r="C2399" t="str">
        <f>s_fr_raw!C2399</f>
        <v>GESELLSCHAFT</v>
      </c>
      <c r="D2399" t="str">
        <f>s_fr_raw!D2399</f>
        <v>Service d'image</v>
      </c>
      <c r="E2399" t="str">
        <f>s_fr_raw!E2399</f>
        <v>A</v>
      </c>
      <c r="F2399" t="str">
        <f>s_fr_raw!F2399</f>
        <v>https://www.geoservice.apps.be.ch/geoservice2/services/a42geo/a42geo_gesellschaftwms_f_fk/MapServer/WMSServer?</v>
      </c>
      <c r="G2399" t="str">
        <f>s_fr_raw!G2399</f>
        <v>GEODB.RELIGION_RELSTAET_KMGDM8</v>
      </c>
      <c r="H2399" s="2" t="str">
        <f>HYPERLINK(s_fr_raw!M2399,s_fr_raw!H2399)</f>
        <v>Catholique chrétienne</v>
      </c>
      <c r="I2399" t="str">
        <f>s_fr_raw!I2399</f>
        <v>RELIGION</v>
      </c>
      <c r="J2399" t="str">
        <f>s_fr_raw!J2399</f>
        <v>Carte des religions</v>
      </c>
      <c r="K2399" t="str">
        <f>s_fr_raw!K2399</f>
        <v>RELSTAET</v>
      </c>
      <c r="L2399" t="str">
        <f>s_fr_raw!L2399</f>
        <v>KMGDM8</v>
      </c>
    </row>
    <row r="2400" spans="1:12" x14ac:dyDescent="0.25">
      <c r="A2400" t="str">
        <f>s_fr_raw!A2400</f>
        <v>old</v>
      </c>
      <c r="B2400" t="str">
        <f>s_fr_raw!B2400</f>
        <v>Population, société et culture du canton de Berne</v>
      </c>
      <c r="C2400" t="str">
        <f>s_fr_raw!C2400</f>
        <v>GESELLSCHAFT</v>
      </c>
      <c r="D2400" t="str">
        <f>s_fr_raw!D2400</f>
        <v>Service d'image</v>
      </c>
      <c r="E2400" t="str">
        <f>s_fr_raw!E2400</f>
        <v>A</v>
      </c>
      <c r="F2400" t="str">
        <f>s_fr_raw!F2400</f>
        <v>https://www.geoservice.apps.be.ch/geoservice2/services/a42geo/a42geo_gesellschaftwms_f_fk/MapServer/WMSServer?</v>
      </c>
      <c r="G2400" t="str">
        <f>s_fr_raw!G2400</f>
        <v>GEODB.RELIGION_RELSTAET_KMGDM9</v>
      </c>
      <c r="H2400" s="2" t="str">
        <f>HYPERLINK(s_fr_raw!M2400,s_fr_raw!H2400)</f>
        <v>Evangélique, église de la migration</v>
      </c>
      <c r="I2400" t="str">
        <f>s_fr_raw!I2400</f>
        <v>RELIGION</v>
      </c>
      <c r="J2400" t="str">
        <f>s_fr_raw!J2400</f>
        <v>Carte des religions</v>
      </c>
      <c r="K2400" t="str">
        <f>s_fr_raw!K2400</f>
        <v>RELSTAET</v>
      </c>
      <c r="L2400" t="str">
        <f>s_fr_raw!L2400</f>
        <v>KMGDM9</v>
      </c>
    </row>
    <row r="2401" spans="1:12" x14ac:dyDescent="0.25">
      <c r="A2401" t="str">
        <f>s_fr_raw!A2401</f>
        <v>old</v>
      </c>
      <c r="B2401" t="str">
        <f>s_fr_raw!B2401</f>
        <v>Population, société et culture du canton de Berne</v>
      </c>
      <c r="C2401" t="str">
        <f>s_fr_raw!C2401</f>
        <v>GESELLSCHAFT</v>
      </c>
      <c r="D2401" t="str">
        <f>s_fr_raw!D2401</f>
        <v>Service d'image</v>
      </c>
      <c r="E2401" t="str">
        <f>s_fr_raw!E2401</f>
        <v>A</v>
      </c>
      <c r="F2401" t="str">
        <f>s_fr_raw!F2401</f>
        <v>https://www.geoservice.apps.be.ch/geoservice2/services/a42geo/a42geo_gesellschaftwms_f_fk/MapServer/WMSServer?</v>
      </c>
      <c r="G2401" t="str">
        <f>s_fr_raw!G2401</f>
        <v>GEODB.RELIGION_RELSTAET_KMGDM10</v>
      </c>
      <c r="H2401" s="2" t="str">
        <f>HYPERLINK(s_fr_raw!M2401,s_fr_raw!H2401)</f>
        <v>Réformée évangelique</v>
      </c>
      <c r="I2401" t="str">
        <f>s_fr_raw!I2401</f>
        <v>RELIGION</v>
      </c>
      <c r="J2401" t="str">
        <f>s_fr_raw!J2401</f>
        <v>Carte des religions</v>
      </c>
      <c r="K2401" t="str">
        <f>s_fr_raw!K2401</f>
        <v>RELSTAET</v>
      </c>
      <c r="L2401" t="str">
        <f>s_fr_raw!L2401</f>
        <v>KMGDM10</v>
      </c>
    </row>
    <row r="2402" spans="1:12" x14ac:dyDescent="0.25">
      <c r="A2402" t="str">
        <f>s_fr_raw!A2402</f>
        <v>old</v>
      </c>
      <c r="B2402" t="str">
        <f>s_fr_raw!B2402</f>
        <v>Population, société et culture du canton de Berne</v>
      </c>
      <c r="C2402" t="str">
        <f>s_fr_raw!C2402</f>
        <v>GESELLSCHAFT</v>
      </c>
      <c r="D2402" t="str">
        <f>s_fr_raw!D2402</f>
        <v>Service d'image</v>
      </c>
      <c r="E2402" t="str">
        <f>s_fr_raw!E2402</f>
        <v>A</v>
      </c>
      <c r="F2402" t="str">
        <f>s_fr_raw!F2402</f>
        <v>https://www.geoservice.apps.be.ch/geoservice2/services/a42geo/a42geo_gesellschaftwms_f_fk/MapServer/WMSServer?</v>
      </c>
      <c r="G2402" t="str">
        <f>s_fr_raw!G2402</f>
        <v>GEODB.RELIGION_RELSTAET_KMGDM11</v>
      </c>
      <c r="H2402" s="2" t="str">
        <f>HYPERLINK(s_fr_raw!M2402,s_fr_raw!H2402)</f>
        <v>Église libre</v>
      </c>
      <c r="I2402" t="str">
        <f>s_fr_raw!I2402</f>
        <v>RELIGION</v>
      </c>
      <c r="J2402" t="str">
        <f>s_fr_raw!J2402</f>
        <v>Carte des religions</v>
      </c>
      <c r="K2402" t="str">
        <f>s_fr_raw!K2402</f>
        <v>RELSTAET</v>
      </c>
      <c r="L2402" t="str">
        <f>s_fr_raw!L2402</f>
        <v>KMGDM11</v>
      </c>
    </row>
    <row r="2403" spans="1:12" x14ac:dyDescent="0.25">
      <c r="A2403" t="str">
        <f>s_fr_raw!A2403</f>
        <v>old</v>
      </c>
      <c r="B2403" t="str">
        <f>s_fr_raw!B2403</f>
        <v>Population, société et culture du canton de Berne</v>
      </c>
      <c r="C2403" t="str">
        <f>s_fr_raw!C2403</f>
        <v>GESELLSCHAFT</v>
      </c>
      <c r="D2403" t="str">
        <f>s_fr_raw!D2403</f>
        <v>Service d'image</v>
      </c>
      <c r="E2403" t="str">
        <f>s_fr_raw!E2403</f>
        <v>A</v>
      </c>
      <c r="F2403" t="str">
        <f>s_fr_raw!F2403</f>
        <v>https://www.geoservice.apps.be.ch/geoservice2/services/a42geo/a42geo_gesellschaftwms_f_fk/MapServer/WMSServer?</v>
      </c>
      <c r="G2403" t="str">
        <f>s_fr_raw!G2403</f>
        <v>GEODB.RELIGION_RELSTAET_KMGDM12</v>
      </c>
      <c r="H2403" s="2" t="str">
        <f>HYPERLINK(s_fr_raw!M2403,s_fr_raw!H2403)</f>
        <v>Luthérienne</v>
      </c>
      <c r="I2403" t="str">
        <f>s_fr_raw!I2403</f>
        <v>RELIGION</v>
      </c>
      <c r="J2403" t="str">
        <f>s_fr_raw!J2403</f>
        <v>Carte des religions</v>
      </c>
      <c r="K2403" t="str">
        <f>s_fr_raw!K2403</f>
        <v>RELSTAET</v>
      </c>
      <c r="L2403" t="str">
        <f>s_fr_raw!L2403</f>
        <v>KMGDM12</v>
      </c>
    </row>
    <row r="2404" spans="1:12" x14ac:dyDescent="0.25">
      <c r="A2404" t="str">
        <f>s_fr_raw!A2404</f>
        <v>old</v>
      </c>
      <c r="B2404" t="str">
        <f>s_fr_raw!B2404</f>
        <v>Population, société et culture du canton de Berne</v>
      </c>
      <c r="C2404" t="str">
        <f>s_fr_raw!C2404</f>
        <v>GESELLSCHAFT</v>
      </c>
      <c r="D2404" t="str">
        <f>s_fr_raw!D2404</f>
        <v>Service d'image</v>
      </c>
      <c r="E2404" t="str">
        <f>s_fr_raw!E2404</f>
        <v>A</v>
      </c>
      <c r="F2404" t="str">
        <f>s_fr_raw!F2404</f>
        <v>https://www.geoservice.apps.be.ch/geoservice2/services/a42geo/a42geo_gesellschaftwms_f_fk/MapServer/WMSServer?</v>
      </c>
      <c r="G2404" t="str">
        <f>s_fr_raw!G2404</f>
        <v>GEODB.RELIGION_RELSTAET_KMGDM13</v>
      </c>
      <c r="H2404" s="2" t="str">
        <f>HYPERLINK(s_fr_raw!M2404,s_fr_raw!H2404)</f>
        <v>Orthodoxe</v>
      </c>
      <c r="I2404" t="str">
        <f>s_fr_raw!I2404</f>
        <v>RELIGION</v>
      </c>
      <c r="J2404" t="str">
        <f>s_fr_raw!J2404</f>
        <v>Carte des religions</v>
      </c>
      <c r="K2404" t="str">
        <f>s_fr_raw!K2404</f>
        <v>RELSTAET</v>
      </c>
      <c r="L2404" t="str">
        <f>s_fr_raw!L2404</f>
        <v>KMGDM13</v>
      </c>
    </row>
    <row r="2405" spans="1:12" x14ac:dyDescent="0.25">
      <c r="A2405" t="str">
        <f>s_fr_raw!A2405</f>
        <v>old</v>
      </c>
      <c r="B2405" t="str">
        <f>s_fr_raw!B2405</f>
        <v>Population, société et culture du canton de Berne</v>
      </c>
      <c r="C2405" t="str">
        <f>s_fr_raw!C2405</f>
        <v>GESELLSCHAFT</v>
      </c>
      <c r="D2405" t="str">
        <f>s_fr_raw!D2405</f>
        <v>Service d'image</v>
      </c>
      <c r="E2405" t="str">
        <f>s_fr_raw!E2405</f>
        <v>A</v>
      </c>
      <c r="F2405" t="str">
        <f>s_fr_raw!F2405</f>
        <v>https://www.geoservice.apps.be.ch/geoservice2/services/a42geo/a42geo_gesellschaftwms_f_fk/MapServer/WMSServer?</v>
      </c>
      <c r="G2405" t="str">
        <f>s_fr_raw!G2405</f>
        <v>GEODB.RELIGION_RELSTAET_KMGDM14</v>
      </c>
      <c r="H2405" s="2" t="str">
        <f>HYPERLINK(s_fr_raw!M2405,s_fr_raw!H2405)</f>
        <v>Catholique romaine</v>
      </c>
      <c r="I2405" t="str">
        <f>s_fr_raw!I2405</f>
        <v>RELIGION</v>
      </c>
      <c r="J2405" t="str">
        <f>s_fr_raw!J2405</f>
        <v>Carte des religions</v>
      </c>
      <c r="K2405" t="str">
        <f>s_fr_raw!K2405</f>
        <v>RELSTAET</v>
      </c>
      <c r="L2405" t="str">
        <f>s_fr_raw!L2405</f>
        <v>KMGDM14</v>
      </c>
    </row>
    <row r="2406" spans="1:12" x14ac:dyDescent="0.25">
      <c r="A2406" t="str">
        <f>s_fr_raw!A2406</f>
        <v>old</v>
      </c>
      <c r="B2406" t="str">
        <f>s_fr_raw!B2406</f>
        <v>Population, société et culture du canton de Berne</v>
      </c>
      <c r="C2406" t="str">
        <f>s_fr_raw!C2406</f>
        <v>GESELLSCHAFT</v>
      </c>
      <c r="D2406" t="str">
        <f>s_fr_raw!D2406</f>
        <v>Service d'image</v>
      </c>
      <c r="E2406" t="str">
        <f>s_fr_raw!E2406</f>
        <v>A</v>
      </c>
      <c r="F2406" t="str">
        <f>s_fr_raw!F2406</f>
        <v>https://www.geoservice.apps.be.ch/geoservice2/services/a42geo/a42geo_gesellschaftwms_f_fk/MapServer/WMSServer?</v>
      </c>
      <c r="G2406" t="str">
        <f>s_fr_raw!G2406</f>
        <v>GEODB.RELIGION_RELSTAET_KMGDM15</v>
      </c>
      <c r="H2406" s="2" t="str">
        <f>HYPERLINK(s_fr_raw!M2406,s_fr_raw!H2406)</f>
        <v>Chrétienne - autres</v>
      </c>
      <c r="I2406" t="str">
        <f>s_fr_raw!I2406</f>
        <v>RELIGION</v>
      </c>
      <c r="J2406" t="str">
        <f>s_fr_raw!J2406</f>
        <v>Carte des religions</v>
      </c>
      <c r="K2406" t="str">
        <f>s_fr_raw!K2406</f>
        <v>RELSTAET</v>
      </c>
      <c r="L2406" t="str">
        <f>s_fr_raw!L2406</f>
        <v>KMGDM15</v>
      </c>
    </row>
    <row r="2407" spans="1:12" x14ac:dyDescent="0.25">
      <c r="A2407" t="str">
        <f>s_fr_raw!A2407</f>
        <v>old</v>
      </c>
      <c r="B2407" t="str">
        <f>s_fr_raw!B2407</f>
        <v>Population, société et culture du canton de Berne</v>
      </c>
      <c r="C2407" t="str">
        <f>s_fr_raw!C2407</f>
        <v>GESELLSCHAFT</v>
      </c>
      <c r="D2407" t="str">
        <f>s_fr_raw!D2407</f>
        <v>Service d'image</v>
      </c>
      <c r="E2407" t="str">
        <f>s_fr_raw!E2407</f>
        <v>A</v>
      </c>
      <c r="F2407" t="str">
        <f>s_fr_raw!F2407</f>
        <v>https://www.geoservice.apps.be.ch/geoservice2/services/a42geo/a42geo_gesellschaftwms_f_fk/MapServer/WMSServer?</v>
      </c>
      <c r="G2407" t="str">
        <f>s_fr_raw!G2407</f>
        <v>GEODB.RELIGION_RELSTAET_KMGDM16</v>
      </c>
      <c r="H2407" s="2" t="str">
        <f>HYPERLINK(s_fr_raw!M2407,s_fr_raw!H2407)</f>
        <v>Hindouisme</v>
      </c>
      <c r="I2407" t="str">
        <f>s_fr_raw!I2407</f>
        <v>RELIGION</v>
      </c>
      <c r="J2407" t="str">
        <f>s_fr_raw!J2407</f>
        <v>Carte des religions</v>
      </c>
      <c r="K2407" t="str">
        <f>s_fr_raw!K2407</f>
        <v>RELSTAET</v>
      </c>
      <c r="L2407" t="str">
        <f>s_fr_raw!L2407</f>
        <v>KMGDM16</v>
      </c>
    </row>
    <row r="2408" spans="1:12" x14ac:dyDescent="0.25">
      <c r="A2408" t="str">
        <f>s_fr_raw!A2408</f>
        <v>old</v>
      </c>
      <c r="B2408" t="str">
        <f>s_fr_raw!B2408</f>
        <v>Population, société et culture du canton de Berne</v>
      </c>
      <c r="C2408" t="str">
        <f>s_fr_raw!C2408</f>
        <v>GESELLSCHAFT</v>
      </c>
      <c r="D2408" t="str">
        <f>s_fr_raw!D2408</f>
        <v>Service d'image</v>
      </c>
      <c r="E2408" t="str">
        <f>s_fr_raw!E2408</f>
        <v>A</v>
      </c>
      <c r="F2408" t="str">
        <f>s_fr_raw!F2408</f>
        <v>https://www.geoservice.apps.be.ch/geoservice2/services/a42geo/a42geo_gesellschaftwms_f_fk/MapServer/WMSServer?</v>
      </c>
      <c r="G2408" t="str">
        <f>s_fr_raw!G2408</f>
        <v>GEODB.RELIGION_RELSTAET_KMGDM17</v>
      </c>
      <c r="H2408" s="2" t="str">
        <f>HYPERLINK(s_fr_raw!M2408,s_fr_raw!H2408)</f>
        <v>Chiite</v>
      </c>
      <c r="I2408" t="str">
        <f>s_fr_raw!I2408</f>
        <v>RELIGION</v>
      </c>
      <c r="J2408" t="str">
        <f>s_fr_raw!J2408</f>
        <v>Carte des religions</v>
      </c>
      <c r="K2408" t="str">
        <f>s_fr_raw!K2408</f>
        <v>RELSTAET</v>
      </c>
      <c r="L2408" t="str">
        <f>s_fr_raw!L2408</f>
        <v>KMGDM17</v>
      </c>
    </row>
    <row r="2409" spans="1:12" x14ac:dyDescent="0.25">
      <c r="A2409" t="str">
        <f>s_fr_raw!A2409</f>
        <v>old</v>
      </c>
      <c r="B2409" t="str">
        <f>s_fr_raw!B2409</f>
        <v>Population, société et culture du canton de Berne</v>
      </c>
      <c r="C2409" t="str">
        <f>s_fr_raw!C2409</f>
        <v>GESELLSCHAFT</v>
      </c>
      <c r="D2409" t="str">
        <f>s_fr_raw!D2409</f>
        <v>Service d'image</v>
      </c>
      <c r="E2409" t="str">
        <f>s_fr_raw!E2409</f>
        <v>A</v>
      </c>
      <c r="F2409" t="str">
        <f>s_fr_raw!F2409</f>
        <v>https://www.geoservice.apps.be.ch/geoservice2/services/a42geo/a42geo_gesellschaftwms_f_fk/MapServer/WMSServer?</v>
      </c>
      <c r="G2409" t="str">
        <f>s_fr_raw!G2409</f>
        <v>GEODB.RELIGION_RELSTAET_KMGDM18</v>
      </c>
      <c r="H2409" s="2" t="str">
        <f>HYPERLINK(s_fr_raw!M2409,s_fr_raw!H2409)</f>
        <v>Sunnite</v>
      </c>
      <c r="I2409" t="str">
        <f>s_fr_raw!I2409</f>
        <v>RELIGION</v>
      </c>
      <c r="J2409" t="str">
        <f>s_fr_raw!J2409</f>
        <v>Carte des religions</v>
      </c>
      <c r="K2409" t="str">
        <f>s_fr_raw!K2409</f>
        <v>RELSTAET</v>
      </c>
      <c r="L2409" t="str">
        <f>s_fr_raw!L2409</f>
        <v>KMGDM18</v>
      </c>
    </row>
    <row r="2410" spans="1:12" x14ac:dyDescent="0.25">
      <c r="A2410" t="str">
        <f>s_fr_raw!A2410</f>
        <v>old</v>
      </c>
      <c r="B2410" t="str">
        <f>s_fr_raw!B2410</f>
        <v>Population, société et culture du canton de Berne</v>
      </c>
      <c r="C2410" t="str">
        <f>s_fr_raw!C2410</f>
        <v>GESELLSCHAFT</v>
      </c>
      <c r="D2410" t="str">
        <f>s_fr_raw!D2410</f>
        <v>Service d'image</v>
      </c>
      <c r="E2410" t="str">
        <f>s_fr_raw!E2410</f>
        <v>A</v>
      </c>
      <c r="F2410" t="str">
        <f>s_fr_raw!F2410</f>
        <v>https://www.geoservice.apps.be.ch/geoservice2/services/a42geo/a42geo_gesellschaftwms_f_fk/MapServer/WMSServer?</v>
      </c>
      <c r="G2410" t="str">
        <f>s_fr_raw!G2410</f>
        <v>GEODB.RELIGION_RELSTAET_KMGDM19</v>
      </c>
      <c r="H2410" s="2" t="str">
        <f>HYPERLINK(s_fr_raw!M2410,s_fr_raw!H2410)</f>
        <v>Islamique - autres</v>
      </c>
      <c r="I2410" t="str">
        <f>s_fr_raw!I2410</f>
        <v>RELIGION</v>
      </c>
      <c r="J2410" t="str">
        <f>s_fr_raw!J2410</f>
        <v>Carte des religions</v>
      </c>
      <c r="K2410" t="str">
        <f>s_fr_raw!K2410</f>
        <v>RELSTAET</v>
      </c>
      <c r="L2410" t="str">
        <f>s_fr_raw!L2410</f>
        <v>KMGDM19</v>
      </c>
    </row>
    <row r="2411" spans="1:12" x14ac:dyDescent="0.25">
      <c r="A2411" t="str">
        <f>s_fr_raw!A2411</f>
        <v>old</v>
      </c>
      <c r="B2411" t="str">
        <f>s_fr_raw!B2411</f>
        <v>Population, société et culture du canton de Berne</v>
      </c>
      <c r="C2411" t="str">
        <f>s_fr_raw!C2411</f>
        <v>GESELLSCHAFT</v>
      </c>
      <c r="D2411" t="str">
        <f>s_fr_raw!D2411</f>
        <v>Service d'image</v>
      </c>
      <c r="E2411" t="str">
        <f>s_fr_raw!E2411</f>
        <v>A</v>
      </c>
      <c r="F2411" t="str">
        <f>s_fr_raw!F2411</f>
        <v>https://www.geoservice.apps.be.ch/geoservice2/services/a42geo/a42geo_gesellschaftwms_f_fk/MapServer/WMSServer?</v>
      </c>
      <c r="G2411" t="str">
        <f>s_fr_raw!G2411</f>
        <v>GEODB.RELIGION_RELSTAET_KMGDM20</v>
      </c>
      <c r="H2411" s="2" t="str">
        <f>HYPERLINK(s_fr_raw!M2411,s_fr_raw!H2411)</f>
        <v>Judaïsme</v>
      </c>
      <c r="I2411" t="str">
        <f>s_fr_raw!I2411</f>
        <v>RELIGION</v>
      </c>
      <c r="J2411" t="str">
        <f>s_fr_raw!J2411</f>
        <v>Carte des religions</v>
      </c>
      <c r="K2411" t="str">
        <f>s_fr_raw!K2411</f>
        <v>RELSTAET</v>
      </c>
      <c r="L2411" t="str">
        <f>s_fr_raw!L2411</f>
        <v>KMGDM20</v>
      </c>
    </row>
    <row r="2412" spans="1:12" x14ac:dyDescent="0.25">
      <c r="A2412" t="str">
        <f>s_fr_raw!A2412</f>
        <v>old</v>
      </c>
      <c r="B2412" t="str">
        <f>s_fr_raw!B2412</f>
        <v>Population, société et culture du canton de Berne</v>
      </c>
      <c r="C2412" t="str">
        <f>s_fr_raw!C2412</f>
        <v>GESELLSCHAFT</v>
      </c>
      <c r="D2412" t="str">
        <f>s_fr_raw!D2412</f>
        <v>Service d'image</v>
      </c>
      <c r="E2412" t="str">
        <f>s_fr_raw!E2412</f>
        <v>A</v>
      </c>
      <c r="F2412" t="str">
        <f>s_fr_raw!F2412</f>
        <v>https://www.geoservice.apps.be.ch/geoservice2/services/a42geo/a42geo_gesellschaftwms_f_fk/MapServer/WMSServer?</v>
      </c>
      <c r="G2412" t="str">
        <f>s_fr_raw!G2412</f>
        <v>GEODB.RELIGION_RELSTAET_KMGDM21</v>
      </c>
      <c r="H2412" s="2" t="str">
        <f>HYPERLINK(s_fr_raw!M2412,s_fr_raw!H2412)</f>
        <v>Sikhisme</v>
      </c>
      <c r="I2412" t="str">
        <f>s_fr_raw!I2412</f>
        <v>RELIGION</v>
      </c>
      <c r="J2412" t="str">
        <f>s_fr_raw!J2412</f>
        <v>Carte des religions</v>
      </c>
      <c r="K2412" t="str">
        <f>s_fr_raw!K2412</f>
        <v>RELSTAET</v>
      </c>
      <c r="L2412" t="str">
        <f>s_fr_raw!L2412</f>
        <v>KMGDM21</v>
      </c>
    </row>
    <row r="2413" spans="1:12" x14ac:dyDescent="0.25">
      <c r="A2413" t="str">
        <f>s_fr_raw!A2413</f>
        <v>old</v>
      </c>
      <c r="B2413" t="str">
        <f>s_fr_raw!B2413</f>
        <v>Population, société et culture du canton de Berne</v>
      </c>
      <c r="C2413" t="str">
        <f>s_fr_raw!C2413</f>
        <v>GESELLSCHAFT</v>
      </c>
      <c r="D2413" t="str">
        <f>s_fr_raw!D2413</f>
        <v>Service d'image</v>
      </c>
      <c r="E2413" t="str">
        <f>s_fr_raw!E2413</f>
        <v>A</v>
      </c>
      <c r="F2413" t="str">
        <f>s_fr_raw!F2413</f>
        <v>https://www.geoservice.apps.be.ch/geoservice2/services/a42geo/a42geo_gesellschaftwms_f_fk/MapServer/WMSServer?</v>
      </c>
      <c r="G2413" t="str">
        <f>s_fr_raw!G2413</f>
        <v>GEODB.RELIGION_RELSTAET_KMGDM22</v>
      </c>
      <c r="H2413" s="2" t="str">
        <f>HYPERLINK(s_fr_raw!M2413,s_fr_raw!H2413)</f>
        <v>Autre</v>
      </c>
      <c r="I2413" t="str">
        <f>s_fr_raw!I2413</f>
        <v>RELIGION</v>
      </c>
      <c r="J2413" t="str">
        <f>s_fr_raw!J2413</f>
        <v>Carte des religions</v>
      </c>
      <c r="K2413" t="str">
        <f>s_fr_raw!K2413</f>
        <v>RELSTAET</v>
      </c>
      <c r="L2413" t="str">
        <f>s_fr_raw!L2413</f>
        <v>KMGDM22</v>
      </c>
    </row>
    <row r="2414" spans="1:12" x14ac:dyDescent="0.25">
      <c r="A2414" t="str">
        <f>s_fr_raw!A2414</f>
        <v>old</v>
      </c>
      <c r="B2414" t="str">
        <f>s_fr_raw!B2414</f>
        <v>Population, société et culture du canton de Berne</v>
      </c>
      <c r="C2414" t="str">
        <f>s_fr_raw!C2414</f>
        <v>GESELLSCHAFT</v>
      </c>
      <c r="D2414" t="str">
        <f>s_fr_raw!D2414</f>
        <v>Service d'image</v>
      </c>
      <c r="E2414" t="str">
        <f>s_fr_raw!E2414</f>
        <v>A</v>
      </c>
      <c r="F2414" t="str">
        <f>s_fr_raw!F2414</f>
        <v>https://www.geoservice.apps.be.ch/geoservice2/services/a42geo/a42geo_gesellschaftwms_f_fk/MapServer/WMSServer?</v>
      </c>
      <c r="G2414" t="str">
        <f>s_fr_raw!G2414</f>
        <v>GEODB.STEUERN_STEUANL_KMGDM1</v>
      </c>
      <c r="H2414" s="2" t="str">
        <f>HYPERLINK(s_fr_raw!M2414,s_fr_raw!H2414)</f>
        <v>Nombre de personnes physiques contribuables, quotités d'impôt</v>
      </c>
      <c r="I2414" t="str">
        <f>s_fr_raw!I2414</f>
        <v>STEUERN</v>
      </c>
      <c r="J2414" t="str">
        <f>s_fr_raw!J2414</f>
        <v>Quotités d'impôt par commune</v>
      </c>
      <c r="K2414" t="str">
        <f>s_fr_raw!K2414</f>
        <v>STEUANL</v>
      </c>
      <c r="L2414" t="str">
        <f>s_fr_raw!L2414</f>
        <v>KMGDM1</v>
      </c>
    </row>
    <row r="2415" spans="1:12" x14ac:dyDescent="0.25">
      <c r="A2415" t="str">
        <f>s_fr_raw!A2415</f>
        <v>old</v>
      </c>
      <c r="B2415" t="str">
        <f>s_fr_raw!B2415</f>
        <v>Population, société et culture du canton de Berne</v>
      </c>
      <c r="C2415" t="str">
        <f>s_fr_raw!C2415</f>
        <v>GESELLSCHAFT</v>
      </c>
      <c r="D2415" t="str">
        <f>s_fr_raw!D2415</f>
        <v>Service d'image</v>
      </c>
      <c r="E2415" t="str">
        <f>s_fr_raw!E2415</f>
        <v>A</v>
      </c>
      <c r="F2415" t="str">
        <f>s_fr_raw!F2415</f>
        <v>https://www.geoservice.apps.be.ch/geoservice2/services/a42geo/a42geo_gesellschaftwms_f_fk/MapServer/WMSServer?</v>
      </c>
      <c r="G2415" t="str">
        <f>s_fr_raw!G2415</f>
        <v>GEODB.STEUERN_STEUANL_KMGDM2</v>
      </c>
      <c r="H2415" s="2" t="str">
        <f>HYPERLINK(s_fr_raw!M2415,s_fr_raw!H2415)</f>
        <v>Modification de la quotité d’impôt par commune par rapport à l’année précédente</v>
      </c>
      <c r="I2415" t="str">
        <f>s_fr_raw!I2415</f>
        <v>STEUERN</v>
      </c>
      <c r="J2415" t="str">
        <f>s_fr_raw!J2415</f>
        <v>Quotités d'impôt par commune</v>
      </c>
      <c r="K2415" t="str">
        <f>s_fr_raw!K2415</f>
        <v>STEUANL</v>
      </c>
      <c r="L2415" t="str">
        <f>s_fr_raw!L2415</f>
        <v>KMGDM2</v>
      </c>
    </row>
    <row r="2416" spans="1:12" x14ac:dyDescent="0.25">
      <c r="A2416" t="str">
        <f>s_fr_raw!A2416</f>
        <v>old</v>
      </c>
      <c r="B2416" t="str">
        <f>s_fr_raw!B2416</f>
        <v>Population, société et culture du canton de Berne</v>
      </c>
      <c r="C2416" t="str">
        <f>s_fr_raw!C2416</f>
        <v>GESELLSCHAFT</v>
      </c>
      <c r="D2416" t="str">
        <f>s_fr_raw!D2416</f>
        <v>Service d'image</v>
      </c>
      <c r="E2416" t="str">
        <f>s_fr_raw!E2416</f>
        <v>A</v>
      </c>
      <c r="F2416" t="str">
        <f>s_fr_raw!F2416</f>
        <v>https://www.geoservice.apps.be.ch/geoservice2/services/a42geo/a42geo_gesellschaftwms_f_fk/MapServer/WMSServer?</v>
      </c>
      <c r="G2416" t="str">
        <f>s_fr_raw!G2416</f>
        <v>GEODB.STEUERN_STEUANL_KMGDM3</v>
      </c>
      <c r="H2416" s="2" t="str">
        <f>HYPERLINK(s_fr_raw!M2416,s_fr_raw!H2416)</f>
        <v>Quotité d'impôt par commune</v>
      </c>
      <c r="I2416" t="str">
        <f>s_fr_raw!I2416</f>
        <v>STEUERN</v>
      </c>
      <c r="J2416" t="str">
        <f>s_fr_raw!J2416</f>
        <v>Quotités d'impôt par commune</v>
      </c>
      <c r="K2416" t="str">
        <f>s_fr_raw!K2416</f>
        <v>STEUANL</v>
      </c>
      <c r="L2416" t="str">
        <f>s_fr_raw!L2416</f>
        <v>KMGDM3</v>
      </c>
    </row>
    <row r="2417" spans="1:12" x14ac:dyDescent="0.25">
      <c r="A2417" t="str">
        <f>s_fr_raw!A2417</f>
        <v>old</v>
      </c>
      <c r="B2417" t="str">
        <f>s_fr_raw!B2417</f>
        <v>Thèmes de santé du canton de Berne</v>
      </c>
      <c r="C2417" t="str">
        <f>s_fr_raw!C2417</f>
        <v>GESUNDHEIT</v>
      </c>
      <c r="D2417" t="str">
        <f>s_fr_raw!D2417</f>
        <v>Service d'image</v>
      </c>
      <c r="E2417" t="str">
        <f>s_fr_raw!E2417</f>
        <v>A</v>
      </c>
      <c r="F2417" t="str">
        <f>s_fr_raw!F2417</f>
        <v>https://www.geoservice.apps.be.ch/geoservice2/services/a42geo/a42geo_gesundheitwms_f_fk/MapServer/WMSServer?</v>
      </c>
      <c r="G2417" t="str">
        <f>s_fr_raw!G2417</f>
        <v>GEODB.AEDSTO_AEDFALLE_KMGDM1</v>
      </c>
      <c r="H2417" s="2" t="str">
        <f>HYPERLINK(s_fr_raw!M2417,s_fr_raw!H2417)</f>
        <v>Accessibilité de tous les sites DEA</v>
      </c>
      <c r="I2417" t="str">
        <f>s_fr_raw!I2417</f>
        <v>AEDSTO</v>
      </c>
      <c r="J2417" t="str">
        <f>s_fr_raw!J2417</f>
        <v>Sites DEA</v>
      </c>
      <c r="K2417" t="str">
        <f>s_fr_raw!K2417</f>
        <v>AEDFALLE</v>
      </c>
      <c r="L2417" t="str">
        <f>s_fr_raw!L2417</f>
        <v>KMGDM1</v>
      </c>
    </row>
    <row r="2418" spans="1:12" x14ac:dyDescent="0.25">
      <c r="A2418" t="str">
        <f>s_fr_raw!A2418</f>
        <v>old</v>
      </c>
      <c r="B2418" t="str">
        <f>s_fr_raw!B2418</f>
        <v>Thèmes de santé du canton de Berne</v>
      </c>
      <c r="C2418" t="str">
        <f>s_fr_raw!C2418</f>
        <v>GESUNDHEIT</v>
      </c>
      <c r="D2418" t="str">
        <f>s_fr_raw!D2418</f>
        <v>Service d'image</v>
      </c>
      <c r="E2418" t="str">
        <f>s_fr_raw!E2418</f>
        <v>A</v>
      </c>
      <c r="F2418" t="str">
        <f>s_fr_raw!F2418</f>
        <v>https://www.geoservice.apps.be.ch/geoservice2/services/a42geo/a42geo_gesundheitwms_f_fk/MapServer/WMSServer?</v>
      </c>
      <c r="G2418" t="str">
        <f>s_fr_raw!G2418</f>
        <v>GEODB.AEDSTO_AEDFOPEN_KMGDM1</v>
      </c>
      <c r="H2418" s="2" t="str">
        <f>HYPERLINK(s_fr_raw!M2418,s_fr_raw!H2418)</f>
        <v>Accessibilité des sites DEA 24h/24</v>
      </c>
      <c r="I2418" t="str">
        <f>s_fr_raw!I2418</f>
        <v>AEDSTO</v>
      </c>
      <c r="J2418" t="str">
        <f>s_fr_raw!J2418</f>
        <v>Sites DEA</v>
      </c>
      <c r="K2418" t="str">
        <f>s_fr_raw!K2418</f>
        <v>AEDFOPEN</v>
      </c>
      <c r="L2418" t="str">
        <f>s_fr_raw!L2418</f>
        <v>KMGDM1</v>
      </c>
    </row>
    <row r="2419" spans="1:12" x14ac:dyDescent="0.25">
      <c r="A2419" t="str">
        <f>s_fr_raw!A2419</f>
        <v>old</v>
      </c>
      <c r="B2419" t="str">
        <f>s_fr_raw!B2419</f>
        <v>Thèmes de santé du canton de Berne</v>
      </c>
      <c r="C2419" t="str">
        <f>s_fr_raw!C2419</f>
        <v>GESUNDHEIT</v>
      </c>
      <c r="D2419" t="str">
        <f>s_fr_raw!D2419</f>
        <v>Service d'image</v>
      </c>
      <c r="E2419" t="str">
        <f>s_fr_raw!E2419</f>
        <v>A</v>
      </c>
      <c r="F2419" t="str">
        <f>s_fr_raw!F2419</f>
        <v>https://www.geoservice.apps.be.ch/geoservice2/services/a42geo/a42geo_gesundheitwms_f_fk/MapServer/WMSServer?</v>
      </c>
      <c r="G2419" t="str">
        <f>s_fr_raw!G2419</f>
        <v>GEODB.AEDSTO_AEDSTO_KMGDM1</v>
      </c>
      <c r="H2419" s="2" t="str">
        <f>HYPERLINK(s_fr_raw!M2419,s_fr_raw!H2419)</f>
        <v>Sites DEA, 24h/24</v>
      </c>
      <c r="I2419" t="str">
        <f>s_fr_raw!I2419</f>
        <v>AEDSTO</v>
      </c>
      <c r="J2419" t="str">
        <f>s_fr_raw!J2419</f>
        <v>Sites DEA</v>
      </c>
      <c r="K2419" t="str">
        <f>s_fr_raw!K2419</f>
        <v>AEDSTO</v>
      </c>
      <c r="L2419" t="str">
        <f>s_fr_raw!L2419</f>
        <v>KMGDM1</v>
      </c>
    </row>
    <row r="2420" spans="1:12" x14ac:dyDescent="0.25">
      <c r="A2420" t="str">
        <f>s_fr_raw!A2420</f>
        <v>old</v>
      </c>
      <c r="B2420" t="str">
        <f>s_fr_raw!B2420</f>
        <v>Thèmes de santé du canton de Berne</v>
      </c>
      <c r="C2420" t="str">
        <f>s_fr_raw!C2420</f>
        <v>GESUNDHEIT</v>
      </c>
      <c r="D2420" t="str">
        <f>s_fr_raw!D2420</f>
        <v>Service d'image</v>
      </c>
      <c r="E2420" t="str">
        <f>s_fr_raw!E2420</f>
        <v>A</v>
      </c>
      <c r="F2420" t="str">
        <f>s_fr_raw!F2420</f>
        <v>https://www.geoservice.apps.be.ch/geoservice2/services/a42geo/a42geo_gesundheitwms_f_fk/MapServer/WMSServer?</v>
      </c>
      <c r="G2420" t="str">
        <f>s_fr_raw!G2420</f>
        <v>GEODB.AEDSTO_AEDSTO_KMGDM2</v>
      </c>
      <c r="H2420" s="2" t="str">
        <f>HYPERLINK(s_fr_raw!M2420,s_fr_raw!H2420)</f>
        <v>Sites DEA, temporaires</v>
      </c>
      <c r="I2420" t="str">
        <f>s_fr_raw!I2420</f>
        <v>AEDSTO</v>
      </c>
      <c r="J2420" t="str">
        <f>s_fr_raw!J2420</f>
        <v>Sites DEA</v>
      </c>
      <c r="K2420" t="str">
        <f>s_fr_raw!K2420</f>
        <v>AEDSTO</v>
      </c>
      <c r="L2420" t="str">
        <f>s_fr_raw!L2420</f>
        <v>KMGDM2</v>
      </c>
    </row>
    <row r="2421" spans="1:12" x14ac:dyDescent="0.25">
      <c r="A2421" t="str">
        <f>s_fr_raw!A2421</f>
        <v>old</v>
      </c>
      <c r="B2421" t="str">
        <f>s_fr_raw!B2421</f>
        <v>Thèmes de santé du canton de Berne</v>
      </c>
      <c r="C2421" t="str">
        <f>s_fr_raw!C2421</f>
        <v>GESUNDHEIT</v>
      </c>
      <c r="D2421" t="str">
        <f>s_fr_raw!D2421</f>
        <v>Service d'image</v>
      </c>
      <c r="E2421" t="str">
        <f>s_fr_raw!E2421</f>
        <v>A</v>
      </c>
      <c r="F2421" t="str">
        <f>s_fr_raw!F2421</f>
        <v>https://www.geoservice.apps.be.ch/geoservice2/services/a42geo/a42geo_gesundheitwms_f_fk/MapServer/WMSServer?</v>
      </c>
      <c r="G2421" t="str">
        <f>s_fr_raw!G2421</f>
        <v>GEODB.ILV_STOALTER_KMGDM1</v>
      </c>
      <c r="H2421" s="2" t="str">
        <f>HYPERLINK(s_fr_raw!M2421,s_fr_raw!H2421)</f>
        <v>Prestations pour les personnes âgées</v>
      </c>
      <c r="I2421" t="str">
        <f>s_fr_raw!I2421</f>
        <v>ILV</v>
      </c>
      <c r="J2421" t="str">
        <f>s_fr_raw!J2421</f>
        <v>Sites des fournisseurs de prestations dans les domaines du troisième âge et du handicap</v>
      </c>
      <c r="K2421" t="str">
        <f>s_fr_raw!K2421</f>
        <v>STOALTER</v>
      </c>
      <c r="L2421" t="str">
        <f>s_fr_raw!L2421</f>
        <v>KMGDM1</v>
      </c>
    </row>
    <row r="2422" spans="1:12" x14ac:dyDescent="0.25">
      <c r="A2422" t="str">
        <f>s_fr_raw!A2422</f>
        <v>old</v>
      </c>
      <c r="B2422" t="str">
        <f>s_fr_raw!B2422</f>
        <v>Thèmes de santé du canton de Berne</v>
      </c>
      <c r="C2422" t="str">
        <f>s_fr_raw!C2422</f>
        <v>GESUNDHEIT</v>
      </c>
      <c r="D2422" t="str">
        <f>s_fr_raw!D2422</f>
        <v>Service d'image</v>
      </c>
      <c r="E2422" t="str">
        <f>s_fr_raw!E2422</f>
        <v>A</v>
      </c>
      <c r="F2422" t="str">
        <f>s_fr_raw!F2422</f>
        <v>https://www.geoservice.apps.be.ch/geoservice2/services/a42geo/a42geo_gesundheitwms_f_fk/MapServer/WMSServer?</v>
      </c>
      <c r="G2422" t="str">
        <f>s_fr_raw!G2422</f>
        <v>GEODB.ILV_STOERWB_KMGDM1</v>
      </c>
      <c r="H2422" s="2" t="str">
        <f>HYPERLINK(s_fr_raw!M2422,s_fr_raw!H2422)</f>
        <v>Prestations pour les adultes en situation de handicap</v>
      </c>
      <c r="I2422" t="str">
        <f>s_fr_raw!I2422</f>
        <v>ILV</v>
      </c>
      <c r="J2422" t="str">
        <f>s_fr_raw!J2422</f>
        <v>Sites des fournisseurs de prestations dans les domaines du troisième âge et du handicap</v>
      </c>
      <c r="K2422" t="str">
        <f>s_fr_raw!K2422</f>
        <v>STOERWB</v>
      </c>
      <c r="L2422" t="str">
        <f>s_fr_raw!L2422</f>
        <v>KMGDM1</v>
      </c>
    </row>
    <row r="2423" spans="1:12" x14ac:dyDescent="0.25">
      <c r="A2423" t="str">
        <f>s_fr_raw!A2423</f>
        <v>old</v>
      </c>
      <c r="B2423" t="str">
        <f>s_fr_raw!B2423</f>
        <v>Thèmes de santé du canton de Berne</v>
      </c>
      <c r="C2423" t="str">
        <f>s_fr_raw!C2423</f>
        <v>GESUNDHEIT</v>
      </c>
      <c r="D2423" t="str">
        <f>s_fr_raw!D2423</f>
        <v>Service d'image</v>
      </c>
      <c r="E2423" t="str">
        <f>s_fr_raw!E2423</f>
        <v>A</v>
      </c>
      <c r="F2423" t="str">
        <f>s_fr_raw!F2423</f>
        <v>https://www.geoservice.apps.be.ch/geoservice2/services/a42geo/a42geo_gesundheitwms_f_fk/MapServer/WMSServer?</v>
      </c>
      <c r="G2423" t="str">
        <f>s_fr_raw!G2423</f>
        <v>GEODB.SPITAL_SPITKLIN_KMGDM1</v>
      </c>
      <c r="H2423" s="2" t="str">
        <f>HYPERLINK(s_fr_raw!M2423,s_fr_raw!H2423)</f>
        <v>Hôpitaux et cliniques</v>
      </c>
      <c r="I2423" t="str">
        <f>s_fr_raw!I2423</f>
        <v>SPITAL</v>
      </c>
      <c r="J2423" t="str">
        <f>s_fr_raw!J2423</f>
        <v>Hôpitaux et cliniques</v>
      </c>
      <c r="K2423" t="str">
        <f>s_fr_raw!K2423</f>
        <v>SPITKLIN</v>
      </c>
      <c r="L2423" t="str">
        <f>s_fr_raw!L2423</f>
        <v>KMGDM1</v>
      </c>
    </row>
    <row r="2424" spans="1:12" x14ac:dyDescent="0.25">
      <c r="A2424" t="str">
        <f>s_fr_raw!A2424</f>
        <v>old</v>
      </c>
      <c r="B2424" t="str">
        <f>s_fr_raw!B2424</f>
        <v>Hydrographie du canton de Berne</v>
      </c>
      <c r="C2424" t="str">
        <f>s_fr_raw!C2424</f>
        <v>GEWAESSER</v>
      </c>
      <c r="D2424" t="str">
        <f>s_fr_raw!D2424</f>
        <v>Service d'image</v>
      </c>
      <c r="E2424" t="str">
        <f>s_fr_raw!E2424</f>
        <v>A</v>
      </c>
      <c r="F2424" t="str">
        <f>s_fr_raw!F2424</f>
        <v>https://www.geoservice.apps.be.ch/geoservice2/services/a42geo/a42geo_gewaesserwms_f_fk/MapServer/WMSServer?</v>
      </c>
      <c r="G2424" t="str">
        <f>s_fr_raw!G2424</f>
        <v>GEODB.ANGFISCH_PACHTFLG_KMGDM1</v>
      </c>
      <c r="H2424" s="2" t="str">
        <f>HYPERLINK(s_fr_raw!M2424,s_fr_raw!H2424)</f>
        <v>Cours d'eau à patente</v>
      </c>
      <c r="I2424" t="str">
        <f>s_fr_raw!I2424</f>
        <v>ANGFISCH</v>
      </c>
      <c r="J2424" t="str">
        <f>s_fr_raw!J2424</f>
        <v>Pêche à la ligne</v>
      </c>
      <c r="K2424" t="str">
        <f>s_fr_raw!K2424</f>
        <v>PACHTFLG</v>
      </c>
      <c r="L2424" t="str">
        <f>s_fr_raw!L2424</f>
        <v>KMGDM1</v>
      </c>
    </row>
    <row r="2425" spans="1:12" x14ac:dyDescent="0.25">
      <c r="A2425" t="str">
        <f>s_fr_raw!A2425</f>
        <v>old</v>
      </c>
      <c r="B2425" t="str">
        <f>s_fr_raw!B2425</f>
        <v>Hydrographie du canton de Berne</v>
      </c>
      <c r="C2425" t="str">
        <f>s_fr_raw!C2425</f>
        <v>GEWAESSER</v>
      </c>
      <c r="D2425" t="str">
        <f>s_fr_raw!D2425</f>
        <v>Service d'image</v>
      </c>
      <c r="E2425" t="str">
        <f>s_fr_raw!E2425</f>
        <v>A</v>
      </c>
      <c r="F2425" t="str">
        <f>s_fr_raw!F2425</f>
        <v>https://www.geoservice.apps.be.ch/geoservice2/services/a42geo/a42geo_gewaesserwms_f_fk/MapServer/WMSServer?</v>
      </c>
      <c r="G2425" t="str">
        <f>s_fr_raw!G2425</f>
        <v>GEODB.ANGFISCH_PACHTSTG_KMGDM1</v>
      </c>
      <c r="H2425" s="2" t="str">
        <f>HYPERLINK(s_fr_raw!M2425,s_fr_raw!H2425)</f>
        <v>Eaux dormantes affermées</v>
      </c>
      <c r="I2425" t="str">
        <f>s_fr_raw!I2425</f>
        <v>ANGFISCH</v>
      </c>
      <c r="J2425" t="str">
        <f>s_fr_raw!J2425</f>
        <v>Pêche à la ligne</v>
      </c>
      <c r="K2425" t="str">
        <f>s_fr_raw!K2425</f>
        <v>PACHTSTG</v>
      </c>
      <c r="L2425" t="str">
        <f>s_fr_raw!L2425</f>
        <v>KMGDM1</v>
      </c>
    </row>
    <row r="2426" spans="1:12" x14ac:dyDescent="0.25">
      <c r="A2426" t="str">
        <f>s_fr_raw!A2426</f>
        <v>old</v>
      </c>
      <c r="B2426" t="str">
        <f>s_fr_raw!B2426</f>
        <v>Hydrographie du canton de Berne</v>
      </c>
      <c r="C2426" t="str">
        <f>s_fr_raw!C2426</f>
        <v>GEWAESSER</v>
      </c>
      <c r="D2426" t="str">
        <f>s_fr_raw!D2426</f>
        <v>Service d'image</v>
      </c>
      <c r="E2426" t="str">
        <f>s_fr_raw!E2426</f>
        <v>A</v>
      </c>
      <c r="F2426" t="str">
        <f>s_fr_raw!F2426</f>
        <v>https://www.geoservice.apps.be.ch/geoservice2/services/a42geo/a42geo_gewaesserwms_f_fk/MapServer/WMSServer?</v>
      </c>
      <c r="G2426" t="str">
        <f>s_fr_raw!G2426</f>
        <v>GEODB.ANGFISCH_PATFLGEW_KMGDM1</v>
      </c>
      <c r="H2426" s="2" t="str">
        <f>HYPERLINK(s_fr_raw!M2426,s_fr_raw!H2426)</f>
        <v>Cours d'eau à patente</v>
      </c>
      <c r="I2426" t="str">
        <f>s_fr_raw!I2426</f>
        <v>ANGFISCH</v>
      </c>
      <c r="J2426" t="str">
        <f>s_fr_raw!J2426</f>
        <v>Pêche à la ligne</v>
      </c>
      <c r="K2426" t="str">
        <f>s_fr_raw!K2426</f>
        <v>PATFLGEW</v>
      </c>
      <c r="L2426" t="str">
        <f>s_fr_raw!L2426</f>
        <v>KMGDM1</v>
      </c>
    </row>
    <row r="2427" spans="1:12" x14ac:dyDescent="0.25">
      <c r="A2427" t="str">
        <f>s_fr_raw!A2427</f>
        <v>old</v>
      </c>
      <c r="B2427" t="str">
        <f>s_fr_raw!B2427</f>
        <v>Hydrographie du canton de Berne</v>
      </c>
      <c r="C2427" t="str">
        <f>s_fr_raw!C2427</f>
        <v>GEWAESSER</v>
      </c>
      <c r="D2427" t="str">
        <f>s_fr_raw!D2427</f>
        <v>Service d'image</v>
      </c>
      <c r="E2427" t="str">
        <f>s_fr_raw!E2427</f>
        <v>A</v>
      </c>
      <c r="F2427" t="str">
        <f>s_fr_raw!F2427</f>
        <v>https://www.geoservice.apps.be.ch/geoservice2/services/a42geo/a42geo_gewaesserwms_f_fk/MapServer/WMSServer?</v>
      </c>
      <c r="G2427" t="str">
        <f>s_fr_raw!G2427</f>
        <v>GEODB.ANGFISCH_PATSTGEW_KMGDM1</v>
      </c>
      <c r="H2427" s="2" t="str">
        <f>HYPERLINK(s_fr_raw!M2427,s_fr_raw!H2427)</f>
        <v>Eaux dormantes à patente</v>
      </c>
      <c r="I2427" t="str">
        <f>s_fr_raw!I2427</f>
        <v>ANGFISCH</v>
      </c>
      <c r="J2427" t="str">
        <f>s_fr_raw!J2427</f>
        <v>Pêche à la ligne</v>
      </c>
      <c r="K2427" t="str">
        <f>s_fr_raw!K2427</f>
        <v>PATSTGEW</v>
      </c>
      <c r="L2427" t="str">
        <f>s_fr_raw!L2427</f>
        <v>KMGDM1</v>
      </c>
    </row>
    <row r="2428" spans="1:12" x14ac:dyDescent="0.25">
      <c r="A2428" t="str">
        <f>s_fr_raw!A2428</f>
        <v>old</v>
      </c>
      <c r="B2428" t="str">
        <f>s_fr_raw!B2428</f>
        <v>Hydrographie du canton de Berne</v>
      </c>
      <c r="C2428" t="str">
        <f>s_fr_raw!C2428</f>
        <v>GEWAESSER</v>
      </c>
      <c r="D2428" t="str">
        <f>s_fr_raw!D2428</f>
        <v>Service d'image</v>
      </c>
      <c r="E2428" t="str">
        <f>s_fr_raw!E2428</f>
        <v>A</v>
      </c>
      <c r="F2428" t="str">
        <f>s_fr_raw!F2428</f>
        <v>https://www.geoservice.apps.be.ch/geoservice2/services/a42geo/a42geo_gewaesserwms_f_fk/MapServer/WMSServer?</v>
      </c>
      <c r="G2428" t="str">
        <f>s_fr_raw!G2428</f>
        <v>GEODB.ANGFISCH_SCHONGEB_KMGDM1</v>
      </c>
      <c r="H2428" s="2" t="str">
        <f>HYPERLINK(s_fr_raw!M2428,s_fr_raw!H2428)</f>
        <v>Zones de protection d'après l'ODPê</v>
      </c>
      <c r="I2428" t="str">
        <f>s_fr_raw!I2428</f>
        <v>ANGFISCH</v>
      </c>
      <c r="J2428" t="str">
        <f>s_fr_raw!J2428</f>
        <v>Pêche à la ligne</v>
      </c>
      <c r="K2428" t="str">
        <f>s_fr_raw!K2428</f>
        <v>SCHONGEB</v>
      </c>
      <c r="L2428" t="str">
        <f>s_fr_raw!L2428</f>
        <v>KMGDM1</v>
      </c>
    </row>
    <row r="2429" spans="1:12" x14ac:dyDescent="0.25">
      <c r="A2429" t="str">
        <f>s_fr_raw!A2429</f>
        <v>old</v>
      </c>
      <c r="B2429" t="str">
        <f>s_fr_raw!B2429</f>
        <v>Hydrographie du canton de Berne</v>
      </c>
      <c r="C2429" t="str">
        <f>s_fr_raw!C2429</f>
        <v>GEWAESSER</v>
      </c>
      <c r="D2429" t="str">
        <f>s_fr_raw!D2429</f>
        <v>Service d'image</v>
      </c>
      <c r="E2429" t="str">
        <f>s_fr_raw!E2429</f>
        <v>A</v>
      </c>
      <c r="F2429" t="str">
        <f>s_fr_raw!F2429</f>
        <v>https://www.geoservice.apps.be.ch/geoservice2/services/a42geo/a42geo_gewaesserwms_f_fk/MapServer/WMSServer?</v>
      </c>
      <c r="G2429" t="str">
        <f>s_fr_raw!G2429</f>
        <v>GEODB.BZG_BZGBE_KMGDM1</v>
      </c>
      <c r="H2429" s="2" t="str">
        <f>HYPERLINK(s_fr_raw!M2429,s_fr_raw!H2429)</f>
        <v>Bassins de bilan (bassins versants) HADES</v>
      </c>
      <c r="I2429" t="str">
        <f>s_fr_raw!I2429</f>
        <v>BZG</v>
      </c>
      <c r="J2429" t="str">
        <f>s_fr_raw!J2429</f>
        <v>Bassins de bilan</v>
      </c>
      <c r="K2429" t="str">
        <f>s_fr_raw!K2429</f>
        <v>BZGBE</v>
      </c>
      <c r="L2429" t="str">
        <f>s_fr_raw!L2429</f>
        <v>KMGDM1</v>
      </c>
    </row>
    <row r="2430" spans="1:12" x14ac:dyDescent="0.25">
      <c r="A2430" t="str">
        <f>s_fr_raw!A2430</f>
        <v>old</v>
      </c>
      <c r="B2430" t="str">
        <f>s_fr_raw!B2430</f>
        <v>Hydrographie du canton de Berne</v>
      </c>
      <c r="C2430" t="str">
        <f>s_fr_raw!C2430</f>
        <v>GEWAESSER</v>
      </c>
      <c r="D2430" t="str">
        <f>s_fr_raw!D2430</f>
        <v>Service d'image</v>
      </c>
      <c r="E2430" t="str">
        <f>s_fr_raw!E2430</f>
        <v>A</v>
      </c>
      <c r="F2430" t="str">
        <f>s_fr_raw!F2430</f>
        <v>https://www.geoservice.apps.be.ch/geoservice2/services/a42geo/a42geo_gewaesserwms_f_fk/MapServer/WMSServer?</v>
      </c>
      <c r="G2430" t="str">
        <f>s_fr_raw!G2430</f>
        <v>GEODB.BZG_BZGBEGE_KMGDM1</v>
      </c>
      <c r="H2430" s="2" t="str">
        <f>HYPERLINK(s_fr_raw!M2430,s_fr_raw!H2430)</f>
        <v>Bassins de bilan (bassins versants) HADES coupés</v>
      </c>
      <c r="I2430" t="str">
        <f>s_fr_raw!I2430</f>
        <v>BZG</v>
      </c>
      <c r="J2430" t="str">
        <f>s_fr_raw!J2430</f>
        <v>Bassins de bilan</v>
      </c>
      <c r="K2430" t="str">
        <f>s_fr_raw!K2430</f>
        <v>BZGBEGE</v>
      </c>
      <c r="L2430" t="str">
        <f>s_fr_raw!L2430</f>
        <v>KMGDM1</v>
      </c>
    </row>
    <row r="2431" spans="1:12" x14ac:dyDescent="0.25">
      <c r="A2431" t="str">
        <f>s_fr_raw!A2431</f>
        <v>old</v>
      </c>
      <c r="B2431" t="str">
        <f>s_fr_raw!B2431</f>
        <v>Hydrographie du canton de Berne</v>
      </c>
      <c r="C2431" t="str">
        <f>s_fr_raw!C2431</f>
        <v>GEWAESSER</v>
      </c>
      <c r="D2431" t="str">
        <f>s_fr_raw!D2431</f>
        <v>Service d'image</v>
      </c>
      <c r="E2431" t="str">
        <f>s_fr_raw!E2431</f>
        <v>A</v>
      </c>
      <c r="F2431" t="str">
        <f>s_fr_raw!F2431</f>
        <v>https://www.geoservice.apps.be.ch/geoservice2/services/a42geo/a42geo_gewaesserwms_f_fk/MapServer/WMSServer?</v>
      </c>
      <c r="G2431" t="str">
        <f>s_fr_raw!G2431</f>
        <v>GEODB.FILAICH_FELASU_KMGDM1</v>
      </c>
      <c r="H2431" s="2" t="str">
        <f>HYPERLINK(s_fr_raw!M2431,s_fr_raw!H2431)</f>
        <v>Qualité du littorale substrat du frai de corégone</v>
      </c>
      <c r="I2431" t="str">
        <f>s_fr_raw!I2431</f>
        <v>FILAICH</v>
      </c>
      <c r="J2431" t="str">
        <f>s_fr_raw!J2431</f>
        <v>Zones de frai piscicole dans les trois grands lacs</v>
      </c>
      <c r="K2431" t="str">
        <f>s_fr_raw!K2431</f>
        <v>FELASU</v>
      </c>
      <c r="L2431" t="str">
        <f>s_fr_raw!L2431</f>
        <v>KMGDM1</v>
      </c>
    </row>
    <row r="2432" spans="1:12" x14ac:dyDescent="0.25">
      <c r="A2432" t="str">
        <f>s_fr_raw!A2432</f>
        <v>old</v>
      </c>
      <c r="B2432" t="str">
        <f>s_fr_raw!B2432</f>
        <v>Hydrographie du canton de Berne</v>
      </c>
      <c r="C2432" t="str">
        <f>s_fr_raw!C2432</f>
        <v>GEWAESSER</v>
      </c>
      <c r="D2432" t="str">
        <f>s_fr_raw!D2432</f>
        <v>Service d'image</v>
      </c>
      <c r="E2432" t="str">
        <f>s_fr_raw!E2432</f>
        <v>A</v>
      </c>
      <c r="F2432" t="str">
        <f>s_fr_raw!F2432</f>
        <v>https://www.geoservice.apps.be.ch/geoservice2/services/a42geo/a42geo_gewaesserwms_f_fk/MapServer/WMSServer?</v>
      </c>
      <c r="G2432" t="str">
        <f>s_fr_raw!G2432</f>
        <v>GEODB.FILAICH_LAICHGEB_KMGDM1</v>
      </c>
      <c r="H2432" s="2" t="str">
        <f>HYPERLINK(s_fr_raw!M2432,s_fr_raw!H2432)</f>
        <v>Zones de frai piscicole par exploitation</v>
      </c>
      <c r="I2432" t="str">
        <f>s_fr_raw!I2432</f>
        <v>FILAICH</v>
      </c>
      <c r="J2432" t="str">
        <f>s_fr_raw!J2432</f>
        <v>Zones de frai piscicole dans les trois grands lacs</v>
      </c>
      <c r="K2432" t="str">
        <f>s_fr_raw!K2432</f>
        <v>LAICHGEB</v>
      </c>
      <c r="L2432" t="str">
        <f>s_fr_raw!L2432</f>
        <v>KMGDM1</v>
      </c>
    </row>
    <row r="2433" spans="1:12" x14ac:dyDescent="0.25">
      <c r="A2433" t="str">
        <f>s_fr_raw!A2433</f>
        <v>old</v>
      </c>
      <c r="B2433" t="str">
        <f>s_fr_raw!B2433</f>
        <v>Hydrographie du canton de Berne</v>
      </c>
      <c r="C2433" t="str">
        <f>s_fr_raw!C2433</f>
        <v>GEWAESSER</v>
      </c>
      <c r="D2433" t="str">
        <f>s_fr_raw!D2433</f>
        <v>Service d'image</v>
      </c>
      <c r="E2433" t="str">
        <f>s_fr_raw!E2433</f>
        <v>A</v>
      </c>
      <c r="F2433" t="str">
        <f>s_fr_raw!F2433</f>
        <v>https://www.geoservice.apps.be.ch/geoservice2/services/a42geo/a42geo_gewaesserwms_f_fk/MapServer/WMSServer?</v>
      </c>
      <c r="G2433" t="str">
        <f>s_fr_raw!G2433</f>
        <v>GEODB.FILAICH_LAICHGEB_KMGDM2</v>
      </c>
      <c r="H2433" s="2" t="str">
        <f>HYPERLINK(s_fr_raw!M2433,s_fr_raw!H2433)</f>
        <v>Zones de frai piscicole par espèces</v>
      </c>
      <c r="I2433" t="str">
        <f>s_fr_raw!I2433</f>
        <v>FILAICH</v>
      </c>
      <c r="J2433" t="str">
        <f>s_fr_raw!J2433</f>
        <v>Zones de frai piscicole dans les trois grands lacs</v>
      </c>
      <c r="K2433" t="str">
        <f>s_fr_raw!K2433</f>
        <v>LAICHGEB</v>
      </c>
      <c r="L2433" t="str">
        <f>s_fr_raw!L2433</f>
        <v>KMGDM2</v>
      </c>
    </row>
    <row r="2434" spans="1:12" x14ac:dyDescent="0.25">
      <c r="A2434" t="str">
        <f>s_fr_raw!A2434</f>
        <v>old</v>
      </c>
      <c r="B2434" t="str">
        <f>s_fr_raw!B2434</f>
        <v>Hydrographie du canton de Berne</v>
      </c>
      <c r="C2434" t="str">
        <f>s_fr_raw!C2434</f>
        <v>GEWAESSER</v>
      </c>
      <c r="D2434" t="str">
        <f>s_fr_raw!D2434</f>
        <v>Service d'image</v>
      </c>
      <c r="E2434" t="str">
        <f>s_fr_raw!E2434</f>
        <v>A</v>
      </c>
      <c r="F2434" t="str">
        <f>s_fr_raw!F2434</f>
        <v>https://www.geoservice.apps.be.ch/geoservice2/services/a42geo/a42geo_gewaesserwms_f_fk/MapServer/WMSServer?</v>
      </c>
      <c r="G2434" t="str">
        <f>s_fr_raw!G2434</f>
        <v>GEODB.FILAICH_WAPFL_KMGDM1</v>
      </c>
      <c r="H2434" s="2" t="str">
        <f>HYPERLINK(s_fr_raw!M2434,s_fr_raw!H2434)</f>
        <v>Plants aquatiques</v>
      </c>
      <c r="I2434" t="str">
        <f>s_fr_raw!I2434</f>
        <v>FILAICH</v>
      </c>
      <c r="J2434" t="str">
        <f>s_fr_raw!J2434</f>
        <v>Zones de frai piscicole dans les trois grands lacs</v>
      </c>
      <c r="K2434" t="str">
        <f>s_fr_raw!K2434</f>
        <v>WAPFL</v>
      </c>
      <c r="L2434" t="str">
        <f>s_fr_raw!L2434</f>
        <v>KMGDM1</v>
      </c>
    </row>
    <row r="2435" spans="1:12" x14ac:dyDescent="0.25">
      <c r="A2435" t="str">
        <f>s_fr_raw!A2435</f>
        <v>old</v>
      </c>
      <c r="B2435" t="str">
        <f>s_fr_raw!B2435</f>
        <v>Hydrographie du canton de Berne</v>
      </c>
      <c r="C2435" t="str">
        <f>s_fr_raw!C2435</f>
        <v>GEWAESSER</v>
      </c>
      <c r="D2435" t="str">
        <f>s_fr_raw!D2435</f>
        <v>Service d'image</v>
      </c>
      <c r="E2435" t="str">
        <f>s_fr_raw!E2435</f>
        <v>A</v>
      </c>
      <c r="F2435" t="str">
        <f>s_fr_raw!F2435</f>
        <v>https://www.geoservice.apps.be.ch/geoservice2/services/a42geo/a42geo_gewaesserwms_f_fk/MapServer/WMSServer?</v>
      </c>
      <c r="G2435" t="str">
        <f>s_fr_raw!G2435</f>
        <v>GEODB.GESCHIEB_BEURTEIL_KMGDM1</v>
      </c>
      <c r="H2435" s="2" t="str">
        <f>HYPERLINK(s_fr_raw!M2435,s_fr_raw!H2435)</f>
        <v>Obligation d’assainir le régime de charriage pour des installations</v>
      </c>
      <c r="I2435" t="str">
        <f>s_fr_raw!I2435</f>
        <v>GESCHIEB</v>
      </c>
      <c r="J2435" t="str">
        <f>s_fr_raw!J2435</f>
        <v>Assainissement du régime de charriage</v>
      </c>
      <c r="K2435" t="str">
        <f>s_fr_raw!K2435</f>
        <v>BEURTEIL</v>
      </c>
      <c r="L2435" t="str">
        <f>s_fr_raw!L2435</f>
        <v>KMGDM1</v>
      </c>
    </row>
    <row r="2436" spans="1:12" x14ac:dyDescent="0.25">
      <c r="A2436" t="str">
        <f>s_fr_raw!A2436</f>
        <v>old</v>
      </c>
      <c r="B2436" t="str">
        <f>s_fr_raw!B2436</f>
        <v>Hydrographie du canton de Berne</v>
      </c>
      <c r="C2436" t="str">
        <f>s_fr_raw!C2436</f>
        <v>GEWAESSER</v>
      </c>
      <c r="D2436" t="str">
        <f>s_fr_raw!D2436</f>
        <v>Service d'image</v>
      </c>
      <c r="E2436" t="str">
        <f>s_fr_raw!E2436</f>
        <v>A</v>
      </c>
      <c r="F2436" t="str">
        <f>s_fr_raw!F2436</f>
        <v>https://www.geoservice.apps.be.ch/geoservice2/services/a42geo/a42geo_gewaesserwms_f_fk/MapServer/WMSServer?</v>
      </c>
      <c r="G2436" t="str">
        <f>s_fr_raw!G2436</f>
        <v>GEODB.GESCHIEB_GESCHIEB_KMGDM1</v>
      </c>
      <c r="H2436" s="2" t="str">
        <f>HYPERLINK(s_fr_raw!M2436,s_fr_raw!H2436)</f>
        <v>Atteinte au débit de charriage</v>
      </c>
      <c r="I2436" t="str">
        <f>s_fr_raw!I2436</f>
        <v>GESCHIEB</v>
      </c>
      <c r="J2436" t="str">
        <f>s_fr_raw!J2436</f>
        <v>Assainissement du régime de charriage</v>
      </c>
      <c r="K2436" t="str">
        <f>s_fr_raw!K2436</f>
        <v>GESCHIEB</v>
      </c>
      <c r="L2436" t="str">
        <f>s_fr_raw!L2436</f>
        <v>KMGDM1</v>
      </c>
    </row>
    <row r="2437" spans="1:12" x14ac:dyDescent="0.25">
      <c r="A2437" t="str">
        <f>s_fr_raw!A2437</f>
        <v>old</v>
      </c>
      <c r="B2437" t="str">
        <f>s_fr_raw!B2437</f>
        <v>Hydrographie du canton de Berne</v>
      </c>
      <c r="C2437" t="str">
        <f>s_fr_raw!C2437</f>
        <v>GEWAESSER</v>
      </c>
      <c r="D2437" t="str">
        <f>s_fr_raw!D2437</f>
        <v>Service d'image</v>
      </c>
      <c r="E2437" t="str">
        <f>s_fr_raw!E2437</f>
        <v>A</v>
      </c>
      <c r="F2437" t="str">
        <f>s_fr_raw!F2437</f>
        <v>https://www.geoservice.apps.be.ch/geoservice2/services/a42geo/a42geo_gewaesserwms_f_fk/MapServer/WMSServer?</v>
      </c>
      <c r="G2437" t="str">
        <f>s_fr_raw!G2437</f>
        <v>GEODB.GESCHIEB_HANDLUNG_KMGDM1</v>
      </c>
      <c r="H2437" s="2" t="str">
        <f>HYPERLINK(s_fr_raw!M2437,s_fr_raw!H2437)</f>
        <v>Nécessité et bénéfices d'un assainissement</v>
      </c>
      <c r="I2437" t="str">
        <f>s_fr_raw!I2437</f>
        <v>GESCHIEB</v>
      </c>
      <c r="J2437" t="str">
        <f>s_fr_raw!J2437</f>
        <v>Assainissement du régime de charriage</v>
      </c>
      <c r="K2437" t="str">
        <f>s_fr_raw!K2437</f>
        <v>HANDLUNG</v>
      </c>
      <c r="L2437" t="str">
        <f>s_fr_raw!L2437</f>
        <v>KMGDM1</v>
      </c>
    </row>
    <row r="2438" spans="1:12" x14ac:dyDescent="0.25">
      <c r="A2438" t="str">
        <f>s_fr_raw!A2438</f>
        <v>old</v>
      </c>
      <c r="B2438" t="str">
        <f>s_fr_raw!B2438</f>
        <v>Hydrographie du canton de Berne</v>
      </c>
      <c r="C2438" t="str">
        <f>s_fr_raw!C2438</f>
        <v>GEWAESSER</v>
      </c>
      <c r="D2438" t="str">
        <f>s_fr_raw!D2438</f>
        <v>Service d'image</v>
      </c>
      <c r="E2438" t="str">
        <f>s_fr_raw!E2438</f>
        <v>A</v>
      </c>
      <c r="F2438" t="str">
        <f>s_fr_raw!F2438</f>
        <v>https://www.geoservice.apps.be.ch/geoservice2/services/a42geo/a42geo_gewaesserwms_f_fk/MapServer/WMSServer?</v>
      </c>
      <c r="G2438" t="str">
        <f>s_fr_raw!G2438</f>
        <v>GEODB.GESCHIEB_UNTERBRU_KMGDM1</v>
      </c>
      <c r="H2438" s="2" t="str">
        <f>HYPERLINK(s_fr_raw!M2438,s_fr_raw!H2438)</f>
        <v>Continuité du charriage garantie</v>
      </c>
      <c r="I2438" t="str">
        <f>s_fr_raw!I2438</f>
        <v>GESCHIEB</v>
      </c>
      <c r="J2438" t="str">
        <f>s_fr_raw!J2438</f>
        <v>Assainissement du régime de charriage</v>
      </c>
      <c r="K2438" t="str">
        <f>s_fr_raw!K2438</f>
        <v>UNTERBRU</v>
      </c>
      <c r="L2438" t="str">
        <f>s_fr_raw!L2438</f>
        <v>KMGDM1</v>
      </c>
    </row>
    <row r="2439" spans="1:12" x14ac:dyDescent="0.25">
      <c r="A2439" t="str">
        <f>s_fr_raw!A2439</f>
        <v>old</v>
      </c>
      <c r="B2439" t="str">
        <f>s_fr_raw!B2439</f>
        <v>Hydrographie du canton de Berne</v>
      </c>
      <c r="C2439" t="str">
        <f>s_fr_raw!C2439</f>
        <v>GEWAESSER</v>
      </c>
      <c r="D2439" t="str">
        <f>s_fr_raw!D2439</f>
        <v>Service d'image</v>
      </c>
      <c r="E2439" t="str">
        <f>s_fr_raw!E2439</f>
        <v>A</v>
      </c>
      <c r="F2439" t="str">
        <f>s_fr_raw!F2439</f>
        <v>https://www.geoservice.apps.be.ch/geoservice2/services/a42geo/a42geo_gewaesserwms_f_fk/MapServer/WMSServer?</v>
      </c>
      <c r="G2439" t="str">
        <f>s_fr_raw!G2439</f>
        <v>GEODB.GEWRAG_GEWPNU_KMGDM1</v>
      </c>
      <c r="H2439" s="2" t="str">
        <f>HYPERLINK(s_fr_raw!M2439,s_fr_raw!H2439)</f>
        <v>Espace riverain naturel potentiel</v>
      </c>
      <c r="I2439" t="str">
        <f>s_fr_raw!I2439</f>
        <v>GEWRAG</v>
      </c>
      <c r="J2439" t="str">
        <f>s_fr_raw!J2439</f>
        <v>Bases pour l'espace réservé aux eaux</v>
      </c>
      <c r="K2439" t="str">
        <f>s_fr_raw!K2439</f>
        <v>GEWPNU</v>
      </c>
      <c r="L2439" t="str">
        <f>s_fr_raw!L2439</f>
        <v>KMGDM1</v>
      </c>
    </row>
    <row r="2440" spans="1:12" x14ac:dyDescent="0.25">
      <c r="A2440" t="str">
        <f>s_fr_raw!A2440</f>
        <v>old</v>
      </c>
      <c r="B2440" t="str">
        <f>s_fr_raw!B2440</f>
        <v>Hydrographie du canton de Berne</v>
      </c>
      <c r="C2440" t="str">
        <f>s_fr_raw!C2440</f>
        <v>GEWAESSER</v>
      </c>
      <c r="D2440" t="str">
        <f>s_fr_raw!D2440</f>
        <v>Service d'image</v>
      </c>
      <c r="E2440" t="str">
        <f>s_fr_raw!E2440</f>
        <v>A</v>
      </c>
      <c r="F2440" t="str">
        <f>s_fr_raw!F2440</f>
        <v>https://www.geoservice.apps.be.ch/geoservice2/services/a42geo/a42geo_gewaesserwms_f_fk/MapServer/WMSServer?</v>
      </c>
      <c r="G2440" t="str">
        <f>s_fr_raw!G2440</f>
        <v>GEODB.GEWRAG_GEWUFER_KMGDM1</v>
      </c>
      <c r="H2440" s="2" t="str">
        <f>HYPERLINK(s_fr_raw!M2440,s_fr_raw!H2440)</f>
        <v>Surface du lac (hauteur de la crue annuelle)</v>
      </c>
      <c r="I2440" t="str">
        <f>s_fr_raw!I2440</f>
        <v>GEWRAG</v>
      </c>
      <c r="J2440" t="str">
        <f>s_fr_raw!J2440</f>
        <v>Bases pour l'espace réservé aux eaux</v>
      </c>
      <c r="K2440" t="str">
        <f>s_fr_raw!K2440</f>
        <v>GEWUFER</v>
      </c>
      <c r="L2440" t="str">
        <f>s_fr_raw!L2440</f>
        <v>KMGDM1</v>
      </c>
    </row>
    <row r="2441" spans="1:12" x14ac:dyDescent="0.25">
      <c r="A2441" t="str">
        <f>s_fr_raw!A2441</f>
        <v>old</v>
      </c>
      <c r="B2441" t="str">
        <f>s_fr_raw!B2441</f>
        <v>Hydrographie du canton de Berne</v>
      </c>
      <c r="C2441" t="str">
        <f>s_fr_raw!C2441</f>
        <v>GEWAESSER</v>
      </c>
      <c r="D2441" t="str">
        <f>s_fr_raw!D2441</f>
        <v>Service d'image</v>
      </c>
      <c r="E2441" t="str">
        <f>s_fr_raw!E2441</f>
        <v>A</v>
      </c>
      <c r="F2441" t="str">
        <f>s_fr_raw!F2441</f>
        <v>https://www.geoservice.apps.be.ch/geoservice2/services/a42geo/a42geo_gewaesserwms_f_fk/MapServer/WMSServer?</v>
      </c>
      <c r="G2441" t="str">
        <f>s_fr_raw!G2441</f>
        <v>GEODB.GEWRAG_SOHLBR_KMGDM1</v>
      </c>
      <c r="H2441" s="2" t="str">
        <f>HYPERLINK(s_fr_raw!M2441,s_fr_raw!H2441)</f>
        <v>Cours d'eau: largeur naturelle du lit calculée</v>
      </c>
      <c r="I2441" t="str">
        <f>s_fr_raw!I2441</f>
        <v>GEWRAG</v>
      </c>
      <c r="J2441" t="str">
        <f>s_fr_raw!J2441</f>
        <v>Bases pour l'espace réservé aux eaux</v>
      </c>
      <c r="K2441" t="str">
        <f>s_fr_raw!K2441</f>
        <v>SOHLBR</v>
      </c>
      <c r="L2441" t="str">
        <f>s_fr_raw!L2441</f>
        <v>KMGDM1</v>
      </c>
    </row>
    <row r="2442" spans="1:12" x14ac:dyDescent="0.25">
      <c r="A2442" t="str">
        <f>s_fr_raw!A2442</f>
        <v>old</v>
      </c>
      <c r="B2442" t="str">
        <f>s_fr_raw!B2442</f>
        <v>Hydrographie du canton de Berne</v>
      </c>
      <c r="C2442" t="str">
        <f>s_fr_raw!C2442</f>
        <v>GEWAESSER</v>
      </c>
      <c r="D2442" t="str">
        <f>s_fr_raw!D2442</f>
        <v>Service d'image</v>
      </c>
      <c r="E2442" t="str">
        <f>s_fr_raw!E2442</f>
        <v>A</v>
      </c>
      <c r="F2442" t="str">
        <f>s_fr_raw!F2442</f>
        <v>https://www.geoservice.apps.be.ch/geoservice2/services/a42geo/a42geo_gewaesserwms_f_fk/MapServer/WMSServer?</v>
      </c>
      <c r="G2442" t="str">
        <f>s_fr_raw!G2442</f>
        <v>GEODB.GEWRAG_SOHLBR_KMGDM2</v>
      </c>
      <c r="H2442" s="2" t="str">
        <f>HYPERLINK(s_fr_raw!M2442,s_fr_raw!H2442)</f>
        <v>Situation dans la zone protégée (biodiversité)</v>
      </c>
      <c r="I2442" t="str">
        <f>s_fr_raw!I2442</f>
        <v>GEWRAG</v>
      </c>
      <c r="J2442" t="str">
        <f>s_fr_raw!J2442</f>
        <v>Bases pour l'espace réservé aux eaux</v>
      </c>
      <c r="K2442" t="str">
        <f>s_fr_raw!K2442</f>
        <v>SOHLBR</v>
      </c>
      <c r="L2442" t="str">
        <f>s_fr_raw!L2442</f>
        <v>KMGDM2</v>
      </c>
    </row>
    <row r="2443" spans="1:12" x14ac:dyDescent="0.25">
      <c r="A2443" t="str">
        <f>s_fr_raw!A2443</f>
        <v>old</v>
      </c>
      <c r="B2443" t="str">
        <f>s_fr_raw!B2443</f>
        <v>Hydrographie du canton de Berne</v>
      </c>
      <c r="C2443" t="str">
        <f>s_fr_raw!C2443</f>
        <v>GEWAESSER</v>
      </c>
      <c r="D2443" t="str">
        <f>s_fr_raw!D2443</f>
        <v>Service d'image</v>
      </c>
      <c r="E2443" t="str">
        <f>s_fr_raw!E2443</f>
        <v>A</v>
      </c>
      <c r="F2443" t="str">
        <f>s_fr_raw!F2443</f>
        <v>https://www.geoservice.apps.be.ch/geoservice2/services/a42geo/a42geo_gewaesserwms_f_fk/MapServer/WMSServer?</v>
      </c>
      <c r="G2443" t="str">
        <f>s_fr_raw!G2443</f>
        <v>GEODB.GNBE_GNBEAB_KMGDM1</v>
      </c>
      <c r="H2443" s="2" t="str">
        <f>HYPERLINK(s_fr_raw!M2443,s_fr_raw!H2443)</f>
        <v>Réseau hydrographique, cours d’eau</v>
      </c>
      <c r="I2443" t="str">
        <f>s_fr_raw!I2443</f>
        <v>GNBE</v>
      </c>
      <c r="J2443" t="str">
        <f>s_fr_raw!J2443</f>
        <v>Réseau hydrographique du canton de Berne</v>
      </c>
      <c r="K2443" t="str">
        <f>s_fr_raw!K2443</f>
        <v>GNBEAB</v>
      </c>
      <c r="L2443" t="str">
        <f>s_fr_raw!L2443</f>
        <v>KMGDM1</v>
      </c>
    </row>
    <row r="2444" spans="1:12" x14ac:dyDescent="0.25">
      <c r="A2444" t="str">
        <f>s_fr_raw!A2444</f>
        <v>old</v>
      </c>
      <c r="B2444" t="str">
        <f>s_fr_raw!B2444</f>
        <v>Hydrographie du canton de Berne</v>
      </c>
      <c r="C2444" t="str">
        <f>s_fr_raw!C2444</f>
        <v>GEWAESSER</v>
      </c>
      <c r="D2444" t="str">
        <f>s_fr_raw!D2444</f>
        <v>Service d'image</v>
      </c>
      <c r="E2444" t="str">
        <f>s_fr_raw!E2444</f>
        <v>A</v>
      </c>
      <c r="F2444" t="str">
        <f>s_fr_raw!F2444</f>
        <v>https://www.geoservice.apps.be.ch/geoservice2/services/a42geo/a42geo_gewaesserwms_f_fk/MapServer/WMSServer?</v>
      </c>
      <c r="G2444" t="str">
        <f>s_fr_raw!G2444</f>
        <v>GEODB.GNBE_GNBEAB_KMGDM2</v>
      </c>
      <c r="H2444" s="2" t="str">
        <f>HYPERLINK(s_fr_raw!M2444,s_fr_raw!H2444)</f>
        <v>Réseau hydrographique, canal</v>
      </c>
      <c r="I2444" t="str">
        <f>s_fr_raw!I2444</f>
        <v>GNBE</v>
      </c>
      <c r="J2444" t="str">
        <f>s_fr_raw!J2444</f>
        <v>Réseau hydrographique du canton de Berne</v>
      </c>
      <c r="K2444" t="str">
        <f>s_fr_raw!K2444</f>
        <v>GNBEAB</v>
      </c>
      <c r="L2444" t="str">
        <f>s_fr_raw!L2444</f>
        <v>KMGDM2</v>
      </c>
    </row>
    <row r="2445" spans="1:12" x14ac:dyDescent="0.25">
      <c r="A2445" t="str">
        <f>s_fr_raw!A2445</f>
        <v>old</v>
      </c>
      <c r="B2445" t="str">
        <f>s_fr_raw!B2445</f>
        <v>Hydrographie du canton de Berne</v>
      </c>
      <c r="C2445" t="str">
        <f>s_fr_raw!C2445</f>
        <v>GEWAESSER</v>
      </c>
      <c r="D2445" t="str">
        <f>s_fr_raw!D2445</f>
        <v>Service d'image</v>
      </c>
      <c r="E2445" t="str">
        <f>s_fr_raw!E2445</f>
        <v>A</v>
      </c>
      <c r="F2445" t="str">
        <f>s_fr_raw!F2445</f>
        <v>https://www.geoservice.apps.be.ch/geoservice2/services/a42geo/a42geo_gewaesserwms_f_fk/MapServer/WMSServer?</v>
      </c>
      <c r="G2445" t="str">
        <f>s_fr_raw!G2445</f>
        <v>GEODB.GNBE_GNBEAB_KMGDM3</v>
      </c>
      <c r="H2445" s="2" t="str">
        <f>HYPERLINK(s_fr_raw!M2445,s_fr_raw!H2445)</f>
        <v>Réseau hydrographique, déversoir de crues</v>
      </c>
      <c r="I2445" t="str">
        <f>s_fr_raw!I2445</f>
        <v>GNBE</v>
      </c>
      <c r="J2445" t="str">
        <f>s_fr_raw!J2445</f>
        <v>Réseau hydrographique du canton de Berne</v>
      </c>
      <c r="K2445" t="str">
        <f>s_fr_raw!K2445</f>
        <v>GNBEAB</v>
      </c>
      <c r="L2445" t="str">
        <f>s_fr_raw!L2445</f>
        <v>KMGDM3</v>
      </c>
    </row>
    <row r="2446" spans="1:12" x14ac:dyDescent="0.25">
      <c r="A2446" t="str">
        <f>s_fr_raw!A2446</f>
        <v>old</v>
      </c>
      <c r="B2446" t="str">
        <f>s_fr_raw!B2446</f>
        <v>Hydrographie du canton de Berne</v>
      </c>
      <c r="C2446" t="str">
        <f>s_fr_raw!C2446</f>
        <v>GEWAESSER</v>
      </c>
      <c r="D2446" t="str">
        <f>s_fr_raw!D2446</f>
        <v>Service d'image</v>
      </c>
      <c r="E2446" t="str">
        <f>s_fr_raw!E2446</f>
        <v>A</v>
      </c>
      <c r="F2446" t="str">
        <f>s_fr_raw!F2446</f>
        <v>https://www.geoservice.apps.be.ch/geoservice2/services/a42geo/a42geo_gewaesserwms_f_fk/MapServer/WMSServer?</v>
      </c>
      <c r="G2446" t="str">
        <f>s_fr_raw!G2446</f>
        <v>GEODB.GNBE_GNBEAB_KMGDM4</v>
      </c>
      <c r="H2446" s="2" t="str">
        <f>HYPERLINK(s_fr_raw!M2446,s_fr_raw!H2446)</f>
        <v>Réseau hydrographique, conduite forcée</v>
      </c>
      <c r="I2446" t="str">
        <f>s_fr_raw!I2446</f>
        <v>GNBE</v>
      </c>
      <c r="J2446" t="str">
        <f>s_fr_raw!J2446</f>
        <v>Réseau hydrographique du canton de Berne</v>
      </c>
      <c r="K2446" t="str">
        <f>s_fr_raw!K2446</f>
        <v>GNBEAB</v>
      </c>
      <c r="L2446" t="str">
        <f>s_fr_raw!L2446</f>
        <v>KMGDM4</v>
      </c>
    </row>
    <row r="2447" spans="1:12" x14ac:dyDescent="0.25">
      <c r="A2447" t="str">
        <f>s_fr_raw!A2447</f>
        <v>old</v>
      </c>
      <c r="B2447" t="str">
        <f>s_fr_raw!B2447</f>
        <v>Hydrographie du canton de Berne</v>
      </c>
      <c r="C2447" t="str">
        <f>s_fr_raw!C2447</f>
        <v>GEWAESSER</v>
      </c>
      <c r="D2447" t="str">
        <f>s_fr_raw!D2447</f>
        <v>Service d'image</v>
      </c>
      <c r="E2447" t="str">
        <f>s_fr_raw!E2447</f>
        <v>A</v>
      </c>
      <c r="F2447" t="str">
        <f>s_fr_raw!F2447</f>
        <v>https://www.geoservice.apps.be.ch/geoservice2/services/a42geo/a42geo_gewaesserwms_f_fk/MapServer/WMSServer?</v>
      </c>
      <c r="G2447" t="str">
        <f>s_fr_raw!G2447</f>
        <v>GEODB.GNBE_GNBEAB_KMGDM5</v>
      </c>
      <c r="H2447" s="2" t="str">
        <f>HYPERLINK(s_fr_raw!M2447,s_fr_raw!H2447)</f>
        <v>Réseau hydrographique, axe du lac</v>
      </c>
      <c r="I2447" t="str">
        <f>s_fr_raw!I2447</f>
        <v>GNBE</v>
      </c>
      <c r="J2447" t="str">
        <f>s_fr_raw!J2447</f>
        <v>Réseau hydrographique du canton de Berne</v>
      </c>
      <c r="K2447" t="str">
        <f>s_fr_raw!K2447</f>
        <v>GNBEAB</v>
      </c>
      <c r="L2447" t="str">
        <f>s_fr_raw!L2447</f>
        <v>KMGDM5</v>
      </c>
    </row>
    <row r="2448" spans="1:12" x14ac:dyDescent="0.25">
      <c r="A2448" t="str">
        <f>s_fr_raw!A2448</f>
        <v>old</v>
      </c>
      <c r="B2448" t="str">
        <f>s_fr_raw!B2448</f>
        <v>Hydrographie du canton de Berne</v>
      </c>
      <c r="C2448" t="str">
        <f>s_fr_raw!C2448</f>
        <v>GEWAESSER</v>
      </c>
      <c r="D2448" t="str">
        <f>s_fr_raw!D2448</f>
        <v>Service d'image</v>
      </c>
      <c r="E2448" t="str">
        <f>s_fr_raw!E2448</f>
        <v>A</v>
      </c>
      <c r="F2448" t="str">
        <f>s_fr_raw!F2448</f>
        <v>https://www.geoservice.apps.be.ch/geoservice2/services/a42geo/a42geo_gewaesserwms_f_fk/MapServer/WMSServer?</v>
      </c>
      <c r="G2448" t="str">
        <f>s_fr_raw!G2448</f>
        <v>GEODB.GNBE_GNBEAB_KMGDM6</v>
      </c>
      <c r="H2448" s="2" t="str">
        <f>HYPERLINK(s_fr_raw!M2448,s_fr_raw!H2448)</f>
        <v>Réseau hydrographique, cours d'eau pricipal</v>
      </c>
      <c r="I2448" t="str">
        <f>s_fr_raw!I2448</f>
        <v>GNBE</v>
      </c>
      <c r="J2448" t="str">
        <f>s_fr_raw!J2448</f>
        <v>Réseau hydrographique du canton de Berne</v>
      </c>
      <c r="K2448" t="str">
        <f>s_fr_raw!K2448</f>
        <v>GNBEAB</v>
      </c>
      <c r="L2448" t="str">
        <f>s_fr_raw!L2448</f>
        <v>KMGDM6</v>
      </c>
    </row>
    <row r="2449" spans="1:12" x14ac:dyDescent="0.25">
      <c r="A2449" t="str">
        <f>s_fr_raw!A2449</f>
        <v>old</v>
      </c>
      <c r="B2449" t="str">
        <f>s_fr_raw!B2449</f>
        <v>Hydrographie du canton de Berne</v>
      </c>
      <c r="C2449" t="str">
        <f>s_fr_raw!C2449</f>
        <v>GEWAESSER</v>
      </c>
      <c r="D2449" t="str">
        <f>s_fr_raw!D2449</f>
        <v>Service d'image</v>
      </c>
      <c r="E2449" t="str">
        <f>s_fr_raw!E2449</f>
        <v>A</v>
      </c>
      <c r="F2449" t="str">
        <f>s_fr_raw!F2449</f>
        <v>https://www.geoservice.apps.be.ch/geoservice2/services/a42geo/a42geo_gewaesserwms_f_fk/MapServer/WMSServer?</v>
      </c>
      <c r="G2449" t="str">
        <f>s_fr_raw!G2449</f>
        <v>GEODB.GNBE_GNBEAB_KMGDM7</v>
      </c>
      <c r="H2449" s="2" t="str">
        <f>HYPERLINK(s_fr_raw!M2449,s_fr_raw!H2449)</f>
        <v>Réseau hydrographique, cours d'eau secondaire</v>
      </c>
      <c r="I2449" t="str">
        <f>s_fr_raw!I2449</f>
        <v>GNBE</v>
      </c>
      <c r="J2449" t="str">
        <f>s_fr_raw!J2449</f>
        <v>Réseau hydrographique du canton de Berne</v>
      </c>
      <c r="K2449" t="str">
        <f>s_fr_raw!K2449</f>
        <v>GNBEAB</v>
      </c>
      <c r="L2449" t="str">
        <f>s_fr_raw!L2449</f>
        <v>KMGDM7</v>
      </c>
    </row>
    <row r="2450" spans="1:12" x14ac:dyDescent="0.25">
      <c r="A2450" t="str">
        <f>s_fr_raw!A2450</f>
        <v>old</v>
      </c>
      <c r="B2450" t="str">
        <f>s_fr_raw!B2450</f>
        <v>Hydrographie du canton de Berne</v>
      </c>
      <c r="C2450" t="str">
        <f>s_fr_raw!C2450</f>
        <v>GEWAESSER</v>
      </c>
      <c r="D2450" t="str">
        <f>s_fr_raw!D2450</f>
        <v>Service d'image</v>
      </c>
      <c r="E2450" t="str">
        <f>s_fr_raw!E2450</f>
        <v>A</v>
      </c>
      <c r="F2450" t="str">
        <f>s_fr_raw!F2450</f>
        <v>https://www.geoservice.apps.be.ch/geoservice2/services/a42geo/a42geo_gewaesserwms_f_fk/MapServer/WMSServer?</v>
      </c>
      <c r="G2450" t="str">
        <f>s_fr_raw!G2450</f>
        <v>GEODB.GNBE_GNBEAB_KMGDM8</v>
      </c>
      <c r="H2450" s="2" t="str">
        <f>HYPERLINK(s_fr_raw!M2450,s_fr_raw!H2450)</f>
        <v>Réseau hydrographique, cours d'eau pricipal, description</v>
      </c>
      <c r="I2450" t="str">
        <f>s_fr_raw!I2450</f>
        <v>GNBE</v>
      </c>
      <c r="J2450" t="str">
        <f>s_fr_raw!J2450</f>
        <v>Réseau hydrographique du canton de Berne</v>
      </c>
      <c r="K2450" t="str">
        <f>s_fr_raw!K2450</f>
        <v>GNBEAB</v>
      </c>
      <c r="L2450" t="str">
        <f>s_fr_raw!L2450</f>
        <v>KMGDM8</v>
      </c>
    </row>
    <row r="2451" spans="1:12" x14ac:dyDescent="0.25">
      <c r="A2451" t="str">
        <f>s_fr_raw!A2451</f>
        <v>old</v>
      </c>
      <c r="B2451" t="str">
        <f>s_fr_raw!B2451</f>
        <v>Hydrographie du canton de Berne</v>
      </c>
      <c r="C2451" t="str">
        <f>s_fr_raw!C2451</f>
        <v>GEWAESSER</v>
      </c>
      <c r="D2451" t="str">
        <f>s_fr_raw!D2451</f>
        <v>Service d'image</v>
      </c>
      <c r="E2451" t="str">
        <f>s_fr_raw!E2451</f>
        <v>A</v>
      </c>
      <c r="F2451" t="str">
        <f>s_fr_raw!F2451</f>
        <v>https://www.geoservice.apps.be.ch/geoservice2/services/a42geo/a42geo_gewaesserwms_f_fk/MapServer/WMSServer?</v>
      </c>
      <c r="G2451" t="str">
        <f>s_fr_raw!G2451</f>
        <v>GEODB.GNBE_GNBELA_KMGDM1</v>
      </c>
      <c r="H2451" s="2" t="str">
        <f>HYPERLINK(s_fr_raw!M2451,s_fr_raw!H2451)</f>
        <v>Cours de cours d'eau</v>
      </c>
      <c r="I2451" t="str">
        <f>s_fr_raw!I2451</f>
        <v>GNBE</v>
      </c>
      <c r="J2451" t="str">
        <f>s_fr_raw!J2451</f>
        <v>Réseau hydrographique du canton de Berne</v>
      </c>
      <c r="K2451" t="str">
        <f>s_fr_raw!K2451</f>
        <v>GNBELA</v>
      </c>
      <c r="L2451" t="str">
        <f>s_fr_raw!L2451</f>
        <v>KMGDM1</v>
      </c>
    </row>
    <row r="2452" spans="1:12" x14ac:dyDescent="0.25">
      <c r="A2452" t="str">
        <f>s_fr_raw!A2452</f>
        <v>old</v>
      </c>
      <c r="B2452" t="str">
        <f>s_fr_raw!B2452</f>
        <v>Hydrographie du canton de Berne</v>
      </c>
      <c r="C2452" t="str">
        <f>s_fr_raw!C2452</f>
        <v>GEWAESSER</v>
      </c>
      <c r="D2452" t="str">
        <f>s_fr_raw!D2452</f>
        <v>Service d'image</v>
      </c>
      <c r="E2452" t="str">
        <f>s_fr_raw!E2452</f>
        <v>A</v>
      </c>
      <c r="F2452" t="str">
        <f>s_fr_raw!F2452</f>
        <v>https://www.geoservice.apps.be.ch/geoservice2/services/a42geo/a42geo_gewaesserwms_f_fk/MapServer/WMSServer?</v>
      </c>
      <c r="G2452" t="str">
        <f>s_fr_raw!G2452</f>
        <v>GEODB.GNBE_GNBELA_KMGDM2</v>
      </c>
      <c r="H2452" s="2" t="str">
        <f>HYPERLINK(s_fr_raw!M2452,s_fr_raw!H2452)</f>
        <v>Grands cours d'eau avec des axes de lac</v>
      </c>
      <c r="I2452" t="str">
        <f>s_fr_raw!I2452</f>
        <v>GNBE</v>
      </c>
      <c r="J2452" t="str">
        <f>s_fr_raw!J2452</f>
        <v>Réseau hydrographique du canton de Berne</v>
      </c>
      <c r="K2452" t="str">
        <f>s_fr_raw!K2452</f>
        <v>GNBELA</v>
      </c>
      <c r="L2452" t="str">
        <f>s_fr_raw!L2452</f>
        <v>KMGDM2</v>
      </c>
    </row>
    <row r="2453" spans="1:12" x14ac:dyDescent="0.25">
      <c r="A2453" t="str">
        <f>s_fr_raw!A2453</f>
        <v>old</v>
      </c>
      <c r="B2453" t="str">
        <f>s_fr_raw!B2453</f>
        <v>Hydrographie du canton de Berne</v>
      </c>
      <c r="C2453" t="str">
        <f>s_fr_raw!C2453</f>
        <v>GEWAESSER</v>
      </c>
      <c r="D2453" t="str">
        <f>s_fr_raw!D2453</f>
        <v>Service d'image</v>
      </c>
      <c r="E2453" t="str">
        <f>s_fr_raw!E2453</f>
        <v>A</v>
      </c>
      <c r="F2453" t="str">
        <f>s_fr_raw!F2453</f>
        <v>https://www.geoservice.apps.be.ch/geoservice2/services/a42geo/a42geo_gewaesserwms_f_fk/MapServer/WMSServer?</v>
      </c>
      <c r="G2453" t="str">
        <f>s_fr_raw!G2453</f>
        <v>GEODB.GSK25_GSK_KMGDM1</v>
      </c>
      <c r="H2453" s="2" t="str">
        <f>HYPERLINK(s_fr_raw!M2453,s_fr_raw!H2453)</f>
        <v>Protection des eaux</v>
      </c>
      <c r="I2453" t="str">
        <f>s_fr_raw!I2453</f>
        <v>GSK25</v>
      </c>
      <c r="J2453" t="str">
        <f>s_fr_raw!J2453</f>
        <v>Carte de la protection des eaux</v>
      </c>
      <c r="K2453" t="str">
        <f>s_fr_raw!K2453</f>
        <v>GSK</v>
      </c>
      <c r="L2453" t="str">
        <f>s_fr_raw!L2453</f>
        <v>KMGDM1</v>
      </c>
    </row>
    <row r="2454" spans="1:12" x14ac:dyDescent="0.25">
      <c r="A2454" t="str">
        <f>s_fr_raw!A2454</f>
        <v>old</v>
      </c>
      <c r="B2454" t="str">
        <f>s_fr_raw!B2454</f>
        <v>Hydrographie du canton de Berne</v>
      </c>
      <c r="C2454" t="str">
        <f>s_fr_raw!C2454</f>
        <v>GEWAESSER</v>
      </c>
      <c r="D2454" t="str">
        <f>s_fr_raw!D2454</f>
        <v>Service d'image</v>
      </c>
      <c r="E2454" t="str">
        <f>s_fr_raw!E2454</f>
        <v>A</v>
      </c>
      <c r="F2454" t="str">
        <f>s_fr_raw!F2454</f>
        <v>https://www.geoservice.apps.be.ch/geoservice2/services/a42geo/a42geo_gewaesserwms_f_fk/MapServer/WMSServer?</v>
      </c>
      <c r="G2454" t="str">
        <f>s_fr_raw!G2454</f>
        <v>GEODB.GSK25_GSKFA_KMGDM1</v>
      </c>
      <c r="H2454" s="2" t="str">
        <f>HYPERLINK(s_fr_raw!M2454,s_fr_raw!H2454)</f>
        <v>Captages par type</v>
      </c>
      <c r="I2454" t="str">
        <f>s_fr_raw!I2454</f>
        <v>GSK25</v>
      </c>
      <c r="J2454" t="str">
        <f>s_fr_raw!J2454</f>
        <v>Carte de la protection des eaux</v>
      </c>
      <c r="K2454" t="str">
        <f>s_fr_raw!K2454</f>
        <v>GSKFA</v>
      </c>
      <c r="L2454" t="str">
        <f>s_fr_raw!L2454</f>
        <v>KMGDM1</v>
      </c>
    </row>
    <row r="2455" spans="1:12" x14ac:dyDescent="0.25">
      <c r="A2455" t="str">
        <f>s_fr_raw!A2455</f>
        <v>old</v>
      </c>
      <c r="B2455" t="str">
        <f>s_fr_raw!B2455</f>
        <v>Hydrographie du canton de Berne</v>
      </c>
      <c r="C2455" t="str">
        <f>s_fr_raw!C2455</f>
        <v>GEWAESSER</v>
      </c>
      <c r="D2455" t="str">
        <f>s_fr_raw!D2455</f>
        <v>Service d'image</v>
      </c>
      <c r="E2455" t="str">
        <f>s_fr_raw!E2455</f>
        <v>A</v>
      </c>
      <c r="F2455" t="str">
        <f>s_fr_raw!F2455</f>
        <v>https://www.geoservice.apps.be.ch/geoservice2/services/a42geo/a42geo_gewaesserwms_f_fk/MapServer/WMSServer?</v>
      </c>
      <c r="G2455" t="str">
        <f>s_fr_raw!G2455</f>
        <v>GEODB.GSK25_GSKGNO_KMGDM1</v>
      </c>
      <c r="H2455" s="2" t="str">
        <f>HYPERLINK(s_fr_raw!M2455,s_fr_raw!H2455)</f>
        <v>Surfaces des lacs et cours d'eau</v>
      </c>
      <c r="I2455" t="str">
        <f>s_fr_raw!I2455</f>
        <v>GSK25</v>
      </c>
      <c r="J2455" t="str">
        <f>s_fr_raw!J2455</f>
        <v>Carte de la protection des eaux</v>
      </c>
      <c r="K2455" t="str">
        <f>s_fr_raw!K2455</f>
        <v>GSKGNO</v>
      </c>
      <c r="L2455" t="str">
        <f>s_fr_raw!L2455</f>
        <v>KMGDM1</v>
      </c>
    </row>
    <row r="2456" spans="1:12" x14ac:dyDescent="0.25">
      <c r="A2456" t="str">
        <f>s_fr_raw!A2456</f>
        <v>old</v>
      </c>
      <c r="B2456" t="str">
        <f>s_fr_raw!B2456</f>
        <v>Hydrographie du canton de Berne</v>
      </c>
      <c r="C2456" t="str">
        <f>s_fr_raw!C2456</f>
        <v>GEWAESSER</v>
      </c>
      <c r="D2456" t="str">
        <f>s_fr_raw!D2456</f>
        <v>Service d'image</v>
      </c>
      <c r="E2456" t="str">
        <f>s_fr_raw!E2456</f>
        <v>A</v>
      </c>
      <c r="F2456" t="str">
        <f>s_fr_raw!F2456</f>
        <v>https://www.geoservice.apps.be.ch/geoservice2/services/a42geo/a42geo_gewaesserwms_f_fk/MapServer/WMSServer?</v>
      </c>
      <c r="G2456" t="str">
        <f>s_fr_raw!G2456</f>
        <v>GEODB.GSK25_GSKQU_KMGDM1</v>
      </c>
      <c r="H2456" s="2" t="str">
        <f>HYPERLINK(s_fr_raw!M2456,s_fr_raw!H2456)</f>
        <v>Sources par  type</v>
      </c>
      <c r="I2456" t="str">
        <f>s_fr_raw!I2456</f>
        <v>GSK25</v>
      </c>
      <c r="J2456" t="str">
        <f>s_fr_raw!J2456</f>
        <v>Carte de la protection des eaux</v>
      </c>
      <c r="K2456" t="str">
        <f>s_fr_raw!K2456</f>
        <v>GSKQU</v>
      </c>
      <c r="L2456" t="str">
        <f>s_fr_raw!L2456</f>
        <v>KMGDM1</v>
      </c>
    </row>
    <row r="2457" spans="1:12" x14ac:dyDescent="0.25">
      <c r="A2457" t="str">
        <f>s_fr_raw!A2457</f>
        <v>old</v>
      </c>
      <c r="B2457" t="str">
        <f>s_fr_raw!B2457</f>
        <v>Hydrographie du canton de Berne</v>
      </c>
      <c r="C2457" t="str">
        <f>s_fr_raw!C2457</f>
        <v>GEWAESSER</v>
      </c>
      <c r="D2457" t="str">
        <f>s_fr_raw!D2457</f>
        <v>Service d'image</v>
      </c>
      <c r="E2457" t="str">
        <f>s_fr_raw!E2457</f>
        <v>A</v>
      </c>
      <c r="F2457" t="str">
        <f>s_fr_raw!F2457</f>
        <v>https://www.geoservice.apps.be.ch/geoservice2/services/a42geo/a42geo_gewaesserwms_f_fk/MapServer/WMSServer?</v>
      </c>
      <c r="G2457" t="str">
        <f>s_fr_raw!G2457</f>
        <v>GEODB.GSK25_GSKSLF_KMGDM1</v>
      </c>
      <c r="H2457" s="2" t="str">
        <f>HYPERLINK(s_fr_raw!M2457,s_fr_raw!H2457)</f>
        <v>Captages par drain</v>
      </c>
      <c r="I2457" t="str">
        <f>s_fr_raw!I2457</f>
        <v>GSK25</v>
      </c>
      <c r="J2457" t="str">
        <f>s_fr_raw!J2457</f>
        <v>Carte de la protection des eaux</v>
      </c>
      <c r="K2457" t="str">
        <f>s_fr_raw!K2457</f>
        <v>GSKSLF</v>
      </c>
      <c r="L2457" t="str">
        <f>s_fr_raw!L2457</f>
        <v>KMGDM1</v>
      </c>
    </row>
    <row r="2458" spans="1:12" x14ac:dyDescent="0.25">
      <c r="A2458" t="str">
        <f>s_fr_raw!A2458</f>
        <v>old</v>
      </c>
      <c r="B2458" t="str">
        <f>s_fr_raw!B2458</f>
        <v>Hydrographie du canton de Berne</v>
      </c>
      <c r="C2458" t="str">
        <f>s_fr_raw!C2458</f>
        <v>GEWAESSER</v>
      </c>
      <c r="D2458" t="str">
        <f>s_fr_raw!D2458</f>
        <v>Service d'image</v>
      </c>
      <c r="E2458" t="str">
        <f>s_fr_raw!E2458</f>
        <v>A</v>
      </c>
      <c r="F2458" t="str">
        <f>s_fr_raw!F2458</f>
        <v>https://www.geoservice.apps.be.ch/geoservice2/services/a42geo/a42geo_gewaesserwms_f_fk/MapServer/WMSServer?</v>
      </c>
      <c r="G2458" t="str">
        <f>s_fr_raw!G2458</f>
        <v>GEODB.GSK25_GSKUL_KMGDM1</v>
      </c>
      <c r="H2458" s="2" t="str">
        <f>HYPERLINK(s_fr_raw!M2458,s_fr_raw!H2458)</f>
        <v>Zones de protection superposées</v>
      </c>
      <c r="I2458" t="str">
        <f>s_fr_raw!I2458</f>
        <v>GSK25</v>
      </c>
      <c r="J2458" t="str">
        <f>s_fr_raw!J2458</f>
        <v>Carte de la protection des eaux</v>
      </c>
      <c r="K2458" t="str">
        <f>s_fr_raw!K2458</f>
        <v>GSKUL</v>
      </c>
      <c r="L2458" t="str">
        <f>s_fr_raw!L2458</f>
        <v>KMGDM1</v>
      </c>
    </row>
    <row r="2459" spans="1:12" x14ac:dyDescent="0.25">
      <c r="A2459" t="str">
        <f>s_fr_raw!A2459</f>
        <v>old</v>
      </c>
      <c r="B2459" t="str">
        <f>s_fr_raw!B2459</f>
        <v>Hydrographie du canton de Berne</v>
      </c>
      <c r="C2459" t="str">
        <f>s_fr_raw!C2459</f>
        <v>GEWAESSER</v>
      </c>
      <c r="D2459" t="str">
        <f>s_fr_raw!D2459</f>
        <v>Service d'image</v>
      </c>
      <c r="E2459" t="str">
        <f>s_fr_raw!E2459</f>
        <v>A</v>
      </c>
      <c r="F2459" t="str">
        <f>s_fr_raw!F2459</f>
        <v>https://www.geoservice.apps.be.ch/geoservice2/services/a42geo/a42geo_gewaesserwms_f_fk/MapServer/WMSServer?</v>
      </c>
      <c r="G2459" t="str">
        <f>s_fr_raw!G2459</f>
        <v>GEODB.GSK25_GSKZU_KMGDM1</v>
      </c>
      <c r="H2459" s="2" t="str">
        <f>HYPERLINK(s_fr_raw!M2459,s_fr_raw!H2459)</f>
        <v>Aires d'alimentation Zu</v>
      </c>
      <c r="I2459" t="str">
        <f>s_fr_raw!I2459</f>
        <v>GSK25</v>
      </c>
      <c r="J2459" t="str">
        <f>s_fr_raw!J2459</f>
        <v>Carte de la protection des eaux</v>
      </c>
      <c r="K2459" t="str">
        <f>s_fr_raw!K2459</f>
        <v>GSKZU</v>
      </c>
      <c r="L2459" t="str">
        <f>s_fr_raw!L2459</f>
        <v>KMGDM1</v>
      </c>
    </row>
    <row r="2460" spans="1:12" x14ac:dyDescent="0.25">
      <c r="A2460" t="str">
        <f>s_fr_raw!A2460</f>
        <v>old</v>
      </c>
      <c r="B2460" t="str">
        <f>s_fr_raw!B2460</f>
        <v>Hydrographie du canton de Berne</v>
      </c>
      <c r="C2460" t="str">
        <f>s_fr_raw!C2460</f>
        <v>GEWAESSER</v>
      </c>
      <c r="D2460" t="str">
        <f>s_fr_raw!D2460</f>
        <v>Service d'image</v>
      </c>
      <c r="E2460" t="str">
        <f>s_fr_raw!E2460</f>
        <v>A</v>
      </c>
      <c r="F2460" t="str">
        <f>s_fr_raw!F2460</f>
        <v>https://www.geoservice.apps.be.ch/geoservice2/services/a42geo/a42geo_gewaesserwms_f_fk/MapServer/WMSServer?</v>
      </c>
      <c r="G2460" t="str">
        <f>s_fr_raw!G2460</f>
        <v>GEODB.GW25_GWARTES_KMGDM1</v>
      </c>
      <c r="H2460" s="2" t="str">
        <f>HYPERLINK(s_fr_raw!M2460,s_fr_raw!H2460)</f>
        <v>Venue d'eau artésienne en roches meubles</v>
      </c>
      <c r="I2460" t="str">
        <f>s_fr_raw!I2460</f>
        <v>GW25</v>
      </c>
      <c r="J2460" t="str">
        <f>s_fr_raw!J2460</f>
        <v>Gisements d'eau souterraine en roches meubles</v>
      </c>
      <c r="K2460" t="str">
        <f>s_fr_raw!K2460</f>
        <v>GWARTES</v>
      </c>
      <c r="L2460" t="str">
        <f>s_fr_raw!L2460</f>
        <v>KMGDM1</v>
      </c>
    </row>
    <row r="2461" spans="1:12" x14ac:dyDescent="0.25">
      <c r="A2461" t="str">
        <f>s_fr_raw!A2461</f>
        <v>old</v>
      </c>
      <c r="B2461" t="str">
        <f>s_fr_raw!B2461</f>
        <v>Hydrographie du canton de Berne</v>
      </c>
      <c r="C2461" t="str">
        <f>s_fr_raw!C2461</f>
        <v>GEWAESSER</v>
      </c>
      <c r="D2461" t="str">
        <f>s_fr_raw!D2461</f>
        <v>Service d'image</v>
      </c>
      <c r="E2461" t="str">
        <f>s_fr_raw!E2461</f>
        <v>A</v>
      </c>
      <c r="F2461" t="str">
        <f>s_fr_raw!F2461</f>
        <v>https://www.geoservice.apps.be.ch/geoservice2/services/a42geo/a42geo_gewaesserwms_f_fk/MapServer/WMSServer?</v>
      </c>
      <c r="G2461" t="str">
        <f>s_fr_raw!G2461</f>
        <v>GEODB.GW25_GWFL_KMGDM1</v>
      </c>
      <c r="H2461" s="2" t="str">
        <f>HYPERLINK(s_fr_raw!M2461,s_fr_raw!H2461)</f>
        <v>Directions d'écoulement des nappes (niveau supérieur)</v>
      </c>
      <c r="I2461" t="str">
        <f>s_fr_raw!I2461</f>
        <v>GW25</v>
      </c>
      <c r="J2461" t="str">
        <f>s_fr_raw!J2461</f>
        <v>Gisements d'eau souterraine en roches meubles</v>
      </c>
      <c r="K2461" t="str">
        <f>s_fr_raw!K2461</f>
        <v>GWFL</v>
      </c>
      <c r="L2461" t="str">
        <f>s_fr_raw!L2461</f>
        <v>KMGDM1</v>
      </c>
    </row>
    <row r="2462" spans="1:12" x14ac:dyDescent="0.25">
      <c r="A2462" t="str">
        <f>s_fr_raw!A2462</f>
        <v>old</v>
      </c>
      <c r="B2462" t="str">
        <f>s_fr_raw!B2462</f>
        <v>Hydrographie du canton de Berne</v>
      </c>
      <c r="C2462" t="str">
        <f>s_fr_raw!C2462</f>
        <v>GEWAESSER</v>
      </c>
      <c r="D2462" t="str">
        <f>s_fr_raw!D2462</f>
        <v>Service d'image</v>
      </c>
      <c r="E2462" t="str">
        <f>s_fr_raw!E2462</f>
        <v>A</v>
      </c>
      <c r="F2462" t="str">
        <f>s_fr_raw!F2462</f>
        <v>https://www.geoservice.apps.be.ch/geoservice2/services/a42geo/a42geo_gewaesserwms_f_fk/MapServer/WMSServer?</v>
      </c>
      <c r="G2462" t="str">
        <f>s_fr_raw!G2462</f>
        <v>GEODB.GW25_GWFL_KMGDM2</v>
      </c>
      <c r="H2462" s="2" t="str">
        <f>HYPERLINK(s_fr_raw!M2462,s_fr_raw!H2462)</f>
        <v>Directions d'écoulement des nappes (niveau inférieur)</v>
      </c>
      <c r="I2462" t="str">
        <f>s_fr_raw!I2462</f>
        <v>GW25</v>
      </c>
      <c r="J2462" t="str">
        <f>s_fr_raw!J2462</f>
        <v>Gisements d'eau souterraine en roches meubles</v>
      </c>
      <c r="K2462" t="str">
        <f>s_fr_raw!K2462</f>
        <v>GWFL</v>
      </c>
      <c r="L2462" t="str">
        <f>s_fr_raw!L2462</f>
        <v>KMGDM2</v>
      </c>
    </row>
    <row r="2463" spans="1:12" x14ac:dyDescent="0.25">
      <c r="A2463" t="str">
        <f>s_fr_raw!A2463</f>
        <v>old</v>
      </c>
      <c r="B2463" t="str">
        <f>s_fr_raw!B2463</f>
        <v>Hydrographie du canton de Berne</v>
      </c>
      <c r="C2463" t="str">
        <f>s_fr_raw!C2463</f>
        <v>GEWAESSER</v>
      </c>
      <c r="D2463" t="str">
        <f>s_fr_raw!D2463</f>
        <v>Service d'image</v>
      </c>
      <c r="E2463" t="str">
        <f>s_fr_raw!E2463</f>
        <v>A</v>
      </c>
      <c r="F2463" t="str">
        <f>s_fr_raw!F2463</f>
        <v>https://www.geoservice.apps.be.ch/geoservice2/services/a42geo/a42geo_gewaesserwms_f_fk/MapServer/WMSServer?</v>
      </c>
      <c r="G2463" t="str">
        <f>s_fr_raw!G2463</f>
        <v>GEODB.GW25_GWSP_KMGDM1</v>
      </c>
      <c r="H2463" s="2" t="str">
        <f>HYPERLINK(s_fr_raw!M2463,s_fr_raw!H2463)</f>
        <v>Lignes isohypses des surfaces des nappes (niveau supérieur; NÉ, NM ou NF)</v>
      </c>
      <c r="I2463" t="str">
        <f>s_fr_raw!I2463</f>
        <v>GW25</v>
      </c>
      <c r="J2463" t="str">
        <f>s_fr_raw!J2463</f>
        <v>Gisements d'eau souterraine en roches meubles</v>
      </c>
      <c r="K2463" t="str">
        <f>s_fr_raw!K2463</f>
        <v>GWSP</v>
      </c>
      <c r="L2463" t="str">
        <f>s_fr_raw!L2463</f>
        <v>KMGDM1</v>
      </c>
    </row>
    <row r="2464" spans="1:12" x14ac:dyDescent="0.25">
      <c r="A2464" t="str">
        <f>s_fr_raw!A2464</f>
        <v>old</v>
      </c>
      <c r="B2464" t="str">
        <f>s_fr_raw!B2464</f>
        <v>Hydrographie du canton de Berne</v>
      </c>
      <c r="C2464" t="str">
        <f>s_fr_raw!C2464</f>
        <v>GEWAESSER</v>
      </c>
      <c r="D2464" t="str">
        <f>s_fr_raw!D2464</f>
        <v>Service d'image</v>
      </c>
      <c r="E2464" t="str">
        <f>s_fr_raw!E2464</f>
        <v>A</v>
      </c>
      <c r="F2464" t="str">
        <f>s_fr_raw!F2464</f>
        <v>https://www.geoservice.apps.be.ch/geoservice2/services/a42geo/a42geo_gewaesserwms_f_fk/MapServer/WMSServer?</v>
      </c>
      <c r="G2464" t="str">
        <f>s_fr_raw!G2464</f>
        <v>GEODB.GW25_GWSP_KMGDM2</v>
      </c>
      <c r="H2464" s="2" t="str">
        <f>HYPERLINK(s_fr_raw!M2464,s_fr_raw!H2464)</f>
        <v>Lignes isohypses des surfaces des nappes (niveau inférieur, NM)</v>
      </c>
      <c r="I2464" t="str">
        <f>s_fr_raw!I2464</f>
        <v>GW25</v>
      </c>
      <c r="J2464" t="str">
        <f>s_fr_raw!J2464</f>
        <v>Gisements d'eau souterraine en roches meubles</v>
      </c>
      <c r="K2464" t="str">
        <f>s_fr_raw!K2464</f>
        <v>GWSP</v>
      </c>
      <c r="L2464" t="str">
        <f>s_fr_raw!L2464</f>
        <v>KMGDM2</v>
      </c>
    </row>
    <row r="2465" spans="1:12" x14ac:dyDescent="0.25">
      <c r="A2465" t="str">
        <f>s_fr_raw!A2465</f>
        <v>old</v>
      </c>
      <c r="B2465" t="str">
        <f>s_fr_raw!B2465</f>
        <v>Hydrographie du canton de Berne</v>
      </c>
      <c r="C2465" t="str">
        <f>s_fr_raw!C2465</f>
        <v>GEWAESSER</v>
      </c>
      <c r="D2465" t="str">
        <f>s_fr_raw!D2465</f>
        <v>Service d'image</v>
      </c>
      <c r="E2465" t="str">
        <f>s_fr_raw!E2465</f>
        <v>A</v>
      </c>
      <c r="F2465" t="str">
        <f>s_fr_raw!F2465</f>
        <v>https://www.geoservice.apps.be.ch/geoservice2/services/a42geo/a42geo_gewaesserwms_f_fk/MapServer/WMSServer?</v>
      </c>
      <c r="G2465" t="str">
        <f>s_fr_raw!G2465</f>
        <v>GEODB.GW25_GWSTAU_KMGDM1</v>
      </c>
      <c r="H2465" s="2" t="str">
        <f>HYPERLINK(s_fr_raw!M2465,s_fr_raw!H2465)</f>
        <v>Isohypses de l'aquiclude</v>
      </c>
      <c r="I2465" t="str">
        <f>s_fr_raw!I2465</f>
        <v>GW25</v>
      </c>
      <c r="J2465" t="str">
        <f>s_fr_raw!J2465</f>
        <v>Gisements d'eau souterraine en roches meubles</v>
      </c>
      <c r="K2465" t="str">
        <f>s_fr_raw!K2465</f>
        <v>GWSTAU</v>
      </c>
      <c r="L2465" t="str">
        <f>s_fr_raw!L2465</f>
        <v>KMGDM1</v>
      </c>
    </row>
    <row r="2466" spans="1:12" x14ac:dyDescent="0.25">
      <c r="A2466" t="str">
        <f>s_fr_raw!A2466</f>
        <v>old</v>
      </c>
      <c r="B2466" t="str">
        <f>s_fr_raw!B2466</f>
        <v>Hydrographie du canton de Berne</v>
      </c>
      <c r="C2466" t="str">
        <f>s_fr_raw!C2466</f>
        <v>GEWAESSER</v>
      </c>
      <c r="D2466" t="str">
        <f>s_fr_raw!D2466</f>
        <v>Service d'image</v>
      </c>
      <c r="E2466" t="str">
        <f>s_fr_raw!E2466</f>
        <v>A</v>
      </c>
      <c r="F2466" t="str">
        <f>s_fr_raw!F2466</f>
        <v>https://www.geoservice.apps.be.ch/geoservice2/services/a42geo/a42geo_gewaesserwms_f_fk/MapServer/WMSServer?</v>
      </c>
      <c r="G2466" t="str">
        <f>s_fr_raw!G2466</f>
        <v>GEODB.GW25_GWVO_KMGDM1</v>
      </c>
      <c r="H2466" s="2" t="str">
        <f>HYPERLINK(s_fr_raw!M2466,s_fr_raw!H2466)</f>
        <v>Gisements d'eau souterraine en roches meubles (niveau supérieur)</v>
      </c>
      <c r="I2466" t="str">
        <f>s_fr_raw!I2466</f>
        <v>GW25</v>
      </c>
      <c r="J2466" t="str">
        <f>s_fr_raw!J2466</f>
        <v>Gisements d'eau souterraine en roches meubles</v>
      </c>
      <c r="K2466" t="str">
        <f>s_fr_raw!K2466</f>
        <v>GWVO</v>
      </c>
      <c r="L2466" t="str">
        <f>s_fr_raw!L2466</f>
        <v>KMGDM1</v>
      </c>
    </row>
    <row r="2467" spans="1:12" x14ac:dyDescent="0.25">
      <c r="A2467" t="str">
        <f>s_fr_raw!A2467</f>
        <v>old</v>
      </c>
      <c r="B2467" t="str">
        <f>s_fr_raw!B2467</f>
        <v>Hydrographie du canton de Berne</v>
      </c>
      <c r="C2467" t="str">
        <f>s_fr_raw!C2467</f>
        <v>GEWAESSER</v>
      </c>
      <c r="D2467" t="str">
        <f>s_fr_raw!D2467</f>
        <v>Service d'image</v>
      </c>
      <c r="E2467" t="str">
        <f>s_fr_raw!E2467</f>
        <v>A</v>
      </c>
      <c r="F2467" t="str">
        <f>s_fr_raw!F2467</f>
        <v>https://www.geoservice.apps.be.ch/geoservice2/services/a42geo/a42geo_gewaesserwms_f_fk/MapServer/WMSServer?</v>
      </c>
      <c r="G2467" t="str">
        <f>s_fr_raw!G2467</f>
        <v>GEODB.GW25_GWVU_KMGDM1</v>
      </c>
      <c r="H2467" s="2" t="str">
        <f>HYPERLINK(s_fr_raw!M2467,s_fr_raw!H2467)</f>
        <v>Gisements d'eau souterraine en roches meubles (niveau inférieur)</v>
      </c>
      <c r="I2467" t="str">
        <f>s_fr_raw!I2467</f>
        <v>GW25</v>
      </c>
      <c r="J2467" t="str">
        <f>s_fr_raw!J2467</f>
        <v>Gisements d'eau souterraine en roches meubles</v>
      </c>
      <c r="K2467" t="str">
        <f>s_fr_raw!K2467</f>
        <v>GWVU</v>
      </c>
      <c r="L2467" t="str">
        <f>s_fr_raw!L2467</f>
        <v>KMGDM1</v>
      </c>
    </row>
    <row r="2468" spans="1:12" x14ac:dyDescent="0.25">
      <c r="A2468" t="str">
        <f>s_fr_raw!A2468</f>
        <v>old</v>
      </c>
      <c r="B2468" t="str">
        <f>s_fr_raw!B2468</f>
        <v>Hydrographie du canton de Berne</v>
      </c>
      <c r="C2468" t="str">
        <f>s_fr_raw!C2468</f>
        <v>GEWAESSER</v>
      </c>
      <c r="D2468" t="str">
        <f>s_fr_raw!D2468</f>
        <v>Service d'image</v>
      </c>
      <c r="E2468" t="str">
        <f>s_fr_raw!E2468</f>
        <v>A</v>
      </c>
      <c r="F2468" t="str">
        <f>s_fr_raw!F2468</f>
        <v>https://www.geoservice.apps.be.ch/geoservice2/services/a42geo/a42geo_gewaesserwms_f_fk/MapServer/WMSServer?</v>
      </c>
      <c r="G2468" t="str">
        <f>s_fr_raw!G2468</f>
        <v>GEODB.HYDROMN_GWMN_KMGDM1</v>
      </c>
      <c r="H2468" s="2" t="str">
        <f>HYPERLINK(s_fr_raw!M2468,s_fr_raw!H2468)</f>
        <v>Points de mesure d' eaux souterraines</v>
      </c>
      <c r="I2468" t="str">
        <f>s_fr_raw!I2468</f>
        <v>HYDROMN</v>
      </c>
      <c r="J2468" t="str">
        <f>s_fr_raw!J2468</f>
        <v>Réseau cantonal de mesure hydrométrique</v>
      </c>
      <c r="K2468" t="str">
        <f>s_fr_raw!K2468</f>
        <v>GWMN</v>
      </c>
      <c r="L2468" t="str">
        <f>s_fr_raw!L2468</f>
        <v>KMGDM1</v>
      </c>
    </row>
    <row r="2469" spans="1:12" x14ac:dyDescent="0.25">
      <c r="A2469" t="str">
        <f>s_fr_raw!A2469</f>
        <v>old</v>
      </c>
      <c r="B2469" t="str">
        <f>s_fr_raw!B2469</f>
        <v>Hydrographie du canton de Berne</v>
      </c>
      <c r="C2469" t="str">
        <f>s_fr_raw!C2469</f>
        <v>GEWAESSER</v>
      </c>
      <c r="D2469" t="str">
        <f>s_fr_raw!D2469</f>
        <v>Service d'image</v>
      </c>
      <c r="E2469" t="str">
        <f>s_fr_raw!E2469</f>
        <v>A</v>
      </c>
      <c r="F2469" t="str">
        <f>s_fr_raw!F2469</f>
        <v>https://www.geoservice.apps.be.ch/geoservice2/services/a42geo/a42geo_gewaesserwms_f_fk/MapServer/WMSServer?</v>
      </c>
      <c r="G2469" t="str">
        <f>s_fr_raw!G2469</f>
        <v>GEODB.HYDROMN_METEOMN_KMGDM1</v>
      </c>
      <c r="H2469" s="2" t="str">
        <f>HYPERLINK(s_fr_raw!M2469,s_fr_raw!H2469)</f>
        <v>Points de mesure météorologiques</v>
      </c>
      <c r="I2469" t="str">
        <f>s_fr_raw!I2469</f>
        <v>HYDROMN</v>
      </c>
      <c r="J2469" t="str">
        <f>s_fr_raw!J2469</f>
        <v>Réseau cantonal de mesure hydrométrique</v>
      </c>
      <c r="K2469" t="str">
        <f>s_fr_raw!K2469</f>
        <v>METEOMN</v>
      </c>
      <c r="L2469" t="str">
        <f>s_fr_raw!L2469</f>
        <v>KMGDM1</v>
      </c>
    </row>
    <row r="2470" spans="1:12" x14ac:dyDescent="0.25">
      <c r="A2470" t="str">
        <f>s_fr_raw!A2470</f>
        <v>old</v>
      </c>
      <c r="B2470" t="str">
        <f>s_fr_raw!B2470</f>
        <v>Hydrographie du canton de Berne</v>
      </c>
      <c r="C2470" t="str">
        <f>s_fr_raw!C2470</f>
        <v>GEWAESSER</v>
      </c>
      <c r="D2470" t="str">
        <f>s_fr_raw!D2470</f>
        <v>Service d'image</v>
      </c>
      <c r="E2470" t="str">
        <f>s_fr_raw!E2470</f>
        <v>A</v>
      </c>
      <c r="F2470" t="str">
        <f>s_fr_raw!F2470</f>
        <v>https://www.geoservice.apps.be.ch/geoservice2/services/a42geo/a42geo_gewaesserwms_f_fk/MapServer/WMSServer?</v>
      </c>
      <c r="G2470" t="str">
        <f>s_fr_raw!G2470</f>
        <v>GEODB.HYDROMN_OFGMN_KMGDM1</v>
      </c>
      <c r="H2470" s="2" t="str">
        <f>HYPERLINK(s_fr_raw!M2470,s_fr_raw!H2470)</f>
        <v>Points de mesure des eaux de surface</v>
      </c>
      <c r="I2470" t="str">
        <f>s_fr_raw!I2470</f>
        <v>HYDROMN</v>
      </c>
      <c r="J2470" t="str">
        <f>s_fr_raw!J2470</f>
        <v>Réseau cantonal de mesure hydrométrique</v>
      </c>
      <c r="K2470" t="str">
        <f>s_fr_raw!K2470</f>
        <v>OFGMN</v>
      </c>
      <c r="L2470" t="str">
        <f>s_fr_raw!L2470</f>
        <v>KMGDM1</v>
      </c>
    </row>
    <row r="2471" spans="1:12" x14ac:dyDescent="0.25">
      <c r="A2471" t="str">
        <f>s_fr_raw!A2471</f>
        <v>old</v>
      </c>
      <c r="B2471" t="str">
        <f>s_fr_raw!B2471</f>
        <v>Hydrographie du canton de Berne</v>
      </c>
      <c r="C2471" t="str">
        <f>s_fr_raw!C2471</f>
        <v>GEWAESSER</v>
      </c>
      <c r="D2471" t="str">
        <f>s_fr_raw!D2471</f>
        <v>Service d'image</v>
      </c>
      <c r="E2471" t="str">
        <f>s_fr_raw!E2471</f>
        <v>A</v>
      </c>
      <c r="F2471" t="str">
        <f>s_fr_raw!F2471</f>
        <v>https://www.geoservice.apps.be.ch/geoservice2/services/a42geo/a42geo_gewaesserwms_f_fk/MapServer/WMSServer?</v>
      </c>
      <c r="G2471" t="str">
        <f>s_fr_raw!G2471</f>
        <v>GEODB.HYDROMN_OFGMNEZG_KMGDM1</v>
      </c>
      <c r="H2471" s="2" t="str">
        <f>HYPERLINK(s_fr_raw!M2471,s_fr_raw!H2471)</f>
        <v>Bassins versants des stations de mesure des eaux de surface</v>
      </c>
      <c r="I2471" t="str">
        <f>s_fr_raw!I2471</f>
        <v>HYDROMN</v>
      </c>
      <c r="J2471" t="str">
        <f>s_fr_raw!J2471</f>
        <v>Réseau cantonal de mesure hydrométrique</v>
      </c>
      <c r="K2471" t="str">
        <f>s_fr_raw!K2471</f>
        <v>OFGMNEZG</v>
      </c>
      <c r="L2471" t="str">
        <f>s_fr_raw!L2471</f>
        <v>KMGDM1</v>
      </c>
    </row>
    <row r="2472" spans="1:12" x14ac:dyDescent="0.25">
      <c r="A2472" t="str">
        <f>s_fr_raw!A2472</f>
        <v>old</v>
      </c>
      <c r="B2472" t="str">
        <f>s_fr_raw!B2472</f>
        <v>Hydrographie du canton de Berne</v>
      </c>
      <c r="C2472" t="str">
        <f>s_fr_raw!C2472</f>
        <v>GEWAESSER</v>
      </c>
      <c r="D2472" t="str">
        <f>s_fr_raw!D2472</f>
        <v>Service d'image</v>
      </c>
      <c r="E2472" t="str">
        <f>s_fr_raw!E2472</f>
        <v>A</v>
      </c>
      <c r="F2472" t="str">
        <f>s_fr_raw!F2472</f>
        <v>https://www.geoservice.apps.be.ch/geoservice2/services/a42geo/a42geo_gewaesserwms_f_fk/MapServer/WMSServer?</v>
      </c>
      <c r="G2472" t="str">
        <f>s_fr_raw!G2472</f>
        <v>GEODB.HYDROMN_PEGLLTMN_KMGDM1</v>
      </c>
      <c r="H2472" s="2" t="str">
        <f>HYPERLINK(s_fr_raw!M2472,s_fr_raw!H2472)</f>
        <v>Jauges de dotation</v>
      </c>
      <c r="I2472" t="str">
        <f>s_fr_raw!I2472</f>
        <v>HYDROMN</v>
      </c>
      <c r="J2472" t="str">
        <f>s_fr_raw!J2472</f>
        <v>Réseau cantonal de mesure hydrométrique</v>
      </c>
      <c r="K2472" t="str">
        <f>s_fr_raw!K2472</f>
        <v>PEGLLTMN</v>
      </c>
      <c r="L2472" t="str">
        <f>s_fr_raw!L2472</f>
        <v>KMGDM1</v>
      </c>
    </row>
    <row r="2473" spans="1:12" x14ac:dyDescent="0.25">
      <c r="A2473" t="str">
        <f>s_fr_raw!A2473</f>
        <v>old</v>
      </c>
      <c r="B2473" t="str">
        <f>s_fr_raw!B2473</f>
        <v>Hydrographie du canton de Berne</v>
      </c>
      <c r="C2473" t="str">
        <f>s_fr_raw!C2473</f>
        <v>GEWAESSER</v>
      </c>
      <c r="D2473" t="str">
        <f>s_fr_raw!D2473</f>
        <v>Service d'image</v>
      </c>
      <c r="E2473" t="str">
        <f>s_fr_raw!E2473</f>
        <v>A</v>
      </c>
      <c r="F2473" t="str">
        <f>s_fr_raw!F2473</f>
        <v>https://www.geoservice.apps.be.ch/geoservice2/services/a42geo/a42geo_gewaesserwms_f_fk/MapServer/WMSServer?</v>
      </c>
      <c r="G2473" t="str">
        <f>s_fr_raw!G2473</f>
        <v>GEODB.HYDROMN_PKTMESS_KMGDM1</v>
      </c>
      <c r="H2473" s="2" t="str">
        <f>HYPERLINK(s_fr_raw!M2473,s_fr_raw!H2473)</f>
        <v>Mesures hydrométriques ponctuelles</v>
      </c>
      <c r="I2473" t="str">
        <f>s_fr_raw!I2473</f>
        <v>HYDROMN</v>
      </c>
      <c r="J2473" t="str">
        <f>s_fr_raw!J2473</f>
        <v>Réseau cantonal de mesure hydrométrique</v>
      </c>
      <c r="K2473" t="str">
        <f>s_fr_raw!K2473</f>
        <v>PKTMESS</v>
      </c>
      <c r="L2473" t="str">
        <f>s_fr_raw!L2473</f>
        <v>KMGDM1</v>
      </c>
    </row>
    <row r="2474" spans="1:12" x14ac:dyDescent="0.25">
      <c r="A2474" t="str">
        <f>s_fr_raw!A2474</f>
        <v>old</v>
      </c>
      <c r="B2474" t="str">
        <f>s_fr_raw!B2474</f>
        <v>Hydrographie du canton de Berne</v>
      </c>
      <c r="C2474" t="str">
        <f>s_fr_raw!C2474</f>
        <v>GEWAESSER</v>
      </c>
      <c r="D2474" t="str">
        <f>s_fr_raw!D2474</f>
        <v>Service d'image</v>
      </c>
      <c r="E2474" t="str">
        <f>s_fr_raw!E2474</f>
        <v>A</v>
      </c>
      <c r="F2474" t="str">
        <f>s_fr_raw!F2474</f>
        <v>https://www.geoservice.apps.be.ch/geoservice2/services/a42geo/a42geo_gewaesserwms_f_fk/MapServer/WMSServer?</v>
      </c>
      <c r="G2474" t="str">
        <f>s_fr_raw!G2474</f>
        <v>GEODB.OEKOMORF_ABSTFG_KMGDM1</v>
      </c>
      <c r="H2474" s="2" t="str">
        <f>HYPERLINK(s_fr_raw!M2474,s_fr_raw!H2474)</f>
        <v>Seuils des cours d'eau, détails</v>
      </c>
      <c r="I2474" t="str">
        <f>s_fr_raw!I2474</f>
        <v>OEKOMORF</v>
      </c>
      <c r="J2474" t="str">
        <f>s_fr_raw!J2474</f>
        <v>Écomorphologie des cours d'eau</v>
      </c>
      <c r="K2474" t="str">
        <f>s_fr_raw!K2474</f>
        <v>ABSTFG</v>
      </c>
      <c r="L2474" t="str">
        <f>s_fr_raw!L2474</f>
        <v>KMGDM1</v>
      </c>
    </row>
    <row r="2475" spans="1:12" x14ac:dyDescent="0.25">
      <c r="A2475" t="str">
        <f>s_fr_raw!A2475</f>
        <v>old</v>
      </c>
      <c r="B2475" t="str">
        <f>s_fr_raw!B2475</f>
        <v>Hydrographie du canton de Berne</v>
      </c>
      <c r="C2475" t="str">
        <f>s_fr_raw!C2475</f>
        <v>GEWAESSER</v>
      </c>
      <c r="D2475" t="str">
        <f>s_fr_raw!D2475</f>
        <v>Service d'image</v>
      </c>
      <c r="E2475" t="str">
        <f>s_fr_raw!E2475</f>
        <v>A</v>
      </c>
      <c r="F2475" t="str">
        <f>s_fr_raw!F2475</f>
        <v>https://www.geoservice.apps.be.ch/geoservice2/services/a42geo/a42geo_gewaesserwms_f_fk/MapServer/WMSServer?</v>
      </c>
      <c r="G2475" t="str">
        <f>s_fr_raw!G2475</f>
        <v>GEODB.OEKOMORF_BAUWAARE_KMGDM1</v>
      </c>
      <c r="H2475" s="2" t="str">
        <f>HYPERLINK(s_fr_raw!M2475,s_fr_raw!H2475)</f>
        <v>Ouvrages de l'Aar</v>
      </c>
      <c r="I2475" t="str">
        <f>s_fr_raw!I2475</f>
        <v>OEKOMORF</v>
      </c>
      <c r="J2475" t="str">
        <f>s_fr_raw!J2475</f>
        <v>Écomorphologie des cours d'eau</v>
      </c>
      <c r="K2475" t="str">
        <f>s_fr_raw!K2475</f>
        <v>BAUWAARE</v>
      </c>
      <c r="L2475" t="str">
        <f>s_fr_raw!L2475</f>
        <v>KMGDM1</v>
      </c>
    </row>
    <row r="2476" spans="1:12" x14ac:dyDescent="0.25">
      <c r="A2476" t="str">
        <f>s_fr_raw!A2476</f>
        <v>old</v>
      </c>
      <c r="B2476" t="str">
        <f>s_fr_raw!B2476</f>
        <v>Hydrographie du canton de Berne</v>
      </c>
      <c r="C2476" t="str">
        <f>s_fr_raw!C2476</f>
        <v>GEWAESSER</v>
      </c>
      <c r="D2476" t="str">
        <f>s_fr_raw!D2476</f>
        <v>Service d'image</v>
      </c>
      <c r="E2476" t="str">
        <f>s_fr_raw!E2476</f>
        <v>A</v>
      </c>
      <c r="F2476" t="str">
        <f>s_fr_raw!F2476</f>
        <v>https://www.geoservice.apps.be.ch/geoservice2/services/a42geo/a42geo_gewaesserwms_f_fk/MapServer/WMSServer?</v>
      </c>
      <c r="G2476" t="str">
        <f>s_fr_raw!G2476</f>
        <v>GEODB.OEKOMORF_BAUWFG_KMGDM1</v>
      </c>
      <c r="H2476" s="2" t="str">
        <f>HYPERLINK(s_fr_raw!M2476,s_fr_raw!H2476)</f>
        <v>Ouvrages des cours d'eau</v>
      </c>
      <c r="I2476" t="str">
        <f>s_fr_raw!I2476</f>
        <v>OEKOMORF</v>
      </c>
      <c r="J2476" t="str">
        <f>s_fr_raw!J2476</f>
        <v>Écomorphologie des cours d'eau</v>
      </c>
      <c r="K2476" t="str">
        <f>s_fr_raw!K2476</f>
        <v>BAUWFG</v>
      </c>
      <c r="L2476" t="str">
        <f>s_fr_raw!L2476</f>
        <v>KMGDM1</v>
      </c>
    </row>
    <row r="2477" spans="1:12" x14ac:dyDescent="0.25">
      <c r="A2477" t="str">
        <f>s_fr_raw!A2477</f>
        <v>old</v>
      </c>
      <c r="B2477" t="str">
        <f>s_fr_raw!B2477</f>
        <v>Hydrographie du canton de Berne</v>
      </c>
      <c r="C2477" t="str">
        <f>s_fr_raw!C2477</f>
        <v>GEWAESSER</v>
      </c>
      <c r="D2477" t="str">
        <f>s_fr_raw!D2477</f>
        <v>Service d'image</v>
      </c>
      <c r="E2477" t="str">
        <f>s_fr_raw!E2477</f>
        <v>A</v>
      </c>
      <c r="F2477" t="str">
        <f>s_fr_raw!F2477</f>
        <v>https://www.geoservice.apps.be.ch/geoservice2/services/a42geo/a42geo_gewaesserwms_f_fk/MapServer/WMSServer?</v>
      </c>
      <c r="G2477" t="str">
        <f>s_fr_raw!G2477</f>
        <v>GEODB.OEKOMORF_OEKOAARE_KMGDM1</v>
      </c>
      <c r="H2477" s="2" t="str">
        <f>HYPERLINK(s_fr_raw!M2477,s_fr_raw!H2477)</f>
        <v>Écomorphologie de l'Aar au total</v>
      </c>
      <c r="I2477" t="str">
        <f>s_fr_raw!I2477</f>
        <v>OEKOMORF</v>
      </c>
      <c r="J2477" t="str">
        <f>s_fr_raw!J2477</f>
        <v>Écomorphologie des cours d'eau</v>
      </c>
      <c r="K2477" t="str">
        <f>s_fr_raw!K2477</f>
        <v>OEKOAARE</v>
      </c>
      <c r="L2477" t="str">
        <f>s_fr_raw!L2477</f>
        <v>KMGDM1</v>
      </c>
    </row>
    <row r="2478" spans="1:12" x14ac:dyDescent="0.25">
      <c r="A2478" t="str">
        <f>s_fr_raw!A2478</f>
        <v>old</v>
      </c>
      <c r="B2478" t="str">
        <f>s_fr_raw!B2478</f>
        <v>Hydrographie du canton de Berne</v>
      </c>
      <c r="C2478" t="str">
        <f>s_fr_raw!C2478</f>
        <v>GEWAESSER</v>
      </c>
      <c r="D2478" t="str">
        <f>s_fr_raw!D2478</f>
        <v>Service d'image</v>
      </c>
      <c r="E2478" t="str">
        <f>s_fr_raw!E2478</f>
        <v>A</v>
      </c>
      <c r="F2478" t="str">
        <f>s_fr_raw!F2478</f>
        <v>https://www.geoservice.apps.be.ch/geoservice2/services/a42geo/a42geo_gewaesserwms_f_fk/MapServer/WMSServer?</v>
      </c>
      <c r="G2478" t="str">
        <f>s_fr_raw!G2478</f>
        <v>GEODB.OEKOMORF_OEKOAARE_KMGDM2</v>
      </c>
      <c r="H2478" s="2" t="str">
        <f>HYPERLINK(s_fr_raw!M2478,s_fr_raw!H2478)</f>
        <v>Écomorphologie de la rive gauche de l'Aar</v>
      </c>
      <c r="I2478" t="str">
        <f>s_fr_raw!I2478</f>
        <v>OEKOMORF</v>
      </c>
      <c r="J2478" t="str">
        <f>s_fr_raw!J2478</f>
        <v>Écomorphologie des cours d'eau</v>
      </c>
      <c r="K2478" t="str">
        <f>s_fr_raw!K2478</f>
        <v>OEKOAARE</v>
      </c>
      <c r="L2478" t="str">
        <f>s_fr_raw!L2478</f>
        <v>KMGDM2</v>
      </c>
    </row>
    <row r="2479" spans="1:12" x14ac:dyDescent="0.25">
      <c r="A2479" t="str">
        <f>s_fr_raw!A2479</f>
        <v>old</v>
      </c>
      <c r="B2479" t="str">
        <f>s_fr_raw!B2479</f>
        <v>Hydrographie du canton de Berne</v>
      </c>
      <c r="C2479" t="str">
        <f>s_fr_raw!C2479</f>
        <v>GEWAESSER</v>
      </c>
      <c r="D2479" t="str">
        <f>s_fr_raw!D2479</f>
        <v>Service d'image</v>
      </c>
      <c r="E2479" t="str">
        <f>s_fr_raw!E2479</f>
        <v>A</v>
      </c>
      <c r="F2479" t="str">
        <f>s_fr_raw!F2479</f>
        <v>https://www.geoservice.apps.be.ch/geoservice2/services/a42geo/a42geo_gewaesserwms_f_fk/MapServer/WMSServer?</v>
      </c>
      <c r="G2479" t="str">
        <f>s_fr_raw!G2479</f>
        <v>GEODB.OEKOMORF_OEKOAARE_KMGDM3</v>
      </c>
      <c r="H2479" s="2" t="str">
        <f>HYPERLINK(s_fr_raw!M2479,s_fr_raw!H2479)</f>
        <v>Écomorphologie de la rive droite de l'Aar</v>
      </c>
      <c r="I2479" t="str">
        <f>s_fr_raw!I2479</f>
        <v>OEKOMORF</v>
      </c>
      <c r="J2479" t="str">
        <f>s_fr_raw!J2479</f>
        <v>Écomorphologie des cours d'eau</v>
      </c>
      <c r="K2479" t="str">
        <f>s_fr_raw!K2479</f>
        <v>OEKOAARE</v>
      </c>
      <c r="L2479" t="str">
        <f>s_fr_raw!L2479</f>
        <v>KMGDM3</v>
      </c>
    </row>
    <row r="2480" spans="1:12" x14ac:dyDescent="0.25">
      <c r="A2480" t="str">
        <f>s_fr_raw!A2480</f>
        <v>old</v>
      </c>
      <c r="B2480" t="str">
        <f>s_fr_raw!B2480</f>
        <v>Hydrographie du canton de Berne</v>
      </c>
      <c r="C2480" t="str">
        <f>s_fr_raw!C2480</f>
        <v>GEWAESSER</v>
      </c>
      <c r="D2480" t="str">
        <f>s_fr_raw!D2480</f>
        <v>Service d'image</v>
      </c>
      <c r="E2480" t="str">
        <f>s_fr_raw!E2480</f>
        <v>A</v>
      </c>
      <c r="F2480" t="str">
        <f>s_fr_raw!F2480</f>
        <v>https://www.geoservice.apps.be.ch/geoservice2/services/a42geo/a42geo_gewaesserwms_f_fk/MapServer/WMSServer?</v>
      </c>
      <c r="G2480" t="str">
        <f>s_fr_raw!G2480</f>
        <v>GEODB.OEKOMORF_OEKOFG_KMGDM1</v>
      </c>
      <c r="H2480" s="2" t="str">
        <f>HYPERLINK(s_fr_raw!M2480,s_fr_raw!H2480)</f>
        <v>Écomorphologie des cours d'eau</v>
      </c>
      <c r="I2480" t="str">
        <f>s_fr_raw!I2480</f>
        <v>OEKOMORF</v>
      </c>
      <c r="J2480" t="str">
        <f>s_fr_raw!J2480</f>
        <v>Écomorphologie des cours d'eau</v>
      </c>
      <c r="K2480" t="str">
        <f>s_fr_raw!K2480</f>
        <v>OEKOFG</v>
      </c>
      <c r="L2480" t="str">
        <f>s_fr_raw!L2480</f>
        <v>KMGDM1</v>
      </c>
    </row>
    <row r="2481" spans="1:12" x14ac:dyDescent="0.25">
      <c r="A2481" t="str">
        <f>s_fr_raw!A2481</f>
        <v>old</v>
      </c>
      <c r="B2481" t="str">
        <f>s_fr_raw!B2481</f>
        <v>Hydrographie du canton de Berne</v>
      </c>
      <c r="C2481" t="str">
        <f>s_fr_raw!C2481</f>
        <v>GEWAESSER</v>
      </c>
      <c r="D2481" t="str">
        <f>s_fr_raw!D2481</f>
        <v>Service d'image</v>
      </c>
      <c r="E2481" t="str">
        <f>s_fr_raw!E2481</f>
        <v>A</v>
      </c>
      <c r="F2481" t="str">
        <f>s_fr_raw!F2481</f>
        <v>https://www.geoservice.apps.be.ch/geoservice2/services/a42geo/a42geo_gewaesserwms_f_fk/MapServer/WMSServer?</v>
      </c>
      <c r="G2481" t="str">
        <f>s_fr_raw!G2481</f>
        <v>GEODB.OEKOMSEE_OEKOFWZ_KMGDM1</v>
      </c>
      <c r="H2481" s="2" t="str">
        <f>HYPERLINK(s_fr_raw!M2481,s_fr_raw!H2481)</f>
        <v>Écomorphologie des rives lacustres: Zone littorale</v>
      </c>
      <c r="I2481" t="str">
        <f>s_fr_raw!I2481</f>
        <v>OEKOMSEE</v>
      </c>
      <c r="J2481" t="str">
        <f>s_fr_raw!J2481</f>
        <v>Écomorphologie des rives lacustres</v>
      </c>
      <c r="K2481" t="str">
        <f>s_fr_raw!K2481</f>
        <v>OEKOFWZ</v>
      </c>
      <c r="L2481" t="str">
        <f>s_fr_raw!L2481</f>
        <v>KMGDM1</v>
      </c>
    </row>
    <row r="2482" spans="1:12" x14ac:dyDescent="0.25">
      <c r="A2482" t="str">
        <f>s_fr_raw!A2482</f>
        <v>old</v>
      </c>
      <c r="B2482" t="str">
        <f>s_fr_raw!B2482</f>
        <v>Hydrographie du canton de Berne</v>
      </c>
      <c r="C2482" t="str">
        <f>s_fr_raw!C2482</f>
        <v>GEWAESSER</v>
      </c>
      <c r="D2482" t="str">
        <f>s_fr_raw!D2482</f>
        <v>Service d'image</v>
      </c>
      <c r="E2482" t="str">
        <f>s_fr_raw!E2482</f>
        <v>A</v>
      </c>
      <c r="F2482" t="str">
        <f>s_fr_raw!F2482</f>
        <v>https://www.geoservice.apps.be.ch/geoservice2/services/a42geo/a42geo_gewaesserwms_f_fk/MapServer/WMSServer?</v>
      </c>
      <c r="G2482" t="str">
        <f>s_fr_raw!G2482</f>
        <v>GEODB.OEKOMSEE_OEKOGES_KMGDM1</v>
      </c>
      <c r="H2482" s="2" t="str">
        <f>HYPERLINK(s_fr_raw!M2482,s_fr_raw!H2482)</f>
        <v>Écomorphologie des rives lacustres: Total</v>
      </c>
      <c r="I2482" t="str">
        <f>s_fr_raw!I2482</f>
        <v>OEKOMSEE</v>
      </c>
      <c r="J2482" t="str">
        <f>s_fr_raw!J2482</f>
        <v>Écomorphologie des rives lacustres</v>
      </c>
      <c r="K2482" t="str">
        <f>s_fr_raw!K2482</f>
        <v>OEKOGES</v>
      </c>
      <c r="L2482" t="str">
        <f>s_fr_raw!L2482</f>
        <v>KMGDM1</v>
      </c>
    </row>
    <row r="2483" spans="1:12" x14ac:dyDescent="0.25">
      <c r="A2483" t="str">
        <f>s_fr_raw!A2483</f>
        <v>old</v>
      </c>
      <c r="B2483" t="str">
        <f>s_fr_raw!B2483</f>
        <v>Hydrographie du canton de Berne</v>
      </c>
      <c r="C2483" t="str">
        <f>s_fr_raw!C2483</f>
        <v>GEWAESSER</v>
      </c>
      <c r="D2483" t="str">
        <f>s_fr_raw!D2483</f>
        <v>Service d'image</v>
      </c>
      <c r="E2483" t="str">
        <f>s_fr_raw!E2483</f>
        <v>A</v>
      </c>
      <c r="F2483" t="str">
        <f>s_fr_raw!F2483</f>
        <v>https://www.geoservice.apps.be.ch/geoservice2/services/a42geo/a42geo_gewaesserwms_f_fk/MapServer/WMSServer?</v>
      </c>
      <c r="G2483" t="str">
        <f>s_fr_raw!G2483</f>
        <v>GEODB.OEKOMSEE_OEKOHL_KMGDM1</v>
      </c>
      <c r="H2483" s="2" t="str">
        <f>HYPERLINK(s_fr_raw!M2483,s_fr_raw!H2483)</f>
        <v>Écomorphologie des rives lacustres: Bande de l’arrière-rive</v>
      </c>
      <c r="I2483" t="str">
        <f>s_fr_raw!I2483</f>
        <v>OEKOMSEE</v>
      </c>
      <c r="J2483" t="str">
        <f>s_fr_raw!J2483</f>
        <v>Écomorphologie des rives lacustres</v>
      </c>
      <c r="K2483" t="str">
        <f>s_fr_raw!K2483</f>
        <v>OEKOHL</v>
      </c>
      <c r="L2483" t="str">
        <f>s_fr_raw!L2483</f>
        <v>KMGDM1</v>
      </c>
    </row>
    <row r="2484" spans="1:12" x14ac:dyDescent="0.25">
      <c r="A2484" t="str">
        <f>s_fr_raw!A2484</f>
        <v>old</v>
      </c>
      <c r="B2484" t="str">
        <f>s_fr_raw!B2484</f>
        <v>Hydrographie du canton de Berne</v>
      </c>
      <c r="C2484" t="str">
        <f>s_fr_raw!C2484</f>
        <v>GEWAESSER</v>
      </c>
      <c r="D2484" t="str">
        <f>s_fr_raw!D2484</f>
        <v>Service d'image</v>
      </c>
      <c r="E2484" t="str">
        <f>s_fr_raw!E2484</f>
        <v>A</v>
      </c>
      <c r="F2484" t="str">
        <f>s_fr_raw!F2484</f>
        <v>https://www.geoservice.apps.be.ch/geoservice2/services/a42geo/a42geo_gewaesserwms_f_fk/MapServer/WMSServer?</v>
      </c>
      <c r="G2484" t="str">
        <f>s_fr_raw!G2484</f>
        <v>GEODB.OEKOMSEE_OEKOUL_KMGDM1</v>
      </c>
      <c r="H2484" s="2" t="str">
        <f>HYPERLINK(s_fr_raw!M2484,s_fr_raw!H2484)</f>
        <v>Écomorphologie des rives lacustres: Ligne de rive</v>
      </c>
      <c r="I2484" t="str">
        <f>s_fr_raw!I2484</f>
        <v>OEKOMSEE</v>
      </c>
      <c r="J2484" t="str">
        <f>s_fr_raw!J2484</f>
        <v>Écomorphologie des rives lacustres</v>
      </c>
      <c r="K2484" t="str">
        <f>s_fr_raw!K2484</f>
        <v>OEKOUL</v>
      </c>
      <c r="L2484" t="str">
        <f>s_fr_raw!L2484</f>
        <v>KMGDM1</v>
      </c>
    </row>
    <row r="2485" spans="1:12" x14ac:dyDescent="0.25">
      <c r="A2485" t="str">
        <f>s_fr_raw!A2485</f>
        <v>old</v>
      </c>
      <c r="B2485" t="str">
        <f>s_fr_raw!B2485</f>
        <v>Hydrographie du canton de Berne</v>
      </c>
      <c r="C2485" t="str">
        <f>s_fr_raw!C2485</f>
        <v>GEWAESSER</v>
      </c>
      <c r="D2485" t="str">
        <f>s_fr_raw!D2485</f>
        <v>Service d'image</v>
      </c>
      <c r="E2485" t="str">
        <f>s_fr_raw!E2485</f>
        <v>A</v>
      </c>
      <c r="F2485" t="str">
        <f>s_fr_raw!F2485</f>
        <v>https://www.geoservice.apps.be.ch/geoservice2/services/a42geo/a42geo_gewaesserwms_f_fk/MapServer/WMSServer?</v>
      </c>
      <c r="G2485" t="str">
        <f>s_fr_raw!G2485</f>
        <v>GEODB.OEKOMSEE_OEKOUS_KMGDM1</v>
      </c>
      <c r="H2485" s="2" t="str">
        <f>HYPERLINK(s_fr_raw!M2485,s_fr_raw!H2485)</f>
        <v>Écomorphologie des rives lacustres: Bande riveraine</v>
      </c>
      <c r="I2485" t="str">
        <f>s_fr_raw!I2485</f>
        <v>OEKOMSEE</v>
      </c>
      <c r="J2485" t="str">
        <f>s_fr_raw!J2485</f>
        <v>Écomorphologie des rives lacustres</v>
      </c>
      <c r="K2485" t="str">
        <f>s_fr_raw!K2485</f>
        <v>OEKOUS</v>
      </c>
      <c r="L2485" t="str">
        <f>s_fr_raw!L2485</f>
        <v>KMGDM1</v>
      </c>
    </row>
    <row r="2486" spans="1:12" x14ac:dyDescent="0.25">
      <c r="A2486" t="str">
        <f>s_fr_raw!A2486</f>
        <v>old</v>
      </c>
      <c r="B2486" t="str">
        <f>s_fr_raw!B2486</f>
        <v>Hydrographie du canton de Berne</v>
      </c>
      <c r="C2486" t="str">
        <f>s_fr_raw!C2486</f>
        <v>GEWAESSER</v>
      </c>
      <c r="D2486" t="str">
        <f>s_fr_raw!D2486</f>
        <v>Service d'image</v>
      </c>
      <c r="E2486" t="str">
        <f>s_fr_raw!E2486</f>
        <v>A</v>
      </c>
      <c r="F2486" t="str">
        <f>s_fr_raw!F2486</f>
        <v>https://www.geoservice.apps.be.ch/geoservice2/services/a42geo/a42geo_gewaesserwms_f_fk/MapServer/WMSServer?</v>
      </c>
      <c r="G2486" t="str">
        <f>s_fr_raw!G2486</f>
        <v>GEODB.OEKOMSEE_SEEN_KMGDM1</v>
      </c>
      <c r="H2486" s="2" t="str">
        <f>HYPERLINK(s_fr_raw!M2486,s_fr_raw!H2486)</f>
        <v>Lacs avec cartographie écomorphologie des rives</v>
      </c>
      <c r="I2486" t="str">
        <f>s_fr_raw!I2486</f>
        <v>OEKOMSEE</v>
      </c>
      <c r="J2486" t="str">
        <f>s_fr_raw!J2486</f>
        <v>Écomorphologie des rives lacustres</v>
      </c>
      <c r="K2486" t="str">
        <f>s_fr_raw!K2486</f>
        <v>SEEN</v>
      </c>
      <c r="L2486" t="str">
        <f>s_fr_raw!L2486</f>
        <v>KMGDM1</v>
      </c>
    </row>
    <row r="2487" spans="1:12" x14ac:dyDescent="0.25">
      <c r="A2487" t="str">
        <f>s_fr_raw!A2487</f>
        <v>old</v>
      </c>
      <c r="B2487" t="str">
        <f>s_fr_raw!B2487</f>
        <v>Hydrographie du canton de Berne</v>
      </c>
      <c r="C2487" t="str">
        <f>s_fr_raw!C2487</f>
        <v>GEWAESSER</v>
      </c>
      <c r="D2487" t="str">
        <f>s_fr_raw!D2487</f>
        <v>Service d'image</v>
      </c>
      <c r="E2487" t="str">
        <f>s_fr_raw!E2487</f>
        <v>A</v>
      </c>
      <c r="F2487" t="str">
        <f>s_fr_raw!F2487</f>
        <v>https://www.geoservice.apps.be.ch/geoservice2/services/a42geo/a42geo_gewaesserwms_f_fk/MapServer/WMSServer?</v>
      </c>
      <c r="G2487" t="str">
        <f>s_fr_raw!G2487</f>
        <v>GEODB.OEKOMSEE_SEEZONEN_KMGDM1</v>
      </c>
      <c r="H2487" s="2" t="str">
        <f>HYPERLINK(s_fr_raw!M2487,s_fr_raw!H2487)</f>
        <v>Écomorphologie des rives lacustres: unité d’observation</v>
      </c>
      <c r="I2487" t="str">
        <f>s_fr_raw!I2487</f>
        <v>OEKOMSEE</v>
      </c>
      <c r="J2487" t="str">
        <f>s_fr_raw!J2487</f>
        <v>Écomorphologie des rives lacustres</v>
      </c>
      <c r="K2487" t="str">
        <f>s_fr_raw!K2487</f>
        <v>SEEZONEN</v>
      </c>
      <c r="L2487" t="str">
        <f>s_fr_raw!L2487</f>
        <v>KMGDM1</v>
      </c>
    </row>
    <row r="2488" spans="1:12" x14ac:dyDescent="0.25">
      <c r="A2488" t="str">
        <f>s_fr_raw!A2488</f>
        <v>old</v>
      </c>
      <c r="B2488" t="str">
        <f>s_fr_raw!B2488</f>
        <v>Hydrographie du canton de Berne</v>
      </c>
      <c r="C2488" t="str">
        <f>s_fr_raw!C2488</f>
        <v>GEWAESSER</v>
      </c>
      <c r="D2488" t="str">
        <f>s_fr_raw!D2488</f>
        <v>Service d'image</v>
      </c>
      <c r="E2488" t="str">
        <f>s_fr_raw!E2488</f>
        <v>A</v>
      </c>
      <c r="F2488" t="str">
        <f>s_fr_raw!F2488</f>
        <v>https://www.geoservice.apps.be.ch/geoservice2/services/a42geo/a42geo_gewaesserwms_f_fk/MapServer/WMSServer?</v>
      </c>
      <c r="G2488" t="str">
        <f>s_fr_raw!G2488</f>
        <v>GEODB.OEKOMSEE_UFERLIN_KMGDM1</v>
      </c>
      <c r="H2488" s="2" t="str">
        <f>HYPERLINK(s_fr_raw!M2488,s_fr_raw!H2488)</f>
        <v>Ligne de rive cartographie écomorphologie des rives</v>
      </c>
      <c r="I2488" t="str">
        <f>s_fr_raw!I2488</f>
        <v>OEKOMSEE</v>
      </c>
      <c r="J2488" t="str">
        <f>s_fr_raw!J2488</f>
        <v>Écomorphologie des rives lacustres</v>
      </c>
      <c r="K2488" t="str">
        <f>s_fr_raw!K2488</f>
        <v>UFERLIN</v>
      </c>
      <c r="L2488" t="str">
        <f>s_fr_raw!L2488</f>
        <v>KMGDM1</v>
      </c>
    </row>
    <row r="2489" spans="1:12" x14ac:dyDescent="0.25">
      <c r="A2489" t="str">
        <f>s_fr_raw!A2489</f>
        <v>old</v>
      </c>
      <c r="B2489" t="str">
        <f>s_fr_raw!B2489</f>
        <v>Hydrographie du canton de Berne</v>
      </c>
      <c r="C2489" t="str">
        <f>s_fr_raw!C2489</f>
        <v>GEWAESSER</v>
      </c>
      <c r="D2489" t="str">
        <f>s_fr_raw!D2489</f>
        <v>Service d'image</v>
      </c>
      <c r="E2489" t="str">
        <f>s_fr_raw!E2489</f>
        <v>A</v>
      </c>
      <c r="F2489" t="str">
        <f>s_fr_raw!F2489</f>
        <v>https://www.geoservice.apps.be.ch/geoservice2/services/a42geo/a42geo_gewaesserwms_f_fk/MapServer/WMSServer?</v>
      </c>
      <c r="G2489" t="str">
        <f>s_fr_raw!G2489</f>
        <v>GEODB.QUALIGW_MESSGW_KMGDM1</v>
      </c>
      <c r="H2489" s="2" t="str">
        <f>HYPERLINK(s_fr_raw!M2489,s_fr_raw!H2489)</f>
        <v>Qualité eaux souterraines</v>
      </c>
      <c r="I2489" t="str">
        <f>s_fr_raw!I2489</f>
        <v>QUALIGW</v>
      </c>
      <c r="J2489" t="str">
        <f>s_fr_raw!J2489</f>
        <v>Qualité eaux souterraines</v>
      </c>
      <c r="K2489" t="str">
        <f>s_fr_raw!K2489</f>
        <v>MESSGW</v>
      </c>
      <c r="L2489" t="str">
        <f>s_fr_raw!L2489</f>
        <v>KMGDM1</v>
      </c>
    </row>
    <row r="2490" spans="1:12" x14ac:dyDescent="0.25">
      <c r="A2490" t="str">
        <f>s_fr_raw!A2490</f>
        <v>old</v>
      </c>
      <c r="B2490" t="str">
        <f>s_fr_raw!B2490</f>
        <v>Hydrographie du canton de Berne</v>
      </c>
      <c r="C2490" t="str">
        <f>s_fr_raw!C2490</f>
        <v>GEWAESSER</v>
      </c>
      <c r="D2490" t="str">
        <f>s_fr_raw!D2490</f>
        <v>Service d'image</v>
      </c>
      <c r="E2490" t="str">
        <f>s_fr_raw!E2490</f>
        <v>A</v>
      </c>
      <c r="F2490" t="str">
        <f>s_fr_raw!F2490</f>
        <v>https://www.geoservice.apps.be.ch/geoservice2/services/a42geo/a42geo_gewaesserwms_f_fk/MapServer/WMSServer?</v>
      </c>
      <c r="G2490" t="str">
        <f>s_fr_raw!G2490</f>
        <v>GEODB.QUALIOG_MESSBIO_KMGDM1</v>
      </c>
      <c r="H2490" s="2" t="str">
        <f>HYPERLINK(s_fr_raw!M2490,s_fr_raw!H2490)</f>
        <v>Station de mesure biologie, cours d'eau</v>
      </c>
      <c r="I2490" t="str">
        <f>s_fr_raw!I2490</f>
        <v>QUALIOG</v>
      </c>
      <c r="J2490" t="str">
        <f>s_fr_raw!J2490</f>
        <v>Qualité des cours d'eau</v>
      </c>
      <c r="K2490" t="str">
        <f>s_fr_raw!K2490</f>
        <v>MESSBIO</v>
      </c>
      <c r="L2490" t="str">
        <f>s_fr_raw!L2490</f>
        <v>KMGDM1</v>
      </c>
    </row>
    <row r="2491" spans="1:12" x14ac:dyDescent="0.25">
      <c r="A2491" t="str">
        <f>s_fr_raw!A2491</f>
        <v>old</v>
      </c>
      <c r="B2491" t="str">
        <f>s_fr_raw!B2491</f>
        <v>Hydrographie du canton de Berne</v>
      </c>
      <c r="C2491" t="str">
        <f>s_fr_raw!C2491</f>
        <v>GEWAESSER</v>
      </c>
      <c r="D2491" t="str">
        <f>s_fr_raw!D2491</f>
        <v>Service d'image</v>
      </c>
      <c r="E2491" t="str">
        <f>s_fr_raw!E2491</f>
        <v>A</v>
      </c>
      <c r="F2491" t="str">
        <f>s_fr_raw!F2491</f>
        <v>https://www.geoservice.apps.be.ch/geoservice2/services/a42geo/a42geo_gewaesserwms_f_fk/MapServer/WMSServer?</v>
      </c>
      <c r="G2491" t="str">
        <f>s_fr_raw!G2491</f>
        <v>GEODB.QUALIOG_MESSCHE_KMGDM1</v>
      </c>
      <c r="H2491" s="2" t="str">
        <f>HYPERLINK(s_fr_raw!M2491,s_fr_raw!H2491)</f>
        <v>Station de mesure chimie, cours d'eau</v>
      </c>
      <c r="I2491" t="str">
        <f>s_fr_raw!I2491</f>
        <v>QUALIOG</v>
      </c>
      <c r="J2491" t="str">
        <f>s_fr_raw!J2491</f>
        <v>Qualité des cours d'eau</v>
      </c>
      <c r="K2491" t="str">
        <f>s_fr_raw!K2491</f>
        <v>MESSCHE</v>
      </c>
      <c r="L2491" t="str">
        <f>s_fr_raw!L2491</f>
        <v>KMGDM1</v>
      </c>
    </row>
    <row r="2492" spans="1:12" x14ac:dyDescent="0.25">
      <c r="A2492" t="str">
        <f>s_fr_raw!A2492</f>
        <v>old</v>
      </c>
      <c r="B2492" t="str">
        <f>s_fr_raw!B2492</f>
        <v>Hydrographie du canton de Berne</v>
      </c>
      <c r="C2492" t="str">
        <f>s_fr_raw!C2492</f>
        <v>GEWAESSER</v>
      </c>
      <c r="D2492" t="str">
        <f>s_fr_raw!D2492</f>
        <v>Service d'image</v>
      </c>
      <c r="E2492" t="str">
        <f>s_fr_raw!E2492</f>
        <v>A</v>
      </c>
      <c r="F2492" t="str">
        <f>s_fr_raw!F2492</f>
        <v>https://www.geoservice.apps.be.ch/geoservice2/services/a42geo/a42geo_gewaesserwms_f_fk/MapServer/WMSServer?</v>
      </c>
      <c r="G2492" t="str">
        <f>s_fr_raw!G2492</f>
        <v>GEODB.QUALIOG_MESSCHE_KMGDM2</v>
      </c>
      <c r="H2492" s="2" t="str">
        <f>HYPERLINK(s_fr_raw!M2492,s_fr_raw!H2492)</f>
        <v>Station de mesure chimie dans le lac</v>
      </c>
      <c r="I2492" t="str">
        <f>s_fr_raw!I2492</f>
        <v>QUALIOG</v>
      </c>
      <c r="J2492" t="str">
        <f>s_fr_raw!J2492</f>
        <v>Qualité des cours d'eau</v>
      </c>
      <c r="K2492" t="str">
        <f>s_fr_raw!K2492</f>
        <v>MESSCHE</v>
      </c>
      <c r="L2492" t="str">
        <f>s_fr_raw!L2492</f>
        <v>KMGDM2</v>
      </c>
    </row>
    <row r="2493" spans="1:12" x14ac:dyDescent="0.25">
      <c r="A2493" t="str">
        <f>s_fr_raw!A2493</f>
        <v>old</v>
      </c>
      <c r="B2493" t="str">
        <f>s_fr_raw!B2493</f>
        <v>Hydrographie du canton de Berne</v>
      </c>
      <c r="C2493" t="str">
        <f>s_fr_raw!C2493</f>
        <v>GEWAESSER</v>
      </c>
      <c r="D2493" t="str">
        <f>s_fr_raw!D2493</f>
        <v>Service d'image</v>
      </c>
      <c r="E2493" t="str">
        <f>s_fr_raw!E2493</f>
        <v>A</v>
      </c>
      <c r="F2493" t="str">
        <f>s_fr_raw!F2493</f>
        <v>https://www.geoservice.apps.be.ch/geoservice2/services/a42geo/a42geo_gewaesserwms_f_fk/MapServer/WMSServer?</v>
      </c>
      <c r="G2493" t="str">
        <f>s_fr_raw!G2493</f>
        <v>GEODB.QUELLEBR_QUELLEBR_KMGDM1</v>
      </c>
      <c r="H2493" s="2" t="str">
        <f>HYPERLINK(s_fr_raw!M2493,s_fr_raw!H2493)</f>
        <v>Habitat des sources, état du milieu fontinal (BM)</v>
      </c>
      <c r="I2493" t="str">
        <f>s_fr_raw!I2493</f>
        <v>QUELLEBR</v>
      </c>
      <c r="J2493" t="str">
        <f>s_fr_raw!J2493</f>
        <v>Habitat des sources</v>
      </c>
      <c r="K2493" t="str">
        <f>s_fr_raw!K2493</f>
        <v>QUELLEBR</v>
      </c>
      <c r="L2493" t="str">
        <f>s_fr_raw!L2493</f>
        <v>KMGDM1</v>
      </c>
    </row>
    <row r="2494" spans="1:12" x14ac:dyDescent="0.25">
      <c r="A2494" t="str">
        <f>s_fr_raw!A2494</f>
        <v>old</v>
      </c>
      <c r="B2494" t="str">
        <f>s_fr_raw!B2494</f>
        <v>Hydrographie du canton de Berne</v>
      </c>
      <c r="C2494" t="str">
        <f>s_fr_raw!C2494</f>
        <v>GEWAESSER</v>
      </c>
      <c r="D2494" t="str">
        <f>s_fr_raw!D2494</f>
        <v>Service d'image</v>
      </c>
      <c r="E2494" t="str">
        <f>s_fr_raw!E2494</f>
        <v>A</v>
      </c>
      <c r="F2494" t="str">
        <f>s_fr_raw!F2494</f>
        <v>https://www.geoservice.apps.be.ch/geoservice2/services/a42geo/a42geo_gewaesserwms_f_fk/MapServer/WMSServer?</v>
      </c>
      <c r="G2494" t="str">
        <f>s_fr_raw!G2494</f>
        <v>GEODB.REVIT_NUTZ80_KMGDM1</v>
      </c>
      <c r="H2494" s="2" t="str">
        <f>HYPERLINK(s_fr_raw!M2494,s_fr_raw!H2494)</f>
        <v>Bénéfice des mesures de revitalisation</v>
      </c>
      <c r="I2494" t="str">
        <f>s_fr_raw!I2494</f>
        <v>REVIT</v>
      </c>
      <c r="J2494" t="str">
        <f>s_fr_raw!J2494</f>
        <v>Planification stratégique des revitalisations</v>
      </c>
      <c r="K2494" t="str">
        <f>s_fr_raw!K2494</f>
        <v>NUTZ80</v>
      </c>
      <c r="L2494" t="str">
        <f>s_fr_raw!L2494</f>
        <v>KMGDM1</v>
      </c>
    </row>
    <row r="2495" spans="1:12" x14ac:dyDescent="0.25">
      <c r="A2495" t="str">
        <f>s_fr_raw!A2495</f>
        <v>old</v>
      </c>
      <c r="B2495" t="str">
        <f>s_fr_raw!B2495</f>
        <v>Hydrographie du canton de Berne</v>
      </c>
      <c r="C2495" t="str">
        <f>s_fr_raw!C2495</f>
        <v>GEWAESSER</v>
      </c>
      <c r="D2495" t="str">
        <f>s_fr_raw!D2495</f>
        <v>Service d'image</v>
      </c>
      <c r="E2495" t="str">
        <f>s_fr_raw!E2495</f>
        <v>A</v>
      </c>
      <c r="F2495" t="str">
        <f>s_fr_raw!F2495</f>
        <v>https://www.geoservice.apps.be.ch/geoservice2/services/a42geo/a42geo_gewaesserwms_f_fk/MapServer/WMSServer?</v>
      </c>
      <c r="G2495" t="str">
        <f>s_fr_raw!G2495</f>
        <v>GEODB.REVIT_PRIO20_KMGDM1</v>
      </c>
      <c r="H2495" s="2" t="str">
        <f>HYPERLINK(s_fr_raw!M2495,s_fr_raw!H2495)</f>
        <v>Priorité des mesures de revitalisations 2016-2035</v>
      </c>
      <c r="I2495" t="str">
        <f>s_fr_raw!I2495</f>
        <v>REVIT</v>
      </c>
      <c r="J2495" t="str">
        <f>s_fr_raw!J2495</f>
        <v>Planification stratégique des revitalisations</v>
      </c>
      <c r="K2495" t="str">
        <f>s_fr_raw!K2495</f>
        <v>PRIO20</v>
      </c>
      <c r="L2495" t="str">
        <f>s_fr_raw!L2495</f>
        <v>KMGDM1</v>
      </c>
    </row>
    <row r="2496" spans="1:12" x14ac:dyDescent="0.25">
      <c r="A2496" t="str">
        <f>s_fr_raw!A2496</f>
        <v>old</v>
      </c>
      <c r="B2496" t="str">
        <f>s_fr_raw!B2496</f>
        <v>Hydrographie du canton de Berne</v>
      </c>
      <c r="C2496" t="str">
        <f>s_fr_raw!C2496</f>
        <v>GEWAESSER</v>
      </c>
      <c r="D2496" t="str">
        <f>s_fr_raw!D2496</f>
        <v>Service d'image</v>
      </c>
      <c r="E2496" t="str">
        <f>s_fr_raw!E2496</f>
        <v>A</v>
      </c>
      <c r="F2496" t="str">
        <f>s_fr_raw!F2496</f>
        <v>https://www.geoservice.apps.be.ch/geoservice2/services/a42geo/a42geo_gewaesserwms_f_fk/MapServer/WMSServer?</v>
      </c>
      <c r="G2496" t="str">
        <f>s_fr_raw!G2496</f>
        <v>GEODB.SANFISCH_FISCHGR_KMGDM1</v>
      </c>
      <c r="H2496" s="2" t="str">
        <f>HYPERLINK(s_fr_raw!M2496,s_fr_raw!H2496)</f>
        <v>Zonation piscicole</v>
      </c>
      <c r="I2496" t="str">
        <f>s_fr_raw!I2496</f>
        <v>SANFISCH</v>
      </c>
      <c r="J2496" t="str">
        <f>s_fr_raw!J2496</f>
        <v>Assainissement de la migration piscicole</v>
      </c>
      <c r="K2496" t="str">
        <f>s_fr_raw!K2496</f>
        <v>FISCHGR</v>
      </c>
      <c r="L2496" t="str">
        <f>s_fr_raw!L2496</f>
        <v>KMGDM1</v>
      </c>
    </row>
    <row r="2497" spans="1:12" x14ac:dyDescent="0.25">
      <c r="A2497" t="str">
        <f>s_fr_raw!A2497</f>
        <v>old</v>
      </c>
      <c r="B2497" t="str">
        <f>s_fr_raw!B2497</f>
        <v>Hydrographie du canton de Berne</v>
      </c>
      <c r="C2497" t="str">
        <f>s_fr_raw!C2497</f>
        <v>GEWAESSER</v>
      </c>
      <c r="D2497" t="str">
        <f>s_fr_raw!D2497</f>
        <v>Service d'image</v>
      </c>
      <c r="E2497" t="str">
        <f>s_fr_raw!E2497</f>
        <v>A</v>
      </c>
      <c r="F2497" t="str">
        <f>s_fr_raw!F2497</f>
        <v>https://www.geoservice.apps.be.ch/geoservice2/services/a42geo/a42geo_gewaesserwms_f_fk/MapServer/WMSServer?</v>
      </c>
      <c r="G2497" t="str">
        <f>s_fr_raw!G2497</f>
        <v>GEODB.SANFISCH_FISCHGR_KMGDM2</v>
      </c>
      <c r="H2497" s="2" t="str">
        <f>HYPERLINK(s_fr_raw!M2497,s_fr_raw!H2497)</f>
        <v>Zonation saumon</v>
      </c>
      <c r="I2497" t="str">
        <f>s_fr_raw!I2497</f>
        <v>SANFISCH</v>
      </c>
      <c r="J2497" t="str">
        <f>s_fr_raw!J2497</f>
        <v>Assainissement de la migration piscicole</v>
      </c>
      <c r="K2497" t="str">
        <f>s_fr_raw!K2497</f>
        <v>FISCHGR</v>
      </c>
      <c r="L2497" t="str">
        <f>s_fr_raw!L2497</f>
        <v>KMGDM2</v>
      </c>
    </row>
    <row r="2498" spans="1:12" x14ac:dyDescent="0.25">
      <c r="A2498" t="str">
        <f>s_fr_raw!A2498</f>
        <v>old</v>
      </c>
      <c r="B2498" t="str">
        <f>s_fr_raw!B2498</f>
        <v>Hydrographie du canton de Berne</v>
      </c>
      <c r="C2498" t="str">
        <f>s_fr_raw!C2498</f>
        <v>GEWAESSER</v>
      </c>
      <c r="D2498" t="str">
        <f>s_fr_raw!D2498</f>
        <v>Service d'image</v>
      </c>
      <c r="E2498" t="str">
        <f>s_fr_raw!E2498</f>
        <v>A</v>
      </c>
      <c r="F2498" t="str">
        <f>s_fr_raw!F2498</f>
        <v>https://www.geoservice.apps.be.ch/geoservice2/services/a42geo/a42geo_gewaesserwms_f_fk/MapServer/WMSServer?</v>
      </c>
      <c r="G2498" t="str">
        <f>s_fr_raw!G2498</f>
        <v>GEODB.SANFISCH_FISCHGR_KMGDM3</v>
      </c>
      <c r="H2498" s="2" t="str">
        <f>HYPERLINK(s_fr_raw!M2498,s_fr_raw!H2498)</f>
        <v>Cours d'eau prioritaire</v>
      </c>
      <c r="I2498" t="str">
        <f>s_fr_raw!I2498</f>
        <v>SANFISCH</v>
      </c>
      <c r="J2498" t="str">
        <f>s_fr_raw!J2498</f>
        <v>Assainissement de la migration piscicole</v>
      </c>
      <c r="K2498" t="str">
        <f>s_fr_raw!K2498</f>
        <v>FISCHGR</v>
      </c>
      <c r="L2498" t="str">
        <f>s_fr_raw!L2498</f>
        <v>KMGDM3</v>
      </c>
    </row>
    <row r="2499" spans="1:12" x14ac:dyDescent="0.25">
      <c r="A2499" t="str">
        <f>s_fr_raw!A2499</f>
        <v>old</v>
      </c>
      <c r="B2499" t="str">
        <f>s_fr_raw!B2499</f>
        <v>Hydrographie du canton de Berne</v>
      </c>
      <c r="C2499" t="str">
        <f>s_fr_raw!C2499</f>
        <v>GEWAESSER</v>
      </c>
      <c r="D2499" t="str">
        <f>s_fr_raw!D2499</f>
        <v>Service d'image</v>
      </c>
      <c r="E2499" t="str">
        <f>s_fr_raw!E2499</f>
        <v>A</v>
      </c>
      <c r="F2499" t="str">
        <f>s_fr_raw!F2499</f>
        <v>https://www.geoservice.apps.be.ch/geoservice2/services/a42geo/a42geo_gewaesserwms_f_fk/MapServer/WMSServer?</v>
      </c>
      <c r="G2499" t="str">
        <f>s_fr_raw!G2499</f>
        <v>GEODB.SANFISCH_SANANLAG_KMGDM1</v>
      </c>
      <c r="H2499" s="2" t="str">
        <f>HYPERLINK(s_fr_raw!M2499,s_fr_raw!H2499)</f>
        <v>Obstacles à la migration piscicole avec statut d’assainissement</v>
      </c>
      <c r="I2499" t="str">
        <f>s_fr_raw!I2499</f>
        <v>SANFISCH</v>
      </c>
      <c r="J2499" t="str">
        <f>s_fr_raw!J2499</f>
        <v>Assainissement de la migration piscicole</v>
      </c>
      <c r="K2499" t="str">
        <f>s_fr_raw!K2499</f>
        <v>SANANLAG</v>
      </c>
      <c r="L2499" t="str">
        <f>s_fr_raw!L2499</f>
        <v>KMGDM1</v>
      </c>
    </row>
    <row r="2500" spans="1:12" x14ac:dyDescent="0.25">
      <c r="A2500" t="str">
        <f>s_fr_raw!A2500</f>
        <v>old</v>
      </c>
      <c r="B2500" t="str">
        <f>s_fr_raw!B2500</f>
        <v>Hydrographie du canton de Berne</v>
      </c>
      <c r="C2500" t="str">
        <f>s_fr_raw!C2500</f>
        <v>GEWAESSER</v>
      </c>
      <c r="D2500" t="str">
        <f>s_fr_raw!D2500</f>
        <v>Service d'image</v>
      </c>
      <c r="E2500" t="str">
        <f>s_fr_raw!E2500</f>
        <v>A</v>
      </c>
      <c r="F2500" t="str">
        <f>s_fr_raw!F2500</f>
        <v>https://www.geoservice.apps.be.ch/geoservice2/services/a42geo/a42geo_gewaesserwms_f_fk/MapServer/WMSServer?</v>
      </c>
      <c r="G2500" t="str">
        <f>s_fr_raw!G2500</f>
        <v>GEODB.SCHWALL_SCHWALLA_KMGDM1</v>
      </c>
      <c r="H2500" s="2" t="str">
        <f>HYPERLINK(s_fr_raw!M2500,s_fr_raw!H2500)</f>
        <v>Installations avec statut Obligation d’assainir les éclusées</v>
      </c>
      <c r="I2500" t="str">
        <f>s_fr_raw!I2500</f>
        <v>SCHWALL</v>
      </c>
      <c r="J2500" t="str">
        <f>s_fr_raw!J2500</f>
        <v>Assainissement des éclusées</v>
      </c>
      <c r="K2500" t="str">
        <f>s_fr_raw!K2500</f>
        <v>SCHWALLA</v>
      </c>
      <c r="L2500" t="str">
        <f>s_fr_raw!L2500</f>
        <v>KMGDM1</v>
      </c>
    </row>
    <row r="2501" spans="1:12" x14ac:dyDescent="0.25">
      <c r="A2501" t="str">
        <f>s_fr_raw!A2501</f>
        <v>old</v>
      </c>
      <c r="B2501" t="str">
        <f>s_fr_raw!B2501</f>
        <v>Hydrographie du canton de Berne</v>
      </c>
      <c r="C2501" t="str">
        <f>s_fr_raw!C2501</f>
        <v>GEWAESSER</v>
      </c>
      <c r="D2501" t="str">
        <f>s_fr_raw!D2501</f>
        <v>Service d'image</v>
      </c>
      <c r="E2501" t="str">
        <f>s_fr_raw!E2501</f>
        <v>A</v>
      </c>
      <c r="F2501" t="str">
        <f>s_fr_raw!F2501</f>
        <v>https://www.geoservice.apps.be.ch/geoservice2/services/a42geo/a42geo_gewaesserwms_f_fk/MapServer/WMSServer?</v>
      </c>
      <c r="G2501" t="str">
        <f>s_fr_raw!G2501</f>
        <v>GEODB.SCHWALL_SCHWALLS_KMGDM1</v>
      </c>
      <c r="H2501" s="2" t="str">
        <f>HYPERLINK(s_fr_raw!M2501,s_fr_raw!H2501)</f>
        <v>Tronçons à éclusées concernés</v>
      </c>
      <c r="I2501" t="str">
        <f>s_fr_raw!I2501</f>
        <v>SCHWALL</v>
      </c>
      <c r="J2501" t="str">
        <f>s_fr_raw!J2501</f>
        <v>Assainissement des éclusées</v>
      </c>
      <c r="K2501" t="str">
        <f>s_fr_raw!K2501</f>
        <v>SCHWALLS</v>
      </c>
      <c r="L2501" t="str">
        <f>s_fr_raw!L2501</f>
        <v>KMGDM1</v>
      </c>
    </row>
    <row r="2502" spans="1:12" x14ac:dyDescent="0.25">
      <c r="A2502" t="str">
        <f>s_fr_raw!A2502</f>
        <v>old</v>
      </c>
      <c r="B2502" t="str">
        <f>s_fr_raw!B2502</f>
        <v>Hydrographie du canton de Berne</v>
      </c>
      <c r="C2502" t="str">
        <f>s_fr_raw!C2502</f>
        <v>GEWAESSER</v>
      </c>
      <c r="D2502" t="str">
        <f>s_fr_raw!D2502</f>
        <v>Service d'image</v>
      </c>
      <c r="E2502" t="str">
        <f>s_fr_raw!E2502</f>
        <v>A</v>
      </c>
      <c r="F2502" t="str">
        <f>s_fr_raw!F2502</f>
        <v>https://www.geoservice.apps.be.ch/geoservice2/services/a42geo/a42geo_gewaesserwms_f_fk/MapServer/WMSServer?</v>
      </c>
      <c r="G2502" t="str">
        <f>s_fr_raw!G2502</f>
        <v>GEODB.TROSEC_TROFLUS_KMGDM1</v>
      </c>
      <c r="H2502" s="2" t="str">
        <f>HYPERLINK(s_fr_raw!M2502,s_fr_raw!H2502)</f>
        <v>Prélèvements d'eau dans les rivières</v>
      </c>
      <c r="I2502" t="str">
        <f>s_fr_raw!I2502</f>
        <v>TROSEC</v>
      </c>
      <c r="J2502" t="str">
        <f>s_fr_raw!J2502</f>
        <v>Prélèvements d’eau dans les eaux de surface</v>
      </c>
      <c r="K2502" t="str">
        <f>s_fr_raw!K2502</f>
        <v>TROFLUS</v>
      </c>
      <c r="L2502" t="str">
        <f>s_fr_raw!L2502</f>
        <v>KMGDM1</v>
      </c>
    </row>
    <row r="2503" spans="1:12" x14ac:dyDescent="0.25">
      <c r="A2503" t="str">
        <f>s_fr_raw!A2503</f>
        <v>old</v>
      </c>
      <c r="B2503" t="str">
        <f>s_fr_raw!B2503</f>
        <v>Hydrographie du canton de Berne</v>
      </c>
      <c r="C2503" t="str">
        <f>s_fr_raw!C2503</f>
        <v>GEWAESSER</v>
      </c>
      <c r="D2503" t="str">
        <f>s_fr_raw!D2503</f>
        <v>Service d'image</v>
      </c>
      <c r="E2503" t="str">
        <f>s_fr_raw!E2503</f>
        <v>A</v>
      </c>
      <c r="F2503" t="str">
        <f>s_fr_raw!F2503</f>
        <v>https://www.geoservice.apps.be.ch/geoservice2/services/a42geo/a42geo_gewaesserwms_f_fk/MapServer/WMSServer?</v>
      </c>
      <c r="G2503" t="str">
        <f>s_fr_raw!G2503</f>
        <v>GEODB.TROSEC_TROMESS_KMGDM1</v>
      </c>
      <c r="H2503" s="2" t="str">
        <f>HYPERLINK(s_fr_raw!M2503,s_fr_raw!H2503)</f>
        <v>Stations de jaugeage</v>
      </c>
      <c r="I2503" t="str">
        <f>s_fr_raw!I2503</f>
        <v>TROSEC</v>
      </c>
      <c r="J2503" t="str">
        <f>s_fr_raw!J2503</f>
        <v>Prélèvements d’eau dans les eaux de surface</v>
      </c>
      <c r="K2503" t="str">
        <f>s_fr_raw!K2503</f>
        <v>TROMESS</v>
      </c>
      <c r="L2503" t="str">
        <f>s_fr_raw!L2503</f>
        <v>KMGDM1</v>
      </c>
    </row>
    <row r="2504" spans="1:12" x14ac:dyDescent="0.25">
      <c r="A2504" t="str">
        <f>s_fr_raw!A2504</f>
        <v>old</v>
      </c>
      <c r="B2504" t="str">
        <f>s_fr_raw!B2504</f>
        <v>Hydrographie du canton de Berne</v>
      </c>
      <c r="C2504" t="str">
        <f>s_fr_raw!C2504</f>
        <v>GEWAESSER</v>
      </c>
      <c r="D2504" t="str">
        <f>s_fr_raw!D2504</f>
        <v>Service d'image</v>
      </c>
      <c r="E2504" t="str">
        <f>s_fr_raw!E2504</f>
        <v>A</v>
      </c>
      <c r="F2504" t="str">
        <f>s_fr_raw!F2504</f>
        <v>https://www.geoservice.apps.be.ch/geoservice2/services/a42geo/a42geo_gewaesserwms_f_fk/MapServer/WMSServer?</v>
      </c>
      <c r="G2504" t="str">
        <f>s_fr_raw!G2504</f>
        <v>GEODB.TROSEC_TROPEG_KMGDM1</v>
      </c>
      <c r="H2504" s="2" t="str">
        <f>HYPERLINK(s_fr_raw!M2504,s_fr_raw!H2504)</f>
        <v>Jauges de dotation</v>
      </c>
      <c r="I2504" t="str">
        <f>s_fr_raw!I2504</f>
        <v>TROSEC</v>
      </c>
      <c r="J2504" t="str">
        <f>s_fr_raw!J2504</f>
        <v>Prélèvements d’eau dans les eaux de surface</v>
      </c>
      <c r="K2504" t="str">
        <f>s_fr_raw!K2504</f>
        <v>TROPEG</v>
      </c>
      <c r="L2504" t="str">
        <f>s_fr_raw!L2504</f>
        <v>KMGDM1</v>
      </c>
    </row>
    <row r="2505" spans="1:12" x14ac:dyDescent="0.25">
      <c r="A2505" t="str">
        <f>s_fr_raw!A2505</f>
        <v>old</v>
      </c>
      <c r="B2505" t="str">
        <f>s_fr_raw!B2505</f>
        <v>Hydrographie du canton de Berne</v>
      </c>
      <c r="C2505" t="str">
        <f>s_fr_raw!C2505</f>
        <v>GEWAESSER</v>
      </c>
      <c r="D2505" t="str">
        <f>s_fr_raw!D2505</f>
        <v>Service d'image</v>
      </c>
      <c r="E2505" t="str">
        <f>s_fr_raw!E2505</f>
        <v>A</v>
      </c>
      <c r="F2505" t="str">
        <f>s_fr_raw!F2505</f>
        <v>https://www.geoservice.apps.be.ch/geoservice2/services/a42geo/a42geo_gewaesserwms_f_fk/MapServer/WMSServer?</v>
      </c>
      <c r="G2505" t="str">
        <f>s_fr_raw!G2505</f>
        <v>GEODB.TROSEC_TROSEEN_KMGDM1</v>
      </c>
      <c r="H2505" s="2" t="str">
        <f>HYPERLINK(s_fr_raw!M2505,s_fr_raw!H2505)</f>
        <v>Prélèvements d'eau dans les lacs</v>
      </c>
      <c r="I2505" t="str">
        <f>s_fr_raw!I2505</f>
        <v>TROSEC</v>
      </c>
      <c r="J2505" t="str">
        <f>s_fr_raw!J2505</f>
        <v>Prélèvements d’eau dans les eaux de surface</v>
      </c>
      <c r="K2505" t="str">
        <f>s_fr_raw!K2505</f>
        <v>TROSEEN</v>
      </c>
      <c r="L2505" t="str">
        <f>s_fr_raw!L2505</f>
        <v>KMGDM1</v>
      </c>
    </row>
    <row r="2506" spans="1:12" x14ac:dyDescent="0.25">
      <c r="A2506" t="str">
        <f>s_fr_raw!A2506</f>
        <v>old</v>
      </c>
      <c r="B2506" t="str">
        <f>s_fr_raw!B2506</f>
        <v>Hydrographie du canton de Berne</v>
      </c>
      <c r="C2506" t="str">
        <f>s_fr_raw!C2506</f>
        <v>GEWAESSER</v>
      </c>
      <c r="D2506" t="str">
        <f>s_fr_raw!D2506</f>
        <v>Service d'image</v>
      </c>
      <c r="E2506" t="str">
        <f>s_fr_raw!E2506</f>
        <v>A</v>
      </c>
      <c r="F2506" t="str">
        <f>s_fr_raw!F2506</f>
        <v>https://www.geoservice.apps.be.ch/geoservice2/services/a42geo/a42geo_gewaesserwms_f_fk/MapServer/WMSServer?</v>
      </c>
      <c r="G2506" t="str">
        <f>s_fr_raw!G2506</f>
        <v>GEODB.VSZ_VZONE_KMGDM1</v>
      </c>
      <c r="H2506" s="2" t="str">
        <f>HYPERLINK(s_fr_raw!M2506,s_fr_raw!H2506)</f>
        <v>Zones d'infiltration</v>
      </c>
      <c r="I2506" t="str">
        <f>s_fr_raw!I2506</f>
        <v>VSZ</v>
      </c>
      <c r="J2506" t="str">
        <f>s_fr_raw!J2506</f>
        <v>Zones d'infiltration</v>
      </c>
      <c r="K2506" t="str">
        <f>s_fr_raw!K2506</f>
        <v>VZONE</v>
      </c>
      <c r="L2506" t="str">
        <f>s_fr_raw!L2506</f>
        <v>KMGDM1</v>
      </c>
    </row>
    <row r="2507" spans="1:12" x14ac:dyDescent="0.25">
      <c r="A2507" t="str">
        <f>s_fr_raw!A2507</f>
        <v>old</v>
      </c>
      <c r="B2507" t="str">
        <f>s_fr_raw!B2507</f>
        <v>Hydrographie du canton de Berne</v>
      </c>
      <c r="C2507" t="str">
        <f>s_fr_raw!C2507</f>
        <v>GEWAESSER</v>
      </c>
      <c r="D2507" t="str">
        <f>s_fr_raw!D2507</f>
        <v>Service d'image</v>
      </c>
      <c r="E2507" t="str">
        <f>s_fr_raw!E2507</f>
        <v>A</v>
      </c>
      <c r="F2507" t="str">
        <f>s_fr_raw!F2507</f>
        <v>https://www.geoservice.apps.be.ch/geoservice2/services/a42geo/a42geo_gewaesserwms_f_fk/MapServer/WMSServer?</v>
      </c>
      <c r="G2507" t="str">
        <f>s_fr_raw!G2507</f>
        <v>GEODB.WNS_BNUTZ_KMGDM1</v>
      </c>
      <c r="H2507" s="2" t="str">
        <f>HYPERLINK(s_fr_raw!M2507,s_fr_raw!H2507)</f>
        <v>Utilisation de la force hydraulique en cours</v>
      </c>
      <c r="I2507" t="str">
        <f>s_fr_raw!I2507</f>
        <v>WNS</v>
      </c>
      <c r="J2507" t="str">
        <f>s_fr_raw!J2507</f>
        <v>Stratégie d'utilisation de l'eau</v>
      </c>
      <c r="K2507" t="str">
        <f>s_fr_raw!K2507</f>
        <v>BNUTZ</v>
      </c>
      <c r="L2507" t="str">
        <f>s_fr_raw!L2507</f>
        <v>KMGDM1</v>
      </c>
    </row>
    <row r="2508" spans="1:12" x14ac:dyDescent="0.25">
      <c r="A2508" t="str">
        <f>s_fr_raw!A2508</f>
        <v>old</v>
      </c>
      <c r="B2508" t="str">
        <f>s_fr_raw!B2508</f>
        <v>Hydrographie du canton de Berne</v>
      </c>
      <c r="C2508" t="str">
        <f>s_fr_raw!C2508</f>
        <v>GEWAESSER</v>
      </c>
      <c r="D2508" t="str">
        <f>s_fr_raw!D2508</f>
        <v>Service d'image</v>
      </c>
      <c r="E2508" t="str">
        <f>s_fr_raw!E2508</f>
        <v>A</v>
      </c>
      <c r="F2508" t="str">
        <f>s_fr_raw!F2508</f>
        <v>https://www.geoservice.apps.be.ch/geoservice2/services/a42geo/a42geo_gewaesserwms_f_fk/MapServer/WMSServer?</v>
      </c>
      <c r="G2508" t="str">
        <f>s_fr_raw!G2508</f>
        <v>GEODB.WNS_WFALL_KMGDM1</v>
      </c>
      <c r="H2508" s="2" t="str">
        <f>HYPERLINK(s_fr_raw!M2508,s_fr_raw!H2508)</f>
        <v>Cascade à protéger</v>
      </c>
      <c r="I2508" t="str">
        <f>s_fr_raw!I2508</f>
        <v>WNS</v>
      </c>
      <c r="J2508" t="str">
        <f>s_fr_raw!J2508</f>
        <v>Stratégie d'utilisation de l'eau</v>
      </c>
      <c r="K2508" t="str">
        <f>s_fr_raw!K2508</f>
        <v>WFALL</v>
      </c>
      <c r="L2508" t="str">
        <f>s_fr_raw!L2508</f>
        <v>KMGDM1</v>
      </c>
    </row>
    <row r="2509" spans="1:12" x14ac:dyDescent="0.25">
      <c r="A2509" t="str">
        <f>s_fr_raw!A2509</f>
        <v>old</v>
      </c>
      <c r="B2509" t="str">
        <f>s_fr_raw!B2509</f>
        <v>Hydrographie du canton de Berne</v>
      </c>
      <c r="C2509" t="str">
        <f>s_fr_raw!C2509</f>
        <v>GEWAESSER</v>
      </c>
      <c r="D2509" t="str">
        <f>s_fr_raw!D2509</f>
        <v>Service d'image</v>
      </c>
      <c r="E2509" t="str">
        <f>s_fr_raw!E2509</f>
        <v>A</v>
      </c>
      <c r="F2509" t="str">
        <f>s_fr_raw!F2509</f>
        <v>https://www.geoservice.apps.be.ch/geoservice2/services/a42geo/a42geo_gewaesserwms_f_fk/MapServer/WMSServer?</v>
      </c>
      <c r="G2509" t="str">
        <f>s_fr_raw!G2509</f>
        <v>GEODB.WNS_ZNUTZ_KMGDM1</v>
      </c>
      <c r="H2509" s="2" t="str">
        <f>HYPERLINK(s_fr_raw!M2509,s_fr_raw!H2509)</f>
        <v>Exploitation future de la force hydraulique</v>
      </c>
      <c r="I2509" t="str">
        <f>s_fr_raw!I2509</f>
        <v>WNS</v>
      </c>
      <c r="J2509" t="str">
        <f>s_fr_raw!J2509</f>
        <v>Stratégie d'utilisation de l'eau</v>
      </c>
      <c r="K2509" t="str">
        <f>s_fr_raw!K2509</f>
        <v>ZNUTZ</v>
      </c>
      <c r="L2509" t="str">
        <f>s_fr_raw!L2509</f>
        <v>KMGDM1</v>
      </c>
    </row>
    <row r="2510" spans="1:12" x14ac:dyDescent="0.25">
      <c r="A2510" t="str">
        <f>s_fr_raw!A2510</f>
        <v>old</v>
      </c>
      <c r="B2510" t="str">
        <f>s_fr_raw!B2510</f>
        <v>Limites politiques et administratives du canton de Berne</v>
      </c>
      <c r="C2510" t="str">
        <f>s_fr_raw!C2510</f>
        <v>GRENZEN</v>
      </c>
      <c r="D2510" t="str">
        <f>s_fr_raw!D2510</f>
        <v>Service d'image</v>
      </c>
      <c r="E2510" t="str">
        <f>s_fr_raw!E2510</f>
        <v>A</v>
      </c>
      <c r="F2510" t="str">
        <f>s_fr_raw!F2510</f>
        <v>https://www.geoservice.apps.be.ch/geoservice2/services/a42geo/a42geo_grenzenwms_f_fk/MapServer/WMSServer?</v>
      </c>
      <c r="G2510" t="str">
        <f>s_fr_raw!G2510</f>
        <v>GEODB.ADMBAKA_BADS_KMGDM1</v>
      </c>
      <c r="H2510" s="2" t="str">
        <f>HYPERLINK(s_fr_raw!M2510,s_fr_raw!H2510)</f>
        <v>Agences des offices des poursuites</v>
      </c>
      <c r="I2510" t="str">
        <f>s_fr_raw!I2510</f>
        <v>ADMBAKA</v>
      </c>
      <c r="J2510" t="str">
        <f>s_fr_raw!J2510</f>
        <v>Offices des poursuites et des faillites</v>
      </c>
      <c r="K2510" t="str">
        <f>s_fr_raw!K2510</f>
        <v>BADS</v>
      </c>
      <c r="L2510" t="str">
        <f>s_fr_raw!L2510</f>
        <v>KMGDM1</v>
      </c>
    </row>
    <row r="2511" spans="1:12" x14ac:dyDescent="0.25">
      <c r="A2511" t="str">
        <f>s_fr_raw!A2511</f>
        <v>old</v>
      </c>
      <c r="B2511" t="str">
        <f>s_fr_raw!B2511</f>
        <v>Limites politiques et administratives du canton de Berne</v>
      </c>
      <c r="C2511" t="str">
        <f>s_fr_raw!C2511</f>
        <v>GRENZEN</v>
      </c>
      <c r="D2511" t="str">
        <f>s_fr_raw!D2511</f>
        <v>Service d'image</v>
      </c>
      <c r="E2511" t="str">
        <f>s_fr_raw!E2511</f>
        <v>A</v>
      </c>
      <c r="F2511" t="str">
        <f>s_fr_raw!F2511</f>
        <v>https://www.geoservice.apps.be.ch/geoservice2/services/a42geo/a42geo_grenzenwms_f_fk/MapServer/WMSServer?</v>
      </c>
      <c r="G2511" t="str">
        <f>s_fr_raw!G2511</f>
        <v>GEODB.ADMBAKA_BADS_KMGDM2</v>
      </c>
      <c r="H2511" s="2" t="str">
        <f>HYPERLINK(s_fr_raw!M2511,s_fr_raw!H2511)</f>
        <v>Agences des offices des poursuites, description</v>
      </c>
      <c r="I2511" t="str">
        <f>s_fr_raw!I2511</f>
        <v>ADMBAKA</v>
      </c>
      <c r="J2511" t="str">
        <f>s_fr_raw!J2511</f>
        <v>Offices des poursuites et des faillites</v>
      </c>
      <c r="K2511" t="str">
        <f>s_fr_raw!K2511</f>
        <v>BADS</v>
      </c>
      <c r="L2511" t="str">
        <f>s_fr_raw!L2511</f>
        <v>KMGDM2</v>
      </c>
    </row>
    <row r="2512" spans="1:12" x14ac:dyDescent="0.25">
      <c r="A2512" t="str">
        <f>s_fr_raw!A2512</f>
        <v>old</v>
      </c>
      <c r="B2512" t="str">
        <f>s_fr_raw!B2512</f>
        <v>Limites politiques et administratives du canton de Berne</v>
      </c>
      <c r="C2512" t="str">
        <f>s_fr_raw!C2512</f>
        <v>GRENZEN</v>
      </c>
      <c r="D2512" t="str">
        <f>s_fr_raw!D2512</f>
        <v>Service d'image</v>
      </c>
      <c r="E2512" t="str">
        <f>s_fr_raw!E2512</f>
        <v>A</v>
      </c>
      <c r="F2512" t="str">
        <f>s_fr_raw!F2512</f>
        <v>https://www.geoservice.apps.be.ch/geoservice2/services/a42geo/a42geo_grenzenwms_f_fk/MapServer/WMSServer?</v>
      </c>
      <c r="G2512" t="str">
        <f>s_fr_raw!G2512</f>
        <v>GEODB.ADMBAKA_BAKA_KMGDM1</v>
      </c>
      <c r="H2512" s="2" t="str">
        <f>HYPERLINK(s_fr_raw!M2512,s_fr_raw!H2512)</f>
        <v>Offices des poursuites et des faillites</v>
      </c>
      <c r="I2512" t="str">
        <f>s_fr_raw!I2512</f>
        <v>ADMBAKA</v>
      </c>
      <c r="J2512" t="str">
        <f>s_fr_raw!J2512</f>
        <v>Offices des poursuites et des faillites</v>
      </c>
      <c r="K2512" t="str">
        <f>s_fr_raw!K2512</f>
        <v>BAKA</v>
      </c>
      <c r="L2512" t="str">
        <f>s_fr_raw!L2512</f>
        <v>KMGDM1</v>
      </c>
    </row>
    <row r="2513" spans="1:12" x14ac:dyDescent="0.25">
      <c r="A2513" t="str">
        <f>s_fr_raw!A2513</f>
        <v>old</v>
      </c>
      <c r="B2513" t="str">
        <f>s_fr_raw!B2513</f>
        <v>Limites politiques et administratives du canton de Berne</v>
      </c>
      <c r="C2513" t="str">
        <f>s_fr_raw!C2513</f>
        <v>GRENZEN</v>
      </c>
      <c r="D2513" t="str">
        <f>s_fr_raw!D2513</f>
        <v>Service d'image</v>
      </c>
      <c r="E2513" t="str">
        <f>s_fr_raw!E2513</f>
        <v>A</v>
      </c>
      <c r="F2513" t="str">
        <f>s_fr_raw!F2513</f>
        <v>https://www.geoservice.apps.be.ch/geoservice2/services/a42geo/a42geo_grenzenwms_f_fk/MapServer/WMSServer?</v>
      </c>
      <c r="G2513" t="str">
        <f>s_fr_raw!G2513</f>
        <v>GEODB.ADMBAKA_BAKA_KMGDM2</v>
      </c>
      <c r="H2513" s="2" t="str">
        <f>HYPERLINK(s_fr_raw!M2513,s_fr_raw!H2513)</f>
        <v>Offices des poursuites et des faillites, description</v>
      </c>
      <c r="I2513" t="str">
        <f>s_fr_raw!I2513</f>
        <v>ADMBAKA</v>
      </c>
      <c r="J2513" t="str">
        <f>s_fr_raw!J2513</f>
        <v>Offices des poursuites et des faillites</v>
      </c>
      <c r="K2513" t="str">
        <f>s_fr_raw!K2513</f>
        <v>BAKA</v>
      </c>
      <c r="L2513" t="str">
        <f>s_fr_raw!L2513</f>
        <v>KMGDM2</v>
      </c>
    </row>
    <row r="2514" spans="1:12" x14ac:dyDescent="0.25">
      <c r="A2514" t="str">
        <f>s_fr_raw!A2514</f>
        <v>old</v>
      </c>
      <c r="B2514" t="str">
        <f>s_fr_raw!B2514</f>
        <v>Limites politiques et administratives du canton de Berne</v>
      </c>
      <c r="C2514" t="str">
        <f>s_fr_raw!C2514</f>
        <v>GRENZEN</v>
      </c>
      <c r="D2514" t="str">
        <f>s_fr_raw!D2514</f>
        <v>Service d'image</v>
      </c>
      <c r="E2514" t="str">
        <f>s_fr_raw!E2514</f>
        <v>A</v>
      </c>
      <c r="F2514" t="str">
        <f>s_fr_raw!F2514</f>
        <v>https://www.geoservice.apps.be.ch/geoservice2/services/a42geo/a42geo_grenzenwms_f_fk/MapServer/WMSServer?</v>
      </c>
      <c r="G2514" t="str">
        <f>s_fr_raw!G2514</f>
        <v>GEODB.ADMBAKA_KADS_KMGDM1</v>
      </c>
      <c r="H2514" s="2" t="str">
        <f>HYPERLINK(s_fr_raw!M2514,s_fr_raw!H2514)</f>
        <v>Agences des offices des faillites</v>
      </c>
      <c r="I2514" t="str">
        <f>s_fr_raw!I2514</f>
        <v>ADMBAKA</v>
      </c>
      <c r="J2514" t="str">
        <f>s_fr_raw!J2514</f>
        <v>Offices des poursuites et des faillites</v>
      </c>
      <c r="K2514" t="str">
        <f>s_fr_raw!K2514</f>
        <v>KADS</v>
      </c>
      <c r="L2514" t="str">
        <f>s_fr_raw!L2514</f>
        <v>KMGDM1</v>
      </c>
    </row>
    <row r="2515" spans="1:12" x14ac:dyDescent="0.25">
      <c r="A2515" t="str">
        <f>s_fr_raw!A2515</f>
        <v>old</v>
      </c>
      <c r="B2515" t="str">
        <f>s_fr_raw!B2515</f>
        <v>Limites politiques et administratives du canton de Berne</v>
      </c>
      <c r="C2515" t="str">
        <f>s_fr_raw!C2515</f>
        <v>GRENZEN</v>
      </c>
      <c r="D2515" t="str">
        <f>s_fr_raw!D2515</f>
        <v>Service d'image</v>
      </c>
      <c r="E2515" t="str">
        <f>s_fr_raw!E2515</f>
        <v>A</v>
      </c>
      <c r="F2515" t="str">
        <f>s_fr_raw!F2515</f>
        <v>https://www.geoservice.apps.be.ch/geoservice2/services/a42geo/a42geo_grenzenwms_f_fk/MapServer/WMSServer?</v>
      </c>
      <c r="G2515" t="str">
        <f>s_fr_raw!G2515</f>
        <v>GEODB.ADMBAKA_KADS_KMGDM2</v>
      </c>
      <c r="H2515" s="2" t="str">
        <f>HYPERLINK(s_fr_raw!M2515,s_fr_raw!H2515)</f>
        <v>Agences des offices des faillites, description</v>
      </c>
      <c r="I2515" t="str">
        <f>s_fr_raw!I2515</f>
        <v>ADMBAKA</v>
      </c>
      <c r="J2515" t="str">
        <f>s_fr_raw!J2515</f>
        <v>Offices des poursuites et des faillites</v>
      </c>
      <c r="K2515" t="str">
        <f>s_fr_raw!K2515</f>
        <v>KADS</v>
      </c>
      <c r="L2515" t="str">
        <f>s_fr_raw!L2515</f>
        <v>KMGDM2</v>
      </c>
    </row>
    <row r="2516" spans="1:12" x14ac:dyDescent="0.25">
      <c r="A2516" t="str">
        <f>s_fr_raw!A2516</f>
        <v>old</v>
      </c>
      <c r="B2516" t="str">
        <f>s_fr_raw!B2516</f>
        <v>Limites politiques et administratives du canton de Berne</v>
      </c>
      <c r="C2516" t="str">
        <f>s_fr_raw!C2516</f>
        <v>GRENZEN</v>
      </c>
      <c r="D2516" t="str">
        <f>s_fr_raw!D2516</f>
        <v>Service d'image</v>
      </c>
      <c r="E2516" t="str">
        <f>s_fr_raw!E2516</f>
        <v>A</v>
      </c>
      <c r="F2516" t="str">
        <f>s_fr_raw!F2516</f>
        <v>https://www.geoservice.apps.be.ch/geoservice2/services/a42geo/a42geo_grenzenwms_f_fk/MapServer/WMSServer?</v>
      </c>
      <c r="G2516" t="str">
        <f>s_fr_raw!G2516</f>
        <v>GEODB.ADMBIZ_BIZ_KMGDM1</v>
      </c>
      <c r="H2516" s="2" t="str">
        <f>HYPERLINK(s_fr_raw!M2516,s_fr_raw!H2516)</f>
        <v>Centres d'orientation professionnelle</v>
      </c>
      <c r="I2516" t="str">
        <f>s_fr_raw!I2516</f>
        <v>ADMBIZ</v>
      </c>
      <c r="J2516" t="str">
        <f>s_fr_raw!J2516</f>
        <v>Centres d'orientation professionnelle</v>
      </c>
      <c r="K2516" t="str">
        <f>s_fr_raw!K2516</f>
        <v>BIZ</v>
      </c>
      <c r="L2516" t="str">
        <f>s_fr_raw!L2516</f>
        <v>KMGDM1</v>
      </c>
    </row>
    <row r="2517" spans="1:12" x14ac:dyDescent="0.25">
      <c r="A2517" t="str">
        <f>s_fr_raw!A2517</f>
        <v>old</v>
      </c>
      <c r="B2517" t="str">
        <f>s_fr_raw!B2517</f>
        <v>Limites politiques et administratives du canton de Berne</v>
      </c>
      <c r="C2517" t="str">
        <f>s_fr_raw!C2517</f>
        <v>GRENZEN</v>
      </c>
      <c r="D2517" t="str">
        <f>s_fr_raw!D2517</f>
        <v>Service d'image</v>
      </c>
      <c r="E2517" t="str">
        <f>s_fr_raw!E2517</f>
        <v>A</v>
      </c>
      <c r="F2517" t="str">
        <f>s_fr_raw!F2517</f>
        <v>https://www.geoservice.apps.be.ch/geoservice2/services/a42geo/a42geo_grenzenwms_f_fk/MapServer/WMSServer?</v>
      </c>
      <c r="G2517" t="str">
        <f>s_fr_raw!G2517</f>
        <v>GEODB.ADMBIZ_BIZ_KMGDM2</v>
      </c>
      <c r="H2517" s="2" t="str">
        <f>HYPERLINK(s_fr_raw!M2517,s_fr_raw!H2517)</f>
        <v>Centres d'orientation professionnelle, description</v>
      </c>
      <c r="I2517" t="str">
        <f>s_fr_raw!I2517</f>
        <v>ADMBIZ</v>
      </c>
      <c r="J2517" t="str">
        <f>s_fr_raw!J2517</f>
        <v>Centres d'orientation professionnelle</v>
      </c>
      <c r="K2517" t="str">
        <f>s_fr_raw!K2517</f>
        <v>BIZ</v>
      </c>
      <c r="L2517" t="str">
        <f>s_fr_raw!L2517</f>
        <v>KMGDM2</v>
      </c>
    </row>
    <row r="2518" spans="1:12" x14ac:dyDescent="0.25">
      <c r="A2518" t="str">
        <f>s_fr_raw!A2518</f>
        <v>old</v>
      </c>
      <c r="B2518" t="str">
        <f>s_fr_raw!B2518</f>
        <v>Limites politiques et administratives du canton de Berne</v>
      </c>
      <c r="C2518" t="str">
        <f>s_fr_raw!C2518</f>
        <v>GRENZEN</v>
      </c>
      <c r="D2518" t="str">
        <f>s_fr_raw!D2518</f>
        <v>Service d'image</v>
      </c>
      <c r="E2518" t="str">
        <f>s_fr_raw!E2518</f>
        <v>A</v>
      </c>
      <c r="F2518" t="str">
        <f>s_fr_raw!F2518</f>
        <v>https://www.geoservice.apps.be.ch/geoservice2/services/a42geo/a42geo_grenzenwms_f_fk/MapServer/WMSServer?</v>
      </c>
      <c r="G2518" t="str">
        <f>s_fr_raw!G2518</f>
        <v>GEODB.ADMBIZ_BIZREG_KMGDM1</v>
      </c>
      <c r="H2518" s="2" t="str">
        <f>HYPERLINK(s_fr_raw!M2518,s_fr_raw!H2518)</f>
        <v>Régions des centres d'orientation professionnelle</v>
      </c>
      <c r="I2518" t="str">
        <f>s_fr_raw!I2518</f>
        <v>ADMBIZ</v>
      </c>
      <c r="J2518" t="str">
        <f>s_fr_raw!J2518</f>
        <v>Centres d'orientation professionnelle</v>
      </c>
      <c r="K2518" t="str">
        <f>s_fr_raw!K2518</f>
        <v>BIZREG</v>
      </c>
      <c r="L2518" t="str">
        <f>s_fr_raw!L2518</f>
        <v>KMGDM1</v>
      </c>
    </row>
    <row r="2519" spans="1:12" x14ac:dyDescent="0.25">
      <c r="A2519" t="str">
        <f>s_fr_raw!A2519</f>
        <v>old</v>
      </c>
      <c r="B2519" t="str">
        <f>s_fr_raw!B2519</f>
        <v>Limites politiques et administratives du canton de Berne</v>
      </c>
      <c r="C2519" t="str">
        <f>s_fr_raw!C2519</f>
        <v>GRENZEN</v>
      </c>
      <c r="D2519" t="str">
        <f>s_fr_raw!D2519</f>
        <v>Service d'image</v>
      </c>
      <c r="E2519" t="str">
        <f>s_fr_raw!E2519</f>
        <v>A</v>
      </c>
      <c r="F2519" t="str">
        <f>s_fr_raw!F2519</f>
        <v>https://www.geoservice.apps.be.ch/geoservice2/services/a42geo/a42geo_grenzenwms_f_fk/MapServer/WMSServer?</v>
      </c>
      <c r="G2519" t="str">
        <f>s_fr_raw!G2519</f>
        <v>GEODB.ADMFAK_FAK_KMGDM1</v>
      </c>
      <c r="H2519" s="2" t="str">
        <f>HYPERLINK(s_fr_raw!M2519,s_fr_raw!H2519)</f>
        <v>Arrondissements de surveillance de la pêche</v>
      </c>
      <c r="I2519" t="str">
        <f>s_fr_raw!I2519</f>
        <v>ADMFAK</v>
      </c>
      <c r="J2519" t="str">
        <f>s_fr_raw!J2519</f>
        <v>Arrondissements de surveillance de la pêche</v>
      </c>
      <c r="K2519" t="str">
        <f>s_fr_raw!K2519</f>
        <v>FAK</v>
      </c>
      <c r="L2519" t="str">
        <f>s_fr_raw!L2519</f>
        <v>KMGDM1</v>
      </c>
    </row>
    <row r="2520" spans="1:12" x14ac:dyDescent="0.25">
      <c r="A2520" t="str">
        <f>s_fr_raw!A2520</f>
        <v>old</v>
      </c>
      <c r="B2520" t="str">
        <f>s_fr_raw!B2520</f>
        <v>Limites politiques et administratives du canton de Berne</v>
      </c>
      <c r="C2520" t="str">
        <f>s_fr_raw!C2520</f>
        <v>GRENZEN</v>
      </c>
      <c r="D2520" t="str">
        <f>s_fr_raw!D2520</f>
        <v>Service d'image</v>
      </c>
      <c r="E2520" t="str">
        <f>s_fr_raw!E2520</f>
        <v>A</v>
      </c>
      <c r="F2520" t="str">
        <f>s_fr_raw!F2520</f>
        <v>https://www.geoservice.apps.be.ch/geoservice2/services/a42geo/a42geo_grenzenwms_f_fk/MapServer/WMSServer?</v>
      </c>
      <c r="G2520" t="str">
        <f>s_fr_raw!G2520</f>
        <v>GEODB.ADMFAK_FAK_KMGDM2</v>
      </c>
      <c r="H2520" s="2" t="str">
        <f>HYPERLINK(s_fr_raw!M2520,s_fr_raw!H2520)</f>
        <v>Arrondissements de surveillance de la pêche, description</v>
      </c>
      <c r="I2520" t="str">
        <f>s_fr_raw!I2520</f>
        <v>ADMFAK</v>
      </c>
      <c r="J2520" t="str">
        <f>s_fr_raw!J2520</f>
        <v>Arrondissements de surveillance de la pêche</v>
      </c>
      <c r="K2520" t="str">
        <f>s_fr_raw!K2520</f>
        <v>FAK</v>
      </c>
      <c r="L2520" t="str">
        <f>s_fr_raw!L2520</f>
        <v>KMGDM2</v>
      </c>
    </row>
    <row r="2521" spans="1:12" x14ac:dyDescent="0.25">
      <c r="A2521" t="str">
        <f>s_fr_raw!A2521</f>
        <v>old</v>
      </c>
      <c r="B2521" t="str">
        <f>s_fr_raw!B2521</f>
        <v>Limites politiques et administratives du canton de Berne</v>
      </c>
      <c r="C2521" t="str">
        <f>s_fr_raw!C2521</f>
        <v>GRENZEN</v>
      </c>
      <c r="D2521" t="str">
        <f>s_fr_raw!D2521</f>
        <v>Service d'image</v>
      </c>
      <c r="E2521" t="str">
        <f>s_fr_raw!E2521</f>
        <v>A</v>
      </c>
      <c r="F2521" t="str">
        <f>s_fr_raw!F2521</f>
        <v>https://www.geoservice.apps.be.ch/geoservice2/services/a42geo/a42geo_grenzenwms_f_fk/MapServer/WMSServer?</v>
      </c>
      <c r="G2521" t="str">
        <f>s_fr_raw!G2521</f>
        <v>GEODB.ADMFORG_ADMFORG_KMGDM1</v>
      </c>
      <c r="H2521" s="2" t="str">
        <f>HYPERLINK(s_fr_raw!M2521,s_fr_raw!H2521)</f>
        <v>Organes de conduite</v>
      </c>
      <c r="I2521" t="str">
        <f>s_fr_raw!I2521</f>
        <v>ADMFORG</v>
      </c>
      <c r="J2521" t="str">
        <f>s_fr_raw!J2521</f>
        <v>Organes de conduite</v>
      </c>
      <c r="K2521" t="str">
        <f>s_fr_raw!K2521</f>
        <v>ADMFORG</v>
      </c>
      <c r="L2521" t="str">
        <f>s_fr_raw!L2521</f>
        <v>KMGDM1</v>
      </c>
    </row>
    <row r="2522" spans="1:12" x14ac:dyDescent="0.25">
      <c r="A2522" t="str">
        <f>s_fr_raw!A2522</f>
        <v>old</v>
      </c>
      <c r="B2522" t="str">
        <f>s_fr_raw!B2522</f>
        <v>Limites politiques et administratives du canton de Berne</v>
      </c>
      <c r="C2522" t="str">
        <f>s_fr_raw!C2522</f>
        <v>GRENZEN</v>
      </c>
      <c r="D2522" t="str">
        <f>s_fr_raw!D2522</f>
        <v>Service d'image</v>
      </c>
      <c r="E2522" t="str">
        <f>s_fr_raw!E2522</f>
        <v>A</v>
      </c>
      <c r="F2522" t="str">
        <f>s_fr_raw!F2522</f>
        <v>https://www.geoservice.apps.be.ch/geoservice2/services/a42geo/a42geo_grenzenwms_f_fk/MapServer/WMSServer?</v>
      </c>
      <c r="G2522" t="str">
        <f>s_fr_raw!G2522</f>
        <v>GEODB.ADMFORG_ADMFORG_KMGDM2</v>
      </c>
      <c r="H2522" s="2" t="str">
        <f>HYPERLINK(s_fr_raw!M2522,s_fr_raw!H2522)</f>
        <v>Organes de conduite, description</v>
      </c>
      <c r="I2522" t="str">
        <f>s_fr_raw!I2522</f>
        <v>ADMFORG</v>
      </c>
      <c r="J2522" t="str">
        <f>s_fr_raw!J2522</f>
        <v>Organes de conduite</v>
      </c>
      <c r="K2522" t="str">
        <f>s_fr_raw!K2522</f>
        <v>ADMFORG</v>
      </c>
      <c r="L2522" t="str">
        <f>s_fr_raw!L2522</f>
        <v>KMGDM2</v>
      </c>
    </row>
    <row r="2523" spans="1:12" x14ac:dyDescent="0.25">
      <c r="A2523" t="str">
        <f>s_fr_raw!A2523</f>
        <v>old</v>
      </c>
      <c r="B2523" t="str">
        <f>s_fr_raw!B2523</f>
        <v>Limites politiques et administratives du canton de Berne</v>
      </c>
      <c r="C2523" t="str">
        <f>s_fr_raw!C2523</f>
        <v>GRENZEN</v>
      </c>
      <c r="D2523" t="str">
        <f>s_fr_raw!D2523</f>
        <v>Service d'image</v>
      </c>
      <c r="E2523" t="str">
        <f>s_fr_raw!E2523</f>
        <v>A</v>
      </c>
      <c r="F2523" t="str">
        <f>s_fr_raw!F2523</f>
        <v>https://www.geoservice.apps.be.ch/geoservice2/services/a42geo/a42geo_grenzenwms_f_fk/MapServer/WMSServer?</v>
      </c>
      <c r="G2523" t="str">
        <f>s_fr_raw!G2523</f>
        <v>GEODB.ADMGBA_GBA_KMGDM1</v>
      </c>
      <c r="H2523" s="2" t="str">
        <f>HYPERLINK(s_fr_raw!M2523,s_fr_raw!H2523)</f>
        <v>Bureaux régionaux du registre foncier</v>
      </c>
      <c r="I2523" t="str">
        <f>s_fr_raw!I2523</f>
        <v>ADMGBA</v>
      </c>
      <c r="J2523" t="str">
        <f>s_fr_raw!J2523</f>
        <v>Bureaux du registre foncier</v>
      </c>
      <c r="K2523" t="str">
        <f>s_fr_raw!K2523</f>
        <v>GBA</v>
      </c>
      <c r="L2523" t="str">
        <f>s_fr_raw!L2523</f>
        <v>KMGDM1</v>
      </c>
    </row>
    <row r="2524" spans="1:12" x14ac:dyDescent="0.25">
      <c r="A2524" t="str">
        <f>s_fr_raw!A2524</f>
        <v>old</v>
      </c>
      <c r="B2524" t="str">
        <f>s_fr_raw!B2524</f>
        <v>Limites politiques et administratives du canton de Berne</v>
      </c>
      <c r="C2524" t="str">
        <f>s_fr_raw!C2524</f>
        <v>GRENZEN</v>
      </c>
      <c r="D2524" t="str">
        <f>s_fr_raw!D2524</f>
        <v>Service d'image</v>
      </c>
      <c r="E2524" t="str">
        <f>s_fr_raw!E2524</f>
        <v>A</v>
      </c>
      <c r="F2524" t="str">
        <f>s_fr_raw!F2524</f>
        <v>https://www.geoservice.apps.be.ch/geoservice2/services/a42geo/a42geo_grenzenwms_f_fk/MapServer/WMSServer?</v>
      </c>
      <c r="G2524" t="str">
        <f>s_fr_raw!G2524</f>
        <v>GEODB.ADMGBA_GBA_KMGDM2</v>
      </c>
      <c r="H2524" s="2" t="str">
        <f>HYPERLINK(s_fr_raw!M2524,s_fr_raw!H2524)</f>
        <v>Bureaux régionaux du registre foncier, description</v>
      </c>
      <c r="I2524" t="str">
        <f>s_fr_raw!I2524</f>
        <v>ADMGBA</v>
      </c>
      <c r="J2524" t="str">
        <f>s_fr_raw!J2524</f>
        <v>Bureaux du registre foncier</v>
      </c>
      <c r="K2524" t="str">
        <f>s_fr_raw!K2524</f>
        <v>GBA</v>
      </c>
      <c r="L2524" t="str">
        <f>s_fr_raw!L2524</f>
        <v>KMGDM2</v>
      </c>
    </row>
    <row r="2525" spans="1:12" x14ac:dyDescent="0.25">
      <c r="A2525" t="str">
        <f>s_fr_raw!A2525</f>
        <v>old</v>
      </c>
      <c r="B2525" t="str">
        <f>s_fr_raw!B2525</f>
        <v>Limites politiques et administratives du canton de Berne</v>
      </c>
      <c r="C2525" t="str">
        <f>s_fr_raw!C2525</f>
        <v>GRENZEN</v>
      </c>
      <c r="D2525" t="str">
        <f>s_fr_raw!D2525</f>
        <v>Service d'image</v>
      </c>
      <c r="E2525" t="str">
        <f>s_fr_raw!E2525</f>
        <v>A</v>
      </c>
      <c r="F2525" t="str">
        <f>s_fr_raw!F2525</f>
        <v>https://www.geoservice.apps.be.ch/geoservice2/services/a42geo/a42geo_grenzenwms_f_fk/MapServer/WMSServer?</v>
      </c>
      <c r="G2525" t="str">
        <f>s_fr_raw!G2525</f>
        <v>GEODB.ADMGBA_GBDS_KMGDM1</v>
      </c>
      <c r="H2525" s="2" t="str">
        <f>HYPERLINK(s_fr_raw!M2525,s_fr_raw!H2525)</f>
        <v>Agences des bureaux du registre foncier</v>
      </c>
      <c r="I2525" t="str">
        <f>s_fr_raw!I2525</f>
        <v>ADMGBA</v>
      </c>
      <c r="J2525" t="str">
        <f>s_fr_raw!J2525</f>
        <v>Bureaux du registre foncier</v>
      </c>
      <c r="K2525" t="str">
        <f>s_fr_raw!K2525</f>
        <v>GBDS</v>
      </c>
      <c r="L2525" t="str">
        <f>s_fr_raw!L2525</f>
        <v>KMGDM1</v>
      </c>
    </row>
    <row r="2526" spans="1:12" x14ac:dyDescent="0.25">
      <c r="A2526" t="str">
        <f>s_fr_raw!A2526</f>
        <v>old</v>
      </c>
      <c r="B2526" t="str">
        <f>s_fr_raw!B2526</f>
        <v>Limites politiques et administratives du canton de Berne</v>
      </c>
      <c r="C2526" t="str">
        <f>s_fr_raw!C2526</f>
        <v>GRENZEN</v>
      </c>
      <c r="D2526" t="str">
        <f>s_fr_raw!D2526</f>
        <v>Service d'image</v>
      </c>
      <c r="E2526" t="str">
        <f>s_fr_raw!E2526</f>
        <v>A</v>
      </c>
      <c r="F2526" t="str">
        <f>s_fr_raw!F2526</f>
        <v>https://www.geoservice.apps.be.ch/geoservice2/services/a42geo/a42geo_grenzenwms_f_fk/MapServer/WMSServer?</v>
      </c>
      <c r="G2526" t="str">
        <f>s_fr_raw!G2526</f>
        <v>GEODB.ADMGBA_GBDS_KMGDM2</v>
      </c>
      <c r="H2526" s="2" t="str">
        <f>HYPERLINK(s_fr_raw!M2526,s_fr_raw!H2526)</f>
        <v>Agences des bureaux du registre foncier, description</v>
      </c>
      <c r="I2526" t="str">
        <f>s_fr_raw!I2526</f>
        <v>ADMGBA</v>
      </c>
      <c r="J2526" t="str">
        <f>s_fr_raw!J2526</f>
        <v>Bureaux du registre foncier</v>
      </c>
      <c r="K2526" t="str">
        <f>s_fr_raw!K2526</f>
        <v>GBDS</v>
      </c>
      <c r="L2526" t="str">
        <f>s_fr_raw!L2526</f>
        <v>KMGDM2</v>
      </c>
    </row>
    <row r="2527" spans="1:12" x14ac:dyDescent="0.25">
      <c r="A2527" t="str">
        <f>s_fr_raw!A2527</f>
        <v>old</v>
      </c>
      <c r="B2527" t="str">
        <f>s_fr_raw!B2527</f>
        <v>Limites politiques et administratives du canton de Berne</v>
      </c>
      <c r="C2527" t="str">
        <f>s_fr_raw!C2527</f>
        <v>GRENZEN</v>
      </c>
      <c r="D2527" t="str">
        <f>s_fr_raw!D2527</f>
        <v>Service d'image</v>
      </c>
      <c r="E2527" t="str">
        <f>s_fr_raw!E2527</f>
        <v>A</v>
      </c>
      <c r="F2527" t="str">
        <f>s_fr_raw!F2527</f>
        <v>https://www.geoservice.apps.be.ch/geoservice2/services/a42geo/a42geo_grenzenwms_f_fk/MapServer/WMSServer?</v>
      </c>
      <c r="G2527" t="str">
        <f>s_fr_raw!G2527</f>
        <v>GEODB.ADMGDE_GDEDAT_KMGDM1</v>
      </c>
      <c r="H2527" s="2" t="str">
        <f>HYPERLINK(s_fr_raw!M2527,s_fr_raw!H2527)</f>
        <v>Densité de la population</v>
      </c>
      <c r="I2527" t="str">
        <f>s_fr_raw!I2527</f>
        <v>ADMGDE</v>
      </c>
      <c r="J2527" t="str">
        <f>s_fr_raw!J2527</f>
        <v>Données sur les communes</v>
      </c>
      <c r="K2527" t="str">
        <f>s_fr_raw!K2527</f>
        <v>GDEDAT</v>
      </c>
      <c r="L2527" t="str">
        <f>s_fr_raw!L2527</f>
        <v>KMGDM1</v>
      </c>
    </row>
    <row r="2528" spans="1:12" x14ac:dyDescent="0.25">
      <c r="A2528" t="str">
        <f>s_fr_raw!A2528</f>
        <v>old</v>
      </c>
      <c r="B2528" t="str">
        <f>s_fr_raw!B2528</f>
        <v>Limites politiques et administratives du canton de Berne</v>
      </c>
      <c r="C2528" t="str">
        <f>s_fr_raw!C2528</f>
        <v>GRENZEN</v>
      </c>
      <c r="D2528" t="str">
        <f>s_fr_raw!D2528</f>
        <v>Service d'image</v>
      </c>
      <c r="E2528" t="str">
        <f>s_fr_raw!E2528</f>
        <v>A</v>
      </c>
      <c r="F2528" t="str">
        <f>s_fr_raw!F2528</f>
        <v>https://www.geoservice.apps.be.ch/geoservice2/services/a42geo/a42geo_grenzenwms_f_fk/MapServer/WMSServer?</v>
      </c>
      <c r="G2528" t="str">
        <f>s_fr_raw!G2528</f>
        <v>GEODB.ADMGDE_GDEDAT_KMGDM2</v>
      </c>
      <c r="H2528" s="2" t="str">
        <f>HYPERLINK(s_fr_raw!M2528,s_fr_raw!H2528)</f>
        <v>Nombre d'habitants</v>
      </c>
      <c r="I2528" t="str">
        <f>s_fr_raw!I2528</f>
        <v>ADMGDE</v>
      </c>
      <c r="J2528" t="str">
        <f>s_fr_raw!J2528</f>
        <v>Données sur les communes</v>
      </c>
      <c r="K2528" t="str">
        <f>s_fr_raw!K2528</f>
        <v>GDEDAT</v>
      </c>
      <c r="L2528" t="str">
        <f>s_fr_raw!L2528</f>
        <v>KMGDM2</v>
      </c>
    </row>
    <row r="2529" spans="1:12" x14ac:dyDescent="0.25">
      <c r="A2529" t="str">
        <f>s_fr_raw!A2529</f>
        <v>old</v>
      </c>
      <c r="B2529" t="str">
        <f>s_fr_raw!B2529</f>
        <v>Limites politiques et administratives du canton de Berne</v>
      </c>
      <c r="C2529" t="str">
        <f>s_fr_raw!C2529</f>
        <v>GRENZEN</v>
      </c>
      <c r="D2529" t="str">
        <f>s_fr_raw!D2529</f>
        <v>Service d'image</v>
      </c>
      <c r="E2529" t="str">
        <f>s_fr_raw!E2529</f>
        <v>A</v>
      </c>
      <c r="F2529" t="str">
        <f>s_fr_raw!F2529</f>
        <v>https://www.geoservice.apps.be.ch/geoservice2/services/a42geo/a42geo_grenzenwms_f_fk/MapServer/WMSServer?</v>
      </c>
      <c r="G2529" t="str">
        <f>s_fr_raw!G2529</f>
        <v>GEODB.ADMKG_CHRKATH_KMGDM1</v>
      </c>
      <c r="H2529" s="2" t="str">
        <f>HYPERLINK(s_fr_raw!M2529,s_fr_raw!H2529)</f>
        <v>Paroisses catholiques chrétiennes</v>
      </c>
      <c r="I2529" t="str">
        <f>s_fr_raw!I2529</f>
        <v>ADMKG</v>
      </c>
      <c r="J2529" t="str">
        <f>s_fr_raw!J2529</f>
        <v>Périmètre administratif des paroisses</v>
      </c>
      <c r="K2529" t="str">
        <f>s_fr_raw!K2529</f>
        <v>CHRKATH</v>
      </c>
      <c r="L2529" t="str">
        <f>s_fr_raw!L2529</f>
        <v>KMGDM1</v>
      </c>
    </row>
    <row r="2530" spans="1:12" x14ac:dyDescent="0.25">
      <c r="A2530" t="str">
        <f>s_fr_raw!A2530</f>
        <v>old</v>
      </c>
      <c r="B2530" t="str">
        <f>s_fr_raw!B2530</f>
        <v>Limites politiques et administratives du canton de Berne</v>
      </c>
      <c r="C2530" t="str">
        <f>s_fr_raw!C2530</f>
        <v>GRENZEN</v>
      </c>
      <c r="D2530" t="str">
        <f>s_fr_raw!D2530</f>
        <v>Service d'image</v>
      </c>
      <c r="E2530" t="str">
        <f>s_fr_raw!E2530</f>
        <v>A</v>
      </c>
      <c r="F2530" t="str">
        <f>s_fr_raw!F2530</f>
        <v>https://www.geoservice.apps.be.ch/geoservice2/services/a42geo/a42geo_grenzenwms_f_fk/MapServer/WMSServer?</v>
      </c>
      <c r="G2530" t="str">
        <f>s_fr_raw!G2530</f>
        <v>GEODB.ADMKG_EVAREFOD_KMGDM1</v>
      </c>
      <c r="H2530" s="2" t="str">
        <f>HYPERLINK(s_fr_raw!M2530,s_fr_raw!H2530)</f>
        <v>Paroisses réformées évangéliques germanophones</v>
      </c>
      <c r="I2530" t="str">
        <f>s_fr_raw!I2530</f>
        <v>ADMKG</v>
      </c>
      <c r="J2530" t="str">
        <f>s_fr_raw!J2530</f>
        <v>Périmètre administratif des paroisses</v>
      </c>
      <c r="K2530" t="str">
        <f>s_fr_raw!K2530</f>
        <v>EVAREFOD</v>
      </c>
      <c r="L2530" t="str">
        <f>s_fr_raw!L2530</f>
        <v>KMGDM1</v>
      </c>
    </row>
    <row r="2531" spans="1:12" x14ac:dyDescent="0.25">
      <c r="A2531" t="str">
        <f>s_fr_raw!A2531</f>
        <v>old</v>
      </c>
      <c r="B2531" t="str">
        <f>s_fr_raw!B2531</f>
        <v>Limites politiques et administratives du canton de Berne</v>
      </c>
      <c r="C2531" t="str">
        <f>s_fr_raw!C2531</f>
        <v>GRENZEN</v>
      </c>
      <c r="D2531" t="str">
        <f>s_fr_raw!D2531</f>
        <v>Service d'image</v>
      </c>
      <c r="E2531" t="str">
        <f>s_fr_raw!E2531</f>
        <v>A</v>
      </c>
      <c r="F2531" t="str">
        <f>s_fr_raw!F2531</f>
        <v>https://www.geoservice.apps.be.ch/geoservice2/services/a42geo/a42geo_grenzenwms_f_fk/MapServer/WMSServer?</v>
      </c>
      <c r="G2531" t="str">
        <f>s_fr_raw!G2531</f>
        <v>GEODB.ADMKG_EVAREFOD_KMGDM2</v>
      </c>
      <c r="H2531" s="2" t="str">
        <f>HYPERLINK(s_fr_raw!M2531,s_fr_raw!H2531)</f>
        <v>Paroisses générales réformées évangéliques</v>
      </c>
      <c r="I2531" t="str">
        <f>s_fr_raw!I2531</f>
        <v>ADMKG</v>
      </c>
      <c r="J2531" t="str">
        <f>s_fr_raw!J2531</f>
        <v>Périmètre administratif des paroisses</v>
      </c>
      <c r="K2531" t="str">
        <f>s_fr_raw!K2531</f>
        <v>EVAREFOD</v>
      </c>
      <c r="L2531" t="str">
        <f>s_fr_raw!L2531</f>
        <v>KMGDM2</v>
      </c>
    </row>
    <row r="2532" spans="1:12" x14ac:dyDescent="0.25">
      <c r="A2532" t="str">
        <f>s_fr_raw!A2532</f>
        <v>old</v>
      </c>
      <c r="B2532" t="str">
        <f>s_fr_raw!B2532</f>
        <v>Limites politiques et administratives du canton de Berne</v>
      </c>
      <c r="C2532" t="str">
        <f>s_fr_raw!C2532</f>
        <v>GRENZEN</v>
      </c>
      <c r="D2532" t="str">
        <f>s_fr_raw!D2532</f>
        <v>Service d'image</v>
      </c>
      <c r="E2532" t="str">
        <f>s_fr_raw!E2532</f>
        <v>A</v>
      </c>
      <c r="F2532" t="str">
        <f>s_fr_raw!F2532</f>
        <v>https://www.geoservice.apps.be.ch/geoservice2/services/a42geo/a42geo_grenzenwms_f_fk/MapServer/WMSServer?</v>
      </c>
      <c r="G2532" t="str">
        <f>s_fr_raw!G2532</f>
        <v>GEODB.ADMKG_EVAREFOF_KMGDM1</v>
      </c>
      <c r="H2532" s="2" t="str">
        <f>HYPERLINK(s_fr_raw!M2532,s_fr_raw!H2532)</f>
        <v>Paroisses réformées évangéliques francophones</v>
      </c>
      <c r="I2532" t="str">
        <f>s_fr_raw!I2532</f>
        <v>ADMKG</v>
      </c>
      <c r="J2532" t="str">
        <f>s_fr_raw!J2532</f>
        <v>Périmètre administratif des paroisses</v>
      </c>
      <c r="K2532" t="str">
        <f>s_fr_raw!K2532</f>
        <v>EVAREFOF</v>
      </c>
      <c r="L2532" t="str">
        <f>s_fr_raw!L2532</f>
        <v>KMGDM1</v>
      </c>
    </row>
    <row r="2533" spans="1:12" x14ac:dyDescent="0.25">
      <c r="A2533" t="str">
        <f>s_fr_raw!A2533</f>
        <v>old</v>
      </c>
      <c r="B2533" t="str">
        <f>s_fr_raw!B2533</f>
        <v>Limites politiques et administratives du canton de Berne</v>
      </c>
      <c r="C2533" t="str">
        <f>s_fr_raw!C2533</f>
        <v>GRENZEN</v>
      </c>
      <c r="D2533" t="str">
        <f>s_fr_raw!D2533</f>
        <v>Service d'image</v>
      </c>
      <c r="E2533" t="str">
        <f>s_fr_raw!E2533</f>
        <v>A</v>
      </c>
      <c r="F2533" t="str">
        <f>s_fr_raw!F2533</f>
        <v>https://www.geoservice.apps.be.ch/geoservice2/services/a42geo/a42geo_grenzenwms_f_fk/MapServer/WMSServer?</v>
      </c>
      <c r="G2533" t="str">
        <f>s_fr_raw!G2533</f>
        <v>GEODB.ADMKG_ROEMKATH_KMGDM1</v>
      </c>
      <c r="H2533" s="2" t="str">
        <f>HYPERLINK(s_fr_raw!M2533,s_fr_raw!H2533)</f>
        <v>Paroisses catholiques romaines</v>
      </c>
      <c r="I2533" t="str">
        <f>s_fr_raw!I2533</f>
        <v>ADMKG</v>
      </c>
      <c r="J2533" t="str">
        <f>s_fr_raw!J2533</f>
        <v>Périmètre administratif des paroisses</v>
      </c>
      <c r="K2533" t="str">
        <f>s_fr_raw!K2533</f>
        <v>ROEMKATH</v>
      </c>
      <c r="L2533" t="str">
        <f>s_fr_raw!L2533</f>
        <v>KMGDM1</v>
      </c>
    </row>
    <row r="2534" spans="1:12" x14ac:dyDescent="0.25">
      <c r="A2534" t="str">
        <f>s_fr_raw!A2534</f>
        <v>old</v>
      </c>
      <c r="B2534" t="str">
        <f>s_fr_raw!B2534</f>
        <v>Limites politiques et administratives du canton de Berne</v>
      </c>
      <c r="C2534" t="str">
        <f>s_fr_raw!C2534</f>
        <v>GRENZEN</v>
      </c>
      <c r="D2534" t="str">
        <f>s_fr_raw!D2534</f>
        <v>Service d'image</v>
      </c>
      <c r="E2534" t="str">
        <f>s_fr_raw!E2534</f>
        <v>A</v>
      </c>
      <c r="F2534" t="str">
        <f>s_fr_raw!F2534</f>
        <v>https://www.geoservice.apps.be.ch/geoservice2/services/a42geo/a42geo_grenzenwms_f_fk/MapServer/WMSServer?</v>
      </c>
      <c r="G2534" t="str">
        <f>s_fr_raw!G2534</f>
        <v>GEODB.ADMKG_ROEMKATH_KMGDM2</v>
      </c>
      <c r="H2534" s="2" t="str">
        <f>HYPERLINK(s_fr_raw!M2534,s_fr_raw!H2534)</f>
        <v>Paroisses générales catholiques romaines</v>
      </c>
      <c r="I2534" t="str">
        <f>s_fr_raw!I2534</f>
        <v>ADMKG</v>
      </c>
      <c r="J2534" t="str">
        <f>s_fr_raw!J2534</f>
        <v>Périmètre administratif des paroisses</v>
      </c>
      <c r="K2534" t="str">
        <f>s_fr_raw!K2534</f>
        <v>ROEMKATH</v>
      </c>
      <c r="L2534" t="str">
        <f>s_fr_raw!L2534</f>
        <v>KMGDM2</v>
      </c>
    </row>
    <row r="2535" spans="1:12" x14ac:dyDescent="0.25">
      <c r="A2535" t="str">
        <f>s_fr_raw!A2535</f>
        <v>old</v>
      </c>
      <c r="B2535" t="str">
        <f>s_fr_raw!B2535</f>
        <v>Limites politiques et administratives du canton de Berne</v>
      </c>
      <c r="C2535" t="str">
        <f>s_fr_raw!C2535</f>
        <v>GRENZEN</v>
      </c>
      <c r="D2535" t="str">
        <f>s_fr_raw!D2535</f>
        <v>Service d'image</v>
      </c>
      <c r="E2535" t="str">
        <f>s_fr_raw!E2535</f>
        <v>A</v>
      </c>
      <c r="F2535" t="str">
        <f>s_fr_raw!F2535</f>
        <v>https://www.geoservice.apps.be.ch/geoservice2/services/a42geo/a42geo_grenzenwms_f_fk/MapServer/WMSServer?</v>
      </c>
      <c r="G2535" t="str">
        <f>s_fr_raw!G2535</f>
        <v>GEODB.ADMNAK_NAK_KMGDM1</v>
      </c>
      <c r="H2535" s="2" t="str">
        <f>HYPERLINK(s_fr_raw!M2535,s_fr_raw!H2535)</f>
        <v>Arrondissements de surveillance de la protection de la nature</v>
      </c>
      <c r="I2535" t="str">
        <f>s_fr_raw!I2535</f>
        <v>ADMNAK</v>
      </c>
      <c r="J2535" t="str">
        <f>s_fr_raw!J2535</f>
        <v>Arr. de surveillance de la protection de la nature</v>
      </c>
      <c r="K2535" t="str">
        <f>s_fr_raw!K2535</f>
        <v>NAK</v>
      </c>
      <c r="L2535" t="str">
        <f>s_fr_raw!L2535</f>
        <v>KMGDM1</v>
      </c>
    </row>
    <row r="2536" spans="1:12" x14ac:dyDescent="0.25">
      <c r="A2536" t="str">
        <f>s_fr_raw!A2536</f>
        <v>old</v>
      </c>
      <c r="B2536" t="str">
        <f>s_fr_raw!B2536</f>
        <v>Limites politiques et administratives du canton de Berne</v>
      </c>
      <c r="C2536" t="str">
        <f>s_fr_raw!C2536</f>
        <v>GRENZEN</v>
      </c>
      <c r="D2536" t="str">
        <f>s_fr_raw!D2536</f>
        <v>Service d'image</v>
      </c>
      <c r="E2536" t="str">
        <f>s_fr_raw!E2536</f>
        <v>A</v>
      </c>
      <c r="F2536" t="str">
        <f>s_fr_raw!F2536</f>
        <v>https://www.geoservice.apps.be.ch/geoservice2/services/a42geo/a42geo_grenzenwms_f_fk/MapServer/WMSServer?</v>
      </c>
      <c r="G2536" t="str">
        <f>s_fr_raw!G2536</f>
        <v>GEODB.ADMRAV_ALKP_KMGDM1</v>
      </c>
      <c r="H2536" s="2" t="str">
        <f>HYPERLINK(s_fr_raw!M2536,s_fr_raw!H2536)</f>
        <v>Offices de paiement de la caisse de chômage</v>
      </c>
      <c r="I2536" t="str">
        <f>s_fr_raw!I2536</f>
        <v>ADMRAV</v>
      </c>
      <c r="J2536" t="str">
        <f>s_fr_raw!J2536</f>
        <v>Offices régionaux de placement (ORP) et offices de paiement de la caisse de chômage</v>
      </c>
      <c r="K2536" t="str">
        <f>s_fr_raw!K2536</f>
        <v>ALKP</v>
      </c>
      <c r="L2536" t="str">
        <f>s_fr_raw!L2536</f>
        <v>KMGDM1</v>
      </c>
    </row>
    <row r="2537" spans="1:12" x14ac:dyDescent="0.25">
      <c r="A2537" t="str">
        <f>s_fr_raw!A2537</f>
        <v>old</v>
      </c>
      <c r="B2537" t="str">
        <f>s_fr_raw!B2537</f>
        <v>Limites politiques et administratives du canton de Berne</v>
      </c>
      <c r="C2537" t="str">
        <f>s_fr_raw!C2537</f>
        <v>GRENZEN</v>
      </c>
      <c r="D2537" t="str">
        <f>s_fr_raw!D2537</f>
        <v>Service d'image</v>
      </c>
      <c r="E2537" t="str">
        <f>s_fr_raw!E2537</f>
        <v>A</v>
      </c>
      <c r="F2537" t="str">
        <f>s_fr_raw!F2537</f>
        <v>https://www.geoservice.apps.be.ch/geoservice2/services/a42geo/a42geo_grenzenwms_f_fk/MapServer/WMSServer?</v>
      </c>
      <c r="G2537" t="str">
        <f>s_fr_raw!G2537</f>
        <v>GEODB.ADMRAV_ALKP_KMGDM2</v>
      </c>
      <c r="H2537" s="2" t="str">
        <f>HYPERLINK(s_fr_raw!M2537,s_fr_raw!H2537)</f>
        <v>Offices de paiement de la caisse de chômage, description</v>
      </c>
      <c r="I2537" t="str">
        <f>s_fr_raw!I2537</f>
        <v>ADMRAV</v>
      </c>
      <c r="J2537" t="str">
        <f>s_fr_raw!J2537</f>
        <v>Offices régionaux de placement (ORP) et offices de paiement de la caisse de chômage</v>
      </c>
      <c r="K2537" t="str">
        <f>s_fr_raw!K2537</f>
        <v>ALKP</v>
      </c>
      <c r="L2537" t="str">
        <f>s_fr_raw!L2537</f>
        <v>KMGDM2</v>
      </c>
    </row>
    <row r="2538" spans="1:12" x14ac:dyDescent="0.25">
      <c r="A2538" t="str">
        <f>s_fr_raw!A2538</f>
        <v>old</v>
      </c>
      <c r="B2538" t="str">
        <f>s_fr_raw!B2538</f>
        <v>Limites politiques et administratives du canton de Berne</v>
      </c>
      <c r="C2538" t="str">
        <f>s_fr_raw!C2538</f>
        <v>GRENZEN</v>
      </c>
      <c r="D2538" t="str">
        <f>s_fr_raw!D2538</f>
        <v>Service d'image</v>
      </c>
      <c r="E2538" t="str">
        <f>s_fr_raw!E2538</f>
        <v>A</v>
      </c>
      <c r="F2538" t="str">
        <f>s_fr_raw!F2538</f>
        <v>https://www.geoservice.apps.be.ch/geoservice2/services/a42geo/a42geo_grenzenwms_f_fk/MapServer/WMSServer?</v>
      </c>
      <c r="G2538" t="str">
        <f>s_fr_raw!G2538</f>
        <v>GEODB.ADMRAV_RAVZ_KMGDM1</v>
      </c>
      <c r="H2538" s="2" t="str">
        <f>HYPERLINK(s_fr_raw!M2538,s_fr_raw!H2538)</f>
        <v>Centres-ORP, surface</v>
      </c>
      <c r="I2538" t="str">
        <f>s_fr_raw!I2538</f>
        <v>ADMRAV</v>
      </c>
      <c r="J2538" t="str">
        <f>s_fr_raw!J2538</f>
        <v>Offices régionaux de placement (ORP) et offices de paiement de la caisse de chômage</v>
      </c>
      <c r="K2538" t="str">
        <f>s_fr_raw!K2538</f>
        <v>RAVZ</v>
      </c>
      <c r="L2538" t="str">
        <f>s_fr_raw!L2538</f>
        <v>KMGDM1</v>
      </c>
    </row>
    <row r="2539" spans="1:12" x14ac:dyDescent="0.25">
      <c r="A2539" t="str">
        <f>s_fr_raw!A2539</f>
        <v>old</v>
      </c>
      <c r="B2539" t="str">
        <f>s_fr_raw!B2539</f>
        <v>Limites politiques et administratives du canton de Berne</v>
      </c>
      <c r="C2539" t="str">
        <f>s_fr_raw!C2539</f>
        <v>GRENZEN</v>
      </c>
      <c r="D2539" t="str">
        <f>s_fr_raw!D2539</f>
        <v>Service d'image</v>
      </c>
      <c r="E2539" t="str">
        <f>s_fr_raw!E2539</f>
        <v>A</v>
      </c>
      <c r="F2539" t="str">
        <f>s_fr_raw!F2539</f>
        <v>https://www.geoservice.apps.be.ch/geoservice2/services/a42geo/a42geo_grenzenwms_f_fk/MapServer/WMSServer?</v>
      </c>
      <c r="G2539" t="str">
        <f>s_fr_raw!G2539</f>
        <v>GEODB.ADMRAV_RAVZ_KMGDM2</v>
      </c>
      <c r="H2539" s="2" t="str">
        <f>HYPERLINK(s_fr_raw!M2539,s_fr_raw!H2539)</f>
        <v>Centres-ORP surface, description</v>
      </c>
      <c r="I2539" t="str">
        <f>s_fr_raw!I2539</f>
        <v>ADMRAV</v>
      </c>
      <c r="J2539" t="str">
        <f>s_fr_raw!J2539</f>
        <v>Offices régionaux de placement (ORP) et offices de paiement de la caisse de chômage</v>
      </c>
      <c r="K2539" t="str">
        <f>s_fr_raw!K2539</f>
        <v>RAVZ</v>
      </c>
      <c r="L2539" t="str">
        <f>s_fr_raw!L2539</f>
        <v>KMGDM2</v>
      </c>
    </row>
    <row r="2540" spans="1:12" x14ac:dyDescent="0.25">
      <c r="A2540" t="str">
        <f>s_fr_raw!A2540</f>
        <v>old</v>
      </c>
      <c r="B2540" t="str">
        <f>s_fr_raw!B2540</f>
        <v>Limites politiques et administratives du canton de Berne</v>
      </c>
      <c r="C2540" t="str">
        <f>s_fr_raw!C2540</f>
        <v>GRENZEN</v>
      </c>
      <c r="D2540" t="str">
        <f>s_fr_raw!D2540</f>
        <v>Service d'image</v>
      </c>
      <c r="E2540" t="str">
        <f>s_fr_raw!E2540</f>
        <v>A</v>
      </c>
      <c r="F2540" t="str">
        <f>s_fr_raw!F2540</f>
        <v>https://www.geoservice.apps.be.ch/geoservice2/services/a42geo/a42geo_grenzenwms_f_fk/MapServer/WMSServer?</v>
      </c>
      <c r="G2540" t="str">
        <f>s_fr_raw!G2540</f>
        <v>GEODB.ADMRAV_RAVZP_KMGDM1</v>
      </c>
      <c r="H2540" s="2" t="str">
        <f>HYPERLINK(s_fr_raw!M2540,s_fr_raw!H2540)</f>
        <v>Centres-ORP, point</v>
      </c>
      <c r="I2540" t="str">
        <f>s_fr_raw!I2540</f>
        <v>ADMRAV</v>
      </c>
      <c r="J2540" t="str">
        <f>s_fr_raw!J2540</f>
        <v>Offices régionaux de placement (ORP) et offices de paiement de la caisse de chômage</v>
      </c>
      <c r="K2540" t="str">
        <f>s_fr_raw!K2540</f>
        <v>RAVZP</v>
      </c>
      <c r="L2540" t="str">
        <f>s_fr_raw!L2540</f>
        <v>KMGDM1</v>
      </c>
    </row>
    <row r="2541" spans="1:12" x14ac:dyDescent="0.25">
      <c r="A2541" t="str">
        <f>s_fr_raw!A2541</f>
        <v>old</v>
      </c>
      <c r="B2541" t="str">
        <f>s_fr_raw!B2541</f>
        <v>Limites politiques et administratives du canton de Berne</v>
      </c>
      <c r="C2541" t="str">
        <f>s_fr_raw!C2541</f>
        <v>GRENZEN</v>
      </c>
      <c r="D2541" t="str">
        <f>s_fr_raw!D2541</f>
        <v>Service d'image</v>
      </c>
      <c r="E2541" t="str">
        <f>s_fr_raw!E2541</f>
        <v>A</v>
      </c>
      <c r="F2541" t="str">
        <f>s_fr_raw!F2541</f>
        <v>https://www.geoservice.apps.be.ch/geoservice2/services/a42geo/a42geo_grenzenwms_f_fk/MapServer/WMSServer?</v>
      </c>
      <c r="G2541" t="str">
        <f>s_fr_raw!G2541</f>
        <v>GEODB.ADMRAV_RAVZP_KMGDM2</v>
      </c>
      <c r="H2541" s="2" t="str">
        <f>HYPERLINK(s_fr_raw!M2541,s_fr_raw!H2541)</f>
        <v>Centres-ORP point, description</v>
      </c>
      <c r="I2541" t="str">
        <f>s_fr_raw!I2541</f>
        <v>ADMRAV</v>
      </c>
      <c r="J2541" t="str">
        <f>s_fr_raw!J2541</f>
        <v>Offices régionaux de placement (ORP) et offices de paiement de la caisse de chômage</v>
      </c>
      <c r="K2541" t="str">
        <f>s_fr_raw!K2541</f>
        <v>RAVZP</v>
      </c>
      <c r="L2541" t="str">
        <f>s_fr_raw!L2541</f>
        <v>KMGDM2</v>
      </c>
    </row>
    <row r="2542" spans="1:12" x14ac:dyDescent="0.25">
      <c r="A2542" t="str">
        <f>s_fr_raw!A2542</f>
        <v>old</v>
      </c>
      <c r="B2542" t="str">
        <f>s_fr_raw!B2542</f>
        <v>Limites politiques et administratives du canton de Berne</v>
      </c>
      <c r="C2542" t="str">
        <f>s_fr_raw!C2542</f>
        <v>GRENZEN</v>
      </c>
      <c r="D2542" t="str">
        <f>s_fr_raw!D2542</f>
        <v>Service d'image</v>
      </c>
      <c r="E2542" t="str">
        <f>s_fr_raw!E2542</f>
        <v>A</v>
      </c>
      <c r="F2542" t="str">
        <f>s_fr_raw!F2542</f>
        <v>https://www.geoservice.apps.be.ch/geoservice2/services/a42geo/a42geo_grenzenwms_f_fk/MapServer/WMSServer?</v>
      </c>
      <c r="G2542" t="str">
        <f>s_fr_raw!G2542</f>
        <v>GEODB.ADMRG_RG_KMGDM1</v>
      </c>
      <c r="H2542" s="2" t="str">
        <f>HYPERLINK(s_fr_raw!M2542,s_fr_raw!H2542)</f>
        <v>Tribunaux régionaux</v>
      </c>
      <c r="I2542" t="str">
        <f>s_fr_raw!I2542</f>
        <v>ADMRG</v>
      </c>
      <c r="J2542" t="str">
        <f>s_fr_raw!J2542</f>
        <v>Tribunaux régionaux</v>
      </c>
      <c r="K2542" t="str">
        <f>s_fr_raw!K2542</f>
        <v>RG</v>
      </c>
      <c r="L2542" t="str">
        <f>s_fr_raw!L2542</f>
        <v>KMGDM1</v>
      </c>
    </row>
    <row r="2543" spans="1:12" x14ac:dyDescent="0.25">
      <c r="A2543" t="str">
        <f>s_fr_raw!A2543</f>
        <v>old</v>
      </c>
      <c r="B2543" t="str">
        <f>s_fr_raw!B2543</f>
        <v>Limites politiques et administratives du canton de Berne</v>
      </c>
      <c r="C2543" t="str">
        <f>s_fr_raw!C2543</f>
        <v>GRENZEN</v>
      </c>
      <c r="D2543" t="str">
        <f>s_fr_raw!D2543</f>
        <v>Service d'image</v>
      </c>
      <c r="E2543" t="str">
        <f>s_fr_raw!E2543</f>
        <v>A</v>
      </c>
      <c r="F2543" t="str">
        <f>s_fr_raw!F2543</f>
        <v>https://www.geoservice.apps.be.ch/geoservice2/services/a42geo/a42geo_grenzenwms_f_fk/MapServer/WMSServer?</v>
      </c>
      <c r="G2543" t="str">
        <f>s_fr_raw!G2543</f>
        <v>GEODB.ADMRG_RG_KMGDM2</v>
      </c>
      <c r="H2543" s="2" t="str">
        <f>HYPERLINK(s_fr_raw!M2543,s_fr_raw!H2543)</f>
        <v>Tribunaux régionaux, description</v>
      </c>
      <c r="I2543" t="str">
        <f>s_fr_raw!I2543</f>
        <v>ADMRG</v>
      </c>
      <c r="J2543" t="str">
        <f>s_fr_raw!J2543</f>
        <v>Tribunaux régionaux</v>
      </c>
      <c r="K2543" t="str">
        <f>s_fr_raw!K2543</f>
        <v>RG</v>
      </c>
      <c r="L2543" t="str">
        <f>s_fr_raw!L2543</f>
        <v>KMGDM2</v>
      </c>
    </row>
    <row r="2544" spans="1:12" x14ac:dyDescent="0.25">
      <c r="A2544" t="str">
        <f>s_fr_raw!A2544</f>
        <v>old</v>
      </c>
      <c r="B2544" t="str">
        <f>s_fr_raw!B2544</f>
        <v>Limites politiques et administratives du canton de Berne</v>
      </c>
      <c r="C2544" t="str">
        <f>s_fr_raw!C2544</f>
        <v>GRENZEN</v>
      </c>
      <c r="D2544" t="str">
        <f>s_fr_raw!D2544</f>
        <v>Service d'image</v>
      </c>
      <c r="E2544" t="str">
        <f>s_fr_raw!E2544</f>
        <v>A</v>
      </c>
      <c r="F2544" t="str">
        <f>s_fr_raw!F2544</f>
        <v>https://www.geoservice.apps.be.ch/geoservice2/services/a42geo/a42geo_grenzenwms_f_fk/MapServer/WMSServer?</v>
      </c>
      <c r="G2544" t="str">
        <f>s_fr_raw!G2544</f>
        <v>GEODB.ADMRJA_RJA_KMGDM1</v>
      </c>
      <c r="H2544" s="2" t="str">
        <f>HYPERLINK(s_fr_raw!M2544,s_fr_raw!H2544)</f>
        <v>Ministères publics régionaux des mineurs</v>
      </c>
      <c r="I2544" t="str">
        <f>s_fr_raw!I2544</f>
        <v>ADMRJA</v>
      </c>
      <c r="J2544" t="str">
        <f>s_fr_raw!J2544</f>
        <v>Ministères publics régionaux des mineurs</v>
      </c>
      <c r="K2544" t="str">
        <f>s_fr_raw!K2544</f>
        <v>RJA</v>
      </c>
      <c r="L2544" t="str">
        <f>s_fr_raw!L2544</f>
        <v>KMGDM1</v>
      </c>
    </row>
    <row r="2545" spans="1:12" x14ac:dyDescent="0.25">
      <c r="A2545" t="str">
        <f>s_fr_raw!A2545</f>
        <v>old</v>
      </c>
      <c r="B2545" t="str">
        <f>s_fr_raw!B2545</f>
        <v>Limites politiques et administratives du canton de Berne</v>
      </c>
      <c r="C2545" t="str">
        <f>s_fr_raw!C2545</f>
        <v>GRENZEN</v>
      </c>
      <c r="D2545" t="str">
        <f>s_fr_raw!D2545</f>
        <v>Service d'image</v>
      </c>
      <c r="E2545" t="str">
        <f>s_fr_raw!E2545</f>
        <v>A</v>
      </c>
      <c r="F2545" t="str">
        <f>s_fr_raw!F2545</f>
        <v>https://www.geoservice.apps.be.ch/geoservice2/services/a42geo/a42geo_grenzenwms_f_fk/MapServer/WMSServer?</v>
      </c>
      <c r="G2545" t="str">
        <f>s_fr_raw!G2545</f>
        <v>GEODB.ADMRJA_RJA_KMGDM2</v>
      </c>
      <c r="H2545" s="2" t="str">
        <f>HYPERLINK(s_fr_raw!M2545,s_fr_raw!H2545)</f>
        <v>Ministères publics régionaux des mineurs, description</v>
      </c>
      <c r="I2545" t="str">
        <f>s_fr_raw!I2545</f>
        <v>ADMRJA</v>
      </c>
      <c r="J2545" t="str">
        <f>s_fr_raw!J2545</f>
        <v>Ministères publics régionaux des mineurs</v>
      </c>
      <c r="K2545" t="str">
        <f>s_fr_raw!K2545</f>
        <v>RJA</v>
      </c>
      <c r="L2545" t="str">
        <f>s_fr_raw!L2545</f>
        <v>KMGDM2</v>
      </c>
    </row>
    <row r="2546" spans="1:12" x14ac:dyDescent="0.25">
      <c r="A2546" t="str">
        <f>s_fr_raw!A2546</f>
        <v>old</v>
      </c>
      <c r="B2546" t="str">
        <f>s_fr_raw!B2546</f>
        <v>Limites politiques et administratives du canton de Berne</v>
      </c>
      <c r="C2546" t="str">
        <f>s_fr_raw!C2546</f>
        <v>GRENZEN</v>
      </c>
      <c r="D2546" t="str">
        <f>s_fr_raw!D2546</f>
        <v>Service d'image</v>
      </c>
      <c r="E2546" t="str">
        <f>s_fr_raw!E2546</f>
        <v>A</v>
      </c>
      <c r="F2546" t="str">
        <f>s_fr_raw!F2546</f>
        <v>https://www.geoservice.apps.be.ch/geoservice2/services/a42geo/a42geo_grenzenwms_f_fk/MapServer/WMSServer?</v>
      </c>
      <c r="G2546" t="str">
        <f>s_fr_raw!G2546</f>
        <v>GEODB.ADMRP_RP_KMGDM1</v>
      </c>
      <c r="H2546" s="2" t="str">
        <f>HYPERLINK(s_fr_raw!M2546,s_fr_raw!H2546)</f>
        <v>Régions d'aménagement du territoire</v>
      </c>
      <c r="I2546" t="str">
        <f>s_fr_raw!I2546</f>
        <v>ADMRP</v>
      </c>
      <c r="J2546" t="str">
        <f>s_fr_raw!J2546</f>
        <v>Régions d'aménagement du territoire</v>
      </c>
      <c r="K2546" t="str">
        <f>s_fr_raw!K2546</f>
        <v>RP</v>
      </c>
      <c r="L2546" t="str">
        <f>s_fr_raw!L2546</f>
        <v>KMGDM1</v>
      </c>
    </row>
    <row r="2547" spans="1:12" x14ac:dyDescent="0.25">
      <c r="A2547" t="str">
        <f>s_fr_raw!A2547</f>
        <v>old</v>
      </c>
      <c r="B2547" t="str">
        <f>s_fr_raw!B2547</f>
        <v>Limites politiques et administratives du canton de Berne</v>
      </c>
      <c r="C2547" t="str">
        <f>s_fr_raw!C2547</f>
        <v>GRENZEN</v>
      </c>
      <c r="D2547" t="str">
        <f>s_fr_raw!D2547</f>
        <v>Service d'image</v>
      </c>
      <c r="E2547" t="str">
        <f>s_fr_raw!E2547</f>
        <v>A</v>
      </c>
      <c r="F2547" t="str">
        <f>s_fr_raw!F2547</f>
        <v>https://www.geoservice.apps.be.ch/geoservice2/services/a42geo/a42geo_grenzenwms_f_fk/MapServer/WMSServer?</v>
      </c>
      <c r="G2547" t="str">
        <f>s_fr_raw!G2547</f>
        <v>GEODB.ADMRP_RP_KMGDM2</v>
      </c>
      <c r="H2547" s="2" t="str">
        <f>HYPERLINK(s_fr_raw!M2547,s_fr_raw!H2547)</f>
        <v>Régions d'aménagement du territoire, pourtour gris</v>
      </c>
      <c r="I2547" t="str">
        <f>s_fr_raw!I2547</f>
        <v>ADMRP</v>
      </c>
      <c r="J2547" t="str">
        <f>s_fr_raw!J2547</f>
        <v>Régions d'aménagement du territoire</v>
      </c>
      <c r="K2547" t="str">
        <f>s_fr_raw!K2547</f>
        <v>RP</v>
      </c>
      <c r="L2547" t="str">
        <f>s_fr_raw!L2547</f>
        <v>KMGDM2</v>
      </c>
    </row>
    <row r="2548" spans="1:12" x14ac:dyDescent="0.25">
      <c r="A2548" t="str">
        <f>s_fr_raw!A2548</f>
        <v>old</v>
      </c>
      <c r="B2548" t="str">
        <f>s_fr_raw!B2548</f>
        <v>Limites politiques et administratives du canton de Berne</v>
      </c>
      <c r="C2548" t="str">
        <f>s_fr_raw!C2548</f>
        <v>GRENZEN</v>
      </c>
      <c r="D2548" t="str">
        <f>s_fr_raw!D2548</f>
        <v>Service d'image</v>
      </c>
      <c r="E2548" t="str">
        <f>s_fr_raw!E2548</f>
        <v>A</v>
      </c>
      <c r="F2548" t="str">
        <f>s_fr_raw!F2548</f>
        <v>https://www.geoservice.apps.be.ch/geoservice2/services/a42geo/a42geo_grenzenwms_f_fk/MapServer/WMSServer?</v>
      </c>
      <c r="G2548" t="str">
        <f>s_fr_raw!G2548</f>
        <v>GEODB.ADMRP_RP_KMGDM3</v>
      </c>
      <c r="H2548" s="2" t="str">
        <f>HYPERLINK(s_fr_raw!M2548,s_fr_raw!H2548)</f>
        <v>Régions d'aménagement du territoire, description</v>
      </c>
      <c r="I2548" t="str">
        <f>s_fr_raw!I2548</f>
        <v>ADMRP</v>
      </c>
      <c r="J2548" t="str">
        <f>s_fr_raw!J2548</f>
        <v>Régions d'aménagement du territoire</v>
      </c>
      <c r="K2548" t="str">
        <f>s_fr_raw!K2548</f>
        <v>RP</v>
      </c>
      <c r="L2548" t="str">
        <f>s_fr_raw!L2548</f>
        <v>KMGDM3</v>
      </c>
    </row>
    <row r="2549" spans="1:12" x14ac:dyDescent="0.25">
      <c r="A2549" t="str">
        <f>s_fr_raw!A2549</f>
        <v>old</v>
      </c>
      <c r="B2549" t="str">
        <f>s_fr_raw!B2549</f>
        <v>Limites politiques et administratives du canton de Berne</v>
      </c>
      <c r="C2549" t="str">
        <f>s_fr_raw!C2549</f>
        <v>GRENZEN</v>
      </c>
      <c r="D2549" t="str">
        <f>s_fr_raw!D2549</f>
        <v>Service d'image</v>
      </c>
      <c r="E2549" t="str">
        <f>s_fr_raw!E2549</f>
        <v>A</v>
      </c>
      <c r="F2549" t="str">
        <f>s_fr_raw!F2549</f>
        <v>https://www.geoservice.apps.be.ch/geoservice2/services/a42geo/a42geo_grenzenwms_f_fk/MapServer/WMSServer?</v>
      </c>
      <c r="G2549" t="str">
        <f>s_fr_raw!G2549</f>
        <v>GEODB.ADMRSA_RSA_KMGDM1</v>
      </c>
      <c r="H2549" s="2" t="str">
        <f>HYPERLINK(s_fr_raw!M2549,s_fr_raw!H2549)</f>
        <v>Ministères publics régionaux</v>
      </c>
      <c r="I2549" t="str">
        <f>s_fr_raw!I2549</f>
        <v>ADMRSA</v>
      </c>
      <c r="J2549" t="str">
        <f>s_fr_raw!J2549</f>
        <v>Ministères publics régionaux</v>
      </c>
      <c r="K2549" t="str">
        <f>s_fr_raw!K2549</f>
        <v>RSA</v>
      </c>
      <c r="L2549" t="str">
        <f>s_fr_raw!L2549</f>
        <v>KMGDM1</v>
      </c>
    </row>
    <row r="2550" spans="1:12" x14ac:dyDescent="0.25">
      <c r="A2550" t="str">
        <f>s_fr_raw!A2550</f>
        <v>old</v>
      </c>
      <c r="B2550" t="str">
        <f>s_fr_raw!B2550</f>
        <v>Limites politiques et administratives du canton de Berne</v>
      </c>
      <c r="C2550" t="str">
        <f>s_fr_raw!C2550</f>
        <v>GRENZEN</v>
      </c>
      <c r="D2550" t="str">
        <f>s_fr_raw!D2550</f>
        <v>Service d'image</v>
      </c>
      <c r="E2550" t="str">
        <f>s_fr_raw!E2550</f>
        <v>A</v>
      </c>
      <c r="F2550" t="str">
        <f>s_fr_raw!F2550</f>
        <v>https://www.geoservice.apps.be.ch/geoservice2/services/a42geo/a42geo_grenzenwms_f_fk/MapServer/WMSServer?</v>
      </c>
      <c r="G2550" t="str">
        <f>s_fr_raw!G2550</f>
        <v>GEODB.ADMRSA_RSA_KMGDM2</v>
      </c>
      <c r="H2550" s="2" t="str">
        <f>HYPERLINK(s_fr_raw!M2550,s_fr_raw!H2550)</f>
        <v>Ministères publics régionaux, description</v>
      </c>
      <c r="I2550" t="str">
        <f>s_fr_raw!I2550</f>
        <v>ADMRSA</v>
      </c>
      <c r="J2550" t="str">
        <f>s_fr_raw!J2550</f>
        <v>Ministères publics régionaux</v>
      </c>
      <c r="K2550" t="str">
        <f>s_fr_raw!K2550</f>
        <v>RSA</v>
      </c>
      <c r="L2550" t="str">
        <f>s_fr_raw!L2550</f>
        <v>KMGDM2</v>
      </c>
    </row>
    <row r="2551" spans="1:12" x14ac:dyDescent="0.25">
      <c r="A2551" t="str">
        <f>s_fr_raw!A2551</f>
        <v>old</v>
      </c>
      <c r="B2551" t="str">
        <f>s_fr_raw!B2551</f>
        <v>Limites politiques et administratives du canton de Berne</v>
      </c>
      <c r="C2551" t="str">
        <f>s_fr_raw!C2551</f>
        <v>GRENZEN</v>
      </c>
      <c r="D2551" t="str">
        <f>s_fr_raw!D2551</f>
        <v>Service d'image</v>
      </c>
      <c r="E2551" t="str">
        <f>s_fr_raw!E2551</f>
        <v>A</v>
      </c>
      <c r="F2551" t="str">
        <f>s_fr_raw!F2551</f>
        <v>https://www.geoservice.apps.be.ch/geoservice2/services/a42geo/a42geo_grenzenwms_f_fk/MapServer/WMSServer?</v>
      </c>
      <c r="G2551" t="str">
        <f>s_fr_raw!G2551</f>
        <v>GEODB.ADMRSB_RSB_KMGDM1</v>
      </c>
      <c r="H2551" s="2" t="str">
        <f>HYPERLINK(s_fr_raw!M2551,s_fr_raw!H2551)</f>
        <v>Autorités régionales de conciliation</v>
      </c>
      <c r="I2551" t="str">
        <f>s_fr_raw!I2551</f>
        <v>ADMRSB</v>
      </c>
      <c r="J2551" t="str">
        <f>s_fr_raw!J2551</f>
        <v>Autorités régionales de conciliation</v>
      </c>
      <c r="K2551" t="str">
        <f>s_fr_raw!K2551</f>
        <v>RSB</v>
      </c>
      <c r="L2551" t="str">
        <f>s_fr_raw!L2551</f>
        <v>KMGDM1</v>
      </c>
    </row>
    <row r="2552" spans="1:12" x14ac:dyDescent="0.25">
      <c r="A2552" t="str">
        <f>s_fr_raw!A2552</f>
        <v>old</v>
      </c>
      <c r="B2552" t="str">
        <f>s_fr_raw!B2552</f>
        <v>Limites politiques et administratives du canton de Berne</v>
      </c>
      <c r="C2552" t="str">
        <f>s_fr_raw!C2552</f>
        <v>GRENZEN</v>
      </c>
      <c r="D2552" t="str">
        <f>s_fr_raw!D2552</f>
        <v>Service d'image</v>
      </c>
      <c r="E2552" t="str">
        <f>s_fr_raw!E2552</f>
        <v>A</v>
      </c>
      <c r="F2552" t="str">
        <f>s_fr_raw!F2552</f>
        <v>https://www.geoservice.apps.be.ch/geoservice2/services/a42geo/a42geo_grenzenwms_f_fk/MapServer/WMSServer?</v>
      </c>
      <c r="G2552" t="str">
        <f>s_fr_raw!G2552</f>
        <v>GEODB.ADMRSB_RSB_KMGDM2</v>
      </c>
      <c r="H2552" s="2" t="str">
        <f>HYPERLINK(s_fr_raw!M2552,s_fr_raw!H2552)</f>
        <v>Autorités régionales de conciliation, description</v>
      </c>
      <c r="I2552" t="str">
        <f>s_fr_raw!I2552</f>
        <v>ADMRSB</v>
      </c>
      <c r="J2552" t="str">
        <f>s_fr_raw!J2552</f>
        <v>Autorités régionales de conciliation</v>
      </c>
      <c r="K2552" t="str">
        <f>s_fr_raw!K2552</f>
        <v>RSB</v>
      </c>
      <c r="L2552" t="str">
        <f>s_fr_raw!L2552</f>
        <v>KMGDM2</v>
      </c>
    </row>
    <row r="2553" spans="1:12" x14ac:dyDescent="0.25">
      <c r="A2553" t="str">
        <f>s_fr_raw!A2553</f>
        <v>old</v>
      </c>
      <c r="B2553" t="str">
        <f>s_fr_raw!B2553</f>
        <v>Limites politiques et administratives du canton de Berne</v>
      </c>
      <c r="C2553" t="str">
        <f>s_fr_raw!C2553</f>
        <v>GRENZEN</v>
      </c>
      <c r="D2553" t="str">
        <f>s_fr_raw!D2553</f>
        <v>Service d'image</v>
      </c>
      <c r="E2553" t="str">
        <f>s_fr_raw!E2553</f>
        <v>A</v>
      </c>
      <c r="F2553" t="str">
        <f>s_fr_raw!F2553</f>
        <v>https://www.geoservice.apps.be.ch/geoservice2/services/a42geo/a42geo_grenzenwms_f_fk/MapServer/WMSServer?</v>
      </c>
      <c r="G2553" t="str">
        <f>s_fr_raw!G2553</f>
        <v>GEODB.ADMRSI_RSI_KMGDM1</v>
      </c>
      <c r="H2553" s="2" t="str">
        <f>HYPERLINK(s_fr_raw!M2553,s_fr_raw!H2553)</f>
        <v>Inspections scolaires régionales</v>
      </c>
      <c r="I2553" t="str">
        <f>s_fr_raw!I2553</f>
        <v>ADMRSI</v>
      </c>
      <c r="J2553" t="str">
        <f>s_fr_raw!J2553</f>
        <v>Inspections scolaires régionales</v>
      </c>
      <c r="K2553" t="str">
        <f>s_fr_raw!K2553</f>
        <v>RSI</v>
      </c>
      <c r="L2553" t="str">
        <f>s_fr_raw!L2553</f>
        <v>KMGDM1</v>
      </c>
    </row>
    <row r="2554" spans="1:12" x14ac:dyDescent="0.25">
      <c r="A2554" t="str">
        <f>s_fr_raw!A2554</f>
        <v>old</v>
      </c>
      <c r="B2554" t="str">
        <f>s_fr_raw!B2554</f>
        <v>Limites politiques et administratives du canton de Berne</v>
      </c>
      <c r="C2554" t="str">
        <f>s_fr_raw!C2554</f>
        <v>GRENZEN</v>
      </c>
      <c r="D2554" t="str">
        <f>s_fr_raw!D2554</f>
        <v>Service d'image</v>
      </c>
      <c r="E2554" t="str">
        <f>s_fr_raw!E2554</f>
        <v>A</v>
      </c>
      <c r="F2554" t="str">
        <f>s_fr_raw!F2554</f>
        <v>https://www.geoservice.apps.be.ch/geoservice2/services/a42geo/a42geo_grenzenwms_f_fk/MapServer/WMSServer?</v>
      </c>
      <c r="G2554" t="str">
        <f>s_fr_raw!G2554</f>
        <v>GEODB.ADMRSI_RSIK_KMGDM1</v>
      </c>
      <c r="H2554" s="2" t="str">
        <f>HYPERLINK(s_fr_raw!M2554,s_fr_raw!H2554)</f>
        <v>Arr. des inspections scolaires régionales</v>
      </c>
      <c r="I2554" t="str">
        <f>s_fr_raw!I2554</f>
        <v>ADMRSI</v>
      </c>
      <c r="J2554" t="str">
        <f>s_fr_raw!J2554</f>
        <v>Inspections scolaires régionales</v>
      </c>
      <c r="K2554" t="str">
        <f>s_fr_raw!K2554</f>
        <v>RSIK</v>
      </c>
      <c r="L2554" t="str">
        <f>s_fr_raw!L2554</f>
        <v>KMGDM1</v>
      </c>
    </row>
    <row r="2555" spans="1:12" x14ac:dyDescent="0.25">
      <c r="A2555" t="str">
        <f>s_fr_raw!A2555</f>
        <v>old</v>
      </c>
      <c r="B2555" t="str">
        <f>s_fr_raw!B2555</f>
        <v>Limites politiques et administratives du canton de Berne</v>
      </c>
      <c r="C2555" t="str">
        <f>s_fr_raw!C2555</f>
        <v>GRENZEN</v>
      </c>
      <c r="D2555" t="str">
        <f>s_fr_raw!D2555</f>
        <v>Service d'image</v>
      </c>
      <c r="E2555" t="str">
        <f>s_fr_raw!E2555</f>
        <v>A</v>
      </c>
      <c r="F2555" t="str">
        <f>s_fr_raw!F2555</f>
        <v>https://www.geoservice.apps.be.ch/geoservice2/services/a42geo/a42geo_grenzenwms_f_fk/MapServer/WMSServer?</v>
      </c>
      <c r="G2555" t="str">
        <f>s_fr_raw!G2555</f>
        <v>GEODB.ADMRSI_RSIK_KMGDM2</v>
      </c>
      <c r="H2555" s="2" t="str">
        <f>HYPERLINK(s_fr_raw!M2555,s_fr_raw!H2555)</f>
        <v>Arr. des inspections scolaires régionales, description</v>
      </c>
      <c r="I2555" t="str">
        <f>s_fr_raw!I2555</f>
        <v>ADMRSI</v>
      </c>
      <c r="J2555" t="str">
        <f>s_fr_raw!J2555</f>
        <v>Inspections scolaires régionales</v>
      </c>
      <c r="K2555" t="str">
        <f>s_fr_raw!K2555</f>
        <v>RSIK</v>
      </c>
      <c r="L2555" t="str">
        <f>s_fr_raw!L2555</f>
        <v>KMGDM2</v>
      </c>
    </row>
    <row r="2556" spans="1:12" x14ac:dyDescent="0.25">
      <c r="A2556" t="str">
        <f>s_fr_raw!A2556</f>
        <v>old</v>
      </c>
      <c r="B2556" t="str">
        <f>s_fr_raw!B2556</f>
        <v>Limites politiques et administratives du canton de Berne</v>
      </c>
      <c r="C2556" t="str">
        <f>s_fr_raw!C2556</f>
        <v>GRENZEN</v>
      </c>
      <c r="D2556" t="str">
        <f>s_fr_raw!D2556</f>
        <v>Service d'image</v>
      </c>
      <c r="E2556" t="str">
        <f>s_fr_raw!E2556</f>
        <v>A</v>
      </c>
      <c r="F2556" t="str">
        <f>s_fr_raw!F2556</f>
        <v>https://www.geoservice.apps.be.ch/geoservice2/services/a42geo/a42geo_grenzenwms_f_fk/MapServer/WMSServer?</v>
      </c>
      <c r="G2556" t="str">
        <f>s_fr_raw!G2556</f>
        <v>GEODB.ADMRSTA_RSTA_KMGDM1</v>
      </c>
      <c r="H2556" s="2" t="str">
        <f>HYPERLINK(s_fr_raw!M2556,s_fr_raw!H2556)</f>
        <v>Limites des préfectures, vue générale</v>
      </c>
      <c r="I2556" t="str">
        <f>s_fr_raw!I2556</f>
        <v>ADMRSTA</v>
      </c>
      <c r="J2556" t="str">
        <f>s_fr_raw!J2556</f>
        <v>Préfectures</v>
      </c>
      <c r="K2556" t="str">
        <f>s_fr_raw!K2556</f>
        <v>RSTA</v>
      </c>
      <c r="L2556" t="str">
        <f>s_fr_raw!L2556</f>
        <v>KMGDM1</v>
      </c>
    </row>
    <row r="2557" spans="1:12" x14ac:dyDescent="0.25">
      <c r="A2557" t="str">
        <f>s_fr_raw!A2557</f>
        <v>old</v>
      </c>
      <c r="B2557" t="str">
        <f>s_fr_raw!B2557</f>
        <v>Limites politiques et administratives du canton de Berne</v>
      </c>
      <c r="C2557" t="str">
        <f>s_fr_raw!C2557</f>
        <v>GRENZEN</v>
      </c>
      <c r="D2557" t="str">
        <f>s_fr_raw!D2557</f>
        <v>Service d'image</v>
      </c>
      <c r="E2557" t="str">
        <f>s_fr_raw!E2557</f>
        <v>A</v>
      </c>
      <c r="F2557" t="str">
        <f>s_fr_raw!F2557</f>
        <v>https://www.geoservice.apps.be.ch/geoservice2/services/a42geo/a42geo_grenzenwms_f_fk/MapServer/WMSServer?</v>
      </c>
      <c r="G2557" t="str">
        <f>s_fr_raw!G2557</f>
        <v>GEODB.ADMRSTA_RSTA_KMGDM2</v>
      </c>
      <c r="H2557" s="2" t="str">
        <f>HYPERLINK(s_fr_raw!M2557,s_fr_raw!H2557)</f>
        <v>Préfectures</v>
      </c>
      <c r="I2557" t="str">
        <f>s_fr_raw!I2557</f>
        <v>ADMRSTA</v>
      </c>
      <c r="J2557" t="str">
        <f>s_fr_raw!J2557</f>
        <v>Préfectures</v>
      </c>
      <c r="K2557" t="str">
        <f>s_fr_raw!K2557</f>
        <v>RSTA</v>
      </c>
      <c r="L2557" t="str">
        <f>s_fr_raw!L2557</f>
        <v>KMGDM2</v>
      </c>
    </row>
    <row r="2558" spans="1:12" x14ac:dyDescent="0.25">
      <c r="A2558" t="str">
        <f>s_fr_raw!A2558</f>
        <v>old</v>
      </c>
      <c r="B2558" t="str">
        <f>s_fr_raw!B2558</f>
        <v>Limites politiques et administratives du canton de Berne</v>
      </c>
      <c r="C2558" t="str">
        <f>s_fr_raw!C2558</f>
        <v>GRENZEN</v>
      </c>
      <c r="D2558" t="str">
        <f>s_fr_raw!D2558</f>
        <v>Service d'image</v>
      </c>
      <c r="E2558" t="str">
        <f>s_fr_raw!E2558</f>
        <v>A</v>
      </c>
      <c r="F2558" t="str">
        <f>s_fr_raw!F2558</f>
        <v>https://www.geoservice.apps.be.ch/geoservice2/services/a42geo/a42geo_grenzenwms_f_fk/MapServer/WMSServer?</v>
      </c>
      <c r="G2558" t="str">
        <f>s_fr_raw!G2558</f>
        <v>GEODB.ADMRSTA_RSTA_KMGDM3</v>
      </c>
      <c r="H2558" s="2" t="str">
        <f>HYPERLINK(s_fr_raw!M2558,s_fr_raw!H2558)</f>
        <v>Limites des préfectures, vue simple</v>
      </c>
      <c r="I2558" t="str">
        <f>s_fr_raw!I2558</f>
        <v>ADMRSTA</v>
      </c>
      <c r="J2558" t="str">
        <f>s_fr_raw!J2558</f>
        <v>Préfectures</v>
      </c>
      <c r="K2558" t="str">
        <f>s_fr_raw!K2558</f>
        <v>RSTA</v>
      </c>
      <c r="L2558" t="str">
        <f>s_fr_raw!L2558</f>
        <v>KMGDM3</v>
      </c>
    </row>
    <row r="2559" spans="1:12" x14ac:dyDescent="0.25">
      <c r="A2559" t="str">
        <f>s_fr_raw!A2559</f>
        <v>old</v>
      </c>
      <c r="B2559" t="str">
        <f>s_fr_raw!B2559</f>
        <v>Limites politiques et administratives du canton de Berne</v>
      </c>
      <c r="C2559" t="str">
        <f>s_fr_raw!C2559</f>
        <v>GRENZEN</v>
      </c>
      <c r="D2559" t="str">
        <f>s_fr_raw!D2559</f>
        <v>Service d'image</v>
      </c>
      <c r="E2559" t="str">
        <f>s_fr_raw!E2559</f>
        <v>A</v>
      </c>
      <c r="F2559" t="str">
        <f>s_fr_raw!F2559</f>
        <v>https://www.geoservice.apps.be.ch/geoservice2/services/a42geo/a42geo_grenzenwms_f_fk/MapServer/WMSServer?</v>
      </c>
      <c r="G2559" t="str">
        <f>s_fr_raw!G2559</f>
        <v>GEODB.ADMRSTA_RSTA_KMGDM4</v>
      </c>
      <c r="H2559" s="2" t="str">
        <f>HYPERLINK(s_fr_raw!M2559,s_fr_raw!H2559)</f>
        <v>Préfectures Jura bernois</v>
      </c>
      <c r="I2559" t="str">
        <f>s_fr_raw!I2559</f>
        <v>ADMRSTA</v>
      </c>
      <c r="J2559" t="str">
        <f>s_fr_raw!J2559</f>
        <v>Préfectures</v>
      </c>
      <c r="K2559" t="str">
        <f>s_fr_raw!K2559</f>
        <v>RSTA</v>
      </c>
      <c r="L2559" t="str">
        <f>s_fr_raw!L2559</f>
        <v>KMGDM4</v>
      </c>
    </row>
    <row r="2560" spans="1:12" x14ac:dyDescent="0.25">
      <c r="A2560" t="str">
        <f>s_fr_raw!A2560</f>
        <v>old</v>
      </c>
      <c r="B2560" t="str">
        <f>s_fr_raw!B2560</f>
        <v>Limites politiques et administratives du canton de Berne</v>
      </c>
      <c r="C2560" t="str">
        <f>s_fr_raw!C2560</f>
        <v>GRENZEN</v>
      </c>
      <c r="D2560" t="str">
        <f>s_fr_raw!D2560</f>
        <v>Service d'image</v>
      </c>
      <c r="E2560" t="str">
        <f>s_fr_raw!E2560</f>
        <v>A</v>
      </c>
      <c r="F2560" t="str">
        <f>s_fr_raw!F2560</f>
        <v>https://www.geoservice.apps.be.ch/geoservice2/services/a42geo/a42geo_grenzenwms_f_fk/MapServer/WMSServer?</v>
      </c>
      <c r="G2560" t="str">
        <f>s_fr_raw!G2560</f>
        <v>GEODB.ADMRSTA_RSTA_KMGDM5</v>
      </c>
      <c r="H2560" s="2" t="str">
        <f>HYPERLINK(s_fr_raw!M2560,s_fr_raw!H2560)</f>
        <v>Préfectures Biel/Bienne</v>
      </c>
      <c r="I2560" t="str">
        <f>s_fr_raw!I2560</f>
        <v>ADMRSTA</v>
      </c>
      <c r="J2560" t="str">
        <f>s_fr_raw!J2560</f>
        <v>Préfectures</v>
      </c>
      <c r="K2560" t="str">
        <f>s_fr_raw!K2560</f>
        <v>RSTA</v>
      </c>
      <c r="L2560" t="str">
        <f>s_fr_raw!L2560</f>
        <v>KMGDM5</v>
      </c>
    </row>
    <row r="2561" spans="1:12" x14ac:dyDescent="0.25">
      <c r="A2561" t="str">
        <f>s_fr_raw!A2561</f>
        <v>old</v>
      </c>
      <c r="B2561" t="str">
        <f>s_fr_raw!B2561</f>
        <v>Limites politiques et administratives du canton de Berne</v>
      </c>
      <c r="C2561" t="str">
        <f>s_fr_raw!C2561</f>
        <v>GRENZEN</v>
      </c>
      <c r="D2561" t="str">
        <f>s_fr_raw!D2561</f>
        <v>Service d'image</v>
      </c>
      <c r="E2561" t="str">
        <f>s_fr_raw!E2561</f>
        <v>A</v>
      </c>
      <c r="F2561" t="str">
        <f>s_fr_raw!F2561</f>
        <v>https://www.geoservice.apps.be.ch/geoservice2/services/a42geo/a42geo_grenzenwms_f_fk/MapServer/WMSServer?</v>
      </c>
      <c r="G2561" t="str">
        <f>s_fr_raw!G2561</f>
        <v>GEODB.ADMRSTA_RSTA_KMGDM6</v>
      </c>
      <c r="H2561" s="2" t="str">
        <f>HYPERLINK(s_fr_raw!M2561,s_fr_raw!H2561)</f>
        <v>Préfectures Seeland</v>
      </c>
      <c r="I2561" t="str">
        <f>s_fr_raw!I2561</f>
        <v>ADMRSTA</v>
      </c>
      <c r="J2561" t="str">
        <f>s_fr_raw!J2561</f>
        <v>Préfectures</v>
      </c>
      <c r="K2561" t="str">
        <f>s_fr_raw!K2561</f>
        <v>RSTA</v>
      </c>
      <c r="L2561" t="str">
        <f>s_fr_raw!L2561</f>
        <v>KMGDM6</v>
      </c>
    </row>
    <row r="2562" spans="1:12" x14ac:dyDescent="0.25">
      <c r="A2562" t="str">
        <f>s_fr_raw!A2562</f>
        <v>old</v>
      </c>
      <c r="B2562" t="str">
        <f>s_fr_raw!B2562</f>
        <v>Limites politiques et administratives du canton de Berne</v>
      </c>
      <c r="C2562" t="str">
        <f>s_fr_raw!C2562</f>
        <v>GRENZEN</v>
      </c>
      <c r="D2562" t="str">
        <f>s_fr_raw!D2562</f>
        <v>Service d'image</v>
      </c>
      <c r="E2562" t="str">
        <f>s_fr_raw!E2562</f>
        <v>A</v>
      </c>
      <c r="F2562" t="str">
        <f>s_fr_raw!F2562</f>
        <v>https://www.geoservice.apps.be.ch/geoservice2/services/a42geo/a42geo_grenzenwms_f_fk/MapServer/WMSServer?</v>
      </c>
      <c r="G2562" t="str">
        <f>s_fr_raw!G2562</f>
        <v>GEODB.ADMRSTA_RSTA_KMGDM7</v>
      </c>
      <c r="H2562" s="2" t="str">
        <f>HYPERLINK(s_fr_raw!M2562,s_fr_raw!H2562)</f>
        <v>Préfectures Haute-Argovie</v>
      </c>
      <c r="I2562" t="str">
        <f>s_fr_raw!I2562</f>
        <v>ADMRSTA</v>
      </c>
      <c r="J2562" t="str">
        <f>s_fr_raw!J2562</f>
        <v>Préfectures</v>
      </c>
      <c r="K2562" t="str">
        <f>s_fr_raw!K2562</f>
        <v>RSTA</v>
      </c>
      <c r="L2562" t="str">
        <f>s_fr_raw!L2562</f>
        <v>KMGDM7</v>
      </c>
    </row>
    <row r="2563" spans="1:12" x14ac:dyDescent="0.25">
      <c r="A2563" t="str">
        <f>s_fr_raw!A2563</f>
        <v>old</v>
      </c>
      <c r="B2563" t="str">
        <f>s_fr_raw!B2563</f>
        <v>Limites politiques et administratives du canton de Berne</v>
      </c>
      <c r="C2563" t="str">
        <f>s_fr_raw!C2563</f>
        <v>GRENZEN</v>
      </c>
      <c r="D2563" t="str">
        <f>s_fr_raw!D2563</f>
        <v>Service d'image</v>
      </c>
      <c r="E2563" t="str">
        <f>s_fr_raw!E2563</f>
        <v>A</v>
      </c>
      <c r="F2563" t="str">
        <f>s_fr_raw!F2563</f>
        <v>https://www.geoservice.apps.be.ch/geoservice2/services/a42geo/a42geo_grenzenwms_f_fk/MapServer/WMSServer?</v>
      </c>
      <c r="G2563" t="str">
        <f>s_fr_raw!G2563</f>
        <v>GEODB.ADMRSTA_RSTA_KMGDM8</v>
      </c>
      <c r="H2563" s="2" t="str">
        <f>HYPERLINK(s_fr_raw!M2563,s_fr_raw!H2563)</f>
        <v>Préfectures Emmental</v>
      </c>
      <c r="I2563" t="str">
        <f>s_fr_raw!I2563</f>
        <v>ADMRSTA</v>
      </c>
      <c r="J2563" t="str">
        <f>s_fr_raw!J2563</f>
        <v>Préfectures</v>
      </c>
      <c r="K2563" t="str">
        <f>s_fr_raw!K2563</f>
        <v>RSTA</v>
      </c>
      <c r="L2563" t="str">
        <f>s_fr_raw!L2563</f>
        <v>KMGDM8</v>
      </c>
    </row>
    <row r="2564" spans="1:12" x14ac:dyDescent="0.25">
      <c r="A2564" t="str">
        <f>s_fr_raw!A2564</f>
        <v>old</v>
      </c>
      <c r="B2564" t="str">
        <f>s_fr_raw!B2564</f>
        <v>Limites politiques et administratives du canton de Berne</v>
      </c>
      <c r="C2564" t="str">
        <f>s_fr_raw!C2564</f>
        <v>GRENZEN</v>
      </c>
      <c r="D2564" t="str">
        <f>s_fr_raw!D2564</f>
        <v>Service d'image</v>
      </c>
      <c r="E2564" t="str">
        <f>s_fr_raw!E2564</f>
        <v>A</v>
      </c>
      <c r="F2564" t="str">
        <f>s_fr_raw!F2564</f>
        <v>https://www.geoservice.apps.be.ch/geoservice2/services/a42geo/a42geo_grenzenwms_f_fk/MapServer/WMSServer?</v>
      </c>
      <c r="G2564" t="str">
        <f>s_fr_raw!G2564</f>
        <v>GEODB.ADMRSTA_RSTA_KMGDM9</v>
      </c>
      <c r="H2564" s="2" t="str">
        <f>HYPERLINK(s_fr_raw!M2564,s_fr_raw!H2564)</f>
        <v>Préfectures Berne-Mittelland</v>
      </c>
      <c r="I2564" t="str">
        <f>s_fr_raw!I2564</f>
        <v>ADMRSTA</v>
      </c>
      <c r="J2564" t="str">
        <f>s_fr_raw!J2564</f>
        <v>Préfectures</v>
      </c>
      <c r="K2564" t="str">
        <f>s_fr_raw!K2564</f>
        <v>RSTA</v>
      </c>
      <c r="L2564" t="str">
        <f>s_fr_raw!L2564</f>
        <v>KMGDM9</v>
      </c>
    </row>
    <row r="2565" spans="1:12" x14ac:dyDescent="0.25">
      <c r="A2565" t="str">
        <f>s_fr_raw!A2565</f>
        <v>old</v>
      </c>
      <c r="B2565" t="str">
        <f>s_fr_raw!B2565</f>
        <v>Limites politiques et administratives du canton de Berne</v>
      </c>
      <c r="C2565" t="str">
        <f>s_fr_raw!C2565</f>
        <v>GRENZEN</v>
      </c>
      <c r="D2565" t="str">
        <f>s_fr_raw!D2565</f>
        <v>Service d'image</v>
      </c>
      <c r="E2565" t="str">
        <f>s_fr_raw!E2565</f>
        <v>A</v>
      </c>
      <c r="F2565" t="str">
        <f>s_fr_raw!F2565</f>
        <v>https://www.geoservice.apps.be.ch/geoservice2/services/a42geo/a42geo_grenzenwms_f_fk/MapServer/WMSServer?</v>
      </c>
      <c r="G2565" t="str">
        <f>s_fr_raw!G2565</f>
        <v>GEODB.ADMRSTA_RSTA_KMGDM10</v>
      </c>
      <c r="H2565" s="2" t="str">
        <f>HYPERLINK(s_fr_raw!M2565,s_fr_raw!H2565)</f>
        <v>Préfectures Thoune</v>
      </c>
      <c r="I2565" t="str">
        <f>s_fr_raw!I2565</f>
        <v>ADMRSTA</v>
      </c>
      <c r="J2565" t="str">
        <f>s_fr_raw!J2565</f>
        <v>Préfectures</v>
      </c>
      <c r="K2565" t="str">
        <f>s_fr_raw!K2565</f>
        <v>RSTA</v>
      </c>
      <c r="L2565" t="str">
        <f>s_fr_raw!L2565</f>
        <v>KMGDM10</v>
      </c>
    </row>
    <row r="2566" spans="1:12" x14ac:dyDescent="0.25">
      <c r="A2566" t="str">
        <f>s_fr_raw!A2566</f>
        <v>old</v>
      </c>
      <c r="B2566" t="str">
        <f>s_fr_raw!B2566</f>
        <v>Limites politiques et administratives du canton de Berne</v>
      </c>
      <c r="C2566" t="str">
        <f>s_fr_raw!C2566</f>
        <v>GRENZEN</v>
      </c>
      <c r="D2566" t="str">
        <f>s_fr_raw!D2566</f>
        <v>Service d'image</v>
      </c>
      <c r="E2566" t="str">
        <f>s_fr_raw!E2566</f>
        <v>A</v>
      </c>
      <c r="F2566" t="str">
        <f>s_fr_raw!F2566</f>
        <v>https://www.geoservice.apps.be.ch/geoservice2/services/a42geo/a42geo_grenzenwms_f_fk/MapServer/WMSServer?</v>
      </c>
      <c r="G2566" t="str">
        <f>s_fr_raw!G2566</f>
        <v>GEODB.ADMRSTA_RSTA_KMGDM11</v>
      </c>
      <c r="H2566" s="2" t="str">
        <f>HYPERLINK(s_fr_raw!M2566,s_fr_raw!H2566)</f>
        <v>Préfectures Haut-Simmental et Gessenay</v>
      </c>
      <c r="I2566" t="str">
        <f>s_fr_raw!I2566</f>
        <v>ADMRSTA</v>
      </c>
      <c r="J2566" t="str">
        <f>s_fr_raw!J2566</f>
        <v>Préfectures</v>
      </c>
      <c r="K2566" t="str">
        <f>s_fr_raw!K2566</f>
        <v>RSTA</v>
      </c>
      <c r="L2566" t="str">
        <f>s_fr_raw!L2566</f>
        <v>KMGDM11</v>
      </c>
    </row>
    <row r="2567" spans="1:12" x14ac:dyDescent="0.25">
      <c r="A2567" t="str">
        <f>s_fr_raw!A2567</f>
        <v>old</v>
      </c>
      <c r="B2567" t="str">
        <f>s_fr_raw!B2567</f>
        <v>Limites politiques et administratives du canton de Berne</v>
      </c>
      <c r="C2567" t="str">
        <f>s_fr_raw!C2567</f>
        <v>GRENZEN</v>
      </c>
      <c r="D2567" t="str">
        <f>s_fr_raw!D2567</f>
        <v>Service d'image</v>
      </c>
      <c r="E2567" t="str">
        <f>s_fr_raw!E2567</f>
        <v>A</v>
      </c>
      <c r="F2567" t="str">
        <f>s_fr_raw!F2567</f>
        <v>https://www.geoservice.apps.be.ch/geoservice2/services/a42geo/a42geo_grenzenwms_f_fk/MapServer/WMSServer?</v>
      </c>
      <c r="G2567" t="str">
        <f>s_fr_raw!G2567</f>
        <v>GEODB.ADMRSTA_RSTA_KMGDM12</v>
      </c>
      <c r="H2567" s="2" t="str">
        <f>HYPERLINK(s_fr_raw!M2567,s_fr_raw!H2567)</f>
        <v>Préfectures Frutigen et Bas-Simmental</v>
      </c>
      <c r="I2567" t="str">
        <f>s_fr_raw!I2567</f>
        <v>ADMRSTA</v>
      </c>
      <c r="J2567" t="str">
        <f>s_fr_raw!J2567</f>
        <v>Préfectures</v>
      </c>
      <c r="K2567" t="str">
        <f>s_fr_raw!K2567</f>
        <v>RSTA</v>
      </c>
      <c r="L2567" t="str">
        <f>s_fr_raw!L2567</f>
        <v>KMGDM12</v>
      </c>
    </row>
    <row r="2568" spans="1:12" x14ac:dyDescent="0.25">
      <c r="A2568" t="str">
        <f>s_fr_raw!A2568</f>
        <v>old</v>
      </c>
      <c r="B2568" t="str">
        <f>s_fr_raw!B2568</f>
        <v>Limites politiques et administratives du canton de Berne</v>
      </c>
      <c r="C2568" t="str">
        <f>s_fr_raw!C2568</f>
        <v>GRENZEN</v>
      </c>
      <c r="D2568" t="str">
        <f>s_fr_raw!D2568</f>
        <v>Service d'image</v>
      </c>
      <c r="E2568" t="str">
        <f>s_fr_raw!E2568</f>
        <v>A</v>
      </c>
      <c r="F2568" t="str">
        <f>s_fr_raw!F2568</f>
        <v>https://www.geoservice.apps.be.ch/geoservice2/services/a42geo/a42geo_grenzenwms_f_fk/MapServer/WMSServer?</v>
      </c>
      <c r="G2568" t="str">
        <f>s_fr_raw!G2568</f>
        <v>GEODB.ADMRSTA_RSTA_KMGDM13</v>
      </c>
      <c r="H2568" s="2" t="str">
        <f>HYPERLINK(s_fr_raw!M2568,s_fr_raw!H2568)</f>
        <v>Préfectures Interlaken-Oberhasli</v>
      </c>
      <c r="I2568" t="str">
        <f>s_fr_raw!I2568</f>
        <v>ADMRSTA</v>
      </c>
      <c r="J2568" t="str">
        <f>s_fr_raw!J2568</f>
        <v>Préfectures</v>
      </c>
      <c r="K2568" t="str">
        <f>s_fr_raw!K2568</f>
        <v>RSTA</v>
      </c>
      <c r="L2568" t="str">
        <f>s_fr_raw!L2568</f>
        <v>KMGDM13</v>
      </c>
    </row>
    <row r="2569" spans="1:12" x14ac:dyDescent="0.25">
      <c r="A2569" t="str">
        <f>s_fr_raw!A2569</f>
        <v>old</v>
      </c>
      <c r="B2569" t="str">
        <f>s_fr_raw!B2569</f>
        <v>Limites politiques et administratives du canton de Berne</v>
      </c>
      <c r="C2569" t="str">
        <f>s_fr_raw!C2569</f>
        <v>GRENZEN</v>
      </c>
      <c r="D2569" t="str">
        <f>s_fr_raw!D2569</f>
        <v>Service d'image</v>
      </c>
      <c r="E2569" t="str">
        <f>s_fr_raw!E2569</f>
        <v>A</v>
      </c>
      <c r="F2569" t="str">
        <f>s_fr_raw!F2569</f>
        <v>https://www.geoservice.apps.be.ch/geoservice2/services/a42geo/a42geo_grenzenwms_f_fk/MapServer/WMSServer?</v>
      </c>
      <c r="G2569" t="str">
        <f>s_fr_raw!G2569</f>
        <v>GEODB.ADMRSTA_RSTAA_KMGDM1</v>
      </c>
      <c r="H2569" s="2" t="str">
        <f>HYPERLINK(s_fr_raw!M2569,s_fr_raw!H2569)</f>
        <v>Préfectures, description</v>
      </c>
      <c r="I2569" t="str">
        <f>s_fr_raw!I2569</f>
        <v>ADMRSTA</v>
      </c>
      <c r="J2569" t="str">
        <f>s_fr_raw!J2569</f>
        <v>Préfectures</v>
      </c>
      <c r="K2569" t="str">
        <f>s_fr_raw!K2569</f>
        <v>RSTAA</v>
      </c>
      <c r="L2569" t="str">
        <f>s_fr_raw!L2569</f>
        <v>KMGDM1</v>
      </c>
    </row>
    <row r="2570" spans="1:12" x14ac:dyDescent="0.25">
      <c r="A2570" t="str">
        <f>s_fr_raw!A2570</f>
        <v>old</v>
      </c>
      <c r="B2570" t="str">
        <f>s_fr_raw!B2570</f>
        <v>Limites politiques et administratives du canton de Berne</v>
      </c>
      <c r="C2570" t="str">
        <f>s_fr_raw!C2570</f>
        <v>GRENZEN</v>
      </c>
      <c r="D2570" t="str">
        <f>s_fr_raw!D2570</f>
        <v>Service d'image</v>
      </c>
      <c r="E2570" t="str">
        <f>s_fr_raw!E2570</f>
        <v>A</v>
      </c>
      <c r="F2570" t="str">
        <f>s_fr_raw!F2570</f>
        <v>https://www.geoservice.apps.be.ch/geoservice2/services/a42geo/a42geo_grenzenwms_f_fk/MapServer/WMSServer?</v>
      </c>
      <c r="G2570" t="str">
        <f>s_fr_raw!G2570</f>
        <v>GEODB.ADMRVK_RVK_KMGDM1</v>
      </c>
      <c r="H2570" s="2" t="str">
        <f>HYPERLINK(s_fr_raw!M2570,s_fr_raw!H2570)</f>
        <v>Conférences régionales des transports</v>
      </c>
      <c r="I2570" t="str">
        <f>s_fr_raw!I2570</f>
        <v>ADMRVK</v>
      </c>
      <c r="J2570" t="str">
        <f>s_fr_raw!J2570</f>
        <v>Conférences régionales des transports</v>
      </c>
      <c r="K2570" t="str">
        <f>s_fr_raw!K2570</f>
        <v>RVK</v>
      </c>
      <c r="L2570" t="str">
        <f>s_fr_raw!L2570</f>
        <v>KMGDM1</v>
      </c>
    </row>
    <row r="2571" spans="1:12" x14ac:dyDescent="0.25">
      <c r="A2571" t="str">
        <f>s_fr_raw!A2571</f>
        <v>old</v>
      </c>
      <c r="B2571" t="str">
        <f>s_fr_raw!B2571</f>
        <v>Limites politiques et administratives du canton de Berne</v>
      </c>
      <c r="C2571" t="str">
        <f>s_fr_raw!C2571</f>
        <v>GRENZEN</v>
      </c>
      <c r="D2571" t="str">
        <f>s_fr_raw!D2571</f>
        <v>Service d'image</v>
      </c>
      <c r="E2571" t="str">
        <f>s_fr_raw!E2571</f>
        <v>A</v>
      </c>
      <c r="F2571" t="str">
        <f>s_fr_raw!F2571</f>
        <v>https://www.geoservice.apps.be.ch/geoservice2/services/a42geo/a42geo_grenzenwms_f_fk/MapServer/WMSServer?</v>
      </c>
      <c r="G2571" t="str">
        <f>s_fr_raw!G2571</f>
        <v>GEODB.ADMRVK_RVK_KMGDM2</v>
      </c>
      <c r="H2571" s="2" t="str">
        <f>HYPERLINK(s_fr_raw!M2571,s_fr_raw!H2571)</f>
        <v>Conférences régionales des transports, description</v>
      </c>
      <c r="I2571" t="str">
        <f>s_fr_raw!I2571</f>
        <v>ADMRVK</v>
      </c>
      <c r="J2571" t="str">
        <f>s_fr_raw!J2571</f>
        <v>Conférences régionales des transports</v>
      </c>
      <c r="K2571" t="str">
        <f>s_fr_raw!K2571</f>
        <v>RVK</v>
      </c>
      <c r="L2571" t="str">
        <f>s_fr_raw!L2571</f>
        <v>KMGDM2</v>
      </c>
    </row>
    <row r="2572" spans="1:12" x14ac:dyDescent="0.25">
      <c r="A2572" t="str">
        <f>s_fr_raw!A2572</f>
        <v>old</v>
      </c>
      <c r="B2572" t="str">
        <f>s_fr_raw!B2572</f>
        <v>Limites politiques et administratives du canton de Berne</v>
      </c>
      <c r="C2572" t="str">
        <f>s_fr_raw!C2572</f>
        <v>GRENZEN</v>
      </c>
      <c r="D2572" t="str">
        <f>s_fr_raw!D2572</f>
        <v>Service d'image</v>
      </c>
      <c r="E2572" t="str">
        <f>s_fr_raw!E2572</f>
        <v>A</v>
      </c>
      <c r="F2572" t="str">
        <f>s_fr_raw!F2572</f>
        <v>https://www.geoservice.apps.be.ch/geoservice2/services/a42geo/a42geo_grenzenwms_f_fk/MapServer/WMSServer?</v>
      </c>
      <c r="G2572" t="str">
        <f>s_fr_raw!G2572</f>
        <v>GEODB.ADMRVK_RVKL_KMGDM1</v>
      </c>
      <c r="H2572" s="2" t="str">
        <f>HYPERLINK(s_fr_raw!M2572,s_fr_raw!H2572)</f>
        <v>Conférences régionales des transports , ligne</v>
      </c>
      <c r="I2572" t="str">
        <f>s_fr_raw!I2572</f>
        <v>ADMRVK</v>
      </c>
      <c r="J2572" t="str">
        <f>s_fr_raw!J2572</f>
        <v>Conférences régionales des transports</v>
      </c>
      <c r="K2572" t="str">
        <f>s_fr_raw!K2572</f>
        <v>RVKL</v>
      </c>
      <c r="L2572" t="str">
        <f>s_fr_raw!L2572</f>
        <v>KMGDM1</v>
      </c>
    </row>
    <row r="2573" spans="1:12" x14ac:dyDescent="0.25">
      <c r="A2573" t="str">
        <f>s_fr_raw!A2573</f>
        <v>old</v>
      </c>
      <c r="B2573" t="str">
        <f>s_fr_raw!B2573</f>
        <v>Limites politiques et administratives du canton de Berne</v>
      </c>
      <c r="C2573" t="str">
        <f>s_fr_raw!C2573</f>
        <v>GRENZEN</v>
      </c>
      <c r="D2573" t="str">
        <f>s_fr_raw!D2573</f>
        <v>Service d'image</v>
      </c>
      <c r="E2573" t="str">
        <f>s_fr_raw!E2573</f>
        <v>A</v>
      </c>
      <c r="F2573" t="str">
        <f>s_fr_raw!F2573</f>
        <v>https://www.geoservice.apps.be.ch/geoservice2/services/a42geo/a42geo_grenzenwms_f_fk/MapServer/WMSServer?</v>
      </c>
      <c r="G2573" t="str">
        <f>s_fr_raw!G2573</f>
        <v>GEODB.ADMRZMG_RZMG_KMGDM1</v>
      </c>
      <c r="H2573" s="2" t="str">
        <f>HYPERLINK(s_fr_raw!M2573,s_fr_raw!H2573)</f>
        <v>Tribunaux régionaux des mesures de contrainte</v>
      </c>
      <c r="I2573" t="str">
        <f>s_fr_raw!I2573</f>
        <v>ADMRZMG</v>
      </c>
      <c r="J2573" t="str">
        <f>s_fr_raw!J2573</f>
        <v>Tribunaux régionaux des mesures de contrainte</v>
      </c>
      <c r="K2573" t="str">
        <f>s_fr_raw!K2573</f>
        <v>RZMG</v>
      </c>
      <c r="L2573" t="str">
        <f>s_fr_raw!L2573</f>
        <v>KMGDM1</v>
      </c>
    </row>
    <row r="2574" spans="1:12" x14ac:dyDescent="0.25">
      <c r="A2574" t="str">
        <f>s_fr_raw!A2574</f>
        <v>old</v>
      </c>
      <c r="B2574" t="str">
        <f>s_fr_raw!B2574</f>
        <v>Limites politiques et administratives du canton de Berne</v>
      </c>
      <c r="C2574" t="str">
        <f>s_fr_raw!C2574</f>
        <v>GRENZEN</v>
      </c>
      <c r="D2574" t="str">
        <f>s_fr_raw!D2574</f>
        <v>Service d'image</v>
      </c>
      <c r="E2574" t="str">
        <f>s_fr_raw!E2574</f>
        <v>A</v>
      </c>
      <c r="F2574" t="str">
        <f>s_fr_raw!F2574</f>
        <v>https://www.geoservice.apps.be.ch/geoservice2/services/a42geo/a42geo_grenzenwms_f_fk/MapServer/WMSServer?</v>
      </c>
      <c r="G2574" t="str">
        <f>s_fr_raw!G2574</f>
        <v>GEODB.ADMRZMG_RZMG_KMGDM2</v>
      </c>
      <c r="H2574" s="2" t="str">
        <f>HYPERLINK(s_fr_raw!M2574,s_fr_raw!H2574)</f>
        <v>Tribunaux régionaux des mesures de contrainte, description</v>
      </c>
      <c r="I2574" t="str">
        <f>s_fr_raw!I2574</f>
        <v>ADMRZMG</v>
      </c>
      <c r="J2574" t="str">
        <f>s_fr_raw!J2574</f>
        <v>Tribunaux régionaux des mesures de contrainte</v>
      </c>
      <c r="K2574" t="str">
        <f>s_fr_raw!K2574</f>
        <v>RZMG</v>
      </c>
      <c r="L2574" t="str">
        <f>s_fr_raw!L2574</f>
        <v>KMGDM2</v>
      </c>
    </row>
    <row r="2575" spans="1:12" x14ac:dyDescent="0.25">
      <c r="A2575" t="str">
        <f>s_fr_raw!A2575</f>
        <v>old</v>
      </c>
      <c r="B2575" t="str">
        <f>s_fr_raw!B2575</f>
        <v>Limites politiques et administratives du canton de Berne</v>
      </c>
      <c r="C2575" t="str">
        <f>s_fr_raw!C2575</f>
        <v>GRENZEN</v>
      </c>
      <c r="D2575" t="str">
        <f>s_fr_raw!D2575</f>
        <v>Service d'image</v>
      </c>
      <c r="E2575" t="str">
        <f>s_fr_raw!E2575</f>
        <v>A</v>
      </c>
      <c r="F2575" t="str">
        <f>s_fr_raw!F2575</f>
        <v>https://www.geoservice.apps.be.ch/geoservice2/services/a42geo/a42geo_grenzenwms_f_fk/MapServer/WMSServer?</v>
      </c>
      <c r="G2575" t="str">
        <f>s_fr_raw!G2575</f>
        <v>GEODB.ADMTBA_OIK_KMGDM1</v>
      </c>
      <c r="H2575" s="2" t="str">
        <f>HYPERLINK(s_fr_raw!M2575,s_fr_raw!H2575)</f>
        <v>Arrondissements d'ingénieur en chef, surface</v>
      </c>
      <c r="I2575" t="str">
        <f>s_fr_raw!I2575</f>
        <v>ADMTBA</v>
      </c>
      <c r="J2575" t="str">
        <f>s_fr_raw!J2575</f>
        <v>Arrondissements de l'Office des ponts et chaussées</v>
      </c>
      <c r="K2575" t="str">
        <f>s_fr_raw!K2575</f>
        <v>OIK</v>
      </c>
      <c r="L2575" t="str">
        <f>s_fr_raw!L2575</f>
        <v>KMGDM1</v>
      </c>
    </row>
    <row r="2576" spans="1:12" x14ac:dyDescent="0.25">
      <c r="A2576" t="str">
        <f>s_fr_raw!A2576</f>
        <v>old</v>
      </c>
      <c r="B2576" t="str">
        <f>s_fr_raw!B2576</f>
        <v>Limites politiques et administratives du canton de Berne</v>
      </c>
      <c r="C2576" t="str">
        <f>s_fr_raw!C2576</f>
        <v>GRENZEN</v>
      </c>
      <c r="D2576" t="str">
        <f>s_fr_raw!D2576</f>
        <v>Service d'image</v>
      </c>
      <c r="E2576" t="str">
        <f>s_fr_raw!E2576</f>
        <v>A</v>
      </c>
      <c r="F2576" t="str">
        <f>s_fr_raw!F2576</f>
        <v>https://www.geoservice.apps.be.ch/geoservice2/services/a42geo/a42geo_grenzenwms_f_fk/MapServer/WMSServer?</v>
      </c>
      <c r="G2576" t="str">
        <f>s_fr_raw!G2576</f>
        <v>GEODB.ADMTBA_OIK_KMGDM2</v>
      </c>
      <c r="H2576" s="2" t="str">
        <f>HYPERLINK(s_fr_raw!M2576,s_fr_raw!H2576)</f>
        <v>Arrondissements d'ingénieur en chef, pourtour gris</v>
      </c>
      <c r="I2576" t="str">
        <f>s_fr_raw!I2576</f>
        <v>ADMTBA</v>
      </c>
      <c r="J2576" t="str">
        <f>s_fr_raw!J2576</f>
        <v>Arrondissements de l'Office des ponts et chaussées</v>
      </c>
      <c r="K2576" t="str">
        <f>s_fr_raw!K2576</f>
        <v>OIK</v>
      </c>
      <c r="L2576" t="str">
        <f>s_fr_raw!L2576</f>
        <v>KMGDM2</v>
      </c>
    </row>
    <row r="2577" spans="1:12" x14ac:dyDescent="0.25">
      <c r="A2577" t="str">
        <f>s_fr_raw!A2577</f>
        <v>old</v>
      </c>
      <c r="B2577" t="str">
        <f>s_fr_raw!B2577</f>
        <v>Limites politiques et administratives du canton de Berne</v>
      </c>
      <c r="C2577" t="str">
        <f>s_fr_raw!C2577</f>
        <v>GRENZEN</v>
      </c>
      <c r="D2577" t="str">
        <f>s_fr_raw!D2577</f>
        <v>Service d'image</v>
      </c>
      <c r="E2577" t="str">
        <f>s_fr_raw!E2577</f>
        <v>A</v>
      </c>
      <c r="F2577" t="str">
        <f>s_fr_raw!F2577</f>
        <v>https://www.geoservice.apps.be.ch/geoservice2/services/a42geo/a42geo_grenzenwms_f_fk/MapServer/WMSServer?</v>
      </c>
      <c r="G2577" t="str">
        <f>s_fr_raw!G2577</f>
        <v>GEODB.ADMTBA_OIK_KMGDM3</v>
      </c>
      <c r="H2577" s="2" t="str">
        <f>HYPERLINK(s_fr_raw!M2577,s_fr_raw!H2577)</f>
        <v>Arrondissements d'ingénieur en chef, pourtour couleur</v>
      </c>
      <c r="I2577" t="str">
        <f>s_fr_raw!I2577</f>
        <v>ADMTBA</v>
      </c>
      <c r="J2577" t="str">
        <f>s_fr_raw!J2577</f>
        <v>Arrondissements de l'Office des ponts et chaussées</v>
      </c>
      <c r="K2577" t="str">
        <f>s_fr_raw!K2577</f>
        <v>OIK</v>
      </c>
      <c r="L2577" t="str">
        <f>s_fr_raw!L2577</f>
        <v>KMGDM3</v>
      </c>
    </row>
    <row r="2578" spans="1:12" x14ac:dyDescent="0.25">
      <c r="A2578" t="str">
        <f>s_fr_raw!A2578</f>
        <v>old</v>
      </c>
      <c r="B2578" t="str">
        <f>s_fr_raw!B2578</f>
        <v>Limites politiques et administratives du canton de Berne</v>
      </c>
      <c r="C2578" t="str">
        <f>s_fr_raw!C2578</f>
        <v>GRENZEN</v>
      </c>
      <c r="D2578" t="str">
        <f>s_fr_raw!D2578</f>
        <v>Service d'image</v>
      </c>
      <c r="E2578" t="str">
        <f>s_fr_raw!E2578</f>
        <v>A</v>
      </c>
      <c r="F2578" t="str">
        <f>s_fr_raw!F2578</f>
        <v>https://www.geoservice.apps.be.ch/geoservice2/services/a42geo/a42geo_grenzenwms_f_fk/MapServer/WMSServer?</v>
      </c>
      <c r="G2578" t="str">
        <f>s_fr_raw!G2578</f>
        <v>GEODB.ADMTBA_OIK_KMGDM4</v>
      </c>
      <c r="H2578" s="2" t="str">
        <f>HYPERLINK(s_fr_raw!M2578,s_fr_raw!H2578)</f>
        <v>Arrondissements d'ingénieur en chef, description</v>
      </c>
      <c r="I2578" t="str">
        <f>s_fr_raw!I2578</f>
        <v>ADMTBA</v>
      </c>
      <c r="J2578" t="str">
        <f>s_fr_raw!J2578</f>
        <v>Arrondissements de l'Office des ponts et chaussées</v>
      </c>
      <c r="K2578" t="str">
        <f>s_fr_raw!K2578</f>
        <v>OIK</v>
      </c>
      <c r="L2578" t="str">
        <f>s_fr_raw!L2578</f>
        <v>KMGDM4</v>
      </c>
    </row>
    <row r="2579" spans="1:12" x14ac:dyDescent="0.25">
      <c r="A2579" t="str">
        <f>s_fr_raw!A2579</f>
        <v>old</v>
      </c>
      <c r="B2579" t="str">
        <f>s_fr_raw!B2579</f>
        <v>Limites politiques et administratives du canton de Berne</v>
      </c>
      <c r="C2579" t="str">
        <f>s_fr_raw!C2579</f>
        <v>GRENZEN</v>
      </c>
      <c r="D2579" t="str">
        <f>s_fr_raw!D2579</f>
        <v>Service d'image</v>
      </c>
      <c r="E2579" t="str">
        <f>s_fr_raw!E2579</f>
        <v>A</v>
      </c>
      <c r="F2579" t="str">
        <f>s_fr_raw!F2579</f>
        <v>https://www.geoservice.apps.be.ch/geoservice2/services/a42geo/a42geo_grenzenwms_f_fk/MapServer/WMSServer?</v>
      </c>
      <c r="G2579" t="str">
        <f>s_fr_raw!G2579</f>
        <v>GEODB.ADMTBA_SI_KMGDM1</v>
      </c>
      <c r="H2579" s="2" t="str">
        <f>HYPERLINK(s_fr_raw!M2579,s_fr_raw!H2579)</f>
        <v>Inspections des routes, surface</v>
      </c>
      <c r="I2579" t="str">
        <f>s_fr_raw!I2579</f>
        <v>ADMTBA</v>
      </c>
      <c r="J2579" t="str">
        <f>s_fr_raw!J2579</f>
        <v>Arrondissements de l'Office des ponts et chaussées</v>
      </c>
      <c r="K2579" t="str">
        <f>s_fr_raw!K2579</f>
        <v>SI</v>
      </c>
      <c r="L2579" t="str">
        <f>s_fr_raw!L2579</f>
        <v>KMGDM1</v>
      </c>
    </row>
    <row r="2580" spans="1:12" x14ac:dyDescent="0.25">
      <c r="A2580" t="str">
        <f>s_fr_raw!A2580</f>
        <v>old</v>
      </c>
      <c r="B2580" t="str">
        <f>s_fr_raw!B2580</f>
        <v>Limites politiques et administratives du canton de Berne</v>
      </c>
      <c r="C2580" t="str">
        <f>s_fr_raw!C2580</f>
        <v>GRENZEN</v>
      </c>
      <c r="D2580" t="str">
        <f>s_fr_raw!D2580</f>
        <v>Service d'image</v>
      </c>
      <c r="E2580" t="str">
        <f>s_fr_raw!E2580</f>
        <v>A</v>
      </c>
      <c r="F2580" t="str">
        <f>s_fr_raw!F2580</f>
        <v>https://www.geoservice.apps.be.ch/geoservice2/services/a42geo/a42geo_grenzenwms_f_fk/MapServer/WMSServer?</v>
      </c>
      <c r="G2580" t="str">
        <f>s_fr_raw!G2580</f>
        <v>GEODB.ADMTBA_SI_KMGDM2</v>
      </c>
      <c r="H2580" s="2" t="str">
        <f>HYPERLINK(s_fr_raw!M2580,s_fr_raw!H2580)</f>
        <v>Inspections des routes, pourtour</v>
      </c>
      <c r="I2580" t="str">
        <f>s_fr_raw!I2580</f>
        <v>ADMTBA</v>
      </c>
      <c r="J2580" t="str">
        <f>s_fr_raw!J2580</f>
        <v>Arrondissements de l'Office des ponts et chaussées</v>
      </c>
      <c r="K2580" t="str">
        <f>s_fr_raw!K2580</f>
        <v>SI</v>
      </c>
      <c r="L2580" t="str">
        <f>s_fr_raw!L2580</f>
        <v>KMGDM2</v>
      </c>
    </row>
    <row r="2581" spans="1:12" x14ac:dyDescent="0.25">
      <c r="A2581" t="str">
        <f>s_fr_raw!A2581</f>
        <v>old</v>
      </c>
      <c r="B2581" t="str">
        <f>s_fr_raw!B2581</f>
        <v>Limites politiques et administratives du canton de Berne</v>
      </c>
      <c r="C2581" t="str">
        <f>s_fr_raw!C2581</f>
        <v>GRENZEN</v>
      </c>
      <c r="D2581" t="str">
        <f>s_fr_raw!D2581</f>
        <v>Service d'image</v>
      </c>
      <c r="E2581" t="str">
        <f>s_fr_raw!E2581</f>
        <v>A</v>
      </c>
      <c r="F2581" t="str">
        <f>s_fr_raw!F2581</f>
        <v>https://www.geoservice.apps.be.ch/geoservice2/services/a42geo/a42geo_grenzenwms_f_fk/MapServer/WMSServer?</v>
      </c>
      <c r="G2581" t="str">
        <f>s_fr_raw!G2581</f>
        <v>GEODB.ADMTBA_SI_KMGDM3</v>
      </c>
      <c r="H2581" s="2" t="str">
        <f>HYPERLINK(s_fr_raw!M2581,s_fr_raw!H2581)</f>
        <v>Inspections des routes, description</v>
      </c>
      <c r="I2581" t="str">
        <f>s_fr_raw!I2581</f>
        <v>ADMTBA</v>
      </c>
      <c r="J2581" t="str">
        <f>s_fr_raw!J2581</f>
        <v>Arrondissements de l'Office des ponts et chaussées</v>
      </c>
      <c r="K2581" t="str">
        <f>s_fr_raw!K2581</f>
        <v>SI</v>
      </c>
      <c r="L2581" t="str">
        <f>s_fr_raw!L2581</f>
        <v>KMGDM3</v>
      </c>
    </row>
    <row r="2582" spans="1:12" x14ac:dyDescent="0.25">
      <c r="A2582" t="str">
        <f>s_fr_raw!A2582</f>
        <v>old</v>
      </c>
      <c r="B2582" t="str">
        <f>s_fr_raw!B2582</f>
        <v>Limites politiques et administratives du canton de Berne</v>
      </c>
      <c r="C2582" t="str">
        <f>s_fr_raw!C2582</f>
        <v>GRENZEN</v>
      </c>
      <c r="D2582" t="str">
        <f>s_fr_raw!D2582</f>
        <v>Service d'image</v>
      </c>
      <c r="E2582" t="str">
        <f>s_fr_raw!E2582</f>
        <v>A</v>
      </c>
      <c r="F2582" t="str">
        <f>s_fr_raw!F2582</f>
        <v>https://www.geoservice.apps.be.ch/geoservice2/services/a42geo/a42geo_grenzenwms_f_fk/MapServer/WMSServer?</v>
      </c>
      <c r="G2582" t="str">
        <f>s_fr_raw!G2582</f>
        <v>GEODB.ADMVERW_ABZGRZ_KMGDM1</v>
      </c>
      <c r="H2582" s="2" t="str">
        <f>HYPERLINK(s_fr_raw!M2582,s_fr_raw!H2582)</f>
        <v>Districts, surface</v>
      </c>
      <c r="I2582" t="str">
        <f>s_fr_raw!I2582</f>
        <v>ADMVERW</v>
      </c>
      <c r="J2582" t="str">
        <f>s_fr_raw!J2582</f>
        <v>Régions administratives, arrondissements administratifs et districts</v>
      </c>
      <c r="K2582" t="str">
        <f>s_fr_raw!K2582</f>
        <v>ABZGRZ</v>
      </c>
      <c r="L2582" t="str">
        <f>s_fr_raw!L2582</f>
        <v>KMGDM1</v>
      </c>
    </row>
    <row r="2583" spans="1:12" x14ac:dyDescent="0.25">
      <c r="A2583" t="str">
        <f>s_fr_raw!A2583</f>
        <v>old</v>
      </c>
      <c r="B2583" t="str">
        <f>s_fr_raw!B2583</f>
        <v>Limites politiques et administratives du canton de Berne</v>
      </c>
      <c r="C2583" t="str">
        <f>s_fr_raw!C2583</f>
        <v>GRENZEN</v>
      </c>
      <c r="D2583" t="str">
        <f>s_fr_raw!D2583</f>
        <v>Service d'image</v>
      </c>
      <c r="E2583" t="str">
        <f>s_fr_raw!E2583</f>
        <v>A</v>
      </c>
      <c r="F2583" t="str">
        <f>s_fr_raw!F2583</f>
        <v>https://www.geoservice.apps.be.ch/geoservice2/services/a42geo/a42geo_grenzenwms_f_fk/MapServer/WMSServer?</v>
      </c>
      <c r="G2583" t="str">
        <f>s_fr_raw!G2583</f>
        <v>GEODB.ADMVERW_ABZGRZ_KMGDM2</v>
      </c>
      <c r="H2583" s="2" t="str">
        <f>HYPERLINK(s_fr_raw!M2583,s_fr_raw!H2583)</f>
        <v>Districts, description</v>
      </c>
      <c r="I2583" t="str">
        <f>s_fr_raw!I2583</f>
        <v>ADMVERW</v>
      </c>
      <c r="J2583" t="str">
        <f>s_fr_raw!J2583</f>
        <v>Régions administratives, arrondissements administratifs et districts</v>
      </c>
      <c r="K2583" t="str">
        <f>s_fr_raw!K2583</f>
        <v>ABZGRZ</v>
      </c>
      <c r="L2583" t="str">
        <f>s_fr_raw!L2583</f>
        <v>KMGDM2</v>
      </c>
    </row>
    <row r="2584" spans="1:12" x14ac:dyDescent="0.25">
      <c r="A2584" t="str">
        <f>s_fr_raw!A2584</f>
        <v>old</v>
      </c>
      <c r="B2584" t="str">
        <f>s_fr_raw!B2584</f>
        <v>Limites politiques et administratives du canton de Berne</v>
      </c>
      <c r="C2584" t="str">
        <f>s_fr_raw!C2584</f>
        <v>GRENZEN</v>
      </c>
      <c r="D2584" t="str">
        <f>s_fr_raw!D2584</f>
        <v>Service d'image</v>
      </c>
      <c r="E2584" t="str">
        <f>s_fr_raw!E2584</f>
        <v>A</v>
      </c>
      <c r="F2584" t="str">
        <f>s_fr_raw!F2584</f>
        <v>https://www.geoservice.apps.be.ch/geoservice2/services/a42geo/a42geo_grenzenwms_f_fk/MapServer/WMSServer?</v>
      </c>
      <c r="G2584" t="str">
        <f>s_fr_raw!G2584</f>
        <v>GEODB.ADMVERW_ABZGRZL_KMGDM1</v>
      </c>
      <c r="H2584" s="2" t="str">
        <f>HYPERLINK(s_fr_raw!M2584,s_fr_raw!H2584)</f>
        <v>Districts, ligne</v>
      </c>
      <c r="I2584" t="str">
        <f>s_fr_raw!I2584</f>
        <v>ADMVERW</v>
      </c>
      <c r="J2584" t="str">
        <f>s_fr_raw!J2584</f>
        <v>Régions administratives, arrondissements administratifs et districts</v>
      </c>
      <c r="K2584" t="str">
        <f>s_fr_raw!K2584</f>
        <v>ABZGRZL</v>
      </c>
      <c r="L2584" t="str">
        <f>s_fr_raw!L2584</f>
        <v>KMGDM1</v>
      </c>
    </row>
    <row r="2585" spans="1:12" x14ac:dyDescent="0.25">
      <c r="A2585" t="str">
        <f>s_fr_raw!A2585</f>
        <v>old</v>
      </c>
      <c r="B2585" t="str">
        <f>s_fr_raw!B2585</f>
        <v>Limites politiques et administratives du canton de Berne</v>
      </c>
      <c r="C2585" t="str">
        <f>s_fr_raw!C2585</f>
        <v>GRENZEN</v>
      </c>
      <c r="D2585" t="str">
        <f>s_fr_raw!D2585</f>
        <v>Service d'image</v>
      </c>
      <c r="E2585" t="str">
        <f>s_fr_raw!E2585</f>
        <v>A</v>
      </c>
      <c r="F2585" t="str">
        <f>s_fr_raw!F2585</f>
        <v>https://www.geoservice.apps.be.ch/geoservice2/services/a42geo/a42geo_grenzenwms_f_fk/MapServer/WMSServer?</v>
      </c>
      <c r="G2585" t="str">
        <f>s_fr_raw!G2585</f>
        <v>GEODB.ADMVERW_VERREGL_KMGDM1</v>
      </c>
      <c r="H2585" s="2" t="str">
        <f>HYPERLINK(s_fr_raw!M2585,s_fr_raw!H2585)</f>
        <v>Régions administratives, ligne</v>
      </c>
      <c r="I2585" t="str">
        <f>s_fr_raw!I2585</f>
        <v>ADMVERW</v>
      </c>
      <c r="J2585" t="str">
        <f>s_fr_raw!J2585</f>
        <v>Régions administratives, arrondissements administratifs et districts</v>
      </c>
      <c r="K2585" t="str">
        <f>s_fr_raw!K2585</f>
        <v>VERREGL</v>
      </c>
      <c r="L2585" t="str">
        <f>s_fr_raw!L2585</f>
        <v>KMGDM1</v>
      </c>
    </row>
    <row r="2586" spans="1:12" x14ac:dyDescent="0.25">
      <c r="A2586" t="str">
        <f>s_fr_raw!A2586</f>
        <v>old</v>
      </c>
      <c r="B2586" t="str">
        <f>s_fr_raw!B2586</f>
        <v>Limites politiques et administratives du canton de Berne</v>
      </c>
      <c r="C2586" t="str">
        <f>s_fr_raw!C2586</f>
        <v>GRENZEN</v>
      </c>
      <c r="D2586" t="str">
        <f>s_fr_raw!D2586</f>
        <v>Service d'image</v>
      </c>
      <c r="E2586" t="str">
        <f>s_fr_raw!E2586</f>
        <v>A</v>
      </c>
      <c r="F2586" t="str">
        <f>s_fr_raw!F2586</f>
        <v>https://www.geoservice.apps.be.ch/geoservice2/services/a42geo/a42geo_grenzenwms_f_fk/MapServer/WMSServer?</v>
      </c>
      <c r="G2586" t="str">
        <f>s_fr_raw!G2586</f>
        <v>GEODB.ADMVERW_VERW_KMGDM1</v>
      </c>
      <c r="H2586" s="2" t="str">
        <f>HYPERLINK(s_fr_raw!M2586,s_fr_raw!H2586)</f>
        <v>Arrondissements administratifs, surface</v>
      </c>
      <c r="I2586" t="str">
        <f>s_fr_raw!I2586</f>
        <v>ADMVERW</v>
      </c>
      <c r="J2586" t="str">
        <f>s_fr_raw!J2586</f>
        <v>Régions administratives, arrondissements administratifs et districts</v>
      </c>
      <c r="K2586" t="str">
        <f>s_fr_raw!K2586</f>
        <v>VERW</v>
      </c>
      <c r="L2586" t="str">
        <f>s_fr_raw!L2586</f>
        <v>KMGDM1</v>
      </c>
    </row>
    <row r="2587" spans="1:12" x14ac:dyDescent="0.25">
      <c r="A2587" t="str">
        <f>s_fr_raw!A2587</f>
        <v>old</v>
      </c>
      <c r="B2587" t="str">
        <f>s_fr_raw!B2587</f>
        <v>Limites politiques et administratives du canton de Berne</v>
      </c>
      <c r="C2587" t="str">
        <f>s_fr_raw!C2587</f>
        <v>GRENZEN</v>
      </c>
      <c r="D2587" t="str">
        <f>s_fr_raw!D2587</f>
        <v>Service d'image</v>
      </c>
      <c r="E2587" t="str">
        <f>s_fr_raw!E2587</f>
        <v>A</v>
      </c>
      <c r="F2587" t="str">
        <f>s_fr_raw!F2587</f>
        <v>https://www.geoservice.apps.be.ch/geoservice2/services/a42geo/a42geo_grenzenwms_f_fk/MapServer/WMSServer?</v>
      </c>
      <c r="G2587" t="str">
        <f>s_fr_raw!G2587</f>
        <v>GEODB.ADMVERW_VERW_KMGDM2</v>
      </c>
      <c r="H2587" s="2" t="str">
        <f>HYPERLINK(s_fr_raw!M2587,s_fr_raw!H2587)</f>
        <v>Régions administratives, surface</v>
      </c>
      <c r="I2587" t="str">
        <f>s_fr_raw!I2587</f>
        <v>ADMVERW</v>
      </c>
      <c r="J2587" t="str">
        <f>s_fr_raw!J2587</f>
        <v>Régions administratives, arrondissements administratifs et districts</v>
      </c>
      <c r="K2587" t="str">
        <f>s_fr_raw!K2587</f>
        <v>VERW</v>
      </c>
      <c r="L2587" t="str">
        <f>s_fr_raw!L2587</f>
        <v>KMGDM2</v>
      </c>
    </row>
    <row r="2588" spans="1:12" x14ac:dyDescent="0.25">
      <c r="A2588" t="str">
        <f>s_fr_raw!A2588</f>
        <v>old</v>
      </c>
      <c r="B2588" t="str">
        <f>s_fr_raw!B2588</f>
        <v>Limites politiques et administratives du canton de Berne</v>
      </c>
      <c r="C2588" t="str">
        <f>s_fr_raw!C2588</f>
        <v>GRENZEN</v>
      </c>
      <c r="D2588" t="str">
        <f>s_fr_raw!D2588</f>
        <v>Service d'image</v>
      </c>
      <c r="E2588" t="str">
        <f>s_fr_raw!E2588</f>
        <v>A</v>
      </c>
      <c r="F2588" t="str">
        <f>s_fr_raw!F2588</f>
        <v>https://www.geoservice.apps.be.ch/geoservice2/services/a42geo/a42geo_grenzenwms_f_fk/MapServer/WMSServer?</v>
      </c>
      <c r="G2588" t="str">
        <f>s_fr_raw!G2588</f>
        <v>GEODB.ADMVERW_VERW_KMGDM3</v>
      </c>
      <c r="H2588" s="2" t="str">
        <f>HYPERLINK(s_fr_raw!M2588,s_fr_raw!H2588)</f>
        <v>Arrondissements administratifs, pourtour</v>
      </c>
      <c r="I2588" t="str">
        <f>s_fr_raw!I2588</f>
        <v>ADMVERW</v>
      </c>
      <c r="J2588" t="str">
        <f>s_fr_raw!J2588</f>
        <v>Régions administratives, arrondissements administratifs et districts</v>
      </c>
      <c r="K2588" t="str">
        <f>s_fr_raw!K2588</f>
        <v>VERW</v>
      </c>
      <c r="L2588" t="str">
        <f>s_fr_raw!L2588</f>
        <v>KMGDM3</v>
      </c>
    </row>
    <row r="2589" spans="1:12" x14ac:dyDescent="0.25">
      <c r="A2589" t="str">
        <f>s_fr_raw!A2589</f>
        <v>old</v>
      </c>
      <c r="B2589" t="str">
        <f>s_fr_raw!B2589</f>
        <v>Limites politiques et administratives du canton de Berne</v>
      </c>
      <c r="C2589" t="str">
        <f>s_fr_raw!C2589</f>
        <v>GRENZEN</v>
      </c>
      <c r="D2589" t="str">
        <f>s_fr_raw!D2589</f>
        <v>Service d'image</v>
      </c>
      <c r="E2589" t="str">
        <f>s_fr_raw!E2589</f>
        <v>A</v>
      </c>
      <c r="F2589" t="str">
        <f>s_fr_raw!F2589</f>
        <v>https://www.geoservice.apps.be.ch/geoservice2/services/a42geo/a42geo_grenzenwms_f_fk/MapServer/WMSServer?</v>
      </c>
      <c r="G2589" t="str">
        <f>s_fr_raw!G2589</f>
        <v>GEODB.ADMVERW_VERW_KMGDM4</v>
      </c>
      <c r="H2589" s="2" t="str">
        <f>HYPERLINK(s_fr_raw!M2589,s_fr_raw!H2589)</f>
        <v>Arrondissements administratifs, description</v>
      </c>
      <c r="I2589" t="str">
        <f>s_fr_raw!I2589</f>
        <v>ADMVERW</v>
      </c>
      <c r="J2589" t="str">
        <f>s_fr_raw!J2589</f>
        <v>Régions administratives, arrondissements administratifs et districts</v>
      </c>
      <c r="K2589" t="str">
        <f>s_fr_raw!K2589</f>
        <v>VERW</v>
      </c>
      <c r="L2589" t="str">
        <f>s_fr_raw!L2589</f>
        <v>KMGDM4</v>
      </c>
    </row>
    <row r="2590" spans="1:12" x14ac:dyDescent="0.25">
      <c r="A2590" t="str">
        <f>s_fr_raw!A2590</f>
        <v>old</v>
      </c>
      <c r="B2590" t="str">
        <f>s_fr_raw!B2590</f>
        <v>Limites politiques et administratives du canton de Berne</v>
      </c>
      <c r="C2590" t="str">
        <f>s_fr_raw!C2590</f>
        <v>GRENZEN</v>
      </c>
      <c r="D2590" t="str">
        <f>s_fr_raw!D2590</f>
        <v>Service d'image</v>
      </c>
      <c r="E2590" t="str">
        <f>s_fr_raw!E2590</f>
        <v>A</v>
      </c>
      <c r="F2590" t="str">
        <f>s_fr_raw!F2590</f>
        <v>https://www.geoservice.apps.be.ch/geoservice2/services/a42geo/a42geo_grenzenwms_f_fk/MapServer/WMSServer?</v>
      </c>
      <c r="G2590" t="str">
        <f>s_fr_raw!G2590</f>
        <v>GEODB.ADMVERW_VERW_KMGDM5</v>
      </c>
      <c r="H2590" s="2" t="str">
        <f>HYPERLINK(s_fr_raw!M2590,s_fr_raw!H2590)</f>
        <v>Régions administratives, description</v>
      </c>
      <c r="I2590" t="str">
        <f>s_fr_raw!I2590</f>
        <v>ADMVERW</v>
      </c>
      <c r="J2590" t="str">
        <f>s_fr_raw!J2590</f>
        <v>Régions administratives, arrondissements administratifs et districts</v>
      </c>
      <c r="K2590" t="str">
        <f>s_fr_raw!K2590</f>
        <v>VERW</v>
      </c>
      <c r="L2590" t="str">
        <f>s_fr_raw!L2590</f>
        <v>KMGDM5</v>
      </c>
    </row>
    <row r="2591" spans="1:12" x14ac:dyDescent="0.25">
      <c r="A2591" t="str">
        <f>s_fr_raw!A2591</f>
        <v>old</v>
      </c>
      <c r="B2591" t="str">
        <f>s_fr_raw!B2591</f>
        <v>Limites politiques et administratives du canton de Berne</v>
      </c>
      <c r="C2591" t="str">
        <f>s_fr_raw!C2591</f>
        <v>GRENZEN</v>
      </c>
      <c r="D2591" t="str">
        <f>s_fr_raw!D2591</f>
        <v>Service d'image</v>
      </c>
      <c r="E2591" t="str">
        <f>s_fr_raw!E2591</f>
        <v>A</v>
      </c>
      <c r="F2591" t="str">
        <f>s_fr_raw!F2591</f>
        <v>https://www.geoservice.apps.be.ch/geoservice2/services/a42geo/a42geo_grenzenwms_f_fk/MapServer/WMSServer?</v>
      </c>
      <c r="G2591" t="str">
        <f>s_fr_raw!G2591</f>
        <v>GEODB.ADMWABT_WABT5_KMGDM1</v>
      </c>
      <c r="H2591" s="2" t="str">
        <f>HYPERLINK(s_fr_raw!M2591,s_fr_raw!H2591)</f>
        <v>Divisions forestières, surface</v>
      </c>
      <c r="I2591" t="str">
        <f>s_fr_raw!I2591</f>
        <v>ADMWABT</v>
      </c>
      <c r="J2591" t="str">
        <f>s_fr_raw!J2591</f>
        <v>Divisions forestières</v>
      </c>
      <c r="K2591" t="str">
        <f>s_fr_raw!K2591</f>
        <v>WABT5</v>
      </c>
      <c r="L2591" t="str">
        <f>s_fr_raw!L2591</f>
        <v>KMGDM1</v>
      </c>
    </row>
    <row r="2592" spans="1:12" x14ac:dyDescent="0.25">
      <c r="A2592" t="str">
        <f>s_fr_raw!A2592</f>
        <v>old</v>
      </c>
      <c r="B2592" t="str">
        <f>s_fr_raw!B2592</f>
        <v>Limites politiques et administratives du canton de Berne</v>
      </c>
      <c r="C2592" t="str">
        <f>s_fr_raw!C2592</f>
        <v>GRENZEN</v>
      </c>
      <c r="D2592" t="str">
        <f>s_fr_raw!D2592</f>
        <v>Service d'image</v>
      </c>
      <c r="E2592" t="str">
        <f>s_fr_raw!E2592</f>
        <v>A</v>
      </c>
      <c r="F2592" t="str">
        <f>s_fr_raw!F2592</f>
        <v>https://www.geoservice.apps.be.ch/geoservice2/services/a42geo/a42geo_grenzenwms_f_fk/MapServer/WMSServer?</v>
      </c>
      <c r="G2592" t="str">
        <f>s_fr_raw!G2592</f>
        <v>GEODB.ADMWABT_WABT5_KMGDM2</v>
      </c>
      <c r="H2592" s="2" t="str">
        <f>HYPERLINK(s_fr_raw!M2592,s_fr_raw!H2592)</f>
        <v>Divisions forestières, pourtour</v>
      </c>
      <c r="I2592" t="str">
        <f>s_fr_raw!I2592</f>
        <v>ADMWABT</v>
      </c>
      <c r="J2592" t="str">
        <f>s_fr_raw!J2592</f>
        <v>Divisions forestières</v>
      </c>
      <c r="K2592" t="str">
        <f>s_fr_raw!K2592</f>
        <v>WABT5</v>
      </c>
      <c r="L2592" t="str">
        <f>s_fr_raw!L2592</f>
        <v>KMGDM2</v>
      </c>
    </row>
    <row r="2593" spans="1:12" x14ac:dyDescent="0.25">
      <c r="A2593" t="str">
        <f>s_fr_raw!A2593</f>
        <v>old</v>
      </c>
      <c r="B2593" t="str">
        <f>s_fr_raw!B2593</f>
        <v>Limites politiques et administratives du canton de Berne</v>
      </c>
      <c r="C2593" t="str">
        <f>s_fr_raw!C2593</f>
        <v>GRENZEN</v>
      </c>
      <c r="D2593" t="str">
        <f>s_fr_raw!D2593</f>
        <v>Service d'image</v>
      </c>
      <c r="E2593" t="str">
        <f>s_fr_raw!E2593</f>
        <v>A</v>
      </c>
      <c r="F2593" t="str">
        <f>s_fr_raw!F2593</f>
        <v>https://www.geoservice.apps.be.ch/geoservice2/services/a42geo/a42geo_grenzenwms_f_fk/MapServer/WMSServer?</v>
      </c>
      <c r="G2593" t="str">
        <f>s_fr_raw!G2593</f>
        <v>GEODB.ADMWABT_WABT5_KMGDM3</v>
      </c>
      <c r="H2593" s="2" t="str">
        <f>HYPERLINK(s_fr_raw!M2593,s_fr_raw!H2593)</f>
        <v>Divisions forestières, description</v>
      </c>
      <c r="I2593" t="str">
        <f>s_fr_raw!I2593</f>
        <v>ADMWABT</v>
      </c>
      <c r="J2593" t="str">
        <f>s_fr_raw!J2593</f>
        <v>Divisions forestières</v>
      </c>
      <c r="K2593" t="str">
        <f>s_fr_raw!K2593</f>
        <v>WABT5</v>
      </c>
      <c r="L2593" t="str">
        <f>s_fr_raw!L2593</f>
        <v>KMGDM3</v>
      </c>
    </row>
    <row r="2594" spans="1:12" x14ac:dyDescent="0.25">
      <c r="A2594" t="str">
        <f>s_fr_raw!A2594</f>
        <v>old</v>
      </c>
      <c r="B2594" t="str">
        <f>s_fr_raw!B2594</f>
        <v>Limites politiques et administratives du canton de Berne</v>
      </c>
      <c r="C2594" t="str">
        <f>s_fr_raw!C2594</f>
        <v>GRENZEN</v>
      </c>
      <c r="D2594" t="str">
        <f>s_fr_raw!D2594</f>
        <v>Service d'image</v>
      </c>
      <c r="E2594" t="str">
        <f>s_fr_raw!E2594</f>
        <v>A</v>
      </c>
      <c r="F2594" t="str">
        <f>s_fr_raw!F2594</f>
        <v>https://www.geoservice.apps.be.ch/geoservice2/services/a42geo/a42geo_grenzenwms_f_fk/MapServer/WMSServer?</v>
      </c>
      <c r="G2594" t="str">
        <f>s_fr_raw!G2594</f>
        <v>GEODB.ADMWABT_WABT5S_KMGDM1</v>
      </c>
      <c r="H2594" s="2" t="str">
        <f>HYPERLINK(s_fr_raw!M2594,s_fr_raw!H2594)</f>
        <v>Divisions forestières y compris les lacs, pourtour</v>
      </c>
      <c r="I2594" t="str">
        <f>s_fr_raw!I2594</f>
        <v>ADMWABT</v>
      </c>
      <c r="J2594" t="str">
        <f>s_fr_raw!J2594</f>
        <v>Divisions forestières</v>
      </c>
      <c r="K2594" t="str">
        <f>s_fr_raw!K2594</f>
        <v>WABT5S</v>
      </c>
      <c r="L2594" t="str">
        <f>s_fr_raw!L2594</f>
        <v>KMGDM1</v>
      </c>
    </row>
    <row r="2595" spans="1:12" x14ac:dyDescent="0.25">
      <c r="A2595" t="str">
        <f>s_fr_raw!A2595</f>
        <v>old</v>
      </c>
      <c r="B2595" t="str">
        <f>s_fr_raw!B2595</f>
        <v>Limites politiques et administratives du canton de Berne</v>
      </c>
      <c r="C2595" t="str">
        <f>s_fr_raw!C2595</f>
        <v>GRENZEN</v>
      </c>
      <c r="D2595" t="str">
        <f>s_fr_raw!D2595</f>
        <v>Service d'image</v>
      </c>
      <c r="E2595" t="str">
        <f>s_fr_raw!E2595</f>
        <v>A</v>
      </c>
      <c r="F2595" t="str">
        <f>s_fr_raw!F2595</f>
        <v>https://www.geoservice.apps.be.ch/geoservice2/services/a42geo/a42geo_grenzenwms_f_fk/MapServer/WMSServer?</v>
      </c>
      <c r="G2595" t="str">
        <f>s_fr_raw!G2595</f>
        <v>GEODB.ADMWAK_WAK_KMGDM1</v>
      </c>
      <c r="H2595" s="2" t="str">
        <f>HYPERLINK(s_fr_raw!M2595,s_fr_raw!H2595)</f>
        <v>Arr. de surveillance de l'inspection de la chasse</v>
      </c>
      <c r="I2595" t="str">
        <f>s_fr_raw!I2595</f>
        <v>ADMWAK</v>
      </c>
      <c r="J2595" t="str">
        <f>s_fr_raw!J2595</f>
        <v>Secteurs de surveillance de l'insp. de la chasse</v>
      </c>
      <c r="K2595" t="str">
        <f>s_fr_raw!K2595</f>
        <v>WAK</v>
      </c>
      <c r="L2595" t="str">
        <f>s_fr_raw!L2595</f>
        <v>KMGDM1</v>
      </c>
    </row>
    <row r="2596" spans="1:12" x14ac:dyDescent="0.25">
      <c r="A2596" t="str">
        <f>s_fr_raw!A2596</f>
        <v>old</v>
      </c>
      <c r="B2596" t="str">
        <f>s_fr_raw!B2596</f>
        <v>Limites politiques et administratives du canton de Berne</v>
      </c>
      <c r="C2596" t="str">
        <f>s_fr_raw!C2596</f>
        <v>GRENZEN</v>
      </c>
      <c r="D2596" t="str">
        <f>s_fr_raw!D2596</f>
        <v>Service d'image</v>
      </c>
      <c r="E2596" t="str">
        <f>s_fr_raw!E2596</f>
        <v>A</v>
      </c>
      <c r="F2596" t="str">
        <f>s_fr_raw!F2596</f>
        <v>https://www.geoservice.apps.be.ch/geoservice2/services/a42geo/a42geo_grenzenwms_f_fk/MapServer/WMSServer?</v>
      </c>
      <c r="G2596" t="str">
        <f>s_fr_raw!G2596</f>
        <v>GEODB.ADMWAK_WAK_KMGDM2</v>
      </c>
      <c r="H2596" s="2" t="str">
        <f>HYPERLINK(s_fr_raw!M2596,s_fr_raw!H2596)</f>
        <v>Arr. de surveillance de l'inspection de la chasse, description</v>
      </c>
      <c r="I2596" t="str">
        <f>s_fr_raw!I2596</f>
        <v>ADMWAK</v>
      </c>
      <c r="J2596" t="str">
        <f>s_fr_raw!J2596</f>
        <v>Secteurs de surveillance de l'insp. de la chasse</v>
      </c>
      <c r="K2596" t="str">
        <f>s_fr_raw!K2596</f>
        <v>WAK</v>
      </c>
      <c r="L2596" t="str">
        <f>s_fr_raw!L2596</f>
        <v>KMGDM2</v>
      </c>
    </row>
    <row r="2597" spans="1:12" x14ac:dyDescent="0.25">
      <c r="A2597" t="str">
        <f>s_fr_raw!A2597</f>
        <v>old</v>
      </c>
      <c r="B2597" t="str">
        <f>s_fr_raw!B2597</f>
        <v>Limites politiques et administratives du canton de Berne</v>
      </c>
      <c r="C2597" t="str">
        <f>s_fr_raw!C2597</f>
        <v>GRENZEN</v>
      </c>
      <c r="D2597" t="str">
        <f>s_fr_raw!D2597</f>
        <v>Service d'image</v>
      </c>
      <c r="E2597" t="str">
        <f>s_fr_raw!E2597</f>
        <v>A</v>
      </c>
      <c r="F2597" t="str">
        <f>s_fr_raw!F2597</f>
        <v>https://www.geoservice.apps.be.ch/geoservice2/services/a42geo/a42geo_grenzenwms_f_fk/MapServer/WMSServer?</v>
      </c>
      <c r="G2597" t="str">
        <f>s_fr_raw!G2597</f>
        <v>GEODB.ADMWAK_WAK_KMGDM3</v>
      </c>
      <c r="H2597" s="2" t="str">
        <f>HYPERLINK(s_fr_raw!M2597,s_fr_raw!H2597)</f>
        <v>Arr. de surveillance de l'inspection de la chasse, pourtour</v>
      </c>
      <c r="I2597" t="str">
        <f>s_fr_raw!I2597</f>
        <v>ADMWAK</v>
      </c>
      <c r="J2597" t="str">
        <f>s_fr_raw!J2597</f>
        <v>Secteurs de surveillance de l'insp. de la chasse</v>
      </c>
      <c r="K2597" t="str">
        <f>s_fr_raw!K2597</f>
        <v>WAK</v>
      </c>
      <c r="L2597" t="str">
        <f>s_fr_raw!L2597</f>
        <v>KMGDM3</v>
      </c>
    </row>
    <row r="2598" spans="1:12" x14ac:dyDescent="0.25">
      <c r="A2598" t="str">
        <f>s_fr_raw!A2598</f>
        <v>old</v>
      </c>
      <c r="B2598" t="str">
        <f>s_fr_raw!B2598</f>
        <v>Limites politiques et administratives du canton de Berne</v>
      </c>
      <c r="C2598" t="str">
        <f>s_fr_raw!C2598</f>
        <v>GRENZEN</v>
      </c>
      <c r="D2598" t="str">
        <f>s_fr_raw!D2598</f>
        <v>Service d'image</v>
      </c>
      <c r="E2598" t="str">
        <f>s_fr_raw!E2598</f>
        <v>A</v>
      </c>
      <c r="F2598" t="str">
        <f>s_fr_raw!F2598</f>
        <v>https://www.geoservice.apps.be.ch/geoservice2/services/a42geo/a42geo_grenzenwms_f_fk/MapServer/WMSServer?</v>
      </c>
      <c r="G2598" t="str">
        <f>s_fr_raw!G2598</f>
        <v>GEODB.ADMWAK_WAK_KMGDM4</v>
      </c>
      <c r="H2598" s="2" t="str">
        <f>HYPERLINK(s_fr_raw!M2598,s_fr_raw!H2598)</f>
        <v>Arr. de surveillance de l'inspection de la chasse, description couleur</v>
      </c>
      <c r="I2598" t="str">
        <f>s_fr_raw!I2598</f>
        <v>ADMWAK</v>
      </c>
      <c r="J2598" t="str">
        <f>s_fr_raw!J2598</f>
        <v>Secteurs de surveillance de l'insp. de la chasse</v>
      </c>
      <c r="K2598" t="str">
        <f>s_fr_raw!K2598</f>
        <v>WAK</v>
      </c>
      <c r="L2598" t="str">
        <f>s_fr_raw!L2598</f>
        <v>KMGDM4</v>
      </c>
    </row>
    <row r="2599" spans="1:12" x14ac:dyDescent="0.25">
      <c r="A2599" t="str">
        <f>s_fr_raw!A2599</f>
        <v>old</v>
      </c>
      <c r="B2599" t="str">
        <f>s_fr_raw!B2599</f>
        <v>Limites politiques et administratives du canton de Berne</v>
      </c>
      <c r="C2599" t="str">
        <f>s_fr_raw!C2599</f>
        <v>GRENZEN</v>
      </c>
      <c r="D2599" t="str">
        <f>s_fr_raw!D2599</f>
        <v>Service d'image</v>
      </c>
      <c r="E2599" t="str">
        <f>s_fr_raw!E2599</f>
        <v>A</v>
      </c>
      <c r="F2599" t="str">
        <f>s_fr_raw!F2599</f>
        <v>https://www.geoservice.apps.be.ch/geoservice2/services/a42geo/a42geo_grenzenwms_f_fk/MapServer/WMSServer?</v>
      </c>
      <c r="G2599" t="str">
        <f>s_fr_raw!G2599</f>
        <v>GEODB.ADMWKR_WKR_KMGDM1</v>
      </c>
      <c r="H2599" s="2" t="str">
        <f>HYPERLINK(s_fr_raw!M2599,s_fr_raw!H2599)</f>
        <v>Cercles électoraux</v>
      </c>
      <c r="I2599" t="str">
        <f>s_fr_raw!I2599</f>
        <v>ADMWKR</v>
      </c>
      <c r="J2599" t="str">
        <f>s_fr_raw!J2599</f>
        <v>Cercles électoraux</v>
      </c>
      <c r="K2599" t="str">
        <f>s_fr_raw!K2599</f>
        <v>WKR</v>
      </c>
      <c r="L2599" t="str">
        <f>s_fr_raw!L2599</f>
        <v>KMGDM1</v>
      </c>
    </row>
    <row r="2600" spans="1:12" x14ac:dyDescent="0.25">
      <c r="A2600" t="str">
        <f>s_fr_raw!A2600</f>
        <v>old</v>
      </c>
      <c r="B2600" t="str">
        <f>s_fr_raw!B2600</f>
        <v>Limites politiques et administratives du canton de Berne</v>
      </c>
      <c r="C2600" t="str">
        <f>s_fr_raw!C2600</f>
        <v>GRENZEN</v>
      </c>
      <c r="D2600" t="str">
        <f>s_fr_raw!D2600</f>
        <v>Service d'image</v>
      </c>
      <c r="E2600" t="str">
        <f>s_fr_raw!E2600</f>
        <v>A</v>
      </c>
      <c r="F2600" t="str">
        <f>s_fr_raw!F2600</f>
        <v>https://www.geoservice.apps.be.ch/geoservice2/services/a42geo/a42geo_grenzenwms_f_fk/MapServer/WMSServer?</v>
      </c>
      <c r="G2600" t="str">
        <f>s_fr_raw!G2600</f>
        <v>GEODB.ADMWKR_WKR_KMGDM2</v>
      </c>
      <c r="H2600" s="2" t="str">
        <f>HYPERLINK(s_fr_raw!M2600,s_fr_raw!H2600)</f>
        <v>Cercles électoraux, description</v>
      </c>
      <c r="I2600" t="str">
        <f>s_fr_raw!I2600</f>
        <v>ADMWKR</v>
      </c>
      <c r="J2600" t="str">
        <f>s_fr_raw!J2600</f>
        <v>Cercles électoraux</v>
      </c>
      <c r="K2600" t="str">
        <f>s_fr_raw!K2600</f>
        <v>WKR</v>
      </c>
      <c r="L2600" t="str">
        <f>s_fr_raw!L2600</f>
        <v>KMGDM2</v>
      </c>
    </row>
    <row r="2601" spans="1:12" x14ac:dyDescent="0.25">
      <c r="A2601" t="str">
        <f>s_fr_raw!A2601</f>
        <v>old</v>
      </c>
      <c r="B2601" t="str">
        <f>s_fr_raw!B2601</f>
        <v>Limites politiques et administratives du canton de Berne</v>
      </c>
      <c r="C2601" t="str">
        <f>s_fr_raw!C2601</f>
        <v>GRENZEN</v>
      </c>
      <c r="D2601" t="str">
        <f>s_fr_raw!D2601</f>
        <v>Service d'image</v>
      </c>
      <c r="E2601" t="str">
        <f>s_fr_raw!E2601</f>
        <v>A</v>
      </c>
      <c r="F2601" t="str">
        <f>s_fr_raw!F2601</f>
        <v>https://www.geoservice.apps.be.ch/geoservice2/services/a42geo/a42geo_grenzenwms_f_fk/MapServer/WMSServer?</v>
      </c>
      <c r="G2601" t="str">
        <f>s_fr_raw!G2601</f>
        <v>GEODB.GBKREIS_GBKR_KMGDM1</v>
      </c>
      <c r="H2601" s="2" t="str">
        <f>HYPERLINK(s_fr_raw!M2601,s_fr_raw!H2601)</f>
        <v>Limites des arrondissements du registre foncier, surface</v>
      </c>
      <c r="I2601" t="str">
        <f>s_fr_raw!I2601</f>
        <v>GBKREIS</v>
      </c>
      <c r="J2601" t="str">
        <f>s_fr_raw!J2601</f>
        <v>Arrondissements du registre foncier</v>
      </c>
      <c r="K2601" t="str">
        <f>s_fr_raw!K2601</f>
        <v>GBKR</v>
      </c>
      <c r="L2601" t="str">
        <f>s_fr_raw!L2601</f>
        <v>KMGDM1</v>
      </c>
    </row>
    <row r="2602" spans="1:12" x14ac:dyDescent="0.25">
      <c r="A2602" t="str">
        <f>s_fr_raw!A2602</f>
        <v>old</v>
      </c>
      <c r="B2602" t="str">
        <f>s_fr_raw!B2602</f>
        <v>Limites politiques et administratives du canton de Berne</v>
      </c>
      <c r="C2602" t="str">
        <f>s_fr_raw!C2602</f>
        <v>GRENZEN</v>
      </c>
      <c r="D2602" t="str">
        <f>s_fr_raw!D2602</f>
        <v>Service d'image</v>
      </c>
      <c r="E2602" t="str">
        <f>s_fr_raw!E2602</f>
        <v>A</v>
      </c>
      <c r="F2602" t="str">
        <f>s_fr_raw!F2602</f>
        <v>https://www.geoservice.apps.be.ch/geoservice2/services/a42geo/a42geo_grenzenwms_f_fk/MapServer/WMSServer?</v>
      </c>
      <c r="G2602" t="str">
        <f>s_fr_raw!G2602</f>
        <v>GEODB.GBKREIS_GBKR_KMGDM2</v>
      </c>
      <c r="H2602" s="2" t="str">
        <f>HYPERLINK(s_fr_raw!M2602,s_fr_raw!H2602)</f>
        <v>Limites des arr. du registre foncier et des communes, surface</v>
      </c>
      <c r="I2602" t="str">
        <f>s_fr_raw!I2602</f>
        <v>GBKREIS</v>
      </c>
      <c r="J2602" t="str">
        <f>s_fr_raw!J2602</f>
        <v>Arrondissements du registre foncier</v>
      </c>
      <c r="K2602" t="str">
        <f>s_fr_raw!K2602</f>
        <v>GBKR</v>
      </c>
      <c r="L2602" t="str">
        <f>s_fr_raw!L2602</f>
        <v>KMGDM2</v>
      </c>
    </row>
    <row r="2603" spans="1:12" x14ac:dyDescent="0.25">
      <c r="A2603" t="str">
        <f>s_fr_raw!A2603</f>
        <v>old</v>
      </c>
      <c r="B2603" t="str">
        <f>s_fr_raw!B2603</f>
        <v>Limites politiques et administratives du canton de Berne</v>
      </c>
      <c r="C2603" t="str">
        <f>s_fr_raw!C2603</f>
        <v>GRENZEN</v>
      </c>
      <c r="D2603" t="str">
        <f>s_fr_raw!D2603</f>
        <v>Service d'image</v>
      </c>
      <c r="E2603" t="str">
        <f>s_fr_raw!E2603</f>
        <v>A</v>
      </c>
      <c r="F2603" t="str">
        <f>s_fr_raw!F2603</f>
        <v>https://www.geoservice.apps.be.ch/geoservice2/services/a42geo/a42geo_grenzenwms_f_fk/MapServer/WMSServer?</v>
      </c>
      <c r="G2603" t="str">
        <f>s_fr_raw!G2603</f>
        <v>GEODB.GBKREIS_GBKRL_KMGDM1</v>
      </c>
      <c r="H2603" s="2" t="str">
        <f>HYPERLINK(s_fr_raw!M2603,s_fr_raw!H2603)</f>
        <v>Limites des arr. du registre foncier et des communes grises, ligne</v>
      </c>
      <c r="I2603" t="str">
        <f>s_fr_raw!I2603</f>
        <v>GBKREIS</v>
      </c>
      <c r="J2603" t="str">
        <f>s_fr_raw!J2603</f>
        <v>Arrondissements du registre foncier</v>
      </c>
      <c r="K2603" t="str">
        <f>s_fr_raw!K2603</f>
        <v>GBKRL</v>
      </c>
      <c r="L2603" t="str">
        <f>s_fr_raw!L2603</f>
        <v>KMGDM1</v>
      </c>
    </row>
    <row r="2604" spans="1:12" x14ac:dyDescent="0.25">
      <c r="A2604" t="str">
        <f>s_fr_raw!A2604</f>
        <v>old</v>
      </c>
      <c r="B2604" t="str">
        <f>s_fr_raw!B2604</f>
        <v>Limites politiques et administratives du canton de Berne</v>
      </c>
      <c r="C2604" t="str">
        <f>s_fr_raw!C2604</f>
        <v>GRENZEN</v>
      </c>
      <c r="D2604" t="str">
        <f>s_fr_raw!D2604</f>
        <v>Service d'image</v>
      </c>
      <c r="E2604" t="str">
        <f>s_fr_raw!E2604</f>
        <v>A</v>
      </c>
      <c r="F2604" t="str">
        <f>s_fr_raw!F2604</f>
        <v>https://www.geoservice.apps.be.ch/geoservice2/services/a42geo/a42geo_grenzenwms_f_fk/MapServer/WMSServer?</v>
      </c>
      <c r="G2604" t="str">
        <f>s_fr_raw!G2604</f>
        <v>GEODB.GENGBKR_GEN1GBKL_KMGDM1</v>
      </c>
      <c r="H2604" s="2" t="str">
        <f>HYPERLINK(s_fr_raw!M2604,s_fr_raw!H2604)</f>
        <v>Limites des communes et des arr. du registre foncier généralisées grises NG 1, ligne</v>
      </c>
      <c r="I2604" t="str">
        <f>s_fr_raw!I2604</f>
        <v>GENGBKR</v>
      </c>
      <c r="J2604" t="str">
        <f>s_fr_raw!J2604</f>
        <v>Arrondissements du registre foncier généralisés</v>
      </c>
      <c r="K2604" t="str">
        <f>s_fr_raw!K2604</f>
        <v>GEN1GBKL</v>
      </c>
      <c r="L2604" t="str">
        <f>s_fr_raw!L2604</f>
        <v>KMGDM1</v>
      </c>
    </row>
    <row r="2605" spans="1:12" x14ac:dyDescent="0.25">
      <c r="A2605" t="str">
        <f>s_fr_raw!A2605</f>
        <v>old</v>
      </c>
      <c r="B2605" t="str">
        <f>s_fr_raw!B2605</f>
        <v>Limites politiques et administratives du canton de Berne</v>
      </c>
      <c r="C2605" t="str">
        <f>s_fr_raw!C2605</f>
        <v>GRENZEN</v>
      </c>
      <c r="D2605" t="str">
        <f>s_fr_raw!D2605</f>
        <v>Service d'image</v>
      </c>
      <c r="E2605" t="str">
        <f>s_fr_raw!E2605</f>
        <v>A</v>
      </c>
      <c r="F2605" t="str">
        <f>s_fr_raw!F2605</f>
        <v>https://www.geoservice.apps.be.ch/geoservice2/services/a42geo/a42geo_grenzenwms_f_fk/MapServer/WMSServer?</v>
      </c>
      <c r="G2605" t="str">
        <f>s_fr_raw!G2605</f>
        <v>GEODB.GENGBKR_GEN1GBKR_KMGDM1</v>
      </c>
      <c r="H2605" s="2" t="str">
        <f>HYPERLINK(s_fr_raw!M2605,s_fr_raw!H2605)</f>
        <v>Limites des arrondissements du registre foncier généralisés NG 1, surface</v>
      </c>
      <c r="I2605" t="str">
        <f>s_fr_raw!I2605</f>
        <v>GENGBKR</v>
      </c>
      <c r="J2605" t="str">
        <f>s_fr_raw!J2605</f>
        <v>Arrondissements du registre foncier généralisés</v>
      </c>
      <c r="K2605" t="str">
        <f>s_fr_raw!K2605</f>
        <v>GEN1GBKR</v>
      </c>
      <c r="L2605" t="str">
        <f>s_fr_raw!L2605</f>
        <v>KMGDM1</v>
      </c>
    </row>
    <row r="2606" spans="1:12" x14ac:dyDescent="0.25">
      <c r="A2606" t="str">
        <f>s_fr_raw!A2606</f>
        <v>old</v>
      </c>
      <c r="B2606" t="str">
        <f>s_fr_raw!B2606</f>
        <v>Limites politiques et administratives du canton de Berne</v>
      </c>
      <c r="C2606" t="str">
        <f>s_fr_raw!C2606</f>
        <v>GRENZEN</v>
      </c>
      <c r="D2606" t="str">
        <f>s_fr_raw!D2606</f>
        <v>Service d'image</v>
      </c>
      <c r="E2606" t="str">
        <f>s_fr_raw!E2606</f>
        <v>A</v>
      </c>
      <c r="F2606" t="str">
        <f>s_fr_raw!F2606</f>
        <v>https://www.geoservice.apps.be.ch/geoservice2/services/a42geo/a42geo_grenzenwms_f_fk/MapServer/WMSServer?</v>
      </c>
      <c r="G2606" t="str">
        <f>s_fr_raw!G2606</f>
        <v>GEODB.GENGBKR_GEN1GBKR_KMGDM2</v>
      </c>
      <c r="H2606" s="2" t="str">
        <f>HYPERLINK(s_fr_raw!M2606,s_fr_raw!H2606)</f>
        <v>Limites des arr. du registre foncier et des communes généralisées NG 1, surface</v>
      </c>
      <c r="I2606" t="str">
        <f>s_fr_raw!I2606</f>
        <v>GENGBKR</v>
      </c>
      <c r="J2606" t="str">
        <f>s_fr_raw!J2606</f>
        <v>Arrondissements du registre foncier généralisés</v>
      </c>
      <c r="K2606" t="str">
        <f>s_fr_raw!K2606</f>
        <v>GEN1GBKR</v>
      </c>
      <c r="L2606" t="str">
        <f>s_fr_raw!L2606</f>
        <v>KMGDM2</v>
      </c>
    </row>
    <row r="2607" spans="1:12" x14ac:dyDescent="0.25">
      <c r="A2607" t="str">
        <f>s_fr_raw!A2607</f>
        <v>old</v>
      </c>
      <c r="B2607" t="str">
        <f>s_fr_raw!B2607</f>
        <v>Limites politiques et administratives du canton de Berne</v>
      </c>
      <c r="C2607" t="str">
        <f>s_fr_raw!C2607</f>
        <v>GRENZEN</v>
      </c>
      <c r="D2607" t="str">
        <f>s_fr_raw!D2607</f>
        <v>Service d'image</v>
      </c>
      <c r="E2607" t="str">
        <f>s_fr_raw!E2607</f>
        <v>A</v>
      </c>
      <c r="F2607" t="str">
        <f>s_fr_raw!F2607</f>
        <v>https://www.geoservice.apps.be.ch/geoservice2/services/a42geo/a42geo_grenzenwms_f_fk/MapServer/WMSServer?</v>
      </c>
      <c r="G2607" t="str">
        <f>s_fr_raw!G2607</f>
        <v>GEODB.GENGBKR_GEN2GBKL_KMGDM1</v>
      </c>
      <c r="H2607" s="2" t="str">
        <f>HYPERLINK(s_fr_raw!M2607,s_fr_raw!H2607)</f>
        <v>Limites des arr. du registre foncier et des communes généralisées grises NG 2, ligne</v>
      </c>
      <c r="I2607" t="str">
        <f>s_fr_raw!I2607</f>
        <v>GENGBKR</v>
      </c>
      <c r="J2607" t="str">
        <f>s_fr_raw!J2607</f>
        <v>Arrondissements du registre foncier généralisés</v>
      </c>
      <c r="K2607" t="str">
        <f>s_fr_raw!K2607</f>
        <v>GEN2GBKL</v>
      </c>
      <c r="L2607" t="str">
        <f>s_fr_raw!L2607</f>
        <v>KMGDM1</v>
      </c>
    </row>
    <row r="2608" spans="1:12" x14ac:dyDescent="0.25">
      <c r="A2608" t="str">
        <f>s_fr_raw!A2608</f>
        <v>old</v>
      </c>
      <c r="B2608" t="str">
        <f>s_fr_raw!B2608</f>
        <v>Limites politiques et administratives du canton de Berne</v>
      </c>
      <c r="C2608" t="str">
        <f>s_fr_raw!C2608</f>
        <v>GRENZEN</v>
      </c>
      <c r="D2608" t="str">
        <f>s_fr_raw!D2608</f>
        <v>Service d'image</v>
      </c>
      <c r="E2608" t="str">
        <f>s_fr_raw!E2608</f>
        <v>A</v>
      </c>
      <c r="F2608" t="str">
        <f>s_fr_raw!F2608</f>
        <v>https://www.geoservice.apps.be.ch/geoservice2/services/a42geo/a42geo_grenzenwms_f_fk/MapServer/WMSServer?</v>
      </c>
      <c r="G2608" t="str">
        <f>s_fr_raw!G2608</f>
        <v>GEODB.GENGBKR_GEN2GBKR_KMGDM1</v>
      </c>
      <c r="H2608" s="2" t="str">
        <f>HYPERLINK(s_fr_raw!M2608,s_fr_raw!H2608)</f>
        <v>Limites des arrondissements du registre foncier généralisées NG 2, surface</v>
      </c>
      <c r="I2608" t="str">
        <f>s_fr_raw!I2608</f>
        <v>GENGBKR</v>
      </c>
      <c r="J2608" t="str">
        <f>s_fr_raw!J2608</f>
        <v>Arrondissements du registre foncier généralisés</v>
      </c>
      <c r="K2608" t="str">
        <f>s_fr_raw!K2608</f>
        <v>GEN2GBKR</v>
      </c>
      <c r="L2608" t="str">
        <f>s_fr_raw!L2608</f>
        <v>KMGDM1</v>
      </c>
    </row>
    <row r="2609" spans="1:12" x14ac:dyDescent="0.25">
      <c r="A2609" t="str">
        <f>s_fr_raw!A2609</f>
        <v>old</v>
      </c>
      <c r="B2609" t="str">
        <f>s_fr_raw!B2609</f>
        <v>Limites politiques et administratives du canton de Berne</v>
      </c>
      <c r="C2609" t="str">
        <f>s_fr_raw!C2609</f>
        <v>GRENZEN</v>
      </c>
      <c r="D2609" t="str">
        <f>s_fr_raw!D2609</f>
        <v>Service d'image</v>
      </c>
      <c r="E2609" t="str">
        <f>s_fr_raw!E2609</f>
        <v>A</v>
      </c>
      <c r="F2609" t="str">
        <f>s_fr_raw!F2609</f>
        <v>https://www.geoservice.apps.be.ch/geoservice2/services/a42geo/a42geo_grenzenwms_f_fk/MapServer/WMSServer?</v>
      </c>
      <c r="G2609" t="str">
        <f>s_fr_raw!G2609</f>
        <v>GEODB.GENGBKR_GEN2GBKR_KMGDM2</v>
      </c>
      <c r="H2609" s="2" t="str">
        <f>HYPERLINK(s_fr_raw!M2609,s_fr_raw!H2609)</f>
        <v>Limites des arr. du registre foncier et des communes généralisées NG 2, surface</v>
      </c>
      <c r="I2609" t="str">
        <f>s_fr_raw!I2609</f>
        <v>GENGBKR</v>
      </c>
      <c r="J2609" t="str">
        <f>s_fr_raw!J2609</f>
        <v>Arrondissements du registre foncier généralisés</v>
      </c>
      <c r="K2609" t="str">
        <f>s_fr_raw!K2609</f>
        <v>GEN2GBKR</v>
      </c>
      <c r="L2609" t="str">
        <f>s_fr_raw!L2609</f>
        <v>KMGDM2</v>
      </c>
    </row>
    <row r="2610" spans="1:12" x14ac:dyDescent="0.25">
      <c r="A2610" t="str">
        <f>s_fr_raw!A2610</f>
        <v>old</v>
      </c>
      <c r="B2610" t="str">
        <f>s_fr_raw!B2610</f>
        <v>Limites politiques et administratives du canton de Berne</v>
      </c>
      <c r="C2610" t="str">
        <f>s_fr_raw!C2610</f>
        <v>GRENZEN</v>
      </c>
      <c r="D2610" t="str">
        <f>s_fr_raw!D2610</f>
        <v>Service d'image</v>
      </c>
      <c r="E2610" t="str">
        <f>s_fr_raw!E2610</f>
        <v>A</v>
      </c>
      <c r="F2610" t="str">
        <f>s_fr_raw!F2610</f>
        <v>https://www.geoservice.apps.be.ch/geoservice2/services/a42geo/a42geo_grenzenwms_f_fk/MapServer/WMSServer?</v>
      </c>
      <c r="G2610" t="str">
        <f>s_fr_raw!G2610</f>
        <v>GEODB.GENGBKR_GEN3GBKL_KMGDM1</v>
      </c>
      <c r="H2610" s="2" t="str">
        <f>HYPERLINK(s_fr_raw!M2610,s_fr_raw!H2610)</f>
        <v>Limites des arr. du registre foncier et des communes généralisées grises NG 3, ligne</v>
      </c>
      <c r="I2610" t="str">
        <f>s_fr_raw!I2610</f>
        <v>GENGBKR</v>
      </c>
      <c r="J2610" t="str">
        <f>s_fr_raw!J2610</f>
        <v>Arrondissements du registre foncier généralisés</v>
      </c>
      <c r="K2610" t="str">
        <f>s_fr_raw!K2610</f>
        <v>GEN3GBKL</v>
      </c>
      <c r="L2610" t="str">
        <f>s_fr_raw!L2610</f>
        <v>KMGDM1</v>
      </c>
    </row>
    <row r="2611" spans="1:12" x14ac:dyDescent="0.25">
      <c r="A2611" t="str">
        <f>s_fr_raw!A2611</f>
        <v>old</v>
      </c>
      <c r="B2611" t="str">
        <f>s_fr_raw!B2611</f>
        <v>Limites politiques et administratives du canton de Berne</v>
      </c>
      <c r="C2611" t="str">
        <f>s_fr_raw!C2611</f>
        <v>GRENZEN</v>
      </c>
      <c r="D2611" t="str">
        <f>s_fr_raw!D2611</f>
        <v>Service d'image</v>
      </c>
      <c r="E2611" t="str">
        <f>s_fr_raw!E2611</f>
        <v>A</v>
      </c>
      <c r="F2611" t="str">
        <f>s_fr_raw!F2611</f>
        <v>https://www.geoservice.apps.be.ch/geoservice2/services/a42geo/a42geo_grenzenwms_f_fk/MapServer/WMSServer?</v>
      </c>
      <c r="G2611" t="str">
        <f>s_fr_raw!G2611</f>
        <v>GEODB.GENGBKR_GEN3GBKR_KMGDM1</v>
      </c>
      <c r="H2611" s="2" t="str">
        <f>HYPERLINK(s_fr_raw!M2611,s_fr_raw!H2611)</f>
        <v>Limites des arrondissements du registre foncier généralisées NG 3, surface</v>
      </c>
      <c r="I2611" t="str">
        <f>s_fr_raw!I2611</f>
        <v>GENGBKR</v>
      </c>
      <c r="J2611" t="str">
        <f>s_fr_raw!J2611</f>
        <v>Arrondissements du registre foncier généralisés</v>
      </c>
      <c r="K2611" t="str">
        <f>s_fr_raw!K2611</f>
        <v>GEN3GBKR</v>
      </c>
      <c r="L2611" t="str">
        <f>s_fr_raw!L2611</f>
        <v>KMGDM1</v>
      </c>
    </row>
    <row r="2612" spans="1:12" x14ac:dyDescent="0.25">
      <c r="A2612" t="str">
        <f>s_fr_raw!A2612</f>
        <v>old</v>
      </c>
      <c r="B2612" t="str">
        <f>s_fr_raw!B2612</f>
        <v>Limites politiques et administratives du canton de Berne</v>
      </c>
      <c r="C2612" t="str">
        <f>s_fr_raw!C2612</f>
        <v>GRENZEN</v>
      </c>
      <c r="D2612" t="str">
        <f>s_fr_raw!D2612</f>
        <v>Service d'image</v>
      </c>
      <c r="E2612" t="str">
        <f>s_fr_raw!E2612</f>
        <v>A</v>
      </c>
      <c r="F2612" t="str">
        <f>s_fr_raw!F2612</f>
        <v>https://www.geoservice.apps.be.ch/geoservice2/services/a42geo/a42geo_grenzenwms_f_fk/MapServer/WMSServer?</v>
      </c>
      <c r="G2612" t="str">
        <f>s_fr_raw!G2612</f>
        <v>GEODB.GENGBKR_GEN3GBKR_KMGDM2</v>
      </c>
      <c r="H2612" s="2" t="str">
        <f>HYPERLINK(s_fr_raw!M2612,s_fr_raw!H2612)</f>
        <v>Limites des arr. du registre foncier et des communes généralisées NG 3, surface</v>
      </c>
      <c r="I2612" t="str">
        <f>s_fr_raw!I2612</f>
        <v>GENGBKR</v>
      </c>
      <c r="J2612" t="str">
        <f>s_fr_raw!J2612</f>
        <v>Arrondissements du registre foncier généralisés</v>
      </c>
      <c r="K2612" t="str">
        <f>s_fr_raw!K2612</f>
        <v>GEN3GBKR</v>
      </c>
      <c r="L2612" t="str">
        <f>s_fr_raw!L2612</f>
        <v>KMGDM2</v>
      </c>
    </row>
    <row r="2613" spans="1:12" x14ac:dyDescent="0.25">
      <c r="A2613" t="str">
        <f>s_fr_raw!A2613</f>
        <v>old</v>
      </c>
      <c r="B2613" t="str">
        <f>s_fr_raw!B2613</f>
        <v>Limites politiques et administratives du canton de Berne</v>
      </c>
      <c r="C2613" t="str">
        <f>s_fr_raw!C2613</f>
        <v>GRENZEN</v>
      </c>
      <c r="D2613" t="str">
        <f>s_fr_raw!D2613</f>
        <v>Service d'image</v>
      </c>
      <c r="E2613" t="str">
        <f>s_fr_raw!E2613</f>
        <v>A</v>
      </c>
      <c r="F2613" t="str">
        <f>s_fr_raw!F2613</f>
        <v>https://www.geoservice.apps.be.ch/geoservice2/services/a42geo/a42geo_grenzenwms_f_fk/MapServer/WMSServer?</v>
      </c>
      <c r="G2613" t="str">
        <f>s_fr_raw!G2613</f>
        <v>GEODB.GENGBKR_GEN4GBKL_KMGDM1</v>
      </c>
      <c r="H2613" s="2" t="str">
        <f>HYPERLINK(s_fr_raw!M2613,s_fr_raw!H2613)</f>
        <v>Limites des arr. du registre foncier et des communes généralisées grises NG 4, ligne</v>
      </c>
      <c r="I2613" t="str">
        <f>s_fr_raw!I2613</f>
        <v>GENGBKR</v>
      </c>
      <c r="J2613" t="str">
        <f>s_fr_raw!J2613</f>
        <v>Arrondissements du registre foncier généralisés</v>
      </c>
      <c r="K2613" t="str">
        <f>s_fr_raw!K2613</f>
        <v>GEN4GBKL</v>
      </c>
      <c r="L2613" t="str">
        <f>s_fr_raw!L2613</f>
        <v>KMGDM1</v>
      </c>
    </row>
    <row r="2614" spans="1:12" x14ac:dyDescent="0.25">
      <c r="A2614" t="str">
        <f>s_fr_raw!A2614</f>
        <v>old</v>
      </c>
      <c r="B2614" t="str">
        <f>s_fr_raw!B2614</f>
        <v>Limites politiques et administratives du canton de Berne</v>
      </c>
      <c r="C2614" t="str">
        <f>s_fr_raw!C2614</f>
        <v>GRENZEN</v>
      </c>
      <c r="D2614" t="str">
        <f>s_fr_raw!D2614</f>
        <v>Service d'image</v>
      </c>
      <c r="E2614" t="str">
        <f>s_fr_raw!E2614</f>
        <v>A</v>
      </c>
      <c r="F2614" t="str">
        <f>s_fr_raw!F2614</f>
        <v>https://www.geoservice.apps.be.ch/geoservice2/services/a42geo/a42geo_grenzenwms_f_fk/MapServer/WMSServer?</v>
      </c>
      <c r="G2614" t="str">
        <f>s_fr_raw!G2614</f>
        <v>GEODB.GENGBKR_GEN4GBKR_KMGDM1</v>
      </c>
      <c r="H2614" s="2" t="str">
        <f>HYPERLINK(s_fr_raw!M2614,s_fr_raw!H2614)</f>
        <v>Limites des arrondissements du registre foncier généralisées NG 4, surface</v>
      </c>
      <c r="I2614" t="str">
        <f>s_fr_raw!I2614</f>
        <v>GENGBKR</v>
      </c>
      <c r="J2614" t="str">
        <f>s_fr_raw!J2614</f>
        <v>Arrondissements du registre foncier généralisés</v>
      </c>
      <c r="K2614" t="str">
        <f>s_fr_raw!K2614</f>
        <v>GEN4GBKR</v>
      </c>
      <c r="L2614" t="str">
        <f>s_fr_raw!L2614</f>
        <v>KMGDM1</v>
      </c>
    </row>
    <row r="2615" spans="1:12" x14ac:dyDescent="0.25">
      <c r="A2615" t="str">
        <f>s_fr_raw!A2615</f>
        <v>old</v>
      </c>
      <c r="B2615" t="str">
        <f>s_fr_raw!B2615</f>
        <v>Limites politiques et administratives du canton de Berne</v>
      </c>
      <c r="C2615" t="str">
        <f>s_fr_raw!C2615</f>
        <v>GRENZEN</v>
      </c>
      <c r="D2615" t="str">
        <f>s_fr_raw!D2615</f>
        <v>Service d'image</v>
      </c>
      <c r="E2615" t="str">
        <f>s_fr_raw!E2615</f>
        <v>A</v>
      </c>
      <c r="F2615" t="str">
        <f>s_fr_raw!F2615</f>
        <v>https://www.geoservice.apps.be.ch/geoservice2/services/a42geo/a42geo_grenzenwms_f_fk/MapServer/WMSServer?</v>
      </c>
      <c r="G2615" t="str">
        <f>s_fr_raw!G2615</f>
        <v>GEODB.GENGBKR_GEN4GBKR_KMGDM2</v>
      </c>
      <c r="H2615" s="2" t="str">
        <f>HYPERLINK(s_fr_raw!M2615,s_fr_raw!H2615)</f>
        <v>Limites des arr. du registre foncier et des communes généralisées NG 4, surface</v>
      </c>
      <c r="I2615" t="str">
        <f>s_fr_raw!I2615</f>
        <v>GENGBKR</v>
      </c>
      <c r="J2615" t="str">
        <f>s_fr_raw!J2615</f>
        <v>Arrondissements du registre foncier généralisés</v>
      </c>
      <c r="K2615" t="str">
        <f>s_fr_raw!K2615</f>
        <v>GEN4GBKR</v>
      </c>
      <c r="L2615" t="str">
        <f>s_fr_raw!L2615</f>
        <v>KMGDM2</v>
      </c>
    </row>
    <row r="2616" spans="1:12" x14ac:dyDescent="0.25">
      <c r="A2616" t="str">
        <f>s_fr_raw!A2616</f>
        <v>old</v>
      </c>
      <c r="B2616" t="str">
        <f>s_fr_raw!B2616</f>
        <v>Limites politiques et administratives du canton de Berne</v>
      </c>
      <c r="C2616" t="str">
        <f>s_fr_raw!C2616</f>
        <v>GRENZEN</v>
      </c>
      <c r="D2616" t="str">
        <f>s_fr_raw!D2616</f>
        <v>Service d'image</v>
      </c>
      <c r="E2616" t="str">
        <f>s_fr_raw!E2616</f>
        <v>A</v>
      </c>
      <c r="F2616" t="str">
        <f>s_fr_raw!F2616</f>
        <v>https://www.geoservice.apps.be.ch/geoservice2/services/a42geo/a42geo_grenzenwms_f_fk/MapServer/WMSServer?</v>
      </c>
      <c r="G2616" t="str">
        <f>s_fr_raw!G2616</f>
        <v>GEODB.GENGRZ5_GEN2G5_KMGDM1</v>
      </c>
      <c r="H2616" s="2" t="str">
        <f>HYPERLINK(s_fr_raw!M2616,s_fr_raw!H2616)</f>
        <v>Limites des communes généralisées grises NG 2, pourtour</v>
      </c>
      <c r="I2616" t="str">
        <f>s_fr_raw!I2616</f>
        <v>GENGRZ5</v>
      </c>
      <c r="J2616" t="str">
        <f>s_fr_raw!J2616</f>
        <v>Limites politiques généralisées</v>
      </c>
      <c r="K2616" t="str">
        <f>s_fr_raw!K2616</f>
        <v>GEN2G5</v>
      </c>
      <c r="L2616" t="str">
        <f>s_fr_raw!L2616</f>
        <v>KMGDM1</v>
      </c>
    </row>
    <row r="2617" spans="1:12" x14ac:dyDescent="0.25">
      <c r="A2617" t="str">
        <f>s_fr_raw!A2617</f>
        <v>old</v>
      </c>
      <c r="B2617" t="str">
        <f>s_fr_raw!B2617</f>
        <v>Limites politiques et administratives du canton de Berne</v>
      </c>
      <c r="C2617" t="str">
        <f>s_fr_raw!C2617</f>
        <v>GRENZEN</v>
      </c>
      <c r="D2617" t="str">
        <f>s_fr_raw!D2617</f>
        <v>Service d'image</v>
      </c>
      <c r="E2617" t="str">
        <f>s_fr_raw!E2617</f>
        <v>A</v>
      </c>
      <c r="F2617" t="str">
        <f>s_fr_raw!F2617</f>
        <v>https://www.geoservice.apps.be.ch/geoservice2/services/a42geo/a42geo_grenzenwms_f_fk/MapServer/WMSServer?</v>
      </c>
      <c r="G2617" t="str">
        <f>s_fr_raw!G2617</f>
        <v>GEODB.GENGRZ5_GEN2G5L_KMGDM1</v>
      </c>
      <c r="H2617" s="2" t="str">
        <f>HYPERLINK(s_fr_raw!M2617,s_fr_raw!H2617)</f>
        <v>Limites des communes généralisées NG 2, ligne</v>
      </c>
      <c r="I2617" t="str">
        <f>s_fr_raw!I2617</f>
        <v>GENGRZ5</v>
      </c>
      <c r="J2617" t="str">
        <f>s_fr_raw!J2617</f>
        <v>Limites politiques généralisées</v>
      </c>
      <c r="K2617" t="str">
        <f>s_fr_raw!K2617</f>
        <v>GEN2G5L</v>
      </c>
      <c r="L2617" t="str">
        <f>s_fr_raw!L2617</f>
        <v>KMGDM1</v>
      </c>
    </row>
    <row r="2618" spans="1:12" x14ac:dyDescent="0.25">
      <c r="A2618" t="str">
        <f>s_fr_raw!A2618</f>
        <v>old</v>
      </c>
      <c r="B2618" t="str">
        <f>s_fr_raw!B2618</f>
        <v>Limites politiques et administratives du canton de Berne</v>
      </c>
      <c r="C2618" t="str">
        <f>s_fr_raw!C2618</f>
        <v>GRENZEN</v>
      </c>
      <c r="D2618" t="str">
        <f>s_fr_raw!D2618</f>
        <v>Service d'image</v>
      </c>
      <c r="E2618" t="str">
        <f>s_fr_raw!E2618</f>
        <v>A</v>
      </c>
      <c r="F2618" t="str">
        <f>s_fr_raw!F2618</f>
        <v>https://www.geoservice.apps.be.ch/geoservice2/services/a42geo/a42geo_grenzenwms_f_fk/MapServer/WMSServer?</v>
      </c>
      <c r="G2618" t="str">
        <f>s_fr_raw!G2618</f>
        <v>GEODB.GENGRZ5_GEN2K5_KMGDM1</v>
      </c>
      <c r="H2618" s="2" t="str">
        <f>HYPERLINK(s_fr_raw!M2618,s_fr_raw!H2618)</f>
        <v>Limite du canton généralisée grise NG 2, pourtour</v>
      </c>
      <c r="I2618" t="str">
        <f>s_fr_raw!I2618</f>
        <v>GENGRZ5</v>
      </c>
      <c r="J2618" t="str">
        <f>s_fr_raw!J2618</f>
        <v>Limites politiques généralisées</v>
      </c>
      <c r="K2618" t="str">
        <f>s_fr_raw!K2618</f>
        <v>GEN2K5</v>
      </c>
      <c r="L2618" t="str">
        <f>s_fr_raw!L2618</f>
        <v>KMGDM1</v>
      </c>
    </row>
    <row r="2619" spans="1:12" x14ac:dyDescent="0.25">
      <c r="A2619" t="str">
        <f>s_fr_raw!A2619</f>
        <v>old</v>
      </c>
      <c r="B2619" t="str">
        <f>s_fr_raw!B2619</f>
        <v>Limites politiques et administratives du canton de Berne</v>
      </c>
      <c r="C2619" t="str">
        <f>s_fr_raw!C2619</f>
        <v>GRENZEN</v>
      </c>
      <c r="D2619" t="str">
        <f>s_fr_raw!D2619</f>
        <v>Service d'image</v>
      </c>
      <c r="E2619" t="str">
        <f>s_fr_raw!E2619</f>
        <v>A</v>
      </c>
      <c r="F2619" t="str">
        <f>s_fr_raw!F2619</f>
        <v>https://www.geoservice.apps.be.ch/geoservice2/services/a42geo/a42geo_grenzenwms_f_fk/MapServer/WMSServer?</v>
      </c>
      <c r="G2619" t="str">
        <f>s_fr_raw!G2619</f>
        <v>GEODB.GENGRZ5_GEN2K5L_KMGDM1</v>
      </c>
      <c r="H2619" s="2" t="str">
        <f>HYPERLINK(s_fr_raw!M2619,s_fr_raw!H2619)</f>
        <v>Limite du canton généralisée NG 2, ligne</v>
      </c>
      <c r="I2619" t="str">
        <f>s_fr_raw!I2619</f>
        <v>GENGRZ5</v>
      </c>
      <c r="J2619" t="str">
        <f>s_fr_raw!J2619</f>
        <v>Limites politiques généralisées</v>
      </c>
      <c r="K2619" t="str">
        <f>s_fr_raw!K2619</f>
        <v>GEN2K5L</v>
      </c>
      <c r="L2619" t="str">
        <f>s_fr_raw!L2619</f>
        <v>KMGDM1</v>
      </c>
    </row>
    <row r="2620" spans="1:12" x14ac:dyDescent="0.25">
      <c r="A2620" t="str">
        <f>s_fr_raw!A2620</f>
        <v>old</v>
      </c>
      <c r="B2620" t="str">
        <f>s_fr_raw!B2620</f>
        <v>Limites politiques et administratives du canton de Berne</v>
      </c>
      <c r="C2620" t="str">
        <f>s_fr_raw!C2620</f>
        <v>GRENZEN</v>
      </c>
      <c r="D2620" t="str">
        <f>s_fr_raw!D2620</f>
        <v>Service d'image</v>
      </c>
      <c r="E2620" t="str">
        <f>s_fr_raw!E2620</f>
        <v>A</v>
      </c>
      <c r="F2620" t="str">
        <f>s_fr_raw!F2620</f>
        <v>https://www.geoservice.apps.be.ch/geoservice2/services/a42geo/a42geo_grenzenwms_f_fk/MapServer/WMSServer?</v>
      </c>
      <c r="G2620" t="str">
        <f>s_fr_raw!G2620</f>
        <v>GEODB.GENGRZ5_GEN2M5_KMGDM1</v>
      </c>
      <c r="H2620" s="2" t="str">
        <f>HYPERLINK(s_fr_raw!M2620,s_fr_raw!H2620)</f>
        <v>Masque gén. du canton de Berne NG 2</v>
      </c>
      <c r="I2620" t="str">
        <f>s_fr_raw!I2620</f>
        <v>GENGRZ5</v>
      </c>
      <c r="J2620" t="str">
        <f>s_fr_raw!J2620</f>
        <v>Limites politiques généralisées</v>
      </c>
      <c r="K2620" t="str">
        <f>s_fr_raw!K2620</f>
        <v>GEN2M5</v>
      </c>
      <c r="L2620" t="str">
        <f>s_fr_raw!L2620</f>
        <v>KMGDM1</v>
      </c>
    </row>
    <row r="2621" spans="1:12" x14ac:dyDescent="0.25">
      <c r="A2621" t="str">
        <f>s_fr_raw!A2621</f>
        <v>old</v>
      </c>
      <c r="B2621" t="str">
        <f>s_fr_raw!B2621</f>
        <v>Limites politiques et administratives du canton de Berne</v>
      </c>
      <c r="C2621" t="str">
        <f>s_fr_raw!C2621</f>
        <v>GRENZEN</v>
      </c>
      <c r="D2621" t="str">
        <f>s_fr_raw!D2621</f>
        <v>Service d'image</v>
      </c>
      <c r="E2621" t="str">
        <f>s_fr_raw!E2621</f>
        <v>A</v>
      </c>
      <c r="F2621" t="str">
        <f>s_fr_raw!F2621</f>
        <v>https://www.geoservice.apps.be.ch/geoservice2/services/a42geo/a42geo_grenzenwms_f_fk/MapServer/WMSServer?</v>
      </c>
      <c r="G2621" t="str">
        <f>s_fr_raw!G2621</f>
        <v>GEODB.GENGRZ5_GEN2S5_KMGDM1</v>
      </c>
      <c r="H2621" s="2" t="str">
        <f>HYPERLINK(s_fr_raw!M2621,s_fr_raw!H2621)</f>
        <v>Limites des lacs généralisées NG 2, surface</v>
      </c>
      <c r="I2621" t="str">
        <f>s_fr_raw!I2621</f>
        <v>GENGRZ5</v>
      </c>
      <c r="J2621" t="str">
        <f>s_fr_raw!J2621</f>
        <v>Limites politiques généralisées</v>
      </c>
      <c r="K2621" t="str">
        <f>s_fr_raw!K2621</f>
        <v>GEN2S5</v>
      </c>
      <c r="L2621" t="str">
        <f>s_fr_raw!L2621</f>
        <v>KMGDM1</v>
      </c>
    </row>
    <row r="2622" spans="1:12" x14ac:dyDescent="0.25">
      <c r="A2622" t="str">
        <f>s_fr_raw!A2622</f>
        <v>old</v>
      </c>
      <c r="B2622" t="str">
        <f>s_fr_raw!B2622</f>
        <v>Limites politiques et administratives du canton de Berne</v>
      </c>
      <c r="C2622" t="str">
        <f>s_fr_raw!C2622</f>
        <v>GRENZEN</v>
      </c>
      <c r="D2622" t="str">
        <f>s_fr_raw!D2622</f>
        <v>Service d'image</v>
      </c>
      <c r="E2622" t="str">
        <f>s_fr_raw!E2622</f>
        <v>A</v>
      </c>
      <c r="F2622" t="str">
        <f>s_fr_raw!F2622</f>
        <v>https://www.geoservice.apps.be.ch/geoservice2/services/a42geo/a42geo_grenzenwms_f_fk/MapServer/WMSServer?</v>
      </c>
      <c r="G2622" t="str">
        <f>s_fr_raw!G2622</f>
        <v>GEODB.GENGRZ5_GEN2S5L_KMGDM1</v>
      </c>
      <c r="H2622" s="2" t="str">
        <f>HYPERLINK(s_fr_raw!M2622,s_fr_raw!H2622)</f>
        <v>Limites des lacs généralisées NG 2, ligne</v>
      </c>
      <c r="I2622" t="str">
        <f>s_fr_raw!I2622</f>
        <v>GENGRZ5</v>
      </c>
      <c r="J2622" t="str">
        <f>s_fr_raw!J2622</f>
        <v>Limites politiques généralisées</v>
      </c>
      <c r="K2622" t="str">
        <f>s_fr_raw!K2622</f>
        <v>GEN2S5L</v>
      </c>
      <c r="L2622" t="str">
        <f>s_fr_raw!L2622</f>
        <v>KMGDM1</v>
      </c>
    </row>
    <row r="2623" spans="1:12" x14ac:dyDescent="0.25">
      <c r="A2623" t="str">
        <f>s_fr_raw!A2623</f>
        <v>old</v>
      </c>
      <c r="B2623" t="str">
        <f>s_fr_raw!B2623</f>
        <v>Limites politiques et administratives du canton de Berne</v>
      </c>
      <c r="C2623" t="str">
        <f>s_fr_raw!C2623</f>
        <v>GRENZEN</v>
      </c>
      <c r="D2623" t="str">
        <f>s_fr_raw!D2623</f>
        <v>Service d'image</v>
      </c>
      <c r="E2623" t="str">
        <f>s_fr_raw!E2623</f>
        <v>A</v>
      </c>
      <c r="F2623" t="str">
        <f>s_fr_raw!F2623</f>
        <v>https://www.geoservice.apps.be.ch/geoservice2/services/a42geo/a42geo_grenzenwms_f_fk/MapServer/WMSServer?</v>
      </c>
      <c r="G2623" t="str">
        <f>s_fr_raw!G2623</f>
        <v>GEODB.GENGRZ5_GEN2VK5_KMGDM1</v>
      </c>
      <c r="H2623" s="2" t="str">
        <f>HYPERLINK(s_fr_raw!M2623,s_fr_raw!H2623)</f>
        <v>Limites arrondissements admin. gén. grises NG 2, pourtour</v>
      </c>
      <c r="I2623" t="str">
        <f>s_fr_raw!I2623</f>
        <v>GENGRZ5</v>
      </c>
      <c r="J2623" t="str">
        <f>s_fr_raw!J2623</f>
        <v>Limites politiques généralisées</v>
      </c>
      <c r="K2623" t="str">
        <f>s_fr_raw!K2623</f>
        <v>GEN2VK5</v>
      </c>
      <c r="L2623" t="str">
        <f>s_fr_raw!L2623</f>
        <v>KMGDM1</v>
      </c>
    </row>
    <row r="2624" spans="1:12" x14ac:dyDescent="0.25">
      <c r="A2624" t="str">
        <f>s_fr_raw!A2624</f>
        <v>old</v>
      </c>
      <c r="B2624" t="str">
        <f>s_fr_raw!B2624</f>
        <v>Limites politiques et administratives du canton de Berne</v>
      </c>
      <c r="C2624" t="str">
        <f>s_fr_raw!C2624</f>
        <v>GRENZEN</v>
      </c>
      <c r="D2624" t="str">
        <f>s_fr_raw!D2624</f>
        <v>Service d'image</v>
      </c>
      <c r="E2624" t="str">
        <f>s_fr_raw!E2624</f>
        <v>A</v>
      </c>
      <c r="F2624" t="str">
        <f>s_fr_raw!F2624</f>
        <v>https://www.geoservice.apps.be.ch/geoservice2/services/a42geo/a42geo_grenzenwms_f_fk/MapServer/WMSServer?</v>
      </c>
      <c r="G2624" t="str">
        <f>s_fr_raw!G2624</f>
        <v>GEODB.GENGRZ5_GEN2VK5L_KMGDM1</v>
      </c>
      <c r="H2624" s="2" t="str">
        <f>HYPERLINK(s_fr_raw!M2624,s_fr_raw!H2624)</f>
        <v>Limites arrondissements admin. gén. NG 2, ligne</v>
      </c>
      <c r="I2624" t="str">
        <f>s_fr_raw!I2624</f>
        <v>GENGRZ5</v>
      </c>
      <c r="J2624" t="str">
        <f>s_fr_raw!J2624</f>
        <v>Limites politiques généralisées</v>
      </c>
      <c r="K2624" t="str">
        <f>s_fr_raw!K2624</f>
        <v>GEN2VK5L</v>
      </c>
      <c r="L2624" t="str">
        <f>s_fr_raw!L2624</f>
        <v>KMGDM1</v>
      </c>
    </row>
    <row r="2625" spans="1:12" x14ac:dyDescent="0.25">
      <c r="A2625" t="str">
        <f>s_fr_raw!A2625</f>
        <v>old</v>
      </c>
      <c r="B2625" t="str">
        <f>s_fr_raw!B2625</f>
        <v>Limites politiques et administratives du canton de Berne</v>
      </c>
      <c r="C2625" t="str">
        <f>s_fr_raw!C2625</f>
        <v>GRENZEN</v>
      </c>
      <c r="D2625" t="str">
        <f>s_fr_raw!D2625</f>
        <v>Service d'image</v>
      </c>
      <c r="E2625" t="str">
        <f>s_fr_raw!E2625</f>
        <v>A</v>
      </c>
      <c r="F2625" t="str">
        <f>s_fr_raw!F2625</f>
        <v>https://www.geoservice.apps.be.ch/geoservice2/services/a42geo/a42geo_grenzenwms_f_fk/MapServer/WMSServer?</v>
      </c>
      <c r="G2625" t="str">
        <f>s_fr_raw!G2625</f>
        <v>GEODB.GENGRZ5_GEN3G5_KMGDM1</v>
      </c>
      <c r="H2625" s="2" t="str">
        <f>HYPERLINK(s_fr_raw!M2625,s_fr_raw!H2625)</f>
        <v>Limites des communes généralisées grises NG 3, pourtour</v>
      </c>
      <c r="I2625" t="str">
        <f>s_fr_raw!I2625</f>
        <v>GENGRZ5</v>
      </c>
      <c r="J2625" t="str">
        <f>s_fr_raw!J2625</f>
        <v>Limites politiques généralisées</v>
      </c>
      <c r="K2625" t="str">
        <f>s_fr_raw!K2625</f>
        <v>GEN3G5</v>
      </c>
      <c r="L2625" t="str">
        <f>s_fr_raw!L2625</f>
        <v>KMGDM1</v>
      </c>
    </row>
    <row r="2626" spans="1:12" x14ac:dyDescent="0.25">
      <c r="A2626" t="str">
        <f>s_fr_raw!A2626</f>
        <v>old</v>
      </c>
      <c r="B2626" t="str">
        <f>s_fr_raw!B2626</f>
        <v>Limites politiques et administratives du canton de Berne</v>
      </c>
      <c r="C2626" t="str">
        <f>s_fr_raw!C2626</f>
        <v>GRENZEN</v>
      </c>
      <c r="D2626" t="str">
        <f>s_fr_raw!D2626</f>
        <v>Service d'image</v>
      </c>
      <c r="E2626" t="str">
        <f>s_fr_raw!E2626</f>
        <v>A</v>
      </c>
      <c r="F2626" t="str">
        <f>s_fr_raw!F2626</f>
        <v>https://www.geoservice.apps.be.ch/geoservice2/services/a42geo/a42geo_grenzenwms_f_fk/MapServer/WMSServer?</v>
      </c>
      <c r="G2626" t="str">
        <f>s_fr_raw!G2626</f>
        <v>GEODB.GENGRZ5_GEN3G5L_KMGDM1</v>
      </c>
      <c r="H2626" s="2" t="str">
        <f>HYPERLINK(s_fr_raw!M2626,s_fr_raw!H2626)</f>
        <v>Limites des communes généralisées NG 3, ligne</v>
      </c>
      <c r="I2626" t="str">
        <f>s_fr_raw!I2626</f>
        <v>GENGRZ5</v>
      </c>
      <c r="J2626" t="str">
        <f>s_fr_raw!J2626</f>
        <v>Limites politiques généralisées</v>
      </c>
      <c r="K2626" t="str">
        <f>s_fr_raw!K2626</f>
        <v>GEN3G5L</v>
      </c>
      <c r="L2626" t="str">
        <f>s_fr_raw!L2626</f>
        <v>KMGDM1</v>
      </c>
    </row>
    <row r="2627" spans="1:12" x14ac:dyDescent="0.25">
      <c r="A2627" t="str">
        <f>s_fr_raw!A2627</f>
        <v>old</v>
      </c>
      <c r="B2627" t="str">
        <f>s_fr_raw!B2627</f>
        <v>Limites politiques et administratives du canton de Berne</v>
      </c>
      <c r="C2627" t="str">
        <f>s_fr_raw!C2627</f>
        <v>GRENZEN</v>
      </c>
      <c r="D2627" t="str">
        <f>s_fr_raw!D2627</f>
        <v>Service d'image</v>
      </c>
      <c r="E2627" t="str">
        <f>s_fr_raw!E2627</f>
        <v>A</v>
      </c>
      <c r="F2627" t="str">
        <f>s_fr_raw!F2627</f>
        <v>https://www.geoservice.apps.be.ch/geoservice2/services/a42geo/a42geo_grenzenwms_f_fk/MapServer/WMSServer?</v>
      </c>
      <c r="G2627" t="str">
        <f>s_fr_raw!G2627</f>
        <v>GEODB.GENGRZ5_GEN3K5_KMGDM1</v>
      </c>
      <c r="H2627" s="2" t="str">
        <f>HYPERLINK(s_fr_raw!M2627,s_fr_raw!H2627)</f>
        <v>Limite du canton généralisée grise NG 3, pourtour</v>
      </c>
      <c r="I2627" t="str">
        <f>s_fr_raw!I2627</f>
        <v>GENGRZ5</v>
      </c>
      <c r="J2627" t="str">
        <f>s_fr_raw!J2627</f>
        <v>Limites politiques généralisées</v>
      </c>
      <c r="K2627" t="str">
        <f>s_fr_raw!K2627</f>
        <v>GEN3K5</v>
      </c>
      <c r="L2627" t="str">
        <f>s_fr_raw!L2627</f>
        <v>KMGDM1</v>
      </c>
    </row>
    <row r="2628" spans="1:12" x14ac:dyDescent="0.25">
      <c r="A2628" t="str">
        <f>s_fr_raw!A2628</f>
        <v>old</v>
      </c>
      <c r="B2628" t="str">
        <f>s_fr_raw!B2628</f>
        <v>Limites politiques et administratives du canton de Berne</v>
      </c>
      <c r="C2628" t="str">
        <f>s_fr_raw!C2628</f>
        <v>GRENZEN</v>
      </c>
      <c r="D2628" t="str">
        <f>s_fr_raw!D2628</f>
        <v>Service d'image</v>
      </c>
      <c r="E2628" t="str">
        <f>s_fr_raw!E2628</f>
        <v>A</v>
      </c>
      <c r="F2628" t="str">
        <f>s_fr_raw!F2628</f>
        <v>https://www.geoservice.apps.be.ch/geoservice2/services/a42geo/a42geo_grenzenwms_f_fk/MapServer/WMSServer?</v>
      </c>
      <c r="G2628" t="str">
        <f>s_fr_raw!G2628</f>
        <v>GEODB.GENGRZ5_GEN3K5L_KMGDM1</v>
      </c>
      <c r="H2628" s="2" t="str">
        <f>HYPERLINK(s_fr_raw!M2628,s_fr_raw!H2628)</f>
        <v>Limite du canton généralisée NG 3, ligne</v>
      </c>
      <c r="I2628" t="str">
        <f>s_fr_raw!I2628</f>
        <v>GENGRZ5</v>
      </c>
      <c r="J2628" t="str">
        <f>s_fr_raw!J2628</f>
        <v>Limites politiques généralisées</v>
      </c>
      <c r="K2628" t="str">
        <f>s_fr_raw!K2628</f>
        <v>GEN3K5L</v>
      </c>
      <c r="L2628" t="str">
        <f>s_fr_raw!L2628</f>
        <v>KMGDM1</v>
      </c>
    </row>
    <row r="2629" spans="1:12" x14ac:dyDescent="0.25">
      <c r="A2629" t="str">
        <f>s_fr_raw!A2629</f>
        <v>old</v>
      </c>
      <c r="B2629" t="str">
        <f>s_fr_raw!B2629</f>
        <v>Limites politiques et administratives du canton de Berne</v>
      </c>
      <c r="C2629" t="str">
        <f>s_fr_raw!C2629</f>
        <v>GRENZEN</v>
      </c>
      <c r="D2629" t="str">
        <f>s_fr_raw!D2629</f>
        <v>Service d'image</v>
      </c>
      <c r="E2629" t="str">
        <f>s_fr_raw!E2629</f>
        <v>A</v>
      </c>
      <c r="F2629" t="str">
        <f>s_fr_raw!F2629</f>
        <v>https://www.geoservice.apps.be.ch/geoservice2/services/a42geo/a42geo_grenzenwms_f_fk/MapServer/WMSServer?</v>
      </c>
      <c r="G2629" t="str">
        <f>s_fr_raw!G2629</f>
        <v>GEODB.GENGRZ5_GEN3M5_KMGDM1</v>
      </c>
      <c r="H2629" s="2" t="str">
        <f>HYPERLINK(s_fr_raw!M2629,s_fr_raw!H2629)</f>
        <v>Masque gén. du canton de Berne NG 3</v>
      </c>
      <c r="I2629" t="str">
        <f>s_fr_raw!I2629</f>
        <v>GENGRZ5</v>
      </c>
      <c r="J2629" t="str">
        <f>s_fr_raw!J2629</f>
        <v>Limites politiques généralisées</v>
      </c>
      <c r="K2629" t="str">
        <f>s_fr_raw!K2629</f>
        <v>GEN3M5</v>
      </c>
      <c r="L2629" t="str">
        <f>s_fr_raw!L2629</f>
        <v>KMGDM1</v>
      </c>
    </row>
    <row r="2630" spans="1:12" x14ac:dyDescent="0.25">
      <c r="A2630" t="str">
        <f>s_fr_raw!A2630</f>
        <v>old</v>
      </c>
      <c r="B2630" t="str">
        <f>s_fr_raw!B2630</f>
        <v>Limites politiques et administratives du canton de Berne</v>
      </c>
      <c r="C2630" t="str">
        <f>s_fr_raw!C2630</f>
        <v>GRENZEN</v>
      </c>
      <c r="D2630" t="str">
        <f>s_fr_raw!D2630</f>
        <v>Service d'image</v>
      </c>
      <c r="E2630" t="str">
        <f>s_fr_raw!E2630</f>
        <v>A</v>
      </c>
      <c r="F2630" t="str">
        <f>s_fr_raw!F2630</f>
        <v>https://www.geoservice.apps.be.ch/geoservice2/services/a42geo/a42geo_grenzenwms_f_fk/MapServer/WMSServer?</v>
      </c>
      <c r="G2630" t="str">
        <f>s_fr_raw!G2630</f>
        <v>GEODB.GENGRZ5_GEN3S5_KMGDM1</v>
      </c>
      <c r="H2630" s="2" t="str">
        <f>HYPERLINK(s_fr_raw!M2630,s_fr_raw!H2630)</f>
        <v>Limites des lacs généralisées NG 3, surface</v>
      </c>
      <c r="I2630" t="str">
        <f>s_fr_raw!I2630</f>
        <v>GENGRZ5</v>
      </c>
      <c r="J2630" t="str">
        <f>s_fr_raw!J2630</f>
        <v>Limites politiques généralisées</v>
      </c>
      <c r="K2630" t="str">
        <f>s_fr_raw!K2630</f>
        <v>GEN3S5</v>
      </c>
      <c r="L2630" t="str">
        <f>s_fr_raw!L2630</f>
        <v>KMGDM1</v>
      </c>
    </row>
    <row r="2631" spans="1:12" x14ac:dyDescent="0.25">
      <c r="A2631" t="str">
        <f>s_fr_raw!A2631</f>
        <v>old</v>
      </c>
      <c r="B2631" t="str">
        <f>s_fr_raw!B2631</f>
        <v>Limites politiques et administratives du canton de Berne</v>
      </c>
      <c r="C2631" t="str">
        <f>s_fr_raw!C2631</f>
        <v>GRENZEN</v>
      </c>
      <c r="D2631" t="str">
        <f>s_fr_raw!D2631</f>
        <v>Service d'image</v>
      </c>
      <c r="E2631" t="str">
        <f>s_fr_raw!E2631</f>
        <v>A</v>
      </c>
      <c r="F2631" t="str">
        <f>s_fr_raw!F2631</f>
        <v>https://www.geoservice.apps.be.ch/geoservice2/services/a42geo/a42geo_grenzenwms_f_fk/MapServer/WMSServer?</v>
      </c>
      <c r="G2631" t="str">
        <f>s_fr_raw!G2631</f>
        <v>GEODB.GENGRZ5_GEN3S5L_KMGDM1</v>
      </c>
      <c r="H2631" s="2" t="str">
        <f>HYPERLINK(s_fr_raw!M2631,s_fr_raw!H2631)</f>
        <v>Limites des lacs généralisées NG 3, ligne</v>
      </c>
      <c r="I2631" t="str">
        <f>s_fr_raw!I2631</f>
        <v>GENGRZ5</v>
      </c>
      <c r="J2631" t="str">
        <f>s_fr_raw!J2631</f>
        <v>Limites politiques généralisées</v>
      </c>
      <c r="K2631" t="str">
        <f>s_fr_raw!K2631</f>
        <v>GEN3S5L</v>
      </c>
      <c r="L2631" t="str">
        <f>s_fr_raw!L2631</f>
        <v>KMGDM1</v>
      </c>
    </row>
    <row r="2632" spans="1:12" x14ac:dyDescent="0.25">
      <c r="A2632" t="str">
        <f>s_fr_raw!A2632</f>
        <v>old</v>
      </c>
      <c r="B2632" t="str">
        <f>s_fr_raw!B2632</f>
        <v>Limites politiques et administratives du canton de Berne</v>
      </c>
      <c r="C2632" t="str">
        <f>s_fr_raw!C2632</f>
        <v>GRENZEN</v>
      </c>
      <c r="D2632" t="str">
        <f>s_fr_raw!D2632</f>
        <v>Service d'image</v>
      </c>
      <c r="E2632" t="str">
        <f>s_fr_raw!E2632</f>
        <v>A</v>
      </c>
      <c r="F2632" t="str">
        <f>s_fr_raw!F2632</f>
        <v>https://www.geoservice.apps.be.ch/geoservice2/services/a42geo/a42geo_grenzenwms_f_fk/MapServer/WMSServer?</v>
      </c>
      <c r="G2632" t="str">
        <f>s_fr_raw!G2632</f>
        <v>GEODB.GENGRZ5_GEN3VK5_KMGDM1</v>
      </c>
      <c r="H2632" s="2" t="str">
        <f>HYPERLINK(s_fr_raw!M2632,s_fr_raw!H2632)</f>
        <v>Limites arrondissements admin. gén. grises NG 3, pourtour</v>
      </c>
      <c r="I2632" t="str">
        <f>s_fr_raw!I2632</f>
        <v>GENGRZ5</v>
      </c>
      <c r="J2632" t="str">
        <f>s_fr_raw!J2632</f>
        <v>Limites politiques généralisées</v>
      </c>
      <c r="K2632" t="str">
        <f>s_fr_raw!K2632</f>
        <v>GEN3VK5</v>
      </c>
      <c r="L2632" t="str">
        <f>s_fr_raw!L2632</f>
        <v>KMGDM1</v>
      </c>
    </row>
    <row r="2633" spans="1:12" x14ac:dyDescent="0.25">
      <c r="A2633" t="str">
        <f>s_fr_raw!A2633</f>
        <v>old</v>
      </c>
      <c r="B2633" t="str">
        <f>s_fr_raw!B2633</f>
        <v>Limites politiques et administratives du canton de Berne</v>
      </c>
      <c r="C2633" t="str">
        <f>s_fr_raw!C2633</f>
        <v>GRENZEN</v>
      </c>
      <c r="D2633" t="str">
        <f>s_fr_raw!D2633</f>
        <v>Service d'image</v>
      </c>
      <c r="E2633" t="str">
        <f>s_fr_raw!E2633</f>
        <v>A</v>
      </c>
      <c r="F2633" t="str">
        <f>s_fr_raw!F2633</f>
        <v>https://www.geoservice.apps.be.ch/geoservice2/services/a42geo/a42geo_grenzenwms_f_fk/MapServer/WMSServer?</v>
      </c>
      <c r="G2633" t="str">
        <f>s_fr_raw!G2633</f>
        <v>GEODB.GENGRZ5_GEN3VK5L_KMGDM1</v>
      </c>
      <c r="H2633" s="2" t="str">
        <f>HYPERLINK(s_fr_raw!M2633,s_fr_raw!H2633)</f>
        <v>Limites arrondissements admin. gén. NG 3, ligne</v>
      </c>
      <c r="I2633" t="str">
        <f>s_fr_raw!I2633</f>
        <v>GENGRZ5</v>
      </c>
      <c r="J2633" t="str">
        <f>s_fr_raw!J2633</f>
        <v>Limites politiques généralisées</v>
      </c>
      <c r="K2633" t="str">
        <f>s_fr_raw!K2633</f>
        <v>GEN3VK5L</v>
      </c>
      <c r="L2633" t="str">
        <f>s_fr_raw!L2633</f>
        <v>KMGDM1</v>
      </c>
    </row>
    <row r="2634" spans="1:12" x14ac:dyDescent="0.25">
      <c r="A2634" t="str">
        <f>s_fr_raw!A2634</f>
        <v>old</v>
      </c>
      <c r="B2634" t="str">
        <f>s_fr_raw!B2634</f>
        <v>Limites politiques et administratives du canton de Berne</v>
      </c>
      <c r="C2634" t="str">
        <f>s_fr_raw!C2634</f>
        <v>GRENZEN</v>
      </c>
      <c r="D2634" t="str">
        <f>s_fr_raw!D2634</f>
        <v>Service d'image</v>
      </c>
      <c r="E2634" t="str">
        <f>s_fr_raw!E2634</f>
        <v>A</v>
      </c>
      <c r="F2634" t="str">
        <f>s_fr_raw!F2634</f>
        <v>https://www.geoservice.apps.be.ch/geoservice2/services/a42geo/a42geo_grenzenwms_f_fk/MapServer/WMSServer?</v>
      </c>
      <c r="G2634" t="str">
        <f>s_fr_raw!G2634</f>
        <v>GEODB.GENGRZ5_GEN4G5_KMGDM1</v>
      </c>
      <c r="H2634" s="2" t="str">
        <f>HYPERLINK(s_fr_raw!M2634,s_fr_raw!H2634)</f>
        <v>Limites des communes généralisées grises NG 4, pourtour</v>
      </c>
      <c r="I2634" t="str">
        <f>s_fr_raw!I2634</f>
        <v>GENGRZ5</v>
      </c>
      <c r="J2634" t="str">
        <f>s_fr_raw!J2634</f>
        <v>Limites politiques généralisées</v>
      </c>
      <c r="K2634" t="str">
        <f>s_fr_raw!K2634</f>
        <v>GEN4G5</v>
      </c>
      <c r="L2634" t="str">
        <f>s_fr_raw!L2634</f>
        <v>KMGDM1</v>
      </c>
    </row>
    <row r="2635" spans="1:12" x14ac:dyDescent="0.25">
      <c r="A2635" t="str">
        <f>s_fr_raw!A2635</f>
        <v>old</v>
      </c>
      <c r="B2635" t="str">
        <f>s_fr_raw!B2635</f>
        <v>Limites politiques et administratives du canton de Berne</v>
      </c>
      <c r="C2635" t="str">
        <f>s_fr_raw!C2635</f>
        <v>GRENZEN</v>
      </c>
      <c r="D2635" t="str">
        <f>s_fr_raw!D2635</f>
        <v>Service d'image</v>
      </c>
      <c r="E2635" t="str">
        <f>s_fr_raw!E2635</f>
        <v>A</v>
      </c>
      <c r="F2635" t="str">
        <f>s_fr_raw!F2635</f>
        <v>https://www.geoservice.apps.be.ch/geoservice2/services/a42geo/a42geo_grenzenwms_f_fk/MapServer/WMSServer?</v>
      </c>
      <c r="G2635" t="str">
        <f>s_fr_raw!G2635</f>
        <v>GEODB.GENGRZ5_GEN4G5L_KMGDM1</v>
      </c>
      <c r="H2635" s="2" t="str">
        <f>HYPERLINK(s_fr_raw!M2635,s_fr_raw!H2635)</f>
        <v>Limites des communes généralisées NG 4, ligne</v>
      </c>
      <c r="I2635" t="str">
        <f>s_fr_raw!I2635</f>
        <v>GENGRZ5</v>
      </c>
      <c r="J2635" t="str">
        <f>s_fr_raw!J2635</f>
        <v>Limites politiques généralisées</v>
      </c>
      <c r="K2635" t="str">
        <f>s_fr_raw!K2635</f>
        <v>GEN4G5L</v>
      </c>
      <c r="L2635" t="str">
        <f>s_fr_raw!L2635</f>
        <v>KMGDM1</v>
      </c>
    </row>
    <row r="2636" spans="1:12" x14ac:dyDescent="0.25">
      <c r="A2636" t="str">
        <f>s_fr_raw!A2636</f>
        <v>old</v>
      </c>
      <c r="B2636" t="str">
        <f>s_fr_raw!B2636</f>
        <v>Limites politiques et administratives du canton de Berne</v>
      </c>
      <c r="C2636" t="str">
        <f>s_fr_raw!C2636</f>
        <v>GRENZEN</v>
      </c>
      <c r="D2636" t="str">
        <f>s_fr_raw!D2636</f>
        <v>Service d'image</v>
      </c>
      <c r="E2636" t="str">
        <f>s_fr_raw!E2636</f>
        <v>A</v>
      </c>
      <c r="F2636" t="str">
        <f>s_fr_raw!F2636</f>
        <v>https://www.geoservice.apps.be.ch/geoservice2/services/a42geo/a42geo_grenzenwms_f_fk/MapServer/WMSServer?</v>
      </c>
      <c r="G2636" t="str">
        <f>s_fr_raw!G2636</f>
        <v>GEODB.GENGRZ5_GEN4K5_KMGDM1</v>
      </c>
      <c r="H2636" s="2" t="str">
        <f>HYPERLINK(s_fr_raw!M2636,s_fr_raw!H2636)</f>
        <v>Limite du canton généralisée grise NG 4, pourtour</v>
      </c>
      <c r="I2636" t="str">
        <f>s_fr_raw!I2636</f>
        <v>GENGRZ5</v>
      </c>
      <c r="J2636" t="str">
        <f>s_fr_raw!J2636</f>
        <v>Limites politiques généralisées</v>
      </c>
      <c r="K2636" t="str">
        <f>s_fr_raw!K2636</f>
        <v>GEN4K5</v>
      </c>
      <c r="L2636" t="str">
        <f>s_fr_raw!L2636</f>
        <v>KMGDM1</v>
      </c>
    </row>
    <row r="2637" spans="1:12" x14ac:dyDescent="0.25">
      <c r="A2637" t="str">
        <f>s_fr_raw!A2637</f>
        <v>old</v>
      </c>
      <c r="B2637" t="str">
        <f>s_fr_raw!B2637</f>
        <v>Limites politiques et administratives du canton de Berne</v>
      </c>
      <c r="C2637" t="str">
        <f>s_fr_raw!C2637</f>
        <v>GRENZEN</v>
      </c>
      <c r="D2637" t="str">
        <f>s_fr_raw!D2637</f>
        <v>Service d'image</v>
      </c>
      <c r="E2637" t="str">
        <f>s_fr_raw!E2637</f>
        <v>A</v>
      </c>
      <c r="F2637" t="str">
        <f>s_fr_raw!F2637</f>
        <v>https://www.geoservice.apps.be.ch/geoservice2/services/a42geo/a42geo_grenzenwms_f_fk/MapServer/WMSServer?</v>
      </c>
      <c r="G2637" t="str">
        <f>s_fr_raw!G2637</f>
        <v>GEODB.GENGRZ5_GEN4K5L_KMGDM1</v>
      </c>
      <c r="H2637" s="2" t="str">
        <f>HYPERLINK(s_fr_raw!M2637,s_fr_raw!H2637)</f>
        <v>Limite du canton généralisée NG 4, ligne</v>
      </c>
      <c r="I2637" t="str">
        <f>s_fr_raw!I2637</f>
        <v>GENGRZ5</v>
      </c>
      <c r="J2637" t="str">
        <f>s_fr_raw!J2637</f>
        <v>Limites politiques généralisées</v>
      </c>
      <c r="K2637" t="str">
        <f>s_fr_raw!K2637</f>
        <v>GEN4K5L</v>
      </c>
      <c r="L2637" t="str">
        <f>s_fr_raw!L2637</f>
        <v>KMGDM1</v>
      </c>
    </row>
    <row r="2638" spans="1:12" x14ac:dyDescent="0.25">
      <c r="A2638" t="str">
        <f>s_fr_raw!A2638</f>
        <v>old</v>
      </c>
      <c r="B2638" t="str">
        <f>s_fr_raw!B2638</f>
        <v>Limites politiques et administratives du canton de Berne</v>
      </c>
      <c r="C2638" t="str">
        <f>s_fr_raw!C2638</f>
        <v>GRENZEN</v>
      </c>
      <c r="D2638" t="str">
        <f>s_fr_raw!D2638</f>
        <v>Service d'image</v>
      </c>
      <c r="E2638" t="str">
        <f>s_fr_raw!E2638</f>
        <v>A</v>
      </c>
      <c r="F2638" t="str">
        <f>s_fr_raw!F2638</f>
        <v>https://www.geoservice.apps.be.ch/geoservice2/services/a42geo/a42geo_grenzenwms_f_fk/MapServer/WMSServer?</v>
      </c>
      <c r="G2638" t="str">
        <f>s_fr_raw!G2638</f>
        <v>GEODB.GENGRZ5_GEN4M5_KMGDM1</v>
      </c>
      <c r="H2638" s="2" t="str">
        <f>HYPERLINK(s_fr_raw!M2638,s_fr_raw!H2638)</f>
        <v>Masque gén. du canton de Berne NG 4</v>
      </c>
      <c r="I2638" t="str">
        <f>s_fr_raw!I2638</f>
        <v>GENGRZ5</v>
      </c>
      <c r="J2638" t="str">
        <f>s_fr_raw!J2638</f>
        <v>Limites politiques généralisées</v>
      </c>
      <c r="K2638" t="str">
        <f>s_fr_raw!K2638</f>
        <v>GEN4M5</v>
      </c>
      <c r="L2638" t="str">
        <f>s_fr_raw!L2638</f>
        <v>KMGDM1</v>
      </c>
    </row>
    <row r="2639" spans="1:12" x14ac:dyDescent="0.25">
      <c r="A2639" t="str">
        <f>s_fr_raw!A2639</f>
        <v>old</v>
      </c>
      <c r="B2639" t="str">
        <f>s_fr_raw!B2639</f>
        <v>Limites politiques et administratives du canton de Berne</v>
      </c>
      <c r="C2639" t="str">
        <f>s_fr_raw!C2639</f>
        <v>GRENZEN</v>
      </c>
      <c r="D2639" t="str">
        <f>s_fr_raw!D2639</f>
        <v>Service d'image</v>
      </c>
      <c r="E2639" t="str">
        <f>s_fr_raw!E2639</f>
        <v>A</v>
      </c>
      <c r="F2639" t="str">
        <f>s_fr_raw!F2639</f>
        <v>https://www.geoservice.apps.be.ch/geoservice2/services/a42geo/a42geo_grenzenwms_f_fk/MapServer/WMSServer?</v>
      </c>
      <c r="G2639" t="str">
        <f>s_fr_raw!G2639</f>
        <v>GEODB.GENGRZ5_GEN4S5_KMGDM1</v>
      </c>
      <c r="H2639" s="2" t="str">
        <f>HYPERLINK(s_fr_raw!M2639,s_fr_raw!H2639)</f>
        <v>Limites des lacs généralisées NG 4, surface</v>
      </c>
      <c r="I2639" t="str">
        <f>s_fr_raw!I2639</f>
        <v>GENGRZ5</v>
      </c>
      <c r="J2639" t="str">
        <f>s_fr_raw!J2639</f>
        <v>Limites politiques généralisées</v>
      </c>
      <c r="K2639" t="str">
        <f>s_fr_raw!K2639</f>
        <v>GEN4S5</v>
      </c>
      <c r="L2639" t="str">
        <f>s_fr_raw!L2639</f>
        <v>KMGDM1</v>
      </c>
    </row>
    <row r="2640" spans="1:12" x14ac:dyDescent="0.25">
      <c r="A2640" t="str">
        <f>s_fr_raw!A2640</f>
        <v>old</v>
      </c>
      <c r="B2640" t="str">
        <f>s_fr_raw!B2640</f>
        <v>Limites politiques et administratives du canton de Berne</v>
      </c>
      <c r="C2640" t="str">
        <f>s_fr_raw!C2640</f>
        <v>GRENZEN</v>
      </c>
      <c r="D2640" t="str">
        <f>s_fr_raw!D2640</f>
        <v>Service d'image</v>
      </c>
      <c r="E2640" t="str">
        <f>s_fr_raw!E2640</f>
        <v>A</v>
      </c>
      <c r="F2640" t="str">
        <f>s_fr_raw!F2640</f>
        <v>https://www.geoservice.apps.be.ch/geoservice2/services/a42geo/a42geo_grenzenwms_f_fk/MapServer/WMSServer?</v>
      </c>
      <c r="G2640" t="str">
        <f>s_fr_raw!G2640</f>
        <v>GEODB.GENGRZ5_GEN4S5L_KMGDM1</v>
      </c>
      <c r="H2640" s="2" t="str">
        <f>HYPERLINK(s_fr_raw!M2640,s_fr_raw!H2640)</f>
        <v>Limites des lacs généralisées NG 4, ligne</v>
      </c>
      <c r="I2640" t="str">
        <f>s_fr_raw!I2640</f>
        <v>GENGRZ5</v>
      </c>
      <c r="J2640" t="str">
        <f>s_fr_raw!J2640</f>
        <v>Limites politiques généralisées</v>
      </c>
      <c r="K2640" t="str">
        <f>s_fr_raw!K2640</f>
        <v>GEN4S5L</v>
      </c>
      <c r="L2640" t="str">
        <f>s_fr_raw!L2640</f>
        <v>KMGDM1</v>
      </c>
    </row>
    <row r="2641" spans="1:12" x14ac:dyDescent="0.25">
      <c r="A2641" t="str">
        <f>s_fr_raw!A2641</f>
        <v>old</v>
      </c>
      <c r="B2641" t="str">
        <f>s_fr_raw!B2641</f>
        <v>Limites politiques et administratives du canton de Berne</v>
      </c>
      <c r="C2641" t="str">
        <f>s_fr_raw!C2641</f>
        <v>GRENZEN</v>
      </c>
      <c r="D2641" t="str">
        <f>s_fr_raw!D2641</f>
        <v>Service d'image</v>
      </c>
      <c r="E2641" t="str">
        <f>s_fr_raw!E2641</f>
        <v>A</v>
      </c>
      <c r="F2641" t="str">
        <f>s_fr_raw!F2641</f>
        <v>https://www.geoservice.apps.be.ch/geoservice2/services/a42geo/a42geo_grenzenwms_f_fk/MapServer/WMSServer?</v>
      </c>
      <c r="G2641" t="str">
        <f>s_fr_raw!G2641</f>
        <v>GEODB.GENGRZ5_GEN4VK5_KMGDM1</v>
      </c>
      <c r="H2641" s="2" t="str">
        <f>HYPERLINK(s_fr_raw!M2641,s_fr_raw!H2641)</f>
        <v>Limites arrondissements admin. gén. grises NG 4, pourtour</v>
      </c>
      <c r="I2641" t="str">
        <f>s_fr_raw!I2641</f>
        <v>GENGRZ5</v>
      </c>
      <c r="J2641" t="str">
        <f>s_fr_raw!J2641</f>
        <v>Limites politiques généralisées</v>
      </c>
      <c r="K2641" t="str">
        <f>s_fr_raw!K2641</f>
        <v>GEN4VK5</v>
      </c>
      <c r="L2641" t="str">
        <f>s_fr_raw!L2641</f>
        <v>KMGDM1</v>
      </c>
    </row>
    <row r="2642" spans="1:12" x14ac:dyDescent="0.25">
      <c r="A2642" t="str">
        <f>s_fr_raw!A2642</f>
        <v>old</v>
      </c>
      <c r="B2642" t="str">
        <f>s_fr_raw!B2642</f>
        <v>Limites politiques et administratives du canton de Berne</v>
      </c>
      <c r="C2642" t="str">
        <f>s_fr_raw!C2642</f>
        <v>GRENZEN</v>
      </c>
      <c r="D2642" t="str">
        <f>s_fr_raw!D2642</f>
        <v>Service d'image</v>
      </c>
      <c r="E2642" t="str">
        <f>s_fr_raw!E2642</f>
        <v>A</v>
      </c>
      <c r="F2642" t="str">
        <f>s_fr_raw!F2642</f>
        <v>https://www.geoservice.apps.be.ch/geoservice2/services/a42geo/a42geo_grenzenwms_f_fk/MapServer/WMSServer?</v>
      </c>
      <c r="G2642" t="str">
        <f>s_fr_raw!G2642</f>
        <v>GEODB.GENGRZ5_GEN4VK5L_KMGDM1</v>
      </c>
      <c r="H2642" s="2" t="str">
        <f>HYPERLINK(s_fr_raw!M2642,s_fr_raw!H2642)</f>
        <v>Limites arrondissements admin. gén. NG 4, ligne</v>
      </c>
      <c r="I2642" t="str">
        <f>s_fr_raw!I2642</f>
        <v>GENGRZ5</v>
      </c>
      <c r="J2642" t="str">
        <f>s_fr_raw!J2642</f>
        <v>Limites politiques généralisées</v>
      </c>
      <c r="K2642" t="str">
        <f>s_fr_raw!K2642</f>
        <v>GEN4VK5L</v>
      </c>
      <c r="L2642" t="str">
        <f>s_fr_raw!L2642</f>
        <v>KMGDM1</v>
      </c>
    </row>
    <row r="2643" spans="1:12" x14ac:dyDescent="0.25">
      <c r="A2643" t="str">
        <f>s_fr_raw!A2643</f>
        <v>old</v>
      </c>
      <c r="B2643" t="str">
        <f>s_fr_raw!B2643</f>
        <v>Limites politiques et administratives du canton de Berne</v>
      </c>
      <c r="C2643" t="str">
        <f>s_fr_raw!C2643</f>
        <v>GRENZEN</v>
      </c>
      <c r="D2643" t="str">
        <f>s_fr_raw!D2643</f>
        <v>Service d'image</v>
      </c>
      <c r="E2643" t="str">
        <f>s_fr_raw!E2643</f>
        <v>A</v>
      </c>
      <c r="F2643" t="str">
        <f>s_fr_raw!F2643</f>
        <v>https://www.geoservice.apps.be.ch/geoservice2/services/a42geo/a42geo_grenzenwms_f_fk/MapServer/WMSServer?</v>
      </c>
      <c r="G2643" t="str">
        <f>s_fr_raw!G2643</f>
        <v>GEODB.GENGRZ5_GENG5_KMGDM1</v>
      </c>
      <c r="H2643" s="2" t="str">
        <f>HYPERLINK(s_fr_raw!M2643,s_fr_raw!H2643)</f>
        <v>Limites des communes généralisées grises NG 1, pourtour</v>
      </c>
      <c r="I2643" t="str">
        <f>s_fr_raw!I2643</f>
        <v>GENGRZ5</v>
      </c>
      <c r="J2643" t="str">
        <f>s_fr_raw!J2643</f>
        <v>Limites politiques généralisées</v>
      </c>
      <c r="K2643" t="str">
        <f>s_fr_raw!K2643</f>
        <v>GENG5</v>
      </c>
      <c r="L2643" t="str">
        <f>s_fr_raw!L2643</f>
        <v>KMGDM1</v>
      </c>
    </row>
    <row r="2644" spans="1:12" x14ac:dyDescent="0.25">
      <c r="A2644" t="str">
        <f>s_fr_raw!A2644</f>
        <v>old</v>
      </c>
      <c r="B2644" t="str">
        <f>s_fr_raw!B2644</f>
        <v>Limites politiques et administratives du canton de Berne</v>
      </c>
      <c r="C2644" t="str">
        <f>s_fr_raw!C2644</f>
        <v>GRENZEN</v>
      </c>
      <c r="D2644" t="str">
        <f>s_fr_raw!D2644</f>
        <v>Service d'image</v>
      </c>
      <c r="E2644" t="str">
        <f>s_fr_raw!E2644</f>
        <v>A</v>
      </c>
      <c r="F2644" t="str">
        <f>s_fr_raw!F2644</f>
        <v>https://www.geoservice.apps.be.ch/geoservice2/services/a42geo/a42geo_grenzenwms_f_fk/MapServer/WMSServer?</v>
      </c>
      <c r="G2644" t="str">
        <f>s_fr_raw!G2644</f>
        <v>GEODB.GENGRZ5_GENG5A_KMGDM1</v>
      </c>
      <c r="H2644" s="2" t="str">
        <f>HYPERLINK(s_fr_raw!M2644,s_fr_raw!H2644)</f>
        <v>Limites des communes généralisées, description statique</v>
      </c>
      <c r="I2644" t="str">
        <f>s_fr_raw!I2644</f>
        <v>GENGRZ5</v>
      </c>
      <c r="J2644" t="str">
        <f>s_fr_raw!J2644</f>
        <v>Limites politiques généralisées</v>
      </c>
      <c r="K2644" t="str">
        <f>s_fr_raw!K2644</f>
        <v>GENG5A</v>
      </c>
      <c r="L2644" t="str">
        <f>s_fr_raw!L2644</f>
        <v>KMGDM1</v>
      </c>
    </row>
    <row r="2645" spans="1:12" x14ac:dyDescent="0.25">
      <c r="A2645" t="str">
        <f>s_fr_raw!A2645</f>
        <v>old</v>
      </c>
      <c r="B2645" t="str">
        <f>s_fr_raw!B2645</f>
        <v>Limites politiques et administratives du canton de Berne</v>
      </c>
      <c r="C2645" t="str">
        <f>s_fr_raw!C2645</f>
        <v>GRENZEN</v>
      </c>
      <c r="D2645" t="str">
        <f>s_fr_raw!D2645</f>
        <v>Service d'image</v>
      </c>
      <c r="E2645" t="str">
        <f>s_fr_raw!E2645</f>
        <v>A</v>
      </c>
      <c r="F2645" t="str">
        <f>s_fr_raw!F2645</f>
        <v>https://www.geoservice.apps.be.ch/geoservice2/services/a42geo/a42geo_grenzenwms_f_fk/MapServer/WMSServer?</v>
      </c>
      <c r="G2645" t="str">
        <f>s_fr_raw!G2645</f>
        <v>GEODB.GENGRZ5_GENG5L_KMGDM1</v>
      </c>
      <c r="H2645" s="2" t="str">
        <f>HYPERLINK(s_fr_raw!M2645,s_fr_raw!H2645)</f>
        <v>Limites des communes généralisées NG 1, ligne</v>
      </c>
      <c r="I2645" t="str">
        <f>s_fr_raw!I2645</f>
        <v>GENGRZ5</v>
      </c>
      <c r="J2645" t="str">
        <f>s_fr_raw!J2645</f>
        <v>Limites politiques généralisées</v>
      </c>
      <c r="K2645" t="str">
        <f>s_fr_raw!K2645</f>
        <v>GENG5L</v>
      </c>
      <c r="L2645" t="str">
        <f>s_fr_raw!L2645</f>
        <v>KMGDM1</v>
      </c>
    </row>
    <row r="2646" spans="1:12" x14ac:dyDescent="0.25">
      <c r="A2646" t="str">
        <f>s_fr_raw!A2646</f>
        <v>old</v>
      </c>
      <c r="B2646" t="str">
        <f>s_fr_raw!B2646</f>
        <v>Limites politiques et administratives du canton de Berne</v>
      </c>
      <c r="C2646" t="str">
        <f>s_fr_raw!C2646</f>
        <v>GRENZEN</v>
      </c>
      <c r="D2646" t="str">
        <f>s_fr_raw!D2646</f>
        <v>Service d'image</v>
      </c>
      <c r="E2646" t="str">
        <f>s_fr_raw!E2646</f>
        <v>A</v>
      </c>
      <c r="F2646" t="str">
        <f>s_fr_raw!F2646</f>
        <v>https://www.geoservice.apps.be.ch/geoservice2/services/a42geo/a42geo_grenzenwms_f_fk/MapServer/WMSServer?</v>
      </c>
      <c r="G2646" t="str">
        <f>s_fr_raw!G2646</f>
        <v>GEODB.GENGRZ5_GENK5_KMGDM1</v>
      </c>
      <c r="H2646" s="2" t="str">
        <f>HYPERLINK(s_fr_raw!M2646,s_fr_raw!H2646)</f>
        <v>Limite du canton généralisée grise NG 1, pourtour</v>
      </c>
      <c r="I2646" t="str">
        <f>s_fr_raw!I2646</f>
        <v>GENGRZ5</v>
      </c>
      <c r="J2646" t="str">
        <f>s_fr_raw!J2646</f>
        <v>Limites politiques généralisées</v>
      </c>
      <c r="K2646" t="str">
        <f>s_fr_raw!K2646</f>
        <v>GENK5</v>
      </c>
      <c r="L2646" t="str">
        <f>s_fr_raw!L2646</f>
        <v>KMGDM1</v>
      </c>
    </row>
    <row r="2647" spans="1:12" x14ac:dyDescent="0.25">
      <c r="A2647" t="str">
        <f>s_fr_raw!A2647</f>
        <v>old</v>
      </c>
      <c r="B2647" t="str">
        <f>s_fr_raw!B2647</f>
        <v>Limites politiques et administratives du canton de Berne</v>
      </c>
      <c r="C2647" t="str">
        <f>s_fr_raw!C2647</f>
        <v>GRENZEN</v>
      </c>
      <c r="D2647" t="str">
        <f>s_fr_raw!D2647</f>
        <v>Service d'image</v>
      </c>
      <c r="E2647" t="str">
        <f>s_fr_raw!E2647</f>
        <v>A</v>
      </c>
      <c r="F2647" t="str">
        <f>s_fr_raw!F2647</f>
        <v>https://www.geoservice.apps.be.ch/geoservice2/services/a42geo/a42geo_grenzenwms_f_fk/MapServer/WMSServer?</v>
      </c>
      <c r="G2647" t="str">
        <f>s_fr_raw!G2647</f>
        <v>GEODB.GENGRZ5_GENK5A_KMGDM1</v>
      </c>
      <c r="H2647" s="2" t="str">
        <f>HYPERLINK(s_fr_raw!M2647,s_fr_raw!H2647)</f>
        <v>Limite du canton généralisée, description statique</v>
      </c>
      <c r="I2647" t="str">
        <f>s_fr_raw!I2647</f>
        <v>GENGRZ5</v>
      </c>
      <c r="J2647" t="str">
        <f>s_fr_raw!J2647</f>
        <v>Limites politiques généralisées</v>
      </c>
      <c r="K2647" t="str">
        <f>s_fr_raw!K2647</f>
        <v>GENK5A</v>
      </c>
      <c r="L2647" t="str">
        <f>s_fr_raw!L2647</f>
        <v>KMGDM1</v>
      </c>
    </row>
    <row r="2648" spans="1:12" x14ac:dyDescent="0.25">
      <c r="A2648" t="str">
        <f>s_fr_raw!A2648</f>
        <v>old</v>
      </c>
      <c r="B2648" t="str">
        <f>s_fr_raw!B2648</f>
        <v>Limites politiques et administratives du canton de Berne</v>
      </c>
      <c r="C2648" t="str">
        <f>s_fr_raw!C2648</f>
        <v>GRENZEN</v>
      </c>
      <c r="D2648" t="str">
        <f>s_fr_raw!D2648</f>
        <v>Service d'image</v>
      </c>
      <c r="E2648" t="str">
        <f>s_fr_raw!E2648</f>
        <v>A</v>
      </c>
      <c r="F2648" t="str">
        <f>s_fr_raw!F2648</f>
        <v>https://www.geoservice.apps.be.ch/geoservice2/services/a42geo/a42geo_grenzenwms_f_fk/MapServer/WMSServer?</v>
      </c>
      <c r="G2648" t="str">
        <f>s_fr_raw!G2648</f>
        <v>GEODB.GENGRZ5_GENK5L_KMGDM1</v>
      </c>
      <c r="H2648" s="2" t="str">
        <f>HYPERLINK(s_fr_raw!M2648,s_fr_raw!H2648)</f>
        <v>Limite du canton généralisée NG 1, ligne</v>
      </c>
      <c r="I2648" t="str">
        <f>s_fr_raw!I2648</f>
        <v>GENGRZ5</v>
      </c>
      <c r="J2648" t="str">
        <f>s_fr_raw!J2648</f>
        <v>Limites politiques généralisées</v>
      </c>
      <c r="K2648" t="str">
        <f>s_fr_raw!K2648</f>
        <v>GENK5L</v>
      </c>
      <c r="L2648" t="str">
        <f>s_fr_raw!L2648</f>
        <v>KMGDM1</v>
      </c>
    </row>
    <row r="2649" spans="1:12" x14ac:dyDescent="0.25">
      <c r="A2649" t="str">
        <f>s_fr_raw!A2649</f>
        <v>old</v>
      </c>
      <c r="B2649" t="str">
        <f>s_fr_raw!B2649</f>
        <v>Limites politiques et administratives du canton de Berne</v>
      </c>
      <c r="C2649" t="str">
        <f>s_fr_raw!C2649</f>
        <v>GRENZEN</v>
      </c>
      <c r="D2649" t="str">
        <f>s_fr_raw!D2649</f>
        <v>Service d'image</v>
      </c>
      <c r="E2649" t="str">
        <f>s_fr_raw!E2649</f>
        <v>A</v>
      </c>
      <c r="F2649" t="str">
        <f>s_fr_raw!F2649</f>
        <v>https://www.geoservice.apps.be.ch/geoservice2/services/a42geo/a42geo_grenzenwms_f_fk/MapServer/WMSServer?</v>
      </c>
      <c r="G2649" t="str">
        <f>s_fr_raw!G2649</f>
        <v>GEODB.GENGRZ5_GENM5_KMGDM1</v>
      </c>
      <c r="H2649" s="2" t="str">
        <f>HYPERLINK(s_fr_raw!M2649,s_fr_raw!H2649)</f>
        <v>Masque gén. du canton de Berne NG 1</v>
      </c>
      <c r="I2649" t="str">
        <f>s_fr_raw!I2649</f>
        <v>GENGRZ5</v>
      </c>
      <c r="J2649" t="str">
        <f>s_fr_raw!J2649</f>
        <v>Limites politiques généralisées</v>
      </c>
      <c r="K2649" t="str">
        <f>s_fr_raw!K2649</f>
        <v>GENM5</v>
      </c>
      <c r="L2649" t="str">
        <f>s_fr_raw!L2649</f>
        <v>KMGDM1</v>
      </c>
    </row>
    <row r="2650" spans="1:12" x14ac:dyDescent="0.25">
      <c r="A2650" t="str">
        <f>s_fr_raw!A2650</f>
        <v>old</v>
      </c>
      <c r="B2650" t="str">
        <f>s_fr_raw!B2650</f>
        <v>Limites politiques et administratives du canton de Berne</v>
      </c>
      <c r="C2650" t="str">
        <f>s_fr_raw!C2650</f>
        <v>GRENZEN</v>
      </c>
      <c r="D2650" t="str">
        <f>s_fr_raw!D2650</f>
        <v>Service d'image</v>
      </c>
      <c r="E2650" t="str">
        <f>s_fr_raw!E2650</f>
        <v>A</v>
      </c>
      <c r="F2650" t="str">
        <f>s_fr_raw!F2650</f>
        <v>https://www.geoservice.apps.be.ch/geoservice2/services/a42geo/a42geo_grenzenwms_f_fk/MapServer/WMSServer?</v>
      </c>
      <c r="G2650" t="str">
        <f>s_fr_raw!G2650</f>
        <v>GEODB.GENGRZ5_GENS5_KMGDM1</v>
      </c>
      <c r="H2650" s="2" t="str">
        <f>HYPERLINK(s_fr_raw!M2650,s_fr_raw!H2650)</f>
        <v>Limites des lacs généralisées NG 1, surface</v>
      </c>
      <c r="I2650" t="str">
        <f>s_fr_raw!I2650</f>
        <v>GENGRZ5</v>
      </c>
      <c r="J2650" t="str">
        <f>s_fr_raw!J2650</f>
        <v>Limites politiques généralisées</v>
      </c>
      <c r="K2650" t="str">
        <f>s_fr_raw!K2650</f>
        <v>GENS5</v>
      </c>
      <c r="L2650" t="str">
        <f>s_fr_raw!L2650</f>
        <v>KMGDM1</v>
      </c>
    </row>
    <row r="2651" spans="1:12" x14ac:dyDescent="0.25">
      <c r="A2651" t="str">
        <f>s_fr_raw!A2651</f>
        <v>old</v>
      </c>
      <c r="B2651" t="str">
        <f>s_fr_raw!B2651</f>
        <v>Limites politiques et administratives du canton de Berne</v>
      </c>
      <c r="C2651" t="str">
        <f>s_fr_raw!C2651</f>
        <v>GRENZEN</v>
      </c>
      <c r="D2651" t="str">
        <f>s_fr_raw!D2651</f>
        <v>Service d'image</v>
      </c>
      <c r="E2651" t="str">
        <f>s_fr_raw!E2651</f>
        <v>A</v>
      </c>
      <c r="F2651" t="str">
        <f>s_fr_raw!F2651</f>
        <v>https://www.geoservice.apps.be.ch/geoservice2/services/a42geo/a42geo_grenzenwms_f_fk/MapServer/WMSServer?</v>
      </c>
      <c r="G2651" t="str">
        <f>s_fr_raw!G2651</f>
        <v>GEODB.GENGRZ5_GENS5L_KMGDM1</v>
      </c>
      <c r="H2651" s="2" t="str">
        <f>HYPERLINK(s_fr_raw!M2651,s_fr_raw!H2651)</f>
        <v>Limites des lacs généralisées NG 1, ligne</v>
      </c>
      <c r="I2651" t="str">
        <f>s_fr_raw!I2651</f>
        <v>GENGRZ5</v>
      </c>
      <c r="J2651" t="str">
        <f>s_fr_raw!J2651</f>
        <v>Limites politiques généralisées</v>
      </c>
      <c r="K2651" t="str">
        <f>s_fr_raw!K2651</f>
        <v>GENS5L</v>
      </c>
      <c r="L2651" t="str">
        <f>s_fr_raw!L2651</f>
        <v>KMGDM1</v>
      </c>
    </row>
    <row r="2652" spans="1:12" x14ac:dyDescent="0.25">
      <c r="A2652" t="str">
        <f>s_fr_raw!A2652</f>
        <v>old</v>
      </c>
      <c r="B2652" t="str">
        <f>s_fr_raw!B2652</f>
        <v>Limites politiques et administratives du canton de Berne</v>
      </c>
      <c r="C2652" t="str">
        <f>s_fr_raw!C2652</f>
        <v>GRENZEN</v>
      </c>
      <c r="D2652" t="str">
        <f>s_fr_raw!D2652</f>
        <v>Service d'image</v>
      </c>
      <c r="E2652" t="str">
        <f>s_fr_raw!E2652</f>
        <v>A</v>
      </c>
      <c r="F2652" t="str">
        <f>s_fr_raw!F2652</f>
        <v>https://www.geoservice.apps.be.ch/geoservice2/services/a42geo/a42geo_grenzenwms_f_fk/MapServer/WMSServer?</v>
      </c>
      <c r="G2652" t="str">
        <f>s_fr_raw!G2652</f>
        <v>GEODB.GENGRZ5_GENVK5_KMGDM1</v>
      </c>
      <c r="H2652" s="2" t="str">
        <f>HYPERLINK(s_fr_raw!M2652,s_fr_raw!H2652)</f>
        <v>Limites arrondissements admin. gén. grises NG 1, pourtour</v>
      </c>
      <c r="I2652" t="str">
        <f>s_fr_raw!I2652</f>
        <v>GENGRZ5</v>
      </c>
      <c r="J2652" t="str">
        <f>s_fr_raw!J2652</f>
        <v>Limites politiques généralisées</v>
      </c>
      <c r="K2652" t="str">
        <f>s_fr_raw!K2652</f>
        <v>GENVK5</v>
      </c>
      <c r="L2652" t="str">
        <f>s_fr_raw!L2652</f>
        <v>KMGDM1</v>
      </c>
    </row>
    <row r="2653" spans="1:12" x14ac:dyDescent="0.25">
      <c r="A2653" t="str">
        <f>s_fr_raw!A2653</f>
        <v>old</v>
      </c>
      <c r="B2653" t="str">
        <f>s_fr_raw!B2653</f>
        <v>Limites politiques et administratives du canton de Berne</v>
      </c>
      <c r="C2653" t="str">
        <f>s_fr_raw!C2653</f>
        <v>GRENZEN</v>
      </c>
      <c r="D2653" t="str">
        <f>s_fr_raw!D2653</f>
        <v>Service d'image</v>
      </c>
      <c r="E2653" t="str">
        <f>s_fr_raw!E2653</f>
        <v>A</v>
      </c>
      <c r="F2653" t="str">
        <f>s_fr_raw!F2653</f>
        <v>https://www.geoservice.apps.be.ch/geoservice2/services/a42geo/a42geo_grenzenwms_f_fk/MapServer/WMSServer?</v>
      </c>
      <c r="G2653" t="str">
        <f>s_fr_raw!G2653</f>
        <v>GEODB.GENGRZ5_GENVK5A_KMGDM1</v>
      </c>
      <c r="H2653" s="2" t="str">
        <f>HYPERLINK(s_fr_raw!M2653,s_fr_raw!H2653)</f>
        <v>Limites des arrondissements admin. gén., description statique</v>
      </c>
      <c r="I2653" t="str">
        <f>s_fr_raw!I2653</f>
        <v>GENGRZ5</v>
      </c>
      <c r="J2653" t="str">
        <f>s_fr_raw!J2653</f>
        <v>Limites politiques généralisées</v>
      </c>
      <c r="K2653" t="str">
        <f>s_fr_raw!K2653</f>
        <v>GENVK5A</v>
      </c>
      <c r="L2653" t="str">
        <f>s_fr_raw!L2653</f>
        <v>KMGDM1</v>
      </c>
    </row>
    <row r="2654" spans="1:12" x14ac:dyDescent="0.25">
      <c r="A2654" t="str">
        <f>s_fr_raw!A2654</f>
        <v>old</v>
      </c>
      <c r="B2654" t="str">
        <f>s_fr_raw!B2654</f>
        <v>Limites politiques et administratives du canton de Berne</v>
      </c>
      <c r="C2654" t="str">
        <f>s_fr_raw!C2654</f>
        <v>GRENZEN</v>
      </c>
      <c r="D2654" t="str">
        <f>s_fr_raw!D2654</f>
        <v>Service d'image</v>
      </c>
      <c r="E2654" t="str">
        <f>s_fr_raw!E2654</f>
        <v>A</v>
      </c>
      <c r="F2654" t="str">
        <f>s_fr_raw!F2654</f>
        <v>https://www.geoservice.apps.be.ch/geoservice2/services/a42geo/a42geo_grenzenwms_f_fk/MapServer/WMSServer?</v>
      </c>
      <c r="G2654" t="str">
        <f>s_fr_raw!G2654</f>
        <v>GEODB.GENGRZ5_GENVK5L_KMGDM1</v>
      </c>
      <c r="H2654" s="2" t="str">
        <f>HYPERLINK(s_fr_raw!M2654,s_fr_raw!H2654)</f>
        <v>Limites arrondissements admin. gén. NG 1, ligne</v>
      </c>
      <c r="I2654" t="str">
        <f>s_fr_raw!I2654</f>
        <v>GENGRZ5</v>
      </c>
      <c r="J2654" t="str">
        <f>s_fr_raw!J2654</f>
        <v>Limites politiques généralisées</v>
      </c>
      <c r="K2654" t="str">
        <f>s_fr_raw!K2654</f>
        <v>GENVK5L</v>
      </c>
      <c r="L2654" t="str">
        <f>s_fr_raw!L2654</f>
        <v>KMGDM1</v>
      </c>
    </row>
    <row r="2655" spans="1:12" x14ac:dyDescent="0.25">
      <c r="A2655" t="str">
        <f>s_fr_raw!A2655</f>
        <v>old</v>
      </c>
      <c r="B2655" t="str">
        <f>s_fr_raw!B2655</f>
        <v>Limites politiques et administratives du canton de Berne</v>
      </c>
      <c r="C2655" t="str">
        <f>s_fr_raw!C2655</f>
        <v>GRENZEN</v>
      </c>
      <c r="D2655" t="str">
        <f>s_fr_raw!D2655</f>
        <v>Service d'image</v>
      </c>
      <c r="E2655" t="str">
        <f>s_fr_raw!E2655</f>
        <v>A</v>
      </c>
      <c r="F2655" t="str">
        <f>s_fr_raw!F2655</f>
        <v>https://www.geoservice.apps.be.ch/geoservice2/services/a42geo/a42geo_grenzenwms_f_fk/MapServer/WMSServer?</v>
      </c>
      <c r="G2655" t="str">
        <f>s_fr_raw!G2655</f>
        <v>GEODB.GMDEFUS_FUSIONEA_KMGDM1</v>
      </c>
      <c r="H2655" s="2" t="str">
        <f>HYPERLINK(s_fr_raw!M2655,s_fr_raw!H2655)</f>
        <v>Communes avant la fusion, description</v>
      </c>
      <c r="I2655" t="str">
        <f>s_fr_raw!I2655</f>
        <v>GMDEFUS</v>
      </c>
      <c r="J2655" t="str">
        <f>s_fr_raw!J2655</f>
        <v>Des fusions de communes depuis 2000</v>
      </c>
      <c r="K2655" t="str">
        <f>s_fr_raw!K2655</f>
        <v>FUSIONEA</v>
      </c>
      <c r="L2655" t="str">
        <f>s_fr_raw!L2655</f>
        <v>KMGDM1</v>
      </c>
    </row>
    <row r="2656" spans="1:12" x14ac:dyDescent="0.25">
      <c r="A2656" t="str">
        <f>s_fr_raw!A2656</f>
        <v>old</v>
      </c>
      <c r="B2656" t="str">
        <f>s_fr_raw!B2656</f>
        <v>Limites politiques et administratives du canton de Berne</v>
      </c>
      <c r="C2656" t="str">
        <f>s_fr_raw!C2656</f>
        <v>GRENZEN</v>
      </c>
      <c r="D2656" t="str">
        <f>s_fr_raw!D2656</f>
        <v>Service d'image</v>
      </c>
      <c r="E2656" t="str">
        <f>s_fr_raw!E2656</f>
        <v>A</v>
      </c>
      <c r="F2656" t="str">
        <f>s_fr_raw!F2656</f>
        <v>https://www.geoservice.apps.be.ch/geoservice2/services/a42geo/a42geo_grenzenwms_f_fk/MapServer/WMSServer?</v>
      </c>
      <c r="G2656" t="str">
        <f>s_fr_raw!G2656</f>
        <v>GEODB.GMDEFUS_FUSIONEN_KMGDM1</v>
      </c>
      <c r="H2656" s="2" t="str">
        <f>HYPERLINK(s_fr_raw!M2656,s_fr_raw!H2656)</f>
        <v>Communes avant la fusion</v>
      </c>
      <c r="I2656" t="str">
        <f>s_fr_raw!I2656</f>
        <v>GMDEFUS</v>
      </c>
      <c r="J2656" t="str">
        <f>s_fr_raw!J2656</f>
        <v>Des fusions de communes depuis 2000</v>
      </c>
      <c r="K2656" t="str">
        <f>s_fr_raw!K2656</f>
        <v>FUSIONEN</v>
      </c>
      <c r="L2656" t="str">
        <f>s_fr_raw!L2656</f>
        <v>KMGDM1</v>
      </c>
    </row>
    <row r="2657" spans="1:12" x14ac:dyDescent="0.25">
      <c r="A2657" t="str">
        <f>s_fr_raw!A2657</f>
        <v>old</v>
      </c>
      <c r="B2657" t="str">
        <f>s_fr_raw!B2657</f>
        <v>Limites politiques et administratives du canton de Berne</v>
      </c>
      <c r="C2657" t="str">
        <f>s_fr_raw!C2657</f>
        <v>GRENZEN</v>
      </c>
      <c r="D2657" t="str">
        <f>s_fr_raw!D2657</f>
        <v>Service d'image</v>
      </c>
      <c r="E2657" t="str">
        <f>s_fr_raw!E2657</f>
        <v>A</v>
      </c>
      <c r="F2657" t="str">
        <f>s_fr_raw!F2657</f>
        <v>https://www.geoservice.apps.be.ch/geoservice2/services/a42geo/a42geo_grenzenwms_f_fk/MapServer/WMSServer?</v>
      </c>
      <c r="G2657" t="str">
        <f>s_fr_raw!G2657</f>
        <v>GEODB.GMDEFUS_GMDE_KMGDM1</v>
      </c>
      <c r="H2657" s="2" t="str">
        <f>HYPERLINK(s_fr_raw!M2657,s_fr_raw!H2657)</f>
        <v>Communes aprés la fusion</v>
      </c>
      <c r="I2657" t="str">
        <f>s_fr_raw!I2657</f>
        <v>GMDEFUS</v>
      </c>
      <c r="J2657" t="str">
        <f>s_fr_raw!J2657</f>
        <v>Des fusions de communes depuis 2000</v>
      </c>
      <c r="K2657" t="str">
        <f>s_fr_raw!K2657</f>
        <v>GMDE</v>
      </c>
      <c r="L2657" t="str">
        <f>s_fr_raw!L2657</f>
        <v>KMGDM1</v>
      </c>
    </row>
    <row r="2658" spans="1:12" x14ac:dyDescent="0.25">
      <c r="A2658" t="str">
        <f>s_fr_raw!A2658</f>
        <v>old</v>
      </c>
      <c r="B2658" t="str">
        <f>s_fr_raw!B2658</f>
        <v>Limites politiques et administratives du canton de Berne</v>
      </c>
      <c r="C2658" t="str">
        <f>s_fr_raw!C2658</f>
        <v>GRENZEN</v>
      </c>
      <c r="D2658" t="str">
        <f>s_fr_raw!D2658</f>
        <v>Service d'image</v>
      </c>
      <c r="E2658" t="str">
        <f>s_fr_raw!E2658</f>
        <v>A</v>
      </c>
      <c r="F2658" t="str">
        <f>s_fr_raw!F2658</f>
        <v>https://www.geoservice.apps.be.ch/geoservice2/services/a42geo/a42geo_grenzenwms_f_fk/MapServer/WMSServer?</v>
      </c>
      <c r="G2658" t="str">
        <f>s_fr_raw!G2658</f>
        <v>GEODB.GMDEFUS_GMDEFA_KMGDM1</v>
      </c>
      <c r="H2658" s="2" t="str">
        <f>HYPERLINK(s_fr_raw!M2658,s_fr_raw!H2658)</f>
        <v>Communes aprés la fusion, description</v>
      </c>
      <c r="I2658" t="str">
        <f>s_fr_raw!I2658</f>
        <v>GMDEFUS</v>
      </c>
      <c r="J2658" t="str">
        <f>s_fr_raw!J2658</f>
        <v>Des fusions de communes depuis 2000</v>
      </c>
      <c r="K2658" t="str">
        <f>s_fr_raw!K2658</f>
        <v>GMDEFA</v>
      </c>
      <c r="L2658" t="str">
        <f>s_fr_raw!L2658</f>
        <v>KMGDM1</v>
      </c>
    </row>
    <row r="2659" spans="1:12" x14ac:dyDescent="0.25">
      <c r="A2659" t="str">
        <f>s_fr_raw!A2659</f>
        <v>old</v>
      </c>
      <c r="B2659" t="str">
        <f>s_fr_raw!B2659</f>
        <v>Limites politiques et administratives du canton de Berne</v>
      </c>
      <c r="C2659" t="str">
        <f>s_fr_raw!C2659</f>
        <v>GRENZEN</v>
      </c>
      <c r="D2659" t="str">
        <f>s_fr_raw!D2659</f>
        <v>Service d'image</v>
      </c>
      <c r="E2659" t="str">
        <f>s_fr_raw!E2659</f>
        <v>A</v>
      </c>
      <c r="F2659" t="str">
        <f>s_fr_raw!F2659</f>
        <v>https://www.geoservice.apps.be.ch/geoservice2/services/a42geo/a42geo_grenzenwms_f_fk/MapServer/WMSServer?</v>
      </c>
      <c r="G2659" t="str">
        <f>s_fr_raw!G2659</f>
        <v>GEODB.GRENZ5_G5_KMGDM1</v>
      </c>
      <c r="H2659" s="2" t="str">
        <f>HYPERLINK(s_fr_raw!M2659,s_fr_raw!H2659)</f>
        <v>Limites des communes, surface</v>
      </c>
      <c r="I2659" t="str">
        <f>s_fr_raw!I2659</f>
        <v>GRENZ5</v>
      </c>
      <c r="J2659" t="str">
        <f>s_fr_raw!J2659</f>
        <v>Limites politiques</v>
      </c>
      <c r="K2659" t="str">
        <f>s_fr_raw!K2659</f>
        <v>G5</v>
      </c>
      <c r="L2659" t="str">
        <f>s_fr_raw!L2659</f>
        <v>KMGDM1</v>
      </c>
    </row>
    <row r="2660" spans="1:12" x14ac:dyDescent="0.25">
      <c r="A2660" t="str">
        <f>s_fr_raw!A2660</f>
        <v>old</v>
      </c>
      <c r="B2660" t="str">
        <f>s_fr_raw!B2660</f>
        <v>Limites politiques et administratives du canton de Berne</v>
      </c>
      <c r="C2660" t="str">
        <f>s_fr_raw!C2660</f>
        <v>GRENZEN</v>
      </c>
      <c r="D2660" t="str">
        <f>s_fr_raw!D2660</f>
        <v>Service d'image</v>
      </c>
      <c r="E2660" t="str">
        <f>s_fr_raw!E2660</f>
        <v>A</v>
      </c>
      <c r="F2660" t="str">
        <f>s_fr_raw!F2660</f>
        <v>https://www.geoservice.apps.be.ch/geoservice2/services/a42geo/a42geo_grenzenwms_f_fk/MapServer/WMSServer?</v>
      </c>
      <c r="G2660" t="str">
        <f>s_fr_raw!G2660</f>
        <v>GEODB.GRENZ5_G5A_KMGDM1</v>
      </c>
      <c r="H2660" s="2" t="str">
        <f>HYPERLINK(s_fr_raw!M2660,s_fr_raw!H2660)</f>
        <v>Limites des communes, description statique</v>
      </c>
      <c r="I2660" t="str">
        <f>s_fr_raw!I2660</f>
        <v>GRENZ5</v>
      </c>
      <c r="J2660" t="str">
        <f>s_fr_raw!J2660</f>
        <v>Limites politiques</v>
      </c>
      <c r="K2660" t="str">
        <f>s_fr_raw!K2660</f>
        <v>G5A</v>
      </c>
      <c r="L2660" t="str">
        <f>s_fr_raw!L2660</f>
        <v>KMGDM1</v>
      </c>
    </row>
    <row r="2661" spans="1:12" x14ac:dyDescent="0.25">
      <c r="A2661" t="str">
        <f>s_fr_raw!A2661</f>
        <v>old</v>
      </c>
      <c r="B2661" t="str">
        <f>s_fr_raw!B2661</f>
        <v>Limites politiques et administratives du canton de Berne</v>
      </c>
      <c r="C2661" t="str">
        <f>s_fr_raw!C2661</f>
        <v>GRENZEN</v>
      </c>
      <c r="D2661" t="str">
        <f>s_fr_raw!D2661</f>
        <v>Service d'image</v>
      </c>
      <c r="E2661" t="str">
        <f>s_fr_raw!E2661</f>
        <v>A</v>
      </c>
      <c r="F2661" t="str">
        <f>s_fr_raw!F2661</f>
        <v>https://www.geoservice.apps.be.ch/geoservice2/services/a42geo/a42geo_grenzenwms_f_fk/MapServer/WMSServer?</v>
      </c>
      <c r="G2661" t="str">
        <f>s_fr_raw!G2661</f>
        <v>GEODB.GRENZ5_G5L_KMGDM1</v>
      </c>
      <c r="H2661" s="2" t="str">
        <f>HYPERLINK(s_fr_raw!M2661,s_fr_raw!H2661)</f>
        <v>Limites des communes, ligne</v>
      </c>
      <c r="I2661" t="str">
        <f>s_fr_raw!I2661</f>
        <v>GRENZ5</v>
      </c>
      <c r="J2661" t="str">
        <f>s_fr_raw!J2661</f>
        <v>Limites politiques</v>
      </c>
      <c r="K2661" t="str">
        <f>s_fr_raw!K2661</f>
        <v>G5L</v>
      </c>
      <c r="L2661" t="str">
        <f>s_fr_raw!L2661</f>
        <v>KMGDM1</v>
      </c>
    </row>
    <row r="2662" spans="1:12" x14ac:dyDescent="0.25">
      <c r="A2662" t="str">
        <f>s_fr_raw!A2662</f>
        <v>old</v>
      </c>
      <c r="B2662" t="str">
        <f>s_fr_raw!B2662</f>
        <v>Limites politiques et administratives du canton de Berne</v>
      </c>
      <c r="C2662" t="str">
        <f>s_fr_raw!C2662</f>
        <v>GRENZEN</v>
      </c>
      <c r="D2662" t="str">
        <f>s_fr_raw!D2662</f>
        <v>Service d'image</v>
      </c>
      <c r="E2662" t="str">
        <f>s_fr_raw!E2662</f>
        <v>A</v>
      </c>
      <c r="F2662" t="str">
        <f>s_fr_raw!F2662</f>
        <v>https://www.geoservice.apps.be.ch/geoservice2/services/a42geo/a42geo_grenzenwms_f_fk/MapServer/WMSServer?</v>
      </c>
      <c r="G2662" t="str">
        <f>s_fr_raw!G2662</f>
        <v>GEODB.GRENZ5_K5_KMGDM1</v>
      </c>
      <c r="H2662" s="2" t="str">
        <f>HYPERLINK(s_fr_raw!M2662,s_fr_raw!H2662)</f>
        <v>Limite du canton grise, pourtour</v>
      </c>
      <c r="I2662" t="str">
        <f>s_fr_raw!I2662</f>
        <v>GRENZ5</v>
      </c>
      <c r="J2662" t="str">
        <f>s_fr_raw!J2662</f>
        <v>Limites politiques</v>
      </c>
      <c r="K2662" t="str">
        <f>s_fr_raw!K2662</f>
        <v>K5</v>
      </c>
      <c r="L2662" t="str">
        <f>s_fr_raw!L2662</f>
        <v>KMGDM1</v>
      </c>
    </row>
    <row r="2663" spans="1:12" x14ac:dyDescent="0.25">
      <c r="A2663" t="str">
        <f>s_fr_raw!A2663</f>
        <v>old</v>
      </c>
      <c r="B2663" t="str">
        <f>s_fr_raw!B2663</f>
        <v>Limites politiques et administratives du canton de Berne</v>
      </c>
      <c r="C2663" t="str">
        <f>s_fr_raw!C2663</f>
        <v>GRENZEN</v>
      </c>
      <c r="D2663" t="str">
        <f>s_fr_raw!D2663</f>
        <v>Service d'image</v>
      </c>
      <c r="E2663" t="str">
        <f>s_fr_raw!E2663</f>
        <v>A</v>
      </c>
      <c r="F2663" t="str">
        <f>s_fr_raw!F2663</f>
        <v>https://www.geoservice.apps.be.ch/geoservice2/services/a42geo/a42geo_grenzenwms_f_fk/MapServer/WMSServer?</v>
      </c>
      <c r="G2663" t="str">
        <f>s_fr_raw!G2663</f>
        <v>GEODB.GRENZ5_K5A_KMGDM1</v>
      </c>
      <c r="H2663" s="2" t="str">
        <f>HYPERLINK(s_fr_raw!M2663,s_fr_raw!H2663)</f>
        <v>Limite du canton, description statique</v>
      </c>
      <c r="I2663" t="str">
        <f>s_fr_raw!I2663</f>
        <v>GRENZ5</v>
      </c>
      <c r="J2663" t="str">
        <f>s_fr_raw!J2663</f>
        <v>Limites politiques</v>
      </c>
      <c r="K2663" t="str">
        <f>s_fr_raw!K2663</f>
        <v>K5A</v>
      </c>
      <c r="L2663" t="str">
        <f>s_fr_raw!L2663</f>
        <v>KMGDM1</v>
      </c>
    </row>
    <row r="2664" spans="1:12" x14ac:dyDescent="0.25">
      <c r="A2664" t="str">
        <f>s_fr_raw!A2664</f>
        <v>old</v>
      </c>
      <c r="B2664" t="str">
        <f>s_fr_raw!B2664</f>
        <v>Limites politiques et administratives du canton de Berne</v>
      </c>
      <c r="C2664" t="str">
        <f>s_fr_raw!C2664</f>
        <v>GRENZEN</v>
      </c>
      <c r="D2664" t="str">
        <f>s_fr_raw!D2664</f>
        <v>Service d'image</v>
      </c>
      <c r="E2664" t="str">
        <f>s_fr_raw!E2664</f>
        <v>A</v>
      </c>
      <c r="F2664" t="str">
        <f>s_fr_raw!F2664</f>
        <v>https://www.geoservice.apps.be.ch/geoservice2/services/a42geo/a42geo_grenzenwms_f_fk/MapServer/WMSServer?</v>
      </c>
      <c r="G2664" t="str">
        <f>s_fr_raw!G2664</f>
        <v>GEODB.GRENZ5_K5L_KMGDM1</v>
      </c>
      <c r="H2664" s="2" t="str">
        <f>HYPERLINK(s_fr_raw!M2664,s_fr_raw!H2664)</f>
        <v>Limite du canton, ligne</v>
      </c>
      <c r="I2664" t="str">
        <f>s_fr_raw!I2664</f>
        <v>GRENZ5</v>
      </c>
      <c r="J2664" t="str">
        <f>s_fr_raw!J2664</f>
        <v>Limites politiques</v>
      </c>
      <c r="K2664" t="str">
        <f>s_fr_raw!K2664</f>
        <v>K5L</v>
      </c>
      <c r="L2664" t="str">
        <f>s_fr_raw!L2664</f>
        <v>KMGDM1</v>
      </c>
    </row>
    <row r="2665" spans="1:12" x14ac:dyDescent="0.25">
      <c r="A2665" t="str">
        <f>s_fr_raw!A2665</f>
        <v>old</v>
      </c>
      <c r="B2665" t="str">
        <f>s_fr_raw!B2665</f>
        <v>Limites politiques et administratives du canton de Berne</v>
      </c>
      <c r="C2665" t="str">
        <f>s_fr_raw!C2665</f>
        <v>GRENZEN</v>
      </c>
      <c r="D2665" t="str">
        <f>s_fr_raw!D2665</f>
        <v>Service d'image</v>
      </c>
      <c r="E2665" t="str">
        <f>s_fr_raw!E2665</f>
        <v>A</v>
      </c>
      <c r="F2665" t="str">
        <f>s_fr_raw!F2665</f>
        <v>https://www.geoservice.apps.be.ch/geoservice2/services/a42geo/a42geo_grenzenwms_f_fk/MapServer/WMSServer?</v>
      </c>
      <c r="G2665" t="str">
        <f>s_fr_raw!G2665</f>
        <v>GEODB.GRENZ5_MASK5_KMGDM1</v>
      </c>
      <c r="H2665" s="2" t="str">
        <f>HYPERLINK(s_fr_raw!M2665,s_fr_raw!H2665)</f>
        <v>Masque du canton de Berne</v>
      </c>
      <c r="I2665" t="str">
        <f>s_fr_raw!I2665</f>
        <v>GRENZ5</v>
      </c>
      <c r="J2665" t="str">
        <f>s_fr_raw!J2665</f>
        <v>Limites politiques</v>
      </c>
      <c r="K2665" t="str">
        <f>s_fr_raw!K2665</f>
        <v>MASK5</v>
      </c>
      <c r="L2665" t="str">
        <f>s_fr_raw!L2665</f>
        <v>KMGDM1</v>
      </c>
    </row>
    <row r="2666" spans="1:12" x14ac:dyDescent="0.25">
      <c r="A2666" t="str">
        <f>s_fr_raw!A2666</f>
        <v>old</v>
      </c>
      <c r="B2666" t="str">
        <f>s_fr_raw!B2666</f>
        <v>Limites politiques et administratives du canton de Berne</v>
      </c>
      <c r="C2666" t="str">
        <f>s_fr_raw!C2666</f>
        <v>GRENZEN</v>
      </c>
      <c r="D2666" t="str">
        <f>s_fr_raw!D2666</f>
        <v>Service d'image</v>
      </c>
      <c r="E2666" t="str">
        <f>s_fr_raw!E2666</f>
        <v>A</v>
      </c>
      <c r="F2666" t="str">
        <f>s_fr_raw!F2666</f>
        <v>https://www.geoservice.apps.be.ch/geoservice2/services/a42geo/a42geo_grenzenwms_f_fk/MapServer/WMSServer?</v>
      </c>
      <c r="G2666" t="str">
        <f>s_fr_raw!G2666</f>
        <v>GEODB.GRENZ5_S5_KMGDM1</v>
      </c>
      <c r="H2666" s="2" t="str">
        <f>HYPERLINK(s_fr_raw!M2666,s_fr_raw!H2666)</f>
        <v>Limites des lacs, surface</v>
      </c>
      <c r="I2666" t="str">
        <f>s_fr_raw!I2666</f>
        <v>GRENZ5</v>
      </c>
      <c r="J2666" t="str">
        <f>s_fr_raw!J2666</f>
        <v>Limites politiques</v>
      </c>
      <c r="K2666" t="str">
        <f>s_fr_raw!K2666</f>
        <v>S5</v>
      </c>
      <c r="L2666" t="str">
        <f>s_fr_raw!L2666</f>
        <v>KMGDM1</v>
      </c>
    </row>
    <row r="2667" spans="1:12" x14ac:dyDescent="0.25">
      <c r="A2667" t="str">
        <f>s_fr_raw!A2667</f>
        <v>old</v>
      </c>
      <c r="B2667" t="str">
        <f>s_fr_raw!B2667</f>
        <v>Limites politiques et administratives du canton de Berne</v>
      </c>
      <c r="C2667" t="str">
        <f>s_fr_raw!C2667</f>
        <v>GRENZEN</v>
      </c>
      <c r="D2667" t="str">
        <f>s_fr_raw!D2667</f>
        <v>Service d'image</v>
      </c>
      <c r="E2667" t="str">
        <f>s_fr_raw!E2667</f>
        <v>A</v>
      </c>
      <c r="F2667" t="str">
        <f>s_fr_raw!F2667</f>
        <v>https://www.geoservice.apps.be.ch/geoservice2/services/a42geo/a42geo_grenzenwms_f_fk/MapServer/WMSServer?</v>
      </c>
      <c r="G2667" t="str">
        <f>s_fr_raw!G2667</f>
        <v>GEODB.GRENZ5_VKRS5_KMGDM1</v>
      </c>
      <c r="H2667" s="2" t="str">
        <f>HYPERLINK(s_fr_raw!M2667,s_fr_raw!H2667)</f>
        <v>Limites des arrondissements administratifs grises, pourtour</v>
      </c>
      <c r="I2667" t="str">
        <f>s_fr_raw!I2667</f>
        <v>GRENZ5</v>
      </c>
      <c r="J2667" t="str">
        <f>s_fr_raw!J2667</f>
        <v>Limites politiques</v>
      </c>
      <c r="K2667" t="str">
        <f>s_fr_raw!K2667</f>
        <v>VKRS5</v>
      </c>
      <c r="L2667" t="str">
        <f>s_fr_raw!L2667</f>
        <v>KMGDM1</v>
      </c>
    </row>
    <row r="2668" spans="1:12" x14ac:dyDescent="0.25">
      <c r="A2668" t="str">
        <f>s_fr_raw!A2668</f>
        <v>old</v>
      </c>
      <c r="B2668" t="str">
        <f>s_fr_raw!B2668</f>
        <v>Limites politiques et administratives du canton de Berne</v>
      </c>
      <c r="C2668" t="str">
        <f>s_fr_raw!C2668</f>
        <v>GRENZEN</v>
      </c>
      <c r="D2668" t="str">
        <f>s_fr_raw!D2668</f>
        <v>Service d'image</v>
      </c>
      <c r="E2668" t="str">
        <f>s_fr_raw!E2668</f>
        <v>A</v>
      </c>
      <c r="F2668" t="str">
        <f>s_fr_raw!F2668</f>
        <v>https://www.geoservice.apps.be.ch/geoservice2/services/a42geo/a42geo_grenzenwms_f_fk/MapServer/WMSServer?</v>
      </c>
      <c r="G2668" t="str">
        <f>s_fr_raw!G2668</f>
        <v>GEODB.GRENZ5_VKRS5A_KMGDM1</v>
      </c>
      <c r="H2668" s="2" t="str">
        <f>HYPERLINK(s_fr_raw!M2668,s_fr_raw!H2668)</f>
        <v>Limites des arrondissements administratifs, description statique</v>
      </c>
      <c r="I2668" t="str">
        <f>s_fr_raw!I2668</f>
        <v>GRENZ5</v>
      </c>
      <c r="J2668" t="str">
        <f>s_fr_raw!J2668</f>
        <v>Limites politiques</v>
      </c>
      <c r="K2668" t="str">
        <f>s_fr_raw!K2668</f>
        <v>VKRS5A</v>
      </c>
      <c r="L2668" t="str">
        <f>s_fr_raw!L2668</f>
        <v>KMGDM1</v>
      </c>
    </row>
    <row r="2669" spans="1:12" x14ac:dyDescent="0.25">
      <c r="A2669" t="str">
        <f>s_fr_raw!A2669</f>
        <v>old</v>
      </c>
      <c r="B2669" t="str">
        <f>s_fr_raw!B2669</f>
        <v>Limites politiques et administratives du canton de Berne</v>
      </c>
      <c r="C2669" t="str">
        <f>s_fr_raw!C2669</f>
        <v>GRENZEN</v>
      </c>
      <c r="D2669" t="str">
        <f>s_fr_raw!D2669</f>
        <v>Service d'image</v>
      </c>
      <c r="E2669" t="str">
        <f>s_fr_raw!E2669</f>
        <v>A</v>
      </c>
      <c r="F2669" t="str">
        <f>s_fr_raw!F2669</f>
        <v>https://www.geoservice.apps.be.ch/geoservice2/services/a42geo/a42geo_grenzenwms_f_fk/MapServer/WMSServer?</v>
      </c>
      <c r="G2669" t="str">
        <f>s_fr_raw!G2669</f>
        <v>GEODB.GRENZ5_VKRS5L_KMGDM1</v>
      </c>
      <c r="H2669" s="2" t="str">
        <f>HYPERLINK(s_fr_raw!M2669,s_fr_raw!H2669)</f>
        <v>Limites des arrondissements administratifs, ligne</v>
      </c>
      <c r="I2669" t="str">
        <f>s_fr_raw!I2669</f>
        <v>GRENZ5</v>
      </c>
      <c r="J2669" t="str">
        <f>s_fr_raw!J2669</f>
        <v>Limites politiques</v>
      </c>
      <c r="K2669" t="str">
        <f>s_fr_raw!K2669</f>
        <v>VKRS5L</v>
      </c>
      <c r="L2669" t="str">
        <f>s_fr_raw!L2669</f>
        <v>KMGDM1</v>
      </c>
    </row>
    <row r="2670" spans="1:12" x14ac:dyDescent="0.25">
      <c r="A2670" t="str">
        <f>s_fr_raw!A2670</f>
        <v>old</v>
      </c>
      <c r="B2670" t="str">
        <f>s_fr_raw!B2670</f>
        <v>Limites politiques et administratives du canton de Berne</v>
      </c>
      <c r="C2670" t="str">
        <f>s_fr_raw!C2670</f>
        <v>GRENZEN</v>
      </c>
      <c r="D2670" t="str">
        <f>s_fr_raw!D2670</f>
        <v>Service d'image</v>
      </c>
      <c r="E2670" t="str">
        <f>s_fr_raw!E2670</f>
        <v>A</v>
      </c>
      <c r="F2670" t="str">
        <f>s_fr_raw!F2670</f>
        <v>https://www.geoservice.apps.be.ch/geoservice2/services/a42geo/a42geo_grenzenwms_f_fk/MapServer/WMSServer?</v>
      </c>
      <c r="G2670" t="str">
        <f>s_fr_raw!G2670</f>
        <v>GEODB.REGKONF_REGKONF_KMGDM1</v>
      </c>
      <c r="H2670" s="2" t="str">
        <f>HYPERLINK(s_fr_raw!M2670,s_fr_raw!H2670)</f>
        <v>Périmètres des conférences régionales, surface</v>
      </c>
      <c r="I2670" t="str">
        <f>s_fr_raw!I2670</f>
        <v>REGKONF</v>
      </c>
      <c r="J2670" t="str">
        <f>s_fr_raw!J2670</f>
        <v>Conférences régionales</v>
      </c>
      <c r="K2670" t="str">
        <f>s_fr_raw!K2670</f>
        <v>REGKONF</v>
      </c>
      <c r="L2670" t="str">
        <f>s_fr_raw!L2670</f>
        <v>KMGDM1</v>
      </c>
    </row>
    <row r="2671" spans="1:12" x14ac:dyDescent="0.25">
      <c r="A2671" t="str">
        <f>s_fr_raw!A2671</f>
        <v>old</v>
      </c>
      <c r="B2671" t="str">
        <f>s_fr_raw!B2671</f>
        <v>Limites politiques et administratives du canton de Berne</v>
      </c>
      <c r="C2671" t="str">
        <f>s_fr_raw!C2671</f>
        <v>GRENZEN</v>
      </c>
      <c r="D2671" t="str">
        <f>s_fr_raw!D2671</f>
        <v>Service d'image</v>
      </c>
      <c r="E2671" t="str">
        <f>s_fr_raw!E2671</f>
        <v>A</v>
      </c>
      <c r="F2671" t="str">
        <f>s_fr_raw!F2671</f>
        <v>https://www.geoservice.apps.be.ch/geoservice2/services/a42geo/a42geo_grenzenwms_f_fk/MapServer/WMSServer?</v>
      </c>
      <c r="G2671" t="str">
        <f>s_fr_raw!G2671</f>
        <v>GEODB.REGKONF_REGKONF_KMGDM2</v>
      </c>
      <c r="H2671" s="2" t="str">
        <f>HYPERLINK(s_fr_raw!M2671,s_fr_raw!H2671)</f>
        <v>Périmètres des conférences régionales, pourtour</v>
      </c>
      <c r="I2671" t="str">
        <f>s_fr_raw!I2671</f>
        <v>REGKONF</v>
      </c>
      <c r="J2671" t="str">
        <f>s_fr_raw!J2671</f>
        <v>Conférences régionales</v>
      </c>
      <c r="K2671" t="str">
        <f>s_fr_raw!K2671</f>
        <v>REGKONF</v>
      </c>
      <c r="L2671" t="str">
        <f>s_fr_raw!L2671</f>
        <v>KMGDM2</v>
      </c>
    </row>
    <row r="2672" spans="1:12" x14ac:dyDescent="0.25">
      <c r="A2672" t="str">
        <f>s_fr_raw!A2672</f>
        <v>old</v>
      </c>
      <c r="B2672" t="str">
        <f>s_fr_raw!B2672</f>
        <v>Limites politiques et administratives du canton de Berne</v>
      </c>
      <c r="C2672" t="str">
        <f>s_fr_raw!C2672</f>
        <v>GRENZEN</v>
      </c>
      <c r="D2672" t="str">
        <f>s_fr_raw!D2672</f>
        <v>Service d'image</v>
      </c>
      <c r="E2672" t="str">
        <f>s_fr_raw!E2672</f>
        <v>A</v>
      </c>
      <c r="F2672" t="str">
        <f>s_fr_raw!F2672</f>
        <v>https://www.geoservice.apps.be.ch/geoservice2/services/a42geo/a42geo_grenzenwms_f_fk/MapServer/WMSServer?</v>
      </c>
      <c r="G2672" t="str">
        <f>s_fr_raw!G2672</f>
        <v>GEODB.REGKONF_REGKONF_KMGDM3</v>
      </c>
      <c r="H2672" s="2" t="str">
        <f>HYPERLINK(s_fr_raw!M2672,s_fr_raw!H2672)</f>
        <v>Périmètres des conférences régionales, description</v>
      </c>
      <c r="I2672" t="str">
        <f>s_fr_raw!I2672</f>
        <v>REGKONF</v>
      </c>
      <c r="J2672" t="str">
        <f>s_fr_raw!J2672</f>
        <v>Conférences régionales</v>
      </c>
      <c r="K2672" t="str">
        <f>s_fr_raw!K2672</f>
        <v>REGKONF</v>
      </c>
      <c r="L2672" t="str">
        <f>s_fr_raw!L2672</f>
        <v>KMGDM3</v>
      </c>
    </row>
    <row r="2673" spans="1:12" x14ac:dyDescent="0.25">
      <c r="A2673" t="str">
        <f>s_fr_raw!A2673</f>
        <v>old</v>
      </c>
      <c r="B2673" t="str">
        <f>s_fr_raw!B2673</f>
        <v>Limites politiques et administratives du canton de Berne</v>
      </c>
      <c r="C2673" t="str">
        <f>s_fr_raw!C2673</f>
        <v>GRENZEN</v>
      </c>
      <c r="D2673" t="str">
        <f>s_fr_raw!D2673</f>
        <v>Service d'image</v>
      </c>
      <c r="E2673" t="str">
        <f>s_fr_raw!E2673</f>
        <v>A</v>
      </c>
      <c r="F2673" t="str">
        <f>s_fr_raw!F2673</f>
        <v>https://www.geoservice.apps.be.ch/geoservice2/services/a42geo/a42geo_grenzenwms_f_fk/MapServer/WMSServer?</v>
      </c>
      <c r="G2673" t="str">
        <f>s_fr_raw!G2673</f>
        <v>GEODB.STEINV_HISTGRST_KMGDM1</v>
      </c>
      <c r="H2673" s="2" t="str">
        <f>HYPERLINK(s_fr_raw!M2673,s_fr_raw!H2673)</f>
        <v>Bornes historiques</v>
      </c>
      <c r="I2673" t="str">
        <f>s_fr_raw!I2673</f>
        <v>STEINV</v>
      </c>
      <c r="J2673" t="str">
        <f>s_fr_raw!J2673</f>
        <v>Inventaires des bornes</v>
      </c>
      <c r="K2673" t="str">
        <f>s_fr_raw!K2673</f>
        <v>HISTGRST</v>
      </c>
      <c r="L2673" t="str">
        <f>s_fr_raw!L2673</f>
        <v>KMGDM1</v>
      </c>
    </row>
    <row r="2674" spans="1:12" x14ac:dyDescent="0.25">
      <c r="A2674" t="str">
        <f>s_fr_raw!A2674</f>
        <v>old</v>
      </c>
      <c r="B2674" t="str">
        <f>s_fr_raw!B2674</f>
        <v>Limites politiques et administratives du canton de Berne</v>
      </c>
      <c r="C2674" t="str">
        <f>s_fr_raw!C2674</f>
        <v>GRENZEN</v>
      </c>
      <c r="D2674" t="str">
        <f>s_fr_raw!D2674</f>
        <v>Service d'image</v>
      </c>
      <c r="E2674" t="str">
        <f>s_fr_raw!E2674</f>
        <v>A</v>
      </c>
      <c r="F2674" t="str">
        <f>s_fr_raw!F2674</f>
        <v>https://www.geoservice.apps.be.ch/geoservice2/services/a42geo/a42geo_grenzenwms_f_fk/MapServer/WMSServer?</v>
      </c>
      <c r="G2674" t="str">
        <f>s_fr_raw!G2674</f>
        <v>GEODB.STEINV_HSTGRSTA_KMGDM1</v>
      </c>
      <c r="H2674" s="2" t="str">
        <f>HYPERLINK(s_fr_raw!M2674,s_fr_raw!H2674)</f>
        <v>Bornes historiques, description</v>
      </c>
      <c r="I2674" t="str">
        <f>s_fr_raw!I2674</f>
        <v>STEINV</v>
      </c>
      <c r="J2674" t="str">
        <f>s_fr_raw!J2674</f>
        <v>Inventaires des bornes</v>
      </c>
      <c r="K2674" t="str">
        <f>s_fr_raw!K2674</f>
        <v>HSTGRSTA</v>
      </c>
      <c r="L2674" t="str">
        <f>s_fr_raw!L2674</f>
        <v>KMGDM1</v>
      </c>
    </row>
    <row r="2675" spans="1:12" x14ac:dyDescent="0.25">
      <c r="A2675" t="str">
        <f>s_fr_raw!A2675</f>
        <v>old</v>
      </c>
      <c r="B2675" t="str">
        <f>s_fr_raw!B2675</f>
        <v>Limites politiques et administratives du canton de Berne</v>
      </c>
      <c r="C2675" t="str">
        <f>s_fr_raw!C2675</f>
        <v>GRENZEN</v>
      </c>
      <c r="D2675" t="str">
        <f>s_fr_raw!D2675</f>
        <v>Service d'image</v>
      </c>
      <c r="E2675" t="str">
        <f>s_fr_raw!E2675</f>
        <v>A</v>
      </c>
      <c r="F2675" t="str">
        <f>s_fr_raw!F2675</f>
        <v>https://www.geoservice.apps.be.ch/geoservice2/services/a42geo/a42geo_grenzenwms_f_fk/MapServer/WMSServer?</v>
      </c>
      <c r="G2675" t="str">
        <f>s_fr_raw!G2675</f>
        <v>GEODB.STEINV_KTGRST_KMGDM1</v>
      </c>
      <c r="H2675" s="2" t="str">
        <f>HYPERLINK(s_fr_raw!M2675,s_fr_raw!H2675)</f>
        <v>Bornes de limites cantonales</v>
      </c>
      <c r="I2675" t="str">
        <f>s_fr_raw!I2675</f>
        <v>STEINV</v>
      </c>
      <c r="J2675" t="str">
        <f>s_fr_raw!J2675</f>
        <v>Inventaires des bornes</v>
      </c>
      <c r="K2675" t="str">
        <f>s_fr_raw!K2675</f>
        <v>KTGRST</v>
      </c>
      <c r="L2675" t="str">
        <f>s_fr_raw!L2675</f>
        <v>KMGDM1</v>
      </c>
    </row>
    <row r="2676" spans="1:12" x14ac:dyDescent="0.25">
      <c r="A2676" t="str">
        <f>s_fr_raw!A2676</f>
        <v>old</v>
      </c>
      <c r="B2676" t="str">
        <f>s_fr_raw!B2676</f>
        <v>Limites politiques et administratives du canton de Berne</v>
      </c>
      <c r="C2676" t="str">
        <f>s_fr_raw!C2676</f>
        <v>GRENZEN</v>
      </c>
      <c r="D2676" t="str">
        <f>s_fr_raw!D2676</f>
        <v>Service d'image</v>
      </c>
      <c r="E2676" t="str">
        <f>s_fr_raw!E2676</f>
        <v>A</v>
      </c>
      <c r="F2676" t="str">
        <f>s_fr_raw!F2676</f>
        <v>https://www.geoservice.apps.be.ch/geoservice2/services/a42geo/a42geo_grenzenwms_f_fk/MapServer/WMSServer?</v>
      </c>
      <c r="G2676" t="str">
        <f>s_fr_raw!G2676</f>
        <v>GEODB.STEINV_KTGRSTA_KMGDM1</v>
      </c>
      <c r="H2676" s="2" t="str">
        <f>HYPERLINK(s_fr_raw!M2676,s_fr_raw!H2676)</f>
        <v>Bornes de limites cantonales, description</v>
      </c>
      <c r="I2676" t="str">
        <f>s_fr_raw!I2676</f>
        <v>STEINV</v>
      </c>
      <c r="J2676" t="str">
        <f>s_fr_raw!J2676</f>
        <v>Inventaires des bornes</v>
      </c>
      <c r="K2676" t="str">
        <f>s_fr_raw!K2676</f>
        <v>KTGRSTA</v>
      </c>
      <c r="L2676" t="str">
        <f>s_fr_raw!L2676</f>
        <v>KMGDM1</v>
      </c>
    </row>
    <row r="2677" spans="1:12" x14ac:dyDescent="0.25">
      <c r="A2677" t="str">
        <f>s_fr_raw!A2677</f>
        <v>old</v>
      </c>
      <c r="B2677" t="str">
        <f>s_fr_raw!B2677</f>
        <v>Limites politiques et administratives du canton de Berne</v>
      </c>
      <c r="C2677" t="str">
        <f>s_fr_raw!C2677</f>
        <v>GRENZEN</v>
      </c>
      <c r="D2677" t="str">
        <f>s_fr_raw!D2677</f>
        <v>Service d'image</v>
      </c>
      <c r="E2677" t="str">
        <f>s_fr_raw!E2677</f>
        <v>A</v>
      </c>
      <c r="F2677" t="str">
        <f>s_fr_raw!F2677</f>
        <v>https://www.geoservice.apps.be.ch/geoservice2/services/a42geo/a42geo_grenzenwms_f_fk/MapServer/WMSServer?</v>
      </c>
      <c r="G2677" t="str">
        <f>s_fr_raw!G2677</f>
        <v>GEODB.STEINV_STDST_KMGDM1</v>
      </c>
      <c r="H2677" s="2" t="str">
        <f>HYPERLINK(s_fr_raw!M2677,s_fr_raw!H2677)</f>
        <v>Bornes de lieues</v>
      </c>
      <c r="I2677" t="str">
        <f>s_fr_raw!I2677</f>
        <v>STEINV</v>
      </c>
      <c r="J2677" t="str">
        <f>s_fr_raw!J2677</f>
        <v>Inventaires des bornes</v>
      </c>
      <c r="K2677" t="str">
        <f>s_fr_raw!K2677</f>
        <v>STDST</v>
      </c>
      <c r="L2677" t="str">
        <f>s_fr_raw!L2677</f>
        <v>KMGDM1</v>
      </c>
    </row>
    <row r="2678" spans="1:12" x14ac:dyDescent="0.25">
      <c r="A2678" t="str">
        <f>s_fr_raw!A2678</f>
        <v>old</v>
      </c>
      <c r="B2678" t="str">
        <f>s_fr_raw!B2678</f>
        <v>Limites politiques et administratives du canton de Berne</v>
      </c>
      <c r="C2678" t="str">
        <f>s_fr_raw!C2678</f>
        <v>GRENZEN</v>
      </c>
      <c r="D2678" t="str">
        <f>s_fr_raw!D2678</f>
        <v>Service d'image</v>
      </c>
      <c r="E2678" t="str">
        <f>s_fr_raw!E2678</f>
        <v>A</v>
      </c>
      <c r="F2678" t="str">
        <f>s_fr_raw!F2678</f>
        <v>https://www.geoservice.apps.be.ch/geoservice2/services/a42geo/a42geo_grenzenwms_f_fk/MapServer/WMSServer?</v>
      </c>
      <c r="G2678" t="str">
        <f>s_fr_raw!G2678</f>
        <v>GEODB.STEINV_STDSTA_KMGDM1</v>
      </c>
      <c r="H2678" s="2" t="str">
        <f>HYPERLINK(s_fr_raw!M2678,s_fr_raw!H2678)</f>
        <v>Bornes de lieues, description</v>
      </c>
      <c r="I2678" t="str">
        <f>s_fr_raw!I2678</f>
        <v>STEINV</v>
      </c>
      <c r="J2678" t="str">
        <f>s_fr_raw!J2678</f>
        <v>Inventaires des bornes</v>
      </c>
      <c r="K2678" t="str">
        <f>s_fr_raw!K2678</f>
        <v>STDSTA</v>
      </c>
      <c r="L2678" t="str">
        <f>s_fr_raw!L2678</f>
        <v>KMGDM1</v>
      </c>
    </row>
    <row r="2679" spans="1:12" x14ac:dyDescent="0.25">
      <c r="A2679" t="str">
        <f>s_fr_raw!A2679</f>
        <v>old</v>
      </c>
      <c r="B2679" t="str">
        <f>s_fr_raw!B2679</f>
        <v>Altimétrie du canton de Berne</v>
      </c>
      <c r="C2679" t="str">
        <f>s_fr_raw!C2679</f>
        <v>HOEHEN</v>
      </c>
      <c r="D2679" t="str">
        <f>s_fr_raw!D2679</f>
        <v>Service d'image</v>
      </c>
      <c r="E2679" t="str">
        <f>s_fr_raw!E2679</f>
        <v>A</v>
      </c>
      <c r="F2679" t="str">
        <f>s_fr_raw!F2679</f>
        <v>https://www.geoservice.apps.be.ch/geoservice2/services/a42geo/a42geo_hoehenwms_f_fk/MapServer/WMSServer?</v>
      </c>
      <c r="G2679" t="str">
        <f>s_fr_raw!G2679</f>
        <v>GEODB.BATHYBIE_BIEDTM_KMGDM1</v>
      </c>
      <c r="H2679" s="2" t="str">
        <f>HYPERLINK(s_fr_raw!M2679,s_fr_raw!H2679)</f>
        <v>Fond du lac de Bienne [m s. m.]</v>
      </c>
      <c r="I2679" t="str">
        <f>s_fr_raw!I2679</f>
        <v>BATHYBIE</v>
      </c>
      <c r="J2679" t="str">
        <f>s_fr_raw!J2679</f>
        <v>Bathymétrie du lac de Bienne</v>
      </c>
      <c r="K2679" t="str">
        <f>s_fr_raw!K2679</f>
        <v>BIEDTM</v>
      </c>
      <c r="L2679" t="str">
        <f>s_fr_raw!L2679</f>
        <v>KMGDM1</v>
      </c>
    </row>
    <row r="2680" spans="1:12" x14ac:dyDescent="0.25">
      <c r="A2680" t="str">
        <f>s_fr_raw!A2680</f>
        <v>old</v>
      </c>
      <c r="B2680" t="str">
        <f>s_fr_raw!B2680</f>
        <v>Altimétrie du canton de Berne</v>
      </c>
      <c r="C2680" t="str">
        <f>s_fr_raw!C2680</f>
        <v>HOEHEN</v>
      </c>
      <c r="D2680" t="str">
        <f>s_fr_raw!D2680</f>
        <v>Service d'image</v>
      </c>
      <c r="E2680" t="str">
        <f>s_fr_raw!E2680</f>
        <v>A</v>
      </c>
      <c r="F2680" t="str">
        <f>s_fr_raw!F2680</f>
        <v>https://www.geoservice.apps.be.ch/geoservice2/services/a42geo/a42geo_hoehenwms_f_fk/MapServer/WMSServer?</v>
      </c>
      <c r="G2680" t="str">
        <f>s_fr_raw!G2680</f>
        <v>GEODB.BATHYBIE_BIEHIL_KMGDM1</v>
      </c>
      <c r="H2680" s="2" t="str">
        <f>HYPERLINK(s_fr_raw!M2680,s_fr_raw!H2680)</f>
        <v>Relief du terrain du fond du lac de Bienne</v>
      </c>
      <c r="I2680" t="str">
        <f>s_fr_raw!I2680</f>
        <v>BATHYBIE</v>
      </c>
      <c r="J2680" t="str">
        <f>s_fr_raw!J2680</f>
        <v>Bathymétrie du lac de Bienne</v>
      </c>
      <c r="K2680" t="str">
        <f>s_fr_raw!K2680</f>
        <v>BIEHIL</v>
      </c>
      <c r="L2680" t="str">
        <f>s_fr_raw!L2680</f>
        <v>KMGDM1</v>
      </c>
    </row>
    <row r="2681" spans="1:12" x14ac:dyDescent="0.25">
      <c r="A2681" t="str">
        <f>s_fr_raw!A2681</f>
        <v>old</v>
      </c>
      <c r="B2681" t="str">
        <f>s_fr_raw!B2681</f>
        <v>Altimétrie du canton de Berne</v>
      </c>
      <c r="C2681" t="str">
        <f>s_fr_raw!C2681</f>
        <v>HOEHEN</v>
      </c>
      <c r="D2681" t="str">
        <f>s_fr_raw!D2681</f>
        <v>Service d'image</v>
      </c>
      <c r="E2681" t="str">
        <f>s_fr_raw!E2681</f>
        <v>A</v>
      </c>
      <c r="F2681" t="str">
        <f>s_fr_raw!F2681</f>
        <v>https://www.geoservice.apps.be.ch/geoservice2/services/a42geo/a42geo_hoehenwms_f_fk/MapServer/WMSServer?</v>
      </c>
      <c r="G2681" t="str">
        <f>s_fr_raw!G2681</f>
        <v>GEODB.BATHYBIE_BIELIN_KMGDM1</v>
      </c>
      <c r="H2681" s="2" t="str">
        <f>HYPERLINK(s_fr_raw!M2681,s_fr_raw!H2681)</f>
        <v>Isobathes du lac de Bienne</v>
      </c>
      <c r="I2681" t="str">
        <f>s_fr_raw!I2681</f>
        <v>BATHYBIE</v>
      </c>
      <c r="J2681" t="str">
        <f>s_fr_raw!J2681</f>
        <v>Bathymétrie du lac de Bienne</v>
      </c>
      <c r="K2681" t="str">
        <f>s_fr_raw!K2681</f>
        <v>BIELIN</v>
      </c>
      <c r="L2681" t="str">
        <f>s_fr_raw!L2681</f>
        <v>KMGDM1</v>
      </c>
    </row>
    <row r="2682" spans="1:12" x14ac:dyDescent="0.25">
      <c r="A2682" t="str">
        <f>s_fr_raw!A2682</f>
        <v>old</v>
      </c>
      <c r="B2682" t="str">
        <f>s_fr_raw!B2682</f>
        <v>Altimétrie du canton de Berne</v>
      </c>
      <c r="C2682" t="str">
        <f>s_fr_raw!C2682</f>
        <v>HOEHEN</v>
      </c>
      <c r="D2682" t="str">
        <f>s_fr_raw!D2682</f>
        <v>Service d'image</v>
      </c>
      <c r="E2682" t="str">
        <f>s_fr_raw!E2682</f>
        <v>A</v>
      </c>
      <c r="F2682" t="str">
        <f>s_fr_raw!F2682</f>
        <v>https://www.geoservice.apps.be.ch/geoservice2/services/a42geo/a42geo_hoehenwms_f_fk/MapServer/WMSServer?</v>
      </c>
      <c r="G2682" t="str">
        <f>s_fr_raw!G2682</f>
        <v>GEODB.BATHYBIE_BIEWAT_KMGDM1</v>
      </c>
      <c r="H2682" s="2" t="str">
        <f>HYPERLINK(s_fr_raw!M2682,s_fr_raw!H2682)</f>
        <v>Profondeur de l'eau du lac de Bienne [m], rive du lac est à 429.25 m s. m.</v>
      </c>
      <c r="I2682" t="str">
        <f>s_fr_raw!I2682</f>
        <v>BATHYBIE</v>
      </c>
      <c r="J2682" t="str">
        <f>s_fr_raw!J2682</f>
        <v>Bathymétrie du lac de Bienne</v>
      </c>
      <c r="K2682" t="str">
        <f>s_fr_raw!K2682</f>
        <v>BIEWAT</v>
      </c>
      <c r="L2682" t="str">
        <f>s_fr_raw!L2682</f>
        <v>KMGDM1</v>
      </c>
    </row>
    <row r="2683" spans="1:12" x14ac:dyDescent="0.25">
      <c r="A2683" t="str">
        <f>s_fr_raw!A2683</f>
        <v>old</v>
      </c>
      <c r="B2683" t="str">
        <f>s_fr_raw!B2683</f>
        <v>Altimétrie du canton de Berne</v>
      </c>
      <c r="C2683" t="str">
        <f>s_fr_raw!C2683</f>
        <v>HOEHEN</v>
      </c>
      <c r="D2683" t="str">
        <f>s_fr_raw!D2683</f>
        <v>Service d'image</v>
      </c>
      <c r="E2683" t="str">
        <f>s_fr_raw!E2683</f>
        <v>A</v>
      </c>
      <c r="F2683" t="str">
        <f>s_fr_raw!F2683</f>
        <v>https://www.geoservice.apps.be.ch/geoservice2/services/a42geo/a42geo_hoehenwms_f_fk/MapServer/WMSServer?</v>
      </c>
      <c r="G2683" t="str">
        <f>s_fr_raw!G2683</f>
        <v>GEODB.BATHYBRI_BRIDTM_KMGDM1</v>
      </c>
      <c r="H2683" s="2" t="str">
        <f>HYPERLINK(s_fr_raw!M2683,s_fr_raw!H2683)</f>
        <v>Fond du lac de Brienz [m s. m.]</v>
      </c>
      <c r="I2683" t="str">
        <f>s_fr_raw!I2683</f>
        <v>BATHYBRI</v>
      </c>
      <c r="J2683" t="str">
        <f>s_fr_raw!J2683</f>
        <v>Bathymétrie du lac de Brienz</v>
      </c>
      <c r="K2683" t="str">
        <f>s_fr_raw!K2683</f>
        <v>BRIDTM</v>
      </c>
      <c r="L2683" t="str">
        <f>s_fr_raw!L2683</f>
        <v>KMGDM1</v>
      </c>
    </row>
    <row r="2684" spans="1:12" x14ac:dyDescent="0.25">
      <c r="A2684" t="str">
        <f>s_fr_raw!A2684</f>
        <v>old</v>
      </c>
      <c r="B2684" t="str">
        <f>s_fr_raw!B2684</f>
        <v>Altimétrie du canton de Berne</v>
      </c>
      <c r="C2684" t="str">
        <f>s_fr_raw!C2684</f>
        <v>HOEHEN</v>
      </c>
      <c r="D2684" t="str">
        <f>s_fr_raw!D2684</f>
        <v>Service d'image</v>
      </c>
      <c r="E2684" t="str">
        <f>s_fr_raw!E2684</f>
        <v>A</v>
      </c>
      <c r="F2684" t="str">
        <f>s_fr_raw!F2684</f>
        <v>https://www.geoservice.apps.be.ch/geoservice2/services/a42geo/a42geo_hoehenwms_f_fk/MapServer/WMSServer?</v>
      </c>
      <c r="G2684" t="str">
        <f>s_fr_raw!G2684</f>
        <v>GEODB.BATHYBRI_BRIHIL_KMGDM1</v>
      </c>
      <c r="H2684" s="2" t="str">
        <f>HYPERLINK(s_fr_raw!M2684,s_fr_raw!H2684)</f>
        <v>Relief du terrain du fond du lac de Brienz</v>
      </c>
      <c r="I2684" t="str">
        <f>s_fr_raw!I2684</f>
        <v>BATHYBRI</v>
      </c>
      <c r="J2684" t="str">
        <f>s_fr_raw!J2684</f>
        <v>Bathymétrie du lac de Brienz</v>
      </c>
      <c r="K2684" t="str">
        <f>s_fr_raw!K2684</f>
        <v>BRIHIL</v>
      </c>
      <c r="L2684" t="str">
        <f>s_fr_raw!L2684</f>
        <v>KMGDM1</v>
      </c>
    </row>
    <row r="2685" spans="1:12" x14ac:dyDescent="0.25">
      <c r="A2685" t="str">
        <f>s_fr_raw!A2685</f>
        <v>old</v>
      </c>
      <c r="B2685" t="str">
        <f>s_fr_raw!B2685</f>
        <v>Altimétrie du canton de Berne</v>
      </c>
      <c r="C2685" t="str">
        <f>s_fr_raw!C2685</f>
        <v>HOEHEN</v>
      </c>
      <c r="D2685" t="str">
        <f>s_fr_raw!D2685</f>
        <v>Service d'image</v>
      </c>
      <c r="E2685" t="str">
        <f>s_fr_raw!E2685</f>
        <v>A</v>
      </c>
      <c r="F2685" t="str">
        <f>s_fr_raw!F2685</f>
        <v>https://www.geoservice.apps.be.ch/geoservice2/services/a42geo/a42geo_hoehenwms_f_fk/MapServer/WMSServer?</v>
      </c>
      <c r="G2685" t="str">
        <f>s_fr_raw!G2685</f>
        <v>GEODB.BATHYBRI_BRILIN_KMGDM1</v>
      </c>
      <c r="H2685" s="2" t="str">
        <f>HYPERLINK(s_fr_raw!M2685,s_fr_raw!H2685)</f>
        <v>Isobathes du lac de Brienz</v>
      </c>
      <c r="I2685" t="str">
        <f>s_fr_raw!I2685</f>
        <v>BATHYBRI</v>
      </c>
      <c r="J2685" t="str">
        <f>s_fr_raw!J2685</f>
        <v>Bathymétrie du lac de Brienz</v>
      </c>
      <c r="K2685" t="str">
        <f>s_fr_raw!K2685</f>
        <v>BRILIN</v>
      </c>
      <c r="L2685" t="str">
        <f>s_fr_raw!L2685</f>
        <v>KMGDM1</v>
      </c>
    </row>
    <row r="2686" spans="1:12" x14ac:dyDescent="0.25">
      <c r="A2686" t="str">
        <f>s_fr_raw!A2686</f>
        <v>old</v>
      </c>
      <c r="B2686" t="str">
        <f>s_fr_raw!B2686</f>
        <v>Altimétrie du canton de Berne</v>
      </c>
      <c r="C2686" t="str">
        <f>s_fr_raw!C2686</f>
        <v>HOEHEN</v>
      </c>
      <c r="D2686" t="str">
        <f>s_fr_raw!D2686</f>
        <v>Service d'image</v>
      </c>
      <c r="E2686" t="str">
        <f>s_fr_raw!E2686</f>
        <v>A</v>
      </c>
      <c r="F2686" t="str">
        <f>s_fr_raw!F2686</f>
        <v>https://www.geoservice.apps.be.ch/geoservice2/services/a42geo/a42geo_hoehenwms_f_fk/MapServer/WMSServer?</v>
      </c>
      <c r="G2686" t="str">
        <f>s_fr_raw!G2686</f>
        <v>GEODB.BATHYBRI_BRIWAT_KMGDM1</v>
      </c>
      <c r="H2686" s="2" t="str">
        <f>HYPERLINK(s_fr_raw!M2686,s_fr_raw!H2686)</f>
        <v>Profondeur de l'eau du lac de Brienz [m], rive du lac est à 564.30 m s. m.</v>
      </c>
      <c r="I2686" t="str">
        <f>s_fr_raw!I2686</f>
        <v>BATHYBRI</v>
      </c>
      <c r="J2686" t="str">
        <f>s_fr_raw!J2686</f>
        <v>Bathymétrie du lac de Brienz</v>
      </c>
      <c r="K2686" t="str">
        <f>s_fr_raw!K2686</f>
        <v>BRIWAT</v>
      </c>
      <c r="L2686" t="str">
        <f>s_fr_raw!L2686</f>
        <v>KMGDM1</v>
      </c>
    </row>
    <row r="2687" spans="1:12" x14ac:dyDescent="0.25">
      <c r="A2687" t="str">
        <f>s_fr_raw!A2687</f>
        <v>old</v>
      </c>
      <c r="B2687" t="str">
        <f>s_fr_raw!B2687</f>
        <v>Altimétrie du canton de Berne</v>
      </c>
      <c r="C2687" t="str">
        <f>s_fr_raw!C2687</f>
        <v>HOEHEN</v>
      </c>
      <c r="D2687" t="str">
        <f>s_fr_raw!D2687</f>
        <v>Service d'image</v>
      </c>
      <c r="E2687" t="str">
        <f>s_fr_raw!E2687</f>
        <v>A</v>
      </c>
      <c r="F2687" t="str">
        <f>s_fr_raw!F2687</f>
        <v>https://www.geoservice.apps.be.ch/geoservice2/services/a42geo/a42geo_hoehenwms_f_fk/MapServer/WMSServer?</v>
      </c>
      <c r="G2687" t="str">
        <f>s_fr_raw!G2687</f>
        <v>GEODB.BATHYTHU_THUDTM_KMGDM1</v>
      </c>
      <c r="H2687" s="2" t="str">
        <f>HYPERLINK(s_fr_raw!M2687,s_fr_raw!H2687)</f>
        <v>Fond du lac de Thoune [m s. m.]</v>
      </c>
      <c r="I2687" t="str">
        <f>s_fr_raw!I2687</f>
        <v>BATHYTHU</v>
      </c>
      <c r="J2687" t="str">
        <f>s_fr_raw!J2687</f>
        <v>Bathymétrie du lac de Thoune</v>
      </c>
      <c r="K2687" t="str">
        <f>s_fr_raw!K2687</f>
        <v>THUDTM</v>
      </c>
      <c r="L2687" t="str">
        <f>s_fr_raw!L2687</f>
        <v>KMGDM1</v>
      </c>
    </row>
    <row r="2688" spans="1:12" x14ac:dyDescent="0.25">
      <c r="A2688" t="str">
        <f>s_fr_raw!A2688</f>
        <v>old</v>
      </c>
      <c r="B2688" t="str">
        <f>s_fr_raw!B2688</f>
        <v>Altimétrie du canton de Berne</v>
      </c>
      <c r="C2688" t="str">
        <f>s_fr_raw!C2688</f>
        <v>HOEHEN</v>
      </c>
      <c r="D2688" t="str">
        <f>s_fr_raw!D2688</f>
        <v>Service d'image</v>
      </c>
      <c r="E2688" t="str">
        <f>s_fr_raw!E2688</f>
        <v>A</v>
      </c>
      <c r="F2688" t="str">
        <f>s_fr_raw!F2688</f>
        <v>https://www.geoservice.apps.be.ch/geoservice2/services/a42geo/a42geo_hoehenwms_f_fk/MapServer/WMSServer?</v>
      </c>
      <c r="G2688" t="str">
        <f>s_fr_raw!G2688</f>
        <v>GEODB.BATHYTHU_THUHIL_KMGDM1</v>
      </c>
      <c r="H2688" s="2" t="str">
        <f>HYPERLINK(s_fr_raw!M2688,s_fr_raw!H2688)</f>
        <v>Relief du terrain du fond du lac de Thoune</v>
      </c>
      <c r="I2688" t="str">
        <f>s_fr_raw!I2688</f>
        <v>BATHYTHU</v>
      </c>
      <c r="J2688" t="str">
        <f>s_fr_raw!J2688</f>
        <v>Bathymétrie du lac de Thoune</v>
      </c>
      <c r="K2688" t="str">
        <f>s_fr_raw!K2688</f>
        <v>THUHIL</v>
      </c>
      <c r="L2688" t="str">
        <f>s_fr_raw!L2688</f>
        <v>KMGDM1</v>
      </c>
    </row>
    <row r="2689" spans="1:12" x14ac:dyDescent="0.25">
      <c r="A2689" t="str">
        <f>s_fr_raw!A2689</f>
        <v>old</v>
      </c>
      <c r="B2689" t="str">
        <f>s_fr_raw!B2689</f>
        <v>Altimétrie du canton de Berne</v>
      </c>
      <c r="C2689" t="str">
        <f>s_fr_raw!C2689</f>
        <v>HOEHEN</v>
      </c>
      <c r="D2689" t="str">
        <f>s_fr_raw!D2689</f>
        <v>Service d'image</v>
      </c>
      <c r="E2689" t="str">
        <f>s_fr_raw!E2689</f>
        <v>A</v>
      </c>
      <c r="F2689" t="str">
        <f>s_fr_raw!F2689</f>
        <v>https://www.geoservice.apps.be.ch/geoservice2/services/a42geo/a42geo_hoehenwms_f_fk/MapServer/WMSServer?</v>
      </c>
      <c r="G2689" t="str">
        <f>s_fr_raw!G2689</f>
        <v>GEODB.BATHYTHU_THULIN_KMGDM1</v>
      </c>
      <c r="H2689" s="2" t="str">
        <f>HYPERLINK(s_fr_raw!M2689,s_fr_raw!H2689)</f>
        <v>Isobathes du lac de Thoune</v>
      </c>
      <c r="I2689" t="str">
        <f>s_fr_raw!I2689</f>
        <v>BATHYTHU</v>
      </c>
      <c r="J2689" t="str">
        <f>s_fr_raw!J2689</f>
        <v>Bathymétrie du lac de Thoune</v>
      </c>
      <c r="K2689" t="str">
        <f>s_fr_raw!K2689</f>
        <v>THULIN</v>
      </c>
      <c r="L2689" t="str">
        <f>s_fr_raw!L2689</f>
        <v>KMGDM1</v>
      </c>
    </row>
    <row r="2690" spans="1:12" x14ac:dyDescent="0.25">
      <c r="A2690" t="str">
        <f>s_fr_raw!A2690</f>
        <v>old</v>
      </c>
      <c r="B2690" t="str">
        <f>s_fr_raw!B2690</f>
        <v>Altimétrie du canton de Berne</v>
      </c>
      <c r="C2690" t="str">
        <f>s_fr_raw!C2690</f>
        <v>HOEHEN</v>
      </c>
      <c r="D2690" t="str">
        <f>s_fr_raw!D2690</f>
        <v>Service d'image</v>
      </c>
      <c r="E2690" t="str">
        <f>s_fr_raw!E2690</f>
        <v>A</v>
      </c>
      <c r="F2690" t="str">
        <f>s_fr_raw!F2690</f>
        <v>https://www.geoservice.apps.be.ch/geoservice2/services/a42geo/a42geo_hoehenwms_f_fk/MapServer/WMSServer?</v>
      </c>
      <c r="G2690" t="str">
        <f>s_fr_raw!G2690</f>
        <v>GEODB.BATHYTHU_THUWAT_KMGDM1</v>
      </c>
      <c r="H2690" s="2" t="str">
        <f>HYPERLINK(s_fr_raw!M2690,s_fr_raw!H2690)</f>
        <v>Profondeur de l'eau du lac de Thoune [m], rive du lac est à 558 m s. m.</v>
      </c>
      <c r="I2690" t="str">
        <f>s_fr_raw!I2690</f>
        <v>BATHYTHU</v>
      </c>
      <c r="J2690" t="str">
        <f>s_fr_raw!J2690</f>
        <v>Bathymétrie du lac de Thoune</v>
      </c>
      <c r="K2690" t="str">
        <f>s_fr_raw!K2690</f>
        <v>THUWAT</v>
      </c>
      <c r="L2690" t="str">
        <f>s_fr_raw!L2690</f>
        <v>KMGDM1</v>
      </c>
    </row>
    <row r="2691" spans="1:12" x14ac:dyDescent="0.25">
      <c r="A2691" t="str">
        <f>s_fr_raw!A2691</f>
        <v>old</v>
      </c>
      <c r="B2691" t="str">
        <f>s_fr_raw!B2691</f>
        <v>Altimétrie du canton de Berne</v>
      </c>
      <c r="C2691" t="str">
        <f>s_fr_raw!C2691</f>
        <v>HOEHEN</v>
      </c>
      <c r="D2691" t="str">
        <f>s_fr_raw!D2691</f>
        <v>Service d'image</v>
      </c>
      <c r="E2691" t="str">
        <f>s_fr_raw!E2691</f>
        <v>A</v>
      </c>
      <c r="F2691" t="str">
        <f>s_fr_raw!F2691</f>
        <v>https://www.geoservice.apps.be.ch/geoservice2/services/a42geo/a42geo_hoehenwms_f_fk/MapServer/WMSServer?</v>
      </c>
      <c r="G2691" t="str">
        <f>s_fr_raw!G2691</f>
        <v>GEODB.LDOM50CM_LOHOEHE_KMGDM1</v>
      </c>
      <c r="H2691" s="2" t="str">
        <f>HYPERLINK(s_fr_raw!M2691,s_fr_raw!H2691)</f>
        <v>Modèle numérique de surface 50 cm, hauteur</v>
      </c>
      <c r="I2691" t="str">
        <f>s_fr_raw!I2691</f>
        <v>LDOM50CM</v>
      </c>
      <c r="J2691" t="str">
        <f>s_fr_raw!J2691</f>
        <v>Modèle numérique de surface LIDAR 50cm</v>
      </c>
      <c r="K2691" t="str">
        <f>s_fr_raw!K2691</f>
        <v>LOHOEHE</v>
      </c>
      <c r="L2691" t="str">
        <f>s_fr_raw!L2691</f>
        <v>KMGDM1</v>
      </c>
    </row>
    <row r="2692" spans="1:12" x14ac:dyDescent="0.25">
      <c r="A2692" t="str">
        <f>s_fr_raw!A2692</f>
        <v>old</v>
      </c>
      <c r="B2692" t="str">
        <f>s_fr_raw!B2692</f>
        <v>Altimétrie du canton de Berne</v>
      </c>
      <c r="C2692" t="str">
        <f>s_fr_raw!C2692</f>
        <v>HOEHEN</v>
      </c>
      <c r="D2692" t="str">
        <f>s_fr_raw!D2692</f>
        <v>Service d'image</v>
      </c>
      <c r="E2692" t="str">
        <f>s_fr_raw!E2692</f>
        <v>A</v>
      </c>
      <c r="F2692" t="str">
        <f>s_fr_raw!F2692</f>
        <v>https://www.geoservice.apps.be.ch/geoservice2/services/a42geo/a42geo_hoehenwms_f_fk/MapServer/WMSServer?</v>
      </c>
      <c r="G2692" t="str">
        <f>s_fr_raw!G2692</f>
        <v>GEODB.LDOM50CM_LONETZ_KMGDM1</v>
      </c>
      <c r="H2692" s="2" t="str">
        <f>HYPERLINK(s_fr_raw!M2692,s_fr_raw!H2692)</f>
        <v>Répartition des tuiles LDOM50CM</v>
      </c>
      <c r="I2692" t="str">
        <f>s_fr_raw!I2692</f>
        <v>LDOM50CM</v>
      </c>
      <c r="J2692" t="str">
        <f>s_fr_raw!J2692</f>
        <v>Modèle numérique de surface LIDAR 50cm</v>
      </c>
      <c r="K2692" t="str">
        <f>s_fr_raw!K2692</f>
        <v>LONETZ</v>
      </c>
      <c r="L2692" t="str">
        <f>s_fr_raw!L2692</f>
        <v>KMGDM1</v>
      </c>
    </row>
    <row r="2693" spans="1:12" x14ac:dyDescent="0.25">
      <c r="A2693" t="str">
        <f>s_fr_raw!A2693</f>
        <v>old</v>
      </c>
      <c r="B2693" t="str">
        <f>s_fr_raw!B2693</f>
        <v>Altimétrie du canton de Berne</v>
      </c>
      <c r="C2693" t="str">
        <f>s_fr_raw!C2693</f>
        <v>HOEHEN</v>
      </c>
      <c r="D2693" t="str">
        <f>s_fr_raw!D2693</f>
        <v>Service d'image</v>
      </c>
      <c r="E2693" t="str">
        <f>s_fr_raw!E2693</f>
        <v>A</v>
      </c>
      <c r="F2693" t="str">
        <f>s_fr_raw!F2693</f>
        <v>https://www.geoservice.apps.be.ch/geoservice2/services/a42geo/a42geo_hoehenwms_f_fk/MapServer/WMSServer?</v>
      </c>
      <c r="G2693" t="str">
        <f>s_fr_raw!G2693</f>
        <v>GEODB.LDOM50CM_LORELIEF_KMGDM1</v>
      </c>
      <c r="H2693" s="2" t="str">
        <f>HYPERLINK(s_fr_raw!M2693,s_fr_raw!H2693)</f>
        <v>Modèle numérique de surface 50 cm, ombrage</v>
      </c>
      <c r="I2693" t="str">
        <f>s_fr_raw!I2693</f>
        <v>LDOM50CM</v>
      </c>
      <c r="J2693" t="str">
        <f>s_fr_raw!J2693</f>
        <v>Modèle numérique de surface LIDAR 50cm</v>
      </c>
      <c r="K2693" t="str">
        <f>s_fr_raw!K2693</f>
        <v>LORELIEF</v>
      </c>
      <c r="L2693" t="str">
        <f>s_fr_raw!L2693</f>
        <v>KMGDM1</v>
      </c>
    </row>
    <row r="2694" spans="1:12" x14ac:dyDescent="0.25">
      <c r="A2694" t="str">
        <f>s_fr_raw!A2694</f>
        <v>old</v>
      </c>
      <c r="B2694" t="str">
        <f>s_fr_raw!B2694</f>
        <v>Altimétrie du canton de Berne</v>
      </c>
      <c r="C2694" t="str">
        <f>s_fr_raw!C2694</f>
        <v>HOEHEN</v>
      </c>
      <c r="D2694" t="str">
        <f>s_fr_raw!D2694</f>
        <v>Service d'image</v>
      </c>
      <c r="E2694" t="str">
        <f>s_fr_raw!E2694</f>
        <v>A</v>
      </c>
      <c r="F2694" t="str">
        <f>s_fr_raw!F2694</f>
        <v>https://www.geoservice.apps.be.ch/geoservice2/services/a42geo/a42geo_hoehenwms_f_fk/MapServer/WMSServer?</v>
      </c>
      <c r="G2694" t="str">
        <f>s_fr_raw!G2694</f>
        <v>GEODB.LDTM50CM_LTHOEHE_KMGDM1</v>
      </c>
      <c r="H2694" s="2" t="str">
        <f>HYPERLINK(s_fr_raw!M2694,s_fr_raw!H2694)</f>
        <v>Modèle numérique de terrain 50cm, hauteur</v>
      </c>
      <c r="I2694" t="str">
        <f>s_fr_raw!I2694</f>
        <v>LDTM50CM</v>
      </c>
      <c r="J2694" t="str">
        <f>s_fr_raw!J2694</f>
        <v>Modèle numérique de terrain LIDAR 50cm</v>
      </c>
      <c r="K2694" t="str">
        <f>s_fr_raw!K2694</f>
        <v>LTHOEHE</v>
      </c>
      <c r="L2694" t="str">
        <f>s_fr_raw!L2694</f>
        <v>KMGDM1</v>
      </c>
    </row>
    <row r="2695" spans="1:12" x14ac:dyDescent="0.25">
      <c r="A2695" t="str">
        <f>s_fr_raw!A2695</f>
        <v>old</v>
      </c>
      <c r="B2695" t="str">
        <f>s_fr_raw!B2695</f>
        <v>Altimétrie du canton de Berne</v>
      </c>
      <c r="C2695" t="str">
        <f>s_fr_raw!C2695</f>
        <v>HOEHEN</v>
      </c>
      <c r="D2695" t="str">
        <f>s_fr_raw!D2695</f>
        <v>Service d'image</v>
      </c>
      <c r="E2695" t="str">
        <f>s_fr_raw!E2695</f>
        <v>A</v>
      </c>
      <c r="F2695" t="str">
        <f>s_fr_raw!F2695</f>
        <v>https://www.geoservice.apps.be.ch/geoservice2/services/a42geo/a42geo_hoehenwms_f_fk/MapServer/WMSServer?</v>
      </c>
      <c r="G2695" t="str">
        <f>s_fr_raw!G2695</f>
        <v>GEODB.LDTM50CM_LTNETZ_KMGDM1</v>
      </c>
      <c r="H2695" s="2" t="str">
        <f>HYPERLINK(s_fr_raw!M2695,s_fr_raw!H2695)</f>
        <v>Répartition des feuilles LDTM50CM par année du vol</v>
      </c>
      <c r="I2695" t="str">
        <f>s_fr_raw!I2695</f>
        <v>LDTM50CM</v>
      </c>
      <c r="J2695" t="str">
        <f>s_fr_raw!J2695</f>
        <v>Modèle numérique de terrain LIDAR 50cm</v>
      </c>
      <c r="K2695" t="str">
        <f>s_fr_raw!K2695</f>
        <v>LTNETZ</v>
      </c>
      <c r="L2695" t="str">
        <f>s_fr_raw!L2695</f>
        <v>KMGDM1</v>
      </c>
    </row>
    <row r="2696" spans="1:12" x14ac:dyDescent="0.25">
      <c r="A2696" t="str">
        <f>s_fr_raw!A2696</f>
        <v>old</v>
      </c>
      <c r="B2696" t="str">
        <f>s_fr_raw!B2696</f>
        <v>Altimétrie du canton de Berne</v>
      </c>
      <c r="C2696" t="str">
        <f>s_fr_raw!C2696</f>
        <v>HOEHEN</v>
      </c>
      <c r="D2696" t="str">
        <f>s_fr_raw!D2696</f>
        <v>Service d'image</v>
      </c>
      <c r="E2696" t="str">
        <f>s_fr_raw!E2696</f>
        <v>A</v>
      </c>
      <c r="F2696" t="str">
        <f>s_fr_raw!F2696</f>
        <v>https://www.geoservice.apps.be.ch/geoservice2/services/a42geo/a42geo_hoehenwms_f_fk/MapServer/WMSServer?</v>
      </c>
      <c r="G2696" t="str">
        <f>s_fr_raw!G2696</f>
        <v>GEODB.LDTM50CM_LTNETZ_KMGDM2</v>
      </c>
      <c r="H2696" s="2" t="str">
        <f>HYPERLINK(s_fr_raw!M2696,s_fr_raw!H2696)</f>
        <v>Répartition des feuilles LDTM50CM</v>
      </c>
      <c r="I2696" t="str">
        <f>s_fr_raw!I2696</f>
        <v>LDTM50CM</v>
      </c>
      <c r="J2696" t="str">
        <f>s_fr_raw!J2696</f>
        <v>Modèle numérique de terrain LIDAR 50cm</v>
      </c>
      <c r="K2696" t="str">
        <f>s_fr_raw!K2696</f>
        <v>LTNETZ</v>
      </c>
      <c r="L2696" t="str">
        <f>s_fr_raw!L2696</f>
        <v>KMGDM2</v>
      </c>
    </row>
    <row r="2697" spans="1:12" x14ac:dyDescent="0.25">
      <c r="A2697" t="str">
        <f>s_fr_raw!A2697</f>
        <v>old</v>
      </c>
      <c r="B2697" t="str">
        <f>s_fr_raw!B2697</f>
        <v>Altimétrie du canton de Berne</v>
      </c>
      <c r="C2697" t="str">
        <f>s_fr_raw!C2697</f>
        <v>HOEHEN</v>
      </c>
      <c r="D2697" t="str">
        <f>s_fr_raw!D2697</f>
        <v>Service d'image</v>
      </c>
      <c r="E2697" t="str">
        <f>s_fr_raw!E2697</f>
        <v>A</v>
      </c>
      <c r="F2697" t="str">
        <f>s_fr_raw!F2697</f>
        <v>https://www.geoservice.apps.be.ch/geoservice2/services/a42geo/a42geo_hoehenwms_f_fk/MapServer/WMSServer?</v>
      </c>
      <c r="G2697" t="str">
        <f>s_fr_raw!G2697</f>
        <v>GEODB.LDTM50CM_LTNETZ_KMGDM3</v>
      </c>
      <c r="H2697" s="2" t="str">
        <f>HYPERLINK(s_fr_raw!M2697,s_fr_raw!H2697)</f>
        <v>Répartition des feuilles LDTM50CM, description</v>
      </c>
      <c r="I2697" t="str">
        <f>s_fr_raw!I2697</f>
        <v>LDTM50CM</v>
      </c>
      <c r="J2697" t="str">
        <f>s_fr_raw!J2697</f>
        <v>Modèle numérique de terrain LIDAR 50cm</v>
      </c>
      <c r="K2697" t="str">
        <f>s_fr_raw!K2697</f>
        <v>LTNETZ</v>
      </c>
      <c r="L2697" t="str">
        <f>s_fr_raw!L2697</f>
        <v>KMGDM3</v>
      </c>
    </row>
    <row r="2698" spans="1:12" x14ac:dyDescent="0.25">
      <c r="A2698" t="str">
        <f>s_fr_raw!A2698</f>
        <v>old</v>
      </c>
      <c r="B2698" t="str">
        <f>s_fr_raw!B2698</f>
        <v>Altimétrie du canton de Berne</v>
      </c>
      <c r="C2698" t="str">
        <f>s_fr_raw!C2698</f>
        <v>HOEHEN</v>
      </c>
      <c r="D2698" t="str">
        <f>s_fr_raw!D2698</f>
        <v>Service d'image</v>
      </c>
      <c r="E2698" t="str">
        <f>s_fr_raw!E2698</f>
        <v>A</v>
      </c>
      <c r="F2698" t="str">
        <f>s_fr_raw!F2698</f>
        <v>https://www.geoservice.apps.be.ch/geoservice2/services/a42geo/a42geo_hoehenwms_f_fk/MapServer/WMSServer?</v>
      </c>
      <c r="G2698" t="str">
        <f>s_fr_raw!G2698</f>
        <v>GEODB.LDTM50CM_LTRELIEF_KMGDM1</v>
      </c>
      <c r="H2698" s="2" t="str">
        <f>HYPERLINK(s_fr_raw!M2698,s_fr_raw!H2698)</f>
        <v>Modèle numérique de terrain 50cm, ombrage</v>
      </c>
      <c r="I2698" t="str">
        <f>s_fr_raw!I2698</f>
        <v>LDTM50CM</v>
      </c>
      <c r="J2698" t="str">
        <f>s_fr_raw!J2698</f>
        <v>Modèle numérique de terrain LIDAR 50cm</v>
      </c>
      <c r="K2698" t="str">
        <f>s_fr_raw!K2698</f>
        <v>LTRELIEF</v>
      </c>
      <c r="L2698" t="str">
        <f>s_fr_raw!L2698</f>
        <v>KMGDM1</v>
      </c>
    </row>
    <row r="2699" spans="1:12" x14ac:dyDescent="0.25">
      <c r="A2699" t="str">
        <f>s_fr_raw!A2699</f>
        <v>old</v>
      </c>
      <c r="B2699" t="str">
        <f>s_fr_raw!B2699</f>
        <v>Altimétrie du canton de Berne</v>
      </c>
      <c r="C2699" t="str">
        <f>s_fr_raw!C2699</f>
        <v>HOEHEN</v>
      </c>
      <c r="D2699" t="str">
        <f>s_fr_raw!D2699</f>
        <v>Service d'image</v>
      </c>
      <c r="E2699" t="str">
        <f>s_fr_raw!E2699</f>
        <v>A</v>
      </c>
      <c r="F2699" t="str">
        <f>s_fr_raw!F2699</f>
        <v>https://www.geoservice.apps.be.ch/geoservice2/services/a42geo/a42geo_hoehenwms_f_fk/MapServer/WMSServer?</v>
      </c>
      <c r="G2699" t="str">
        <f>s_fr_raw!G2699</f>
        <v>GEODB.LDTMABL1_LTEXPO1_KMGDM1</v>
      </c>
      <c r="H2699" s="2" t="str">
        <f>HYPERLINK(s_fr_raw!M2699,s_fr_raw!H2699)</f>
        <v>MNT LiDAR exposition</v>
      </c>
      <c r="I2699" t="str">
        <f>s_fr_raw!I2699</f>
        <v>LDTMABL1</v>
      </c>
      <c r="J2699" t="str">
        <f>s_fr_raw!J2699</f>
        <v>MNT LiDAR déduc. de l'exposition, pente, relief 1m</v>
      </c>
      <c r="K2699" t="str">
        <f>s_fr_raw!K2699</f>
        <v>LTEXPO1</v>
      </c>
      <c r="L2699" t="str">
        <f>s_fr_raw!L2699</f>
        <v>KMGDM1</v>
      </c>
    </row>
    <row r="2700" spans="1:12" x14ac:dyDescent="0.25">
      <c r="A2700" t="str">
        <f>s_fr_raw!A2700</f>
        <v>old</v>
      </c>
      <c r="B2700" t="str">
        <f>s_fr_raw!B2700</f>
        <v>Altimétrie du canton de Berne</v>
      </c>
      <c r="C2700" t="str">
        <f>s_fr_raw!C2700</f>
        <v>HOEHEN</v>
      </c>
      <c r="D2700" t="str">
        <f>s_fr_raw!D2700</f>
        <v>Service d'image</v>
      </c>
      <c r="E2700" t="str">
        <f>s_fr_raw!E2700</f>
        <v>A</v>
      </c>
      <c r="F2700" t="str">
        <f>s_fr_raw!F2700</f>
        <v>https://www.geoservice.apps.be.ch/geoservice2/services/a42geo/a42geo_hoehenwms_f_fk/MapServer/WMSServer?</v>
      </c>
      <c r="G2700" t="str">
        <f>s_fr_raw!G2700</f>
        <v>GEODB.LDTMABL1_LTNEIG1_KMGDM1</v>
      </c>
      <c r="H2700" s="2" t="str">
        <f>HYPERLINK(s_fr_raw!M2700,s_fr_raw!H2700)</f>
        <v>MNT LiDAR inclinaison des pentes [°]</v>
      </c>
      <c r="I2700" t="str">
        <f>s_fr_raw!I2700</f>
        <v>LDTMABL1</v>
      </c>
      <c r="J2700" t="str">
        <f>s_fr_raw!J2700</f>
        <v>MNT LiDAR déduc. de l'exposition, pente, relief 1m</v>
      </c>
      <c r="K2700" t="str">
        <f>s_fr_raw!K2700</f>
        <v>LTNEIG1</v>
      </c>
      <c r="L2700" t="str">
        <f>s_fr_raw!L2700</f>
        <v>KMGDM1</v>
      </c>
    </row>
    <row r="2701" spans="1:12" x14ac:dyDescent="0.25">
      <c r="A2701" t="str">
        <f>s_fr_raw!A2701</f>
        <v>old</v>
      </c>
      <c r="B2701" t="str">
        <f>s_fr_raw!B2701</f>
        <v>Altimétrie du canton de Berne</v>
      </c>
      <c r="C2701" t="str">
        <f>s_fr_raw!C2701</f>
        <v>HOEHEN</v>
      </c>
      <c r="D2701" t="str">
        <f>s_fr_raw!D2701</f>
        <v>Service d'image</v>
      </c>
      <c r="E2701" t="str">
        <f>s_fr_raw!E2701</f>
        <v>A</v>
      </c>
      <c r="F2701" t="str">
        <f>s_fr_raw!F2701</f>
        <v>https://www.geoservice.apps.be.ch/geoservice2/services/a42geo/a42geo_hoehenwms_f_fk/MapServer/WMSServer?</v>
      </c>
      <c r="G2701" t="str">
        <f>s_fr_raw!G2701</f>
        <v>GEODB.LDTMABL1_LTNETZ1_KMGDM1</v>
      </c>
      <c r="H2701" s="2" t="str">
        <f>HYPERLINK(s_fr_raw!M2701,s_fr_raw!H2701)</f>
        <v>Répartition des tuiles LDTMABL1</v>
      </c>
      <c r="I2701" t="str">
        <f>s_fr_raw!I2701</f>
        <v>LDTMABL1</v>
      </c>
      <c r="J2701" t="str">
        <f>s_fr_raw!J2701</f>
        <v>MNT LiDAR déduc. de l'exposition, pente, relief 1m</v>
      </c>
      <c r="K2701" t="str">
        <f>s_fr_raw!K2701</f>
        <v>LTNETZ1</v>
      </c>
      <c r="L2701" t="str">
        <f>s_fr_raw!L2701</f>
        <v>KMGDM1</v>
      </c>
    </row>
    <row r="2702" spans="1:12" x14ac:dyDescent="0.25">
      <c r="A2702" t="str">
        <f>s_fr_raw!A2702</f>
        <v>old</v>
      </c>
      <c r="B2702" t="str">
        <f>s_fr_raw!B2702</f>
        <v>Altimétrie du canton de Berne</v>
      </c>
      <c r="C2702" t="str">
        <f>s_fr_raw!C2702</f>
        <v>HOEHEN</v>
      </c>
      <c r="D2702" t="str">
        <f>s_fr_raw!D2702</f>
        <v>Service d'image</v>
      </c>
      <c r="E2702" t="str">
        <f>s_fr_raw!E2702</f>
        <v>A</v>
      </c>
      <c r="F2702" t="str">
        <f>s_fr_raw!F2702</f>
        <v>https://www.geoservice.apps.be.ch/geoservice2/services/a42geo/a42geo_hoehenwms_f_fk/MapServer/WMSServer?</v>
      </c>
      <c r="G2702" t="str">
        <f>s_fr_raw!G2702</f>
        <v>GEODB.LDTMABL1_LTRELI1_KMGDM1</v>
      </c>
      <c r="H2702" s="2" t="str">
        <f>HYPERLINK(s_fr_raw!M2702,s_fr_raw!H2702)</f>
        <v>MNT LiDAR relief</v>
      </c>
      <c r="I2702" t="str">
        <f>s_fr_raw!I2702</f>
        <v>LDTMABL1</v>
      </c>
      <c r="J2702" t="str">
        <f>s_fr_raw!J2702</f>
        <v>MNT LiDAR déduc. de l'exposition, pente, relief 1m</v>
      </c>
      <c r="K2702" t="str">
        <f>s_fr_raw!K2702</f>
        <v>LTRELI1</v>
      </c>
      <c r="L2702" t="str">
        <f>s_fr_raw!L2702</f>
        <v>KMGDM1</v>
      </c>
    </row>
    <row r="2703" spans="1:12" x14ac:dyDescent="0.25">
      <c r="A2703" t="str">
        <f>s_fr_raw!A2703</f>
        <v>old</v>
      </c>
      <c r="B2703" t="str">
        <f>s_fr_raw!B2703</f>
        <v>Thèmes d'atmosphère, air et climat du canton de Berne</v>
      </c>
      <c r="C2703" t="str">
        <f>s_fr_raw!C2703</f>
        <v>KLIMA</v>
      </c>
      <c r="D2703" t="str">
        <f>s_fr_raw!D2703</f>
        <v>Service d'image</v>
      </c>
      <c r="E2703" t="str">
        <f>s_fr_raw!E2703</f>
        <v>A</v>
      </c>
      <c r="F2703" t="str">
        <f>s_fr_raw!F2703</f>
        <v>https://www.geoservice.apps.be.ch/geoservice2/services/a42geo/a42geo_klimawms_f_fk/MapServer/WMSServer?</v>
      </c>
      <c r="G2703" t="str">
        <f>s_fr_raw!G2703</f>
        <v>GEODB.KLIMAANK_KEINW20N_KMGDM1</v>
      </c>
      <c r="H2703" s="2" t="str">
        <f>HYPERLINK(s_fr_raw!M2703,s_fr_raw!H2703)</f>
        <v>Zone d'impact de l'air froid dans l'espace urbain, situation nocturne, 2020</v>
      </c>
      <c r="I2703" t="str">
        <f>s_fr_raw!I2703</f>
        <v>KLIMAANK</v>
      </c>
      <c r="J2703" t="str">
        <f>s_fr_raw!J2703</f>
        <v>Carte d'analyse relative au modèle climatique cantonal</v>
      </c>
      <c r="K2703" t="str">
        <f>s_fr_raw!K2703</f>
        <v>KEINW20N</v>
      </c>
      <c r="L2703" t="str">
        <f>s_fr_raw!L2703</f>
        <v>KMGDM1</v>
      </c>
    </row>
    <row r="2704" spans="1:12" x14ac:dyDescent="0.25">
      <c r="A2704" t="str">
        <f>s_fr_raw!A2704</f>
        <v>old</v>
      </c>
      <c r="B2704" t="str">
        <f>s_fr_raw!B2704</f>
        <v>Thèmes d'atmosphère, air et climat du canton de Berne</v>
      </c>
      <c r="C2704" t="str">
        <f>s_fr_raw!C2704</f>
        <v>KLIMA</v>
      </c>
      <c r="D2704" t="str">
        <f>s_fr_raw!D2704</f>
        <v>Service d'image</v>
      </c>
      <c r="E2704" t="str">
        <f>s_fr_raw!E2704</f>
        <v>A</v>
      </c>
      <c r="F2704" t="str">
        <f>s_fr_raw!F2704</f>
        <v>https://www.geoservice.apps.be.ch/geoservice2/services/a42geo/a42geo_klimawms_f_fk/MapServer/WMSServer?</v>
      </c>
      <c r="G2704" t="str">
        <f>s_fr_raw!G2704</f>
        <v>GEODB.KLIMAANK_KEINW60N_KMGDM1</v>
      </c>
      <c r="H2704" s="2" t="str">
        <f>HYPERLINK(s_fr_raw!M2704,s_fr_raw!H2704)</f>
        <v>Zone d'impact de l'air froid dans l'espace urbain, situation nocturne, 2060</v>
      </c>
      <c r="I2704" t="str">
        <f>s_fr_raw!I2704</f>
        <v>KLIMAANK</v>
      </c>
      <c r="J2704" t="str">
        <f>s_fr_raw!J2704</f>
        <v>Carte d'analyse relative au modèle climatique cantonal</v>
      </c>
      <c r="K2704" t="str">
        <f>s_fr_raw!K2704</f>
        <v>KEINW60N</v>
      </c>
      <c r="L2704" t="str">
        <f>s_fr_raw!L2704</f>
        <v>KMGDM1</v>
      </c>
    </row>
    <row r="2705" spans="1:12" x14ac:dyDescent="0.25">
      <c r="A2705" t="str">
        <f>s_fr_raw!A2705</f>
        <v>old</v>
      </c>
      <c r="B2705" t="str">
        <f>s_fr_raw!B2705</f>
        <v>Thèmes d'atmosphère, air et climat du canton de Berne</v>
      </c>
      <c r="C2705" t="str">
        <f>s_fr_raw!C2705</f>
        <v>KLIMA</v>
      </c>
      <c r="D2705" t="str">
        <f>s_fr_raw!D2705</f>
        <v>Service d'image</v>
      </c>
      <c r="E2705" t="str">
        <f>s_fr_raw!E2705</f>
        <v>A</v>
      </c>
      <c r="F2705" t="str">
        <f>s_fr_raw!F2705</f>
        <v>https://www.geoservice.apps.be.ch/geoservice2/services/a42geo/a42geo_klimawms_f_fk/MapServer/WMSServer?</v>
      </c>
      <c r="G2705" t="str">
        <f>s_fr_raw!G2705</f>
        <v>GEODB.KLIMAANK_KEINZG_KMGDM1</v>
      </c>
      <c r="H2705" s="2" t="str">
        <f>HYPERLINK(s_fr_raw!M2705,s_fr_raw!H2705)</f>
        <v>Zones de processus (zones de formation de l'air froid)</v>
      </c>
      <c r="I2705" t="str">
        <f>s_fr_raw!I2705</f>
        <v>KLIMAANK</v>
      </c>
      <c r="J2705" t="str">
        <f>s_fr_raw!J2705</f>
        <v>Carte d'analyse relative au modèle climatique cantonal</v>
      </c>
      <c r="K2705" t="str">
        <f>s_fr_raw!K2705</f>
        <v>KEINZG</v>
      </c>
      <c r="L2705" t="str">
        <f>s_fr_raw!L2705</f>
        <v>KMGDM1</v>
      </c>
    </row>
    <row r="2706" spans="1:12" x14ac:dyDescent="0.25">
      <c r="A2706" t="str">
        <f>s_fr_raw!A2706</f>
        <v>old</v>
      </c>
      <c r="B2706" t="str">
        <f>s_fr_raw!B2706</f>
        <v>Thèmes d'atmosphère, air et climat du canton de Berne</v>
      </c>
      <c r="C2706" t="str">
        <f>s_fr_raw!C2706</f>
        <v>KLIMA</v>
      </c>
      <c r="D2706" t="str">
        <f>s_fr_raw!D2706</f>
        <v>Service d'image</v>
      </c>
      <c r="E2706" t="str">
        <f>s_fr_raw!E2706</f>
        <v>A</v>
      </c>
      <c r="F2706" t="str">
        <f>s_fr_raw!F2706</f>
        <v>https://www.geoservice.apps.be.ch/geoservice2/services/a42geo/a42geo_klimawms_f_fk/MapServer/WMSServer?</v>
      </c>
      <c r="G2706" t="str">
        <f>s_fr_raw!G2706</f>
        <v>GEODB.KLIMAANK_KPRGR20N_KMGDM1</v>
      </c>
      <c r="H2706" s="2" t="str">
        <f>HYPERLINK(s_fr_raw!M2706,s_fr_raw!H2706)</f>
        <v>Zones de génération d'air froid avec taux de production d'air froid supérieur à la moyenne, situation nocturne, 2020</v>
      </c>
      <c r="I2706" t="str">
        <f>s_fr_raw!I2706</f>
        <v>KLIMAANK</v>
      </c>
      <c r="J2706" t="str">
        <f>s_fr_raw!J2706</f>
        <v>Carte d'analyse relative au modèle climatique cantonal</v>
      </c>
      <c r="K2706" t="str">
        <f>s_fr_raw!K2706</f>
        <v>KPRGR20N</v>
      </c>
      <c r="L2706" t="str">
        <f>s_fr_raw!L2706</f>
        <v>KMGDM1</v>
      </c>
    </row>
    <row r="2707" spans="1:12" x14ac:dyDescent="0.25">
      <c r="A2707" t="str">
        <f>s_fr_raw!A2707</f>
        <v>old</v>
      </c>
      <c r="B2707" t="str">
        <f>s_fr_raw!B2707</f>
        <v>Thèmes d'atmosphère, air et climat du canton de Berne</v>
      </c>
      <c r="C2707" t="str">
        <f>s_fr_raw!C2707</f>
        <v>KLIMA</v>
      </c>
      <c r="D2707" t="str">
        <f>s_fr_raw!D2707</f>
        <v>Service d'image</v>
      </c>
      <c r="E2707" t="str">
        <f>s_fr_raw!E2707</f>
        <v>A</v>
      </c>
      <c r="F2707" t="str">
        <f>s_fr_raw!F2707</f>
        <v>https://www.geoservice.apps.be.ch/geoservice2/services/a42geo/a42geo_klimawms_f_fk/MapServer/WMSServer?</v>
      </c>
      <c r="G2707" t="str">
        <f>s_fr_raw!G2707</f>
        <v>GEODB.KLIMAANK_KPRGR60N_KMGDM1</v>
      </c>
      <c r="H2707" s="2" t="str">
        <f>HYPERLINK(s_fr_raw!M2707,s_fr_raw!H2707)</f>
        <v>Zones de génération d'air froid avec taux de production d'air froid supérieur à la moyenne, situation nocturne, 2060</v>
      </c>
      <c r="I2707" t="str">
        <f>s_fr_raw!I2707</f>
        <v>KLIMAANK</v>
      </c>
      <c r="J2707" t="str">
        <f>s_fr_raw!J2707</f>
        <v>Carte d'analyse relative au modèle climatique cantonal</v>
      </c>
      <c r="K2707" t="str">
        <f>s_fr_raw!K2707</f>
        <v>KPRGR60N</v>
      </c>
      <c r="L2707" t="str">
        <f>s_fr_raw!L2707</f>
        <v>KMGDM1</v>
      </c>
    </row>
    <row r="2708" spans="1:12" x14ac:dyDescent="0.25">
      <c r="A2708" t="str">
        <f>s_fr_raw!A2708</f>
        <v>old</v>
      </c>
      <c r="B2708" t="str">
        <f>s_fr_raw!B2708</f>
        <v>Thèmes d'atmosphère, air et climat du canton de Berne</v>
      </c>
      <c r="C2708" t="str">
        <f>s_fr_raw!C2708</f>
        <v>KLIMA</v>
      </c>
      <c r="D2708" t="str">
        <f>s_fr_raw!D2708</f>
        <v>Service d'image</v>
      </c>
      <c r="E2708" t="str">
        <f>s_fr_raw!E2708</f>
        <v>A</v>
      </c>
      <c r="F2708" t="str">
        <f>s_fr_raw!F2708</f>
        <v>https://www.geoservice.apps.be.ch/geoservice2/services/a42geo/a42geo_klimawms_f_fk/MapServer/WMSServer?</v>
      </c>
      <c r="G2708" t="str">
        <f>s_fr_raw!G2708</f>
        <v>GEODB.KLIMAANK_WINSS20N_KMGDM1</v>
      </c>
      <c r="H2708" s="2" t="str">
        <f>HYPERLINK(s_fr_raw!M2708,s_fr_raw!H2708)</f>
        <v>Effet d'îlot de chaleur de l'espace urbain, écart avec la température dans les espaces verts et ouverts, situation nocturne, 2020</v>
      </c>
      <c r="I2708" t="str">
        <f>s_fr_raw!I2708</f>
        <v>KLIMAANK</v>
      </c>
      <c r="J2708" t="str">
        <f>s_fr_raw!J2708</f>
        <v>Carte d'analyse relative au modèle climatique cantonal</v>
      </c>
      <c r="K2708" t="str">
        <f>s_fr_raw!K2708</f>
        <v>WINSS20N</v>
      </c>
      <c r="L2708" t="str">
        <f>s_fr_raw!L2708</f>
        <v>KMGDM1</v>
      </c>
    </row>
    <row r="2709" spans="1:12" x14ac:dyDescent="0.25">
      <c r="A2709" t="str">
        <f>s_fr_raw!A2709</f>
        <v>old</v>
      </c>
      <c r="B2709" t="str">
        <f>s_fr_raw!B2709</f>
        <v>Thèmes d'atmosphère, air et climat du canton de Berne</v>
      </c>
      <c r="C2709" t="str">
        <f>s_fr_raw!C2709</f>
        <v>KLIMA</v>
      </c>
      <c r="D2709" t="str">
        <f>s_fr_raw!D2709</f>
        <v>Service d'image</v>
      </c>
      <c r="E2709" t="str">
        <f>s_fr_raw!E2709</f>
        <v>A</v>
      </c>
      <c r="F2709" t="str">
        <f>s_fr_raw!F2709</f>
        <v>https://www.geoservice.apps.be.ch/geoservice2/services/a42geo/a42geo_klimawms_f_fk/MapServer/WMSServer?</v>
      </c>
      <c r="G2709" t="str">
        <f>s_fr_raw!G2709</f>
        <v>GEODB.KLIMAANK_WINSS60N_KMGDM1</v>
      </c>
      <c r="H2709" s="2" t="str">
        <f>HYPERLINK(s_fr_raw!M2709,s_fr_raw!H2709)</f>
        <v>Effet d'îlot de chaleur de l'espace urbain, écart avec la température dans les espaces verts et ouverts, situation nocturne, 2060</v>
      </c>
      <c r="I2709" t="str">
        <f>s_fr_raw!I2709</f>
        <v>KLIMAANK</v>
      </c>
      <c r="J2709" t="str">
        <f>s_fr_raw!J2709</f>
        <v>Carte d'analyse relative au modèle climatique cantonal</v>
      </c>
      <c r="K2709" t="str">
        <f>s_fr_raw!K2709</f>
        <v>WINSS60N</v>
      </c>
      <c r="L2709" t="str">
        <f>s_fr_raw!L2709</f>
        <v>KMGDM1</v>
      </c>
    </row>
    <row r="2710" spans="1:12" x14ac:dyDescent="0.25">
      <c r="A2710" t="str">
        <f>s_fr_raw!A2710</f>
        <v>old</v>
      </c>
      <c r="B2710" t="str">
        <f>s_fr_raw!B2710</f>
        <v>Thèmes d'atmosphère, air et climat du canton de Berne</v>
      </c>
      <c r="C2710" t="str">
        <f>s_fr_raw!C2710</f>
        <v>KLIMA</v>
      </c>
      <c r="D2710" t="str">
        <f>s_fr_raw!D2710</f>
        <v>Service d'image</v>
      </c>
      <c r="E2710" t="str">
        <f>s_fr_raw!E2710</f>
        <v>A</v>
      </c>
      <c r="F2710" t="str">
        <f>s_fr_raw!F2710</f>
        <v>https://www.geoservice.apps.be.ch/geoservice2/services/a42geo/a42geo_klimawms_f_fk/MapServer/WMSServer?</v>
      </c>
      <c r="G2710" t="str">
        <f>s_fr_raw!G2710</f>
        <v>GEODB.KLIMAANK_WINSV20N_KMGDM1</v>
      </c>
      <c r="H2710" s="2" t="str">
        <f>HYPERLINK(s_fr_raw!M2710,s_fr_raw!H2710)</f>
        <v>Effet d'îlot de chaleur des zones de circulation, écart avec la température dans les espaces verts et ouverts, situation nocturne, 2020</v>
      </c>
      <c r="I2710" t="str">
        <f>s_fr_raw!I2710</f>
        <v>KLIMAANK</v>
      </c>
      <c r="J2710" t="str">
        <f>s_fr_raw!J2710</f>
        <v>Carte d'analyse relative au modèle climatique cantonal</v>
      </c>
      <c r="K2710" t="str">
        <f>s_fr_raw!K2710</f>
        <v>WINSV20N</v>
      </c>
      <c r="L2710" t="str">
        <f>s_fr_raw!L2710</f>
        <v>KMGDM1</v>
      </c>
    </row>
    <row r="2711" spans="1:12" x14ac:dyDescent="0.25">
      <c r="A2711" t="str">
        <f>s_fr_raw!A2711</f>
        <v>old</v>
      </c>
      <c r="B2711" t="str">
        <f>s_fr_raw!B2711</f>
        <v>Thèmes d'atmosphère, air et climat du canton de Berne</v>
      </c>
      <c r="C2711" t="str">
        <f>s_fr_raw!C2711</f>
        <v>KLIMA</v>
      </c>
      <c r="D2711" t="str">
        <f>s_fr_raw!D2711</f>
        <v>Service d'image</v>
      </c>
      <c r="E2711" t="str">
        <f>s_fr_raw!E2711</f>
        <v>A</v>
      </c>
      <c r="F2711" t="str">
        <f>s_fr_raw!F2711</f>
        <v>https://www.geoservice.apps.be.ch/geoservice2/services/a42geo/a42geo_klimawms_f_fk/MapServer/WMSServer?</v>
      </c>
      <c r="G2711" t="str">
        <f>s_fr_raw!G2711</f>
        <v>GEODB.KLIMAANK_WINSV60N_KMGDM1</v>
      </c>
      <c r="H2711" s="2" t="str">
        <f>HYPERLINK(s_fr_raw!M2711,s_fr_raw!H2711)</f>
        <v>Effet d'îlot de chaleur des zones de circulation, écart avec la température dans les espaces verts et ouverts, situation nocturne, 2060</v>
      </c>
      <c r="I2711" t="str">
        <f>s_fr_raw!I2711</f>
        <v>KLIMAANK</v>
      </c>
      <c r="J2711" t="str">
        <f>s_fr_raw!J2711</f>
        <v>Carte d'analyse relative au modèle climatique cantonal</v>
      </c>
      <c r="K2711" t="str">
        <f>s_fr_raw!K2711</f>
        <v>WINSV60N</v>
      </c>
      <c r="L2711" t="str">
        <f>s_fr_raw!L2711</f>
        <v>KMGDM1</v>
      </c>
    </row>
    <row r="2712" spans="1:12" x14ac:dyDescent="0.25">
      <c r="A2712" t="str">
        <f>s_fr_raw!A2712</f>
        <v>old</v>
      </c>
      <c r="B2712" t="str">
        <f>s_fr_raw!B2712</f>
        <v>Thèmes d'atmosphère, air et climat du canton de Berne</v>
      </c>
      <c r="C2712" t="str">
        <f>s_fr_raw!C2712</f>
        <v>KLIMA</v>
      </c>
      <c r="D2712" t="str">
        <f>s_fr_raw!D2712</f>
        <v>Service d'image</v>
      </c>
      <c r="E2712" t="str">
        <f>s_fr_raw!E2712</f>
        <v>A</v>
      </c>
      <c r="F2712" t="str">
        <f>s_fr_raw!F2712</f>
        <v>https://www.geoservice.apps.be.ch/geoservice2/services/a42geo/a42geo_klimawms_f_fk/MapServer/WMSServer?</v>
      </c>
      <c r="G2712" t="str">
        <f>s_fr_raw!G2712</f>
        <v>GEODB.KLIMAMOD_KPR20N_KMGDM1</v>
      </c>
      <c r="H2712" s="2" t="str">
        <f>HYPERLINK(s_fr_raw!M2712,s_fr_raw!H2712)</f>
        <v>Taux de production d'air froid à 2 m du sol, situation nocturne, 2020</v>
      </c>
      <c r="I2712" t="str">
        <f>s_fr_raw!I2712</f>
        <v>KLIMAMOD</v>
      </c>
      <c r="J2712" t="str">
        <f>s_fr_raw!J2712</f>
        <v>Scénarios du modèle climatique cantonal</v>
      </c>
      <c r="K2712" t="str">
        <f>s_fr_raw!K2712</f>
        <v>KPR20N</v>
      </c>
      <c r="L2712" t="str">
        <f>s_fr_raw!L2712</f>
        <v>KMGDM1</v>
      </c>
    </row>
    <row r="2713" spans="1:12" x14ac:dyDescent="0.25">
      <c r="A2713" t="str">
        <f>s_fr_raw!A2713</f>
        <v>old</v>
      </c>
      <c r="B2713" t="str">
        <f>s_fr_raw!B2713</f>
        <v>Thèmes d'atmosphère, air et climat du canton de Berne</v>
      </c>
      <c r="C2713" t="str">
        <f>s_fr_raw!C2713</f>
        <v>KLIMA</v>
      </c>
      <c r="D2713" t="str">
        <f>s_fr_raw!D2713</f>
        <v>Service d'image</v>
      </c>
      <c r="E2713" t="str">
        <f>s_fr_raw!E2713</f>
        <v>A</v>
      </c>
      <c r="F2713" t="str">
        <f>s_fr_raw!F2713</f>
        <v>https://www.geoservice.apps.be.ch/geoservice2/services/a42geo/a42geo_klimawms_f_fk/MapServer/WMSServer?</v>
      </c>
      <c r="G2713" t="str">
        <f>s_fr_raw!G2713</f>
        <v>GEODB.KLIMAMOD_KPR60N_KMGDM1</v>
      </c>
      <c r="H2713" s="2" t="str">
        <f>HYPERLINK(s_fr_raw!M2713,s_fr_raw!H2713)</f>
        <v>Taux de production d'air froid à 2 m du sol, situation nocturne, 2060</v>
      </c>
      <c r="I2713" t="str">
        <f>s_fr_raw!I2713</f>
        <v>KLIMAMOD</v>
      </c>
      <c r="J2713" t="str">
        <f>s_fr_raw!J2713</f>
        <v>Scénarios du modèle climatique cantonal</v>
      </c>
      <c r="K2713" t="str">
        <f>s_fr_raw!K2713</f>
        <v>KPR60N</v>
      </c>
      <c r="L2713" t="str">
        <f>s_fr_raw!L2713</f>
        <v>KMGDM1</v>
      </c>
    </row>
    <row r="2714" spans="1:12" x14ac:dyDescent="0.25">
      <c r="A2714" t="str">
        <f>s_fr_raw!A2714</f>
        <v>old</v>
      </c>
      <c r="B2714" t="str">
        <f>s_fr_raw!B2714</f>
        <v>Thèmes d'atmosphère, air et climat du canton de Berne</v>
      </c>
      <c r="C2714" t="str">
        <f>s_fr_raw!C2714</f>
        <v>KLIMA</v>
      </c>
      <c r="D2714" t="str">
        <f>s_fr_raw!D2714</f>
        <v>Service d'image</v>
      </c>
      <c r="E2714" t="str">
        <f>s_fr_raw!E2714</f>
        <v>A</v>
      </c>
      <c r="F2714" t="str">
        <f>s_fr_raw!F2714</f>
        <v>https://www.geoservice.apps.be.ch/geoservice2/services/a42geo/a42geo_klimawms_f_fk/MapServer/WMSServer?</v>
      </c>
      <c r="G2714" t="str">
        <f>s_fr_raw!G2714</f>
        <v>GEODB.KLIMAMOD_KVS20N_KMGDM1</v>
      </c>
      <c r="H2714" s="2" t="str">
        <f>HYPERLINK(s_fr_raw!M2714,s_fr_raw!H2714)</f>
        <v>Densité volumique de l'air froid, situation nocturne, 2020</v>
      </c>
      <c r="I2714" t="str">
        <f>s_fr_raw!I2714</f>
        <v>KLIMAMOD</v>
      </c>
      <c r="J2714" t="str">
        <f>s_fr_raw!J2714</f>
        <v>Scénarios du modèle climatique cantonal</v>
      </c>
      <c r="K2714" t="str">
        <f>s_fr_raw!K2714</f>
        <v>KVS20N</v>
      </c>
      <c r="L2714" t="str">
        <f>s_fr_raw!L2714</f>
        <v>KMGDM1</v>
      </c>
    </row>
    <row r="2715" spans="1:12" x14ac:dyDescent="0.25">
      <c r="A2715" t="str">
        <f>s_fr_raw!A2715</f>
        <v>old</v>
      </c>
      <c r="B2715" t="str">
        <f>s_fr_raw!B2715</f>
        <v>Thèmes d'atmosphère, air et climat du canton de Berne</v>
      </c>
      <c r="C2715" t="str">
        <f>s_fr_raw!C2715</f>
        <v>KLIMA</v>
      </c>
      <c r="D2715" t="str">
        <f>s_fr_raw!D2715</f>
        <v>Service d'image</v>
      </c>
      <c r="E2715" t="str">
        <f>s_fr_raw!E2715</f>
        <v>A</v>
      </c>
      <c r="F2715" t="str">
        <f>s_fr_raw!F2715</f>
        <v>https://www.geoservice.apps.be.ch/geoservice2/services/a42geo/a42geo_klimawms_f_fk/MapServer/WMSServer?</v>
      </c>
      <c r="G2715" t="str">
        <f>s_fr_raw!G2715</f>
        <v>GEODB.KLIMAMOD_KVS60N_KMGDM1</v>
      </c>
      <c r="H2715" s="2" t="str">
        <f>HYPERLINK(s_fr_raw!M2715,s_fr_raw!H2715)</f>
        <v>Densité volumique de l'air froid, situation nocturne, 2060</v>
      </c>
      <c r="I2715" t="str">
        <f>s_fr_raw!I2715</f>
        <v>KLIMAMOD</v>
      </c>
      <c r="J2715" t="str">
        <f>s_fr_raw!J2715</f>
        <v>Scénarios du modèle climatique cantonal</v>
      </c>
      <c r="K2715" t="str">
        <f>s_fr_raw!K2715</f>
        <v>KVS60N</v>
      </c>
      <c r="L2715" t="str">
        <f>s_fr_raw!L2715</f>
        <v>KMGDM1</v>
      </c>
    </row>
    <row r="2716" spans="1:12" x14ac:dyDescent="0.25">
      <c r="A2716" t="str">
        <f>s_fr_raw!A2716</f>
        <v>old</v>
      </c>
      <c r="B2716" t="str">
        <f>s_fr_raw!B2716</f>
        <v>Thèmes d'atmosphère, air et climat du canton de Berne</v>
      </c>
      <c r="C2716" t="str">
        <f>s_fr_raw!C2716</f>
        <v>KLIMA</v>
      </c>
      <c r="D2716" t="str">
        <f>s_fr_raw!D2716</f>
        <v>Service d'image</v>
      </c>
      <c r="E2716" t="str">
        <f>s_fr_raw!E2716</f>
        <v>A</v>
      </c>
      <c r="F2716" t="str">
        <f>s_fr_raw!F2716</f>
        <v>https://www.geoservice.apps.be.ch/geoservice2/services/a42geo/a42geo_klimawms_f_fk/MapServer/WMSServer?</v>
      </c>
      <c r="G2716" t="str">
        <f>s_fr_raw!G2716</f>
        <v>GEODB.KLIMAMOD_PET20T_KMGDM1</v>
      </c>
      <c r="H2716" s="2" t="str">
        <f>HYPERLINK(s_fr_raw!M2716,s_fr_raw!H2716)</f>
        <v>Température physiologique équivalente (situation diurne), 2020</v>
      </c>
      <c r="I2716" t="str">
        <f>s_fr_raw!I2716</f>
        <v>KLIMAMOD</v>
      </c>
      <c r="J2716" t="str">
        <f>s_fr_raw!J2716</f>
        <v>Scénarios du modèle climatique cantonal</v>
      </c>
      <c r="K2716" t="str">
        <f>s_fr_raw!K2716</f>
        <v>PET20T</v>
      </c>
      <c r="L2716" t="str">
        <f>s_fr_raw!L2716</f>
        <v>KMGDM1</v>
      </c>
    </row>
    <row r="2717" spans="1:12" x14ac:dyDescent="0.25">
      <c r="A2717" t="str">
        <f>s_fr_raw!A2717</f>
        <v>old</v>
      </c>
      <c r="B2717" t="str">
        <f>s_fr_raw!B2717</f>
        <v>Thèmes d'atmosphère, air et climat du canton de Berne</v>
      </c>
      <c r="C2717" t="str">
        <f>s_fr_raw!C2717</f>
        <v>KLIMA</v>
      </c>
      <c r="D2717" t="str">
        <f>s_fr_raw!D2717</f>
        <v>Service d'image</v>
      </c>
      <c r="E2717" t="str">
        <f>s_fr_raw!E2717</f>
        <v>A</v>
      </c>
      <c r="F2717" t="str">
        <f>s_fr_raw!F2717</f>
        <v>https://www.geoservice.apps.be.ch/geoservice2/services/a42geo/a42geo_klimawms_f_fk/MapServer/WMSServer?</v>
      </c>
      <c r="G2717" t="str">
        <f>s_fr_raw!G2717</f>
        <v>GEODB.KLIMAMOD_PET60T_KMGDM1</v>
      </c>
      <c r="H2717" s="2" t="str">
        <f>HYPERLINK(s_fr_raw!M2717,s_fr_raw!H2717)</f>
        <v>Température physiologique équivalente (situation diurne), 2060</v>
      </c>
      <c r="I2717" t="str">
        <f>s_fr_raw!I2717</f>
        <v>KLIMAMOD</v>
      </c>
      <c r="J2717" t="str">
        <f>s_fr_raw!J2717</f>
        <v>Scénarios du modèle climatique cantonal</v>
      </c>
      <c r="K2717" t="str">
        <f>s_fr_raw!K2717</f>
        <v>PET60T</v>
      </c>
      <c r="L2717" t="str">
        <f>s_fr_raw!L2717</f>
        <v>KMGDM1</v>
      </c>
    </row>
    <row r="2718" spans="1:12" x14ac:dyDescent="0.25">
      <c r="A2718" t="str">
        <f>s_fr_raw!A2718</f>
        <v>old</v>
      </c>
      <c r="B2718" t="str">
        <f>s_fr_raw!B2718</f>
        <v>Thèmes d'atmosphère, air et climat du canton de Berne</v>
      </c>
      <c r="C2718" t="str">
        <f>s_fr_raw!C2718</f>
        <v>KLIMA</v>
      </c>
      <c r="D2718" t="str">
        <f>s_fr_raw!D2718</f>
        <v>Service d'image</v>
      </c>
      <c r="E2718" t="str">
        <f>s_fr_raw!E2718</f>
        <v>A</v>
      </c>
      <c r="F2718" t="str">
        <f>s_fr_raw!F2718</f>
        <v>https://www.geoservice.apps.be.ch/geoservice2/services/a42geo/a42geo_klimawms_f_fk/MapServer/WMSServer?</v>
      </c>
      <c r="G2718" t="str">
        <f>s_fr_raw!G2718</f>
        <v>GEODB.KLIMAMOD_TLUFT20N_KMGDM1</v>
      </c>
      <c r="H2718" s="2" t="str">
        <f>HYPERLINK(s_fr_raw!M2718,s_fr_raw!H2718)</f>
        <v>Température de l'air, situation nocturne, 2020</v>
      </c>
      <c r="I2718" t="str">
        <f>s_fr_raw!I2718</f>
        <v>KLIMAMOD</v>
      </c>
      <c r="J2718" t="str">
        <f>s_fr_raw!J2718</f>
        <v>Scénarios du modèle climatique cantonal</v>
      </c>
      <c r="K2718" t="str">
        <f>s_fr_raw!K2718</f>
        <v>TLUFT20N</v>
      </c>
      <c r="L2718" t="str">
        <f>s_fr_raw!L2718</f>
        <v>KMGDM1</v>
      </c>
    </row>
    <row r="2719" spans="1:12" x14ac:dyDescent="0.25">
      <c r="A2719" t="str">
        <f>s_fr_raw!A2719</f>
        <v>old</v>
      </c>
      <c r="B2719" t="str">
        <f>s_fr_raw!B2719</f>
        <v>Thèmes d'atmosphère, air et climat du canton de Berne</v>
      </c>
      <c r="C2719" t="str">
        <f>s_fr_raw!C2719</f>
        <v>KLIMA</v>
      </c>
      <c r="D2719" t="str">
        <f>s_fr_raw!D2719</f>
        <v>Service d'image</v>
      </c>
      <c r="E2719" t="str">
        <f>s_fr_raw!E2719</f>
        <v>A</v>
      </c>
      <c r="F2719" t="str">
        <f>s_fr_raw!F2719</f>
        <v>https://www.geoservice.apps.be.ch/geoservice2/services/a42geo/a42geo_klimawms_f_fk/MapServer/WMSServer?</v>
      </c>
      <c r="G2719" t="str">
        <f>s_fr_raw!G2719</f>
        <v>GEODB.KLIMAMOD_TLUFT60N_KMGDM1</v>
      </c>
      <c r="H2719" s="2" t="str">
        <f>HYPERLINK(s_fr_raw!M2719,s_fr_raw!H2719)</f>
        <v>Température de l'air, situation nocturne, 2060</v>
      </c>
      <c r="I2719" t="str">
        <f>s_fr_raw!I2719</f>
        <v>KLIMAMOD</v>
      </c>
      <c r="J2719" t="str">
        <f>s_fr_raw!J2719</f>
        <v>Scénarios du modèle climatique cantonal</v>
      </c>
      <c r="K2719" t="str">
        <f>s_fr_raw!K2719</f>
        <v>TLUFT60N</v>
      </c>
      <c r="L2719" t="str">
        <f>s_fr_raw!L2719</f>
        <v>KMGDM1</v>
      </c>
    </row>
    <row r="2720" spans="1:12" x14ac:dyDescent="0.25">
      <c r="A2720" t="str">
        <f>s_fr_raw!A2720</f>
        <v>old</v>
      </c>
      <c r="B2720" t="str">
        <f>s_fr_raw!B2720</f>
        <v>Thèmes d'atmosphère, air et climat du canton de Berne</v>
      </c>
      <c r="C2720" t="str">
        <f>s_fr_raw!C2720</f>
        <v>KLIMA</v>
      </c>
      <c r="D2720" t="str">
        <f>s_fr_raw!D2720</f>
        <v>Service d'image</v>
      </c>
      <c r="E2720" t="str">
        <f>s_fr_raw!E2720</f>
        <v>A</v>
      </c>
      <c r="F2720" t="str">
        <f>s_fr_raw!F2720</f>
        <v>https://www.geoservice.apps.be.ch/geoservice2/services/a42geo/a42geo_klimawms_f_fk/MapServer/WMSServer?</v>
      </c>
      <c r="G2720" t="str">
        <f>s_fr_raw!G2720</f>
        <v>GEODB.KLIMAMOD_TWG20N_KMGDM1</v>
      </c>
      <c r="H2720" s="2" t="str">
        <f>HYPERLINK(s_fr_raw!M2720,s_fr_raw!H2720)</f>
        <v>Vitesse du vent à 2 m du sol, situation nocturne, 2020</v>
      </c>
      <c r="I2720" t="str">
        <f>s_fr_raw!I2720</f>
        <v>KLIMAMOD</v>
      </c>
      <c r="J2720" t="str">
        <f>s_fr_raw!J2720</f>
        <v>Scénarios du modèle climatique cantonal</v>
      </c>
      <c r="K2720" t="str">
        <f>s_fr_raw!K2720</f>
        <v>TWG20N</v>
      </c>
      <c r="L2720" t="str">
        <f>s_fr_raw!L2720</f>
        <v>KMGDM1</v>
      </c>
    </row>
    <row r="2721" spans="1:12" x14ac:dyDescent="0.25">
      <c r="A2721" t="str">
        <f>s_fr_raw!A2721</f>
        <v>old</v>
      </c>
      <c r="B2721" t="str">
        <f>s_fr_raw!B2721</f>
        <v>Thèmes d'atmosphère, air et climat du canton de Berne</v>
      </c>
      <c r="C2721" t="str">
        <f>s_fr_raw!C2721</f>
        <v>KLIMA</v>
      </c>
      <c r="D2721" t="str">
        <f>s_fr_raw!D2721</f>
        <v>Service d'image</v>
      </c>
      <c r="E2721" t="str">
        <f>s_fr_raw!E2721</f>
        <v>A</v>
      </c>
      <c r="F2721" t="str">
        <f>s_fr_raw!F2721</f>
        <v>https://www.geoservice.apps.be.ch/geoservice2/services/a42geo/a42geo_klimawms_f_fk/MapServer/WMSServer?</v>
      </c>
      <c r="G2721" t="str">
        <f>s_fr_raw!G2721</f>
        <v>GEODB.KLIMAMOD_TWG60N_KMGDM1</v>
      </c>
      <c r="H2721" s="2" t="str">
        <f>HYPERLINK(s_fr_raw!M2721,s_fr_raw!H2721)</f>
        <v>Vitesse du vent à 2 m du sol, situation nocturne, 2060</v>
      </c>
      <c r="I2721" t="str">
        <f>s_fr_raw!I2721</f>
        <v>KLIMAMOD</v>
      </c>
      <c r="J2721" t="str">
        <f>s_fr_raw!J2721</f>
        <v>Scénarios du modèle climatique cantonal</v>
      </c>
      <c r="K2721" t="str">
        <f>s_fr_raw!K2721</f>
        <v>TWG60N</v>
      </c>
      <c r="L2721" t="str">
        <f>s_fr_raw!L2721</f>
        <v>KMGDM1</v>
      </c>
    </row>
    <row r="2722" spans="1:12" x14ac:dyDescent="0.25">
      <c r="A2722" t="str">
        <f>s_fr_raw!A2722</f>
        <v>old</v>
      </c>
      <c r="B2722" t="str">
        <f>s_fr_raw!B2722</f>
        <v>Thèmes d'atmosphère, air et climat du canton de Berne</v>
      </c>
      <c r="C2722" t="str">
        <f>s_fr_raw!C2722</f>
        <v>KLIMA</v>
      </c>
      <c r="D2722" t="str">
        <f>s_fr_raw!D2722</f>
        <v>Service d'image</v>
      </c>
      <c r="E2722" t="str">
        <f>s_fr_raw!E2722</f>
        <v>A</v>
      </c>
      <c r="F2722" t="str">
        <f>s_fr_raw!F2722</f>
        <v>https://www.geoservice.apps.be.ch/geoservice2/services/a42geo/a42geo_klimawms_f_fk/MapServer/WMSServer?</v>
      </c>
      <c r="G2722" t="str">
        <f>s_fr_raw!G2722</f>
        <v>GEODB.KLIMAMOD_WST20N20_KMGDM1</v>
      </c>
      <c r="H2722" s="2" t="str">
        <f>HYPERLINK(s_fr_raw!M2722,s_fr_raw!H2722)</f>
        <v>Champ de vent nocturne à 2 m du sol, résolution agrégée (200 m), 2020</v>
      </c>
      <c r="I2722" t="str">
        <f>s_fr_raw!I2722</f>
        <v>KLIMAMOD</v>
      </c>
      <c r="J2722" t="str">
        <f>s_fr_raw!J2722</f>
        <v>Scénarios du modèle climatique cantonal</v>
      </c>
      <c r="K2722" t="str">
        <f>s_fr_raw!K2722</f>
        <v>WST20N20</v>
      </c>
      <c r="L2722" t="str">
        <f>s_fr_raw!L2722</f>
        <v>KMGDM1</v>
      </c>
    </row>
    <row r="2723" spans="1:12" x14ac:dyDescent="0.25">
      <c r="A2723" t="str">
        <f>s_fr_raw!A2723</f>
        <v>old</v>
      </c>
      <c r="B2723" t="str">
        <f>s_fr_raw!B2723</f>
        <v>Thèmes d'atmosphère, air et climat du canton de Berne</v>
      </c>
      <c r="C2723" t="str">
        <f>s_fr_raw!C2723</f>
        <v>KLIMA</v>
      </c>
      <c r="D2723" t="str">
        <f>s_fr_raw!D2723</f>
        <v>Service d'image</v>
      </c>
      <c r="E2723" t="str">
        <f>s_fr_raw!E2723</f>
        <v>A</v>
      </c>
      <c r="F2723" t="str">
        <f>s_fr_raw!F2723</f>
        <v>https://www.geoservice.apps.be.ch/geoservice2/services/a42geo/a42geo_klimawms_f_fk/MapServer/WMSServer?</v>
      </c>
      <c r="G2723" t="str">
        <f>s_fr_raw!G2723</f>
        <v>GEODB.KLIMAMOD_WST60N20_KMGDM1</v>
      </c>
      <c r="H2723" s="2" t="str">
        <f>HYPERLINK(s_fr_raw!M2723,s_fr_raw!H2723)</f>
        <v>Champ de vent nocturne à 2 m du sol, résolution agrégée (200 m), 2060</v>
      </c>
      <c r="I2723" t="str">
        <f>s_fr_raw!I2723</f>
        <v>KLIMAMOD</v>
      </c>
      <c r="J2723" t="str">
        <f>s_fr_raw!J2723</f>
        <v>Scénarios du modèle climatique cantonal</v>
      </c>
      <c r="K2723" t="str">
        <f>s_fr_raw!K2723</f>
        <v>WST60N20</v>
      </c>
      <c r="L2723" t="str">
        <f>s_fr_raw!L2723</f>
        <v>KMGDM1</v>
      </c>
    </row>
    <row r="2724" spans="1:12" x14ac:dyDescent="0.25">
      <c r="A2724" t="str">
        <f>s_fr_raw!A2724</f>
        <v>old</v>
      </c>
      <c r="B2724" t="str">
        <f>s_fr_raw!B2724</f>
        <v>Thèmes d'atmosphère, air et climat du canton de Berne</v>
      </c>
      <c r="C2724" t="str">
        <f>s_fr_raw!C2724</f>
        <v>KLIMA</v>
      </c>
      <c r="D2724" t="str">
        <f>s_fr_raw!D2724</f>
        <v>Service d'image</v>
      </c>
      <c r="E2724" t="str">
        <f>s_fr_raw!E2724</f>
        <v>A</v>
      </c>
      <c r="F2724" t="str">
        <f>s_fr_raw!F2724</f>
        <v>https://www.geoservice.apps.be.ch/geoservice2/services/a42geo/a42geo_klimawms_f_fk/MapServer/WMSServer?</v>
      </c>
      <c r="G2724" t="str">
        <f>s_fr_raw!G2724</f>
        <v>GEODB.KLIMAPHK_BELSVZ_KMGDM1</v>
      </c>
      <c r="H2724" s="2" t="str">
        <f>HYPERLINK(s_fr_raw!M2724,s_fr_raw!H2724)</f>
        <v>Hausse prospective de la charge thermique nocturne dans les espaces urbains et les zones de circulation, 2020</v>
      </c>
      <c r="I2724" t="str">
        <f>s_fr_raw!I2724</f>
        <v>KLIMAPHK</v>
      </c>
      <c r="J2724" t="str">
        <f>s_fr_raw!J2724</f>
        <v>Carte indicative de planification (CIP) relative au modèle climatique cantonal</v>
      </c>
      <c r="K2724" t="str">
        <f>s_fr_raw!K2724</f>
        <v>BELSVZ</v>
      </c>
      <c r="L2724" t="str">
        <f>s_fr_raw!L2724</f>
        <v>KMGDM1</v>
      </c>
    </row>
    <row r="2725" spans="1:12" x14ac:dyDescent="0.25">
      <c r="A2725" t="str">
        <f>s_fr_raw!A2725</f>
        <v>old</v>
      </c>
      <c r="B2725" t="str">
        <f>s_fr_raw!B2725</f>
        <v>Thèmes d'atmosphère, air et climat du canton de Berne</v>
      </c>
      <c r="C2725" t="str">
        <f>s_fr_raw!C2725</f>
        <v>KLIMA</v>
      </c>
      <c r="D2725" t="str">
        <f>s_fr_raw!D2725</f>
        <v>Service d'image</v>
      </c>
      <c r="E2725" t="str">
        <f>s_fr_raw!E2725</f>
        <v>A</v>
      </c>
      <c r="F2725" t="str">
        <f>s_fr_raw!F2725</f>
        <v>https://www.geoservice.apps.be.ch/geoservice2/services/a42geo/a42geo_klimawms_f_fk/MapServer/WMSServer?</v>
      </c>
      <c r="G2725" t="str">
        <f>s_fr_raw!G2725</f>
        <v>GEODB.KLIMAPHK_ENTW60_KMGDM1</v>
      </c>
      <c r="H2725" s="2" t="str">
        <f>HYPERLINK(s_fr_raw!M2725,s_fr_raw!H2725)</f>
        <v>Pôles de développement urbanistique, 2060</v>
      </c>
      <c r="I2725" t="str">
        <f>s_fr_raw!I2725</f>
        <v>KLIMAPHK</v>
      </c>
      <c r="J2725" t="str">
        <f>s_fr_raw!J2725</f>
        <v>Carte indicative de planification (CIP) relative au modèle climatique cantonal</v>
      </c>
      <c r="K2725" t="str">
        <f>s_fr_raw!K2725</f>
        <v>ENTW60</v>
      </c>
      <c r="L2725" t="str">
        <f>s_fr_raw!L2725</f>
        <v>KMGDM1</v>
      </c>
    </row>
    <row r="2726" spans="1:12" x14ac:dyDescent="0.25">
      <c r="A2726" t="str">
        <f>s_fr_raw!A2726</f>
        <v>old</v>
      </c>
      <c r="B2726" t="str">
        <f>s_fr_raw!B2726</f>
        <v>Thèmes d'atmosphère, air et climat du canton de Berne</v>
      </c>
      <c r="C2726" t="str">
        <f>s_fr_raw!C2726</f>
        <v>KLIMA</v>
      </c>
      <c r="D2726" t="str">
        <f>s_fr_raw!D2726</f>
        <v>Service d'image</v>
      </c>
      <c r="E2726" t="str">
        <f>s_fr_raw!E2726</f>
        <v>A</v>
      </c>
      <c r="F2726" t="str">
        <f>s_fr_raw!F2726</f>
        <v>https://www.geoservice.apps.be.ch/geoservice2/services/a42geo/a42geo_klimawms_f_fk/MapServer/WMSServer?</v>
      </c>
      <c r="G2726" t="str">
        <f>s_fr_raw!G2726</f>
        <v>GEODB.KLIMAPHK_GEBNUT20_KMGDM1</v>
      </c>
      <c r="H2726" s="2" t="str">
        <f>HYPERLINK(s_fr_raw!M2726,s_fr_raw!H2726)</f>
        <v>Grille du bâti (modèle climatique), 2020</v>
      </c>
      <c r="I2726" t="str">
        <f>s_fr_raw!I2726</f>
        <v>KLIMAPHK</v>
      </c>
      <c r="J2726" t="str">
        <f>s_fr_raw!J2726</f>
        <v>Carte indicative de planification (CIP) relative au modèle climatique cantonal</v>
      </c>
      <c r="K2726" t="str">
        <f>s_fr_raw!K2726</f>
        <v>GEBNUT20</v>
      </c>
      <c r="L2726" t="str">
        <f>s_fr_raw!L2726</f>
        <v>KMGDM1</v>
      </c>
    </row>
    <row r="2727" spans="1:12" x14ac:dyDescent="0.25">
      <c r="A2727" t="str">
        <f>s_fr_raw!A2727</f>
        <v>old</v>
      </c>
      <c r="B2727" t="str">
        <f>s_fr_raw!B2727</f>
        <v>Thèmes d'atmosphère, air et climat du canton de Berne</v>
      </c>
      <c r="C2727" t="str">
        <f>s_fr_raw!C2727</f>
        <v>KLIMA</v>
      </c>
      <c r="D2727" t="str">
        <f>s_fr_raw!D2727</f>
        <v>Service d'image</v>
      </c>
      <c r="E2727" t="str">
        <f>s_fr_raw!E2727</f>
        <v>A</v>
      </c>
      <c r="F2727" t="str">
        <f>s_fr_raw!F2727</f>
        <v>https://www.geoservice.apps.be.ch/geoservice2/services/a42geo/a42geo_klimawms_f_fk/MapServer/WMSServer?</v>
      </c>
      <c r="G2727" t="str">
        <f>s_fr_raw!G2727</f>
        <v>GEODB.KLIMAPHK_GEBNUT60_KMGDM1</v>
      </c>
      <c r="H2727" s="2" t="str">
        <f>HYPERLINK(s_fr_raw!M2727,s_fr_raw!H2727)</f>
        <v>Grille du bâti (modèle climatique), 2060</v>
      </c>
      <c r="I2727" t="str">
        <f>s_fr_raw!I2727</f>
        <v>KLIMAPHK</v>
      </c>
      <c r="J2727" t="str">
        <f>s_fr_raw!J2727</f>
        <v>Carte indicative de planification (CIP) relative au modèle climatique cantonal</v>
      </c>
      <c r="K2727" t="str">
        <f>s_fr_raw!K2727</f>
        <v>GEBNUT60</v>
      </c>
      <c r="L2727" t="str">
        <f>s_fr_raw!L2727</f>
        <v>KMGDM1</v>
      </c>
    </row>
    <row r="2728" spans="1:12" x14ac:dyDescent="0.25">
      <c r="A2728" t="str">
        <f>s_fr_raw!A2728</f>
        <v>old</v>
      </c>
      <c r="B2728" t="str">
        <f>s_fr_raw!B2728</f>
        <v>Thèmes d'atmosphère, air et climat du canton de Berne</v>
      </c>
      <c r="C2728" t="str">
        <f>s_fr_raw!C2728</f>
        <v>KLIMA</v>
      </c>
      <c r="D2728" t="str">
        <f>s_fr_raw!D2728</f>
        <v>Service d'image</v>
      </c>
      <c r="E2728" t="str">
        <f>s_fr_raw!E2728</f>
        <v>A</v>
      </c>
      <c r="F2728" t="str">
        <f>s_fr_raw!F2728</f>
        <v>https://www.geoservice.apps.be.ch/geoservice2/services/a42geo/a42geo_klimawms_f_fk/MapServer/WMSServer?</v>
      </c>
      <c r="G2728" t="str">
        <f>s_fr_raw!G2728</f>
        <v>GEODB.KLIMAPHK_GEW20_KMGDM1</v>
      </c>
      <c r="H2728" s="2" t="str">
        <f>HYPERLINK(s_fr_raw!M2728,s_fr_raw!H2728)</f>
        <v>Eaux (modèle climatique), 2020</v>
      </c>
      <c r="I2728" t="str">
        <f>s_fr_raw!I2728</f>
        <v>KLIMAPHK</v>
      </c>
      <c r="J2728" t="str">
        <f>s_fr_raw!J2728</f>
        <v>Carte indicative de planification (CIP) relative au modèle climatique cantonal</v>
      </c>
      <c r="K2728" t="str">
        <f>s_fr_raw!K2728</f>
        <v>GEW20</v>
      </c>
      <c r="L2728" t="str">
        <f>s_fr_raw!L2728</f>
        <v>KMGDM1</v>
      </c>
    </row>
    <row r="2729" spans="1:12" x14ac:dyDescent="0.25">
      <c r="A2729" t="str">
        <f>s_fr_raw!A2729</f>
        <v>old</v>
      </c>
      <c r="B2729" t="str">
        <f>s_fr_raw!B2729</f>
        <v>Thèmes d'atmosphère, air et climat du canton de Berne</v>
      </c>
      <c r="C2729" t="str">
        <f>s_fr_raw!C2729</f>
        <v>KLIMA</v>
      </c>
      <c r="D2729" t="str">
        <f>s_fr_raw!D2729</f>
        <v>Service d'image</v>
      </c>
      <c r="E2729" t="str">
        <f>s_fr_raw!E2729</f>
        <v>A</v>
      </c>
      <c r="F2729" t="str">
        <f>s_fr_raw!F2729</f>
        <v>https://www.geoservice.apps.be.ch/geoservice2/services/a42geo/a42geo_klimawms_f_fk/MapServer/WMSServer?</v>
      </c>
      <c r="G2729" t="str">
        <f>s_fr_raw!G2729</f>
        <v>GEODB.KLIMAPHK_GRFL20_KMGDM1</v>
      </c>
      <c r="H2729" s="2" t="str">
        <f>HYPERLINK(s_fr_raw!M2729,s_fr_raw!H2729)</f>
        <v>Qualité de séjour dans les espaces verts et ouverts durant la journée, 2020</v>
      </c>
      <c r="I2729" t="str">
        <f>s_fr_raw!I2729</f>
        <v>KLIMAPHK</v>
      </c>
      <c r="J2729" t="str">
        <f>s_fr_raw!J2729</f>
        <v>Carte indicative de planification (CIP) relative au modèle climatique cantonal</v>
      </c>
      <c r="K2729" t="str">
        <f>s_fr_raw!K2729</f>
        <v>GRFL20</v>
      </c>
      <c r="L2729" t="str">
        <f>s_fr_raw!L2729</f>
        <v>KMGDM1</v>
      </c>
    </row>
    <row r="2730" spans="1:12" x14ac:dyDescent="0.25">
      <c r="A2730" t="str">
        <f>s_fr_raw!A2730</f>
        <v>old</v>
      </c>
      <c r="B2730" t="str">
        <f>s_fr_raw!B2730</f>
        <v>Thèmes d'atmosphère, air et climat du canton de Berne</v>
      </c>
      <c r="C2730" t="str">
        <f>s_fr_raw!C2730</f>
        <v>KLIMA</v>
      </c>
      <c r="D2730" t="str">
        <f>s_fr_raw!D2730</f>
        <v>Service d'image</v>
      </c>
      <c r="E2730" t="str">
        <f>s_fr_raw!E2730</f>
        <v>A</v>
      </c>
      <c r="F2730" t="str">
        <f>s_fr_raw!F2730</f>
        <v>https://www.geoservice.apps.be.ch/geoservice2/services/a42geo/a42geo_klimawms_f_fk/MapServer/WMSServer?</v>
      </c>
      <c r="G2730" t="str">
        <f>s_fr_raw!G2730</f>
        <v>GEODB.KLIMAPHK_GRFL20_KMGDM2</v>
      </c>
      <c r="H2730" s="2" t="str">
        <f>HYPERLINK(s_fr_raw!M2730,s_fr_raw!H2730)</f>
        <v>Qualité de séjour nocturne dans les espaces verts et ouverts, 2020</v>
      </c>
      <c r="I2730" t="str">
        <f>s_fr_raw!I2730</f>
        <v>KLIMAPHK</v>
      </c>
      <c r="J2730" t="str">
        <f>s_fr_raw!J2730</f>
        <v>Carte indicative de planification (CIP) relative au modèle climatique cantonal</v>
      </c>
      <c r="K2730" t="str">
        <f>s_fr_raw!K2730</f>
        <v>GRFL20</v>
      </c>
      <c r="L2730" t="str">
        <f>s_fr_raw!L2730</f>
        <v>KMGDM2</v>
      </c>
    </row>
    <row r="2731" spans="1:12" x14ac:dyDescent="0.25">
      <c r="A2731" t="str">
        <f>s_fr_raw!A2731</f>
        <v>old</v>
      </c>
      <c r="B2731" t="str">
        <f>s_fr_raw!B2731</f>
        <v>Thèmes d'atmosphère, air et climat du canton de Berne</v>
      </c>
      <c r="C2731" t="str">
        <f>s_fr_raw!C2731</f>
        <v>KLIMA</v>
      </c>
      <c r="D2731" t="str">
        <f>s_fr_raw!D2731</f>
        <v>Service d'image</v>
      </c>
      <c r="E2731" t="str">
        <f>s_fr_raw!E2731</f>
        <v>A</v>
      </c>
      <c r="F2731" t="str">
        <f>s_fr_raw!F2731</f>
        <v>https://www.geoservice.apps.be.ch/geoservice2/services/a42geo/a42geo_klimawms_f_fk/MapServer/WMSServer?</v>
      </c>
      <c r="G2731" t="str">
        <f>s_fr_raw!G2731</f>
        <v>GEODB.KLIMAPHK_GRFL60_KMGDM1</v>
      </c>
      <c r="H2731" s="2" t="str">
        <f>HYPERLINK(s_fr_raw!M2731,s_fr_raw!H2731)</f>
        <v>Qualité de séjour dans les espaces verts et ouverts durant la journée, 2060</v>
      </c>
      <c r="I2731" t="str">
        <f>s_fr_raw!I2731</f>
        <v>KLIMAPHK</v>
      </c>
      <c r="J2731" t="str">
        <f>s_fr_raw!J2731</f>
        <v>Carte indicative de planification (CIP) relative au modèle climatique cantonal</v>
      </c>
      <c r="K2731" t="str">
        <f>s_fr_raw!K2731</f>
        <v>GRFL60</v>
      </c>
      <c r="L2731" t="str">
        <f>s_fr_raw!L2731</f>
        <v>KMGDM1</v>
      </c>
    </row>
    <row r="2732" spans="1:12" x14ac:dyDescent="0.25">
      <c r="A2732" t="str">
        <f>s_fr_raw!A2732</f>
        <v>old</v>
      </c>
      <c r="B2732" t="str">
        <f>s_fr_raw!B2732</f>
        <v>Thèmes d'atmosphère, air et climat du canton de Berne</v>
      </c>
      <c r="C2732" t="str">
        <f>s_fr_raw!C2732</f>
        <v>KLIMA</v>
      </c>
      <c r="D2732" t="str">
        <f>s_fr_raw!D2732</f>
        <v>Service d'image</v>
      </c>
      <c r="E2732" t="str">
        <f>s_fr_raw!E2732</f>
        <v>A</v>
      </c>
      <c r="F2732" t="str">
        <f>s_fr_raw!F2732</f>
        <v>https://www.geoservice.apps.be.ch/geoservice2/services/a42geo/a42geo_klimawms_f_fk/MapServer/WMSServer?</v>
      </c>
      <c r="G2732" t="str">
        <f>s_fr_raw!G2732</f>
        <v>GEODB.KLIMAPHK_GRFL60_KMGDM2</v>
      </c>
      <c r="H2732" s="2" t="str">
        <f>HYPERLINK(s_fr_raw!M2732,s_fr_raw!H2732)</f>
        <v>Qualité de séjour nocturne dans les espaces verts et ouverts, 2060</v>
      </c>
      <c r="I2732" t="str">
        <f>s_fr_raw!I2732</f>
        <v>KLIMAPHK</v>
      </c>
      <c r="J2732" t="str">
        <f>s_fr_raw!J2732</f>
        <v>Carte indicative de planification (CIP) relative au modèle climatique cantonal</v>
      </c>
      <c r="K2732" t="str">
        <f>s_fr_raw!K2732</f>
        <v>GRFL60</v>
      </c>
      <c r="L2732" t="str">
        <f>s_fr_raw!L2732</f>
        <v>KMGDM2</v>
      </c>
    </row>
    <row r="2733" spans="1:12" x14ac:dyDescent="0.25">
      <c r="A2733" t="str">
        <f>s_fr_raw!A2733</f>
        <v>old</v>
      </c>
      <c r="B2733" t="str">
        <f>s_fr_raw!B2733</f>
        <v>Thèmes d'atmosphère, air et climat du canton de Berne</v>
      </c>
      <c r="C2733" t="str">
        <f>s_fr_raw!C2733</f>
        <v>KLIMA</v>
      </c>
      <c r="D2733" t="str">
        <f>s_fr_raw!D2733</f>
        <v>Service d'image</v>
      </c>
      <c r="E2733" t="str">
        <f>s_fr_raw!E2733</f>
        <v>A</v>
      </c>
      <c r="F2733" t="str">
        <f>s_fr_raw!F2733</f>
        <v>https://www.geoservice.apps.be.ch/geoservice2/services/a42geo/a42geo_klimawms_f_fk/MapServer/WMSServer?</v>
      </c>
      <c r="G2733" t="str">
        <f>s_fr_raw!G2733</f>
        <v>GEODB.KLIMAPHK_GRZBED_KMGDM1</v>
      </c>
      <c r="H2733" s="2" t="str">
        <f>HYPERLINK(s_fr_raw!M2733,s_fr_raw!H2733)</f>
        <v>Hausse prospective de l'importance bioclimatique des espaces verts, 2020</v>
      </c>
      <c r="I2733" t="str">
        <f>s_fr_raw!I2733</f>
        <v>KLIMAPHK</v>
      </c>
      <c r="J2733" t="str">
        <f>s_fr_raw!J2733</f>
        <v>Carte indicative de planification (CIP) relative au modèle climatique cantonal</v>
      </c>
      <c r="K2733" t="str">
        <f>s_fr_raw!K2733</f>
        <v>GRZBED</v>
      </c>
      <c r="L2733" t="str">
        <f>s_fr_raw!L2733</f>
        <v>KMGDM1</v>
      </c>
    </row>
    <row r="2734" spans="1:12" x14ac:dyDescent="0.25">
      <c r="A2734" t="str">
        <f>s_fr_raw!A2734</f>
        <v>old</v>
      </c>
      <c r="B2734" t="str">
        <f>s_fr_raw!B2734</f>
        <v>Thèmes d'atmosphère, air et climat du canton de Berne</v>
      </c>
      <c r="C2734" t="str">
        <f>s_fr_raw!C2734</f>
        <v>KLIMA</v>
      </c>
      <c r="D2734" t="str">
        <f>s_fr_raw!D2734</f>
        <v>Service d'image</v>
      </c>
      <c r="E2734" t="str">
        <f>s_fr_raw!E2734</f>
        <v>A</v>
      </c>
      <c r="F2734" t="str">
        <f>s_fr_raw!F2734</f>
        <v>https://www.geoservice.apps.be.ch/geoservice2/services/a42geo/a42geo_klimawms_f_fk/MapServer/WMSServer?</v>
      </c>
      <c r="G2734" t="str">
        <f>s_fr_raw!G2734</f>
        <v>GEODB.KLIMAPHK_LEITBK_KMGDM1</v>
      </c>
      <c r="H2734" s="2" t="str">
        <f>HYPERLINK(s_fr_raw!M2734,s_fr_raw!H2734)</f>
        <v>Couloir, espaces verts dans un couloir d'air froid</v>
      </c>
      <c r="I2734" t="str">
        <f>s_fr_raw!I2734</f>
        <v>KLIMAPHK</v>
      </c>
      <c r="J2734" t="str">
        <f>s_fr_raw!J2734</f>
        <v>Carte indicative de planification (CIP) relative au modèle climatique cantonal</v>
      </c>
      <c r="K2734" t="str">
        <f>s_fr_raw!K2734</f>
        <v>LEITBK</v>
      </c>
      <c r="L2734" t="str">
        <f>s_fr_raw!L2734</f>
        <v>KMGDM1</v>
      </c>
    </row>
    <row r="2735" spans="1:12" x14ac:dyDescent="0.25">
      <c r="A2735" t="str">
        <f>s_fr_raw!A2735</f>
        <v>old</v>
      </c>
      <c r="B2735" t="str">
        <f>s_fr_raw!B2735</f>
        <v>Thèmes d'atmosphère, air et climat du canton de Berne</v>
      </c>
      <c r="C2735" t="str">
        <f>s_fr_raw!C2735</f>
        <v>KLIMA</v>
      </c>
      <c r="D2735" t="str">
        <f>s_fr_raw!D2735</f>
        <v>Service d'image</v>
      </c>
      <c r="E2735" t="str">
        <f>s_fr_raw!E2735</f>
        <v>A</v>
      </c>
      <c r="F2735" t="str">
        <f>s_fr_raw!F2735</f>
        <v>https://www.geoservice.apps.be.ch/geoservice2/services/a42geo/a42geo_klimawms_f_fk/MapServer/WMSServer?</v>
      </c>
      <c r="G2735" t="str">
        <f>s_fr_raw!G2735</f>
        <v>GEODB.KLIMAPHK_LEITBL_KMGDM1</v>
      </c>
      <c r="H2735" s="2" t="str">
        <f>HYPERLINK(s_fr_raw!M2735,s_fr_raw!H2735)</f>
        <v>Couloirs d'air froid, 2020</v>
      </c>
      <c r="I2735" t="str">
        <f>s_fr_raw!I2735</f>
        <v>KLIMAPHK</v>
      </c>
      <c r="J2735" t="str">
        <f>s_fr_raw!J2735</f>
        <v>Carte indicative de planification (CIP) relative au modèle climatique cantonal</v>
      </c>
      <c r="K2735" t="str">
        <f>s_fr_raw!K2735</f>
        <v>LEITBL</v>
      </c>
      <c r="L2735" t="str">
        <f>s_fr_raw!L2735</f>
        <v>KMGDM1</v>
      </c>
    </row>
    <row r="2736" spans="1:12" x14ac:dyDescent="0.25">
      <c r="A2736" t="str">
        <f>s_fr_raw!A2736</f>
        <v>old</v>
      </c>
      <c r="B2736" t="str">
        <f>s_fr_raw!B2736</f>
        <v>Thèmes d'atmosphère, air et climat du canton de Berne</v>
      </c>
      <c r="C2736" t="str">
        <f>s_fr_raw!C2736</f>
        <v>KLIMA</v>
      </c>
      <c r="D2736" t="str">
        <f>s_fr_raw!D2736</f>
        <v>Service d'image</v>
      </c>
      <c r="E2736" t="str">
        <f>s_fr_raw!E2736</f>
        <v>A</v>
      </c>
      <c r="F2736" t="str">
        <f>s_fr_raw!F2736</f>
        <v>https://www.geoservice.apps.be.ch/geoservice2/services/a42geo/a42geo_klimawms_f_fk/MapServer/WMSServer?</v>
      </c>
      <c r="G2736" t="str">
        <f>s_fr_raw!G2736</f>
        <v>GEODB.KLIMAPHK_SIED20_KMGDM1</v>
      </c>
      <c r="H2736" s="2" t="str">
        <f>HYPERLINK(s_fr_raw!M2736,s_fr_raw!H2736)</f>
        <v>Évaluation bioclimatique nocturne à 2 m du sol dans les espaces urbains, 2020</v>
      </c>
      <c r="I2736" t="str">
        <f>s_fr_raw!I2736</f>
        <v>KLIMAPHK</v>
      </c>
      <c r="J2736" t="str">
        <f>s_fr_raw!J2736</f>
        <v>Carte indicative de planification (CIP) relative au modèle climatique cantonal</v>
      </c>
      <c r="K2736" t="str">
        <f>s_fr_raw!K2736</f>
        <v>SIED20</v>
      </c>
      <c r="L2736" t="str">
        <f>s_fr_raw!L2736</f>
        <v>KMGDM1</v>
      </c>
    </row>
    <row r="2737" spans="1:12" x14ac:dyDescent="0.25">
      <c r="A2737" t="str">
        <f>s_fr_raw!A2737</f>
        <v>old</v>
      </c>
      <c r="B2737" t="str">
        <f>s_fr_raw!B2737</f>
        <v>Thèmes d'atmosphère, air et climat du canton de Berne</v>
      </c>
      <c r="C2737" t="str">
        <f>s_fr_raw!C2737</f>
        <v>KLIMA</v>
      </c>
      <c r="D2737" t="str">
        <f>s_fr_raw!D2737</f>
        <v>Service d'image</v>
      </c>
      <c r="E2737" t="str">
        <f>s_fr_raw!E2737</f>
        <v>A</v>
      </c>
      <c r="F2737" t="str">
        <f>s_fr_raw!F2737</f>
        <v>https://www.geoservice.apps.be.ch/geoservice2/services/a42geo/a42geo_klimawms_f_fk/MapServer/WMSServer?</v>
      </c>
      <c r="G2737" t="str">
        <f>s_fr_raw!G2737</f>
        <v>GEODB.KLIMAPHK_SIED20_KMGDM2</v>
      </c>
      <c r="H2737" s="2" t="str">
        <f>HYPERLINK(s_fr_raw!M2737,s_fr_raw!H2737)</f>
        <v>Situation de charge bioclimatique à 2 m du sol dans les espaces urbains durant la journée, 2020</v>
      </c>
      <c r="I2737" t="str">
        <f>s_fr_raw!I2737</f>
        <v>KLIMAPHK</v>
      </c>
      <c r="J2737" t="str">
        <f>s_fr_raw!J2737</f>
        <v>Carte indicative de planification (CIP) relative au modèle climatique cantonal</v>
      </c>
      <c r="K2737" t="str">
        <f>s_fr_raw!K2737</f>
        <v>SIED20</v>
      </c>
      <c r="L2737" t="str">
        <f>s_fr_raw!L2737</f>
        <v>KMGDM2</v>
      </c>
    </row>
    <row r="2738" spans="1:12" x14ac:dyDescent="0.25">
      <c r="A2738" t="str">
        <f>s_fr_raw!A2738</f>
        <v>old</v>
      </c>
      <c r="B2738" t="str">
        <f>s_fr_raw!B2738</f>
        <v>Thèmes d'atmosphère, air et climat du canton de Berne</v>
      </c>
      <c r="C2738" t="str">
        <f>s_fr_raw!C2738</f>
        <v>KLIMA</v>
      </c>
      <c r="D2738" t="str">
        <f>s_fr_raw!D2738</f>
        <v>Service d'image</v>
      </c>
      <c r="E2738" t="str">
        <f>s_fr_raw!E2738</f>
        <v>A</v>
      </c>
      <c r="F2738" t="str">
        <f>s_fr_raw!F2738</f>
        <v>https://www.geoservice.apps.be.ch/geoservice2/services/a42geo/a42geo_klimawms_f_fk/MapServer/WMSServer?</v>
      </c>
      <c r="G2738" t="str">
        <f>s_fr_raw!G2738</f>
        <v>GEODB.KLIMAPHK_SIED60_KMGDM1</v>
      </c>
      <c r="H2738" s="2" t="str">
        <f>HYPERLINK(s_fr_raw!M2738,s_fr_raw!H2738)</f>
        <v>Évaluation bioclimatique nocturne à 2 m du sol dans les espaces urbains, 2020</v>
      </c>
      <c r="I2738" t="str">
        <f>s_fr_raw!I2738</f>
        <v>KLIMAPHK</v>
      </c>
      <c r="J2738" t="str">
        <f>s_fr_raw!J2738</f>
        <v>Carte indicative de planification (CIP) relative au modèle climatique cantonal</v>
      </c>
      <c r="K2738" t="str">
        <f>s_fr_raw!K2738</f>
        <v>SIED60</v>
      </c>
      <c r="L2738" t="str">
        <f>s_fr_raw!L2738</f>
        <v>KMGDM1</v>
      </c>
    </row>
    <row r="2739" spans="1:12" x14ac:dyDescent="0.25">
      <c r="A2739" t="str">
        <f>s_fr_raw!A2739</f>
        <v>old</v>
      </c>
      <c r="B2739" t="str">
        <f>s_fr_raw!B2739</f>
        <v>Thèmes d'atmosphère, air et climat du canton de Berne</v>
      </c>
      <c r="C2739" t="str">
        <f>s_fr_raw!C2739</f>
        <v>KLIMA</v>
      </c>
      <c r="D2739" t="str">
        <f>s_fr_raw!D2739</f>
        <v>Service d'image</v>
      </c>
      <c r="E2739" t="str">
        <f>s_fr_raw!E2739</f>
        <v>A</v>
      </c>
      <c r="F2739" t="str">
        <f>s_fr_raw!F2739</f>
        <v>https://www.geoservice.apps.be.ch/geoservice2/services/a42geo/a42geo_klimawms_f_fk/MapServer/WMSServer?</v>
      </c>
      <c r="G2739" t="str">
        <f>s_fr_raw!G2739</f>
        <v>GEODB.KLIMAPHK_SIED60_KMGDM2</v>
      </c>
      <c r="H2739" s="2" t="str">
        <f>HYPERLINK(s_fr_raw!M2739,s_fr_raw!H2739)</f>
        <v>Situation de charge bioclimatique à 2 m du sol dans les espaces urbains durant la journée, 2060</v>
      </c>
      <c r="I2739" t="str">
        <f>s_fr_raw!I2739</f>
        <v>KLIMAPHK</v>
      </c>
      <c r="J2739" t="str">
        <f>s_fr_raw!J2739</f>
        <v>Carte indicative de planification (CIP) relative au modèle climatique cantonal</v>
      </c>
      <c r="K2739" t="str">
        <f>s_fr_raw!K2739</f>
        <v>SIED60</v>
      </c>
      <c r="L2739" t="str">
        <f>s_fr_raw!L2739</f>
        <v>KMGDM2</v>
      </c>
    </row>
    <row r="2740" spans="1:12" x14ac:dyDescent="0.25">
      <c r="A2740" t="str">
        <f>s_fr_raw!A2740</f>
        <v>old</v>
      </c>
      <c r="B2740" t="str">
        <f>s_fr_raw!B2740</f>
        <v>Thèmes d'atmosphère, air et climat du canton de Berne</v>
      </c>
      <c r="C2740" t="str">
        <f>s_fr_raw!C2740</f>
        <v>KLIMA</v>
      </c>
      <c r="D2740" t="str">
        <f>s_fr_raw!D2740</f>
        <v>Service d'image</v>
      </c>
      <c r="E2740" t="str">
        <f>s_fr_raw!E2740</f>
        <v>A</v>
      </c>
      <c r="F2740" t="str">
        <f>s_fr_raw!F2740</f>
        <v>https://www.geoservice.apps.be.ch/geoservice2/services/a42geo/a42geo_klimawms_f_fk/MapServer/WMSServer?</v>
      </c>
      <c r="G2740" t="str">
        <f>s_fr_raw!G2740</f>
        <v>GEODB.KLIMAPHK_VEGLOS20_KMGDM1</v>
      </c>
      <c r="H2740" s="2" t="str">
        <f>HYPERLINK(s_fr_raw!M2740,s_fr_raw!H2740)</f>
        <v>Zones sans végétation (modèle climatique), 2020</v>
      </c>
      <c r="I2740" t="str">
        <f>s_fr_raw!I2740</f>
        <v>KLIMAPHK</v>
      </c>
      <c r="J2740" t="str">
        <f>s_fr_raw!J2740</f>
        <v>Carte indicative de planification (CIP) relative au modèle climatique cantonal</v>
      </c>
      <c r="K2740" t="str">
        <f>s_fr_raw!K2740</f>
        <v>VEGLOS20</v>
      </c>
      <c r="L2740" t="str">
        <f>s_fr_raw!L2740</f>
        <v>KMGDM1</v>
      </c>
    </row>
    <row r="2741" spans="1:12" x14ac:dyDescent="0.25">
      <c r="A2741" t="str">
        <f>s_fr_raw!A2741</f>
        <v>old</v>
      </c>
      <c r="B2741" t="str">
        <f>s_fr_raw!B2741</f>
        <v>Thèmes d'atmosphère, air et climat du canton de Berne</v>
      </c>
      <c r="C2741" t="str">
        <f>s_fr_raw!C2741</f>
        <v>KLIMA</v>
      </c>
      <c r="D2741" t="str">
        <f>s_fr_raw!D2741</f>
        <v>Service d'image</v>
      </c>
      <c r="E2741" t="str">
        <f>s_fr_raw!E2741</f>
        <v>A</v>
      </c>
      <c r="F2741" t="str">
        <f>s_fr_raw!F2741</f>
        <v>https://www.geoservice.apps.be.ch/geoservice2/services/a42geo/a42geo_klimawms_f_fk/MapServer/WMSServer?</v>
      </c>
      <c r="G2741" t="str">
        <f>s_fr_raw!G2741</f>
        <v>GEODB.KLIMAPHK_VERK20_KMGDM1</v>
      </c>
      <c r="H2741" s="2" t="str">
        <f>HYPERLINK(s_fr_raw!M2741,s_fr_raw!H2741)</f>
        <v>Évaluation bioclimatique nocturne à 2 m du sol dans les zones de circulation, 2020</v>
      </c>
      <c r="I2741" t="str">
        <f>s_fr_raw!I2741</f>
        <v>KLIMAPHK</v>
      </c>
      <c r="J2741" t="str">
        <f>s_fr_raw!J2741</f>
        <v>Carte indicative de planification (CIP) relative au modèle climatique cantonal</v>
      </c>
      <c r="K2741" t="str">
        <f>s_fr_raw!K2741</f>
        <v>VERK20</v>
      </c>
      <c r="L2741" t="str">
        <f>s_fr_raw!L2741</f>
        <v>KMGDM1</v>
      </c>
    </row>
    <row r="2742" spans="1:12" x14ac:dyDescent="0.25">
      <c r="A2742" t="str">
        <f>s_fr_raw!A2742</f>
        <v>old</v>
      </c>
      <c r="B2742" t="str">
        <f>s_fr_raw!B2742</f>
        <v>Thèmes d'atmosphère, air et climat du canton de Berne</v>
      </c>
      <c r="C2742" t="str">
        <f>s_fr_raw!C2742</f>
        <v>KLIMA</v>
      </c>
      <c r="D2742" t="str">
        <f>s_fr_raw!D2742</f>
        <v>Service d'image</v>
      </c>
      <c r="E2742" t="str">
        <f>s_fr_raw!E2742</f>
        <v>A</v>
      </c>
      <c r="F2742" t="str">
        <f>s_fr_raw!F2742</f>
        <v>https://www.geoservice.apps.be.ch/geoservice2/services/a42geo/a42geo_klimawms_f_fk/MapServer/WMSServer?</v>
      </c>
      <c r="G2742" t="str">
        <f>s_fr_raw!G2742</f>
        <v>GEODB.KLIMAPHK_VERK20_KMGDM2</v>
      </c>
      <c r="H2742" s="2" t="str">
        <f>HYPERLINK(s_fr_raw!M2742,s_fr_raw!H2742)</f>
        <v>Situation de charge bioclimatique à 2 m du sol dans les zones de circulation durant la journée, 2020</v>
      </c>
      <c r="I2742" t="str">
        <f>s_fr_raw!I2742</f>
        <v>KLIMAPHK</v>
      </c>
      <c r="J2742" t="str">
        <f>s_fr_raw!J2742</f>
        <v>Carte indicative de planification (CIP) relative au modèle climatique cantonal</v>
      </c>
      <c r="K2742" t="str">
        <f>s_fr_raw!K2742</f>
        <v>VERK20</v>
      </c>
      <c r="L2742" t="str">
        <f>s_fr_raw!L2742</f>
        <v>KMGDM2</v>
      </c>
    </row>
    <row r="2743" spans="1:12" x14ac:dyDescent="0.25">
      <c r="A2743" t="str">
        <f>s_fr_raw!A2743</f>
        <v>old</v>
      </c>
      <c r="B2743" t="str">
        <f>s_fr_raw!B2743</f>
        <v>Thèmes d'atmosphère, air et climat du canton de Berne</v>
      </c>
      <c r="C2743" t="str">
        <f>s_fr_raw!C2743</f>
        <v>KLIMA</v>
      </c>
      <c r="D2743" t="str">
        <f>s_fr_raw!D2743</f>
        <v>Service d'image</v>
      </c>
      <c r="E2743" t="str">
        <f>s_fr_raw!E2743</f>
        <v>A</v>
      </c>
      <c r="F2743" t="str">
        <f>s_fr_raw!F2743</f>
        <v>https://www.geoservice.apps.be.ch/geoservice2/services/a42geo/a42geo_klimawms_f_fk/MapServer/WMSServer?</v>
      </c>
      <c r="G2743" t="str">
        <f>s_fr_raw!G2743</f>
        <v>GEODB.KLIMAPHK_VERK60_KMGDM1</v>
      </c>
      <c r="H2743" s="2" t="str">
        <f>HYPERLINK(s_fr_raw!M2743,s_fr_raw!H2743)</f>
        <v>Évaluation bioclimatique nocturne à 2 m du sol dans les zones de circulation, 2060</v>
      </c>
      <c r="I2743" t="str">
        <f>s_fr_raw!I2743</f>
        <v>KLIMAPHK</v>
      </c>
      <c r="J2743" t="str">
        <f>s_fr_raw!J2743</f>
        <v>Carte indicative de planification (CIP) relative au modèle climatique cantonal</v>
      </c>
      <c r="K2743" t="str">
        <f>s_fr_raw!K2743</f>
        <v>VERK60</v>
      </c>
      <c r="L2743" t="str">
        <f>s_fr_raw!L2743</f>
        <v>KMGDM1</v>
      </c>
    </row>
    <row r="2744" spans="1:12" x14ac:dyDescent="0.25">
      <c r="A2744" t="str">
        <f>s_fr_raw!A2744</f>
        <v>old</v>
      </c>
      <c r="B2744" t="str">
        <f>s_fr_raw!B2744</f>
        <v>Thèmes d'atmosphère, air et climat du canton de Berne</v>
      </c>
      <c r="C2744" t="str">
        <f>s_fr_raw!C2744</f>
        <v>KLIMA</v>
      </c>
      <c r="D2744" t="str">
        <f>s_fr_raw!D2744</f>
        <v>Service d'image</v>
      </c>
      <c r="E2744" t="str">
        <f>s_fr_raw!E2744</f>
        <v>A</v>
      </c>
      <c r="F2744" t="str">
        <f>s_fr_raw!F2744</f>
        <v>https://www.geoservice.apps.be.ch/geoservice2/services/a42geo/a42geo_klimawms_f_fk/MapServer/WMSServer?</v>
      </c>
      <c r="G2744" t="str">
        <f>s_fr_raw!G2744</f>
        <v>GEODB.KLIMAPHK_VERK60_KMGDM2</v>
      </c>
      <c r="H2744" s="2" t="str">
        <f>HYPERLINK(s_fr_raw!M2744,s_fr_raw!H2744)</f>
        <v>Situation de charge bioclimatique à 2 m du sol dans les zones de circulation durant la journée, 2060</v>
      </c>
      <c r="I2744" t="str">
        <f>s_fr_raw!I2744</f>
        <v>KLIMAPHK</v>
      </c>
      <c r="J2744" t="str">
        <f>s_fr_raw!J2744</f>
        <v>Carte indicative de planification (CIP) relative au modèle climatique cantonal</v>
      </c>
      <c r="K2744" t="str">
        <f>s_fr_raw!K2744</f>
        <v>VERK60</v>
      </c>
      <c r="L2744" t="str">
        <f>s_fr_raw!L2744</f>
        <v>KMGDM2</v>
      </c>
    </row>
    <row r="2745" spans="1:12" x14ac:dyDescent="0.25">
      <c r="A2745" t="str">
        <f>s_fr_raw!A2745</f>
        <v>old</v>
      </c>
      <c r="B2745" t="str">
        <f>s_fr_raw!B2745</f>
        <v>Thèmes d'atmosphère, air et climat du canton de Berne</v>
      </c>
      <c r="C2745" t="str">
        <f>s_fr_raw!C2745</f>
        <v>KLIMA</v>
      </c>
      <c r="D2745" t="str">
        <f>s_fr_raw!D2745</f>
        <v>Service d'image</v>
      </c>
      <c r="E2745" t="str">
        <f>s_fr_raw!E2745</f>
        <v>A</v>
      </c>
      <c r="F2745" t="str">
        <f>s_fr_raw!F2745</f>
        <v>https://www.geoservice.apps.be.ch/geoservice2/services/a42geo/a42geo_klimawms_f_fk/MapServer/WMSServer?</v>
      </c>
      <c r="G2745" t="str">
        <f>s_fr_raw!G2745</f>
        <v>GEODB.PF_BODETEMP_KMGDM1</v>
      </c>
      <c r="H2745" s="2" t="str">
        <f>HYPERLINK(s_fr_raw!M2745,s_fr_raw!H2745)</f>
        <v>Température de surface du sol</v>
      </c>
      <c r="I2745" t="str">
        <f>s_fr_raw!I2745</f>
        <v>PF</v>
      </c>
      <c r="J2745" t="str">
        <f>s_fr_raw!J2745</f>
        <v>Pergélisol</v>
      </c>
      <c r="K2745" t="str">
        <f>s_fr_raw!K2745</f>
        <v>BODETEMP</v>
      </c>
      <c r="L2745" t="str">
        <f>s_fr_raw!L2745</f>
        <v>KMGDM1</v>
      </c>
    </row>
    <row r="2746" spans="1:12" x14ac:dyDescent="0.25">
      <c r="A2746" t="str">
        <f>s_fr_raw!A2746</f>
        <v>old</v>
      </c>
      <c r="B2746" t="str">
        <f>s_fr_raw!B2746</f>
        <v>Thèmes d'atmosphère, air et climat du canton de Berne</v>
      </c>
      <c r="C2746" t="str">
        <f>s_fr_raw!C2746</f>
        <v>KLIMA</v>
      </c>
      <c r="D2746" t="str">
        <f>s_fr_raw!D2746</f>
        <v>Service d'image</v>
      </c>
      <c r="E2746" t="str">
        <f>s_fr_raw!E2746</f>
        <v>A</v>
      </c>
      <c r="F2746" t="str">
        <f>s_fr_raw!F2746</f>
        <v>https://www.geoservice.apps.be.ch/geoservice2/services/a42geo/a42geo_klimawms_f_fk/MapServer/WMSServer?</v>
      </c>
      <c r="G2746" t="str">
        <f>s_fr_raw!G2746</f>
        <v>GEODB.PF_BOHRLOCH_KMGDM1</v>
      </c>
      <c r="H2746" s="2" t="str">
        <f>HYPERLINK(s_fr_raw!M2746,s_fr_raw!H2746)</f>
        <v>Trou percé</v>
      </c>
      <c r="I2746" t="str">
        <f>s_fr_raw!I2746</f>
        <v>PF</v>
      </c>
      <c r="J2746" t="str">
        <f>s_fr_raw!J2746</f>
        <v>Pergélisol</v>
      </c>
      <c r="K2746" t="str">
        <f>s_fr_raw!K2746</f>
        <v>BOHRLOCH</v>
      </c>
      <c r="L2746" t="str">
        <f>s_fr_raw!L2746</f>
        <v>KMGDM1</v>
      </c>
    </row>
    <row r="2747" spans="1:12" x14ac:dyDescent="0.25">
      <c r="A2747" t="str">
        <f>s_fr_raw!A2747</f>
        <v>old</v>
      </c>
      <c r="B2747" t="str">
        <f>s_fr_raw!B2747</f>
        <v>Thèmes d'atmosphère, air et climat du canton de Berne</v>
      </c>
      <c r="C2747" t="str">
        <f>s_fr_raw!C2747</f>
        <v>KLIMA</v>
      </c>
      <c r="D2747" t="str">
        <f>s_fr_raw!D2747</f>
        <v>Service d'image</v>
      </c>
      <c r="E2747" t="str">
        <f>s_fr_raw!E2747</f>
        <v>A</v>
      </c>
      <c r="F2747" t="str">
        <f>s_fr_raw!F2747</f>
        <v>https://www.geoservice.apps.be.ch/geoservice2/services/a42geo/a42geo_klimawms_f_fk/MapServer/WMSServer?</v>
      </c>
      <c r="G2747" t="str">
        <f>s_fr_raw!G2747</f>
        <v>GEODB.PF_GEOPHGEB_KMGDM1</v>
      </c>
      <c r="H2747" s="2" t="str">
        <f>HYPERLINK(s_fr_raw!M2747,s_fr_raw!H2747)</f>
        <v>Domaine géophysique</v>
      </c>
      <c r="I2747" t="str">
        <f>s_fr_raw!I2747</f>
        <v>PF</v>
      </c>
      <c r="J2747" t="str">
        <f>s_fr_raw!J2747</f>
        <v>Pergélisol</v>
      </c>
      <c r="K2747" t="str">
        <f>s_fr_raw!K2747</f>
        <v>GEOPHGEB</v>
      </c>
      <c r="L2747" t="str">
        <f>s_fr_raw!L2747</f>
        <v>KMGDM1</v>
      </c>
    </row>
    <row r="2748" spans="1:12" x14ac:dyDescent="0.25">
      <c r="A2748" t="str">
        <f>s_fr_raw!A2748</f>
        <v>old</v>
      </c>
      <c r="B2748" t="str">
        <f>s_fr_raw!B2748</f>
        <v>Thèmes d'atmosphère, air et climat du canton de Berne</v>
      </c>
      <c r="C2748" t="str">
        <f>s_fr_raw!C2748</f>
        <v>KLIMA</v>
      </c>
      <c r="D2748" t="str">
        <f>s_fr_raw!D2748</f>
        <v>Service d'image</v>
      </c>
      <c r="E2748" t="str">
        <f>s_fr_raw!E2748</f>
        <v>A</v>
      </c>
      <c r="F2748" t="str">
        <f>s_fr_raw!F2748</f>
        <v>https://www.geoservice.apps.be.ch/geoservice2/services/a42geo/a42geo_klimawms_f_fk/MapServer/WMSServer?</v>
      </c>
      <c r="G2748" t="str">
        <f>s_fr_raw!G2748</f>
        <v>GEODB.PF_GEOPHYS_KMGDM1</v>
      </c>
      <c r="H2748" s="2" t="str">
        <f>HYPERLINK(s_fr_raw!M2748,s_fr_raw!H2748)</f>
        <v>Trace géophysique</v>
      </c>
      <c r="I2748" t="str">
        <f>s_fr_raw!I2748</f>
        <v>PF</v>
      </c>
      <c r="J2748" t="str">
        <f>s_fr_raw!J2748</f>
        <v>Pergélisol</v>
      </c>
      <c r="K2748" t="str">
        <f>s_fr_raw!K2748</f>
        <v>GEOPHYS</v>
      </c>
      <c r="L2748" t="str">
        <f>s_fr_raw!L2748</f>
        <v>KMGDM1</v>
      </c>
    </row>
    <row r="2749" spans="1:12" x14ac:dyDescent="0.25">
      <c r="A2749" t="str">
        <f>s_fr_raw!A2749</f>
        <v>old</v>
      </c>
      <c r="B2749" t="str">
        <f>s_fr_raw!B2749</f>
        <v>Cadastre de conduites du canton de Berne</v>
      </c>
      <c r="C2749" t="str">
        <f>s_fr_raw!C2749</f>
        <v>LKMAP</v>
      </c>
      <c r="D2749" t="str">
        <f>s_fr_raw!D2749</f>
        <v>Service d'image</v>
      </c>
      <c r="E2749" t="str">
        <f>s_fr_raw!E2749</f>
        <v>B</v>
      </c>
      <c r="F2749" t="str">
        <f>s_fr_raw!F2749</f>
        <v>https://www.geoservice.apps.be.ch/geoservice2/services/a42geo/a42geo_lkmapwms_f_fk/MapServer/WMSServer?</v>
      </c>
      <c r="G2749" t="str">
        <f>s_fr_raw!G2749</f>
        <v>GEODB.LKMAP_AWFWK_KMGDM1</v>
      </c>
      <c r="H2749" s="2" t="str">
        <f>HYPERLINK(s_fr_raw!M2749,s_fr_raw!H2749)</f>
        <v>Eaux usées câble de contrôle à distance</v>
      </c>
      <c r="I2749" t="str">
        <f>s_fr_raw!I2749</f>
        <v>LKMAP</v>
      </c>
      <c r="J2749" t="str">
        <f>s_fr_raw!J2749</f>
        <v>Cadastre de conduites</v>
      </c>
      <c r="K2749" t="str">
        <f>s_fr_raw!K2749</f>
        <v>AWFWK</v>
      </c>
      <c r="L2749" t="str">
        <f>s_fr_raw!L2749</f>
        <v>KMGDM1</v>
      </c>
    </row>
    <row r="2750" spans="1:12" x14ac:dyDescent="0.25">
      <c r="A2750" t="str">
        <f>s_fr_raw!A2750</f>
        <v>old</v>
      </c>
      <c r="B2750" t="str">
        <f>s_fr_raw!B2750</f>
        <v>Cadastre de conduites du canton de Berne</v>
      </c>
      <c r="C2750" t="str">
        <f>s_fr_raw!C2750</f>
        <v>LKMAP</v>
      </c>
      <c r="D2750" t="str">
        <f>s_fr_raw!D2750</f>
        <v>Service d'image</v>
      </c>
      <c r="E2750" t="str">
        <f>s_fr_raw!E2750</f>
        <v>B</v>
      </c>
      <c r="F2750" t="str">
        <f>s_fr_raw!F2750</f>
        <v>https://www.geoservice.apps.be.ch/geoservice2/services/a42geo/a42geo_lkmapwms_f_fk/MapServer/WMSServer?</v>
      </c>
      <c r="G2750" t="str">
        <f>s_fr_raw!G2750</f>
        <v>GEODB.LKMAP_AWPG_KMGDM1</v>
      </c>
      <c r="H2750" s="2" t="str">
        <f>HYPERLINK(s_fr_raw!M2750,s_fr_raw!H2750)</f>
        <v>Eaux usées ouvrage</v>
      </c>
      <c r="I2750" t="str">
        <f>s_fr_raw!I2750</f>
        <v>LKMAP</v>
      </c>
      <c r="J2750" t="str">
        <f>s_fr_raw!J2750</f>
        <v>Cadastre de conduites</v>
      </c>
      <c r="K2750" t="str">
        <f>s_fr_raw!K2750</f>
        <v>AWPG</v>
      </c>
      <c r="L2750" t="str">
        <f>s_fr_raw!L2750</f>
        <v>KMGDM1</v>
      </c>
    </row>
    <row r="2751" spans="1:12" x14ac:dyDescent="0.25">
      <c r="A2751" t="str">
        <f>s_fr_raw!A2751</f>
        <v>old</v>
      </c>
      <c r="B2751" t="str">
        <f>s_fr_raw!B2751</f>
        <v>Cadastre de conduites du canton de Berne</v>
      </c>
      <c r="C2751" t="str">
        <f>s_fr_raw!C2751</f>
        <v>LKMAP</v>
      </c>
      <c r="D2751" t="str">
        <f>s_fr_raw!D2751</f>
        <v>Service d'image</v>
      </c>
      <c r="E2751" t="str">
        <f>s_fr_raw!E2751</f>
        <v>B</v>
      </c>
      <c r="F2751" t="str">
        <f>s_fr_raw!F2751</f>
        <v>https://www.geoservice.apps.be.ch/geoservice2/services/a42geo/a42geo_lkmapwms_f_fk/MapServer/WMSServer?</v>
      </c>
      <c r="G2751" t="str">
        <f>s_fr_raw!G2751</f>
        <v>GEODB.LKMAP_AWPL_KMGDM1</v>
      </c>
      <c r="H2751" s="2" t="str">
        <f>HYPERLINK(s_fr_raw!M2751,s_fr_raw!H2751)</f>
        <v>Eaux usées conduite</v>
      </c>
      <c r="I2751" t="str">
        <f>s_fr_raw!I2751</f>
        <v>LKMAP</v>
      </c>
      <c r="J2751" t="str">
        <f>s_fr_raw!J2751</f>
        <v>Cadastre de conduites</v>
      </c>
      <c r="K2751" t="str">
        <f>s_fr_raw!K2751</f>
        <v>AWPL</v>
      </c>
      <c r="L2751" t="str">
        <f>s_fr_raw!L2751</f>
        <v>KMGDM1</v>
      </c>
    </row>
    <row r="2752" spans="1:12" x14ac:dyDescent="0.25">
      <c r="A2752" t="str">
        <f>s_fr_raw!A2752</f>
        <v>old</v>
      </c>
      <c r="B2752" t="str">
        <f>s_fr_raw!B2752</f>
        <v>Cadastre de conduites du canton de Berne</v>
      </c>
      <c r="C2752" t="str">
        <f>s_fr_raw!C2752</f>
        <v>LKMAP</v>
      </c>
      <c r="D2752" t="str">
        <f>s_fr_raw!D2752</f>
        <v>Service d'image</v>
      </c>
      <c r="E2752" t="str">
        <f>s_fr_raw!E2752</f>
        <v>B</v>
      </c>
      <c r="F2752" t="str">
        <f>s_fr_raw!F2752</f>
        <v>https://www.geoservice.apps.be.ch/geoservice2/services/a42geo/a42geo_lkmapwms_f_fk/MapServer/WMSServer?</v>
      </c>
      <c r="G2752" t="str">
        <f>s_fr_raw!G2752</f>
        <v>GEODB.LKMAP_AWPL_KMGDM2</v>
      </c>
      <c r="H2752" s="2" t="str">
        <f>HYPERLINK(s_fr_raw!M2752,s_fr_raw!H2752)</f>
        <v>Eaux usées conduite abandonnée</v>
      </c>
      <c r="I2752" t="str">
        <f>s_fr_raw!I2752</f>
        <v>LKMAP</v>
      </c>
      <c r="J2752" t="str">
        <f>s_fr_raw!J2752</f>
        <v>Cadastre de conduites</v>
      </c>
      <c r="K2752" t="str">
        <f>s_fr_raw!K2752</f>
        <v>AWPL</v>
      </c>
      <c r="L2752" t="str">
        <f>s_fr_raw!L2752</f>
        <v>KMGDM2</v>
      </c>
    </row>
    <row r="2753" spans="1:12" x14ac:dyDescent="0.25">
      <c r="A2753" t="str">
        <f>s_fr_raw!A2753</f>
        <v>old</v>
      </c>
      <c r="B2753" t="str">
        <f>s_fr_raw!B2753</f>
        <v>Cadastre de conduites du canton de Berne</v>
      </c>
      <c r="C2753" t="str">
        <f>s_fr_raw!C2753</f>
        <v>LKMAP</v>
      </c>
      <c r="D2753" t="str">
        <f>s_fr_raw!D2753</f>
        <v>Service d'image</v>
      </c>
      <c r="E2753" t="str">
        <f>s_fr_raw!E2753</f>
        <v>B</v>
      </c>
      <c r="F2753" t="str">
        <f>s_fr_raw!F2753</f>
        <v>https://www.geoservice.apps.be.ch/geoservice2/services/a42geo/a42geo_lkmapwms_f_fk/MapServer/WMSServer?</v>
      </c>
      <c r="G2753" t="str">
        <f>s_fr_raw!G2753</f>
        <v>GEODB.LKMAP_AWPT_KMGDM1</v>
      </c>
      <c r="H2753" s="2" t="str">
        <f>HYPERLINK(s_fr_raw!M2753,s_fr_raw!H2753)</f>
        <v>Eaux usées objet ponctuel</v>
      </c>
      <c r="I2753" t="str">
        <f>s_fr_raw!I2753</f>
        <v>LKMAP</v>
      </c>
      <c r="J2753" t="str">
        <f>s_fr_raw!J2753</f>
        <v>Cadastre de conduites</v>
      </c>
      <c r="K2753" t="str">
        <f>s_fr_raw!K2753</f>
        <v>AWPT</v>
      </c>
      <c r="L2753" t="str">
        <f>s_fr_raw!L2753</f>
        <v>KMGDM1</v>
      </c>
    </row>
    <row r="2754" spans="1:12" x14ac:dyDescent="0.25">
      <c r="A2754" t="str">
        <f>s_fr_raw!A2754</f>
        <v>old</v>
      </c>
      <c r="B2754" t="str">
        <f>s_fr_raw!B2754</f>
        <v>Cadastre de conduites du canton de Berne</v>
      </c>
      <c r="C2754" t="str">
        <f>s_fr_raw!C2754</f>
        <v>LKMAP</v>
      </c>
      <c r="D2754" t="str">
        <f>s_fr_raw!D2754</f>
        <v>Service d'image</v>
      </c>
      <c r="E2754" t="str">
        <f>s_fr_raw!E2754</f>
        <v>B</v>
      </c>
      <c r="F2754" t="str">
        <f>s_fr_raw!F2754</f>
        <v>https://www.geoservice.apps.be.ch/geoservice2/services/a42geo/a42geo_lkmapwms_f_fk/MapServer/WMSServer?</v>
      </c>
      <c r="G2754" t="str">
        <f>s_fr_raw!G2754</f>
        <v>GEODB.LKMAP_EPG_KMGDM1</v>
      </c>
      <c r="H2754" s="2" t="str">
        <f>HYPERLINK(s_fr_raw!M2754,s_fr_raw!H2754)</f>
        <v>Électricité ouvrage</v>
      </c>
      <c r="I2754" t="str">
        <f>s_fr_raw!I2754</f>
        <v>LKMAP</v>
      </c>
      <c r="J2754" t="str">
        <f>s_fr_raw!J2754</f>
        <v>Cadastre de conduites</v>
      </c>
      <c r="K2754" t="str">
        <f>s_fr_raw!K2754</f>
        <v>EPG</v>
      </c>
      <c r="L2754" t="str">
        <f>s_fr_raw!L2754</f>
        <v>KMGDM1</v>
      </c>
    </row>
    <row r="2755" spans="1:12" x14ac:dyDescent="0.25">
      <c r="A2755" t="str">
        <f>s_fr_raw!A2755</f>
        <v>old</v>
      </c>
      <c r="B2755" t="str">
        <f>s_fr_raw!B2755</f>
        <v>Cadastre de conduites du canton de Berne</v>
      </c>
      <c r="C2755" t="str">
        <f>s_fr_raw!C2755</f>
        <v>LKMAP</v>
      </c>
      <c r="D2755" t="str">
        <f>s_fr_raw!D2755</f>
        <v>Service d'image</v>
      </c>
      <c r="E2755" t="str">
        <f>s_fr_raw!E2755</f>
        <v>B</v>
      </c>
      <c r="F2755" t="str">
        <f>s_fr_raw!F2755</f>
        <v>https://www.geoservice.apps.be.ch/geoservice2/services/a42geo/a42geo_lkmapwms_f_fk/MapServer/WMSServer?</v>
      </c>
      <c r="G2755" t="str">
        <f>s_fr_raw!G2755</f>
        <v>GEODB.LKMAP_EPL_KMGDM1</v>
      </c>
      <c r="H2755" s="2" t="str">
        <f>HYPERLINK(s_fr_raw!M2755,s_fr_raw!H2755)</f>
        <v>Électricité tracé</v>
      </c>
      <c r="I2755" t="str">
        <f>s_fr_raw!I2755</f>
        <v>LKMAP</v>
      </c>
      <c r="J2755" t="str">
        <f>s_fr_raw!J2755</f>
        <v>Cadastre de conduites</v>
      </c>
      <c r="K2755" t="str">
        <f>s_fr_raw!K2755</f>
        <v>EPL</v>
      </c>
      <c r="L2755" t="str">
        <f>s_fr_raw!L2755</f>
        <v>KMGDM1</v>
      </c>
    </row>
    <row r="2756" spans="1:12" x14ac:dyDescent="0.25">
      <c r="A2756" t="str">
        <f>s_fr_raw!A2756</f>
        <v>old</v>
      </c>
      <c r="B2756" t="str">
        <f>s_fr_raw!B2756</f>
        <v>Cadastre de conduites du canton de Berne</v>
      </c>
      <c r="C2756" t="str">
        <f>s_fr_raw!C2756</f>
        <v>LKMAP</v>
      </c>
      <c r="D2756" t="str">
        <f>s_fr_raw!D2756</f>
        <v>Service d'image</v>
      </c>
      <c r="E2756" t="str">
        <f>s_fr_raw!E2756</f>
        <v>B</v>
      </c>
      <c r="F2756" t="str">
        <f>s_fr_raw!F2756</f>
        <v>https://www.geoservice.apps.be.ch/geoservice2/services/a42geo/a42geo_lkmapwms_f_fk/MapServer/WMSServer?</v>
      </c>
      <c r="G2756" t="str">
        <f>s_fr_raw!G2756</f>
        <v>GEODB.LKMAP_EPL_KMGDM2</v>
      </c>
      <c r="H2756" s="2" t="str">
        <f>HYPERLINK(s_fr_raw!M2756,s_fr_raw!H2756)</f>
        <v>Électricité tracé abandonné</v>
      </c>
      <c r="I2756" t="str">
        <f>s_fr_raw!I2756</f>
        <v>LKMAP</v>
      </c>
      <c r="J2756" t="str">
        <f>s_fr_raw!J2756</f>
        <v>Cadastre de conduites</v>
      </c>
      <c r="K2756" t="str">
        <f>s_fr_raw!K2756</f>
        <v>EPL</v>
      </c>
      <c r="L2756" t="str">
        <f>s_fr_raw!L2756</f>
        <v>KMGDM2</v>
      </c>
    </row>
    <row r="2757" spans="1:12" x14ac:dyDescent="0.25">
      <c r="A2757" t="str">
        <f>s_fr_raw!A2757</f>
        <v>old</v>
      </c>
      <c r="B2757" t="str">
        <f>s_fr_raw!B2757</f>
        <v>Cadastre de conduites du canton de Berne</v>
      </c>
      <c r="C2757" t="str">
        <f>s_fr_raw!C2757</f>
        <v>LKMAP</v>
      </c>
      <c r="D2757" t="str">
        <f>s_fr_raw!D2757</f>
        <v>Service d'image</v>
      </c>
      <c r="E2757" t="str">
        <f>s_fr_raw!E2757</f>
        <v>B</v>
      </c>
      <c r="F2757" t="str">
        <f>s_fr_raw!F2757</f>
        <v>https://www.geoservice.apps.be.ch/geoservice2/services/a42geo/a42geo_lkmapwms_f_fk/MapServer/WMSServer?</v>
      </c>
      <c r="G2757" t="str">
        <f>s_fr_raw!G2757</f>
        <v>GEODB.LKMAP_EPT_KMGDM1</v>
      </c>
      <c r="H2757" s="2" t="str">
        <f>HYPERLINK(s_fr_raw!M2757,s_fr_raw!H2757)</f>
        <v>Électricité objet ponctuel</v>
      </c>
      <c r="I2757" t="str">
        <f>s_fr_raw!I2757</f>
        <v>LKMAP</v>
      </c>
      <c r="J2757" t="str">
        <f>s_fr_raw!J2757</f>
        <v>Cadastre de conduites</v>
      </c>
      <c r="K2757" t="str">
        <f>s_fr_raw!K2757</f>
        <v>EPT</v>
      </c>
      <c r="L2757" t="str">
        <f>s_fr_raw!L2757</f>
        <v>KMGDM1</v>
      </c>
    </row>
    <row r="2758" spans="1:12" x14ac:dyDescent="0.25">
      <c r="A2758" t="str">
        <f>s_fr_raw!A2758</f>
        <v>old</v>
      </c>
      <c r="B2758" t="str">
        <f>s_fr_raw!B2758</f>
        <v>Cadastre de conduites du canton de Berne</v>
      </c>
      <c r="C2758" t="str">
        <f>s_fr_raw!C2758</f>
        <v>LKMAP</v>
      </c>
      <c r="D2758" t="str">
        <f>s_fr_raw!D2758</f>
        <v>Service d'image</v>
      </c>
      <c r="E2758" t="str">
        <f>s_fr_raw!E2758</f>
        <v>B</v>
      </c>
      <c r="F2758" t="str">
        <f>s_fr_raw!F2758</f>
        <v>https://www.geoservice.apps.be.ch/geoservice2/services/a42geo/a42geo_lkmapwms_f_fk/MapServer/WMSServer?</v>
      </c>
      <c r="G2758" t="str">
        <f>s_fr_raw!G2758</f>
        <v>GEODB.LKMAP_FWFWK_KMGDM1</v>
      </c>
      <c r="H2758" s="2" t="str">
        <f>HYPERLINK(s_fr_raw!M2758,s_fr_raw!H2758)</f>
        <v>Chauffage à distance câble de contrôle à dist</v>
      </c>
      <c r="I2758" t="str">
        <f>s_fr_raw!I2758</f>
        <v>LKMAP</v>
      </c>
      <c r="J2758" t="str">
        <f>s_fr_raw!J2758</f>
        <v>Cadastre de conduites</v>
      </c>
      <c r="K2758" t="str">
        <f>s_fr_raw!K2758</f>
        <v>FWFWK</v>
      </c>
      <c r="L2758" t="str">
        <f>s_fr_raw!L2758</f>
        <v>KMGDM1</v>
      </c>
    </row>
    <row r="2759" spans="1:12" x14ac:dyDescent="0.25">
      <c r="A2759" t="str">
        <f>s_fr_raw!A2759</f>
        <v>old</v>
      </c>
      <c r="B2759" t="str">
        <f>s_fr_raw!B2759</f>
        <v>Cadastre de conduites du canton de Berne</v>
      </c>
      <c r="C2759" t="str">
        <f>s_fr_raw!C2759</f>
        <v>LKMAP</v>
      </c>
      <c r="D2759" t="str">
        <f>s_fr_raw!D2759</f>
        <v>Service d'image</v>
      </c>
      <c r="E2759" t="str">
        <f>s_fr_raw!E2759</f>
        <v>B</v>
      </c>
      <c r="F2759" t="str">
        <f>s_fr_raw!F2759</f>
        <v>https://www.geoservice.apps.be.ch/geoservice2/services/a42geo/a42geo_lkmapwms_f_fk/MapServer/WMSServer?</v>
      </c>
      <c r="G2759" t="str">
        <f>s_fr_raw!G2759</f>
        <v>GEODB.LKMAP_FWPG_KMGDM1</v>
      </c>
      <c r="H2759" s="2" t="str">
        <f>HYPERLINK(s_fr_raw!M2759,s_fr_raw!H2759)</f>
        <v>Chauffage à distance ouvrage</v>
      </c>
      <c r="I2759" t="str">
        <f>s_fr_raw!I2759</f>
        <v>LKMAP</v>
      </c>
      <c r="J2759" t="str">
        <f>s_fr_raw!J2759</f>
        <v>Cadastre de conduites</v>
      </c>
      <c r="K2759" t="str">
        <f>s_fr_raw!K2759</f>
        <v>FWPG</v>
      </c>
      <c r="L2759" t="str">
        <f>s_fr_raw!L2759</f>
        <v>KMGDM1</v>
      </c>
    </row>
    <row r="2760" spans="1:12" x14ac:dyDescent="0.25">
      <c r="A2760" t="str">
        <f>s_fr_raw!A2760</f>
        <v>old</v>
      </c>
      <c r="B2760" t="str">
        <f>s_fr_raw!B2760</f>
        <v>Cadastre de conduites du canton de Berne</v>
      </c>
      <c r="C2760" t="str">
        <f>s_fr_raw!C2760</f>
        <v>LKMAP</v>
      </c>
      <c r="D2760" t="str">
        <f>s_fr_raw!D2760</f>
        <v>Service d'image</v>
      </c>
      <c r="E2760" t="str">
        <f>s_fr_raw!E2760</f>
        <v>B</v>
      </c>
      <c r="F2760" t="str">
        <f>s_fr_raw!F2760</f>
        <v>https://www.geoservice.apps.be.ch/geoservice2/services/a42geo/a42geo_lkmapwms_f_fk/MapServer/WMSServer?</v>
      </c>
      <c r="G2760" t="str">
        <f>s_fr_raw!G2760</f>
        <v>GEODB.LKMAP_FWPL_KMGDM1</v>
      </c>
      <c r="H2760" s="2" t="str">
        <f>HYPERLINK(s_fr_raw!M2760,s_fr_raw!H2760)</f>
        <v>Chauffage à distance tracé</v>
      </c>
      <c r="I2760" t="str">
        <f>s_fr_raw!I2760</f>
        <v>LKMAP</v>
      </c>
      <c r="J2760" t="str">
        <f>s_fr_raw!J2760</f>
        <v>Cadastre de conduites</v>
      </c>
      <c r="K2760" t="str">
        <f>s_fr_raw!K2760</f>
        <v>FWPL</v>
      </c>
      <c r="L2760" t="str">
        <f>s_fr_raw!L2760</f>
        <v>KMGDM1</v>
      </c>
    </row>
    <row r="2761" spans="1:12" x14ac:dyDescent="0.25">
      <c r="A2761" t="str">
        <f>s_fr_raw!A2761</f>
        <v>old</v>
      </c>
      <c r="B2761" t="str">
        <f>s_fr_raw!B2761</f>
        <v>Cadastre de conduites du canton de Berne</v>
      </c>
      <c r="C2761" t="str">
        <f>s_fr_raw!C2761</f>
        <v>LKMAP</v>
      </c>
      <c r="D2761" t="str">
        <f>s_fr_raw!D2761</f>
        <v>Service d'image</v>
      </c>
      <c r="E2761" t="str">
        <f>s_fr_raw!E2761</f>
        <v>B</v>
      </c>
      <c r="F2761" t="str">
        <f>s_fr_raw!F2761</f>
        <v>https://www.geoservice.apps.be.ch/geoservice2/services/a42geo/a42geo_lkmapwms_f_fk/MapServer/WMSServer?</v>
      </c>
      <c r="G2761" t="str">
        <f>s_fr_raw!G2761</f>
        <v>GEODB.LKMAP_FWPL_KMGDM2</v>
      </c>
      <c r="H2761" s="2" t="str">
        <f>HYPERLINK(s_fr_raw!M2761,s_fr_raw!H2761)</f>
        <v>Chauffage à distance tracé abandonné</v>
      </c>
      <c r="I2761" t="str">
        <f>s_fr_raw!I2761</f>
        <v>LKMAP</v>
      </c>
      <c r="J2761" t="str">
        <f>s_fr_raw!J2761</f>
        <v>Cadastre de conduites</v>
      </c>
      <c r="K2761" t="str">
        <f>s_fr_raw!K2761</f>
        <v>FWPL</v>
      </c>
      <c r="L2761" t="str">
        <f>s_fr_raw!L2761</f>
        <v>KMGDM2</v>
      </c>
    </row>
    <row r="2762" spans="1:12" x14ac:dyDescent="0.25">
      <c r="A2762" t="str">
        <f>s_fr_raw!A2762</f>
        <v>old</v>
      </c>
      <c r="B2762" t="str">
        <f>s_fr_raw!B2762</f>
        <v>Cadastre de conduites du canton de Berne</v>
      </c>
      <c r="C2762" t="str">
        <f>s_fr_raw!C2762</f>
        <v>LKMAP</v>
      </c>
      <c r="D2762" t="str">
        <f>s_fr_raw!D2762</f>
        <v>Service d'image</v>
      </c>
      <c r="E2762" t="str">
        <f>s_fr_raw!E2762</f>
        <v>B</v>
      </c>
      <c r="F2762" t="str">
        <f>s_fr_raw!F2762</f>
        <v>https://www.geoservice.apps.be.ch/geoservice2/services/a42geo/a42geo_lkmapwms_f_fk/MapServer/WMSServer?</v>
      </c>
      <c r="G2762" t="str">
        <f>s_fr_raw!G2762</f>
        <v>GEODB.LKMAP_FWPT_KMGDM1</v>
      </c>
      <c r="H2762" s="2" t="str">
        <f>HYPERLINK(s_fr_raw!M2762,s_fr_raw!H2762)</f>
        <v>Chauffage à distance objet ponctuel</v>
      </c>
      <c r="I2762" t="str">
        <f>s_fr_raw!I2762</f>
        <v>LKMAP</v>
      </c>
      <c r="J2762" t="str">
        <f>s_fr_raw!J2762</f>
        <v>Cadastre de conduites</v>
      </c>
      <c r="K2762" t="str">
        <f>s_fr_raw!K2762</f>
        <v>FWPT</v>
      </c>
      <c r="L2762" t="str">
        <f>s_fr_raw!L2762</f>
        <v>KMGDM1</v>
      </c>
    </row>
    <row r="2763" spans="1:12" x14ac:dyDescent="0.25">
      <c r="A2763" t="str">
        <f>s_fr_raw!A2763</f>
        <v>old</v>
      </c>
      <c r="B2763" t="str">
        <f>s_fr_raw!B2763</f>
        <v>Cadastre de conduites du canton de Berne</v>
      </c>
      <c r="C2763" t="str">
        <f>s_fr_raw!C2763</f>
        <v>LKMAP</v>
      </c>
      <c r="D2763" t="str">
        <f>s_fr_raw!D2763</f>
        <v>Service d'image</v>
      </c>
      <c r="E2763" t="str">
        <f>s_fr_raw!E2763</f>
        <v>B</v>
      </c>
      <c r="F2763" t="str">
        <f>s_fr_raw!F2763</f>
        <v>https://www.geoservice.apps.be.ch/geoservice2/services/a42geo/a42geo_lkmapwms_f_fk/MapServer/WMSServer?</v>
      </c>
      <c r="G2763" t="str">
        <f>s_fr_raw!G2763</f>
        <v>GEODB.LKMAP_GASFWK_KMGDM1</v>
      </c>
      <c r="H2763" s="2" t="str">
        <f>HYPERLINK(s_fr_raw!M2763,s_fr_raw!H2763)</f>
        <v>Gaz câble de contrôle à distance</v>
      </c>
      <c r="I2763" t="str">
        <f>s_fr_raw!I2763</f>
        <v>LKMAP</v>
      </c>
      <c r="J2763" t="str">
        <f>s_fr_raw!J2763</f>
        <v>Cadastre de conduites</v>
      </c>
      <c r="K2763" t="str">
        <f>s_fr_raw!K2763</f>
        <v>GASFWK</v>
      </c>
      <c r="L2763" t="str">
        <f>s_fr_raw!L2763</f>
        <v>KMGDM1</v>
      </c>
    </row>
    <row r="2764" spans="1:12" x14ac:dyDescent="0.25">
      <c r="A2764" t="str">
        <f>s_fr_raw!A2764</f>
        <v>old</v>
      </c>
      <c r="B2764" t="str">
        <f>s_fr_raw!B2764</f>
        <v>Cadastre de conduites du canton de Berne</v>
      </c>
      <c r="C2764" t="str">
        <f>s_fr_raw!C2764</f>
        <v>LKMAP</v>
      </c>
      <c r="D2764" t="str">
        <f>s_fr_raw!D2764</f>
        <v>Service d'image</v>
      </c>
      <c r="E2764" t="str">
        <f>s_fr_raw!E2764</f>
        <v>B</v>
      </c>
      <c r="F2764" t="str">
        <f>s_fr_raw!F2764</f>
        <v>https://www.geoservice.apps.be.ch/geoservice2/services/a42geo/a42geo_lkmapwms_f_fk/MapServer/WMSServer?</v>
      </c>
      <c r="G2764" t="str">
        <f>s_fr_raw!G2764</f>
        <v>GEODB.LKMAP_GASPG_KMGDM1</v>
      </c>
      <c r="H2764" s="2" t="str">
        <f>HYPERLINK(s_fr_raw!M2764,s_fr_raw!H2764)</f>
        <v>Gaz ouvrage</v>
      </c>
      <c r="I2764" t="str">
        <f>s_fr_raw!I2764</f>
        <v>LKMAP</v>
      </c>
      <c r="J2764" t="str">
        <f>s_fr_raw!J2764</f>
        <v>Cadastre de conduites</v>
      </c>
      <c r="K2764" t="str">
        <f>s_fr_raw!K2764</f>
        <v>GASPG</v>
      </c>
      <c r="L2764" t="str">
        <f>s_fr_raw!L2764</f>
        <v>KMGDM1</v>
      </c>
    </row>
    <row r="2765" spans="1:12" x14ac:dyDescent="0.25">
      <c r="A2765" t="str">
        <f>s_fr_raw!A2765</f>
        <v>old</v>
      </c>
      <c r="B2765" t="str">
        <f>s_fr_raw!B2765</f>
        <v>Cadastre de conduites du canton de Berne</v>
      </c>
      <c r="C2765" t="str">
        <f>s_fr_raw!C2765</f>
        <v>LKMAP</v>
      </c>
      <c r="D2765" t="str">
        <f>s_fr_raw!D2765</f>
        <v>Service d'image</v>
      </c>
      <c r="E2765" t="str">
        <f>s_fr_raw!E2765</f>
        <v>B</v>
      </c>
      <c r="F2765" t="str">
        <f>s_fr_raw!F2765</f>
        <v>https://www.geoservice.apps.be.ch/geoservice2/services/a42geo/a42geo_lkmapwms_f_fk/MapServer/WMSServer?</v>
      </c>
      <c r="G2765" t="str">
        <f>s_fr_raw!G2765</f>
        <v>GEODB.LKMAP_GASPL_KMGDM1</v>
      </c>
      <c r="H2765" s="2" t="str">
        <f>HYPERLINK(s_fr_raw!M2765,s_fr_raw!H2765)</f>
        <v>Gaz conduite</v>
      </c>
      <c r="I2765" t="str">
        <f>s_fr_raw!I2765</f>
        <v>LKMAP</v>
      </c>
      <c r="J2765" t="str">
        <f>s_fr_raw!J2765</f>
        <v>Cadastre de conduites</v>
      </c>
      <c r="K2765" t="str">
        <f>s_fr_raw!K2765</f>
        <v>GASPL</v>
      </c>
      <c r="L2765" t="str">
        <f>s_fr_raw!L2765</f>
        <v>KMGDM1</v>
      </c>
    </row>
    <row r="2766" spans="1:12" x14ac:dyDescent="0.25">
      <c r="A2766" t="str">
        <f>s_fr_raw!A2766</f>
        <v>old</v>
      </c>
      <c r="B2766" t="str">
        <f>s_fr_raw!B2766</f>
        <v>Cadastre de conduites du canton de Berne</v>
      </c>
      <c r="C2766" t="str">
        <f>s_fr_raw!C2766</f>
        <v>LKMAP</v>
      </c>
      <c r="D2766" t="str">
        <f>s_fr_raw!D2766</f>
        <v>Service d'image</v>
      </c>
      <c r="E2766" t="str">
        <f>s_fr_raw!E2766</f>
        <v>B</v>
      </c>
      <c r="F2766" t="str">
        <f>s_fr_raw!F2766</f>
        <v>https://www.geoservice.apps.be.ch/geoservice2/services/a42geo/a42geo_lkmapwms_f_fk/MapServer/WMSServer?</v>
      </c>
      <c r="G2766" t="str">
        <f>s_fr_raw!G2766</f>
        <v>GEODB.LKMAP_GASPL_KMGDM2</v>
      </c>
      <c r="H2766" s="2" t="str">
        <f>HYPERLINK(s_fr_raw!M2766,s_fr_raw!H2766)</f>
        <v>Gaz conduite abandonnée</v>
      </c>
      <c r="I2766" t="str">
        <f>s_fr_raw!I2766</f>
        <v>LKMAP</v>
      </c>
      <c r="J2766" t="str">
        <f>s_fr_raw!J2766</f>
        <v>Cadastre de conduites</v>
      </c>
      <c r="K2766" t="str">
        <f>s_fr_raw!K2766</f>
        <v>GASPL</v>
      </c>
      <c r="L2766" t="str">
        <f>s_fr_raw!L2766</f>
        <v>KMGDM2</v>
      </c>
    </row>
    <row r="2767" spans="1:12" x14ac:dyDescent="0.25">
      <c r="A2767" t="str">
        <f>s_fr_raw!A2767</f>
        <v>old</v>
      </c>
      <c r="B2767" t="str">
        <f>s_fr_raw!B2767</f>
        <v>Cadastre de conduites du canton de Berne</v>
      </c>
      <c r="C2767" t="str">
        <f>s_fr_raw!C2767</f>
        <v>LKMAP</v>
      </c>
      <c r="D2767" t="str">
        <f>s_fr_raw!D2767</f>
        <v>Service d'image</v>
      </c>
      <c r="E2767" t="str">
        <f>s_fr_raw!E2767</f>
        <v>B</v>
      </c>
      <c r="F2767" t="str">
        <f>s_fr_raw!F2767</f>
        <v>https://www.geoservice.apps.be.ch/geoservice2/services/a42geo/a42geo_lkmapwms_f_fk/MapServer/WMSServer?</v>
      </c>
      <c r="G2767" t="str">
        <f>s_fr_raw!G2767</f>
        <v>GEODB.LKMAP_GASPT_KMGDM1</v>
      </c>
      <c r="H2767" s="2" t="str">
        <f>HYPERLINK(s_fr_raw!M2767,s_fr_raw!H2767)</f>
        <v>Gaz objet ponctuel</v>
      </c>
      <c r="I2767" t="str">
        <f>s_fr_raw!I2767</f>
        <v>LKMAP</v>
      </c>
      <c r="J2767" t="str">
        <f>s_fr_raw!J2767</f>
        <v>Cadastre de conduites</v>
      </c>
      <c r="K2767" t="str">
        <f>s_fr_raw!K2767</f>
        <v>GASPT</v>
      </c>
      <c r="L2767" t="str">
        <f>s_fr_raw!L2767</f>
        <v>KMGDM1</v>
      </c>
    </row>
    <row r="2768" spans="1:12" x14ac:dyDescent="0.25">
      <c r="A2768" t="str">
        <f>s_fr_raw!A2768</f>
        <v>old</v>
      </c>
      <c r="B2768" t="str">
        <f>s_fr_raw!B2768</f>
        <v>Cadastre de conduites du canton de Berne</v>
      </c>
      <c r="C2768" t="str">
        <f>s_fr_raw!C2768</f>
        <v>LKMAP</v>
      </c>
      <c r="D2768" t="str">
        <f>s_fr_raw!D2768</f>
        <v>Service d'image</v>
      </c>
      <c r="E2768" t="str">
        <f>s_fr_raw!E2768</f>
        <v>B</v>
      </c>
      <c r="F2768" t="str">
        <f>s_fr_raw!F2768</f>
        <v>https://www.geoservice.apps.be.ch/geoservice2/services/a42geo/a42geo_lkmapwms_f_fk/MapServer/WMSServer?</v>
      </c>
      <c r="G2768" t="str">
        <f>s_fr_raw!G2768</f>
        <v>GEODB.LKMAP_KOMPG_KMGDM1</v>
      </c>
      <c r="H2768" s="2" t="str">
        <f>HYPERLINK(s_fr_raw!M2768,s_fr_raw!H2768)</f>
        <v>Communication ouvrage</v>
      </c>
      <c r="I2768" t="str">
        <f>s_fr_raw!I2768</f>
        <v>LKMAP</v>
      </c>
      <c r="J2768" t="str">
        <f>s_fr_raw!J2768</f>
        <v>Cadastre de conduites</v>
      </c>
      <c r="K2768" t="str">
        <f>s_fr_raw!K2768</f>
        <v>KOMPG</v>
      </c>
      <c r="L2768" t="str">
        <f>s_fr_raw!L2768</f>
        <v>KMGDM1</v>
      </c>
    </row>
    <row r="2769" spans="1:12" x14ac:dyDescent="0.25">
      <c r="A2769" t="str">
        <f>s_fr_raw!A2769</f>
        <v>old</v>
      </c>
      <c r="B2769" t="str">
        <f>s_fr_raw!B2769</f>
        <v>Cadastre de conduites du canton de Berne</v>
      </c>
      <c r="C2769" t="str">
        <f>s_fr_raw!C2769</f>
        <v>LKMAP</v>
      </c>
      <c r="D2769" t="str">
        <f>s_fr_raw!D2769</f>
        <v>Service d'image</v>
      </c>
      <c r="E2769" t="str">
        <f>s_fr_raw!E2769</f>
        <v>B</v>
      </c>
      <c r="F2769" t="str">
        <f>s_fr_raw!F2769</f>
        <v>https://www.geoservice.apps.be.ch/geoservice2/services/a42geo/a42geo_lkmapwms_f_fk/MapServer/WMSServer?</v>
      </c>
      <c r="G2769" t="str">
        <f>s_fr_raw!G2769</f>
        <v>GEODB.LKMAP_KOMPL_KMGDM1</v>
      </c>
      <c r="H2769" s="2" t="str">
        <f>HYPERLINK(s_fr_raw!M2769,s_fr_raw!H2769)</f>
        <v>Communication tracé</v>
      </c>
      <c r="I2769" t="str">
        <f>s_fr_raw!I2769</f>
        <v>LKMAP</v>
      </c>
      <c r="J2769" t="str">
        <f>s_fr_raw!J2769</f>
        <v>Cadastre de conduites</v>
      </c>
      <c r="K2769" t="str">
        <f>s_fr_raw!K2769</f>
        <v>KOMPL</v>
      </c>
      <c r="L2769" t="str">
        <f>s_fr_raw!L2769</f>
        <v>KMGDM1</v>
      </c>
    </row>
    <row r="2770" spans="1:12" x14ac:dyDescent="0.25">
      <c r="A2770" t="str">
        <f>s_fr_raw!A2770</f>
        <v>old</v>
      </c>
      <c r="B2770" t="str">
        <f>s_fr_raw!B2770</f>
        <v>Cadastre de conduites du canton de Berne</v>
      </c>
      <c r="C2770" t="str">
        <f>s_fr_raw!C2770</f>
        <v>LKMAP</v>
      </c>
      <c r="D2770" t="str">
        <f>s_fr_raw!D2770</f>
        <v>Service d'image</v>
      </c>
      <c r="E2770" t="str">
        <f>s_fr_raw!E2770</f>
        <v>B</v>
      </c>
      <c r="F2770" t="str">
        <f>s_fr_raw!F2770</f>
        <v>https://www.geoservice.apps.be.ch/geoservice2/services/a42geo/a42geo_lkmapwms_f_fk/MapServer/WMSServer?</v>
      </c>
      <c r="G2770" t="str">
        <f>s_fr_raw!G2770</f>
        <v>GEODB.LKMAP_KOMPL_KMGDM2</v>
      </c>
      <c r="H2770" s="2" t="str">
        <f>HYPERLINK(s_fr_raw!M2770,s_fr_raw!H2770)</f>
        <v>Communication tracé abandonné</v>
      </c>
      <c r="I2770" t="str">
        <f>s_fr_raw!I2770</f>
        <v>LKMAP</v>
      </c>
      <c r="J2770" t="str">
        <f>s_fr_raw!J2770</f>
        <v>Cadastre de conduites</v>
      </c>
      <c r="K2770" t="str">
        <f>s_fr_raw!K2770</f>
        <v>KOMPL</v>
      </c>
      <c r="L2770" t="str">
        <f>s_fr_raw!L2770</f>
        <v>KMGDM2</v>
      </c>
    </row>
    <row r="2771" spans="1:12" x14ac:dyDescent="0.25">
      <c r="A2771" t="str">
        <f>s_fr_raw!A2771</f>
        <v>old</v>
      </c>
      <c r="B2771" t="str">
        <f>s_fr_raw!B2771</f>
        <v>Cadastre de conduites du canton de Berne</v>
      </c>
      <c r="C2771" t="str">
        <f>s_fr_raw!C2771</f>
        <v>LKMAP</v>
      </c>
      <c r="D2771" t="str">
        <f>s_fr_raw!D2771</f>
        <v>Service d'image</v>
      </c>
      <c r="E2771" t="str">
        <f>s_fr_raw!E2771</f>
        <v>B</v>
      </c>
      <c r="F2771" t="str">
        <f>s_fr_raw!F2771</f>
        <v>https://www.geoservice.apps.be.ch/geoservice2/services/a42geo/a42geo_lkmapwms_f_fk/MapServer/WMSServer?</v>
      </c>
      <c r="G2771" t="str">
        <f>s_fr_raw!G2771</f>
        <v>GEODB.LKMAP_KOMPT_KMGDM1</v>
      </c>
      <c r="H2771" s="2" t="str">
        <f>HYPERLINK(s_fr_raw!M2771,s_fr_raw!H2771)</f>
        <v>Communication objet ponctuel</v>
      </c>
      <c r="I2771" t="str">
        <f>s_fr_raw!I2771</f>
        <v>LKMAP</v>
      </c>
      <c r="J2771" t="str">
        <f>s_fr_raw!J2771</f>
        <v>Cadastre de conduites</v>
      </c>
      <c r="K2771" t="str">
        <f>s_fr_raw!K2771</f>
        <v>KOMPT</v>
      </c>
      <c r="L2771" t="str">
        <f>s_fr_raw!L2771</f>
        <v>KMGDM1</v>
      </c>
    </row>
    <row r="2772" spans="1:12" x14ac:dyDescent="0.25">
      <c r="A2772" t="str">
        <f>s_fr_raw!A2772</f>
        <v>old</v>
      </c>
      <c r="B2772" t="str">
        <f>s_fr_raw!B2772</f>
        <v>Cadastre de conduites du canton de Berne</v>
      </c>
      <c r="C2772" t="str">
        <f>s_fr_raw!C2772</f>
        <v>LKMAP</v>
      </c>
      <c r="D2772" t="str">
        <f>s_fr_raw!D2772</f>
        <v>Service d'image</v>
      </c>
      <c r="E2772" t="str">
        <f>s_fr_raw!E2772</f>
        <v>B</v>
      </c>
      <c r="F2772" t="str">
        <f>s_fr_raw!F2772</f>
        <v>https://www.geoservice.apps.be.ch/geoservice2/services/a42geo/a42geo_lkmapwms_f_fk/MapServer/WMSServer?</v>
      </c>
      <c r="G2772" t="str">
        <f>s_fr_raw!G2772</f>
        <v>GEODB.LKMAP_WAFWK_KMGDM1</v>
      </c>
      <c r="H2772" s="2" t="str">
        <f>HYPERLINK(s_fr_raw!M2772,s_fr_raw!H2772)</f>
        <v>Eaux câble de contrôle à distance</v>
      </c>
      <c r="I2772" t="str">
        <f>s_fr_raw!I2772</f>
        <v>LKMAP</v>
      </c>
      <c r="J2772" t="str">
        <f>s_fr_raw!J2772</f>
        <v>Cadastre de conduites</v>
      </c>
      <c r="K2772" t="str">
        <f>s_fr_raw!K2772</f>
        <v>WAFWK</v>
      </c>
      <c r="L2772" t="str">
        <f>s_fr_raw!L2772</f>
        <v>KMGDM1</v>
      </c>
    </row>
    <row r="2773" spans="1:12" x14ac:dyDescent="0.25">
      <c r="A2773" t="str">
        <f>s_fr_raw!A2773</f>
        <v>old</v>
      </c>
      <c r="B2773" t="str">
        <f>s_fr_raw!B2773</f>
        <v>Cadastre de conduites du canton de Berne</v>
      </c>
      <c r="C2773" t="str">
        <f>s_fr_raw!C2773</f>
        <v>LKMAP</v>
      </c>
      <c r="D2773" t="str">
        <f>s_fr_raw!D2773</f>
        <v>Service d'image</v>
      </c>
      <c r="E2773" t="str">
        <f>s_fr_raw!E2773</f>
        <v>B</v>
      </c>
      <c r="F2773" t="str">
        <f>s_fr_raw!F2773</f>
        <v>https://www.geoservice.apps.be.ch/geoservice2/services/a42geo/a42geo_lkmapwms_f_fk/MapServer/WMSServer?</v>
      </c>
      <c r="G2773" t="str">
        <f>s_fr_raw!G2773</f>
        <v>GEODB.LKMAP_WAPG_KMGDM1</v>
      </c>
      <c r="H2773" s="2" t="str">
        <f>HYPERLINK(s_fr_raw!M2773,s_fr_raw!H2773)</f>
        <v>Eaux ouvrage</v>
      </c>
      <c r="I2773" t="str">
        <f>s_fr_raw!I2773</f>
        <v>LKMAP</v>
      </c>
      <c r="J2773" t="str">
        <f>s_fr_raw!J2773</f>
        <v>Cadastre de conduites</v>
      </c>
      <c r="K2773" t="str">
        <f>s_fr_raw!K2773</f>
        <v>WAPG</v>
      </c>
      <c r="L2773" t="str">
        <f>s_fr_raw!L2773</f>
        <v>KMGDM1</v>
      </c>
    </row>
    <row r="2774" spans="1:12" x14ac:dyDescent="0.25">
      <c r="A2774" t="str">
        <f>s_fr_raw!A2774</f>
        <v>old</v>
      </c>
      <c r="B2774" t="str">
        <f>s_fr_raw!B2774</f>
        <v>Cadastre de conduites du canton de Berne</v>
      </c>
      <c r="C2774" t="str">
        <f>s_fr_raw!C2774</f>
        <v>LKMAP</v>
      </c>
      <c r="D2774" t="str">
        <f>s_fr_raw!D2774</f>
        <v>Service d'image</v>
      </c>
      <c r="E2774" t="str">
        <f>s_fr_raw!E2774</f>
        <v>B</v>
      </c>
      <c r="F2774" t="str">
        <f>s_fr_raw!F2774</f>
        <v>https://www.geoservice.apps.be.ch/geoservice2/services/a42geo/a42geo_lkmapwms_f_fk/MapServer/WMSServer?</v>
      </c>
      <c r="G2774" t="str">
        <f>s_fr_raw!G2774</f>
        <v>GEODB.LKMAP_WAPL_KMGDM1</v>
      </c>
      <c r="H2774" s="2" t="str">
        <f>HYPERLINK(s_fr_raw!M2774,s_fr_raw!H2774)</f>
        <v>Eaux conduite</v>
      </c>
      <c r="I2774" t="str">
        <f>s_fr_raw!I2774</f>
        <v>LKMAP</v>
      </c>
      <c r="J2774" t="str">
        <f>s_fr_raw!J2774</f>
        <v>Cadastre de conduites</v>
      </c>
      <c r="K2774" t="str">
        <f>s_fr_raw!K2774</f>
        <v>WAPL</v>
      </c>
      <c r="L2774" t="str">
        <f>s_fr_raw!L2774</f>
        <v>KMGDM1</v>
      </c>
    </row>
    <row r="2775" spans="1:12" x14ac:dyDescent="0.25">
      <c r="A2775" t="str">
        <f>s_fr_raw!A2775</f>
        <v>old</v>
      </c>
      <c r="B2775" t="str">
        <f>s_fr_raw!B2775</f>
        <v>Cadastre de conduites du canton de Berne</v>
      </c>
      <c r="C2775" t="str">
        <f>s_fr_raw!C2775</f>
        <v>LKMAP</v>
      </c>
      <c r="D2775" t="str">
        <f>s_fr_raw!D2775</f>
        <v>Service d'image</v>
      </c>
      <c r="E2775" t="str">
        <f>s_fr_raw!E2775</f>
        <v>B</v>
      </c>
      <c r="F2775" t="str">
        <f>s_fr_raw!F2775</f>
        <v>https://www.geoservice.apps.be.ch/geoservice2/services/a42geo/a42geo_lkmapwms_f_fk/MapServer/WMSServer?</v>
      </c>
      <c r="G2775" t="str">
        <f>s_fr_raw!G2775</f>
        <v>GEODB.LKMAP_WAPL_KMGDM2</v>
      </c>
      <c r="H2775" s="2" t="str">
        <f>HYPERLINK(s_fr_raw!M2775,s_fr_raw!H2775)</f>
        <v>Eaux conduite abandonnée</v>
      </c>
      <c r="I2775" t="str">
        <f>s_fr_raw!I2775</f>
        <v>LKMAP</v>
      </c>
      <c r="J2775" t="str">
        <f>s_fr_raw!J2775</f>
        <v>Cadastre de conduites</v>
      </c>
      <c r="K2775" t="str">
        <f>s_fr_raw!K2775</f>
        <v>WAPL</v>
      </c>
      <c r="L2775" t="str">
        <f>s_fr_raw!L2775</f>
        <v>KMGDM2</v>
      </c>
    </row>
    <row r="2776" spans="1:12" x14ac:dyDescent="0.25">
      <c r="A2776" t="str">
        <f>s_fr_raw!A2776</f>
        <v>old</v>
      </c>
      <c r="B2776" t="str">
        <f>s_fr_raw!B2776</f>
        <v>Cadastre de conduites du canton de Berne</v>
      </c>
      <c r="C2776" t="str">
        <f>s_fr_raw!C2776</f>
        <v>LKMAP</v>
      </c>
      <c r="D2776" t="str">
        <f>s_fr_raw!D2776</f>
        <v>Service d'image</v>
      </c>
      <c r="E2776" t="str">
        <f>s_fr_raw!E2776</f>
        <v>B</v>
      </c>
      <c r="F2776" t="str">
        <f>s_fr_raw!F2776</f>
        <v>https://www.geoservice.apps.be.ch/geoservice2/services/a42geo/a42geo_lkmapwms_f_fk/MapServer/WMSServer?</v>
      </c>
      <c r="G2776" t="str">
        <f>s_fr_raw!G2776</f>
        <v>GEODB.LKMAP_WAPT_KMGDM1</v>
      </c>
      <c r="H2776" s="2" t="str">
        <f>HYPERLINK(s_fr_raw!M2776,s_fr_raw!H2776)</f>
        <v>Eaux objet ponctuel</v>
      </c>
      <c r="I2776" t="str">
        <f>s_fr_raw!I2776</f>
        <v>LKMAP</v>
      </c>
      <c r="J2776" t="str">
        <f>s_fr_raw!J2776</f>
        <v>Cadastre de conduites</v>
      </c>
      <c r="K2776" t="str">
        <f>s_fr_raw!K2776</f>
        <v>WAPT</v>
      </c>
      <c r="L2776" t="str">
        <f>s_fr_raw!L2776</f>
        <v>KMGDM1</v>
      </c>
    </row>
    <row r="2777" spans="1:12" x14ac:dyDescent="0.25">
      <c r="A2777" t="str">
        <f>s_fr_raw!A2777</f>
        <v>old</v>
      </c>
      <c r="B2777" t="str">
        <f>s_fr_raw!B2777</f>
        <v>Cadastre de conduites du canton de Berne</v>
      </c>
      <c r="C2777" t="str">
        <f>s_fr_raw!C2777</f>
        <v>LKMAP</v>
      </c>
      <c r="D2777" t="str">
        <f>s_fr_raw!D2777</f>
        <v>Service d'image</v>
      </c>
      <c r="E2777" t="str">
        <f>s_fr_raw!E2777</f>
        <v>B</v>
      </c>
      <c r="F2777" t="str">
        <f>s_fr_raw!F2777</f>
        <v>https://www.geoservice.apps.be.ch/geoservice2/services/a42geo/a42geo_lkmapwms_f_fk/MapServer/WMSServer?</v>
      </c>
      <c r="G2777" t="str">
        <f>s_fr_raw!G2777</f>
        <v>GEODB.LKMAP_WMFWK_KMGDM1</v>
      </c>
      <c r="H2777" s="2" t="str">
        <f>HYPERLINK(s_fr_raw!M2777,s_fr_raw!H2777)</f>
        <v>Autres fluides câble de contrôle à distance</v>
      </c>
      <c r="I2777" t="str">
        <f>s_fr_raw!I2777</f>
        <v>LKMAP</v>
      </c>
      <c r="J2777" t="str">
        <f>s_fr_raw!J2777</f>
        <v>Cadastre de conduites</v>
      </c>
      <c r="K2777" t="str">
        <f>s_fr_raw!K2777</f>
        <v>WMFWK</v>
      </c>
      <c r="L2777" t="str">
        <f>s_fr_raw!L2777</f>
        <v>KMGDM1</v>
      </c>
    </row>
    <row r="2778" spans="1:12" x14ac:dyDescent="0.25">
      <c r="A2778" t="str">
        <f>s_fr_raw!A2778</f>
        <v>old</v>
      </c>
      <c r="B2778" t="str">
        <f>s_fr_raw!B2778</f>
        <v>Cadastre de conduites du canton de Berne</v>
      </c>
      <c r="C2778" t="str">
        <f>s_fr_raw!C2778</f>
        <v>LKMAP</v>
      </c>
      <c r="D2778" t="str">
        <f>s_fr_raw!D2778</f>
        <v>Service d'image</v>
      </c>
      <c r="E2778" t="str">
        <f>s_fr_raw!E2778</f>
        <v>B</v>
      </c>
      <c r="F2778" t="str">
        <f>s_fr_raw!F2778</f>
        <v>https://www.geoservice.apps.be.ch/geoservice2/services/a42geo/a42geo_lkmapwms_f_fk/MapServer/WMSServer?</v>
      </c>
      <c r="G2778" t="str">
        <f>s_fr_raw!G2778</f>
        <v>GEODB.LKMAP_WMPG_KMGDM1</v>
      </c>
      <c r="H2778" s="2" t="str">
        <f>HYPERLINK(s_fr_raw!M2778,s_fr_raw!H2778)</f>
        <v>Autres fluides ouvrage</v>
      </c>
      <c r="I2778" t="str">
        <f>s_fr_raw!I2778</f>
        <v>LKMAP</v>
      </c>
      <c r="J2778" t="str">
        <f>s_fr_raw!J2778</f>
        <v>Cadastre de conduites</v>
      </c>
      <c r="K2778" t="str">
        <f>s_fr_raw!K2778</f>
        <v>WMPG</v>
      </c>
      <c r="L2778" t="str">
        <f>s_fr_raw!L2778</f>
        <v>KMGDM1</v>
      </c>
    </row>
    <row r="2779" spans="1:12" x14ac:dyDescent="0.25">
      <c r="A2779" t="str">
        <f>s_fr_raw!A2779</f>
        <v>old</v>
      </c>
      <c r="B2779" t="str">
        <f>s_fr_raw!B2779</f>
        <v>Cadastre de conduites du canton de Berne</v>
      </c>
      <c r="C2779" t="str">
        <f>s_fr_raw!C2779</f>
        <v>LKMAP</v>
      </c>
      <c r="D2779" t="str">
        <f>s_fr_raw!D2779</f>
        <v>Service d'image</v>
      </c>
      <c r="E2779" t="str">
        <f>s_fr_raw!E2779</f>
        <v>B</v>
      </c>
      <c r="F2779" t="str">
        <f>s_fr_raw!F2779</f>
        <v>https://www.geoservice.apps.be.ch/geoservice2/services/a42geo/a42geo_lkmapwms_f_fk/MapServer/WMSServer?</v>
      </c>
      <c r="G2779" t="str">
        <f>s_fr_raw!G2779</f>
        <v>GEODB.LKMAP_WMPL_KMGDM1</v>
      </c>
      <c r="H2779" s="2" t="str">
        <f>HYPERLINK(s_fr_raw!M2779,s_fr_raw!H2779)</f>
        <v>Autres fluides conduite</v>
      </c>
      <c r="I2779" t="str">
        <f>s_fr_raw!I2779</f>
        <v>LKMAP</v>
      </c>
      <c r="J2779" t="str">
        <f>s_fr_raw!J2779</f>
        <v>Cadastre de conduites</v>
      </c>
      <c r="K2779" t="str">
        <f>s_fr_raw!K2779</f>
        <v>WMPL</v>
      </c>
      <c r="L2779" t="str">
        <f>s_fr_raw!L2779</f>
        <v>KMGDM1</v>
      </c>
    </row>
    <row r="2780" spans="1:12" x14ac:dyDescent="0.25">
      <c r="A2780" t="str">
        <f>s_fr_raw!A2780</f>
        <v>old</v>
      </c>
      <c r="B2780" t="str">
        <f>s_fr_raw!B2780</f>
        <v>Cadastre de conduites du canton de Berne</v>
      </c>
      <c r="C2780" t="str">
        <f>s_fr_raw!C2780</f>
        <v>LKMAP</v>
      </c>
      <c r="D2780" t="str">
        <f>s_fr_raw!D2780</f>
        <v>Service d'image</v>
      </c>
      <c r="E2780" t="str">
        <f>s_fr_raw!E2780</f>
        <v>B</v>
      </c>
      <c r="F2780" t="str">
        <f>s_fr_raw!F2780</f>
        <v>https://www.geoservice.apps.be.ch/geoservice2/services/a42geo/a42geo_lkmapwms_f_fk/MapServer/WMSServer?</v>
      </c>
      <c r="G2780" t="str">
        <f>s_fr_raw!G2780</f>
        <v>GEODB.LKMAP_WMPL_KMGDM2</v>
      </c>
      <c r="H2780" s="2" t="str">
        <f>HYPERLINK(s_fr_raw!M2780,s_fr_raw!H2780)</f>
        <v>Autres fluides conduite abandonnée</v>
      </c>
      <c r="I2780" t="str">
        <f>s_fr_raw!I2780</f>
        <v>LKMAP</v>
      </c>
      <c r="J2780" t="str">
        <f>s_fr_raw!J2780</f>
        <v>Cadastre de conduites</v>
      </c>
      <c r="K2780" t="str">
        <f>s_fr_raw!K2780</f>
        <v>WMPL</v>
      </c>
      <c r="L2780" t="str">
        <f>s_fr_raw!L2780</f>
        <v>KMGDM2</v>
      </c>
    </row>
    <row r="2781" spans="1:12" x14ac:dyDescent="0.25">
      <c r="A2781" t="str">
        <f>s_fr_raw!A2781</f>
        <v>old</v>
      </c>
      <c r="B2781" t="str">
        <f>s_fr_raw!B2781</f>
        <v>Cadastre de conduites du canton de Berne</v>
      </c>
      <c r="C2781" t="str">
        <f>s_fr_raw!C2781</f>
        <v>LKMAP</v>
      </c>
      <c r="D2781" t="str">
        <f>s_fr_raw!D2781</f>
        <v>Service d'image</v>
      </c>
      <c r="E2781" t="str">
        <f>s_fr_raw!E2781</f>
        <v>B</v>
      </c>
      <c r="F2781" t="str">
        <f>s_fr_raw!F2781</f>
        <v>https://www.geoservice.apps.be.ch/geoservice2/services/a42geo/a42geo_lkmapwms_f_fk/MapServer/WMSServer?</v>
      </c>
      <c r="G2781" t="str">
        <f>s_fr_raw!G2781</f>
        <v>GEODB.LKMAP_WMPT_KMGDM1</v>
      </c>
      <c r="H2781" s="2" t="str">
        <f>HYPERLINK(s_fr_raw!M2781,s_fr_raw!H2781)</f>
        <v>Autres fluides objet ponctuel</v>
      </c>
      <c r="I2781" t="str">
        <f>s_fr_raw!I2781</f>
        <v>LKMAP</v>
      </c>
      <c r="J2781" t="str">
        <f>s_fr_raw!J2781</f>
        <v>Cadastre de conduites</v>
      </c>
      <c r="K2781" t="str">
        <f>s_fr_raw!K2781</f>
        <v>WMPT</v>
      </c>
      <c r="L2781" t="str">
        <f>s_fr_raw!L2781</f>
        <v>KMGDM1</v>
      </c>
    </row>
    <row r="2782" spans="1:12" x14ac:dyDescent="0.25">
      <c r="A2782" t="str">
        <f>s_fr_raw!A2782</f>
        <v>old</v>
      </c>
      <c r="B2782" t="str">
        <f>s_fr_raw!B2782</f>
        <v>Cadastre RDPPF du canton de Berne</v>
      </c>
      <c r="C2782" t="str">
        <f>s_fr_raw!C2782</f>
        <v>OEREB</v>
      </c>
      <c r="D2782" t="str">
        <f>s_fr_raw!D2782</f>
        <v>Service de consultation (WMS)</v>
      </c>
      <c r="E2782" t="str">
        <f>s_fr_raw!E2782</f>
        <v>A</v>
      </c>
      <c r="F2782" t="str">
        <f>s_fr_raw!F2782</f>
        <v>https://oerebservice.apps.be.ch/cgi-bin/mapserv.fcgi?map=oereb_fr</v>
      </c>
      <c r="G2782" t="str">
        <f>s_fr_raw!G2782</f>
        <v>GEODB.ARCHINV_FUNDST_KMGDM1</v>
      </c>
      <c r="H2782" s="2" t="str">
        <f>HYPERLINK(s_fr_raw!M2782,s_fr_raw!H2782)</f>
        <v>Sites archéologiques</v>
      </c>
      <c r="I2782" t="str">
        <f>s_fr_raw!I2782</f>
        <v>ARCHINV</v>
      </c>
      <c r="J2782" t="str">
        <f>s_fr_raw!J2782</f>
        <v>Inventaire archéologique</v>
      </c>
      <c r="K2782" t="str">
        <f>s_fr_raw!K2782</f>
        <v>FUNDST</v>
      </c>
      <c r="L2782" t="str">
        <f>s_fr_raw!L2782</f>
        <v>KMGDM1</v>
      </c>
    </row>
    <row r="2783" spans="1:12" x14ac:dyDescent="0.25">
      <c r="A2783" t="str">
        <f>s_fr_raw!A2783</f>
        <v>old</v>
      </c>
      <c r="B2783" t="str">
        <f>s_fr_raw!B2783</f>
        <v>Cadastre RDPPF du canton de Berne</v>
      </c>
      <c r="C2783" t="str">
        <f>s_fr_raw!C2783</f>
        <v>OEREB</v>
      </c>
      <c r="D2783" t="str">
        <f>s_fr_raw!D2783</f>
        <v>Service de consultation (WMS)</v>
      </c>
      <c r="E2783" t="str">
        <f>s_fr_raw!E2783</f>
        <v>A</v>
      </c>
      <c r="F2783" t="str">
        <f>s_fr_raw!F2783</f>
        <v>https://oerebservice.apps.be.ch/cgi-bin/mapserv.fcgi?map=oereb_fr</v>
      </c>
      <c r="G2783" t="str">
        <f>s_fr_raw!G2783</f>
        <v>GEODB.ARCHINV_SCHUTZG_KMGDM1</v>
      </c>
      <c r="H2783" s="2" t="str">
        <f>HYPERLINK(s_fr_raw!M2783,s_fr_raw!H2783)</f>
        <v>Périmètres de protection archéologique</v>
      </c>
      <c r="I2783" t="str">
        <f>s_fr_raw!I2783</f>
        <v>ARCHINV</v>
      </c>
      <c r="J2783" t="str">
        <f>s_fr_raw!J2783</f>
        <v>Inventaire archéologique</v>
      </c>
      <c r="K2783" t="str">
        <f>s_fr_raw!K2783</f>
        <v>SCHUTZG</v>
      </c>
      <c r="L2783" t="str">
        <f>s_fr_raw!L2783</f>
        <v>KMGDM1</v>
      </c>
    </row>
    <row r="2784" spans="1:12" x14ac:dyDescent="0.25">
      <c r="A2784" t="str">
        <f>s_fr_raw!A2784</f>
        <v>old</v>
      </c>
      <c r="B2784" t="str">
        <f>s_fr_raw!B2784</f>
        <v>Cadastre RDPPF du canton de Berne</v>
      </c>
      <c r="C2784" t="str">
        <f>s_fr_raw!C2784</f>
        <v>OEREB</v>
      </c>
      <c r="D2784" t="str">
        <f>s_fr_raw!D2784</f>
        <v>Service de consultation (WMS)</v>
      </c>
      <c r="E2784" t="str">
        <f>s_fr_raw!E2784</f>
        <v>A</v>
      </c>
      <c r="F2784" t="str">
        <f>s_fr_raw!F2784</f>
        <v>https://oerebservice.apps.be.ch/cgi-bin/mapserv.fcgi?map=oereb_fr</v>
      </c>
      <c r="G2784" t="str">
        <f>s_fr_raw!G2784</f>
        <v>GEODB.BALISKBS_KBS_MGDM1</v>
      </c>
      <c r="H2784" s="2" t="str">
        <f>HYPERLINK(s_fr_raw!M2784,s_fr_raw!H2784)</f>
        <v>Cadastre sites pollués, polygones, représentation fédérale</v>
      </c>
      <c r="I2784" t="str">
        <f>s_fr_raw!I2784</f>
        <v>BALISKBS</v>
      </c>
      <c r="J2784" t="str">
        <f>s_fr_raw!J2784</f>
        <v>Cadastre des sites pollués (CSP)</v>
      </c>
      <c r="K2784" t="str">
        <f>s_fr_raw!K2784</f>
        <v>KBS</v>
      </c>
      <c r="L2784" t="str">
        <f>s_fr_raw!L2784</f>
        <v>MGDM1</v>
      </c>
    </row>
    <row r="2785" spans="1:12" x14ac:dyDescent="0.25">
      <c r="A2785" t="str">
        <f>s_fr_raw!A2785</f>
        <v>old</v>
      </c>
      <c r="B2785" t="str">
        <f>s_fr_raw!B2785</f>
        <v>Cadastre RDPPF du canton de Berne</v>
      </c>
      <c r="C2785" t="str">
        <f>s_fr_raw!C2785</f>
        <v>OEREB</v>
      </c>
      <c r="D2785" t="str">
        <f>s_fr_raw!D2785</f>
        <v>Service de consultation (WMS)</v>
      </c>
      <c r="E2785" t="str">
        <f>s_fr_raw!E2785</f>
        <v>A</v>
      </c>
      <c r="F2785" t="str">
        <f>s_fr_raw!F2785</f>
        <v>https://oerebservice.apps.be.ch/cgi-bin/mapserv.fcgi?map=oereb_fr</v>
      </c>
      <c r="G2785" t="str">
        <f>s_fr_raw!G2785</f>
        <v>GEODB.BAULNSTR_BAULNSTR_MGDM</v>
      </c>
      <c r="H2785" s="2" t="str">
        <f>HYPERLINK(s_fr_raw!M2785,s_fr_raw!H2785)</f>
        <v>Alignements des routes nationales, représentation fédérale</v>
      </c>
      <c r="I2785" t="str">
        <f>s_fr_raw!I2785</f>
        <v>BAULNSTR</v>
      </c>
      <c r="J2785" t="str">
        <f>s_fr_raw!J2785</f>
        <v>Alignements des routes nationales</v>
      </c>
      <c r="K2785" t="str">
        <f>s_fr_raw!K2785</f>
        <v>BAULNSTR</v>
      </c>
      <c r="L2785" t="str">
        <f>s_fr_raw!L2785</f>
        <v>MGDM</v>
      </c>
    </row>
    <row r="2786" spans="1:12" x14ac:dyDescent="0.25">
      <c r="A2786" t="str">
        <f>s_fr_raw!A2786</f>
        <v>old</v>
      </c>
      <c r="B2786" t="str">
        <f>s_fr_raw!B2786</f>
        <v>Cadastre RDPPF du canton de Berne</v>
      </c>
      <c r="C2786" t="str">
        <f>s_fr_raw!C2786</f>
        <v>OEREB</v>
      </c>
      <c r="D2786" t="str">
        <f>s_fr_raw!D2786</f>
        <v>Service de consultation (WMS)</v>
      </c>
      <c r="E2786" t="str">
        <f>s_fr_raw!E2786</f>
        <v>A</v>
      </c>
      <c r="F2786" t="str">
        <f>s_fr_raw!F2786</f>
        <v>https://oerebservice.apps.be.ch/cgi-bin/mapserv.fcgi?map=oereb_fr</v>
      </c>
      <c r="G2786" t="str">
        <f>s_fr_raw!G2786</f>
        <v>GEODB.GBO_GBOF_KMGDM1</v>
      </c>
      <c r="H2786" s="2" t="str">
        <f>HYPERLINK(s_fr_raw!M2786,s_fr_raw!H2786)</f>
        <v>Objet botanique cantonal protégé, surface</v>
      </c>
      <c r="I2786" t="str">
        <f>s_fr_raw!I2786</f>
        <v>GBO</v>
      </c>
      <c r="J2786" t="str">
        <f>s_fr_raw!J2786</f>
        <v>Objets botaniques protégés</v>
      </c>
      <c r="K2786" t="str">
        <f>s_fr_raw!K2786</f>
        <v>GBOF</v>
      </c>
      <c r="L2786" t="str">
        <f>s_fr_raw!L2786</f>
        <v>KMGDM1</v>
      </c>
    </row>
    <row r="2787" spans="1:12" x14ac:dyDescent="0.25">
      <c r="A2787" t="str">
        <f>s_fr_raw!A2787</f>
        <v>old</v>
      </c>
      <c r="B2787" t="str">
        <f>s_fr_raw!B2787</f>
        <v>Cadastre RDPPF du canton de Berne</v>
      </c>
      <c r="C2787" t="str">
        <f>s_fr_raw!C2787</f>
        <v>OEREB</v>
      </c>
      <c r="D2787" t="str">
        <f>s_fr_raw!D2787</f>
        <v>Service de consultation (WMS)</v>
      </c>
      <c r="E2787" t="str">
        <f>s_fr_raw!E2787</f>
        <v>A</v>
      </c>
      <c r="F2787" t="str">
        <f>s_fr_raw!F2787</f>
        <v>https://oerebservice.apps.be.ch/cgi-bin/mapserv.fcgi?map=oereb_fr</v>
      </c>
      <c r="G2787" t="str">
        <f>s_fr_raw!G2787</f>
        <v>GEODB.GBO_GBOP_KMGDM</v>
      </c>
      <c r="H2787" s="2" t="str">
        <f>HYPERLINK(s_fr_raw!M2787,s_fr_raw!H2787)</f>
        <v>Objets botaniques protégés (Points)</v>
      </c>
      <c r="I2787" t="str">
        <f>s_fr_raw!I2787</f>
        <v>GBO</v>
      </c>
      <c r="J2787" t="str">
        <f>s_fr_raw!J2787</f>
        <v>Objets botaniques protégés</v>
      </c>
      <c r="K2787" t="str">
        <f>s_fr_raw!K2787</f>
        <v>GBOP</v>
      </c>
      <c r="L2787" t="str">
        <f>s_fr_raw!L2787</f>
        <v>KMGDM</v>
      </c>
    </row>
    <row r="2788" spans="1:12" x14ac:dyDescent="0.25">
      <c r="A2788" t="str">
        <f>s_fr_raw!A2788</f>
        <v>old</v>
      </c>
      <c r="B2788" t="str">
        <f>s_fr_raw!B2788</f>
        <v>Cadastre RDPPF du canton de Berne</v>
      </c>
      <c r="C2788" t="str">
        <f>s_fr_raw!C2788</f>
        <v>OEREB</v>
      </c>
      <c r="D2788" t="str">
        <f>s_fr_raw!D2788</f>
        <v>Service de consultation (WMS)</v>
      </c>
      <c r="E2788" t="str">
        <f>s_fr_raw!E2788</f>
        <v>A</v>
      </c>
      <c r="F2788" t="str">
        <f>s_fr_raw!F2788</f>
        <v>https://oerebservice.apps.be.ch/cgi-bin/mapserv.fcgi?map=oereb_fr</v>
      </c>
      <c r="G2788" t="str">
        <f>s_fr_raw!G2788</f>
        <v>GEODB.GBO_GBOP_KMGDM1</v>
      </c>
      <c r="H2788" s="2" t="str">
        <f>HYPERLINK(s_fr_raw!M2788,s_fr_raw!H2788)</f>
        <v>Objet botanique cantonal protégé, point</v>
      </c>
      <c r="I2788" t="str">
        <f>s_fr_raw!I2788</f>
        <v>GBO</v>
      </c>
      <c r="J2788" t="str">
        <f>s_fr_raw!J2788</f>
        <v>Objets botaniques protégés</v>
      </c>
      <c r="K2788" t="str">
        <f>s_fr_raw!K2788</f>
        <v>GBOP</v>
      </c>
      <c r="L2788" t="str">
        <f>s_fr_raw!L2788</f>
        <v>KMGDM1</v>
      </c>
    </row>
    <row r="2789" spans="1:12" x14ac:dyDescent="0.25">
      <c r="A2789" t="str">
        <f>s_fr_raw!A2789</f>
        <v>old</v>
      </c>
      <c r="B2789" t="str">
        <f>s_fr_raw!B2789</f>
        <v>Cadastre RDPPF du canton de Berne</v>
      </c>
      <c r="C2789" t="str">
        <f>s_fr_raw!C2789</f>
        <v>OEREB</v>
      </c>
      <c r="D2789" t="str">
        <f>s_fr_raw!D2789</f>
        <v>Service de consultation (WMS)</v>
      </c>
      <c r="E2789" t="str">
        <f>s_fr_raw!E2789</f>
        <v>A</v>
      </c>
      <c r="F2789" t="str">
        <f>s_fr_raw!F2789</f>
        <v>https://oerebservice.apps.be.ch/cgi-bin/mapserv.fcgi?map=oereb_fr</v>
      </c>
      <c r="G2789" t="str">
        <f>s_fr_raw!G2789</f>
        <v>GEODB.GGO_GGOP_KMGDM</v>
      </c>
      <c r="H2789" s="2" t="str">
        <f>HYPERLINK(s_fr_raw!M2789,s_fr_raw!H2789)</f>
        <v>Objets géologiques protégés</v>
      </c>
      <c r="I2789" t="str">
        <f>s_fr_raw!I2789</f>
        <v>GGO</v>
      </c>
      <c r="J2789" t="str">
        <f>s_fr_raw!J2789</f>
        <v>Objets géologiques protégés</v>
      </c>
      <c r="K2789" t="str">
        <f>s_fr_raw!K2789</f>
        <v>GGOP</v>
      </c>
      <c r="L2789" t="str">
        <f>s_fr_raw!L2789</f>
        <v>KMGDM</v>
      </c>
    </row>
    <row r="2790" spans="1:12" x14ac:dyDescent="0.25">
      <c r="A2790" t="str">
        <f>s_fr_raw!A2790</f>
        <v>old</v>
      </c>
      <c r="B2790" t="str">
        <f>s_fr_raw!B2790</f>
        <v>Cadastre RDPPF du canton de Berne</v>
      </c>
      <c r="C2790" t="str">
        <f>s_fr_raw!C2790</f>
        <v>OEREB</v>
      </c>
      <c r="D2790" t="str">
        <f>s_fr_raw!D2790</f>
        <v>Service de consultation (WMS)</v>
      </c>
      <c r="E2790" t="str">
        <f>s_fr_raw!E2790</f>
        <v>A</v>
      </c>
      <c r="F2790" t="str">
        <f>s_fr_raw!F2790</f>
        <v>https://oerebservice.apps.be.ch/cgi-bin/mapserv.fcgi?map=oereb_fr</v>
      </c>
      <c r="G2790" t="str">
        <f>s_fr_raw!G2790</f>
        <v>GEODB.GSK25_GSK_KMGDM1</v>
      </c>
      <c r="H2790" s="2" t="str">
        <f>HYPERLINK(s_fr_raw!M2790,s_fr_raw!H2790)</f>
        <v>Protection des eaux</v>
      </c>
      <c r="I2790" t="str">
        <f>s_fr_raw!I2790</f>
        <v>GSK25</v>
      </c>
      <c r="J2790" t="str">
        <f>s_fr_raw!J2790</f>
        <v>Carte de la protection des eaux</v>
      </c>
      <c r="K2790" t="str">
        <f>s_fr_raw!K2790</f>
        <v>GSK</v>
      </c>
      <c r="L2790" t="str">
        <f>s_fr_raw!L2790</f>
        <v>KMGDM1</v>
      </c>
    </row>
    <row r="2791" spans="1:12" x14ac:dyDescent="0.25">
      <c r="A2791" t="str">
        <f>s_fr_raw!A2791</f>
        <v>old</v>
      </c>
      <c r="B2791" t="str">
        <f>s_fr_raw!B2791</f>
        <v>Cadastre RDPPF du canton de Berne</v>
      </c>
      <c r="C2791" t="str">
        <f>s_fr_raw!C2791</f>
        <v>OEREB</v>
      </c>
      <c r="D2791" t="str">
        <f>s_fr_raw!D2791</f>
        <v>Service de consultation (WMS)</v>
      </c>
      <c r="E2791" t="str">
        <f>s_fr_raw!E2791</f>
        <v>A</v>
      </c>
      <c r="F2791" t="str">
        <f>s_fr_raw!F2791</f>
        <v>https://oerebservice.apps.be.ch/cgi-bin/mapserv.fcgi?map=oereb_fr</v>
      </c>
      <c r="G2791" t="str">
        <f>s_fr_raw!G2791</f>
        <v>GEODB.KBSFLUG_KBSFLUGF_STANDARD</v>
      </c>
      <c r="H2791" s="2" t="str">
        <f>HYPERLINK(s_fr_raw!M2791,s_fr_raw!H2791)</f>
        <v>Cadastre sites pollués (aérodr. civ.), polygones</v>
      </c>
      <c r="I2791" t="str">
        <f>s_fr_raw!I2791</f>
        <v>KBSFLUG</v>
      </c>
      <c r="J2791" t="str">
        <f>s_fr_raw!J2791</f>
        <v>Cadastre des sites pollués (aérodromes civils)</v>
      </c>
      <c r="K2791" t="str">
        <f>s_fr_raw!K2791</f>
        <v>KBSFLUGF</v>
      </c>
      <c r="L2791" t="str">
        <f>s_fr_raw!L2791</f>
        <v>STANDARD</v>
      </c>
    </row>
    <row r="2792" spans="1:12" x14ac:dyDescent="0.25">
      <c r="A2792" t="str">
        <f>s_fr_raw!A2792</f>
        <v>old</v>
      </c>
      <c r="B2792" t="str">
        <f>s_fr_raw!B2792</f>
        <v>Cadastre RDPPF du canton de Berne</v>
      </c>
      <c r="C2792" t="str">
        <f>s_fr_raw!C2792</f>
        <v>OEREB</v>
      </c>
      <c r="D2792" t="str">
        <f>s_fr_raw!D2792</f>
        <v>Service de consultation (WMS)</v>
      </c>
      <c r="E2792" t="str">
        <f>s_fr_raw!E2792</f>
        <v>A</v>
      </c>
      <c r="F2792" t="str">
        <f>s_fr_raw!F2792</f>
        <v>https://oerebservice.apps.be.ch/cgi-bin/mapserv.fcgi?map=oereb_fr</v>
      </c>
      <c r="G2792" t="str">
        <f>s_fr_raw!G2792</f>
        <v>GEODB.KBSFLUG_KBSFLUGP_STANDARD</v>
      </c>
      <c r="H2792" s="2" t="str">
        <f>HYPERLINK(s_fr_raw!M2792,s_fr_raw!H2792)</f>
        <v>Cadastre sites pollués (aérodr. civ.), points</v>
      </c>
      <c r="I2792" t="str">
        <f>s_fr_raw!I2792</f>
        <v>KBSFLUG</v>
      </c>
      <c r="J2792" t="str">
        <f>s_fr_raw!J2792</f>
        <v>Cadastre des sites pollués (aérodromes civils)</v>
      </c>
      <c r="K2792" t="str">
        <f>s_fr_raw!K2792</f>
        <v>KBSFLUGP</v>
      </c>
      <c r="L2792" t="str">
        <f>s_fr_raw!L2792</f>
        <v>STANDARD</v>
      </c>
    </row>
    <row r="2793" spans="1:12" x14ac:dyDescent="0.25">
      <c r="A2793" t="str">
        <f>s_fr_raw!A2793</f>
        <v>old</v>
      </c>
      <c r="B2793" t="str">
        <f>s_fr_raw!B2793</f>
        <v>Cadastre RDPPF du canton de Berne</v>
      </c>
      <c r="C2793" t="str">
        <f>s_fr_raw!C2793</f>
        <v>OEREB</v>
      </c>
      <c r="D2793" t="str">
        <f>s_fr_raw!D2793</f>
        <v>Service de consultation (WMS)</v>
      </c>
      <c r="E2793" t="str">
        <f>s_fr_raw!E2793</f>
        <v>A</v>
      </c>
      <c r="F2793" t="str">
        <f>s_fr_raw!F2793</f>
        <v>https://oerebservice.apps.be.ch/cgi-bin/mapserv.fcgi?map=oereb_fr</v>
      </c>
      <c r="G2793" t="str">
        <f>s_fr_raw!G2793</f>
        <v>GEODB.KBSMIL_KBSMILF_MGDM</v>
      </c>
      <c r="H2793" s="2" t="str">
        <f>HYPERLINK(s_fr_raw!M2793,s_fr_raw!H2793)</f>
        <v>Cadastre sites pollués (militaire), polygones, représentation fédérale</v>
      </c>
      <c r="I2793" t="str">
        <f>s_fr_raw!I2793</f>
        <v>KBSMIL</v>
      </c>
      <c r="J2793" t="str">
        <f>s_fr_raw!J2793</f>
        <v>Cadastre des sites pollués (militaire)</v>
      </c>
      <c r="K2793" t="str">
        <f>s_fr_raw!K2793</f>
        <v>KBSMILF</v>
      </c>
      <c r="L2793" t="str">
        <f>s_fr_raw!L2793</f>
        <v>MGDM</v>
      </c>
    </row>
    <row r="2794" spans="1:12" x14ac:dyDescent="0.25">
      <c r="A2794" t="str">
        <f>s_fr_raw!A2794</f>
        <v>old</v>
      </c>
      <c r="B2794" t="str">
        <f>s_fr_raw!B2794</f>
        <v>Cadastre RDPPF du canton de Berne</v>
      </c>
      <c r="C2794" t="str">
        <f>s_fr_raw!C2794</f>
        <v>OEREB</v>
      </c>
      <c r="D2794" t="str">
        <f>s_fr_raw!D2794</f>
        <v>Service de consultation (WMS)</v>
      </c>
      <c r="E2794" t="str">
        <f>s_fr_raw!E2794</f>
        <v>A</v>
      </c>
      <c r="F2794" t="str">
        <f>s_fr_raw!F2794</f>
        <v>https://oerebservice.apps.be.ch/cgi-bin/mapserv.fcgi?map=oereb_fr</v>
      </c>
      <c r="G2794" t="str">
        <f>s_fr_raw!G2794</f>
        <v>GEODB.KBSMIL_KBSMILP_MGDM</v>
      </c>
      <c r="H2794" s="2" t="str">
        <f>HYPERLINK(s_fr_raw!M2794,s_fr_raw!H2794)</f>
        <v>Cadastre sites pollués (militaire), points, représentation fédérale</v>
      </c>
      <c r="I2794" t="str">
        <f>s_fr_raw!I2794</f>
        <v>KBSMIL</v>
      </c>
      <c r="J2794" t="str">
        <f>s_fr_raw!J2794</f>
        <v>Cadastre des sites pollués (militaire)</v>
      </c>
      <c r="K2794" t="str">
        <f>s_fr_raw!K2794</f>
        <v>KBSMILP</v>
      </c>
      <c r="L2794" t="str">
        <f>s_fr_raw!L2794</f>
        <v>MGDM</v>
      </c>
    </row>
    <row r="2795" spans="1:12" x14ac:dyDescent="0.25">
      <c r="A2795" t="str">
        <f>s_fr_raw!A2795</f>
        <v>old</v>
      </c>
      <c r="B2795" t="str">
        <f>s_fr_raw!B2795</f>
        <v>Cadastre RDPPF du canton de Berne</v>
      </c>
      <c r="C2795" t="str">
        <f>s_fr_raw!C2795</f>
        <v>OEREB</v>
      </c>
      <c r="D2795" t="str">
        <f>s_fr_raw!D2795</f>
        <v>Service de consultation (WMS)</v>
      </c>
      <c r="E2795" t="str">
        <f>s_fr_raw!E2795</f>
        <v>A</v>
      </c>
      <c r="F2795" t="str">
        <f>s_fr_raw!F2795</f>
        <v>https://oerebservice.apps.be.ch/cgi-bin/mapserv.fcgi?map=oereb_fr</v>
      </c>
      <c r="G2795" t="str">
        <f>s_fr_raw!G2795</f>
        <v>GEODB.KBSOEV_KBSOEVF_STANDARD</v>
      </c>
      <c r="H2795" s="2" t="str">
        <f>HYPERLINK(s_fr_raw!M2795,s_fr_raw!H2795)</f>
        <v>Cadastre sites pollués (transp. public), polygones</v>
      </c>
      <c r="I2795" t="str">
        <f>s_fr_raw!I2795</f>
        <v>KBSOEV</v>
      </c>
      <c r="J2795" t="str">
        <f>s_fr_raw!J2795</f>
        <v>Cadastre des sites pollués (transport public)</v>
      </c>
      <c r="K2795" t="str">
        <f>s_fr_raw!K2795</f>
        <v>KBSOEVF</v>
      </c>
      <c r="L2795" t="str">
        <f>s_fr_raw!L2795</f>
        <v>STANDARD</v>
      </c>
    </row>
    <row r="2796" spans="1:12" x14ac:dyDescent="0.25">
      <c r="A2796" t="str">
        <f>s_fr_raw!A2796</f>
        <v>old</v>
      </c>
      <c r="B2796" t="str">
        <f>s_fr_raw!B2796</f>
        <v>Cadastre RDPPF du canton de Berne</v>
      </c>
      <c r="C2796" t="str">
        <f>s_fr_raw!C2796</f>
        <v>OEREB</v>
      </c>
      <c r="D2796" t="str">
        <f>s_fr_raw!D2796</f>
        <v>Service de consultation (WMS)</v>
      </c>
      <c r="E2796" t="str">
        <f>s_fr_raw!E2796</f>
        <v>A</v>
      </c>
      <c r="F2796" t="str">
        <f>s_fr_raw!F2796</f>
        <v>https://oerebservice.apps.be.ch/cgi-bin/mapserv.fcgi?map=oereb_fr</v>
      </c>
      <c r="G2796" t="str">
        <f>s_fr_raw!G2796</f>
        <v>GEODB.KBSOEV_KBSOEVP_STANDARD</v>
      </c>
      <c r="H2796" s="2" t="str">
        <f>HYPERLINK(s_fr_raw!M2796,s_fr_raw!H2796)</f>
        <v>Cadastre sites pollués (transport public), points</v>
      </c>
      <c r="I2796" t="str">
        <f>s_fr_raw!I2796</f>
        <v>KBSOEV</v>
      </c>
      <c r="J2796" t="str">
        <f>s_fr_raw!J2796</f>
        <v>Cadastre des sites pollués (transport public)</v>
      </c>
      <c r="K2796" t="str">
        <f>s_fr_raw!K2796</f>
        <v>KBSOEVP</v>
      </c>
      <c r="L2796" t="str">
        <f>s_fr_raw!L2796</f>
        <v>STANDARD</v>
      </c>
    </row>
    <row r="2797" spans="1:12" x14ac:dyDescent="0.25">
      <c r="A2797" t="str">
        <f>s_fr_raw!A2797</f>
        <v>old</v>
      </c>
      <c r="B2797" t="str">
        <f>s_fr_raw!B2797</f>
        <v>Cadastre RDPPF du canton de Berne</v>
      </c>
      <c r="C2797" t="str">
        <f>s_fr_raw!C2797</f>
        <v>OEREB</v>
      </c>
      <c r="D2797" t="str">
        <f>s_fr_raw!D2797</f>
        <v>Service de consultation (WMS)</v>
      </c>
      <c r="E2797" t="str">
        <f>s_fr_raw!E2797</f>
        <v>A</v>
      </c>
      <c r="F2797" t="str">
        <f>s_fr_raw!F2797</f>
        <v>https://oerebservice.apps.be.ch/cgi-bin/mapserv.fcgi?map=oereb_fr</v>
      </c>
      <c r="G2797" t="str">
        <f>s_fr_raw!G2797</f>
        <v>GEODB.NSG_NSGP_KMGDM1</v>
      </c>
      <c r="H2797" s="2" t="str">
        <f>HYPERLINK(s_fr_raw!M2797,s_fr_raw!H2797)</f>
        <v>Réserves naturelles cantonale, surface</v>
      </c>
      <c r="I2797" t="str">
        <f>s_fr_raw!I2797</f>
        <v>NSG</v>
      </c>
      <c r="J2797" t="str">
        <f>s_fr_raw!J2797</f>
        <v>Réserves naturelles</v>
      </c>
      <c r="K2797" t="str">
        <f>s_fr_raw!K2797</f>
        <v>NSGP</v>
      </c>
      <c r="L2797" t="str">
        <f>s_fr_raw!L2797</f>
        <v>KMGDM1</v>
      </c>
    </row>
    <row r="2798" spans="1:12" x14ac:dyDescent="0.25">
      <c r="A2798" t="str">
        <f>s_fr_raw!A2798</f>
        <v>old</v>
      </c>
      <c r="B2798" t="str">
        <f>s_fr_raw!B2798</f>
        <v>Cadastre RDPPF du canton de Berne</v>
      </c>
      <c r="C2798" t="str">
        <f>s_fr_raw!C2798</f>
        <v>OEREB</v>
      </c>
      <c r="D2798" t="str">
        <f>s_fr_raw!D2798</f>
        <v>Service de consultation (WMS)</v>
      </c>
      <c r="E2798" t="str">
        <f>s_fr_raw!E2798</f>
        <v>A</v>
      </c>
      <c r="F2798" t="str">
        <f>s_fr_raw!F2798</f>
        <v>https://oerebservice.apps.be.ch/cgi-bin/mapserv.fcgi?map=oereb_fr</v>
      </c>
      <c r="G2798" t="str">
        <f>s_fr_raw!G2798</f>
        <v>GEODB.NSG_NSGP_KMGDM2</v>
      </c>
      <c r="H2798" s="2" t="str">
        <f>HYPERLINK(s_fr_raw!M2798,s_fr_raw!H2798)</f>
        <v>Réserve naturelle cantonale, pourtour</v>
      </c>
      <c r="I2798" t="str">
        <f>s_fr_raw!I2798</f>
        <v>NSG</v>
      </c>
      <c r="J2798" t="str">
        <f>s_fr_raw!J2798</f>
        <v>Réserves naturelles</v>
      </c>
      <c r="K2798" t="str">
        <f>s_fr_raw!K2798</f>
        <v>NSGP</v>
      </c>
      <c r="L2798" t="str">
        <f>s_fr_raw!L2798</f>
        <v>KMGDM2</v>
      </c>
    </row>
    <row r="2799" spans="1:12" x14ac:dyDescent="0.25">
      <c r="A2799" t="str">
        <f>s_fr_raw!A2799</f>
        <v>old</v>
      </c>
      <c r="B2799" t="str">
        <f>s_fr_raw!B2799</f>
        <v>Cadastre RDPPF du canton de Berne</v>
      </c>
      <c r="C2799" t="str">
        <f>s_fr_raw!C2799</f>
        <v>OEREB</v>
      </c>
      <c r="D2799" t="str">
        <f>s_fr_raw!D2799</f>
        <v>Service de consultation (WMS)</v>
      </c>
      <c r="E2799" t="str">
        <f>s_fr_raw!E2799</f>
        <v>A</v>
      </c>
      <c r="F2799" t="str">
        <f>s_fr_raw!F2799</f>
        <v>https://oerebservice.apps.be.ch/cgi-bin/mapserv.fcgi?map=oereb_fr</v>
      </c>
      <c r="G2799" t="str">
        <f>s_fr_raw!G2799</f>
        <v>GEODB.NUPLA_ABGRZ_KMGDM1</v>
      </c>
      <c r="H2799" s="2" t="str">
        <f>HYPERLINK(s_fr_raw!M2799,s_fr_raw!H2799)</f>
        <v>Ville de Berne: Délimitations (construction, zone protégée de l'Aar, zone d'utilité publ.)</v>
      </c>
      <c r="I2799" t="str">
        <f>s_fr_raw!I2799</f>
        <v>NUPLA</v>
      </c>
      <c r="J2799" t="str">
        <f>s_fr_raw!J2799</f>
        <v>Plans d'affectation communaux</v>
      </c>
      <c r="K2799" t="str">
        <f>s_fr_raw!K2799</f>
        <v>ABGRZ</v>
      </c>
      <c r="L2799" t="str">
        <f>s_fr_raw!L2799</f>
        <v>KMGDM1</v>
      </c>
    </row>
    <row r="2800" spans="1:12" x14ac:dyDescent="0.25">
      <c r="A2800" t="str">
        <f>s_fr_raw!A2800</f>
        <v>old</v>
      </c>
      <c r="B2800" t="str">
        <f>s_fr_raw!B2800</f>
        <v>Cadastre RDPPF du canton de Berne</v>
      </c>
      <c r="C2800" t="str">
        <f>s_fr_raw!C2800</f>
        <v>OEREB</v>
      </c>
      <c r="D2800" t="str">
        <f>s_fr_raw!D2800</f>
        <v>Service de consultation (WMS)</v>
      </c>
      <c r="E2800" t="str">
        <f>s_fr_raw!E2800</f>
        <v>A</v>
      </c>
      <c r="F2800" t="str">
        <f>s_fr_raw!F2800</f>
        <v>https://oerebservice.apps.be.ch/cgi-bin/mapserv.fcgi?map=oereb_fr</v>
      </c>
      <c r="G2800" t="str">
        <f>s_fr_raw!G2800</f>
        <v>GEODB.NUPLA_BNBAUWS_KMGDM1</v>
      </c>
      <c r="H2800" s="2" t="str">
        <f>HYPERLINK(s_fr_raw!M2800,s_fr_raw!H2800)</f>
        <v>Bienne, Nidau: Construction</v>
      </c>
      <c r="I2800" t="str">
        <f>s_fr_raw!I2800</f>
        <v>NUPLA</v>
      </c>
      <c r="J2800" t="str">
        <f>s_fr_raw!J2800</f>
        <v>Plans d'affectation communaux</v>
      </c>
      <c r="K2800" t="str">
        <f>s_fr_raw!K2800</f>
        <v>BNBAUWS</v>
      </c>
      <c r="L2800" t="str">
        <f>s_fr_raw!L2800</f>
        <v>KMGDM1</v>
      </c>
    </row>
    <row r="2801" spans="1:12" x14ac:dyDescent="0.25">
      <c r="A2801" t="str">
        <f>s_fr_raw!A2801</f>
        <v>old</v>
      </c>
      <c r="B2801" t="str">
        <f>s_fr_raw!B2801</f>
        <v>Cadastre RDPPF du canton de Berne</v>
      </c>
      <c r="C2801" t="str">
        <f>s_fr_raw!C2801</f>
        <v>OEREB</v>
      </c>
      <c r="D2801" t="str">
        <f>s_fr_raw!D2801</f>
        <v>Service de consultation (WMS)</v>
      </c>
      <c r="E2801" t="str">
        <f>s_fr_raw!E2801</f>
        <v>A</v>
      </c>
      <c r="F2801" t="str">
        <f>s_fr_raw!F2801</f>
        <v>https://oerebservice.apps.be.ch/cgi-bin/mapserv.fcgi?map=oereb_fr</v>
      </c>
      <c r="G2801" t="str">
        <f>s_fr_raw!G2801</f>
        <v>GEODB.NUPLA_BNGFZ_KMGDM1</v>
      </c>
      <c r="H2801" s="2" t="str">
        <f>HYPERLINK(s_fr_raw!M2801,s_fr_raw!H2801)</f>
        <v>Bienne, Nidau: Coefficients d'espaces verts</v>
      </c>
      <c r="I2801" t="str">
        <f>s_fr_raw!I2801</f>
        <v>NUPLA</v>
      </c>
      <c r="J2801" t="str">
        <f>s_fr_raw!J2801</f>
        <v>Plans d'affectation communaux</v>
      </c>
      <c r="K2801" t="str">
        <f>s_fr_raw!K2801</f>
        <v>BNGFZ</v>
      </c>
      <c r="L2801" t="str">
        <f>s_fr_raw!L2801</f>
        <v>KMGDM1</v>
      </c>
    </row>
    <row r="2802" spans="1:12" x14ac:dyDescent="0.25">
      <c r="A2802" t="str">
        <f>s_fr_raw!A2802</f>
        <v>old</v>
      </c>
      <c r="B2802" t="str">
        <f>s_fr_raw!B2802</f>
        <v>Cadastre RDPPF du canton de Berne</v>
      </c>
      <c r="C2802" t="str">
        <f>s_fr_raw!C2802</f>
        <v>OEREB</v>
      </c>
      <c r="D2802" t="str">
        <f>s_fr_raw!D2802</f>
        <v>Service de consultation (WMS)</v>
      </c>
      <c r="E2802" t="str">
        <f>s_fr_raw!E2802</f>
        <v>A</v>
      </c>
      <c r="F2802" t="str">
        <f>s_fr_raw!F2802</f>
        <v>https://oerebservice.apps.be.ch/cgi-bin/mapserv.fcgi?map=oereb_fr</v>
      </c>
      <c r="G2802" t="str">
        <f>s_fr_raw!G2802</f>
        <v>GEODB.NUPLA_BNGLGT_KMGDM1</v>
      </c>
      <c r="H2802" s="2" t="str">
        <f>HYPERLINK(s_fr_raw!M2802,s_fr_raw!H2802)</f>
        <v>Bienne, Nidau: Longueurs et profondeurs des bâtiments</v>
      </c>
      <c r="I2802" t="str">
        <f>s_fr_raw!I2802</f>
        <v>NUPLA</v>
      </c>
      <c r="J2802" t="str">
        <f>s_fr_raw!J2802</f>
        <v>Plans d'affectation communaux</v>
      </c>
      <c r="K2802" t="str">
        <f>s_fr_raw!K2802</f>
        <v>BNGLGT</v>
      </c>
      <c r="L2802" t="str">
        <f>s_fr_raw!L2802</f>
        <v>KMGDM1</v>
      </c>
    </row>
    <row r="2803" spans="1:12" x14ac:dyDescent="0.25">
      <c r="A2803" t="str">
        <f>s_fr_raw!A2803</f>
        <v>old</v>
      </c>
      <c r="B2803" t="str">
        <f>s_fr_raw!B2803</f>
        <v>Cadastre RDPPF du canton de Berne</v>
      </c>
      <c r="C2803" t="str">
        <f>s_fr_raw!C2803</f>
        <v>OEREB</v>
      </c>
      <c r="D2803" t="str">
        <f>s_fr_raw!D2803</f>
        <v>Service de consultation (WMS)</v>
      </c>
      <c r="E2803" t="str">
        <f>s_fr_raw!E2803</f>
        <v>A</v>
      </c>
      <c r="F2803" t="str">
        <f>s_fr_raw!F2803</f>
        <v>https://oerebservice.apps.be.ch/cgi-bin/mapserv.fcgi?map=oereb_fr</v>
      </c>
      <c r="G2803" t="str">
        <f>s_fr_raw!G2803</f>
        <v>GEODB.NUPLA_BNVGB_KMGDM1</v>
      </c>
      <c r="H2803" s="2" t="str">
        <f>HYPERLINK(s_fr_raw!M2803,s_fr_raw!H2803)</f>
        <v>Bienne, Nidau: Espaces jardinets sur rue</v>
      </c>
      <c r="I2803" t="str">
        <f>s_fr_raw!I2803</f>
        <v>NUPLA</v>
      </c>
      <c r="J2803" t="str">
        <f>s_fr_raw!J2803</f>
        <v>Plans d'affectation communaux</v>
      </c>
      <c r="K2803" t="str">
        <f>s_fr_raw!K2803</f>
        <v>BNVGB</v>
      </c>
      <c r="L2803" t="str">
        <f>s_fr_raw!L2803</f>
        <v>KMGDM1</v>
      </c>
    </row>
    <row r="2804" spans="1:12" x14ac:dyDescent="0.25">
      <c r="A2804" t="str">
        <f>s_fr_raw!A2804</f>
        <v>old</v>
      </c>
      <c r="B2804" t="str">
        <f>s_fr_raw!B2804</f>
        <v>Cadastre RDPPF du canton de Berne</v>
      </c>
      <c r="C2804" t="str">
        <f>s_fr_raw!C2804</f>
        <v>OEREB</v>
      </c>
      <c r="D2804" t="str">
        <f>s_fr_raw!D2804</f>
        <v>Service de consultation (WMS)</v>
      </c>
      <c r="E2804" t="str">
        <f>s_fr_raw!E2804</f>
        <v>A</v>
      </c>
      <c r="F2804" t="str">
        <f>s_fr_raw!F2804</f>
        <v>https://oerebservice.apps.be.ch/cgi-bin/mapserv.fcgi?map=oereb_fr</v>
      </c>
      <c r="G2804" t="str">
        <f>s_fr_raw!G2804</f>
        <v>GEODB.NUPLA_BNWNA_KMGDM1</v>
      </c>
      <c r="H2804" s="2" t="str">
        <f>HYPERLINK(s_fr_raw!M2804,s_fr_raw!H2804)</f>
        <v>Bienne, Nidau: Part d'utilisation résidentielle</v>
      </c>
      <c r="I2804" t="str">
        <f>s_fr_raw!I2804</f>
        <v>NUPLA</v>
      </c>
      <c r="J2804" t="str">
        <f>s_fr_raw!J2804</f>
        <v>Plans d'affectation communaux</v>
      </c>
      <c r="K2804" t="str">
        <f>s_fr_raw!K2804</f>
        <v>BNWNA</v>
      </c>
      <c r="L2804" t="str">
        <f>s_fr_raw!L2804</f>
        <v>KMGDM1</v>
      </c>
    </row>
    <row r="2805" spans="1:12" x14ac:dyDescent="0.25">
      <c r="A2805" t="str">
        <f>s_fr_raw!A2805</f>
        <v>old</v>
      </c>
      <c r="B2805" t="str">
        <f>s_fr_raw!B2805</f>
        <v>Cadastre RDPPF du canton de Berne</v>
      </c>
      <c r="C2805" t="str">
        <f>s_fr_raw!C2805</f>
        <v>OEREB</v>
      </c>
      <c r="D2805" t="str">
        <f>s_fr_raw!D2805</f>
        <v>Service de consultation (WMS)</v>
      </c>
      <c r="E2805" t="str">
        <f>s_fr_raw!E2805</f>
        <v>A</v>
      </c>
      <c r="F2805" t="str">
        <f>s_fr_raw!F2805</f>
        <v>https://oerebservice.apps.be.ch/cgi-bin/mapserv.fcgi?map=oereb_fr</v>
      </c>
      <c r="G2805" t="str">
        <f>s_fr_raw!G2805</f>
        <v>GEODB.NUPLA_GNBAUWS_KMGDM1</v>
      </c>
      <c r="H2805" s="2" t="str">
        <f>HYPERLINK(s_fr_raw!M2805,s_fr_raw!H2805)</f>
        <v>Ville de Berne: Construction</v>
      </c>
      <c r="I2805" t="str">
        <f>s_fr_raw!I2805</f>
        <v>NUPLA</v>
      </c>
      <c r="J2805" t="str">
        <f>s_fr_raw!J2805</f>
        <v>Plans d'affectation communaux</v>
      </c>
      <c r="K2805" t="str">
        <f>s_fr_raw!K2805</f>
        <v>GNBAUWS</v>
      </c>
      <c r="L2805" t="str">
        <f>s_fr_raw!L2805</f>
        <v>KMGDM1</v>
      </c>
    </row>
    <row r="2806" spans="1:12" x14ac:dyDescent="0.25">
      <c r="A2806" t="str">
        <f>s_fr_raw!A2806</f>
        <v>old</v>
      </c>
      <c r="B2806" t="str">
        <f>s_fr_raw!B2806</f>
        <v>Cadastre RDPPF du canton de Berne</v>
      </c>
      <c r="C2806" t="str">
        <f>s_fr_raw!C2806</f>
        <v>OEREB</v>
      </c>
      <c r="D2806" t="str">
        <f>s_fr_raw!D2806</f>
        <v>Service de consultation (WMS)</v>
      </c>
      <c r="E2806" t="str">
        <f>s_fr_raw!E2806</f>
        <v>A</v>
      </c>
      <c r="F2806" t="str">
        <f>s_fr_raw!F2806</f>
        <v>https://oerebservice.apps.be.ch/cgi-bin/mapserv.fcgi?map=oereb_fr</v>
      </c>
      <c r="G2806" t="str">
        <f>s_fr_raw!G2806</f>
        <v>GEODB.NUPLA_GNGRUZO_KMGDM1</v>
      </c>
      <c r="H2806" s="2" t="str">
        <f>HYPERLINK(s_fr_raw!M2806,s_fr_raw!H2806)</f>
        <v>Zones de base (Plans d'affectation communaux)</v>
      </c>
      <c r="I2806" t="str">
        <f>s_fr_raw!I2806</f>
        <v>NUPLA</v>
      </c>
      <c r="J2806" t="str">
        <f>s_fr_raw!J2806</f>
        <v>Plans d'affectation communaux</v>
      </c>
      <c r="K2806" t="str">
        <f>s_fr_raw!K2806</f>
        <v>GNGRUZO</v>
      </c>
      <c r="L2806" t="str">
        <f>s_fr_raw!L2806</f>
        <v>KMGDM1</v>
      </c>
    </row>
    <row r="2807" spans="1:12" x14ac:dyDescent="0.25">
      <c r="A2807" t="str">
        <f>s_fr_raw!A2807</f>
        <v>old</v>
      </c>
      <c r="B2807" t="str">
        <f>s_fr_raw!B2807</f>
        <v>Cadastre RDPPF du canton de Berne</v>
      </c>
      <c r="C2807" t="str">
        <f>s_fr_raw!C2807</f>
        <v>OEREB</v>
      </c>
      <c r="D2807" t="str">
        <f>s_fr_raw!D2807</f>
        <v>Service de consultation (WMS)</v>
      </c>
      <c r="E2807" t="str">
        <f>s_fr_raw!E2807</f>
        <v>A</v>
      </c>
      <c r="F2807" t="str">
        <f>s_fr_raw!F2807</f>
        <v>https://oerebservice.apps.be.ch/cgi-bin/mapserv.fcgi?map=oereb_fr</v>
      </c>
      <c r="G2807" t="str">
        <f>s_fr_raw!G2807</f>
        <v>GEODB.NUPLA_GNNUTZBK_KMGDM1</v>
      </c>
      <c r="H2807" s="2" t="str">
        <f>HYPERLINK(s_fr_raw!M2807,s_fr_raw!H2807)</f>
        <v>Ville de Berne: Types de zone d'affectation</v>
      </c>
      <c r="I2807" t="str">
        <f>s_fr_raw!I2807</f>
        <v>NUPLA</v>
      </c>
      <c r="J2807" t="str">
        <f>s_fr_raw!J2807</f>
        <v>Plans d'affectation communaux</v>
      </c>
      <c r="K2807" t="str">
        <f>s_fr_raw!K2807</f>
        <v>GNNUTZBK</v>
      </c>
      <c r="L2807" t="str">
        <f>s_fr_raw!L2807</f>
        <v>KMGDM1</v>
      </c>
    </row>
    <row r="2808" spans="1:12" x14ac:dyDescent="0.25">
      <c r="A2808" t="str">
        <f>s_fr_raw!A2808</f>
        <v>old</v>
      </c>
      <c r="B2808" t="str">
        <f>s_fr_raw!B2808</f>
        <v>Cadastre RDPPF du canton de Berne</v>
      </c>
      <c r="C2808" t="str">
        <f>s_fr_raw!C2808</f>
        <v>OEREB</v>
      </c>
      <c r="D2808" t="str">
        <f>s_fr_raw!D2808</f>
        <v>Service de consultation (WMS)</v>
      </c>
      <c r="E2808" t="str">
        <f>s_fr_raw!E2808</f>
        <v>A</v>
      </c>
      <c r="F2808" t="str">
        <f>s_fr_raw!F2808</f>
        <v>https://oerebservice.apps.be.ch/cgi-bin/mapserv.fcgi?map=oereb_fr</v>
      </c>
      <c r="G2808" t="str">
        <f>s_fr_raw!G2808</f>
        <v>GEODB.NUPLA_GNNUTZBZ_KMGDM1</v>
      </c>
      <c r="H2808" s="2" t="str">
        <f>HYPERLINK(s_fr_raw!M2808,s_fr_raw!H2808)</f>
        <v>Bienne, Nidau: Zones d'affectation et zones à bâtir</v>
      </c>
      <c r="I2808" t="str">
        <f>s_fr_raw!I2808</f>
        <v>NUPLA</v>
      </c>
      <c r="J2808" t="str">
        <f>s_fr_raw!J2808</f>
        <v>Plans d'affectation communaux</v>
      </c>
      <c r="K2808" t="str">
        <f>s_fr_raw!K2808</f>
        <v>GNNUTZBZ</v>
      </c>
      <c r="L2808" t="str">
        <f>s_fr_raw!L2808</f>
        <v>KMGDM1</v>
      </c>
    </row>
    <row r="2809" spans="1:12" x14ac:dyDescent="0.25">
      <c r="A2809" t="str">
        <f>s_fr_raw!A2809</f>
        <v>old</v>
      </c>
      <c r="B2809" t="str">
        <f>s_fr_raw!B2809</f>
        <v>Cadastre RDPPF du canton de Berne</v>
      </c>
      <c r="C2809" t="str">
        <f>s_fr_raw!C2809</f>
        <v>OEREB</v>
      </c>
      <c r="D2809" t="str">
        <f>s_fr_raw!D2809</f>
        <v>Service de consultation (WMS)</v>
      </c>
      <c r="E2809" t="str">
        <f>s_fr_raw!E2809</f>
        <v>A</v>
      </c>
      <c r="F2809" t="str">
        <f>s_fr_raw!F2809</f>
        <v>https://oerebservice.apps.be.ch/cgi-bin/mapserv.fcgi?map=oereb_fr</v>
      </c>
      <c r="G2809" t="str">
        <f>s_fr_raw!G2809</f>
        <v>GEODB.NUPLA_GNZPPUEO_KMGDM1</v>
      </c>
      <c r="H2809" s="2" t="str">
        <f>HYPERLINK(s_fr_raw!M2809,s_fr_raw!H2809)</f>
        <v>Utilisations internes ZPO, PQ, PPR (Plans d'affectation communaux)</v>
      </c>
      <c r="I2809" t="str">
        <f>s_fr_raw!I2809</f>
        <v>NUPLA</v>
      </c>
      <c r="J2809" t="str">
        <f>s_fr_raw!J2809</f>
        <v>Plans d'affectation communaux</v>
      </c>
      <c r="K2809" t="str">
        <f>s_fr_raw!K2809</f>
        <v>GNZPPUEO</v>
      </c>
      <c r="L2809" t="str">
        <f>s_fr_raw!L2809</f>
        <v>KMGDM1</v>
      </c>
    </row>
    <row r="2810" spans="1:12" x14ac:dyDescent="0.25">
      <c r="A2810" t="str">
        <f>s_fr_raw!A2810</f>
        <v>old</v>
      </c>
      <c r="B2810" t="str">
        <f>s_fr_raw!B2810</f>
        <v>Cadastre RDPPF du canton de Berne</v>
      </c>
      <c r="C2810" t="str">
        <f>s_fr_raw!C2810</f>
        <v>OEREB</v>
      </c>
      <c r="D2810" t="str">
        <f>s_fr_raw!D2810</f>
        <v>Service de consultation (WMS)</v>
      </c>
      <c r="E2810" t="str">
        <f>s_fr_raw!E2810</f>
        <v>A</v>
      </c>
      <c r="F2810" t="str">
        <f>s_fr_raw!F2810</f>
        <v>https://oerebservice.apps.be.ch/cgi-bin/mapserv.fcgi?map=oereb_fr</v>
      </c>
      <c r="G2810" t="str">
        <f>s_fr_raw!G2810</f>
        <v>GEODB.NUPLA_UEFL_KMGDM1</v>
      </c>
      <c r="H2810" s="2" t="str">
        <f>HYPERLINK(s_fr_raw!M2810,s_fr_raw!H2810)</f>
        <v>Affectations superposées, surface</v>
      </c>
      <c r="I2810" t="str">
        <f>s_fr_raw!I2810</f>
        <v>NUPLA</v>
      </c>
      <c r="J2810" t="str">
        <f>s_fr_raw!J2810</f>
        <v>Plans d'affectation communaux</v>
      </c>
      <c r="K2810" t="str">
        <f>s_fr_raw!K2810</f>
        <v>UEFL</v>
      </c>
      <c r="L2810" t="str">
        <f>s_fr_raw!L2810</f>
        <v>KMGDM1</v>
      </c>
    </row>
    <row r="2811" spans="1:12" x14ac:dyDescent="0.25">
      <c r="A2811" t="str">
        <f>s_fr_raw!A2811</f>
        <v>old</v>
      </c>
      <c r="B2811" t="str">
        <f>s_fr_raw!B2811</f>
        <v>Cadastre RDPPF du canton de Berne</v>
      </c>
      <c r="C2811" t="str">
        <f>s_fr_raw!C2811</f>
        <v>OEREB</v>
      </c>
      <c r="D2811" t="str">
        <f>s_fr_raw!D2811</f>
        <v>Service de consultation (WMS)</v>
      </c>
      <c r="E2811" t="str">
        <f>s_fr_raw!E2811</f>
        <v>A</v>
      </c>
      <c r="F2811" t="str">
        <f>s_fr_raw!F2811</f>
        <v>https://oerebservice.apps.be.ch/cgi-bin/mapserv.fcgi?map=oereb_fr</v>
      </c>
      <c r="G2811" t="str">
        <f>s_fr_raw!G2811</f>
        <v>GEODB.NUPLA_UEGEF_KMGDM1</v>
      </c>
      <c r="H2811" s="2" t="str">
        <f>HYPERLINK(s_fr_raw!M2811,s_fr_raw!H2811)</f>
        <v>Zones de danger (Plans d'affectation communaux)</v>
      </c>
      <c r="I2811" t="str">
        <f>s_fr_raw!I2811</f>
        <v>NUPLA</v>
      </c>
      <c r="J2811" t="str">
        <f>s_fr_raw!J2811</f>
        <v>Plans d'affectation communaux</v>
      </c>
      <c r="K2811" t="str">
        <f>s_fr_raw!K2811</f>
        <v>UEGEF</v>
      </c>
      <c r="L2811" t="str">
        <f>s_fr_raw!L2811</f>
        <v>KMGDM1</v>
      </c>
    </row>
    <row r="2812" spans="1:12" x14ac:dyDescent="0.25">
      <c r="A2812" t="str">
        <f>s_fr_raw!A2812</f>
        <v>old</v>
      </c>
      <c r="B2812" t="str">
        <f>s_fr_raw!B2812</f>
        <v>Cadastre RDPPF du canton de Berne</v>
      </c>
      <c r="C2812" t="str">
        <f>s_fr_raw!C2812</f>
        <v>OEREB</v>
      </c>
      <c r="D2812" t="str">
        <f>s_fr_raw!D2812</f>
        <v>Service de consultation (WMS)</v>
      </c>
      <c r="E2812" t="str">
        <f>s_fr_raw!E2812</f>
        <v>A</v>
      </c>
      <c r="F2812" t="str">
        <f>s_fr_raw!F2812</f>
        <v>https://oerebservice.apps.be.ch/cgi-bin/mapserv.fcgi?map=oereb_fr</v>
      </c>
      <c r="G2812" t="str">
        <f>s_fr_raw!G2812</f>
        <v>GEODB.NUPLA_UEGEWRF_KMGDM1</v>
      </c>
      <c r="H2812" s="2" t="str">
        <f>HYPERLINK(s_fr_raw!M2812,s_fr_raw!H2812)</f>
        <v>Espaces réservés aux eaux (Plans d'affectation communaux)</v>
      </c>
      <c r="I2812" t="str">
        <f>s_fr_raw!I2812</f>
        <v>NUPLA</v>
      </c>
      <c r="J2812" t="str">
        <f>s_fr_raw!J2812</f>
        <v>Plans d'affectation communaux</v>
      </c>
      <c r="K2812" t="str">
        <f>s_fr_raw!K2812</f>
        <v>UEGEWRF</v>
      </c>
      <c r="L2812" t="str">
        <f>s_fr_raw!L2812</f>
        <v>KMGDM1</v>
      </c>
    </row>
    <row r="2813" spans="1:12" x14ac:dyDescent="0.25">
      <c r="A2813" t="str">
        <f>s_fr_raw!A2813</f>
        <v>old</v>
      </c>
      <c r="B2813" t="str">
        <f>s_fr_raw!B2813</f>
        <v>Cadastre RDPPF du canton de Berne</v>
      </c>
      <c r="C2813" t="str">
        <f>s_fr_raw!C2813</f>
        <v>OEREB</v>
      </c>
      <c r="D2813" t="str">
        <f>s_fr_raw!D2813</f>
        <v>Service de consultation (WMS)</v>
      </c>
      <c r="E2813" t="str">
        <f>s_fr_raw!E2813</f>
        <v>A</v>
      </c>
      <c r="F2813" t="str">
        <f>s_fr_raw!F2813</f>
        <v>https://oerebservice.apps.be.ch/cgi-bin/mapserv.fcgi?map=oereb_fr</v>
      </c>
      <c r="G2813" t="str">
        <f>s_fr_raw!G2813</f>
        <v>GEODB.NUPLA_UEGEWRL_KMGDM1</v>
      </c>
      <c r="H2813" s="2" t="str">
        <f>HYPERLINK(s_fr_raw!M2813,s_fr_raw!H2813)</f>
        <v>Définitions de la distance (Plans d'affectation communaux)</v>
      </c>
      <c r="I2813" t="str">
        <f>s_fr_raw!I2813</f>
        <v>NUPLA</v>
      </c>
      <c r="J2813" t="str">
        <f>s_fr_raw!J2813</f>
        <v>Plans d'affectation communaux</v>
      </c>
      <c r="K2813" t="str">
        <f>s_fr_raw!K2813</f>
        <v>UEGEWRL</v>
      </c>
      <c r="L2813" t="str">
        <f>s_fr_raw!L2813</f>
        <v>KMGDM1</v>
      </c>
    </row>
    <row r="2814" spans="1:12" x14ac:dyDescent="0.25">
      <c r="A2814" t="str">
        <f>s_fr_raw!A2814</f>
        <v>old</v>
      </c>
      <c r="B2814" t="str">
        <f>s_fr_raw!B2814</f>
        <v>Cadastre RDPPF du canton de Berne</v>
      </c>
      <c r="C2814" t="str">
        <f>s_fr_raw!C2814</f>
        <v>OEREB</v>
      </c>
      <c r="D2814" t="str">
        <f>s_fr_raw!D2814</f>
        <v>Service de consultation (WMS)</v>
      </c>
      <c r="E2814" t="str">
        <f>s_fr_raw!E2814</f>
        <v>A</v>
      </c>
      <c r="F2814" t="str">
        <f>s_fr_raw!F2814</f>
        <v>https://oerebservice.apps.be.ch/cgi-bin/mapserv.fcgi?map=oereb_fr</v>
      </c>
      <c r="G2814" t="str">
        <f>s_fr_raw!G2814</f>
        <v>GEODB.NUPLA_UELARMES_KMGDM1</v>
      </c>
      <c r="H2814" s="2" t="str">
        <f>HYPERLINK(s_fr_raw!M2814,s_fr_raw!H2814)</f>
        <v>Degrés de sensibilité au bruit (Plans d'affectation communaux)</v>
      </c>
      <c r="I2814" t="str">
        <f>s_fr_raw!I2814</f>
        <v>NUPLA</v>
      </c>
      <c r="J2814" t="str">
        <f>s_fr_raw!J2814</f>
        <v>Plans d'affectation communaux</v>
      </c>
      <c r="K2814" t="str">
        <f>s_fr_raw!K2814</f>
        <v>UELARMES</v>
      </c>
      <c r="L2814" t="str">
        <f>s_fr_raw!L2814</f>
        <v>KMGDM1</v>
      </c>
    </row>
    <row r="2815" spans="1:12" x14ac:dyDescent="0.25">
      <c r="A2815" t="str">
        <f>s_fr_raw!A2815</f>
        <v>old</v>
      </c>
      <c r="B2815" t="str">
        <f>s_fr_raw!B2815</f>
        <v>Cadastre RDPPF du canton de Berne</v>
      </c>
      <c r="C2815" t="str">
        <f>s_fr_raw!C2815</f>
        <v>OEREB</v>
      </c>
      <c r="D2815" t="str">
        <f>s_fr_raw!D2815</f>
        <v>Service de consultation (WMS)</v>
      </c>
      <c r="E2815" t="str">
        <f>s_fr_raw!E2815</f>
        <v>A</v>
      </c>
      <c r="F2815" t="str">
        <f>s_fr_raw!F2815</f>
        <v>https://oerebservice.apps.be.ch/cgi-bin/mapserv.fcgi?map=oereb_fr</v>
      </c>
      <c r="G2815" t="str">
        <f>s_fr_raw!G2815</f>
        <v>GEODB.NUPLA_UELN_KMGDM1</v>
      </c>
      <c r="H2815" s="2" t="str">
        <f>HYPERLINK(s_fr_raw!M2815,s_fr_raw!H2815)</f>
        <v>Affectations superposées, ligne</v>
      </c>
      <c r="I2815" t="str">
        <f>s_fr_raw!I2815</f>
        <v>NUPLA</v>
      </c>
      <c r="J2815" t="str">
        <f>s_fr_raw!J2815</f>
        <v>Plans d'affectation communaux</v>
      </c>
      <c r="K2815" t="str">
        <f>s_fr_raw!K2815</f>
        <v>UELN</v>
      </c>
      <c r="L2815" t="str">
        <f>s_fr_raw!L2815</f>
        <v>KMGDM1</v>
      </c>
    </row>
    <row r="2816" spans="1:12" x14ac:dyDescent="0.25">
      <c r="A2816" t="str">
        <f>s_fr_raw!A2816</f>
        <v>old</v>
      </c>
      <c r="B2816" t="str">
        <f>s_fr_raw!B2816</f>
        <v>Cadastre RDPPF du canton de Berne</v>
      </c>
      <c r="C2816" t="str">
        <f>s_fr_raw!C2816</f>
        <v>OEREB</v>
      </c>
      <c r="D2816" t="str">
        <f>s_fr_raw!D2816</f>
        <v>Service de consultation (WMS)</v>
      </c>
      <c r="E2816" t="str">
        <f>s_fr_raw!E2816</f>
        <v>A</v>
      </c>
      <c r="F2816" t="str">
        <f>s_fr_raw!F2816</f>
        <v>https://oerebservice.apps.be.ch/cgi-bin/mapserv.fcgi?map=oereb_fr</v>
      </c>
      <c r="G2816" t="str">
        <f>s_fr_raw!G2816</f>
        <v>GEODB.NUPLA_UEPT_KMGDM1</v>
      </c>
      <c r="H2816" s="2" t="str">
        <f>HYPERLINK(s_fr_raw!M2816,s_fr_raw!H2816)</f>
        <v>Affectations superposées, point</v>
      </c>
      <c r="I2816" t="str">
        <f>s_fr_raw!I2816</f>
        <v>NUPLA</v>
      </c>
      <c r="J2816" t="str">
        <f>s_fr_raw!J2816</f>
        <v>Plans d'affectation communaux</v>
      </c>
      <c r="K2816" t="str">
        <f>s_fr_raw!K2816</f>
        <v>UEPT</v>
      </c>
      <c r="L2816" t="str">
        <f>s_fr_raw!L2816</f>
        <v>KMGDM1</v>
      </c>
    </row>
    <row r="2817" spans="1:12" x14ac:dyDescent="0.25">
      <c r="A2817" t="str">
        <f>s_fr_raw!A2817</f>
        <v>old</v>
      </c>
      <c r="B2817" t="str">
        <f>s_fr_raw!B2817</f>
        <v>Cadastre RDPPF du canton de Berne</v>
      </c>
      <c r="C2817" t="str">
        <f>s_fr_raw!C2817</f>
        <v>OEREB</v>
      </c>
      <c r="D2817" t="str">
        <f>s_fr_raw!D2817</f>
        <v>Service de consultation (WMS)</v>
      </c>
      <c r="E2817" t="str">
        <f>s_fr_raw!E2817</f>
        <v>A</v>
      </c>
      <c r="F2817" t="str">
        <f>s_fr_raw!F2817</f>
        <v>https://oerebservice.apps.be.ch/cgi-bin/mapserv.fcgi?map=oereb_fr</v>
      </c>
      <c r="G2817" t="str">
        <f>s_fr_raw!G2817</f>
        <v>GEODB.NUPLA_UEWAABL_KMGDM1</v>
      </c>
      <c r="H2817" s="2" t="str">
        <f>HYPERLINK(s_fr_raw!M2817,s_fr_raw!H2817)</f>
        <v>Distances par rapport à la forêt communale</v>
      </c>
      <c r="I2817" t="str">
        <f>s_fr_raw!I2817</f>
        <v>NUPLA</v>
      </c>
      <c r="J2817" t="str">
        <f>s_fr_raw!J2817</f>
        <v>Plans d'affectation communaux</v>
      </c>
      <c r="K2817" t="str">
        <f>s_fr_raw!K2817</f>
        <v>UEWAABL</v>
      </c>
      <c r="L2817" t="str">
        <f>s_fr_raw!L2817</f>
        <v>KMGDM1</v>
      </c>
    </row>
    <row r="2818" spans="1:12" x14ac:dyDescent="0.25">
      <c r="A2818" t="str">
        <f>s_fr_raw!A2818</f>
        <v>old</v>
      </c>
      <c r="B2818" t="str">
        <f>s_fr_raw!B2818</f>
        <v>Cadastre RDPPF du canton de Berne</v>
      </c>
      <c r="C2818" t="str">
        <f>s_fr_raw!C2818</f>
        <v>OEREB</v>
      </c>
      <c r="D2818" t="str">
        <f>s_fr_raw!D2818</f>
        <v>Service de consultation (WMS)</v>
      </c>
      <c r="E2818" t="str">
        <f>s_fr_raw!E2818</f>
        <v>A</v>
      </c>
      <c r="F2818" t="str">
        <f>s_fr_raw!F2818</f>
        <v>https://oerebservice.apps.be.ch/cgi-bin/mapserv.fcgi?map=oereb_fr</v>
      </c>
      <c r="G2818" t="str">
        <f>s_fr_raw!G2818</f>
        <v>GEODB.NUPLKAST_UEKASTAB_KMGDM1</v>
      </c>
      <c r="H2818" s="2" t="str">
        <f>HYPERLINK(s_fr_raw!M2818,s_fr_raw!H2818)</f>
        <v>Alignements des routes cantonales</v>
      </c>
      <c r="I2818" t="str">
        <f>s_fr_raw!I2818</f>
        <v>NUPLKAST</v>
      </c>
      <c r="J2818" t="str">
        <f>s_fr_raw!J2818</f>
        <v>Alignements des routes cantonales</v>
      </c>
      <c r="K2818" t="str">
        <f>s_fr_raw!K2818</f>
        <v>UEKASTAB</v>
      </c>
      <c r="L2818" t="str">
        <f>s_fr_raw!L2818</f>
        <v>KMGDM1</v>
      </c>
    </row>
    <row r="2819" spans="1:12" x14ac:dyDescent="0.25">
      <c r="A2819" t="str">
        <f>s_fr_raw!A2819</f>
        <v>old</v>
      </c>
      <c r="B2819" t="str">
        <f>s_fr_raw!B2819</f>
        <v>Cadastre RDPPF du canton de Berne</v>
      </c>
      <c r="C2819" t="str">
        <f>s_fr_raw!C2819</f>
        <v>OEREB</v>
      </c>
      <c r="D2819" t="str">
        <f>s_fr_raw!D2819</f>
        <v>Service de consultation (WMS)</v>
      </c>
      <c r="E2819" t="str">
        <f>s_fr_raw!E2819</f>
        <v>A</v>
      </c>
      <c r="F2819" t="str">
        <f>s_fr_raw!F2819</f>
        <v>https://oerebservice.apps.be.ch/cgi-bin/mapserv.fcgi?map=oereb_fr</v>
      </c>
      <c r="G2819" t="str">
        <f>s_fr_raw!G2819</f>
        <v>GEODB.NUPLKUEO_UEKAUEO_KMGDM1</v>
      </c>
      <c r="H2819" s="2" t="str">
        <f>HYPERLINK(s_fr_raw!M2819,s_fr_raw!H2819)</f>
        <v>Plans de quartier cantonaux</v>
      </c>
      <c r="I2819" t="str">
        <f>s_fr_raw!I2819</f>
        <v>NUPLKUEO</v>
      </c>
      <c r="J2819" t="str">
        <f>s_fr_raw!J2819</f>
        <v>Plan d'affectation cantonal - Plans de quartier</v>
      </c>
      <c r="K2819" t="str">
        <f>s_fr_raw!K2819</f>
        <v>UEKAUEO</v>
      </c>
      <c r="L2819" t="str">
        <f>s_fr_raw!L2819</f>
        <v>KMGDM1</v>
      </c>
    </row>
    <row r="2820" spans="1:12" x14ac:dyDescent="0.25">
      <c r="A2820" t="str">
        <f>s_fr_raw!A2820</f>
        <v>old</v>
      </c>
      <c r="B2820" t="str">
        <f>s_fr_raw!B2820</f>
        <v>Cadastre RDPPF du canton de Berne</v>
      </c>
      <c r="C2820" t="str">
        <f>s_fr_raw!C2820</f>
        <v>OEREB</v>
      </c>
      <c r="D2820" t="str">
        <f>s_fr_raw!D2820</f>
        <v>Service de consultation (WMS)</v>
      </c>
      <c r="E2820" t="str">
        <f>s_fr_raw!E2820</f>
        <v>A</v>
      </c>
      <c r="F2820" t="str">
        <f>s_fr_raw!F2820</f>
        <v>https://oerebservice.apps.be.ch/cgi-bin/mapserv.fcgi?map=oereb_fr</v>
      </c>
      <c r="G2820" t="str">
        <f>s_fr_raw!G2820</f>
        <v>GEODB.NUPLWALD_WFWAGRZ_KMGDM1</v>
      </c>
      <c r="H2820" s="2" t="str">
        <f>HYPERLINK(s_fr_raw!M2820,s_fr_raw!H2820)</f>
        <v>Limites de la forêt</v>
      </c>
      <c r="I2820" t="str">
        <f>s_fr_raw!I2820</f>
        <v>NUPLWALD</v>
      </c>
      <c r="J2820" t="str">
        <f>s_fr_raw!J2820</f>
        <v>Limites forestières statiques</v>
      </c>
      <c r="K2820" t="str">
        <f>s_fr_raw!K2820</f>
        <v>WFWAGRZ</v>
      </c>
      <c r="L2820" t="str">
        <f>s_fr_raw!L2820</f>
        <v>KMGDM1</v>
      </c>
    </row>
    <row r="2821" spans="1:12" x14ac:dyDescent="0.25">
      <c r="A2821" t="str">
        <f>s_fr_raw!A2821</f>
        <v>old</v>
      </c>
      <c r="B2821" t="str">
        <f>s_fr_raw!B2821</f>
        <v>Cadastre RDPPF du canton de Berne</v>
      </c>
      <c r="C2821" t="str">
        <f>s_fr_raw!C2821</f>
        <v>OEREB</v>
      </c>
      <c r="D2821" t="str">
        <f>s_fr_raw!D2821</f>
        <v>Service de consultation (WMS)</v>
      </c>
      <c r="E2821" t="str">
        <f>s_fr_raw!E2821</f>
        <v>A</v>
      </c>
      <c r="F2821" t="str">
        <f>s_fr_raw!F2821</f>
        <v>https://oerebservice.apps.be.ch/cgi-bin/mapserv.fcgi?map=oereb_fr</v>
      </c>
      <c r="G2821" t="str">
        <f>s_fr_raw!G2821</f>
        <v>GEODB.PLANZONE_PLANZONE_MGDM1</v>
      </c>
      <c r="H2821" s="2" t="str">
        <f>HYPERLINK(s_fr_raw!M2821,s_fr_raw!H2821)</f>
        <v>Zones réservées communales, représentation fédérale</v>
      </c>
      <c r="I2821" t="str">
        <f>s_fr_raw!I2821</f>
        <v>PLANZONE</v>
      </c>
      <c r="J2821" t="str">
        <f>s_fr_raw!J2821</f>
        <v>Zones réservées</v>
      </c>
      <c r="K2821" t="str">
        <f>s_fr_raw!K2821</f>
        <v>PLANZONE</v>
      </c>
      <c r="L2821" t="str">
        <f>s_fr_raw!L2821</f>
        <v>MGDM1</v>
      </c>
    </row>
    <row r="2822" spans="1:12" x14ac:dyDescent="0.25">
      <c r="A2822" t="str">
        <f>s_fr_raw!A2822</f>
        <v>old</v>
      </c>
      <c r="B2822" t="str">
        <f>s_fr_raw!B2822</f>
        <v>Cadastre RDPPF du canton de Berne</v>
      </c>
      <c r="C2822" t="str">
        <f>s_fr_raw!C2822</f>
        <v>OEREB</v>
      </c>
      <c r="D2822" t="str">
        <f>s_fr_raw!D2822</f>
        <v>Service de consultation (WMS)</v>
      </c>
      <c r="E2822" t="str">
        <f>s_fr_raw!E2822</f>
        <v>A</v>
      </c>
      <c r="F2822" t="str">
        <f>s_fr_raw!F2822</f>
        <v>https://oerebservice.apps.be.ch/cgi-bin/mapserv.fcgi?map=oereb_fr</v>
      </c>
      <c r="G2822" t="str">
        <f>s_fr_raw!G2822</f>
        <v>GEODB.PRJZFLUG_PRJZFLUG_STANDARD</v>
      </c>
      <c r="H2822" s="2" t="str">
        <f>HYPERLINK(s_fr_raw!M2822,s_fr_raw!H2822)</f>
        <v>Zones réservées des installations aéroportuaires</v>
      </c>
      <c r="I2822" t="str">
        <f>s_fr_raw!I2822</f>
        <v>PRJZFLUG</v>
      </c>
      <c r="J2822" t="str">
        <f>s_fr_raw!J2822</f>
        <v>Zones réservées des installations aéroportuaires</v>
      </c>
      <c r="K2822" t="str">
        <f>s_fr_raw!K2822</f>
        <v>PRJZFLUG</v>
      </c>
      <c r="L2822" t="str">
        <f>s_fr_raw!L2822</f>
        <v>STANDARD</v>
      </c>
    </row>
    <row r="2823" spans="1:12" x14ac:dyDescent="0.25">
      <c r="A2823" t="str">
        <f>s_fr_raw!A2823</f>
        <v>old</v>
      </c>
      <c r="B2823" t="str">
        <f>s_fr_raw!B2823</f>
        <v>Cadastre RDPPF du canton de Berne</v>
      </c>
      <c r="C2823" t="str">
        <f>s_fr_raw!C2823</f>
        <v>OEREB</v>
      </c>
      <c r="D2823" t="str">
        <f>s_fr_raw!D2823</f>
        <v>Service de consultation (WMS)</v>
      </c>
      <c r="E2823" t="str">
        <f>s_fr_raw!E2823</f>
        <v>A</v>
      </c>
      <c r="F2823" t="str">
        <f>s_fr_raw!F2823</f>
        <v>https://oerebservice.apps.be.ch/cgi-bin/mapserv.fcgi?map=oereb_fr</v>
      </c>
      <c r="G2823" t="str">
        <f>s_fr_raw!G2823</f>
        <v>GEODB.SIZOPLAN_SIZOPLAN_STANDARD</v>
      </c>
      <c r="H2823" s="2" t="str">
        <f>HYPERLINK(s_fr_raw!M2823,s_fr_raw!H2823)</f>
        <v>Zones de sécurité des aéroports</v>
      </c>
      <c r="I2823" t="str">
        <f>s_fr_raw!I2823</f>
        <v>SIZOPLAN</v>
      </c>
      <c r="J2823" t="str">
        <f>s_fr_raw!J2823</f>
        <v>Plan de la zone de sécurité des aéroports</v>
      </c>
      <c r="K2823" t="str">
        <f>s_fr_raw!K2823</f>
        <v>SIZOPLAN</v>
      </c>
      <c r="L2823" t="str">
        <f>s_fr_raw!L2823</f>
        <v>STANDARD</v>
      </c>
    </row>
    <row r="2824" spans="1:12" x14ac:dyDescent="0.25">
      <c r="A2824" t="str">
        <f>s_fr_raw!A2824</f>
        <v>old</v>
      </c>
      <c r="B2824" t="str">
        <f>s_fr_raw!B2824</f>
        <v>Cadastre RDPPF du canton de Berne</v>
      </c>
      <c r="C2824" t="str">
        <f>s_fr_raw!C2824</f>
        <v>OEREB</v>
      </c>
      <c r="D2824" t="str">
        <f>s_fr_raw!D2824</f>
        <v>Service de consultation (WMS)</v>
      </c>
      <c r="E2824" t="str">
        <f>s_fr_raw!E2824</f>
        <v>A</v>
      </c>
      <c r="F2824" t="str">
        <f>s_fr_raw!F2824</f>
        <v>https://oerebservice.apps.be.ch/cgi-bin/mapserv.fcgi?map=oereb_fr</v>
      </c>
      <c r="G2824" t="str">
        <f>s_fr_raw!G2824</f>
        <v>GEODB.WABAUPLA_UEBFLAE_KMGDM1</v>
      </c>
      <c r="H2824" s="2" t="str">
        <f>HYPERLINK(s_fr_raw!M2824,s_fr_raw!H2824)</f>
        <v>Zone inondable</v>
      </c>
      <c r="I2824" t="str">
        <f>s_fr_raw!I2824</f>
        <v>WABAUPLA</v>
      </c>
      <c r="J2824" t="str">
        <f>s_fr_raw!J2824</f>
        <v>Plan cantonal d'aménagement des eaux</v>
      </c>
      <c r="K2824" t="str">
        <f>s_fr_raw!K2824</f>
        <v>UEBFLAE</v>
      </c>
      <c r="L2824" t="str">
        <f>s_fr_raw!L2824</f>
        <v>KMGDM1</v>
      </c>
    </row>
    <row r="2825" spans="1:12" x14ac:dyDescent="0.25">
      <c r="A2825" t="str">
        <f>s_fr_raw!A2825</f>
        <v>old</v>
      </c>
      <c r="B2825" t="str">
        <f>s_fr_raw!B2825</f>
        <v>Cadastre RDPPF du canton de Berne</v>
      </c>
      <c r="C2825" t="str">
        <f>s_fr_raw!C2825</f>
        <v>OEREB</v>
      </c>
      <c r="D2825" t="str">
        <f>s_fr_raw!D2825</f>
        <v>Service de consultation (WMS)</v>
      </c>
      <c r="E2825" t="str">
        <f>s_fr_raw!E2825</f>
        <v>A</v>
      </c>
      <c r="F2825" t="str">
        <f>s_fr_raw!F2825</f>
        <v>https://oerebservice.apps.be.ch/cgi-bin/mapserv.fcgi?map=oereb_fr</v>
      </c>
      <c r="G2825" t="str">
        <f>s_fr_raw!G2825</f>
        <v>GEODB.WALDBIO_VERTWRES_MGDM1</v>
      </c>
      <c r="H2825" s="2" t="str">
        <f>HYPERLINK(s_fr_raw!M2825,s_fr_raw!H2825)</f>
        <v>Réserves forestières, représentation fédérale</v>
      </c>
      <c r="I2825" t="str">
        <f>s_fr_raw!I2825</f>
        <v>WALDBIO</v>
      </c>
      <c r="J2825" t="str">
        <f>s_fr_raw!J2825</f>
        <v>Promotion de la biodiversité en forêt (y compris réserves forestières)</v>
      </c>
      <c r="K2825" t="str">
        <f>s_fr_raw!K2825</f>
        <v>VERTWRES</v>
      </c>
      <c r="L2825" t="str">
        <f>s_fr_raw!L2825</f>
        <v>MGDM1</v>
      </c>
    </row>
    <row r="2826" spans="1:12" x14ac:dyDescent="0.25">
      <c r="A2826" t="str">
        <f>s_fr_raw!A2826</f>
        <v>old</v>
      </c>
      <c r="B2826" t="str">
        <f>s_fr_raw!B2826</f>
        <v>Localisation et systèmes de référence du canton de Berne</v>
      </c>
      <c r="C2826" t="str">
        <f>s_fr_raw!C2826</f>
        <v>ORT</v>
      </c>
      <c r="D2826" t="str">
        <f>s_fr_raw!D2826</f>
        <v>Service d'image</v>
      </c>
      <c r="E2826" t="str">
        <f>s_fr_raw!E2826</f>
        <v>A</v>
      </c>
      <c r="F2826" t="str">
        <f>s_fr_raw!F2826</f>
        <v>https://www.geoservice.apps.be.ch/geoservice2/services/a42geo/a42geo_ortwms_f_fk/MapServer/WMSServer?</v>
      </c>
      <c r="G2826" t="str">
        <f>s_fr_raw!G2826</f>
        <v>GEODB.FP12_FP12_STANDARD</v>
      </c>
      <c r="H2826" s="2" t="str">
        <f>HYPERLINK(s_fr_raw!M2826,s_fr_raw!H2826)</f>
        <v>Points fixes planimétriques et altimétriques</v>
      </c>
      <c r="I2826" t="str">
        <f>s_fr_raw!I2826</f>
        <v>FP12</v>
      </c>
      <c r="J2826" t="str">
        <f>s_fr_raw!J2826</f>
        <v>Points fixes planimétriques et altimétriques 1 / 2</v>
      </c>
      <c r="K2826" t="str">
        <f>s_fr_raw!K2826</f>
        <v>FP12</v>
      </c>
      <c r="L2826" t="str">
        <f>s_fr_raw!L2826</f>
        <v>STANDARD</v>
      </c>
    </row>
    <row r="2827" spans="1:12" x14ac:dyDescent="0.25">
      <c r="A2827" t="str">
        <f>s_fr_raw!A2827</f>
        <v>old</v>
      </c>
      <c r="B2827" t="str">
        <f>s_fr_raw!B2827</f>
        <v>Localisation et systèmes de référence du canton de Berne</v>
      </c>
      <c r="C2827" t="str">
        <f>s_fr_raw!C2827</f>
        <v>ORT</v>
      </c>
      <c r="D2827" t="str">
        <f>s_fr_raw!D2827</f>
        <v>Service d'image</v>
      </c>
      <c r="E2827" t="str">
        <f>s_fr_raw!E2827</f>
        <v>A</v>
      </c>
      <c r="F2827" t="str">
        <f>s_fr_raw!F2827</f>
        <v>https://www.geoservice.apps.be.ch/geoservice2/services/a42geo/a42geo_ortwms_f_fk/MapServer/WMSServer?</v>
      </c>
      <c r="G2827" t="str">
        <f>s_fr_raw!G2827</f>
        <v>GEODB.FP12_FP12A_STANDARD</v>
      </c>
      <c r="H2827" s="2" t="str">
        <f>HYPERLINK(s_fr_raw!M2827,s_fr_raw!H2827)</f>
        <v>Points fixes planimétriques et altimétriques (textes)</v>
      </c>
      <c r="I2827" t="str">
        <f>s_fr_raw!I2827</f>
        <v>FP12</v>
      </c>
      <c r="J2827" t="str">
        <f>s_fr_raw!J2827</f>
        <v>Points fixes planimétriques et altimétriques 1 / 2</v>
      </c>
      <c r="K2827" t="str">
        <f>s_fr_raw!K2827</f>
        <v>FP12A</v>
      </c>
      <c r="L2827" t="str">
        <f>s_fr_raw!L2827</f>
        <v>STANDARD</v>
      </c>
    </row>
    <row r="2828" spans="1:12" x14ac:dyDescent="0.25">
      <c r="A2828" t="str">
        <f>s_fr_raw!A2828</f>
        <v>old</v>
      </c>
      <c r="B2828" t="str">
        <f>s_fr_raw!B2828</f>
        <v>Localisation et systèmes de référence du canton de Berne</v>
      </c>
      <c r="C2828" t="str">
        <f>s_fr_raw!C2828</f>
        <v>ORT</v>
      </c>
      <c r="D2828" t="str">
        <f>s_fr_raw!D2828</f>
        <v>Service d'image</v>
      </c>
      <c r="E2828" t="str">
        <f>s_fr_raw!E2828</f>
        <v>A</v>
      </c>
      <c r="F2828" t="str">
        <f>s_fr_raw!F2828</f>
        <v>https://www.geoservice.apps.be.ch/geoservice2/services/a42geo/a42geo_ortwms_f_fk/MapServer/WMSServer?</v>
      </c>
      <c r="G2828" t="str">
        <f>s_fr_raw!G2828</f>
        <v>GEODB.GEBADR_GADR_KMGDM1</v>
      </c>
      <c r="H2828" s="2" t="str">
        <f>HYPERLINK(s_fr_raw!M2828,s_fr_raw!H2828)</f>
        <v>Adresses des bâtiments, point</v>
      </c>
      <c r="I2828" t="str">
        <f>s_fr_raw!I2828</f>
        <v>GEBADR</v>
      </c>
      <c r="J2828" t="str">
        <f>s_fr_raw!J2828</f>
        <v>Adresses des bâtiments</v>
      </c>
      <c r="K2828" t="str">
        <f>s_fr_raw!K2828</f>
        <v>GADR</v>
      </c>
      <c r="L2828" t="str">
        <f>s_fr_raw!L2828</f>
        <v>KMGDM1</v>
      </c>
    </row>
    <row r="2829" spans="1:12" x14ac:dyDescent="0.25">
      <c r="A2829" t="str">
        <f>s_fr_raw!A2829</f>
        <v>old</v>
      </c>
      <c r="B2829" t="str">
        <f>s_fr_raw!B2829</f>
        <v>Localisation et systèmes de référence du canton de Berne</v>
      </c>
      <c r="C2829" t="str">
        <f>s_fr_raw!C2829</f>
        <v>ORT</v>
      </c>
      <c r="D2829" t="str">
        <f>s_fr_raw!D2829</f>
        <v>Service d'image</v>
      </c>
      <c r="E2829" t="str">
        <f>s_fr_raw!E2829</f>
        <v>A</v>
      </c>
      <c r="F2829" t="str">
        <f>s_fr_raw!F2829</f>
        <v>https://www.geoservice.apps.be.ch/geoservice2/services/a42geo/a42geo_ortwms_f_fk/MapServer/WMSServer?</v>
      </c>
      <c r="G2829" t="str">
        <f>s_fr_raw!G2829</f>
        <v>GEODB.GEBADR_GADRF_KMGDM1</v>
      </c>
      <c r="H2829" s="2" t="str">
        <f>HYPERLINK(s_fr_raw!M2829,s_fr_raw!H2829)</f>
        <v>Adresses des bâtiments, surface</v>
      </c>
      <c r="I2829" t="str">
        <f>s_fr_raw!I2829</f>
        <v>GEBADR</v>
      </c>
      <c r="J2829" t="str">
        <f>s_fr_raw!J2829</f>
        <v>Adresses des bâtiments</v>
      </c>
      <c r="K2829" t="str">
        <f>s_fr_raw!K2829</f>
        <v>GADRF</v>
      </c>
      <c r="L2829" t="str">
        <f>s_fr_raw!L2829</f>
        <v>KMGDM1</v>
      </c>
    </row>
    <row r="2830" spans="1:12" x14ac:dyDescent="0.25">
      <c r="A2830" t="str">
        <f>s_fr_raw!A2830</f>
        <v>old</v>
      </c>
      <c r="B2830" t="str">
        <f>s_fr_raw!B2830</f>
        <v>Localisation et systèmes de référence du canton de Berne</v>
      </c>
      <c r="C2830" t="str">
        <f>s_fr_raw!C2830</f>
        <v>ORT</v>
      </c>
      <c r="D2830" t="str">
        <f>s_fr_raw!D2830</f>
        <v>Service d'image</v>
      </c>
      <c r="E2830" t="str">
        <f>s_fr_raw!E2830</f>
        <v>A</v>
      </c>
      <c r="F2830" t="str">
        <f>s_fr_raw!F2830</f>
        <v>https://www.geoservice.apps.be.ch/geoservice2/services/a42geo/a42geo_ortwms_f_fk/MapServer/WMSServer?</v>
      </c>
      <c r="G2830" t="str">
        <f>s_fr_raw!G2830</f>
        <v>GEODB.NOMKL_NOMKLPL_KMGDM1</v>
      </c>
      <c r="H2830" s="2" t="str">
        <f>HYPERLINK(s_fr_raw!M2830,s_fr_raw!H2830)</f>
        <v>Répartition des plans de nomenclature, surface</v>
      </c>
      <c r="I2830" t="str">
        <f>s_fr_raw!I2830</f>
        <v>NOMKL</v>
      </c>
      <c r="J2830" t="str">
        <f>s_fr_raw!J2830</f>
        <v>Répartition des plans de nomenclature</v>
      </c>
      <c r="K2830" t="str">
        <f>s_fr_raw!K2830</f>
        <v>NOMKLPL</v>
      </c>
      <c r="L2830" t="str">
        <f>s_fr_raw!L2830</f>
        <v>KMGDM1</v>
      </c>
    </row>
    <row r="2831" spans="1:12" x14ac:dyDescent="0.25">
      <c r="A2831" t="str">
        <f>s_fr_raw!A2831</f>
        <v>old</v>
      </c>
      <c r="B2831" t="str">
        <f>s_fr_raw!B2831</f>
        <v>Localisation et systèmes de référence du canton de Berne</v>
      </c>
      <c r="C2831" t="str">
        <f>s_fr_raw!C2831</f>
        <v>ORT</v>
      </c>
      <c r="D2831" t="str">
        <f>s_fr_raw!D2831</f>
        <v>Service d'image</v>
      </c>
      <c r="E2831" t="str">
        <f>s_fr_raw!E2831</f>
        <v>A</v>
      </c>
      <c r="F2831" t="str">
        <f>s_fr_raw!F2831</f>
        <v>https://www.geoservice.apps.be.ch/geoservice2/services/a42geo/a42geo_ortwms_f_fk/MapServer/WMSServer?</v>
      </c>
      <c r="G2831" t="str">
        <f>s_fr_raw!G2831</f>
        <v>GEODB.NOMKL_NOMKLPL_KMGDM2</v>
      </c>
      <c r="H2831" s="2" t="str">
        <f>HYPERLINK(s_fr_raw!M2831,s_fr_raw!H2831)</f>
        <v>Répartition des plans de nomenclature, pourtour</v>
      </c>
      <c r="I2831" t="str">
        <f>s_fr_raw!I2831</f>
        <v>NOMKL</v>
      </c>
      <c r="J2831" t="str">
        <f>s_fr_raw!J2831</f>
        <v>Répartition des plans de nomenclature</v>
      </c>
      <c r="K2831" t="str">
        <f>s_fr_raw!K2831</f>
        <v>NOMKLPL</v>
      </c>
      <c r="L2831" t="str">
        <f>s_fr_raw!L2831</f>
        <v>KMGDM2</v>
      </c>
    </row>
    <row r="2832" spans="1:12" x14ac:dyDescent="0.25">
      <c r="A2832" t="str">
        <f>s_fr_raw!A2832</f>
        <v>old</v>
      </c>
      <c r="B2832" t="str">
        <f>s_fr_raw!B2832</f>
        <v>Localisation et systèmes de référence du canton de Berne</v>
      </c>
      <c r="C2832" t="str">
        <f>s_fr_raw!C2832</f>
        <v>ORT</v>
      </c>
      <c r="D2832" t="str">
        <f>s_fr_raw!D2832</f>
        <v>Service d'image</v>
      </c>
      <c r="E2832" t="str">
        <f>s_fr_raw!E2832</f>
        <v>A</v>
      </c>
      <c r="F2832" t="str">
        <f>s_fr_raw!F2832</f>
        <v>https://www.geoservice.apps.be.ch/geoservice2/services/a42geo/a42geo_ortwms_f_fk/MapServer/WMSServer?</v>
      </c>
      <c r="G2832" t="str">
        <f>s_fr_raw!G2832</f>
        <v>GEODB.NOMKL_NOMKLPL_KMGDM3</v>
      </c>
      <c r="H2832" s="2" t="str">
        <f>HYPERLINK(s_fr_raw!M2832,s_fr_raw!H2832)</f>
        <v>Répartition des plans de nomenclature, pourtour, description</v>
      </c>
      <c r="I2832" t="str">
        <f>s_fr_raw!I2832</f>
        <v>NOMKL</v>
      </c>
      <c r="J2832" t="str">
        <f>s_fr_raw!J2832</f>
        <v>Répartition des plans de nomenclature</v>
      </c>
      <c r="K2832" t="str">
        <f>s_fr_raw!K2832</f>
        <v>NOMKLPL</v>
      </c>
      <c r="L2832" t="str">
        <f>s_fr_raw!L2832</f>
        <v>KMGDM3</v>
      </c>
    </row>
    <row r="2833" spans="1:12" x14ac:dyDescent="0.25">
      <c r="A2833" t="str">
        <f>s_fr_raw!A2833</f>
        <v>old</v>
      </c>
      <c r="B2833" t="str">
        <f>s_fr_raw!B2833</f>
        <v>Localisation et systèmes de référence du canton de Berne</v>
      </c>
      <c r="C2833" t="str">
        <f>s_fr_raw!C2833</f>
        <v>ORT</v>
      </c>
      <c r="D2833" t="str">
        <f>s_fr_raw!D2833</f>
        <v>Service d'image</v>
      </c>
      <c r="E2833" t="str">
        <f>s_fr_raw!E2833</f>
        <v>A</v>
      </c>
      <c r="F2833" t="str">
        <f>s_fr_raw!F2833</f>
        <v>https://www.geoservice.apps.be.ch/geoservice2/services/a42geo/a42geo_ortwms_f_fk/MapServer/WMSServer?</v>
      </c>
      <c r="G2833" t="str">
        <f>s_fr_raw!G2833</f>
        <v>GEODB.ORT_ORT_KMGDM1</v>
      </c>
      <c r="H2833" s="2" t="str">
        <f>HYPERLINK(s_fr_raw!M2833,s_fr_raw!H2833)</f>
        <v>Localités (rectangles pour la recherche)</v>
      </c>
      <c r="I2833" t="str">
        <f>s_fr_raw!I2833</f>
        <v>ORT</v>
      </c>
      <c r="J2833" t="str">
        <f>s_fr_raw!J2833</f>
        <v>Localités (pour la recherche de localité)</v>
      </c>
      <c r="K2833" t="str">
        <f>s_fr_raw!K2833</f>
        <v>ORT</v>
      </c>
      <c r="L2833" t="str">
        <f>s_fr_raw!L2833</f>
        <v>KMGDM1</v>
      </c>
    </row>
    <row r="2834" spans="1:12" x14ac:dyDescent="0.25">
      <c r="A2834" t="str">
        <f>s_fr_raw!A2834</f>
        <v>old</v>
      </c>
      <c r="B2834" t="str">
        <f>s_fr_raw!B2834</f>
        <v>Localisation et systèmes de référence du canton de Berne</v>
      </c>
      <c r="C2834" t="str">
        <f>s_fr_raw!C2834</f>
        <v>ORT</v>
      </c>
      <c r="D2834" t="str">
        <f>s_fr_raw!D2834</f>
        <v>Service d'image</v>
      </c>
      <c r="E2834" t="str">
        <f>s_fr_raw!E2834</f>
        <v>A</v>
      </c>
      <c r="F2834" t="str">
        <f>s_fr_raw!F2834</f>
        <v>https://www.geoservice.apps.be.ch/geoservice2/services/a42geo/a42geo_ortwms_f_fk/MapServer/WMSServer?</v>
      </c>
      <c r="G2834" t="str">
        <f>s_fr_raw!G2834</f>
        <v>GEODB.STOBE_STOBEPG_KMGDM1</v>
      </c>
      <c r="H2834" s="2" t="str">
        <f>HYPERLINK(s_fr_raw!M2834,s_fr_raw!H2834)</f>
        <v>Bâtiments des institutions importantes</v>
      </c>
      <c r="I2834" t="str">
        <f>s_fr_raw!I2834</f>
        <v>STOBE</v>
      </c>
      <c r="J2834" t="str">
        <f>s_fr_raw!J2834</f>
        <v>Le canton dans votre région</v>
      </c>
      <c r="K2834" t="str">
        <f>s_fr_raw!K2834</f>
        <v>STOBEPG</v>
      </c>
      <c r="L2834" t="str">
        <f>s_fr_raw!L2834</f>
        <v>KMGDM1</v>
      </c>
    </row>
    <row r="2835" spans="1:12" x14ac:dyDescent="0.25">
      <c r="A2835" t="str">
        <f>s_fr_raw!A2835</f>
        <v>old</v>
      </c>
      <c r="B2835" t="str">
        <f>s_fr_raw!B2835</f>
        <v>Localisation et systèmes de référence du canton de Berne</v>
      </c>
      <c r="C2835" t="str">
        <f>s_fr_raw!C2835</f>
        <v>ORT</v>
      </c>
      <c r="D2835" t="str">
        <f>s_fr_raw!D2835</f>
        <v>Service d'image</v>
      </c>
      <c r="E2835" t="str">
        <f>s_fr_raw!E2835</f>
        <v>A</v>
      </c>
      <c r="F2835" t="str">
        <f>s_fr_raw!F2835</f>
        <v>https://www.geoservice.apps.be.ch/geoservice2/services/a42geo/a42geo_ortwms_f_fk/MapServer/WMSServer?</v>
      </c>
      <c r="G2835" t="str">
        <f>s_fr_raw!G2835</f>
        <v>GEODB.STOBE_STOBEPT_KMGDM1</v>
      </c>
      <c r="H2835" s="2" t="str">
        <f>HYPERLINK(s_fr_raw!M2835,s_fr_raw!H2835)</f>
        <v>Localité des institutions importantes et centres culturels subventionnés</v>
      </c>
      <c r="I2835" t="str">
        <f>s_fr_raw!I2835</f>
        <v>STOBE</v>
      </c>
      <c r="J2835" t="str">
        <f>s_fr_raw!J2835</f>
        <v>Le canton dans votre région</v>
      </c>
      <c r="K2835" t="str">
        <f>s_fr_raw!K2835</f>
        <v>STOBEPT</v>
      </c>
      <c r="L2835" t="str">
        <f>s_fr_raw!L2835</f>
        <v>KMGDM1</v>
      </c>
    </row>
    <row r="2836" spans="1:12" x14ac:dyDescent="0.25">
      <c r="A2836" t="str">
        <f>s_fr_raw!A2836</f>
        <v>old</v>
      </c>
      <c r="B2836" t="str">
        <f>s_fr_raw!B2836</f>
        <v>Indications de lieu</v>
      </c>
      <c r="C2836" t="str">
        <f>s_fr_raw!C2836</f>
        <v>ORTSANGABEN</v>
      </c>
      <c r="D2836" t="str">
        <f>s_fr_raw!D2836</f>
        <v>Service de téléchargement</v>
      </c>
      <c r="E2836" t="str">
        <f>s_fr_raw!E2836</f>
        <v>A</v>
      </c>
      <c r="F2836" t="str">
        <f>s_fr_raw!F2836</f>
        <v>https://www.geoservice.apps.be.ch/geoservice2/services/a42geo/a42geo_ortsangabenwfs_f_fk/MapServer/WFSServer?</v>
      </c>
      <c r="G2836" t="str">
        <f>s_fr_raw!G2836</f>
        <v>GEODB.DIPANU_DIPANUF_KMGDM1</v>
      </c>
      <c r="H2836" s="2" t="str">
        <f>HYPERLINK(s_fr_raw!M2836,s_fr_raw!H2836)</f>
        <v>Numéros de parcelles, surface</v>
      </c>
      <c r="I2836" t="str">
        <f>s_fr_raw!I2836</f>
        <v>DIPANU</v>
      </c>
      <c r="J2836" t="str">
        <f>s_fr_raw!J2836</f>
        <v>Numéros de parcelles</v>
      </c>
      <c r="K2836" t="str">
        <f>s_fr_raw!K2836</f>
        <v>DIPANUF</v>
      </c>
      <c r="L2836" t="str">
        <f>s_fr_raw!L2836</f>
        <v>KMGDM1</v>
      </c>
    </row>
    <row r="2837" spans="1:12" x14ac:dyDescent="0.25">
      <c r="A2837" t="str">
        <f>s_fr_raw!A2837</f>
        <v>old</v>
      </c>
      <c r="B2837" t="str">
        <f>s_fr_raw!B2837</f>
        <v>Indications de lieu</v>
      </c>
      <c r="C2837" t="str">
        <f>s_fr_raw!C2837</f>
        <v>ORTSANGABEN</v>
      </c>
      <c r="D2837" t="str">
        <f>s_fr_raw!D2837</f>
        <v>Service de téléchargement</v>
      </c>
      <c r="E2837" t="str">
        <f>s_fr_raw!E2837</f>
        <v>A</v>
      </c>
      <c r="F2837" t="str">
        <f>s_fr_raw!F2837</f>
        <v>https://www.geoservice.apps.be.ch/geoservice2/services/a42geo/a42geo_ortsangabenwfs_f_fk/MapServer/WFSServer?</v>
      </c>
      <c r="G2837" t="str">
        <f>s_fr_raw!G2837</f>
        <v>GEODB.DIPANU_DIPANUP_KMGDM1</v>
      </c>
      <c r="H2837" s="2" t="str">
        <f>HYPERLINK(s_fr_raw!M2837,s_fr_raw!H2837)</f>
        <v>Numéros de parcelles, point</v>
      </c>
      <c r="I2837" t="str">
        <f>s_fr_raw!I2837</f>
        <v>DIPANU</v>
      </c>
      <c r="J2837" t="str">
        <f>s_fr_raw!J2837</f>
        <v>Numéros de parcelles</v>
      </c>
      <c r="K2837" t="str">
        <f>s_fr_raw!K2837</f>
        <v>DIPANUP</v>
      </c>
      <c r="L2837" t="str">
        <f>s_fr_raw!L2837</f>
        <v>KMGDM1</v>
      </c>
    </row>
    <row r="2838" spans="1:12" x14ac:dyDescent="0.25">
      <c r="A2838" t="str">
        <f>s_fr_raw!A2838</f>
        <v>old</v>
      </c>
      <c r="B2838" t="str">
        <f>s_fr_raw!B2838</f>
        <v>Indications de lieu</v>
      </c>
      <c r="C2838" t="str">
        <f>s_fr_raw!C2838</f>
        <v>ORTSANGABEN</v>
      </c>
      <c r="D2838" t="str">
        <f>s_fr_raw!D2838</f>
        <v>Service de téléchargement</v>
      </c>
      <c r="E2838" t="str">
        <f>s_fr_raw!E2838</f>
        <v>A</v>
      </c>
      <c r="F2838" t="str">
        <f>s_fr_raw!F2838</f>
        <v>https://www.geoservice.apps.be.ch/geoservice2/services/a42geo/a42geo_ortsangabenwfs_f_fk/MapServer/WFSServer?</v>
      </c>
      <c r="G2838" t="str">
        <f>s_fr_raw!G2838</f>
        <v>GEODB.GEBADR_GADR_KMGDM1</v>
      </c>
      <c r="H2838" s="2" t="str">
        <f>HYPERLINK(s_fr_raw!M2838,s_fr_raw!H2838)</f>
        <v>Adresses des bâtiments, point</v>
      </c>
      <c r="I2838" t="str">
        <f>s_fr_raw!I2838</f>
        <v>GEBADR</v>
      </c>
      <c r="J2838" t="str">
        <f>s_fr_raw!J2838</f>
        <v>Adresses des bâtiments</v>
      </c>
      <c r="K2838" t="str">
        <f>s_fr_raw!K2838</f>
        <v>GADR</v>
      </c>
      <c r="L2838" t="str">
        <f>s_fr_raw!L2838</f>
        <v>KMGDM1</v>
      </c>
    </row>
    <row r="2839" spans="1:12" x14ac:dyDescent="0.25">
      <c r="A2839" t="str">
        <f>s_fr_raw!A2839</f>
        <v>old</v>
      </c>
      <c r="B2839" t="str">
        <f>s_fr_raw!B2839</f>
        <v>Développement territorial et cadastre foncier du canton de Berne</v>
      </c>
      <c r="C2839" t="str">
        <f>s_fr_raw!C2839</f>
        <v>PLANUNG</v>
      </c>
      <c r="D2839" t="str">
        <f>s_fr_raw!D2839</f>
        <v>Service d'image</v>
      </c>
      <c r="E2839" t="str">
        <f>s_fr_raw!E2839</f>
        <v>A</v>
      </c>
      <c r="F2839" t="str">
        <f>s_fr_raw!F2839</f>
        <v>https://www.geoservice.apps.be.ch/geoservice2/services/a42geo/a42geo_planungwms_f_fk/MapServer/WMSServer?</v>
      </c>
      <c r="G2839" t="str">
        <f>s_fr_raw!G2839</f>
        <v>GEODB.AMO_ACTSTAT_KMGDM1</v>
      </c>
      <c r="H2839" s="2" t="str">
        <f>HYPERLINK(s_fr_raw!M2839,s_fr_raw!H2839)</f>
        <v>Etat approuvé de la mensuration officielle</v>
      </c>
      <c r="I2839" t="str">
        <f>s_fr_raw!I2839</f>
        <v>AMO</v>
      </c>
      <c r="J2839" t="str">
        <f>s_fr_raw!J2839</f>
        <v>Etat actuel de la mensuration officielle</v>
      </c>
      <c r="K2839" t="str">
        <f>s_fr_raw!K2839</f>
        <v>ACTSTAT</v>
      </c>
      <c r="L2839" t="str">
        <f>s_fr_raw!L2839</f>
        <v>KMGDM1</v>
      </c>
    </row>
    <row r="2840" spans="1:12" x14ac:dyDescent="0.25">
      <c r="A2840" t="str">
        <f>s_fr_raw!A2840</f>
        <v>old</v>
      </c>
      <c r="B2840" t="str">
        <f>s_fr_raw!B2840</f>
        <v>Développement territorial et cadastre foncier du canton de Berne</v>
      </c>
      <c r="C2840" t="str">
        <f>s_fr_raw!C2840</f>
        <v>PLANUNG</v>
      </c>
      <c r="D2840" t="str">
        <f>s_fr_raw!D2840</f>
        <v>Service d'image</v>
      </c>
      <c r="E2840" t="str">
        <f>s_fr_raw!E2840</f>
        <v>A</v>
      </c>
      <c r="F2840" t="str">
        <f>s_fr_raw!F2840</f>
        <v>https://www.geoservice.apps.be.ch/geoservice2/services/a42geo/a42geo_planungwms_f_fk/MapServer/WMSServer?</v>
      </c>
      <c r="G2840" t="str">
        <f>s_fr_raw!G2840</f>
        <v>GEODB.AMO_AVSTAND_KMGDM1</v>
      </c>
      <c r="H2840" s="2" t="str">
        <f>HYPERLINK(s_fr_raw!M2840,s_fr_raw!H2840)</f>
        <v>Etat de la mensuration officielle</v>
      </c>
      <c r="I2840" t="str">
        <f>s_fr_raw!I2840</f>
        <v>AMO</v>
      </c>
      <c r="J2840" t="str">
        <f>s_fr_raw!J2840</f>
        <v>Etat actuel de la mensuration officielle</v>
      </c>
      <c r="K2840" t="str">
        <f>s_fr_raw!K2840</f>
        <v>AVSTAND</v>
      </c>
      <c r="L2840" t="str">
        <f>s_fr_raw!L2840</f>
        <v>KMGDM1</v>
      </c>
    </row>
    <row r="2841" spans="1:12" x14ac:dyDescent="0.25">
      <c r="A2841" t="str">
        <f>s_fr_raw!A2841</f>
        <v>old</v>
      </c>
      <c r="B2841" t="str">
        <f>s_fr_raw!B2841</f>
        <v>Développement territorial et cadastre foncier du canton de Berne</v>
      </c>
      <c r="C2841" t="str">
        <f>s_fr_raw!C2841</f>
        <v>PLANUNG</v>
      </c>
      <c r="D2841" t="str">
        <f>s_fr_raw!D2841</f>
        <v>Service d'image</v>
      </c>
      <c r="E2841" t="str">
        <f>s_fr_raw!E2841</f>
        <v>A</v>
      </c>
      <c r="F2841" t="str">
        <f>s_fr_raw!F2841</f>
        <v>https://www.geoservice.apps.be.ch/geoservice2/services/a42geo/a42geo_planungwms_f_fk/MapServer/WMSServer?</v>
      </c>
      <c r="G2841" t="str">
        <f>s_fr_raw!G2841</f>
        <v>GEODB.AMO_AVSTAND_KMGDM2</v>
      </c>
      <c r="H2841" s="2" t="str">
        <f>HYPERLINK(s_fr_raw!M2841,s_fr_raw!H2841)</f>
        <v>Etat de la mensuration officielle simplifié</v>
      </c>
      <c r="I2841" t="str">
        <f>s_fr_raw!I2841</f>
        <v>AMO</v>
      </c>
      <c r="J2841" t="str">
        <f>s_fr_raw!J2841</f>
        <v>Etat actuel de la mensuration officielle</v>
      </c>
      <c r="K2841" t="str">
        <f>s_fr_raw!K2841</f>
        <v>AVSTAND</v>
      </c>
      <c r="L2841" t="str">
        <f>s_fr_raw!L2841</f>
        <v>KMGDM2</v>
      </c>
    </row>
    <row r="2842" spans="1:12" x14ac:dyDescent="0.25">
      <c r="A2842" t="str">
        <f>s_fr_raw!A2842</f>
        <v>old</v>
      </c>
      <c r="B2842" t="str">
        <f>s_fr_raw!B2842</f>
        <v>Développement territorial et cadastre foncier du canton de Berne</v>
      </c>
      <c r="C2842" t="str">
        <f>s_fr_raw!C2842</f>
        <v>PLANUNG</v>
      </c>
      <c r="D2842" t="str">
        <f>s_fr_raw!D2842</f>
        <v>Service d'image</v>
      </c>
      <c r="E2842" t="str">
        <f>s_fr_raw!E2842</f>
        <v>A</v>
      </c>
      <c r="F2842" t="str">
        <f>s_fr_raw!F2842</f>
        <v>https://www.geoservice.apps.be.ch/geoservice2/services/a42geo/a42geo_planungwms_f_fk/MapServer/WMSServer?</v>
      </c>
      <c r="G2842" t="str">
        <f>s_fr_raw!G2842</f>
        <v>GEODB.AMO_LOT_KMGDM1</v>
      </c>
      <c r="H2842" s="2" t="str">
        <f>HYPERLINK(s_fr_raw!M2842,s_fr_raw!H2842)</f>
        <v>Etat du traitement de la mensuration officielle vers MO93</v>
      </c>
      <c r="I2842" t="str">
        <f>s_fr_raw!I2842</f>
        <v>AMO</v>
      </c>
      <c r="J2842" t="str">
        <f>s_fr_raw!J2842</f>
        <v>Etat actuel de la mensuration officielle</v>
      </c>
      <c r="K2842" t="str">
        <f>s_fr_raw!K2842</f>
        <v>LOT</v>
      </c>
      <c r="L2842" t="str">
        <f>s_fr_raw!L2842</f>
        <v>KMGDM1</v>
      </c>
    </row>
    <row r="2843" spans="1:12" x14ac:dyDescent="0.25">
      <c r="A2843" t="str">
        <f>s_fr_raw!A2843</f>
        <v>old</v>
      </c>
      <c r="B2843" t="str">
        <f>s_fr_raw!B2843</f>
        <v>Développement territorial et cadastre foncier du canton de Berne</v>
      </c>
      <c r="C2843" t="str">
        <f>s_fr_raw!C2843</f>
        <v>PLANUNG</v>
      </c>
      <c r="D2843" t="str">
        <f>s_fr_raw!D2843</f>
        <v>Service d'image</v>
      </c>
      <c r="E2843" t="str">
        <f>s_fr_raw!E2843</f>
        <v>A</v>
      </c>
      <c r="F2843" t="str">
        <f>s_fr_raw!F2843</f>
        <v>https://www.geoservice.apps.be.ch/geoservice2/services/a42geo/a42geo_planungwms_f_fk/MapServer/WMSServer?</v>
      </c>
      <c r="G2843" t="str">
        <f>s_fr_raw!G2843</f>
        <v>GEODB.AMO_LOT_KMGDM2</v>
      </c>
      <c r="H2843" s="2" t="str">
        <f>HYPERLINK(s_fr_raw!M2843,s_fr_raw!H2843)</f>
        <v>Mensuration officielle en traitement vers MO93</v>
      </c>
      <c r="I2843" t="str">
        <f>s_fr_raw!I2843</f>
        <v>AMO</v>
      </c>
      <c r="J2843" t="str">
        <f>s_fr_raw!J2843</f>
        <v>Etat actuel de la mensuration officielle</v>
      </c>
      <c r="K2843" t="str">
        <f>s_fr_raw!K2843</f>
        <v>LOT</v>
      </c>
      <c r="L2843" t="str">
        <f>s_fr_raw!L2843</f>
        <v>KMGDM2</v>
      </c>
    </row>
    <row r="2844" spans="1:12" x14ac:dyDescent="0.25">
      <c r="A2844" t="str">
        <f>s_fr_raw!A2844</f>
        <v>old</v>
      </c>
      <c r="B2844" t="str">
        <f>s_fr_raw!B2844</f>
        <v>Développement territorial et cadastre foncier du canton de Berne</v>
      </c>
      <c r="C2844" t="str">
        <f>s_fr_raw!C2844</f>
        <v>PLANUNG</v>
      </c>
      <c r="D2844" t="str">
        <f>s_fr_raw!D2844</f>
        <v>Service d'image</v>
      </c>
      <c r="E2844" t="str">
        <f>s_fr_raw!E2844</f>
        <v>A</v>
      </c>
      <c r="F2844" t="str">
        <f>s_fr_raw!F2844</f>
        <v>https://www.geoservice.apps.be.ch/geoservice2/services/a42geo/a42geo_planungwms_f_fk/MapServer/WMSServer?</v>
      </c>
      <c r="G2844" t="str">
        <f>s_fr_raw!G2844</f>
        <v>GEODB.AMO_SPANNARM_KMGDM1</v>
      </c>
      <c r="H2844" s="2" t="str">
        <f>HYPERLINK(s_fr_raw!M2844,s_fr_raw!H2844)</f>
        <v>Zones de la mensuration officielle où les tensions sont négligeables</v>
      </c>
      <c r="I2844" t="str">
        <f>s_fr_raw!I2844</f>
        <v>AMO</v>
      </c>
      <c r="J2844" t="str">
        <f>s_fr_raw!J2844</f>
        <v>Etat actuel de la mensuration officielle</v>
      </c>
      <c r="K2844" t="str">
        <f>s_fr_raw!K2844</f>
        <v>SPANNARM</v>
      </c>
      <c r="L2844" t="str">
        <f>s_fr_raw!L2844</f>
        <v>KMGDM1</v>
      </c>
    </row>
    <row r="2845" spans="1:12" x14ac:dyDescent="0.25">
      <c r="A2845" t="str">
        <f>s_fr_raw!A2845</f>
        <v>old</v>
      </c>
      <c r="B2845" t="str">
        <f>s_fr_raw!B2845</f>
        <v>Développement territorial et cadastre foncier du canton de Berne</v>
      </c>
      <c r="C2845" t="str">
        <f>s_fr_raw!C2845</f>
        <v>PLANUNG</v>
      </c>
      <c r="D2845" t="str">
        <f>s_fr_raw!D2845</f>
        <v>Service d'image</v>
      </c>
      <c r="E2845" t="str">
        <f>s_fr_raw!E2845</f>
        <v>A</v>
      </c>
      <c r="F2845" t="str">
        <f>s_fr_raw!F2845</f>
        <v>https://www.geoservice.apps.be.ch/geoservice2/services/a42geo/a42geo_planungwms_f_fk/MapServer/WMSServer?</v>
      </c>
      <c r="G2845" t="str">
        <f>s_fr_raw!G2845</f>
        <v>GEODB.AZB_UMSTR_KMGDM1</v>
      </c>
      <c r="H2845" s="2" t="str">
        <f>HYPERLINK(s_fr_raw!M2845,s_fr_raw!H2845)</f>
        <v>Secteurs à restructurer et densifier</v>
      </c>
      <c r="I2845" t="str">
        <f>s_fr_raw!I2845</f>
        <v>AZB</v>
      </c>
      <c r="J2845" t="str">
        <f>s_fr_raw!J2845</f>
        <v>Système de gestion des zones d'activités</v>
      </c>
      <c r="K2845" t="str">
        <f>s_fr_raw!K2845</f>
        <v>UMSTR</v>
      </c>
      <c r="L2845" t="str">
        <f>s_fr_raw!L2845</f>
        <v>KMGDM1</v>
      </c>
    </row>
    <row r="2846" spans="1:12" x14ac:dyDescent="0.25">
      <c r="A2846" t="str">
        <f>s_fr_raw!A2846</f>
        <v>old</v>
      </c>
      <c r="B2846" t="str">
        <f>s_fr_raw!B2846</f>
        <v>Développement territorial et cadastre foncier du canton de Berne</v>
      </c>
      <c r="C2846" t="str">
        <f>s_fr_raw!C2846</f>
        <v>PLANUNG</v>
      </c>
      <c r="D2846" t="str">
        <f>s_fr_raw!D2846</f>
        <v>Service d'image</v>
      </c>
      <c r="E2846" t="str">
        <f>s_fr_raw!E2846</f>
        <v>A</v>
      </c>
      <c r="F2846" t="str">
        <f>s_fr_raw!F2846</f>
        <v>https://www.geoservice.apps.be.ch/geoservice2/services/a42geo/a42geo_planungwms_f_fk/MapServer/WMSServer?</v>
      </c>
      <c r="G2846" t="str">
        <f>s_fr_raw!G2846</f>
        <v>GEODB.AZB_UNUEBAZ_KMGDM1</v>
      </c>
      <c r="H2846" s="2" t="str">
        <f>HYPERLINK(s_fr_raw!M2846,s_fr_raw!H2846)</f>
        <v>Zones d'activités non construites, importance rég.</v>
      </c>
      <c r="I2846" t="str">
        <f>s_fr_raw!I2846</f>
        <v>AZB</v>
      </c>
      <c r="J2846" t="str">
        <f>s_fr_raw!J2846</f>
        <v>Système de gestion des zones d'activités</v>
      </c>
      <c r="K2846" t="str">
        <f>s_fr_raw!K2846</f>
        <v>UNUEBAZ</v>
      </c>
      <c r="L2846" t="str">
        <f>s_fr_raw!L2846</f>
        <v>KMGDM1</v>
      </c>
    </row>
    <row r="2847" spans="1:12" x14ac:dyDescent="0.25">
      <c r="A2847" t="str">
        <f>s_fr_raw!A2847</f>
        <v>old</v>
      </c>
      <c r="B2847" t="str">
        <f>s_fr_raw!B2847</f>
        <v>Développement territorial et cadastre foncier du canton de Berne</v>
      </c>
      <c r="C2847" t="str">
        <f>s_fr_raw!C2847</f>
        <v>PLANUNG</v>
      </c>
      <c r="D2847" t="str">
        <f>s_fr_raw!D2847</f>
        <v>Service d'image</v>
      </c>
      <c r="E2847" t="str">
        <f>s_fr_raw!E2847</f>
        <v>A</v>
      </c>
      <c r="F2847" t="str">
        <f>s_fr_raw!F2847</f>
        <v>https://www.geoservice.apps.be.ch/geoservice2/services/a42geo/a42geo_planungwms_f_fk/MapServer/WMSServer?</v>
      </c>
      <c r="G2847" t="str">
        <f>s_fr_raw!G2847</f>
        <v>GEODB.ESP_ESPPE_KMGDM1</v>
      </c>
      <c r="H2847" s="2" t="str">
        <f>HYPERLINK(s_fr_raw!M2847,s_fr_raw!H2847)</f>
        <v>Pôles de développement, périmètre</v>
      </c>
      <c r="I2847" t="str">
        <f>s_fr_raw!I2847</f>
        <v>ESP</v>
      </c>
      <c r="J2847" t="str">
        <f>s_fr_raw!J2847</f>
        <v>Pôles de développement</v>
      </c>
      <c r="K2847" t="str">
        <f>s_fr_raw!K2847</f>
        <v>ESPPE</v>
      </c>
      <c r="L2847" t="str">
        <f>s_fr_raw!L2847</f>
        <v>KMGDM1</v>
      </c>
    </row>
    <row r="2848" spans="1:12" x14ac:dyDescent="0.25">
      <c r="A2848" t="str">
        <f>s_fr_raw!A2848</f>
        <v>old</v>
      </c>
      <c r="B2848" t="str">
        <f>s_fr_raw!B2848</f>
        <v>Développement territorial et cadastre foncier du canton de Berne</v>
      </c>
      <c r="C2848" t="str">
        <f>s_fr_raw!C2848</f>
        <v>PLANUNG</v>
      </c>
      <c r="D2848" t="str">
        <f>s_fr_raw!D2848</f>
        <v>Service d'image</v>
      </c>
      <c r="E2848" t="str">
        <f>s_fr_raw!E2848</f>
        <v>A</v>
      </c>
      <c r="F2848" t="str">
        <f>s_fr_raw!F2848</f>
        <v>https://www.geoservice.apps.be.ch/geoservice2/services/a42geo/a42geo_planungwms_f_fk/MapServer/WMSServer?</v>
      </c>
      <c r="G2848" t="str">
        <f>s_fr_raw!G2848</f>
        <v>GEODB.ESP_ESPPT_KMGDM1</v>
      </c>
      <c r="H2848" s="2" t="str">
        <f>HYPERLINK(s_fr_raw!M2848,s_fr_raw!H2848)</f>
        <v>Pôles de développement, sites (contenu PD)</v>
      </c>
      <c r="I2848" t="str">
        <f>s_fr_raw!I2848</f>
        <v>ESP</v>
      </c>
      <c r="J2848" t="str">
        <f>s_fr_raw!J2848</f>
        <v>Pôles de développement</v>
      </c>
      <c r="K2848" t="str">
        <f>s_fr_raw!K2848</f>
        <v>ESPPT</v>
      </c>
      <c r="L2848" t="str">
        <f>s_fr_raw!L2848</f>
        <v>KMGDM1</v>
      </c>
    </row>
    <row r="2849" spans="1:12" x14ac:dyDescent="0.25">
      <c r="A2849" t="str">
        <f>s_fr_raw!A2849</f>
        <v>old</v>
      </c>
      <c r="B2849" t="str">
        <f>s_fr_raw!B2849</f>
        <v>Développement territorial et cadastre foncier du canton de Berne</v>
      </c>
      <c r="C2849" t="str">
        <f>s_fr_raw!C2849</f>
        <v>PLANUNG</v>
      </c>
      <c r="D2849" t="str">
        <f>s_fr_raw!D2849</f>
        <v>Service d'image</v>
      </c>
      <c r="E2849" t="str">
        <f>s_fr_raw!E2849</f>
        <v>A</v>
      </c>
      <c r="F2849" t="str">
        <f>s_fr_raw!F2849</f>
        <v>https://www.geoservice.apps.be.ch/geoservice2/services/a42geo/a42geo_planungwms_f_fk/MapServer/WMSServer?</v>
      </c>
      <c r="G2849" t="str">
        <f>s_fr_raw!G2849</f>
        <v>GEODB.FFF_FFF_KMGDM1</v>
      </c>
      <c r="H2849" s="2" t="str">
        <f>HYPERLINK(s_fr_raw!M2849,s_fr_raw!H2849)</f>
        <v>Surfaces d'assolement</v>
      </c>
      <c r="I2849" t="str">
        <f>s_fr_raw!I2849</f>
        <v>FFF</v>
      </c>
      <c r="J2849" t="str">
        <f>s_fr_raw!J2849</f>
        <v>Surfaces d'assolement du canton de Berne</v>
      </c>
      <c r="K2849" t="str">
        <f>s_fr_raw!K2849</f>
        <v>FFF</v>
      </c>
      <c r="L2849" t="str">
        <f>s_fr_raw!L2849</f>
        <v>KMGDM1</v>
      </c>
    </row>
    <row r="2850" spans="1:12" x14ac:dyDescent="0.25">
      <c r="A2850" t="str">
        <f>s_fr_raw!A2850</f>
        <v>old</v>
      </c>
      <c r="B2850" t="str">
        <f>s_fr_raw!B2850</f>
        <v>Développement territorial et cadastre foncier du canton de Berne</v>
      </c>
      <c r="C2850" t="str">
        <f>s_fr_raw!C2850</f>
        <v>PLANUNG</v>
      </c>
      <c r="D2850" t="str">
        <f>s_fr_raw!D2850</f>
        <v>Service d'image</v>
      </c>
      <c r="E2850" t="str">
        <f>s_fr_raw!E2850</f>
        <v>A</v>
      </c>
      <c r="F2850" t="str">
        <f>s_fr_raw!F2850</f>
        <v>https://www.geoservice.apps.be.ch/geoservice2/services/a42geo/a42geo_planungwms_f_fk/MapServer/WMSServer?</v>
      </c>
      <c r="G2850" t="str">
        <f>s_fr_raw!G2850</f>
        <v>GEODB.FFF_REKULTFL_KMGDM1</v>
      </c>
      <c r="H2850" s="2" t="str">
        <f>HYPERLINK(s_fr_raw!M2850,s_fr_raw!H2850)</f>
        <v>Présumées soumises à une obligation de remise en culture</v>
      </c>
      <c r="I2850" t="str">
        <f>s_fr_raw!I2850</f>
        <v>FFF</v>
      </c>
      <c r="J2850" t="str">
        <f>s_fr_raw!J2850</f>
        <v>Surfaces d'assolement du canton de Berne</v>
      </c>
      <c r="K2850" t="str">
        <f>s_fr_raw!K2850</f>
        <v>REKULTFL</v>
      </c>
      <c r="L2850" t="str">
        <f>s_fr_raw!L2850</f>
        <v>KMGDM1</v>
      </c>
    </row>
    <row r="2851" spans="1:12" x14ac:dyDescent="0.25">
      <c r="A2851" t="str">
        <f>s_fr_raw!A2851</f>
        <v>old</v>
      </c>
      <c r="B2851" t="str">
        <f>s_fr_raw!B2851</f>
        <v>Développement territorial et cadastre foncier du canton de Berne</v>
      </c>
      <c r="C2851" t="str">
        <f>s_fr_raw!C2851</f>
        <v>PLANUNG</v>
      </c>
      <c r="D2851" t="str">
        <f>s_fr_raw!D2851</f>
        <v>Service d'image</v>
      </c>
      <c r="E2851" t="str">
        <f>s_fr_raw!E2851</f>
        <v>A</v>
      </c>
      <c r="F2851" t="str">
        <f>s_fr_raw!F2851</f>
        <v>https://www.geoservice.apps.be.ch/geoservice2/services/a42geo/a42geo_planungwms_f_fk/MapServer/WMSServer?</v>
      </c>
      <c r="G2851" t="str">
        <f>s_fr_raw!G2851</f>
        <v>GEODB.GEWRGNHM_GEWRPOLY_KMGDM1</v>
      </c>
      <c r="H2851" s="2" t="str">
        <f>HYPERLINK(s_fr_raw!M2851,s_fr_raw!H2851)</f>
        <v>Espaces réservés aux eaux approuvés; Canton</v>
      </c>
      <c r="I2851" t="str">
        <f>s_fr_raw!I2851</f>
        <v>GEWRGNHM</v>
      </c>
      <c r="J2851" t="str">
        <f>s_fr_raw!J2851</f>
        <v>Espaces réservés aux eaux approuvés</v>
      </c>
      <c r="K2851" t="str">
        <f>s_fr_raw!K2851</f>
        <v>GEWRPOLY</v>
      </c>
      <c r="L2851" t="str">
        <f>s_fr_raw!L2851</f>
        <v>KMGDM1</v>
      </c>
    </row>
    <row r="2852" spans="1:12" x14ac:dyDescent="0.25">
      <c r="A2852" t="str">
        <f>s_fr_raw!A2852</f>
        <v>old</v>
      </c>
      <c r="B2852" t="str">
        <f>s_fr_raw!B2852</f>
        <v>Développement territorial et cadastre foncier du canton de Berne</v>
      </c>
      <c r="C2852" t="str">
        <f>s_fr_raw!C2852</f>
        <v>PLANUNG</v>
      </c>
      <c r="D2852" t="str">
        <f>s_fr_raw!D2852</f>
        <v>Service d'image</v>
      </c>
      <c r="E2852" t="str">
        <f>s_fr_raw!E2852</f>
        <v>A</v>
      </c>
      <c r="F2852" t="str">
        <f>s_fr_raw!F2852</f>
        <v>https://www.geoservice.apps.be.ch/geoservice2/services/a42geo/a42geo_planungwms_f_fk/MapServer/WMSServer?</v>
      </c>
      <c r="G2852" t="str">
        <f>s_fr_raw!G2852</f>
        <v>GEODB.GEWRGNHM_GEWRSTA_KMGDM1</v>
      </c>
      <c r="H2852" s="2" t="str">
        <f>HYPERLINK(s_fr_raw!M2852,s_fr_raw!H2852)</f>
        <v>Statut des espaces réservés aux eaux en ce qui concerne leur approbation, Canton</v>
      </c>
      <c r="I2852" t="str">
        <f>s_fr_raw!I2852</f>
        <v>GEWRGNHM</v>
      </c>
      <c r="J2852" t="str">
        <f>s_fr_raw!J2852</f>
        <v>Espaces réservés aux eaux approuvés</v>
      </c>
      <c r="K2852" t="str">
        <f>s_fr_raw!K2852</f>
        <v>GEWRSTA</v>
      </c>
      <c r="L2852" t="str">
        <f>s_fr_raw!L2852</f>
        <v>KMGDM1</v>
      </c>
    </row>
    <row r="2853" spans="1:12" x14ac:dyDescent="0.25">
      <c r="A2853" t="str">
        <f>s_fr_raw!A2853</f>
        <v>old</v>
      </c>
      <c r="B2853" t="str">
        <f>s_fr_raw!B2853</f>
        <v>Développement territorial et cadastre foncier du canton de Berne</v>
      </c>
      <c r="C2853" t="str">
        <f>s_fr_raw!C2853</f>
        <v>PLANUNG</v>
      </c>
      <c r="D2853" t="str">
        <f>s_fr_raw!D2853</f>
        <v>Service d'image</v>
      </c>
      <c r="E2853" t="str">
        <f>s_fr_raw!E2853</f>
        <v>A</v>
      </c>
      <c r="F2853" t="str">
        <f>s_fr_raw!F2853</f>
        <v>https://www.geoservice.apps.be.ch/geoservice2/services/a42geo/a42geo_planungwms_f_fk/MapServer/WMSServer?</v>
      </c>
      <c r="G2853" t="str">
        <f>s_fr_raw!G2853</f>
        <v>GEODB.GREIKA_GREIKA_KMGDM1</v>
      </c>
      <c r="H2853" s="2" t="str">
        <f>HYPERLINK(s_fr_raw!M2853,s_fr_raw!H2853)</f>
        <v>Catégorie de propriété Immeubles</v>
      </c>
      <c r="I2853" t="str">
        <f>s_fr_raw!I2853</f>
        <v>GREIKA</v>
      </c>
      <c r="J2853" t="str">
        <f>s_fr_raw!J2853</f>
        <v>Catégories des propriétés foncières</v>
      </c>
      <c r="K2853" t="str">
        <f>s_fr_raw!K2853</f>
        <v>GREIKA</v>
      </c>
      <c r="L2853" t="str">
        <f>s_fr_raw!L2853</f>
        <v>KMGDM1</v>
      </c>
    </row>
    <row r="2854" spans="1:12" x14ac:dyDescent="0.25">
      <c r="A2854" t="str">
        <f>s_fr_raw!A2854</f>
        <v>old</v>
      </c>
      <c r="B2854" t="str">
        <f>s_fr_raw!B2854</f>
        <v>Développement territorial et cadastre foncier du canton de Berne</v>
      </c>
      <c r="C2854" t="str">
        <f>s_fr_raw!C2854</f>
        <v>PLANUNG</v>
      </c>
      <c r="D2854" t="str">
        <f>s_fr_raw!D2854</f>
        <v>Service d'image</v>
      </c>
      <c r="E2854" t="str">
        <f>s_fr_raw!E2854</f>
        <v>A</v>
      </c>
      <c r="F2854" t="str">
        <f>s_fr_raw!F2854</f>
        <v>https://www.geoservice.apps.be.ch/geoservice2/services/a42geo/a42geo_planungwms_f_fk/MapServer/WMSServer?</v>
      </c>
      <c r="G2854" t="str">
        <f>s_fr_raw!G2854</f>
        <v>GEODB.GREIKA_GREIKA_KMGDM2</v>
      </c>
      <c r="H2854" s="2" t="str">
        <f>HYPERLINK(s_fr_raw!M2854,s_fr_raw!H2854)</f>
        <v>Catégorie de propriété Immeubles (Droits distincts et permanents DDP)</v>
      </c>
      <c r="I2854" t="str">
        <f>s_fr_raw!I2854</f>
        <v>GREIKA</v>
      </c>
      <c r="J2854" t="str">
        <f>s_fr_raw!J2854</f>
        <v>Catégories des propriétés foncières</v>
      </c>
      <c r="K2854" t="str">
        <f>s_fr_raw!K2854</f>
        <v>GREIKA</v>
      </c>
      <c r="L2854" t="str">
        <f>s_fr_raw!L2854</f>
        <v>KMGDM2</v>
      </c>
    </row>
    <row r="2855" spans="1:12" x14ac:dyDescent="0.25">
      <c r="A2855" t="str">
        <f>s_fr_raw!A2855</f>
        <v>old</v>
      </c>
      <c r="B2855" t="str">
        <f>s_fr_raw!B2855</f>
        <v>Développement territorial et cadastre foncier du canton de Berne</v>
      </c>
      <c r="C2855" t="str">
        <f>s_fr_raw!C2855</f>
        <v>PLANUNG</v>
      </c>
      <c r="D2855" t="str">
        <f>s_fr_raw!D2855</f>
        <v>Service d'image</v>
      </c>
      <c r="E2855" t="str">
        <f>s_fr_raw!E2855</f>
        <v>A</v>
      </c>
      <c r="F2855" t="str">
        <f>s_fr_raw!F2855</f>
        <v>https://www.geoservice.apps.be.ch/geoservice2/services/a42geo/a42geo_planungwms_f_fk/MapServer/WMSServer?</v>
      </c>
      <c r="G2855" t="str">
        <f>s_fr_raw!G2855</f>
        <v>GEODB.GREIKA_GREIKA_KMGDM3</v>
      </c>
      <c r="H2855" s="2" t="str">
        <f>HYPERLINK(s_fr_raw!M2855,s_fr_raw!H2855)</f>
        <v>Catégorie de propriété Immeubles (Biens-fonds)</v>
      </c>
      <c r="I2855" t="str">
        <f>s_fr_raw!I2855</f>
        <v>GREIKA</v>
      </c>
      <c r="J2855" t="str">
        <f>s_fr_raw!J2855</f>
        <v>Catégories des propriétés foncières</v>
      </c>
      <c r="K2855" t="str">
        <f>s_fr_raw!K2855</f>
        <v>GREIKA</v>
      </c>
      <c r="L2855" t="str">
        <f>s_fr_raw!L2855</f>
        <v>KMGDM3</v>
      </c>
    </row>
    <row r="2856" spans="1:12" x14ac:dyDescent="0.25">
      <c r="A2856" t="str">
        <f>s_fr_raw!A2856</f>
        <v>old</v>
      </c>
      <c r="B2856" t="str">
        <f>s_fr_raw!B2856</f>
        <v>Développement territorial et cadastre foncier du canton de Berne</v>
      </c>
      <c r="C2856" t="str">
        <f>s_fr_raw!C2856</f>
        <v>PLANUNG</v>
      </c>
      <c r="D2856" t="str">
        <f>s_fr_raw!D2856</f>
        <v>Service d'image</v>
      </c>
      <c r="E2856" t="str">
        <f>s_fr_raw!E2856</f>
        <v>A</v>
      </c>
      <c r="F2856" t="str">
        <f>s_fr_raw!F2856</f>
        <v>https://www.geoservice.apps.be.ch/geoservice2/services/a42geo/a42geo_planungwms_f_fk/MapServer/WMSServer?</v>
      </c>
      <c r="G2856" t="str">
        <f>s_fr_raw!G2856</f>
        <v>GEODB.KRPE_RPBNUTZ_KMGDM1</v>
      </c>
      <c r="H2856" s="2" t="str">
        <f>HYPERLINK(s_fr_raw!M2856,s_fr_raw!H2856)</f>
        <v>Force hydraulique existante (contenu PD)</v>
      </c>
      <c r="I2856" t="str">
        <f>s_fr_raw!I2856</f>
        <v>KRPE</v>
      </c>
      <c r="J2856" t="str">
        <f>s_fr_raw!J2856</f>
        <v>Plan directeur cantonal, éléments d'énergie</v>
      </c>
      <c r="K2856" t="str">
        <f>s_fr_raw!K2856</f>
        <v>RPBNUTZ</v>
      </c>
      <c r="L2856" t="str">
        <f>s_fr_raw!L2856</f>
        <v>KMGDM1</v>
      </c>
    </row>
    <row r="2857" spans="1:12" x14ac:dyDescent="0.25">
      <c r="A2857" t="str">
        <f>s_fr_raw!A2857</f>
        <v>old</v>
      </c>
      <c r="B2857" t="str">
        <f>s_fr_raw!B2857</f>
        <v>Développement territorial et cadastre foncier du canton de Berne</v>
      </c>
      <c r="C2857" t="str">
        <f>s_fr_raw!C2857</f>
        <v>PLANUNG</v>
      </c>
      <c r="D2857" t="str">
        <f>s_fr_raw!D2857</f>
        <v>Service d'image</v>
      </c>
      <c r="E2857" t="str">
        <f>s_fr_raw!E2857</f>
        <v>A</v>
      </c>
      <c r="F2857" t="str">
        <f>s_fr_raw!F2857</f>
        <v>https://www.geoservice.apps.be.ch/geoservice2/services/a42geo/a42geo_planungwms_f_fk/MapServer/WMSServer?</v>
      </c>
      <c r="G2857" t="str">
        <f>s_fr_raw!G2857</f>
        <v>GEODB.KRPE_RPENERG_KMGDM1</v>
      </c>
      <c r="H2857" s="2" t="str">
        <f>HYPERLINK(s_fr_raw!M2857,s_fr_raw!H2857)</f>
        <v>Installations de production d'énergie (contenu PD)</v>
      </c>
      <c r="I2857" t="str">
        <f>s_fr_raw!I2857</f>
        <v>KRPE</v>
      </c>
      <c r="J2857" t="str">
        <f>s_fr_raw!J2857</f>
        <v>Plan directeur cantonal, éléments d'énergie</v>
      </c>
      <c r="K2857" t="str">
        <f>s_fr_raw!K2857</f>
        <v>RPENERG</v>
      </c>
      <c r="L2857" t="str">
        <f>s_fr_raw!L2857</f>
        <v>KMGDM1</v>
      </c>
    </row>
    <row r="2858" spans="1:12" x14ac:dyDescent="0.25">
      <c r="A2858" t="str">
        <f>s_fr_raw!A2858</f>
        <v>old</v>
      </c>
      <c r="B2858" t="str">
        <f>s_fr_raw!B2858</f>
        <v>Développement territorial et cadastre foncier du canton de Berne</v>
      </c>
      <c r="C2858" t="str">
        <f>s_fr_raw!C2858</f>
        <v>PLANUNG</v>
      </c>
      <c r="D2858" t="str">
        <f>s_fr_raw!D2858</f>
        <v>Service d'image</v>
      </c>
      <c r="E2858" t="str">
        <f>s_fr_raw!E2858</f>
        <v>A</v>
      </c>
      <c r="F2858" t="str">
        <f>s_fr_raw!F2858</f>
        <v>https://www.geoservice.apps.be.ch/geoservice2/services/a42geo/a42geo_planungwms_f_fk/MapServer/WMSServer?</v>
      </c>
      <c r="G2858" t="str">
        <f>s_fr_raw!G2858</f>
        <v>GEODB.KRPE_RPKNUTZ_KMGDM1</v>
      </c>
      <c r="H2858" s="2" t="str">
        <f>HYPERLINK(s_fr_raw!M2858,s_fr_raw!H2858)</f>
        <v>Force hydraulique prévue (contenu PD)</v>
      </c>
      <c r="I2858" t="str">
        <f>s_fr_raw!I2858</f>
        <v>KRPE</v>
      </c>
      <c r="J2858" t="str">
        <f>s_fr_raw!J2858</f>
        <v>Plan directeur cantonal, éléments d'énergie</v>
      </c>
      <c r="K2858" t="str">
        <f>s_fr_raw!K2858</f>
        <v>RPKNUTZ</v>
      </c>
      <c r="L2858" t="str">
        <f>s_fr_raw!L2858</f>
        <v>KMGDM1</v>
      </c>
    </row>
    <row r="2859" spans="1:12" x14ac:dyDescent="0.25">
      <c r="A2859" t="str">
        <f>s_fr_raw!A2859</f>
        <v>old</v>
      </c>
      <c r="B2859" t="str">
        <f>s_fr_raw!B2859</f>
        <v>Développement territorial et cadastre foncier du canton de Berne</v>
      </c>
      <c r="C2859" t="str">
        <f>s_fr_raw!C2859</f>
        <v>PLANUNG</v>
      </c>
      <c r="D2859" t="str">
        <f>s_fr_raw!D2859</f>
        <v>Service d'image</v>
      </c>
      <c r="E2859" t="str">
        <f>s_fr_raw!E2859</f>
        <v>A</v>
      </c>
      <c r="F2859" t="str">
        <f>s_fr_raw!F2859</f>
        <v>https://www.geoservice.apps.be.ch/geoservice2/services/a42geo/a42geo_planungwms_f_fk/MapServer/WMSServer?</v>
      </c>
      <c r="G2859" t="str">
        <f>s_fr_raw!G2859</f>
        <v>GEODB.KRPE_RPWFALL_KMGDM1</v>
      </c>
      <c r="H2859" s="2" t="str">
        <f>HYPERLINK(s_fr_raw!M2859,s_fr_raw!H2859)</f>
        <v>Cascades à protéger (contenu PD)</v>
      </c>
      <c r="I2859" t="str">
        <f>s_fr_raw!I2859</f>
        <v>KRPE</v>
      </c>
      <c r="J2859" t="str">
        <f>s_fr_raw!J2859</f>
        <v>Plan directeur cantonal, éléments d'énergie</v>
      </c>
      <c r="K2859" t="str">
        <f>s_fr_raw!K2859</f>
        <v>RPWFALL</v>
      </c>
      <c r="L2859" t="str">
        <f>s_fr_raw!L2859</f>
        <v>KMGDM1</v>
      </c>
    </row>
    <row r="2860" spans="1:12" x14ac:dyDescent="0.25">
      <c r="A2860" t="str">
        <f>s_fr_raw!A2860</f>
        <v>old</v>
      </c>
      <c r="B2860" t="str">
        <f>s_fr_raw!B2860</f>
        <v>Développement territorial et cadastre foncier du canton de Berne</v>
      </c>
      <c r="C2860" t="str">
        <f>s_fr_raw!C2860</f>
        <v>PLANUNG</v>
      </c>
      <c r="D2860" t="str">
        <f>s_fr_raw!D2860</f>
        <v>Service d'image</v>
      </c>
      <c r="E2860" t="str">
        <f>s_fr_raw!E2860</f>
        <v>A</v>
      </c>
      <c r="F2860" t="str">
        <f>s_fr_raw!F2860</f>
        <v>https://www.geoservice.apps.be.ch/geoservice2/services/a42geo/a42geo_planungwms_f_fk/MapServer/WMSServer?</v>
      </c>
      <c r="G2860" t="str">
        <f>s_fr_raw!G2860</f>
        <v>GEODB.KRPE_RPWINDGB_KMGDM1</v>
      </c>
      <c r="H2860" s="2" t="str">
        <f>HYPERLINK(s_fr_raw!M2860,s_fr_raw!H2860)</f>
        <v>Périm. propices à l'implantat. d'éoliennes (contenu PD)</v>
      </c>
      <c r="I2860" t="str">
        <f>s_fr_raw!I2860</f>
        <v>KRPE</v>
      </c>
      <c r="J2860" t="str">
        <f>s_fr_raw!J2860</f>
        <v>Plan directeur cantonal, éléments d'énergie</v>
      </c>
      <c r="K2860" t="str">
        <f>s_fr_raw!K2860</f>
        <v>RPWINDGB</v>
      </c>
      <c r="L2860" t="str">
        <f>s_fr_raw!L2860</f>
        <v>KMGDM1</v>
      </c>
    </row>
    <row r="2861" spans="1:12" x14ac:dyDescent="0.25">
      <c r="A2861" t="str">
        <f>s_fr_raw!A2861</f>
        <v>old</v>
      </c>
      <c r="B2861" t="str">
        <f>s_fr_raw!B2861</f>
        <v>Développement territorial et cadastre foncier du canton de Berne</v>
      </c>
      <c r="C2861" t="str">
        <f>s_fr_raw!C2861</f>
        <v>PLANUNG</v>
      </c>
      <c r="D2861" t="str">
        <f>s_fr_raw!D2861</f>
        <v>Service d'image</v>
      </c>
      <c r="E2861" t="str">
        <f>s_fr_raw!E2861</f>
        <v>A</v>
      </c>
      <c r="F2861" t="str">
        <f>s_fr_raw!F2861</f>
        <v>https://www.geoservice.apps.be.ch/geoservice2/services/a42geo/a42geo_planungwms_f_fk/MapServer/WMSServer?</v>
      </c>
      <c r="G2861" t="str">
        <f>s_fr_raw!G2861</f>
        <v>GEODB.KRPE_RPWINDPR_KMGDM1</v>
      </c>
      <c r="H2861" s="2" t="str">
        <f>HYPERLINK(s_fr_raw!M2861,s_fr_raw!H2861)</f>
        <v>Périm. potentiels à l'implant. d'éoliennes (contenu PD)</v>
      </c>
      <c r="I2861" t="str">
        <f>s_fr_raw!I2861</f>
        <v>KRPE</v>
      </c>
      <c r="J2861" t="str">
        <f>s_fr_raw!J2861</f>
        <v>Plan directeur cantonal, éléments d'énergie</v>
      </c>
      <c r="K2861" t="str">
        <f>s_fr_raw!K2861</f>
        <v>RPWINDPR</v>
      </c>
      <c r="L2861" t="str">
        <f>s_fr_raw!L2861</f>
        <v>KMGDM1</v>
      </c>
    </row>
    <row r="2862" spans="1:12" x14ac:dyDescent="0.25">
      <c r="A2862" t="str">
        <f>s_fr_raw!A2862</f>
        <v>old</v>
      </c>
      <c r="B2862" t="str">
        <f>s_fr_raw!B2862</f>
        <v>Développement territorial et cadastre foncier du canton de Berne</v>
      </c>
      <c r="C2862" t="str">
        <f>s_fr_raw!C2862</f>
        <v>PLANUNG</v>
      </c>
      <c r="D2862" t="str">
        <f>s_fr_raw!D2862</f>
        <v>Service d'image</v>
      </c>
      <c r="E2862" t="str">
        <f>s_fr_raw!E2862</f>
        <v>A</v>
      </c>
      <c r="F2862" t="str">
        <f>s_fr_raw!F2862</f>
        <v>https://www.geoservice.apps.be.ch/geoservice2/services/a42geo/a42geo_planungwms_f_fk/MapServer/WMSServer?</v>
      </c>
      <c r="G2862" t="str">
        <f>s_fr_raw!G2862</f>
        <v>GEODB.KRPPARK_PAL_KMGDM1</v>
      </c>
      <c r="H2862" s="2" t="str">
        <f>HYPERLINK(s_fr_raw!M2862,s_fr_raw!H2862)</f>
        <v>Patrimoine mondial de l'UNESCO (contenu PD)</v>
      </c>
      <c r="I2862" t="str">
        <f>s_fr_raw!I2862</f>
        <v>KRPPARK</v>
      </c>
      <c r="J2862" t="str">
        <f>s_fr_raw!J2862</f>
        <v>Plan directeur cantonal, éléments parcs naturels</v>
      </c>
      <c r="K2862" t="str">
        <f>s_fr_raw!K2862</f>
        <v>PAL</v>
      </c>
      <c r="L2862" t="str">
        <f>s_fr_raw!L2862</f>
        <v>KMGDM1</v>
      </c>
    </row>
    <row r="2863" spans="1:12" x14ac:dyDescent="0.25">
      <c r="A2863" t="str">
        <f>s_fr_raw!A2863</f>
        <v>old</v>
      </c>
      <c r="B2863" t="str">
        <f>s_fr_raw!B2863</f>
        <v>Développement territorial et cadastre foncier du canton de Berne</v>
      </c>
      <c r="C2863" t="str">
        <f>s_fr_raw!C2863</f>
        <v>PLANUNG</v>
      </c>
      <c r="D2863" t="str">
        <f>s_fr_raw!D2863</f>
        <v>Service d'image</v>
      </c>
      <c r="E2863" t="str">
        <f>s_fr_raw!E2863</f>
        <v>A</v>
      </c>
      <c r="F2863" t="str">
        <f>s_fr_raw!F2863</f>
        <v>https://www.geoservice.apps.be.ch/geoservice2/services/a42geo/a42geo_planungwms_f_fk/MapServer/WMSServer?</v>
      </c>
      <c r="G2863" t="str">
        <f>s_fr_raw!G2863</f>
        <v>GEODB.KRPPARK_RPRNATPK_KMGDM1</v>
      </c>
      <c r="H2863" s="2" t="str">
        <f>HYPERLINK(s_fr_raw!M2863,s_fr_raw!H2863)</f>
        <v>Parcs naturels régionaux (contenu PD)</v>
      </c>
      <c r="I2863" t="str">
        <f>s_fr_raw!I2863</f>
        <v>KRPPARK</v>
      </c>
      <c r="J2863" t="str">
        <f>s_fr_raw!J2863</f>
        <v>Plan directeur cantonal, éléments parcs naturels</v>
      </c>
      <c r="K2863" t="str">
        <f>s_fr_raw!K2863</f>
        <v>RPRNATPK</v>
      </c>
      <c r="L2863" t="str">
        <f>s_fr_raw!L2863</f>
        <v>KMGDM1</v>
      </c>
    </row>
    <row r="2864" spans="1:12" x14ac:dyDescent="0.25">
      <c r="A2864" t="str">
        <f>s_fr_raw!A2864</f>
        <v>old</v>
      </c>
      <c r="B2864" t="str">
        <f>s_fr_raw!B2864</f>
        <v>Développement territorial et cadastre foncier du canton de Berne</v>
      </c>
      <c r="C2864" t="str">
        <f>s_fr_raw!C2864</f>
        <v>PLANUNG</v>
      </c>
      <c r="D2864" t="str">
        <f>s_fr_raw!D2864</f>
        <v>Service d'image</v>
      </c>
      <c r="E2864" t="str">
        <f>s_fr_raw!E2864</f>
        <v>A</v>
      </c>
      <c r="F2864" t="str">
        <f>s_fr_raw!F2864</f>
        <v>https://www.geoservice.apps.be.ch/geoservice2/services/a42geo/a42geo_planungwms_f_fk/MapServer/WMSServer?</v>
      </c>
      <c r="G2864" t="str">
        <f>s_fr_raw!G2864</f>
        <v>GEODB.KRPPARK_RPRNATPK_KMGDM2</v>
      </c>
      <c r="H2864" s="2" t="str">
        <f>HYPERLINK(s_fr_raw!M2864,s_fr_raw!H2864)</f>
        <v>Parcs naturels régionaux, pourtour (contenu PD)</v>
      </c>
      <c r="I2864" t="str">
        <f>s_fr_raw!I2864</f>
        <v>KRPPARK</v>
      </c>
      <c r="J2864" t="str">
        <f>s_fr_raw!J2864</f>
        <v>Plan directeur cantonal, éléments parcs naturels</v>
      </c>
      <c r="K2864" t="str">
        <f>s_fr_raw!K2864</f>
        <v>RPRNATPK</v>
      </c>
      <c r="L2864" t="str">
        <f>s_fr_raw!L2864</f>
        <v>KMGDM2</v>
      </c>
    </row>
    <row r="2865" spans="1:12" x14ac:dyDescent="0.25">
      <c r="A2865" t="str">
        <f>s_fr_raw!A2865</f>
        <v>old</v>
      </c>
      <c r="B2865" t="str">
        <f>s_fr_raw!B2865</f>
        <v>Développement territorial et cadastre foncier du canton de Berne</v>
      </c>
      <c r="C2865" t="str">
        <f>s_fr_raw!C2865</f>
        <v>PLANUNG</v>
      </c>
      <c r="D2865" t="str">
        <f>s_fr_raw!D2865</f>
        <v>Service d'image</v>
      </c>
      <c r="E2865" t="str">
        <f>s_fr_raw!E2865</f>
        <v>A</v>
      </c>
      <c r="F2865" t="str">
        <f>s_fr_raw!F2865</f>
        <v>https://www.geoservice.apps.be.ch/geoservice2/services/a42geo/a42geo_planungwms_f_fk/MapServer/WMSServer?</v>
      </c>
      <c r="G2865" t="str">
        <f>s_fr_raw!G2865</f>
        <v>GEODB.KRPPARK_RPUNESCO_KMGDM1</v>
      </c>
      <c r="H2865" s="2" t="str">
        <f>HYPERLINK(s_fr_raw!M2865,s_fr_raw!H2865)</f>
        <v>Patrimoine naturel mondial de l'UNESCO (contenu PD)</v>
      </c>
      <c r="I2865" t="str">
        <f>s_fr_raw!I2865</f>
        <v>KRPPARK</v>
      </c>
      <c r="J2865" t="str">
        <f>s_fr_raw!J2865</f>
        <v>Plan directeur cantonal, éléments parcs naturels</v>
      </c>
      <c r="K2865" t="str">
        <f>s_fr_raw!K2865</f>
        <v>RPUNESCO</v>
      </c>
      <c r="L2865" t="str">
        <f>s_fr_raw!L2865</f>
        <v>KMGDM1</v>
      </c>
    </row>
    <row r="2866" spans="1:12" x14ac:dyDescent="0.25">
      <c r="A2866" t="str">
        <f>s_fr_raw!A2866</f>
        <v>old</v>
      </c>
      <c r="B2866" t="str">
        <f>s_fr_raw!B2866</f>
        <v>Développement territorial et cadastre foncier du canton de Berne</v>
      </c>
      <c r="C2866" t="str">
        <f>s_fr_raw!C2866</f>
        <v>PLANUNG</v>
      </c>
      <c r="D2866" t="str">
        <f>s_fr_raw!D2866</f>
        <v>Service d'image</v>
      </c>
      <c r="E2866" t="str">
        <f>s_fr_raw!E2866</f>
        <v>A</v>
      </c>
      <c r="F2866" t="str">
        <f>s_fr_raw!F2866</f>
        <v>https://www.geoservice.apps.be.ch/geoservice2/services/a42geo/a42geo_planungwms_f_fk/MapServer/WMSServer?</v>
      </c>
      <c r="G2866" t="str">
        <f>s_fr_raw!G2866</f>
        <v>GEODB.KRPPARK_RPUNESCO_KMGDM2</v>
      </c>
      <c r="H2866" s="2" t="str">
        <f>HYPERLINK(s_fr_raw!M2866,s_fr_raw!H2866)</f>
        <v>Patrimoine naturel mondial de l'UNESCO, pourtour (contenu PD)</v>
      </c>
      <c r="I2866" t="str">
        <f>s_fr_raw!I2866</f>
        <v>KRPPARK</v>
      </c>
      <c r="J2866" t="str">
        <f>s_fr_raw!J2866</f>
        <v>Plan directeur cantonal, éléments parcs naturels</v>
      </c>
      <c r="K2866" t="str">
        <f>s_fr_raw!K2866</f>
        <v>RPUNESCO</v>
      </c>
      <c r="L2866" t="str">
        <f>s_fr_raw!L2866</f>
        <v>KMGDM2</v>
      </c>
    </row>
    <row r="2867" spans="1:12" x14ac:dyDescent="0.25">
      <c r="A2867" t="str">
        <f>s_fr_raw!A2867</f>
        <v>old</v>
      </c>
      <c r="B2867" t="str">
        <f>s_fr_raw!B2867</f>
        <v>Développement territorial et cadastre foncier du canton de Berne</v>
      </c>
      <c r="C2867" t="str">
        <f>s_fr_raw!C2867</f>
        <v>PLANUNG</v>
      </c>
      <c r="D2867" t="str">
        <f>s_fr_raw!D2867</f>
        <v>Service d'image</v>
      </c>
      <c r="E2867" t="str">
        <f>s_fr_raw!E2867</f>
        <v>A</v>
      </c>
      <c r="F2867" t="str">
        <f>s_fr_raw!F2867</f>
        <v>https://www.geoservice.apps.be.ch/geoservice2/services/a42geo/a42geo_planungwms_f_fk/MapServer/WMSServer?</v>
      </c>
      <c r="G2867" t="str">
        <f>s_fr_raw!G2867</f>
        <v>GEODB.KRPRM_RMFL_KMGDM1</v>
      </c>
      <c r="H2867" s="2" t="str">
        <f>HYPERLINK(s_fr_raw!M2867,s_fr_raw!H2867)</f>
        <v>Plan directeur des eaux de la Hasliaare (contenu PD)</v>
      </c>
      <c r="I2867" t="str">
        <f>s_fr_raw!I2867</f>
        <v>KRPRM</v>
      </c>
      <c r="J2867" t="str">
        <f>s_fr_raw!J2867</f>
        <v>Plan directeur cantonal, mesures régionales</v>
      </c>
      <c r="K2867" t="str">
        <f>s_fr_raw!K2867</f>
        <v>RMFL</v>
      </c>
      <c r="L2867" t="str">
        <f>s_fr_raw!L2867</f>
        <v>KMGDM1</v>
      </c>
    </row>
    <row r="2868" spans="1:12" x14ac:dyDescent="0.25">
      <c r="A2868" t="str">
        <f>s_fr_raw!A2868</f>
        <v>old</v>
      </c>
      <c r="B2868" t="str">
        <f>s_fr_raw!B2868</f>
        <v>Développement territorial et cadastre foncier du canton de Berne</v>
      </c>
      <c r="C2868" t="str">
        <f>s_fr_raw!C2868</f>
        <v>PLANUNG</v>
      </c>
      <c r="D2868" t="str">
        <f>s_fr_raw!D2868</f>
        <v>Service d'image</v>
      </c>
      <c r="E2868" t="str">
        <f>s_fr_raw!E2868</f>
        <v>A</v>
      </c>
      <c r="F2868" t="str">
        <f>s_fr_raw!F2868</f>
        <v>https://www.geoservice.apps.be.ch/geoservice2/services/a42geo/a42geo_planungwms_f_fk/MapServer/WMSServer?</v>
      </c>
      <c r="G2868" t="str">
        <f>s_fr_raw!G2868</f>
        <v>GEODB.KRPRM_RMFL_KMGDM2</v>
      </c>
      <c r="H2868" s="2" t="str">
        <f>HYPERLINK(s_fr_raw!M2868,s_fr_raw!H2868)</f>
        <v>Plan directeur des eaux de la Kander (contenu PD)</v>
      </c>
      <c r="I2868" t="str">
        <f>s_fr_raw!I2868</f>
        <v>KRPRM</v>
      </c>
      <c r="J2868" t="str">
        <f>s_fr_raw!J2868</f>
        <v>Plan directeur cantonal, mesures régionales</v>
      </c>
      <c r="K2868" t="str">
        <f>s_fr_raw!K2868</f>
        <v>RMFL</v>
      </c>
      <c r="L2868" t="str">
        <f>s_fr_raw!L2868</f>
        <v>KMGDM2</v>
      </c>
    </row>
    <row r="2869" spans="1:12" x14ac:dyDescent="0.25">
      <c r="A2869" t="str">
        <f>s_fr_raw!A2869</f>
        <v>old</v>
      </c>
      <c r="B2869" t="str">
        <f>s_fr_raw!B2869</f>
        <v>Développement territorial et cadastre foncier du canton de Berne</v>
      </c>
      <c r="C2869" t="str">
        <f>s_fr_raw!C2869</f>
        <v>PLANUNG</v>
      </c>
      <c r="D2869" t="str">
        <f>s_fr_raw!D2869</f>
        <v>Service d'image</v>
      </c>
      <c r="E2869" t="str">
        <f>s_fr_raw!E2869</f>
        <v>A</v>
      </c>
      <c r="F2869" t="str">
        <f>s_fr_raw!F2869</f>
        <v>https://www.geoservice.apps.be.ch/geoservice2/services/a42geo/a42geo_planungwms_f_fk/MapServer/WMSServer?</v>
      </c>
      <c r="G2869" t="str">
        <f>s_fr_raw!G2869</f>
        <v>GEODB.KRPRM_RMFL_KMGDM3</v>
      </c>
      <c r="H2869" s="2" t="str">
        <f>HYPERLINK(s_fr_raw!M2869,s_fr_raw!H2869)</f>
        <v>Canal de Hagneck / Aar: espace de délestage (contenu PD)</v>
      </c>
      <c r="I2869" t="str">
        <f>s_fr_raw!I2869</f>
        <v>KRPRM</v>
      </c>
      <c r="J2869" t="str">
        <f>s_fr_raw!J2869</f>
        <v>Plan directeur cantonal, mesures régionales</v>
      </c>
      <c r="K2869" t="str">
        <f>s_fr_raw!K2869</f>
        <v>RMFL</v>
      </c>
      <c r="L2869" t="str">
        <f>s_fr_raw!L2869</f>
        <v>KMGDM3</v>
      </c>
    </row>
    <row r="2870" spans="1:12" x14ac:dyDescent="0.25">
      <c r="A2870" t="str">
        <f>s_fr_raw!A2870</f>
        <v>old</v>
      </c>
      <c r="B2870" t="str">
        <f>s_fr_raw!B2870</f>
        <v>Développement territorial et cadastre foncier du canton de Berne</v>
      </c>
      <c r="C2870" t="str">
        <f>s_fr_raw!C2870</f>
        <v>PLANUNG</v>
      </c>
      <c r="D2870" t="str">
        <f>s_fr_raw!D2870</f>
        <v>Service d'image</v>
      </c>
      <c r="E2870" t="str">
        <f>s_fr_raw!E2870</f>
        <v>A</v>
      </c>
      <c r="F2870" t="str">
        <f>s_fr_raw!F2870</f>
        <v>https://www.geoservice.apps.be.ch/geoservice2/services/a42geo/a42geo_planungwms_f_fk/MapServer/WMSServer?</v>
      </c>
      <c r="G2870" t="str">
        <f>s_fr_raw!G2870</f>
        <v>GEODB.KRPRM_RMFL_KMGDM4</v>
      </c>
      <c r="H2870" s="2" t="str">
        <f>HYPERLINK(s_fr_raw!M2870,s_fr_raw!H2870)</f>
        <v>Secteur de Berne-Est (contenu PD)</v>
      </c>
      <c r="I2870" t="str">
        <f>s_fr_raw!I2870</f>
        <v>KRPRM</v>
      </c>
      <c r="J2870" t="str">
        <f>s_fr_raw!J2870</f>
        <v>Plan directeur cantonal, mesures régionales</v>
      </c>
      <c r="K2870" t="str">
        <f>s_fr_raw!K2870</f>
        <v>RMFL</v>
      </c>
      <c r="L2870" t="str">
        <f>s_fr_raw!L2870</f>
        <v>KMGDM4</v>
      </c>
    </row>
    <row r="2871" spans="1:12" x14ac:dyDescent="0.25">
      <c r="A2871" t="str">
        <f>s_fr_raw!A2871</f>
        <v>old</v>
      </c>
      <c r="B2871" t="str">
        <f>s_fr_raw!B2871</f>
        <v>Développement territorial et cadastre foncier du canton de Berne</v>
      </c>
      <c r="C2871" t="str">
        <f>s_fr_raw!C2871</f>
        <v>PLANUNG</v>
      </c>
      <c r="D2871" t="str">
        <f>s_fr_raw!D2871</f>
        <v>Service d'image</v>
      </c>
      <c r="E2871" t="str">
        <f>s_fr_raw!E2871</f>
        <v>A</v>
      </c>
      <c r="F2871" t="str">
        <f>s_fr_raw!F2871</f>
        <v>https://www.geoservice.apps.be.ch/geoservice2/services/a42geo/a42geo_planungwms_f_fk/MapServer/WMSServer?</v>
      </c>
      <c r="G2871" t="str">
        <f>s_fr_raw!G2871</f>
        <v>GEODB.KRPRM_RMFL_KMGDM5</v>
      </c>
      <c r="H2871" s="2" t="str">
        <f>HYPERLINK(s_fr_raw!M2871,s_fr_raw!H2871)</f>
        <v>Emmepark Landshut (contenu PD), surface</v>
      </c>
      <c r="I2871" t="str">
        <f>s_fr_raw!I2871</f>
        <v>KRPRM</v>
      </c>
      <c r="J2871" t="str">
        <f>s_fr_raw!J2871</f>
        <v>Plan directeur cantonal, mesures régionales</v>
      </c>
      <c r="K2871" t="str">
        <f>s_fr_raw!K2871</f>
        <v>RMFL</v>
      </c>
      <c r="L2871" t="str">
        <f>s_fr_raw!L2871</f>
        <v>KMGDM5</v>
      </c>
    </row>
    <row r="2872" spans="1:12" x14ac:dyDescent="0.25">
      <c r="A2872" t="str">
        <f>s_fr_raw!A2872</f>
        <v>old</v>
      </c>
      <c r="B2872" t="str">
        <f>s_fr_raw!B2872</f>
        <v>Développement territorial et cadastre foncier du canton de Berne</v>
      </c>
      <c r="C2872" t="str">
        <f>s_fr_raw!C2872</f>
        <v>PLANUNG</v>
      </c>
      <c r="D2872" t="str">
        <f>s_fr_raw!D2872</f>
        <v>Service d'image</v>
      </c>
      <c r="E2872" t="str">
        <f>s_fr_raw!E2872</f>
        <v>A</v>
      </c>
      <c r="F2872" t="str">
        <f>s_fr_raw!F2872</f>
        <v>https://www.geoservice.apps.be.ch/geoservice2/services/a42geo/a42geo_planungwms_f_fk/MapServer/WMSServer?</v>
      </c>
      <c r="G2872" t="str">
        <f>s_fr_raw!G2872</f>
        <v>GEODB.KRPRM_RMLN_KMGDM1</v>
      </c>
      <c r="H2872" s="2" t="str">
        <f>HYPERLINK(s_fr_raw!M2872,s_fr_raw!H2872)</f>
        <v>Tunnel du Grimsel  (contenu PD)</v>
      </c>
      <c r="I2872" t="str">
        <f>s_fr_raw!I2872</f>
        <v>KRPRM</v>
      </c>
      <c r="J2872" t="str">
        <f>s_fr_raw!J2872</f>
        <v>Plan directeur cantonal, mesures régionales</v>
      </c>
      <c r="K2872" t="str">
        <f>s_fr_raw!K2872</f>
        <v>RMLN</v>
      </c>
      <c r="L2872" t="str">
        <f>s_fr_raw!L2872</f>
        <v>KMGDM1</v>
      </c>
    </row>
    <row r="2873" spans="1:12" x14ac:dyDescent="0.25">
      <c r="A2873" t="str">
        <f>s_fr_raw!A2873</f>
        <v>old</v>
      </c>
      <c r="B2873" t="str">
        <f>s_fr_raw!B2873</f>
        <v>Développement territorial et cadastre foncier du canton de Berne</v>
      </c>
      <c r="C2873" t="str">
        <f>s_fr_raw!C2873</f>
        <v>PLANUNG</v>
      </c>
      <c r="D2873" t="str">
        <f>s_fr_raw!D2873</f>
        <v>Service d'image</v>
      </c>
      <c r="E2873" t="str">
        <f>s_fr_raw!E2873</f>
        <v>A</v>
      </c>
      <c r="F2873" t="str">
        <f>s_fr_raw!F2873</f>
        <v>https://www.geoservice.apps.be.ch/geoservice2/services/a42geo/a42geo_planungwms_f_fk/MapServer/WMSServer?</v>
      </c>
      <c r="G2873" t="str">
        <f>s_fr_raw!G2873</f>
        <v>GEODB.KRPRM_RMLN_KMGDM2</v>
      </c>
      <c r="H2873" s="2" t="str">
        <f>HYPERLINK(s_fr_raw!M2873,s_fr_raw!H2873)</f>
        <v>Ligne aérienne Grimsel devant être démontée (contenu PD)</v>
      </c>
      <c r="I2873" t="str">
        <f>s_fr_raw!I2873</f>
        <v>KRPRM</v>
      </c>
      <c r="J2873" t="str">
        <f>s_fr_raw!J2873</f>
        <v>Plan directeur cantonal, mesures régionales</v>
      </c>
      <c r="K2873" t="str">
        <f>s_fr_raw!K2873</f>
        <v>RMLN</v>
      </c>
      <c r="L2873" t="str">
        <f>s_fr_raw!L2873</f>
        <v>KMGDM2</v>
      </c>
    </row>
    <row r="2874" spans="1:12" x14ac:dyDescent="0.25">
      <c r="A2874" t="str">
        <f>s_fr_raw!A2874</f>
        <v>old</v>
      </c>
      <c r="B2874" t="str">
        <f>s_fr_raw!B2874</f>
        <v>Développement territorial et cadastre foncier du canton de Berne</v>
      </c>
      <c r="C2874" t="str">
        <f>s_fr_raw!C2874</f>
        <v>PLANUNG</v>
      </c>
      <c r="D2874" t="str">
        <f>s_fr_raw!D2874</f>
        <v>Service d'image</v>
      </c>
      <c r="E2874" t="str">
        <f>s_fr_raw!E2874</f>
        <v>A</v>
      </c>
      <c r="F2874" t="str">
        <f>s_fr_raw!F2874</f>
        <v>https://www.geoservice.apps.be.ch/geoservice2/services/a42geo/a42geo_planungwms_f_fk/MapServer/WMSServer?</v>
      </c>
      <c r="G2874" t="str">
        <f>s_fr_raw!G2874</f>
        <v>GEODB.KRPRM_RMPT_KMGDM1</v>
      </c>
      <c r="H2874" s="2" t="str">
        <f>HYPERLINK(s_fr_raw!M2874,s_fr_raw!H2874)</f>
        <v>Campus HESB (contenu PD)</v>
      </c>
      <c r="I2874" t="str">
        <f>s_fr_raw!I2874</f>
        <v>KRPRM</v>
      </c>
      <c r="J2874" t="str">
        <f>s_fr_raw!J2874</f>
        <v>Plan directeur cantonal, mesures régionales</v>
      </c>
      <c r="K2874" t="str">
        <f>s_fr_raw!K2874</f>
        <v>RMPT</v>
      </c>
      <c r="L2874" t="str">
        <f>s_fr_raw!L2874</f>
        <v>KMGDM1</v>
      </c>
    </row>
    <row r="2875" spans="1:12" x14ac:dyDescent="0.25">
      <c r="A2875" t="str">
        <f>s_fr_raw!A2875</f>
        <v>old</v>
      </c>
      <c r="B2875" t="str">
        <f>s_fr_raw!B2875</f>
        <v>Développement territorial et cadastre foncier du canton de Berne</v>
      </c>
      <c r="C2875" t="str">
        <f>s_fr_raw!C2875</f>
        <v>PLANUNG</v>
      </c>
      <c r="D2875" t="str">
        <f>s_fr_raw!D2875</f>
        <v>Service d'image</v>
      </c>
      <c r="E2875" t="str">
        <f>s_fr_raw!E2875</f>
        <v>A</v>
      </c>
      <c r="F2875" t="str">
        <f>s_fr_raw!F2875</f>
        <v>https://www.geoservice.apps.be.ch/geoservice2/services/a42geo/a42geo_planungwms_f_fk/MapServer/WMSServer?</v>
      </c>
      <c r="G2875" t="str">
        <f>s_fr_raw!G2875</f>
        <v>GEODB.KRPRM_RMPT_KMGDM2</v>
      </c>
      <c r="H2875" s="2" t="str">
        <f>HYPERLINK(s_fr_raw!M2875,s_fr_raw!H2875)</f>
        <v>Plan directeur des eaux de la Kander (contenu PD)</v>
      </c>
      <c r="I2875" t="str">
        <f>s_fr_raw!I2875</f>
        <v>KRPRM</v>
      </c>
      <c r="J2875" t="str">
        <f>s_fr_raw!J2875</f>
        <v>Plan directeur cantonal, mesures régionales</v>
      </c>
      <c r="K2875" t="str">
        <f>s_fr_raw!K2875</f>
        <v>RMPT</v>
      </c>
      <c r="L2875" t="str">
        <f>s_fr_raw!L2875</f>
        <v>KMGDM2</v>
      </c>
    </row>
    <row r="2876" spans="1:12" x14ac:dyDescent="0.25">
      <c r="A2876" t="str">
        <f>s_fr_raw!A2876</f>
        <v>old</v>
      </c>
      <c r="B2876" t="str">
        <f>s_fr_raw!B2876</f>
        <v>Développement territorial et cadastre foncier du canton de Berne</v>
      </c>
      <c r="C2876" t="str">
        <f>s_fr_raw!C2876</f>
        <v>PLANUNG</v>
      </c>
      <c r="D2876" t="str">
        <f>s_fr_raw!D2876</f>
        <v>Service d'image</v>
      </c>
      <c r="E2876" t="str">
        <f>s_fr_raw!E2876</f>
        <v>A</v>
      </c>
      <c r="F2876" t="str">
        <f>s_fr_raw!F2876</f>
        <v>https://www.geoservice.apps.be.ch/geoservice2/services/a42geo/a42geo_planungwms_f_fk/MapServer/WMSServer?</v>
      </c>
      <c r="G2876" t="str">
        <f>s_fr_raw!G2876</f>
        <v>GEODB.KRPRM_RMPT_KMGDM3</v>
      </c>
      <c r="H2876" s="2" t="str">
        <f>HYPERLINK(s_fr_raw!M2876,s_fr_raw!H2876)</f>
        <v>Emmepark Landshut (contenu PD), point</v>
      </c>
      <c r="I2876" t="str">
        <f>s_fr_raw!I2876</f>
        <v>KRPRM</v>
      </c>
      <c r="J2876" t="str">
        <f>s_fr_raw!J2876</f>
        <v>Plan directeur cantonal, mesures régionales</v>
      </c>
      <c r="K2876" t="str">
        <f>s_fr_raw!K2876</f>
        <v>RMPT</v>
      </c>
      <c r="L2876" t="str">
        <f>s_fr_raw!L2876</f>
        <v>KMGDM3</v>
      </c>
    </row>
    <row r="2877" spans="1:12" x14ac:dyDescent="0.25">
      <c r="A2877" t="str">
        <f>s_fr_raw!A2877</f>
        <v>old</v>
      </c>
      <c r="B2877" t="str">
        <f>s_fr_raw!B2877</f>
        <v>Développement territorial et cadastre foncier du canton de Berne</v>
      </c>
      <c r="C2877" t="str">
        <f>s_fr_raw!C2877</f>
        <v>PLANUNG</v>
      </c>
      <c r="D2877" t="str">
        <f>s_fr_raw!D2877</f>
        <v>Service d'image</v>
      </c>
      <c r="E2877" t="str">
        <f>s_fr_raw!E2877</f>
        <v>A</v>
      </c>
      <c r="F2877" t="str">
        <f>s_fr_raw!F2877</f>
        <v>https://www.geoservice.apps.be.ch/geoservice2/services/a42geo/a42geo_planungwms_f_fk/MapServer/WMSServer?</v>
      </c>
      <c r="G2877" t="str">
        <f>s_fr_raw!G2877</f>
        <v>GEODB.KRPS_FAHR_KMGDM1</v>
      </c>
      <c r="H2877" s="2" t="str">
        <f>HYPERLINK(s_fr_raw!M2877,s_fr_raw!H2877)</f>
        <v>Aires de stationnement pour gens du voyage (contenu PD)</v>
      </c>
      <c r="I2877" t="str">
        <f>s_fr_raw!I2877</f>
        <v>KRPS</v>
      </c>
      <c r="J2877" t="str">
        <f>s_fr_raw!J2877</f>
        <v>Plan directeur cantonal, éléments urbanisation</v>
      </c>
      <c r="K2877" t="str">
        <f>s_fr_raw!K2877</f>
        <v>FAHR</v>
      </c>
      <c r="L2877" t="str">
        <f>s_fr_raw!L2877</f>
        <v>KMGDM1</v>
      </c>
    </row>
    <row r="2878" spans="1:12" x14ac:dyDescent="0.25">
      <c r="A2878" t="str">
        <f>s_fr_raw!A2878</f>
        <v>old</v>
      </c>
      <c r="B2878" t="str">
        <f>s_fr_raw!B2878</f>
        <v>Développement territorial et cadastre foncier du canton de Berne</v>
      </c>
      <c r="C2878" t="str">
        <f>s_fr_raw!C2878</f>
        <v>PLANUNG</v>
      </c>
      <c r="D2878" t="str">
        <f>s_fr_raw!D2878</f>
        <v>Service d'image</v>
      </c>
      <c r="E2878" t="str">
        <f>s_fr_raw!E2878</f>
        <v>A</v>
      </c>
      <c r="F2878" t="str">
        <f>s_fr_raw!F2878</f>
        <v>https://www.geoservice.apps.be.ch/geoservice2/services/a42geo/a42geo_planungwms_f_fk/MapServer/WMSServer?</v>
      </c>
      <c r="G2878" t="str">
        <f>s_fr_raw!G2878</f>
        <v>GEODB.KRPS_JVSPT_KMGDM1</v>
      </c>
      <c r="H2878" s="2" t="str">
        <f>HYPERLINK(s_fr_raw!M2878,s_fr_raw!H2878)</f>
        <v>Stratégie de l’exécution judiciaire (contenu PD)</v>
      </c>
      <c r="I2878" t="str">
        <f>s_fr_raw!I2878</f>
        <v>KRPS</v>
      </c>
      <c r="J2878" t="str">
        <f>s_fr_raw!J2878</f>
        <v>Plan directeur cantonal, éléments urbanisation</v>
      </c>
      <c r="K2878" t="str">
        <f>s_fr_raw!K2878</f>
        <v>JVSPT</v>
      </c>
      <c r="L2878" t="str">
        <f>s_fr_raw!L2878</f>
        <v>KMGDM1</v>
      </c>
    </row>
    <row r="2879" spans="1:12" x14ac:dyDescent="0.25">
      <c r="A2879" t="str">
        <f>s_fr_raw!A2879</f>
        <v>old</v>
      </c>
      <c r="B2879" t="str">
        <f>s_fr_raw!B2879</f>
        <v>Développement territorial et cadastre foncier du canton de Berne</v>
      </c>
      <c r="C2879" t="str">
        <f>s_fr_raw!C2879</f>
        <v>PLANUNG</v>
      </c>
      <c r="D2879" t="str">
        <f>s_fr_raw!D2879</f>
        <v>Service d'image</v>
      </c>
      <c r="E2879" t="str">
        <f>s_fr_raw!E2879</f>
        <v>A</v>
      </c>
      <c r="F2879" t="str">
        <f>s_fr_raw!F2879</f>
        <v>https://www.geoservice.apps.be.ch/geoservice2/services/a42geo/a42geo_planungwms_f_fk/MapServer/WMSServer?</v>
      </c>
      <c r="G2879" t="str">
        <f>s_fr_raw!G2879</f>
        <v>GEODB.KRPS_TMPSD_KMGDM1</v>
      </c>
      <c r="H2879" s="2" t="str">
        <f>HYPERLINK(s_fr_raw!M2879,s_fr_raw!H2879)</f>
        <v>Territoires à habitat saisonnier des Alpes (contenu PD)</v>
      </c>
      <c r="I2879" t="str">
        <f>s_fr_raw!I2879</f>
        <v>KRPS</v>
      </c>
      <c r="J2879" t="str">
        <f>s_fr_raw!J2879</f>
        <v>Plan directeur cantonal, éléments urbanisation</v>
      </c>
      <c r="K2879" t="str">
        <f>s_fr_raw!K2879</f>
        <v>TMPSD</v>
      </c>
      <c r="L2879" t="str">
        <f>s_fr_raw!L2879</f>
        <v>KMGDM1</v>
      </c>
    </row>
    <row r="2880" spans="1:12" x14ac:dyDescent="0.25">
      <c r="A2880" t="str">
        <f>s_fr_raw!A2880</f>
        <v>old</v>
      </c>
      <c r="B2880" t="str">
        <f>s_fr_raw!B2880</f>
        <v>Développement territorial et cadastre foncier du canton de Berne</v>
      </c>
      <c r="C2880" t="str">
        <f>s_fr_raw!C2880</f>
        <v>PLANUNG</v>
      </c>
      <c r="D2880" t="str">
        <f>s_fr_raw!D2880</f>
        <v>Service d'image</v>
      </c>
      <c r="E2880" t="str">
        <f>s_fr_raw!E2880</f>
        <v>A</v>
      </c>
      <c r="F2880" t="str">
        <f>s_fr_raw!F2880</f>
        <v>https://www.geoservice.apps.be.ch/geoservice2/services/a42geo/a42geo_planungwms_f_fk/MapServer/WMSServer?</v>
      </c>
      <c r="G2880" t="str">
        <f>s_fr_raw!G2880</f>
        <v>GEODB.KRPS_WAFLVER_KMGDM1</v>
      </c>
      <c r="H2880" s="2" t="str">
        <f>HYPERLINK(s_fr_raw!M2880,s_fr_raw!H2880)</f>
        <v>Empêcher l'augment. de surface forestière (contenu PD)</v>
      </c>
      <c r="I2880" t="str">
        <f>s_fr_raw!I2880</f>
        <v>KRPS</v>
      </c>
      <c r="J2880" t="str">
        <f>s_fr_raw!J2880</f>
        <v>Plan directeur cantonal, éléments urbanisation</v>
      </c>
      <c r="K2880" t="str">
        <f>s_fr_raw!K2880</f>
        <v>WAFLVER</v>
      </c>
      <c r="L2880" t="str">
        <f>s_fr_raw!L2880</f>
        <v>KMGDM1</v>
      </c>
    </row>
    <row r="2881" spans="1:12" x14ac:dyDescent="0.25">
      <c r="A2881" t="str">
        <f>s_fr_raw!A2881</f>
        <v>old</v>
      </c>
      <c r="B2881" t="str">
        <f>s_fr_raw!B2881</f>
        <v>Développement territorial et cadastre foncier du canton de Berne</v>
      </c>
      <c r="C2881" t="str">
        <f>s_fr_raw!C2881</f>
        <v>PLANUNG</v>
      </c>
      <c r="D2881" t="str">
        <f>s_fr_raw!D2881</f>
        <v>Service d'image</v>
      </c>
      <c r="E2881" t="str">
        <f>s_fr_raw!E2881</f>
        <v>A</v>
      </c>
      <c r="F2881" t="str">
        <f>s_fr_raw!F2881</f>
        <v>https://www.geoservice.apps.be.ch/geoservice2/services/a42geo/a42geo_planungwms_f_fk/MapServer/WMSServer?</v>
      </c>
      <c r="G2881" t="str">
        <f>s_fr_raw!G2881</f>
        <v>GEODB.KRPS_WOHN_KMGDM1</v>
      </c>
      <c r="H2881" s="2" t="str">
        <f>HYPERLINK(s_fr_raw!M2881,s_fr_raw!H2881)</f>
        <v>Promotion de pôles d'habitation (contenu PD)</v>
      </c>
      <c r="I2881" t="str">
        <f>s_fr_raw!I2881</f>
        <v>KRPS</v>
      </c>
      <c r="J2881" t="str">
        <f>s_fr_raw!J2881</f>
        <v>Plan directeur cantonal, éléments urbanisation</v>
      </c>
      <c r="K2881" t="str">
        <f>s_fr_raw!K2881</f>
        <v>WOHN</v>
      </c>
      <c r="L2881" t="str">
        <f>s_fr_raw!L2881</f>
        <v>KMGDM1</v>
      </c>
    </row>
    <row r="2882" spans="1:12" x14ac:dyDescent="0.25">
      <c r="A2882" t="str">
        <f>s_fr_raw!A2882</f>
        <v>old</v>
      </c>
      <c r="B2882" t="str">
        <f>s_fr_raw!B2882</f>
        <v>Développement territorial et cadastre foncier du canton de Berne</v>
      </c>
      <c r="C2882" t="str">
        <f>s_fr_raw!C2882</f>
        <v>PLANUNG</v>
      </c>
      <c r="D2882" t="str">
        <f>s_fr_raw!D2882</f>
        <v>Service d'image</v>
      </c>
      <c r="E2882" t="str">
        <f>s_fr_raw!E2882</f>
        <v>A</v>
      </c>
      <c r="F2882" t="str">
        <f>s_fr_raw!F2882</f>
        <v>https://www.geoservice.apps.be.ch/geoservice2/services/a42geo/a42geo_planungwms_f_fk/MapServer/WMSServer?</v>
      </c>
      <c r="G2882" t="str">
        <f>s_fr_raw!G2882</f>
        <v>GEODB.KRPS_ZTRST_KMGDM1</v>
      </c>
      <c r="H2882" s="2" t="str">
        <f>HYPERLINK(s_fr_raw!M2882,s_fr_raw!H2882)</f>
        <v>Réseau de centres du plan directeur cantonal (contenu PD)</v>
      </c>
      <c r="I2882" t="str">
        <f>s_fr_raw!I2882</f>
        <v>KRPS</v>
      </c>
      <c r="J2882" t="str">
        <f>s_fr_raw!J2882</f>
        <v>Plan directeur cantonal, éléments urbanisation</v>
      </c>
      <c r="K2882" t="str">
        <f>s_fr_raw!K2882</f>
        <v>ZTRST</v>
      </c>
      <c r="L2882" t="str">
        <f>s_fr_raw!L2882</f>
        <v>KMGDM1</v>
      </c>
    </row>
    <row r="2883" spans="1:12" x14ac:dyDescent="0.25">
      <c r="A2883" t="str">
        <f>s_fr_raw!A2883</f>
        <v>old</v>
      </c>
      <c r="B2883" t="str">
        <f>s_fr_raw!B2883</f>
        <v>Développement territorial et cadastre foncier du canton de Berne</v>
      </c>
      <c r="C2883" t="str">
        <f>s_fr_raw!C2883</f>
        <v>PLANUNG</v>
      </c>
      <c r="D2883" t="str">
        <f>s_fr_raw!D2883</f>
        <v>Service d'image</v>
      </c>
      <c r="E2883" t="str">
        <f>s_fr_raw!E2883</f>
        <v>A</v>
      </c>
      <c r="F2883" t="str">
        <f>s_fr_raw!F2883</f>
        <v>https://www.geoservice.apps.be.ch/geoservice2/services/a42geo/a42geo_planungwms_f_fk/MapServer/WMSServer?</v>
      </c>
      <c r="G2883" t="str">
        <f>s_fr_raw!G2883</f>
        <v>GEODB.KRPS_ZWEITWHN_KMGDM1</v>
      </c>
      <c r="H2883" s="2" t="str">
        <f>HYPERLINK(s_fr_raw!M2883,s_fr_raw!H2883)</f>
        <v>Résidences secondaires (contenu PD)</v>
      </c>
      <c r="I2883" t="str">
        <f>s_fr_raw!I2883</f>
        <v>KRPS</v>
      </c>
      <c r="J2883" t="str">
        <f>s_fr_raw!J2883</f>
        <v>Plan directeur cantonal, éléments urbanisation</v>
      </c>
      <c r="K2883" t="str">
        <f>s_fr_raw!K2883</f>
        <v>ZWEITWHN</v>
      </c>
      <c r="L2883" t="str">
        <f>s_fr_raw!L2883</f>
        <v>KMGDM1</v>
      </c>
    </row>
    <row r="2884" spans="1:12" x14ac:dyDescent="0.25">
      <c r="A2884" t="str">
        <f>s_fr_raw!A2884</f>
        <v>old</v>
      </c>
      <c r="B2884" t="str">
        <f>s_fr_raw!B2884</f>
        <v>Développement territorial et cadastre foncier du canton de Berne</v>
      </c>
      <c r="C2884" t="str">
        <f>s_fr_raw!C2884</f>
        <v>PLANUNG</v>
      </c>
      <c r="D2884" t="str">
        <f>s_fr_raw!D2884</f>
        <v>Service d'image</v>
      </c>
      <c r="E2884" t="str">
        <f>s_fr_raw!E2884</f>
        <v>A</v>
      </c>
      <c r="F2884" t="str">
        <f>s_fr_raw!F2884</f>
        <v>https://www.geoservice.apps.be.ch/geoservice2/services/a42geo/a42geo_planungwms_f_fk/MapServer/WMSServer?</v>
      </c>
      <c r="G2884" t="str">
        <f>s_fr_raw!G2884</f>
        <v>GEODB.KRPVE_ABBPT_KMGDM1</v>
      </c>
      <c r="H2884" s="2" t="str">
        <f>HYPERLINK(s_fr_raw!M2884,s_fr_raw!H2884)</f>
        <v>Sites d'extraction (contenu PD)</v>
      </c>
      <c r="I2884" t="str">
        <f>s_fr_raw!I2884</f>
        <v>KRPVE</v>
      </c>
      <c r="J2884" t="str">
        <f>s_fr_raw!J2884</f>
        <v>Plan directeur cantonal, éléments approvisionnement et éliminations</v>
      </c>
      <c r="K2884" t="str">
        <f>s_fr_raw!K2884</f>
        <v>ABBPT</v>
      </c>
      <c r="L2884" t="str">
        <f>s_fr_raw!L2884</f>
        <v>KMGDM1</v>
      </c>
    </row>
    <row r="2885" spans="1:12" x14ac:dyDescent="0.25">
      <c r="A2885" t="str">
        <f>s_fr_raw!A2885</f>
        <v>old</v>
      </c>
      <c r="B2885" t="str">
        <f>s_fr_raw!B2885</f>
        <v>Développement territorial et cadastre foncier du canton de Berne</v>
      </c>
      <c r="C2885" t="str">
        <f>s_fr_raw!C2885</f>
        <v>PLANUNG</v>
      </c>
      <c r="D2885" t="str">
        <f>s_fr_raw!D2885</f>
        <v>Service d'image</v>
      </c>
      <c r="E2885" t="str">
        <f>s_fr_raw!E2885</f>
        <v>A</v>
      </c>
      <c r="F2885" t="str">
        <f>s_fr_raw!F2885</f>
        <v>https://www.geoservice.apps.be.ch/geoservice2/services/a42geo/a42geo_planungwms_f_fk/MapServer/WMSServer?</v>
      </c>
      <c r="G2885" t="str">
        <f>s_fr_raw!G2885</f>
        <v>GEODB.KRPVE_ABFPT_KMGDM1</v>
      </c>
      <c r="H2885" s="2" t="str">
        <f>HYPERLINK(s_fr_raw!M2885,s_fr_raw!H2885)</f>
        <v>Installations d'élimination des déchets (contenu PD)</v>
      </c>
      <c r="I2885" t="str">
        <f>s_fr_raw!I2885</f>
        <v>KRPVE</v>
      </c>
      <c r="J2885" t="str">
        <f>s_fr_raw!J2885</f>
        <v>Plan directeur cantonal, éléments approvisionnement et éliminations</v>
      </c>
      <c r="K2885" t="str">
        <f>s_fr_raw!K2885</f>
        <v>ABFPT</v>
      </c>
      <c r="L2885" t="str">
        <f>s_fr_raw!L2885</f>
        <v>KMGDM1</v>
      </c>
    </row>
    <row r="2886" spans="1:12" x14ac:dyDescent="0.25">
      <c r="A2886" t="str">
        <f>s_fr_raw!A2886</f>
        <v>old</v>
      </c>
      <c r="B2886" t="str">
        <f>s_fr_raw!B2886</f>
        <v>Développement territorial et cadastre foncier du canton de Berne</v>
      </c>
      <c r="C2886" t="str">
        <f>s_fr_raw!C2886</f>
        <v>PLANUNG</v>
      </c>
      <c r="D2886" t="str">
        <f>s_fr_raw!D2886</f>
        <v>Service d'image</v>
      </c>
      <c r="E2886" t="str">
        <f>s_fr_raw!E2886</f>
        <v>A</v>
      </c>
      <c r="F2886" t="str">
        <f>s_fr_raw!F2886</f>
        <v>https://www.geoservice.apps.be.ch/geoservice2/services/a42geo/a42geo_planungwms_f_fk/MapServer/WMSServer?</v>
      </c>
      <c r="G2886" t="str">
        <f>s_fr_raw!G2886</f>
        <v>GEODB.KRPVE_ARAST_KMGDM1</v>
      </c>
      <c r="H2886" s="2" t="str">
        <f>HYPERLINK(s_fr_raw!M2886,s_fr_raw!H2886)</f>
        <v>Emplecements de STEP (contenu PD)</v>
      </c>
      <c r="I2886" t="str">
        <f>s_fr_raw!I2886</f>
        <v>KRPVE</v>
      </c>
      <c r="J2886" t="str">
        <f>s_fr_raw!J2886</f>
        <v>Plan directeur cantonal, éléments approvisionnement et éliminations</v>
      </c>
      <c r="K2886" t="str">
        <f>s_fr_raw!K2886</f>
        <v>ARAST</v>
      </c>
      <c r="L2886" t="str">
        <f>s_fr_raw!L2886</f>
        <v>KMGDM1</v>
      </c>
    </row>
    <row r="2887" spans="1:12" x14ac:dyDescent="0.25">
      <c r="A2887" t="str">
        <f>s_fr_raw!A2887</f>
        <v>old</v>
      </c>
      <c r="B2887" t="str">
        <f>s_fr_raw!B2887</f>
        <v>Développement territorial et cadastre foncier du canton de Berne</v>
      </c>
      <c r="C2887" t="str">
        <f>s_fr_raw!C2887</f>
        <v>PLANUNG</v>
      </c>
      <c r="D2887" t="str">
        <f>s_fr_raw!D2887</f>
        <v>Service d'image</v>
      </c>
      <c r="E2887" t="str">
        <f>s_fr_raw!E2887</f>
        <v>A</v>
      </c>
      <c r="F2887" t="str">
        <f>s_fr_raw!F2887</f>
        <v>https://www.geoservice.apps.be.ch/geoservice2/services/a42geo/a42geo_planungwms_f_fk/MapServer/WMSServer?</v>
      </c>
      <c r="G2887" t="str">
        <f>s_fr_raw!G2887</f>
        <v>GEODB.KRPVE_BGWFSG_KMGDM1</v>
      </c>
      <c r="H2887" s="2" t="str">
        <f>HYPERLINK(s_fr_raw!M2887,s_fr_raw!H2887)</f>
        <v>Captages d'eau potable existants (contenu PD)</v>
      </c>
      <c r="I2887" t="str">
        <f>s_fr_raw!I2887</f>
        <v>KRPVE</v>
      </c>
      <c r="J2887" t="str">
        <f>s_fr_raw!J2887</f>
        <v>Plan directeur cantonal, éléments approvisionnement et éliminations</v>
      </c>
      <c r="K2887" t="str">
        <f>s_fr_raw!K2887</f>
        <v>BGWFSG</v>
      </c>
      <c r="L2887" t="str">
        <f>s_fr_raw!L2887</f>
        <v>KMGDM1</v>
      </c>
    </row>
    <row r="2888" spans="1:12" x14ac:dyDescent="0.25">
      <c r="A2888" t="str">
        <f>s_fr_raw!A2888</f>
        <v>old</v>
      </c>
      <c r="B2888" t="str">
        <f>s_fr_raw!B2888</f>
        <v>Développement territorial et cadastre foncier du canton de Berne</v>
      </c>
      <c r="C2888" t="str">
        <f>s_fr_raw!C2888</f>
        <v>PLANUNG</v>
      </c>
      <c r="D2888" t="str">
        <f>s_fr_raw!D2888</f>
        <v>Service d'image</v>
      </c>
      <c r="E2888" t="str">
        <f>s_fr_raw!E2888</f>
        <v>A</v>
      </c>
      <c r="F2888" t="str">
        <f>s_fr_raw!F2888</f>
        <v>https://www.geoservice.apps.be.ch/geoservice2/services/a42geo/a42geo_planungwms_f_fk/MapServer/WMSServer?</v>
      </c>
      <c r="G2888" t="str">
        <f>s_fr_raw!G2888</f>
        <v>GEODB.KRPVE_INTERH_KMGDM1</v>
      </c>
      <c r="H2888" s="2" t="str">
        <f>HYPERLINK(s_fr_raw!M2888,s_fr_raw!H2888)</f>
        <v>Zones destinées à la pratique intensive d'activités de détente importantes (contenu PD)</v>
      </c>
      <c r="I2888" t="str">
        <f>s_fr_raw!I2888</f>
        <v>KRPVE</v>
      </c>
      <c r="J2888" t="str">
        <f>s_fr_raw!J2888</f>
        <v>Plan directeur cantonal, éléments approvisionnement et éliminations</v>
      </c>
      <c r="K2888" t="str">
        <f>s_fr_raw!K2888</f>
        <v>INTERH</v>
      </c>
      <c r="L2888" t="str">
        <f>s_fr_raw!L2888</f>
        <v>KMGDM1</v>
      </c>
    </row>
    <row r="2889" spans="1:12" x14ac:dyDescent="0.25">
      <c r="A2889" t="str">
        <f>s_fr_raw!A2889</f>
        <v>old</v>
      </c>
      <c r="B2889" t="str">
        <f>s_fr_raw!B2889</f>
        <v>Développement territorial et cadastre foncier du canton de Berne</v>
      </c>
      <c r="C2889" t="str">
        <f>s_fr_raw!C2889</f>
        <v>PLANUNG</v>
      </c>
      <c r="D2889" t="str">
        <f>s_fr_raw!D2889</f>
        <v>Service d'image</v>
      </c>
      <c r="E2889" t="str">
        <f>s_fr_raw!E2889</f>
        <v>A</v>
      </c>
      <c r="F2889" t="str">
        <f>s_fr_raw!F2889</f>
        <v>https://www.geoservice.apps.be.ch/geoservice2/services/a42geo/a42geo_planungwms_f_fk/MapServer/WMSServer?</v>
      </c>
      <c r="G2889" t="str">
        <f>s_fr_raw!G2889</f>
        <v>GEODB.KRPVE_KGWFSG_KMGDM1</v>
      </c>
      <c r="H2889" s="2" t="str">
        <f>HYPERLINK(s_fr_raw!M2889,s_fr_raw!H2889)</f>
        <v>Captages d'eau potable prévus (contenu PD)</v>
      </c>
      <c r="I2889" t="str">
        <f>s_fr_raw!I2889</f>
        <v>KRPVE</v>
      </c>
      <c r="J2889" t="str">
        <f>s_fr_raw!J2889</f>
        <v>Plan directeur cantonal, éléments approvisionnement et éliminations</v>
      </c>
      <c r="K2889" t="str">
        <f>s_fr_raw!K2889</f>
        <v>KGWFSG</v>
      </c>
      <c r="L2889" t="str">
        <f>s_fr_raw!L2889</f>
        <v>KMGDM1</v>
      </c>
    </row>
    <row r="2890" spans="1:12" x14ac:dyDescent="0.25">
      <c r="A2890" t="str">
        <f>s_fr_raw!A2890</f>
        <v>old</v>
      </c>
      <c r="B2890" t="str">
        <f>s_fr_raw!B2890</f>
        <v>Développement territorial et cadastre foncier du canton de Berne</v>
      </c>
      <c r="C2890" t="str">
        <f>s_fr_raw!C2890</f>
        <v>PLANUNG</v>
      </c>
      <c r="D2890" t="str">
        <f>s_fr_raw!D2890</f>
        <v>Service d'image</v>
      </c>
      <c r="E2890" t="str">
        <f>s_fr_raw!E2890</f>
        <v>A</v>
      </c>
      <c r="F2890" t="str">
        <f>s_fr_raw!F2890</f>
        <v>https://www.geoservice.apps.be.ch/geoservice2/services/a42geo/a42geo_planungwms_f_fk/MapServer/WMSServer?</v>
      </c>
      <c r="G2890" t="str">
        <f>s_fr_raw!G2890</f>
        <v>GEODB.KRPVRK_ERGNTZ_KMGDM1</v>
      </c>
      <c r="H2890" s="2" t="str">
        <f>HYPERLINK(s_fr_raw!M2890,s_fr_raw!H2890)</f>
        <v>Ajustement des trajets confédéraux (contenu PD)</v>
      </c>
      <c r="I2890" t="str">
        <f>s_fr_raw!I2890</f>
        <v>KRPVRK</v>
      </c>
      <c r="J2890" t="str">
        <f>s_fr_raw!J2890</f>
        <v>Plan directeur cantonal, éléments des transports</v>
      </c>
      <c r="K2890" t="str">
        <f>s_fr_raw!K2890</f>
        <v>ERGNTZ</v>
      </c>
      <c r="L2890" t="str">
        <f>s_fr_raw!L2890</f>
        <v>KMGDM1</v>
      </c>
    </row>
    <row r="2891" spans="1:12" x14ac:dyDescent="0.25">
      <c r="A2891" t="str">
        <f>s_fr_raw!A2891</f>
        <v>old</v>
      </c>
      <c r="B2891" t="str">
        <f>s_fr_raw!B2891</f>
        <v>Développement territorial et cadastre foncier du canton de Berne</v>
      </c>
      <c r="C2891" t="str">
        <f>s_fr_raw!C2891</f>
        <v>PLANUNG</v>
      </c>
      <c r="D2891" t="str">
        <f>s_fr_raw!D2891</f>
        <v>Service d'image</v>
      </c>
      <c r="E2891" t="str">
        <f>s_fr_raw!E2891</f>
        <v>A</v>
      </c>
      <c r="F2891" t="str">
        <f>s_fr_raw!F2891</f>
        <v>https://www.geoservice.apps.be.ch/geoservice2/services/a42geo/a42geo_planungwms_f_fk/MapServer/WMSServer?</v>
      </c>
      <c r="G2891" t="str">
        <f>s_fr_raw!G2891</f>
        <v>GEODB.KRPVRK_FLMFL_KMGDM1</v>
      </c>
      <c r="H2891" s="2" t="str">
        <f>HYPERLINK(s_fr_raw!M2891,s_fr_raw!H2891)</f>
        <v>Périmètres du PIF de droit nouveau (contenu PD)</v>
      </c>
      <c r="I2891" t="str">
        <f>s_fr_raw!I2891</f>
        <v>KRPVRK</v>
      </c>
      <c r="J2891" t="str">
        <f>s_fr_raw!J2891</f>
        <v>Plan directeur cantonal, éléments des transports</v>
      </c>
      <c r="K2891" t="str">
        <f>s_fr_raw!K2891</f>
        <v>FLMFL</v>
      </c>
      <c r="L2891" t="str">
        <f>s_fr_raw!L2891</f>
        <v>KMGDM1</v>
      </c>
    </row>
    <row r="2892" spans="1:12" x14ac:dyDescent="0.25">
      <c r="A2892" t="str">
        <f>s_fr_raw!A2892</f>
        <v>old</v>
      </c>
      <c r="B2892" t="str">
        <f>s_fr_raw!B2892</f>
        <v>Développement territorial et cadastre foncier du canton de Berne</v>
      </c>
      <c r="C2892" t="str">
        <f>s_fr_raw!C2892</f>
        <v>PLANUNG</v>
      </c>
      <c r="D2892" t="str">
        <f>s_fr_raw!D2892</f>
        <v>Service d'image</v>
      </c>
      <c r="E2892" t="str">
        <f>s_fr_raw!E2892</f>
        <v>A</v>
      </c>
      <c r="F2892" t="str">
        <f>s_fr_raw!F2892</f>
        <v>https://www.geoservice.apps.be.ch/geoservice2/services/a42geo/a42geo_planungwms_f_fk/MapServer/WMSServer?</v>
      </c>
      <c r="G2892" t="str">
        <f>s_fr_raw!G2892</f>
        <v>GEODB.KRPVRK_FLMPT_KMGDM1</v>
      </c>
      <c r="H2892" s="2" t="str">
        <f>HYPERLINK(s_fr_raw!M2892,s_fr_raw!H2892)</f>
        <v>Projets générant une importante fréquentation, PIF (contenu PD)</v>
      </c>
      <c r="I2892" t="str">
        <f>s_fr_raw!I2892</f>
        <v>KRPVRK</v>
      </c>
      <c r="J2892" t="str">
        <f>s_fr_raw!J2892</f>
        <v>Plan directeur cantonal, éléments des transports</v>
      </c>
      <c r="K2892" t="str">
        <f>s_fr_raw!K2892</f>
        <v>FLMPT</v>
      </c>
      <c r="L2892" t="str">
        <f>s_fr_raw!L2892</f>
        <v>KMGDM1</v>
      </c>
    </row>
    <row r="2893" spans="1:12" x14ac:dyDescent="0.25">
      <c r="A2893" t="str">
        <f>s_fr_raw!A2893</f>
        <v>old</v>
      </c>
      <c r="B2893" t="str">
        <f>s_fr_raw!B2893</f>
        <v>Développement territorial et cadastre foncier du canton de Berne</v>
      </c>
      <c r="C2893" t="str">
        <f>s_fr_raw!C2893</f>
        <v>PLANUNG</v>
      </c>
      <c r="D2893" t="str">
        <f>s_fr_raw!D2893</f>
        <v>Service d'image</v>
      </c>
      <c r="E2893" t="str">
        <f>s_fr_raw!E2893</f>
        <v>A</v>
      </c>
      <c r="F2893" t="str">
        <f>s_fr_raw!F2893</f>
        <v>https://www.geoservice.apps.be.ch/geoservice2/services/a42geo/a42geo_planungwms_f_fk/MapServer/WMSServer?</v>
      </c>
      <c r="G2893" t="str">
        <f>s_fr_raw!G2893</f>
        <v>GEODB.KRPVRK_FNSTR_KMGDM1</v>
      </c>
      <c r="H2893" s="2" t="str">
        <f>HYPERLINK(s_fr_raw!M2893,s_fr_raw!H2893)</f>
        <v>Achèvement du réseau routes nationales (contenu PD)</v>
      </c>
      <c r="I2893" t="str">
        <f>s_fr_raw!I2893</f>
        <v>KRPVRK</v>
      </c>
      <c r="J2893" t="str">
        <f>s_fr_raw!J2893</f>
        <v>Plan directeur cantonal, éléments des transports</v>
      </c>
      <c r="K2893" t="str">
        <f>s_fr_raw!K2893</f>
        <v>FNSTR</v>
      </c>
      <c r="L2893" t="str">
        <f>s_fr_raw!L2893</f>
        <v>KMGDM1</v>
      </c>
    </row>
    <row r="2894" spans="1:12" x14ac:dyDescent="0.25">
      <c r="A2894" t="str">
        <f>s_fr_raw!A2894</f>
        <v>old</v>
      </c>
      <c r="B2894" t="str">
        <f>s_fr_raw!B2894</f>
        <v>Développement territorial et cadastre foncier du canton de Berne</v>
      </c>
      <c r="C2894" t="str">
        <f>s_fr_raw!C2894</f>
        <v>PLANUNG</v>
      </c>
      <c r="D2894" t="str">
        <f>s_fr_raw!D2894</f>
        <v>Service d'image</v>
      </c>
      <c r="E2894" t="str">
        <f>s_fr_raw!E2894</f>
        <v>A</v>
      </c>
      <c r="F2894" t="str">
        <f>s_fr_raw!F2894</f>
        <v>https://www.geoservice.apps.be.ch/geoservice2/services/a42geo/a42geo_planungwms_f_fk/MapServer/WMSServer?</v>
      </c>
      <c r="G2894" t="str">
        <f>s_fr_raw!G2894</f>
        <v>GEODB.KRPVRK_GSLFL_KMGDM1</v>
      </c>
      <c r="H2894" s="2" t="str">
        <f>HYPERLINK(s_fr_raw!M2894,s_fr_raw!H2894)</f>
        <v>Emplacements favorables pour des affectations logistiques (contenu PD)</v>
      </c>
      <c r="I2894" t="str">
        <f>s_fr_raw!I2894</f>
        <v>KRPVRK</v>
      </c>
      <c r="J2894" t="str">
        <f>s_fr_raw!J2894</f>
        <v>Plan directeur cantonal, éléments des transports</v>
      </c>
      <c r="K2894" t="str">
        <f>s_fr_raw!K2894</f>
        <v>GSLFL</v>
      </c>
      <c r="L2894" t="str">
        <f>s_fr_raw!L2894</f>
        <v>KMGDM1</v>
      </c>
    </row>
    <row r="2895" spans="1:12" x14ac:dyDescent="0.25">
      <c r="A2895" t="str">
        <f>s_fr_raw!A2895</f>
        <v>old</v>
      </c>
      <c r="B2895" t="str">
        <f>s_fr_raw!B2895</f>
        <v>Développement territorial et cadastre foncier du canton de Berne</v>
      </c>
      <c r="C2895" t="str">
        <f>s_fr_raw!C2895</f>
        <v>PLANUNG</v>
      </c>
      <c r="D2895" t="str">
        <f>s_fr_raw!D2895</f>
        <v>Service d'image</v>
      </c>
      <c r="E2895" t="str">
        <f>s_fr_raw!E2895</f>
        <v>A</v>
      </c>
      <c r="F2895" t="str">
        <f>s_fr_raw!F2895</f>
        <v>https://www.geoservice.apps.be.ch/geoservice2/services/a42geo/a42geo_planungwms_f_fk/MapServer/WMSServer?</v>
      </c>
      <c r="G2895" t="str">
        <f>s_fr_raw!G2895</f>
        <v>GEODB.KRPVRK_GUTPT_KMGDM1</v>
      </c>
      <c r="H2895" s="2" t="str">
        <f>HYPERLINK(s_fr_raw!M2895,s_fr_raw!H2895)</f>
        <v>Installations de chargement et gares de marchandises (contenu PD)</v>
      </c>
      <c r="I2895" t="str">
        <f>s_fr_raw!I2895</f>
        <v>KRPVRK</v>
      </c>
      <c r="J2895" t="str">
        <f>s_fr_raw!J2895</f>
        <v>Plan directeur cantonal, éléments des transports</v>
      </c>
      <c r="K2895" t="str">
        <f>s_fr_raw!K2895</f>
        <v>GUTPT</v>
      </c>
      <c r="L2895" t="str">
        <f>s_fr_raw!L2895</f>
        <v>KMGDM1</v>
      </c>
    </row>
    <row r="2896" spans="1:12" x14ac:dyDescent="0.25">
      <c r="A2896" t="str">
        <f>s_fr_raw!A2896</f>
        <v>old</v>
      </c>
      <c r="B2896" t="str">
        <f>s_fr_raw!B2896</f>
        <v>Développement territorial et cadastre foncier du canton de Berne</v>
      </c>
      <c r="C2896" t="str">
        <f>s_fr_raw!C2896</f>
        <v>PLANUNG</v>
      </c>
      <c r="D2896" t="str">
        <f>s_fr_raw!D2896</f>
        <v>Service d'image</v>
      </c>
      <c r="E2896" t="str">
        <f>s_fr_raw!E2896</f>
        <v>A</v>
      </c>
      <c r="F2896" t="str">
        <f>s_fr_raw!F2896</f>
        <v>https://www.geoservice.apps.be.ch/geoservice2/services/a42geo/a42geo_planungwms_f_fk/MapServer/WMSServer?</v>
      </c>
      <c r="G2896" t="str">
        <f>s_fr_raw!G2896</f>
        <v>GEODB.KRPVRK_LOGFL_KMGDM1</v>
      </c>
      <c r="H2896" s="2" t="str">
        <f>HYPERLINK(s_fr_raw!M2896,s_fr_raw!H2896)</f>
        <v>Zones prioritaires pour des utilisations à des fins logistiques (contenu PD), surface</v>
      </c>
      <c r="I2896" t="str">
        <f>s_fr_raw!I2896</f>
        <v>KRPVRK</v>
      </c>
      <c r="J2896" t="str">
        <f>s_fr_raw!J2896</f>
        <v>Plan directeur cantonal, éléments des transports</v>
      </c>
      <c r="K2896" t="str">
        <f>s_fr_raw!K2896</f>
        <v>LOGFL</v>
      </c>
      <c r="L2896" t="str">
        <f>s_fr_raw!L2896</f>
        <v>KMGDM1</v>
      </c>
    </row>
    <row r="2897" spans="1:12" x14ac:dyDescent="0.25">
      <c r="A2897" t="str">
        <f>s_fr_raw!A2897</f>
        <v>old</v>
      </c>
      <c r="B2897" t="str">
        <f>s_fr_raw!B2897</f>
        <v>Développement territorial et cadastre foncier du canton de Berne</v>
      </c>
      <c r="C2897" t="str">
        <f>s_fr_raw!C2897</f>
        <v>PLANUNG</v>
      </c>
      <c r="D2897" t="str">
        <f>s_fr_raw!D2897</f>
        <v>Service d'image</v>
      </c>
      <c r="E2897" t="str">
        <f>s_fr_raw!E2897</f>
        <v>A</v>
      </c>
      <c r="F2897" t="str">
        <f>s_fr_raw!F2897</f>
        <v>https://www.geoservice.apps.be.ch/geoservice2/services/a42geo/a42geo_planungwms_f_fk/MapServer/WMSServer?</v>
      </c>
      <c r="G2897" t="str">
        <f>s_fr_raw!G2897</f>
        <v>GEODB.KRPVRK_LOGPT_KMGDM1</v>
      </c>
      <c r="H2897" s="2" t="str">
        <f>HYPERLINK(s_fr_raw!M2897,s_fr_raw!H2897)</f>
        <v>Zones prioritaires pour des utilisations à des fins logistiques (contenu PD), point</v>
      </c>
      <c r="I2897" t="str">
        <f>s_fr_raw!I2897</f>
        <v>KRPVRK</v>
      </c>
      <c r="J2897" t="str">
        <f>s_fr_raw!J2897</f>
        <v>Plan directeur cantonal, éléments des transports</v>
      </c>
      <c r="K2897" t="str">
        <f>s_fr_raw!K2897</f>
        <v>LOGPT</v>
      </c>
      <c r="L2897" t="str">
        <f>s_fr_raw!L2897</f>
        <v>KMGDM1</v>
      </c>
    </row>
    <row r="2898" spans="1:12" x14ac:dyDescent="0.25">
      <c r="A2898" t="str">
        <f>s_fr_raw!A2898</f>
        <v>old</v>
      </c>
      <c r="B2898" t="str">
        <f>s_fr_raw!B2898</f>
        <v>Développement territorial et cadastre foncier du canton de Berne</v>
      </c>
      <c r="C2898" t="str">
        <f>s_fr_raw!C2898</f>
        <v>PLANUNG</v>
      </c>
      <c r="D2898" t="str">
        <f>s_fr_raw!D2898</f>
        <v>Service d'image</v>
      </c>
      <c r="E2898" t="str">
        <f>s_fr_raw!E2898</f>
        <v>A</v>
      </c>
      <c r="F2898" t="str">
        <f>s_fr_raw!F2898</f>
        <v>https://www.geoservice.apps.be.ch/geoservice2/services/a42geo/a42geo_planungwms_f_fk/MapServer/WMSServer?</v>
      </c>
      <c r="G2898" t="str">
        <f>s_fr_raw!G2898</f>
        <v>GEODB.KRPVRK_RVPB_KMGDM1</v>
      </c>
      <c r="H2898" s="2" t="str">
        <f>HYPERLINK(s_fr_raw!M2898,s_fr_raw!H2898)</f>
        <v>Priorités transports publics et RER noeuds (contenu PD)</v>
      </c>
      <c r="I2898" t="str">
        <f>s_fr_raw!I2898</f>
        <v>KRPVRK</v>
      </c>
      <c r="J2898" t="str">
        <f>s_fr_raw!J2898</f>
        <v>Plan directeur cantonal, éléments des transports</v>
      </c>
      <c r="K2898" t="str">
        <f>s_fr_raw!K2898</f>
        <v>RVPB</v>
      </c>
      <c r="L2898" t="str">
        <f>s_fr_raw!L2898</f>
        <v>KMGDM1</v>
      </c>
    </row>
    <row r="2899" spans="1:12" x14ac:dyDescent="0.25">
      <c r="A2899" t="str">
        <f>s_fr_raw!A2899</f>
        <v>old</v>
      </c>
      <c r="B2899" t="str">
        <f>s_fr_raw!B2899</f>
        <v>Développement territorial et cadastre foncier du canton de Berne</v>
      </c>
      <c r="C2899" t="str">
        <f>s_fr_raw!C2899</f>
        <v>PLANUNG</v>
      </c>
      <c r="D2899" t="str">
        <f>s_fr_raw!D2899</f>
        <v>Service d'image</v>
      </c>
      <c r="E2899" t="str">
        <f>s_fr_raw!E2899</f>
        <v>A</v>
      </c>
      <c r="F2899" t="str">
        <f>s_fr_raw!F2899</f>
        <v>https://www.geoservice.apps.be.ch/geoservice2/services/a42geo/a42geo_planungwms_f_fk/MapServer/WMSServer?</v>
      </c>
      <c r="G2899" t="str">
        <f>s_fr_raw!G2899</f>
        <v>GEODB.KRPVRK_RVSB_KMGDM1</v>
      </c>
      <c r="H2899" s="2" t="str">
        <f>HYPERLINK(s_fr_raw!M2899,s_fr_raw!H2899)</f>
        <v>Priorités transports publics et le RER (contenu PD)</v>
      </c>
      <c r="I2899" t="str">
        <f>s_fr_raw!I2899</f>
        <v>KRPVRK</v>
      </c>
      <c r="J2899" t="str">
        <f>s_fr_raw!J2899</f>
        <v>Plan directeur cantonal, éléments des transports</v>
      </c>
      <c r="K2899" t="str">
        <f>s_fr_raw!K2899</f>
        <v>RVSB</v>
      </c>
      <c r="L2899" t="str">
        <f>s_fr_raw!L2899</f>
        <v>KMGDM1</v>
      </c>
    </row>
    <row r="2900" spans="1:12" x14ac:dyDescent="0.25">
      <c r="A2900" t="str">
        <f>s_fr_raw!A2900</f>
        <v>old</v>
      </c>
      <c r="B2900" t="str">
        <f>s_fr_raw!B2900</f>
        <v>Développement territorial et cadastre foncier du canton de Berne</v>
      </c>
      <c r="C2900" t="str">
        <f>s_fr_raw!C2900</f>
        <v>PLANUNG</v>
      </c>
      <c r="D2900" t="str">
        <f>s_fr_raw!D2900</f>
        <v>Service d'image</v>
      </c>
      <c r="E2900" t="str">
        <f>s_fr_raw!E2900</f>
        <v>A</v>
      </c>
      <c r="F2900" t="str">
        <f>s_fr_raw!F2900</f>
        <v>https://www.geoservice.apps.be.ch/geoservice2/services/a42geo/a42geo_planungwms_f_fk/MapServer/WMSServer?</v>
      </c>
      <c r="G2900" t="str">
        <f>s_fr_raw!G2900</f>
        <v>GEODB.KRPVRK_STRATPRJ_KMGDM1</v>
      </c>
      <c r="H2900" s="2" t="str">
        <f>HYPERLINK(s_fr_raw!M2900,s_fr_raw!H2900)</f>
        <v>Projets stratégiques (contenu PD)</v>
      </c>
      <c r="I2900" t="str">
        <f>s_fr_raw!I2900</f>
        <v>KRPVRK</v>
      </c>
      <c r="J2900" t="str">
        <f>s_fr_raw!J2900</f>
        <v>Plan directeur cantonal, éléments des transports</v>
      </c>
      <c r="K2900" t="str">
        <f>s_fr_raw!K2900</f>
        <v>STRATPRJ</v>
      </c>
      <c r="L2900" t="str">
        <f>s_fr_raw!L2900</f>
        <v>KMGDM1</v>
      </c>
    </row>
    <row r="2901" spans="1:12" x14ac:dyDescent="0.25">
      <c r="A2901" t="str">
        <f>s_fr_raw!A2901</f>
        <v>old</v>
      </c>
      <c r="B2901" t="str">
        <f>s_fr_raw!B2901</f>
        <v>Développement territorial et cadastre foncier du canton de Berne</v>
      </c>
      <c r="C2901" t="str">
        <f>s_fr_raw!C2901</f>
        <v>PLANUNG</v>
      </c>
      <c r="D2901" t="str">
        <f>s_fr_raw!D2901</f>
        <v>Service d'image</v>
      </c>
      <c r="E2901" t="str">
        <f>s_fr_raw!E2901</f>
        <v>A</v>
      </c>
      <c r="F2901" t="str">
        <f>s_fr_raw!F2901</f>
        <v>https://www.geoservice.apps.be.ch/geoservice2/services/a42geo/a42geo_planungwms_f_fk/MapServer/WMSServer?</v>
      </c>
      <c r="G2901" t="str">
        <f>s_fr_raw!G2901</f>
        <v>GEODB.KRPVRK_STRNKT_KMGDM1</v>
      </c>
      <c r="H2901" s="2" t="str">
        <f>HYPERLINK(s_fr_raw!M2901,s_fr_raw!H2901)</f>
        <v>Réseau routier des cantons avoisinants</v>
      </c>
      <c r="I2901" t="str">
        <f>s_fr_raw!I2901</f>
        <v>KRPVRK</v>
      </c>
      <c r="J2901" t="str">
        <f>s_fr_raw!J2901</f>
        <v>Plan directeur cantonal, éléments des transports</v>
      </c>
      <c r="K2901" t="str">
        <f>s_fr_raw!K2901</f>
        <v>STRNKT</v>
      </c>
      <c r="L2901" t="str">
        <f>s_fr_raw!L2901</f>
        <v>KMGDM1</v>
      </c>
    </row>
    <row r="2902" spans="1:12" x14ac:dyDescent="0.25">
      <c r="A2902" t="str">
        <f>s_fr_raw!A2902</f>
        <v>old</v>
      </c>
      <c r="B2902" t="str">
        <f>s_fr_raw!B2902</f>
        <v>Développement territorial et cadastre foncier du canton de Berne</v>
      </c>
      <c r="C2902" t="str">
        <f>s_fr_raw!C2902</f>
        <v>PLANUNG</v>
      </c>
      <c r="D2902" t="str">
        <f>s_fr_raw!D2902</f>
        <v>Service d'image</v>
      </c>
      <c r="E2902" t="str">
        <f>s_fr_raw!E2902</f>
        <v>A</v>
      </c>
      <c r="F2902" t="str">
        <f>s_fr_raw!F2902</f>
        <v>https://www.geoservice.apps.be.ch/geoservice2/services/a42geo/a42geo_planungwms_f_fk/MapServer/WMSServer?</v>
      </c>
      <c r="G2902" t="str">
        <f>s_fr_raw!G2902</f>
        <v>GEODB.KRPVRK_VELO_KMGDM1</v>
      </c>
      <c r="H2902" s="2" t="str">
        <f>HYPERLINK(s_fr_raw!M2902,s_fr_raw!H2902)</f>
        <v>Itinéraires cyclables assurant une fonction de réseau cantonal (contenu PD)</v>
      </c>
      <c r="I2902" t="str">
        <f>s_fr_raw!I2902</f>
        <v>KRPVRK</v>
      </c>
      <c r="J2902" t="str">
        <f>s_fr_raw!J2902</f>
        <v>Plan directeur cantonal, éléments des transports</v>
      </c>
      <c r="K2902" t="str">
        <f>s_fr_raw!K2902</f>
        <v>VELO</v>
      </c>
      <c r="L2902" t="str">
        <f>s_fr_raw!L2902</f>
        <v>KMGDM1</v>
      </c>
    </row>
    <row r="2903" spans="1:12" x14ac:dyDescent="0.25">
      <c r="A2903" t="str">
        <f>s_fr_raw!A2903</f>
        <v>old</v>
      </c>
      <c r="B2903" t="str">
        <f>s_fr_raw!B2903</f>
        <v>Développement territorial et cadastre foncier du canton de Berne</v>
      </c>
      <c r="C2903" t="str">
        <f>s_fr_raw!C2903</f>
        <v>PLANUNG</v>
      </c>
      <c r="D2903" t="str">
        <f>s_fr_raw!D2903</f>
        <v>Service d'image</v>
      </c>
      <c r="E2903" t="str">
        <f>s_fr_raw!E2903</f>
        <v>A</v>
      </c>
      <c r="F2903" t="str">
        <f>s_fr_raw!F2903</f>
        <v>https://www.geoservice.apps.be.ch/geoservice2/services/a42geo/a42geo_planungwms_f_fk/MapServer/WMSServer?</v>
      </c>
      <c r="G2903" t="str">
        <f>s_fr_raw!G2903</f>
        <v>GEODB.KRPWILD_WDHIND_KMGDM1</v>
      </c>
      <c r="H2903" s="2" t="str">
        <f>HYPERLINK(s_fr_raw!M2903,s_fr_raw!H2903)</f>
        <v>Obstacles aux déplacements de la faune (contenu PD)</v>
      </c>
      <c r="I2903" t="str">
        <f>s_fr_raw!I2903</f>
        <v>KRPWILD</v>
      </c>
      <c r="J2903" t="str">
        <f>s_fr_raw!J2903</f>
        <v>Plan directeur cantonal, éléments de la faune</v>
      </c>
      <c r="K2903" t="str">
        <f>s_fr_raw!K2903</f>
        <v>WDHIND</v>
      </c>
      <c r="L2903" t="str">
        <f>s_fr_raw!L2903</f>
        <v>KMGDM1</v>
      </c>
    </row>
    <row r="2904" spans="1:12" x14ac:dyDescent="0.25">
      <c r="A2904" t="str">
        <f>s_fr_raw!A2904</f>
        <v>old</v>
      </c>
      <c r="B2904" t="str">
        <f>s_fr_raw!B2904</f>
        <v>Développement territorial et cadastre foncier du canton de Berne</v>
      </c>
      <c r="C2904" t="str">
        <f>s_fr_raw!C2904</f>
        <v>PLANUNG</v>
      </c>
      <c r="D2904" t="str">
        <f>s_fr_raw!D2904</f>
        <v>Service d'image</v>
      </c>
      <c r="E2904" t="str">
        <f>s_fr_raw!E2904</f>
        <v>A</v>
      </c>
      <c r="F2904" t="str">
        <f>s_fr_raw!F2904</f>
        <v>https://www.geoservice.apps.be.ch/geoservice2/services/a42geo/a42geo_planungwms_f_fk/MapServer/WMSServer?</v>
      </c>
      <c r="G2904" t="str">
        <f>s_fr_raw!G2904</f>
        <v>GEODB.KRPWILD_WDMSSN_KMGDM1</v>
      </c>
      <c r="H2904" s="2" t="str">
        <f>HYPERLINK(s_fr_raw!M2904,s_fr_raw!H2904)</f>
        <v>Périmètres de mesure de la faune (contenu PD)</v>
      </c>
      <c r="I2904" t="str">
        <f>s_fr_raw!I2904</f>
        <v>KRPWILD</v>
      </c>
      <c r="J2904" t="str">
        <f>s_fr_raw!J2904</f>
        <v>Plan directeur cantonal, éléments de la faune</v>
      </c>
      <c r="K2904" t="str">
        <f>s_fr_raw!K2904</f>
        <v>WDMSSN</v>
      </c>
      <c r="L2904" t="str">
        <f>s_fr_raw!L2904</f>
        <v>KMGDM1</v>
      </c>
    </row>
    <row r="2905" spans="1:12" x14ac:dyDescent="0.25">
      <c r="A2905" t="str">
        <f>s_fr_raw!A2905</f>
        <v>old</v>
      </c>
      <c r="B2905" t="str">
        <f>s_fr_raw!B2905</f>
        <v>Développement territorial et cadastre foncier du canton de Berne</v>
      </c>
      <c r="C2905" t="str">
        <f>s_fr_raw!C2905</f>
        <v>PLANUNG</v>
      </c>
      <c r="D2905" t="str">
        <f>s_fr_raw!D2905</f>
        <v>Service d'image</v>
      </c>
      <c r="E2905" t="str">
        <f>s_fr_raw!E2905</f>
        <v>A</v>
      </c>
      <c r="F2905" t="str">
        <f>s_fr_raw!F2905</f>
        <v>https://www.geoservice.apps.be.ch/geoservice2/services/a42geo/a42geo_planungwms_f_fk/MapServer/WMSServer?</v>
      </c>
      <c r="G2905" t="str">
        <f>s_fr_raw!G2905</f>
        <v>GEODB.KULTLAND_BAUZAGG_KMGDM1</v>
      </c>
      <c r="H2905" s="2" t="str">
        <f>HYPERLINK(s_fr_raw!M2905,s_fr_raw!H2905)</f>
        <v>Zones à bâtir, données agrégées (fondées sur les terres cultivables)</v>
      </c>
      <c r="I2905" t="str">
        <f>s_fr_raw!I2905</f>
        <v>KULTLAND</v>
      </c>
      <c r="J2905" t="str">
        <f>s_fr_raw!J2905</f>
        <v>Carte indicative des terres cultivables</v>
      </c>
      <c r="K2905" t="str">
        <f>s_fr_raw!K2905</f>
        <v>BAUZAGG</v>
      </c>
      <c r="L2905" t="str">
        <f>s_fr_raw!L2905</f>
        <v>KMGDM1</v>
      </c>
    </row>
    <row r="2906" spans="1:12" x14ac:dyDescent="0.25">
      <c r="A2906" t="str">
        <f>s_fr_raw!A2906</f>
        <v>old</v>
      </c>
      <c r="B2906" t="str">
        <f>s_fr_raw!B2906</f>
        <v>Développement territorial et cadastre foncier du canton de Berne</v>
      </c>
      <c r="C2906" t="str">
        <f>s_fr_raw!C2906</f>
        <v>PLANUNG</v>
      </c>
      <c r="D2906" t="str">
        <f>s_fr_raw!D2906</f>
        <v>Service d'image</v>
      </c>
      <c r="E2906" t="str">
        <f>s_fr_raw!E2906</f>
        <v>A</v>
      </c>
      <c r="F2906" t="str">
        <f>s_fr_raw!F2906</f>
        <v>https://www.geoservice.apps.be.ch/geoservice2/services/a42geo/a42geo_planungwms_f_fk/MapServer/WMSServer?</v>
      </c>
      <c r="G2906" t="str">
        <f>s_fr_raw!G2906</f>
        <v>GEODB.KULTLAND_KULTLAND_KMGDM1</v>
      </c>
      <c r="H2906" s="2" t="str">
        <f>HYPERLINK(s_fr_raw!M2906,s_fr_raw!H2906)</f>
        <v>Terres cultivables</v>
      </c>
      <c r="I2906" t="str">
        <f>s_fr_raw!I2906</f>
        <v>KULTLAND</v>
      </c>
      <c r="J2906" t="str">
        <f>s_fr_raw!J2906</f>
        <v>Carte indicative des terres cultivables</v>
      </c>
      <c r="K2906" t="str">
        <f>s_fr_raw!K2906</f>
        <v>KULTLAND</v>
      </c>
      <c r="L2906" t="str">
        <f>s_fr_raw!L2906</f>
        <v>KMGDM1</v>
      </c>
    </row>
    <row r="2907" spans="1:12" x14ac:dyDescent="0.25">
      <c r="A2907" t="str">
        <f>s_fr_raw!A2907</f>
        <v>old</v>
      </c>
      <c r="B2907" t="str">
        <f>s_fr_raw!B2907</f>
        <v>Développement territorial et cadastre foncier du canton de Berne</v>
      </c>
      <c r="C2907" t="str">
        <f>s_fr_raw!C2907</f>
        <v>PLANUNG</v>
      </c>
      <c r="D2907" t="str">
        <f>s_fr_raw!D2907</f>
        <v>Service d'image</v>
      </c>
      <c r="E2907" t="str">
        <f>s_fr_raw!E2907</f>
        <v>A</v>
      </c>
      <c r="F2907" t="str">
        <f>s_fr_raw!F2907</f>
        <v>https://www.geoservice.apps.be.ch/geoservice2/services/a42geo/a42geo_planungwms_f_fk/MapServer/WMSServer?</v>
      </c>
      <c r="G2907" t="str">
        <f>s_fr_raw!G2907</f>
        <v>GEODB.KULTLAND_KULTLAND_KMGDM2</v>
      </c>
      <c r="H2907" s="2" t="str">
        <f>HYPERLINK(s_fr_raw!M2907,s_fr_raw!H2907)</f>
        <v>Terres cultivables, vue d’ensemble</v>
      </c>
      <c r="I2907" t="str">
        <f>s_fr_raw!I2907</f>
        <v>KULTLAND</v>
      </c>
      <c r="J2907" t="str">
        <f>s_fr_raw!J2907</f>
        <v>Carte indicative des terres cultivables</v>
      </c>
      <c r="K2907" t="str">
        <f>s_fr_raw!K2907</f>
        <v>KULTLAND</v>
      </c>
      <c r="L2907" t="str">
        <f>s_fr_raw!L2907</f>
        <v>KMGDM2</v>
      </c>
    </row>
    <row r="2908" spans="1:12" x14ac:dyDescent="0.25">
      <c r="A2908" t="str">
        <f>s_fr_raw!A2908</f>
        <v>old</v>
      </c>
      <c r="B2908" t="str">
        <f>s_fr_raw!B2908</f>
        <v>Développement territorial et cadastre foncier du canton de Berne</v>
      </c>
      <c r="C2908" t="str">
        <f>s_fr_raw!C2908</f>
        <v>PLANUNG</v>
      </c>
      <c r="D2908" t="str">
        <f>s_fr_raw!D2908</f>
        <v>Service d'image</v>
      </c>
      <c r="E2908" t="str">
        <f>s_fr_raw!E2908</f>
        <v>A</v>
      </c>
      <c r="F2908" t="str">
        <f>s_fr_raw!F2908</f>
        <v>https://www.geoservice.apps.be.ch/geoservice2/services/a42geo/a42geo_planungwms_f_fk/MapServer/WMSServer?</v>
      </c>
      <c r="G2908" t="str">
        <f>s_fr_raw!G2908</f>
        <v>GEODB.LKMETA_STAND_KMGDM1</v>
      </c>
      <c r="H2908" s="2" t="str">
        <f>HYPERLINK(s_fr_raw!M2908,s_fr_raw!H2908)</f>
        <v>État du CCBE</v>
      </c>
      <c r="I2908" t="str">
        <f>s_fr_raw!I2908</f>
        <v>LKMETA</v>
      </c>
      <c r="J2908" t="str">
        <f>s_fr_raw!J2908</f>
        <v>Aperçu du cadastre des conduites</v>
      </c>
      <c r="K2908" t="str">
        <f>s_fr_raw!K2908</f>
        <v>STAND</v>
      </c>
      <c r="L2908" t="str">
        <f>s_fr_raw!L2908</f>
        <v>KMGDM1</v>
      </c>
    </row>
    <row r="2909" spans="1:12" x14ac:dyDescent="0.25">
      <c r="A2909" t="str">
        <f>s_fr_raw!A2909</f>
        <v>old</v>
      </c>
      <c r="B2909" t="str">
        <f>s_fr_raw!B2909</f>
        <v>Développement territorial et cadastre foncier du canton de Berne</v>
      </c>
      <c r="C2909" t="str">
        <f>s_fr_raw!C2909</f>
        <v>PLANUNG</v>
      </c>
      <c r="D2909" t="str">
        <f>s_fr_raw!D2909</f>
        <v>Service d'image</v>
      </c>
      <c r="E2909" t="str">
        <f>s_fr_raw!E2909</f>
        <v>A</v>
      </c>
      <c r="F2909" t="str">
        <f>s_fr_raw!F2909</f>
        <v>https://www.geoservice.apps.be.ch/geoservice2/services/a42geo/a42geo_planungwms_f_fk/MapServer/WMSServer?</v>
      </c>
      <c r="G2909" t="str">
        <f>s_fr_raw!G2909</f>
        <v>GEODB.LKMETA_WERKMETA_KMGDM1</v>
      </c>
      <c r="H2909" s="2" t="str">
        <f>HYPERLINK(s_fr_raw!M2909,s_fr_raw!H2909)</f>
        <v>Réseaux d'eaux usées</v>
      </c>
      <c r="I2909" t="str">
        <f>s_fr_raw!I2909</f>
        <v>LKMETA</v>
      </c>
      <c r="J2909" t="str">
        <f>s_fr_raw!J2909</f>
        <v>Aperçu du cadastre des conduites</v>
      </c>
      <c r="K2909" t="str">
        <f>s_fr_raw!K2909</f>
        <v>WERKMETA</v>
      </c>
      <c r="L2909" t="str">
        <f>s_fr_raw!L2909</f>
        <v>KMGDM1</v>
      </c>
    </row>
    <row r="2910" spans="1:12" x14ac:dyDescent="0.25">
      <c r="A2910" t="str">
        <f>s_fr_raw!A2910</f>
        <v>old</v>
      </c>
      <c r="B2910" t="str">
        <f>s_fr_raw!B2910</f>
        <v>Développement territorial et cadastre foncier du canton de Berne</v>
      </c>
      <c r="C2910" t="str">
        <f>s_fr_raw!C2910</f>
        <v>PLANUNG</v>
      </c>
      <c r="D2910" t="str">
        <f>s_fr_raw!D2910</f>
        <v>Service d'image</v>
      </c>
      <c r="E2910" t="str">
        <f>s_fr_raw!E2910</f>
        <v>A</v>
      </c>
      <c r="F2910" t="str">
        <f>s_fr_raw!F2910</f>
        <v>https://www.geoservice.apps.be.ch/geoservice2/services/a42geo/a42geo_planungwms_f_fk/MapServer/WMSServer?</v>
      </c>
      <c r="G2910" t="str">
        <f>s_fr_raw!G2910</f>
        <v>GEODB.LKMETA_WERKMETA_KMGDM2</v>
      </c>
      <c r="H2910" s="2" t="str">
        <f>HYPERLINK(s_fr_raw!M2910,s_fr_raw!H2910)</f>
        <v>Réseaux de gaz</v>
      </c>
      <c r="I2910" t="str">
        <f>s_fr_raw!I2910</f>
        <v>LKMETA</v>
      </c>
      <c r="J2910" t="str">
        <f>s_fr_raw!J2910</f>
        <v>Aperçu du cadastre des conduites</v>
      </c>
      <c r="K2910" t="str">
        <f>s_fr_raw!K2910</f>
        <v>WERKMETA</v>
      </c>
      <c r="L2910" t="str">
        <f>s_fr_raw!L2910</f>
        <v>KMGDM2</v>
      </c>
    </row>
    <row r="2911" spans="1:12" x14ac:dyDescent="0.25">
      <c r="A2911" t="str">
        <f>s_fr_raw!A2911</f>
        <v>old</v>
      </c>
      <c r="B2911" t="str">
        <f>s_fr_raw!B2911</f>
        <v>Développement territorial et cadastre foncier du canton de Berne</v>
      </c>
      <c r="C2911" t="str">
        <f>s_fr_raw!C2911</f>
        <v>PLANUNG</v>
      </c>
      <c r="D2911" t="str">
        <f>s_fr_raw!D2911</f>
        <v>Service d'image</v>
      </c>
      <c r="E2911" t="str">
        <f>s_fr_raw!E2911</f>
        <v>A</v>
      </c>
      <c r="F2911" t="str">
        <f>s_fr_raw!F2911</f>
        <v>https://www.geoservice.apps.be.ch/geoservice2/services/a42geo/a42geo_planungwms_f_fk/MapServer/WMSServer?</v>
      </c>
      <c r="G2911" t="str">
        <f>s_fr_raw!G2911</f>
        <v>GEODB.LKMETA_WERKMETA_KMGDM3</v>
      </c>
      <c r="H2911" s="2" t="str">
        <f>HYPERLINK(s_fr_raw!M2911,s_fr_raw!H2911)</f>
        <v>Réseaux d'eau</v>
      </c>
      <c r="I2911" t="str">
        <f>s_fr_raw!I2911</f>
        <v>LKMETA</v>
      </c>
      <c r="J2911" t="str">
        <f>s_fr_raw!J2911</f>
        <v>Aperçu du cadastre des conduites</v>
      </c>
      <c r="K2911" t="str">
        <f>s_fr_raw!K2911</f>
        <v>WERKMETA</v>
      </c>
      <c r="L2911" t="str">
        <f>s_fr_raw!L2911</f>
        <v>KMGDM3</v>
      </c>
    </row>
    <row r="2912" spans="1:12" x14ac:dyDescent="0.25">
      <c r="A2912" t="str">
        <f>s_fr_raw!A2912</f>
        <v>old</v>
      </c>
      <c r="B2912" t="str">
        <f>s_fr_raw!B2912</f>
        <v>Développement territorial et cadastre foncier du canton de Berne</v>
      </c>
      <c r="C2912" t="str">
        <f>s_fr_raw!C2912</f>
        <v>PLANUNG</v>
      </c>
      <c r="D2912" t="str">
        <f>s_fr_raw!D2912</f>
        <v>Service d'image</v>
      </c>
      <c r="E2912" t="str">
        <f>s_fr_raw!E2912</f>
        <v>A</v>
      </c>
      <c r="F2912" t="str">
        <f>s_fr_raw!F2912</f>
        <v>https://www.geoservice.apps.be.ch/geoservice2/services/a42geo/a42geo_planungwms_f_fk/MapServer/WMSServer?</v>
      </c>
      <c r="G2912" t="str">
        <f>s_fr_raw!G2912</f>
        <v>GEODB.LKMETA_WERKMETA_KMGDM4</v>
      </c>
      <c r="H2912" s="2" t="str">
        <f>HYPERLINK(s_fr_raw!M2912,s_fr_raw!H2912)</f>
        <v>Réseaux de chauffage à distance</v>
      </c>
      <c r="I2912" t="str">
        <f>s_fr_raw!I2912</f>
        <v>LKMETA</v>
      </c>
      <c r="J2912" t="str">
        <f>s_fr_raw!J2912</f>
        <v>Aperçu du cadastre des conduites</v>
      </c>
      <c r="K2912" t="str">
        <f>s_fr_raw!K2912</f>
        <v>WERKMETA</v>
      </c>
      <c r="L2912" t="str">
        <f>s_fr_raw!L2912</f>
        <v>KMGDM4</v>
      </c>
    </row>
    <row r="2913" spans="1:12" x14ac:dyDescent="0.25">
      <c r="A2913" t="str">
        <f>s_fr_raw!A2913</f>
        <v>old</v>
      </c>
      <c r="B2913" t="str">
        <f>s_fr_raw!B2913</f>
        <v>Développement territorial et cadastre foncier du canton de Berne</v>
      </c>
      <c r="C2913" t="str">
        <f>s_fr_raw!C2913</f>
        <v>PLANUNG</v>
      </c>
      <c r="D2913" t="str">
        <f>s_fr_raw!D2913</f>
        <v>Service d'image</v>
      </c>
      <c r="E2913" t="str">
        <f>s_fr_raw!E2913</f>
        <v>A</v>
      </c>
      <c r="F2913" t="str">
        <f>s_fr_raw!F2913</f>
        <v>https://www.geoservice.apps.be.ch/geoservice2/services/a42geo/a42geo_planungwms_f_fk/MapServer/WMSServer?</v>
      </c>
      <c r="G2913" t="str">
        <f>s_fr_raw!G2913</f>
        <v>GEODB.LKMETA_WERKMETA_KMGDM5</v>
      </c>
      <c r="H2913" s="2" t="str">
        <f>HYPERLINK(s_fr_raw!M2913,s_fr_raw!H2913)</f>
        <v>Réseaux d'électricité</v>
      </c>
      <c r="I2913" t="str">
        <f>s_fr_raw!I2913</f>
        <v>LKMETA</v>
      </c>
      <c r="J2913" t="str">
        <f>s_fr_raw!J2913</f>
        <v>Aperçu du cadastre des conduites</v>
      </c>
      <c r="K2913" t="str">
        <f>s_fr_raw!K2913</f>
        <v>WERKMETA</v>
      </c>
      <c r="L2913" t="str">
        <f>s_fr_raw!L2913</f>
        <v>KMGDM5</v>
      </c>
    </row>
    <row r="2914" spans="1:12" x14ac:dyDescent="0.25">
      <c r="A2914" t="str">
        <f>s_fr_raw!A2914</f>
        <v>old</v>
      </c>
      <c r="B2914" t="str">
        <f>s_fr_raw!B2914</f>
        <v>Développement territorial et cadastre foncier du canton de Berne</v>
      </c>
      <c r="C2914" t="str">
        <f>s_fr_raw!C2914</f>
        <v>PLANUNG</v>
      </c>
      <c r="D2914" t="str">
        <f>s_fr_raw!D2914</f>
        <v>Service d'image</v>
      </c>
      <c r="E2914" t="str">
        <f>s_fr_raw!E2914</f>
        <v>A</v>
      </c>
      <c r="F2914" t="str">
        <f>s_fr_raw!F2914</f>
        <v>https://www.geoservice.apps.be.ch/geoservice2/services/a42geo/a42geo_planungwms_f_fk/MapServer/WMSServer?</v>
      </c>
      <c r="G2914" t="str">
        <f>s_fr_raw!G2914</f>
        <v>GEODB.LKMETA_WERKMETA_KMGDM6</v>
      </c>
      <c r="H2914" s="2" t="str">
        <f>HYPERLINK(s_fr_raw!M2914,s_fr_raw!H2914)</f>
        <v>Réseaux de communication</v>
      </c>
      <c r="I2914" t="str">
        <f>s_fr_raw!I2914</f>
        <v>LKMETA</v>
      </c>
      <c r="J2914" t="str">
        <f>s_fr_raw!J2914</f>
        <v>Aperçu du cadastre des conduites</v>
      </c>
      <c r="K2914" t="str">
        <f>s_fr_raw!K2914</f>
        <v>WERKMETA</v>
      </c>
      <c r="L2914" t="str">
        <f>s_fr_raw!L2914</f>
        <v>KMGDM6</v>
      </c>
    </row>
    <row r="2915" spans="1:12" x14ac:dyDescent="0.25">
      <c r="A2915" t="str">
        <f>s_fr_raw!A2915</f>
        <v>old</v>
      </c>
      <c r="B2915" t="str">
        <f>s_fr_raw!B2915</f>
        <v>Développement territorial et cadastre foncier du canton de Berne</v>
      </c>
      <c r="C2915" t="str">
        <f>s_fr_raw!C2915</f>
        <v>PLANUNG</v>
      </c>
      <c r="D2915" t="str">
        <f>s_fr_raw!D2915</f>
        <v>Service d'image</v>
      </c>
      <c r="E2915" t="str">
        <f>s_fr_raw!E2915</f>
        <v>A</v>
      </c>
      <c r="F2915" t="str">
        <f>s_fr_raw!F2915</f>
        <v>https://www.geoservice.apps.be.ch/geoservice2/services/a42geo/a42geo_planungwms_f_fk/MapServer/WMSServer?</v>
      </c>
      <c r="G2915" t="str">
        <f>s_fr_raw!G2915</f>
        <v>GEODB.LKMETA_WERKMETA_KMGDM7</v>
      </c>
      <c r="H2915" s="2" t="str">
        <f>HYPERLINK(s_fr_raw!M2915,s_fr_raw!H2915)</f>
        <v>Réseaux d'autres fluides</v>
      </c>
      <c r="I2915" t="str">
        <f>s_fr_raw!I2915</f>
        <v>LKMETA</v>
      </c>
      <c r="J2915" t="str">
        <f>s_fr_raw!J2915</f>
        <v>Aperçu du cadastre des conduites</v>
      </c>
      <c r="K2915" t="str">
        <f>s_fr_raw!K2915</f>
        <v>WERKMETA</v>
      </c>
      <c r="L2915" t="str">
        <f>s_fr_raw!L2915</f>
        <v>KMGDM7</v>
      </c>
    </row>
    <row r="2916" spans="1:12" x14ac:dyDescent="0.25">
      <c r="A2916" t="str">
        <f>s_fr_raw!A2916</f>
        <v>old</v>
      </c>
      <c r="B2916" t="str">
        <f>s_fr_raw!B2916</f>
        <v>Développement territorial et cadastre foncier du canton de Berne</v>
      </c>
      <c r="C2916" t="str">
        <f>s_fr_raw!C2916</f>
        <v>PLANUNG</v>
      </c>
      <c r="D2916" t="str">
        <f>s_fr_raw!D2916</f>
        <v>Service d'image</v>
      </c>
      <c r="E2916" t="str">
        <f>s_fr_raw!E2916</f>
        <v>A</v>
      </c>
      <c r="F2916" t="str">
        <f>s_fr_raw!F2916</f>
        <v>https://www.geoservice.apps.be.ch/geoservice2/services/a42geo/a42geo_planungwms_f_fk/MapServer/WMSServer?</v>
      </c>
      <c r="G2916" t="str">
        <f>s_fr_raw!G2916</f>
        <v>GEODB.NE_NE_KMGDM1</v>
      </c>
      <c r="H2916" s="2" t="str">
        <f>HYPERLINK(s_fr_raw!M2916,s_fr_raw!H2916)</f>
        <v>État des lieux du point de vue du DD avec le profilographe communal</v>
      </c>
      <c r="I2916" t="str">
        <f>s_fr_raw!I2916</f>
        <v>NE</v>
      </c>
      <c r="J2916" t="str">
        <f>s_fr_raw!J2916</f>
        <v>Le développement durable (DD) dans les communes</v>
      </c>
      <c r="K2916" t="str">
        <f>s_fr_raw!K2916</f>
        <v>NE</v>
      </c>
      <c r="L2916" t="str">
        <f>s_fr_raw!L2916</f>
        <v>KMGDM1</v>
      </c>
    </row>
    <row r="2917" spans="1:12" x14ac:dyDescent="0.25">
      <c r="A2917" t="str">
        <f>s_fr_raw!A2917</f>
        <v>old</v>
      </c>
      <c r="B2917" t="str">
        <f>s_fr_raw!B2917</f>
        <v>Développement territorial et cadastre foncier du canton de Berne</v>
      </c>
      <c r="C2917" t="str">
        <f>s_fr_raw!C2917</f>
        <v>PLANUNG</v>
      </c>
      <c r="D2917" t="str">
        <f>s_fr_raw!D2917</f>
        <v>Service d'image</v>
      </c>
      <c r="E2917" t="str">
        <f>s_fr_raw!E2917</f>
        <v>A</v>
      </c>
      <c r="F2917" t="str">
        <f>s_fr_raw!F2917</f>
        <v>https://www.geoservice.apps.be.ch/geoservice2/services/a42geo/a42geo_planungwms_f_fk/MapServer/WMSServer?</v>
      </c>
      <c r="G2917" t="str">
        <f>s_fr_raw!G2917</f>
        <v>GEODB.NE_NE_KMGDM2</v>
      </c>
      <c r="H2917" s="2" t="str">
        <f>HYPERLINK(s_fr_raw!M2917,s_fr_raw!H2917)</f>
        <v>Lignes directrices ou programme de législature pour une politique communale axée sur le DD</v>
      </c>
      <c r="I2917" t="str">
        <f>s_fr_raw!I2917</f>
        <v>NE</v>
      </c>
      <c r="J2917" t="str">
        <f>s_fr_raw!J2917</f>
        <v>Le développement durable (DD) dans les communes</v>
      </c>
      <c r="K2917" t="str">
        <f>s_fr_raw!K2917</f>
        <v>NE</v>
      </c>
      <c r="L2917" t="str">
        <f>s_fr_raw!L2917</f>
        <v>KMGDM2</v>
      </c>
    </row>
    <row r="2918" spans="1:12" x14ac:dyDescent="0.25">
      <c r="A2918" t="str">
        <f>s_fr_raw!A2918</f>
        <v>old</v>
      </c>
      <c r="B2918" t="str">
        <f>s_fr_raw!B2918</f>
        <v>Développement territorial et cadastre foncier du canton de Berne</v>
      </c>
      <c r="C2918" t="str">
        <f>s_fr_raw!C2918</f>
        <v>PLANUNG</v>
      </c>
      <c r="D2918" t="str">
        <f>s_fr_raw!D2918</f>
        <v>Service d'image</v>
      </c>
      <c r="E2918" t="str">
        <f>s_fr_raw!E2918</f>
        <v>A</v>
      </c>
      <c r="F2918" t="str">
        <f>s_fr_raw!F2918</f>
        <v>https://www.geoservice.apps.be.ch/geoservice2/services/a42geo/a42geo_planungwms_f_fk/MapServer/WMSServer?</v>
      </c>
      <c r="G2918" t="str">
        <f>s_fr_raw!G2918</f>
        <v>GEODB.NE_NE_KMGDM3</v>
      </c>
      <c r="H2918" s="2" t="str">
        <f>HYPERLINK(s_fr_raw!M2918,s_fr_raw!H2918)</f>
        <v>Participation au set d'indicateurs du DD pour les communes</v>
      </c>
      <c r="I2918" t="str">
        <f>s_fr_raw!I2918</f>
        <v>NE</v>
      </c>
      <c r="J2918" t="str">
        <f>s_fr_raw!J2918</f>
        <v>Le développement durable (DD) dans les communes</v>
      </c>
      <c r="K2918" t="str">
        <f>s_fr_raw!K2918</f>
        <v>NE</v>
      </c>
      <c r="L2918" t="str">
        <f>s_fr_raw!L2918</f>
        <v>KMGDM3</v>
      </c>
    </row>
    <row r="2919" spans="1:12" x14ac:dyDescent="0.25">
      <c r="A2919" t="str">
        <f>s_fr_raw!A2919</f>
        <v>old</v>
      </c>
      <c r="B2919" t="str">
        <f>s_fr_raw!B2919</f>
        <v>Développement territorial et cadastre foncier du canton de Berne</v>
      </c>
      <c r="C2919" t="str">
        <f>s_fr_raw!C2919</f>
        <v>PLANUNG</v>
      </c>
      <c r="D2919" t="str">
        <f>s_fr_raw!D2919</f>
        <v>Service d'image</v>
      </c>
      <c r="E2919" t="str">
        <f>s_fr_raw!E2919</f>
        <v>A</v>
      </c>
      <c r="F2919" t="str">
        <f>s_fr_raw!F2919</f>
        <v>https://www.geoservice.apps.be.ch/geoservice2/services/a42geo/a42geo_planungwms_f_fk/MapServer/WMSServer?</v>
      </c>
      <c r="G2919" t="str">
        <f>s_fr_raw!G2919</f>
        <v>GEODB.NE_NE_KMGDM4</v>
      </c>
      <c r="H2919" s="2" t="str">
        <f>HYPERLINK(s_fr_raw!M2919,s_fr_raw!H2919)</f>
        <v>Réalisation des évaluations de la durabilité (EDD)</v>
      </c>
      <c r="I2919" t="str">
        <f>s_fr_raw!I2919</f>
        <v>NE</v>
      </c>
      <c r="J2919" t="str">
        <f>s_fr_raw!J2919</f>
        <v>Le développement durable (DD) dans les communes</v>
      </c>
      <c r="K2919" t="str">
        <f>s_fr_raw!K2919</f>
        <v>NE</v>
      </c>
      <c r="L2919" t="str">
        <f>s_fr_raw!L2919</f>
        <v>KMGDM4</v>
      </c>
    </row>
    <row r="2920" spans="1:12" x14ac:dyDescent="0.25">
      <c r="A2920" t="str">
        <f>s_fr_raw!A2920</f>
        <v>old</v>
      </c>
      <c r="B2920" t="str">
        <f>s_fr_raw!B2920</f>
        <v>Développement territorial et cadastre foncier du canton de Berne</v>
      </c>
      <c r="C2920" t="str">
        <f>s_fr_raw!C2920</f>
        <v>PLANUNG</v>
      </c>
      <c r="D2920" t="str">
        <f>s_fr_raw!D2920</f>
        <v>Service d'image</v>
      </c>
      <c r="E2920" t="str">
        <f>s_fr_raw!E2920</f>
        <v>A</v>
      </c>
      <c r="F2920" t="str">
        <f>s_fr_raw!F2920</f>
        <v>https://www.geoservice.apps.be.ch/geoservice2/services/a42geo/a42geo_planungwms_f_fk/MapServer/WMSServer?</v>
      </c>
      <c r="G2920" t="str">
        <f>s_fr_raw!G2920</f>
        <v>GEODB.RSLK_RSFL_KMGDM1</v>
      </c>
      <c r="H2920" s="2" t="str">
        <f>HYPERLINK(s_fr_raw!M2920,s_fr_raw!H2920)</f>
        <v>Ceinture verte</v>
      </c>
      <c r="I2920" t="str">
        <f>s_fr_raw!I2920</f>
        <v>RSLK</v>
      </c>
      <c r="J2920" t="str">
        <f>s_fr_raw!J2920</f>
        <v>Thèmes régionaux relatifs à l'urbanisation et au paysage (faisant partie des CRTU)</v>
      </c>
      <c r="K2920" t="str">
        <f>s_fr_raw!K2920</f>
        <v>RSFL</v>
      </c>
      <c r="L2920" t="str">
        <f>s_fr_raw!L2920</f>
        <v>KMGDM1</v>
      </c>
    </row>
    <row r="2921" spans="1:12" x14ac:dyDescent="0.25">
      <c r="A2921" t="str">
        <f>s_fr_raw!A2921</f>
        <v>old</v>
      </c>
      <c r="B2921" t="str">
        <f>s_fr_raw!B2921</f>
        <v>Développement territorial et cadastre foncier du canton de Berne</v>
      </c>
      <c r="C2921" t="str">
        <f>s_fr_raw!C2921</f>
        <v>PLANUNG</v>
      </c>
      <c r="D2921" t="str">
        <f>s_fr_raw!D2921</f>
        <v>Service d'image</v>
      </c>
      <c r="E2921" t="str">
        <f>s_fr_raw!E2921</f>
        <v>A</v>
      </c>
      <c r="F2921" t="str">
        <f>s_fr_raw!F2921</f>
        <v>https://www.geoservice.apps.be.ch/geoservice2/services/a42geo/a42geo_planungwms_f_fk/MapServer/WMSServer?</v>
      </c>
      <c r="G2921" t="str">
        <f>s_fr_raw!G2921</f>
        <v>GEODB.RSLK_RSPT_KMGDM1</v>
      </c>
      <c r="H2921" s="2" t="str">
        <f>HYPERLINK(s_fr_raw!M2921,s_fr_raw!H2921)</f>
        <v>Secteurs prioritaires pour l’extension du milieu bâti, points</v>
      </c>
      <c r="I2921" t="str">
        <f>s_fr_raw!I2921</f>
        <v>RSLK</v>
      </c>
      <c r="J2921" t="str">
        <f>s_fr_raw!J2921</f>
        <v>Thèmes régionaux relatifs à l'urbanisation et au paysage (faisant partie des CRTU)</v>
      </c>
      <c r="K2921" t="str">
        <f>s_fr_raw!K2921</f>
        <v>RSPT</v>
      </c>
      <c r="L2921" t="str">
        <f>s_fr_raw!L2921</f>
        <v>KMGDM1</v>
      </c>
    </row>
    <row r="2922" spans="1:12" x14ac:dyDescent="0.25">
      <c r="A2922" t="str">
        <f>s_fr_raw!A2922</f>
        <v>old</v>
      </c>
      <c r="B2922" t="str">
        <f>s_fr_raw!B2922</f>
        <v>Développement territorial et cadastre foncier du canton de Berne</v>
      </c>
      <c r="C2922" t="str">
        <f>s_fr_raw!C2922</f>
        <v>PLANUNG</v>
      </c>
      <c r="D2922" t="str">
        <f>s_fr_raw!D2922</f>
        <v>Service d'image</v>
      </c>
      <c r="E2922" t="str">
        <f>s_fr_raw!E2922</f>
        <v>A</v>
      </c>
      <c r="F2922" t="str">
        <f>s_fr_raw!F2922</f>
        <v>https://www.geoservice.apps.be.ch/geoservice2/services/a42geo/a42geo_planungwms_f_fk/MapServer/WMSServer?</v>
      </c>
      <c r="G2922" t="str">
        <f>s_fr_raw!G2922</f>
        <v>GEODB.SEEVSP_ARCHGB_KMGDM1</v>
      </c>
      <c r="H2922" s="2" t="str">
        <f>HYPERLINK(s_fr_raw!M2922,s_fr_raw!H2922)</f>
        <v>Indications relatives à l’archéologie (plan sect. nav. de plaisance)</v>
      </c>
      <c r="I2922" t="str">
        <f>s_fr_raw!I2922</f>
        <v>SEEVSP</v>
      </c>
      <c r="J2922" t="str">
        <f>s_fr_raw!J2922</f>
        <v>Plan sectoriel de la navigation de plaisance</v>
      </c>
      <c r="K2922" t="str">
        <f>s_fr_raw!K2922</f>
        <v>ARCHGB</v>
      </c>
      <c r="L2922" t="str">
        <f>s_fr_raw!L2922</f>
        <v>KMGDM1</v>
      </c>
    </row>
    <row r="2923" spans="1:12" x14ac:dyDescent="0.25">
      <c r="A2923" t="str">
        <f>s_fr_raw!A2923</f>
        <v>old</v>
      </c>
      <c r="B2923" t="str">
        <f>s_fr_raw!B2923</f>
        <v>Développement territorial et cadastre foncier du canton de Berne</v>
      </c>
      <c r="C2923" t="str">
        <f>s_fr_raw!C2923</f>
        <v>PLANUNG</v>
      </c>
      <c r="D2923" t="str">
        <f>s_fr_raw!D2923</f>
        <v>Service d'image</v>
      </c>
      <c r="E2923" t="str">
        <f>s_fr_raw!E2923</f>
        <v>A</v>
      </c>
      <c r="F2923" t="str">
        <f>s_fr_raw!F2923</f>
        <v>https://www.geoservice.apps.be.ch/geoservice2/services/a42geo/a42geo_planungwms_f_fk/MapServer/WMSServer?</v>
      </c>
      <c r="G2923" t="str">
        <f>s_fr_raw!G2923</f>
        <v>GEODB.SEEVSP_BOOTSTAT_KMGDM1</v>
      </c>
      <c r="H2923" s="2" t="str">
        <f>HYPERLINK(s_fr_raw!M2923,s_fr_raw!H2923)</f>
        <v>Réglementation des places d'amarrage (plan sect. nav. de plaisance)</v>
      </c>
      <c r="I2923" t="str">
        <f>s_fr_raw!I2923</f>
        <v>SEEVSP</v>
      </c>
      <c r="J2923" t="str">
        <f>s_fr_raw!J2923</f>
        <v>Plan sectoriel de la navigation de plaisance</v>
      </c>
      <c r="K2923" t="str">
        <f>s_fr_raw!K2923</f>
        <v>BOOTSTAT</v>
      </c>
      <c r="L2923" t="str">
        <f>s_fr_raw!L2923</f>
        <v>KMGDM1</v>
      </c>
    </row>
    <row r="2924" spans="1:12" x14ac:dyDescent="0.25">
      <c r="A2924" t="str">
        <f>s_fr_raw!A2924</f>
        <v>old</v>
      </c>
      <c r="B2924" t="str">
        <f>s_fr_raw!B2924</f>
        <v>Développement territorial et cadastre foncier du canton de Berne</v>
      </c>
      <c r="C2924" t="str">
        <f>s_fr_raw!C2924</f>
        <v>PLANUNG</v>
      </c>
      <c r="D2924" t="str">
        <f>s_fr_raw!D2924</f>
        <v>Service d'image</v>
      </c>
      <c r="E2924" t="str">
        <f>s_fr_raw!E2924</f>
        <v>A</v>
      </c>
      <c r="F2924" t="str">
        <f>s_fr_raw!F2924</f>
        <v>https://www.geoservice.apps.be.ch/geoservice2/services/a42geo/a42geo_planungwms_f_fk/MapServer/WMSServer?</v>
      </c>
      <c r="G2924" t="str">
        <f>s_fr_raw!G2924</f>
        <v>GEODB.SEEVSP_BOOTSTAT_KMGDM2</v>
      </c>
      <c r="H2924" s="2" t="str">
        <f>HYPERLINK(s_fr_raw!M2924,s_fr_raw!H2924)</f>
        <v>Réglmt des places d'amarrage, réf. aux fiches d'objets (plan sect. nav. de plaisance)</v>
      </c>
      <c r="I2924" t="str">
        <f>s_fr_raw!I2924</f>
        <v>SEEVSP</v>
      </c>
      <c r="J2924" t="str">
        <f>s_fr_raw!J2924</f>
        <v>Plan sectoriel de la navigation de plaisance</v>
      </c>
      <c r="K2924" t="str">
        <f>s_fr_raw!K2924</f>
        <v>BOOTSTAT</v>
      </c>
      <c r="L2924" t="str">
        <f>s_fr_raw!L2924</f>
        <v>KMGDM2</v>
      </c>
    </row>
    <row r="2925" spans="1:12" x14ac:dyDescent="0.25">
      <c r="A2925" t="str">
        <f>s_fr_raw!A2925</f>
        <v>old</v>
      </c>
      <c r="B2925" t="str">
        <f>s_fr_raw!B2925</f>
        <v>Développement territorial et cadastre foncier du canton de Berne</v>
      </c>
      <c r="C2925" t="str">
        <f>s_fr_raw!C2925</f>
        <v>PLANUNG</v>
      </c>
      <c r="D2925" t="str">
        <f>s_fr_raw!D2925</f>
        <v>Service d'image</v>
      </c>
      <c r="E2925" t="str">
        <f>s_fr_raw!E2925</f>
        <v>A</v>
      </c>
      <c r="F2925" t="str">
        <f>s_fr_raw!F2925</f>
        <v>https://www.geoservice.apps.be.ch/geoservice2/services/a42geo/a42geo_planungwms_f_fk/MapServer/WMSServer?</v>
      </c>
      <c r="G2925" t="str">
        <f>s_fr_raw!G2925</f>
        <v>GEODB.SEEVSP_FAHRVRBZ_KMGDM1</v>
      </c>
      <c r="H2925" s="2" t="str">
        <f>HYPERLINK(s_fr_raw!M2925,s_fr_raw!H2925)</f>
        <v>Zones interdites à la navigation (plan sect. nav. de plaisance)</v>
      </c>
      <c r="I2925" t="str">
        <f>s_fr_raw!I2925</f>
        <v>SEEVSP</v>
      </c>
      <c r="J2925" t="str">
        <f>s_fr_raw!J2925</f>
        <v>Plan sectoriel de la navigation de plaisance</v>
      </c>
      <c r="K2925" t="str">
        <f>s_fr_raw!K2925</f>
        <v>FAHRVRBZ</v>
      </c>
      <c r="L2925" t="str">
        <f>s_fr_raw!L2925</f>
        <v>KMGDM1</v>
      </c>
    </row>
    <row r="2926" spans="1:12" x14ac:dyDescent="0.25">
      <c r="A2926" t="str">
        <f>s_fr_raw!A2926</f>
        <v>old</v>
      </c>
      <c r="B2926" t="str">
        <f>s_fr_raw!B2926</f>
        <v>Développement territorial et cadastre foncier du canton de Berne</v>
      </c>
      <c r="C2926" t="str">
        <f>s_fr_raw!C2926</f>
        <v>PLANUNG</v>
      </c>
      <c r="D2926" t="str">
        <f>s_fr_raw!D2926</f>
        <v>Service d'image</v>
      </c>
      <c r="E2926" t="str">
        <f>s_fr_raw!E2926</f>
        <v>A</v>
      </c>
      <c r="F2926" t="str">
        <f>s_fr_raw!F2926</f>
        <v>https://www.geoservice.apps.be.ch/geoservice2/services/a42geo/a42geo_planungwms_f_fk/MapServer/WMSServer?</v>
      </c>
      <c r="G2926" t="str">
        <f>s_fr_raw!G2926</f>
        <v>GEODB.SEEVSP_FSKSF_KMGDM1</v>
      </c>
      <c r="H2926" s="2" t="str">
        <f>HYPERLINK(s_fr_raw!M2926,s_fr_raw!H2926)</f>
        <v>Lignes du service public de navigation (plan sect. nav. de plaisance)</v>
      </c>
      <c r="I2926" t="str">
        <f>s_fr_raw!I2926</f>
        <v>SEEVSP</v>
      </c>
      <c r="J2926" t="str">
        <f>s_fr_raw!J2926</f>
        <v>Plan sectoriel de la navigation de plaisance</v>
      </c>
      <c r="K2926" t="str">
        <f>s_fr_raw!K2926</f>
        <v>FSKSF</v>
      </c>
      <c r="L2926" t="str">
        <f>s_fr_raw!L2926</f>
        <v>KMGDM1</v>
      </c>
    </row>
    <row r="2927" spans="1:12" x14ac:dyDescent="0.25">
      <c r="A2927" t="str">
        <f>s_fr_raw!A2927</f>
        <v>old</v>
      </c>
      <c r="B2927" t="str">
        <f>s_fr_raw!B2927</f>
        <v>Développement territorial et cadastre foncier du canton de Berne</v>
      </c>
      <c r="C2927" t="str">
        <f>s_fr_raw!C2927</f>
        <v>PLANUNG</v>
      </c>
      <c r="D2927" t="str">
        <f>s_fr_raw!D2927</f>
        <v>Service d'image</v>
      </c>
      <c r="E2927" t="str">
        <f>s_fr_raw!E2927</f>
        <v>A</v>
      </c>
      <c r="F2927" t="str">
        <f>s_fr_raw!F2927</f>
        <v>https://www.geoservice.apps.be.ch/geoservice2/services/a42geo/a42geo_planungwms_f_fk/MapServer/WMSServer?</v>
      </c>
      <c r="G2927" t="str">
        <f>s_fr_raw!G2927</f>
        <v>GEODB.SEEVSP_HAFANL_KMGDM1</v>
      </c>
      <c r="H2927" s="2" t="str">
        <f>HYPERLINK(s_fr_raw!M2927,s_fr_raw!H2927)</f>
        <v>Ports et chantiers destinés aux bateaux de ligne (plan sect. nav. de plaisance)</v>
      </c>
      <c r="I2927" t="str">
        <f>s_fr_raw!I2927</f>
        <v>SEEVSP</v>
      </c>
      <c r="J2927" t="str">
        <f>s_fr_raw!J2927</f>
        <v>Plan sectoriel de la navigation de plaisance</v>
      </c>
      <c r="K2927" t="str">
        <f>s_fr_raw!K2927</f>
        <v>HAFANL</v>
      </c>
      <c r="L2927" t="str">
        <f>s_fr_raw!L2927</f>
        <v>KMGDM1</v>
      </c>
    </row>
    <row r="2928" spans="1:12" x14ac:dyDescent="0.25">
      <c r="A2928" t="str">
        <f>s_fr_raw!A2928</f>
        <v>old</v>
      </c>
      <c r="B2928" t="str">
        <f>s_fr_raw!B2928</f>
        <v>Développement territorial et cadastre foncier du canton de Berne</v>
      </c>
      <c r="C2928" t="str">
        <f>s_fr_raw!C2928</f>
        <v>PLANUNG</v>
      </c>
      <c r="D2928" t="str">
        <f>s_fr_raw!D2928</f>
        <v>Service d'image</v>
      </c>
      <c r="E2928" t="str">
        <f>s_fr_raw!E2928</f>
        <v>A</v>
      </c>
      <c r="F2928" t="str">
        <f>s_fr_raw!F2928</f>
        <v>https://www.geoservice.apps.be.ch/geoservice2/services/a42geo/a42geo_planungwms_f_fk/MapServer/WMSServer?</v>
      </c>
      <c r="G2928" t="str">
        <f>s_fr_raw!G2928</f>
        <v>GEODB.SEEVSP_LAICHGB_KMGDM1</v>
      </c>
      <c r="H2928" s="2" t="str">
        <f>HYPERLINK(s_fr_raw!M2928,s_fr_raw!H2928)</f>
        <v>Frayères (plan sect. nav. de plaisance)</v>
      </c>
      <c r="I2928" t="str">
        <f>s_fr_raw!I2928</f>
        <v>SEEVSP</v>
      </c>
      <c r="J2928" t="str">
        <f>s_fr_raw!J2928</f>
        <v>Plan sectoriel de la navigation de plaisance</v>
      </c>
      <c r="K2928" t="str">
        <f>s_fr_raw!K2928</f>
        <v>LAICHGB</v>
      </c>
      <c r="L2928" t="str">
        <f>s_fr_raw!L2928</f>
        <v>KMGDM1</v>
      </c>
    </row>
    <row r="2929" spans="1:12" x14ac:dyDescent="0.25">
      <c r="A2929" t="str">
        <f>s_fr_raw!A2929</f>
        <v>old</v>
      </c>
      <c r="B2929" t="str">
        <f>s_fr_raw!B2929</f>
        <v>Développement territorial et cadastre foncier du canton de Berne</v>
      </c>
      <c r="C2929" t="str">
        <f>s_fr_raw!C2929</f>
        <v>PLANUNG</v>
      </c>
      <c r="D2929" t="str">
        <f>s_fr_raw!D2929</f>
        <v>Service d'image</v>
      </c>
      <c r="E2929" t="str">
        <f>s_fr_raw!E2929</f>
        <v>A</v>
      </c>
      <c r="F2929" t="str">
        <f>s_fr_raw!F2929</f>
        <v>https://www.geoservice.apps.be.ch/geoservice2/services/a42geo/a42geo_planungwms_f_fk/MapServer/WMSServer?</v>
      </c>
      <c r="G2929" t="str">
        <f>s_fr_raw!G2929</f>
        <v>GEODB.SEEVSP_SCHWHOLZ_KMGDM1</v>
      </c>
      <c r="H2929" s="2" t="str">
        <f>HYPERLINK(s_fr_raw!M2929,s_fr_raw!H2929)</f>
        <v>Débarcadères/install. transbord. dest. au transport bois flottants (plan sect.nav. de pl.)</v>
      </c>
      <c r="I2929" t="str">
        <f>s_fr_raw!I2929</f>
        <v>SEEVSP</v>
      </c>
      <c r="J2929" t="str">
        <f>s_fr_raw!J2929</f>
        <v>Plan sectoriel de la navigation de plaisance</v>
      </c>
      <c r="K2929" t="str">
        <f>s_fr_raw!K2929</f>
        <v>SCHWHOLZ</v>
      </c>
      <c r="L2929" t="str">
        <f>s_fr_raw!L2929</f>
        <v>KMGDM1</v>
      </c>
    </row>
    <row r="2930" spans="1:12" x14ac:dyDescent="0.25">
      <c r="A2930" t="str">
        <f>s_fr_raw!A2930</f>
        <v>old</v>
      </c>
      <c r="B2930" t="str">
        <f>s_fr_raw!B2930</f>
        <v>Développement territorial et cadastre foncier du canton de Berne</v>
      </c>
      <c r="C2930" t="str">
        <f>s_fr_raw!C2930</f>
        <v>PLANUNG</v>
      </c>
      <c r="D2930" t="str">
        <f>s_fr_raw!D2930</f>
        <v>Service d'image</v>
      </c>
      <c r="E2930" t="str">
        <f>s_fr_raw!E2930</f>
        <v>A</v>
      </c>
      <c r="F2930" t="str">
        <f>s_fr_raw!F2930</f>
        <v>https://www.geoservice.apps.be.ch/geoservice2/services/a42geo/a42geo_planungwms_f_fk/MapServer/WMSServer?</v>
      </c>
      <c r="G2930" t="str">
        <f>s_fr_raw!G2930</f>
        <v>GEODB.SEEVSP_VGBNAT_KMGDM1</v>
      </c>
      <c r="H2930" s="2" t="str">
        <f>HYPERLINK(s_fr_raw!M2930,s_fr_raw!H2930)</f>
        <v>Zones de protection de la nature prioritaires (plan sect. nav. de plaisance)</v>
      </c>
      <c r="I2930" t="str">
        <f>s_fr_raw!I2930</f>
        <v>SEEVSP</v>
      </c>
      <c r="J2930" t="str">
        <f>s_fr_raw!J2930</f>
        <v>Plan sectoriel de la navigation de plaisance</v>
      </c>
      <c r="K2930" t="str">
        <f>s_fr_raw!K2930</f>
        <v>VGBNAT</v>
      </c>
      <c r="L2930" t="str">
        <f>s_fr_raw!L2930</f>
        <v>KMGDM1</v>
      </c>
    </row>
    <row r="2931" spans="1:12" x14ac:dyDescent="0.25">
      <c r="A2931" t="str">
        <f>s_fr_raw!A2931</f>
        <v>old</v>
      </c>
      <c r="B2931" t="str">
        <f>s_fr_raw!B2931</f>
        <v>Développement territorial et cadastre foncier du canton de Berne</v>
      </c>
      <c r="C2931" t="str">
        <f>s_fr_raw!C2931</f>
        <v>PLANUNG</v>
      </c>
      <c r="D2931" t="str">
        <f>s_fr_raw!D2931</f>
        <v>Service d'image</v>
      </c>
      <c r="E2931" t="str">
        <f>s_fr_raw!E2931</f>
        <v>A</v>
      </c>
      <c r="F2931" t="str">
        <f>s_fr_raw!F2931</f>
        <v>https://www.geoservice.apps.be.ch/geoservice2/services/a42geo/a42geo_planungwms_f_fk/MapServer/WMSServer?</v>
      </c>
      <c r="G2931" t="str">
        <f>s_fr_raw!G2931</f>
        <v>GEODB.SEEVSP_ZVR_KMGDM1</v>
      </c>
      <c r="H2931" s="2" t="str">
        <f>HYPERLINK(s_fr_raw!M2931,s_fr_raw!H2931)</f>
        <v>Réserves d'oiseaux d'eau et de migrateurs, pourtour (plan sect. nav. de plaisance)</v>
      </c>
      <c r="I2931" t="str">
        <f>s_fr_raw!I2931</f>
        <v>SEEVSP</v>
      </c>
      <c r="J2931" t="str">
        <f>s_fr_raw!J2931</f>
        <v>Plan sectoriel de la navigation de plaisance</v>
      </c>
      <c r="K2931" t="str">
        <f>s_fr_raw!K2931</f>
        <v>ZVR</v>
      </c>
      <c r="L2931" t="str">
        <f>s_fr_raw!L2931</f>
        <v>KMGDM1</v>
      </c>
    </row>
    <row r="2932" spans="1:12" x14ac:dyDescent="0.25">
      <c r="A2932" t="str">
        <f>s_fr_raw!A2932</f>
        <v>old</v>
      </c>
      <c r="B2932" t="str">
        <f>s_fr_raw!B2932</f>
        <v>Développement territorial et cadastre foncier du canton de Berne</v>
      </c>
      <c r="C2932" t="str">
        <f>s_fr_raw!C2932</f>
        <v>PLANUNG</v>
      </c>
      <c r="D2932" t="str">
        <f>s_fr_raw!D2932</f>
        <v>Service d'image</v>
      </c>
      <c r="E2932" t="str">
        <f>s_fr_raw!E2932</f>
        <v>A</v>
      </c>
      <c r="F2932" t="str">
        <f>s_fr_raw!F2932</f>
        <v>https://www.geoservice.apps.be.ch/geoservice2/services/a42geo/a42geo_planungwms_f_fk/MapServer/WMSServer?</v>
      </c>
      <c r="G2932" t="str">
        <f>s_fr_raw!G2932</f>
        <v>GEODB.SEEVSP_ZVRPF_KMGDM1</v>
      </c>
      <c r="H2932" s="2" t="str">
        <f>HYPERLINK(s_fr_raw!M2932,s_fr_raw!H2932)</f>
        <v>Réserves d'oiseaux d'eau et de migrateurs, buffer (plan sect. nav. de plaisance)</v>
      </c>
      <c r="I2932" t="str">
        <f>s_fr_raw!I2932</f>
        <v>SEEVSP</v>
      </c>
      <c r="J2932" t="str">
        <f>s_fr_raw!J2932</f>
        <v>Plan sectoriel de la navigation de plaisance</v>
      </c>
      <c r="K2932" t="str">
        <f>s_fr_raw!K2932</f>
        <v>ZVRPF</v>
      </c>
      <c r="L2932" t="str">
        <f>s_fr_raw!L2932</f>
        <v>KMGDM1</v>
      </c>
    </row>
    <row r="2933" spans="1:12" x14ac:dyDescent="0.25">
      <c r="A2933" t="str">
        <f>s_fr_raw!A2933</f>
        <v>old</v>
      </c>
      <c r="B2933" t="str">
        <f>s_fr_raw!B2933</f>
        <v>Développement territorial et cadastre foncier du canton de Berne</v>
      </c>
      <c r="C2933" t="str">
        <f>s_fr_raw!C2933</f>
        <v>PLANUNG</v>
      </c>
      <c r="D2933" t="str">
        <f>s_fr_raw!D2933</f>
        <v>Service d'image</v>
      </c>
      <c r="E2933" t="str">
        <f>s_fr_raw!E2933</f>
        <v>A</v>
      </c>
      <c r="F2933" t="str">
        <f>s_fr_raw!F2933</f>
        <v>https://www.geoservice.apps.be.ch/geoservice2/services/a42geo/a42geo_planungwms_f_fk/MapServer/WMSServer?</v>
      </c>
      <c r="G2933" t="str">
        <f>s_fr_raw!G2933</f>
        <v>GEODB.SEIN_AGEKL_KMGDM1</v>
      </c>
      <c r="H2933" s="2" t="str">
        <f>HYPERLINK(s_fr_raw!M2933,s_fr_raw!H2933)</f>
        <v>Ménages par groupe d'âge, données agrégées</v>
      </c>
      <c r="I2933" t="str">
        <f>s_fr_raw!I2933</f>
        <v>SEIN</v>
      </c>
      <c r="J2933" t="str">
        <f>s_fr_raw!J2933</f>
        <v>Urbanisation interne</v>
      </c>
      <c r="K2933" t="str">
        <f>s_fr_raw!K2933</f>
        <v>AGEKL</v>
      </c>
      <c r="L2933" t="str">
        <f>s_fr_raw!L2933</f>
        <v>KMGDM1</v>
      </c>
    </row>
    <row r="2934" spans="1:12" x14ac:dyDescent="0.25">
      <c r="A2934" t="str">
        <f>s_fr_raw!A2934</f>
        <v>old</v>
      </c>
      <c r="B2934" t="str">
        <f>s_fr_raw!B2934</f>
        <v>Développement territorial et cadastre foncier du canton de Berne</v>
      </c>
      <c r="C2934" t="str">
        <f>s_fr_raw!C2934</f>
        <v>PLANUNG</v>
      </c>
      <c r="D2934" t="str">
        <f>s_fr_raw!D2934</f>
        <v>Service d'image</v>
      </c>
      <c r="E2934" t="str">
        <f>s_fr_raw!E2934</f>
        <v>A</v>
      </c>
      <c r="F2934" t="str">
        <f>s_fr_raw!F2934</f>
        <v>https://www.geoservice.apps.be.ch/geoservice2/services/a42geo/a42geo_planungwms_f_fk/MapServer/WMSServer?</v>
      </c>
      <c r="G2934" t="str">
        <f>s_fr_raw!G2934</f>
        <v>GEODB.SEIN_BEWHA_KMGDM1</v>
      </c>
      <c r="H2934" s="2" t="str">
        <f>HYPERLINK(s_fr_raw!M2934,s_fr_raw!H2934)</f>
        <v>Type de quartier selon la densité de population</v>
      </c>
      <c r="I2934" t="str">
        <f>s_fr_raw!I2934</f>
        <v>SEIN</v>
      </c>
      <c r="J2934" t="str">
        <f>s_fr_raw!J2934</f>
        <v>Urbanisation interne</v>
      </c>
      <c r="K2934" t="str">
        <f>s_fr_raw!K2934</f>
        <v>BEWHA</v>
      </c>
      <c r="L2934" t="str">
        <f>s_fr_raw!L2934</f>
        <v>KMGDM1</v>
      </c>
    </row>
    <row r="2935" spans="1:12" x14ac:dyDescent="0.25">
      <c r="A2935" t="str">
        <f>s_fr_raw!A2935</f>
        <v>old</v>
      </c>
      <c r="B2935" t="str">
        <f>s_fr_raw!B2935</f>
        <v>Développement territorial et cadastre foncier du canton de Berne</v>
      </c>
      <c r="C2935" t="str">
        <f>s_fr_raw!C2935</f>
        <v>PLANUNG</v>
      </c>
      <c r="D2935" t="str">
        <f>s_fr_raw!D2935</f>
        <v>Service d'image</v>
      </c>
      <c r="E2935" t="str">
        <f>s_fr_raw!E2935</f>
        <v>A</v>
      </c>
      <c r="F2935" t="str">
        <f>s_fr_raw!F2935</f>
        <v>https://www.geoservice.apps.be.ch/geoservice2/services/a42geo/a42geo_planungwms_f_fk/MapServer/WMSServer?</v>
      </c>
      <c r="G2935" t="str">
        <f>s_fr_raw!G2935</f>
        <v>GEODB.SEIN_BZWMKA_KMGDM1</v>
      </c>
      <c r="H2935" s="2" t="str">
        <f>HYPERLINK(s_fr_raw!M2935,s_fr_raw!H2935)</f>
        <v>Zones à bâtir agrégées</v>
      </c>
      <c r="I2935" t="str">
        <f>s_fr_raw!I2935</f>
        <v>SEIN</v>
      </c>
      <c r="J2935" t="str">
        <f>s_fr_raw!J2935</f>
        <v>Urbanisation interne</v>
      </c>
      <c r="K2935" t="str">
        <f>s_fr_raw!K2935</f>
        <v>BZWMKA</v>
      </c>
      <c r="L2935" t="str">
        <f>s_fr_raw!L2935</f>
        <v>KMGDM1</v>
      </c>
    </row>
    <row r="2936" spans="1:12" x14ac:dyDescent="0.25">
      <c r="A2936" t="str">
        <f>s_fr_raw!A2936</f>
        <v>old</v>
      </c>
      <c r="B2936" t="str">
        <f>s_fr_raw!B2936</f>
        <v>Développement territorial et cadastre foncier du canton de Berne</v>
      </c>
      <c r="C2936" t="str">
        <f>s_fr_raw!C2936</f>
        <v>PLANUNG</v>
      </c>
      <c r="D2936" t="str">
        <f>s_fr_raw!D2936</f>
        <v>Service d'image</v>
      </c>
      <c r="E2936" t="str">
        <f>s_fr_raw!E2936</f>
        <v>A</v>
      </c>
      <c r="F2936" t="str">
        <f>s_fr_raw!F2936</f>
        <v>https://www.geoservice.apps.be.ch/geoservice2/services/a42geo/a42geo_planungwms_f_fk/MapServer/WMSServer?</v>
      </c>
      <c r="G2936" t="str">
        <f>s_fr_raw!G2936</f>
        <v>GEODB.SEIN_GASTWSAG_KMGDM1</v>
      </c>
      <c r="H2936" s="2" t="str">
        <f>HYPERLINK(s_fr_raw!M2936,s_fr_raw!H2936)</f>
        <v>Bâtiments par nombre d'étages</v>
      </c>
      <c r="I2936" t="str">
        <f>s_fr_raw!I2936</f>
        <v>SEIN</v>
      </c>
      <c r="J2936" t="str">
        <f>s_fr_raw!J2936</f>
        <v>Urbanisation interne</v>
      </c>
      <c r="K2936" t="str">
        <f>s_fr_raw!K2936</f>
        <v>GASTWSAG</v>
      </c>
      <c r="L2936" t="str">
        <f>s_fr_raw!L2936</f>
        <v>KMGDM1</v>
      </c>
    </row>
    <row r="2937" spans="1:12" x14ac:dyDescent="0.25">
      <c r="A2937" t="str">
        <f>s_fr_raw!A2937</f>
        <v>old</v>
      </c>
      <c r="B2937" t="str">
        <f>s_fr_raw!B2937</f>
        <v>Développement territorial et cadastre foncier du canton de Berne</v>
      </c>
      <c r="C2937" t="str">
        <f>s_fr_raw!C2937</f>
        <v>PLANUNG</v>
      </c>
      <c r="D2937" t="str">
        <f>s_fr_raw!D2937</f>
        <v>Service d'image</v>
      </c>
      <c r="E2937" t="str">
        <f>s_fr_raw!E2937</f>
        <v>A</v>
      </c>
      <c r="F2937" t="str">
        <f>s_fr_raw!F2937</f>
        <v>https://www.geoservice.apps.be.ch/geoservice2/services/a42geo/a42geo_planungwms_f_fk/MapServer/WMSServer?</v>
      </c>
      <c r="G2937" t="str">
        <f>s_fr_raw!G2937</f>
        <v>GEODB.SEIN_GAZWOTAG_KMGDM1</v>
      </c>
      <c r="H2937" s="2" t="str">
        <f>HYPERLINK(s_fr_raw!M2937,s_fr_raw!H2937)</f>
        <v>Bâtiments par nombre de logements</v>
      </c>
      <c r="I2937" t="str">
        <f>s_fr_raw!I2937</f>
        <v>SEIN</v>
      </c>
      <c r="J2937" t="str">
        <f>s_fr_raw!J2937</f>
        <v>Urbanisation interne</v>
      </c>
      <c r="K2937" t="str">
        <f>s_fr_raw!K2937</f>
        <v>GAZWOTAG</v>
      </c>
      <c r="L2937" t="str">
        <f>s_fr_raw!L2937</f>
        <v>KMGDM1</v>
      </c>
    </row>
    <row r="2938" spans="1:12" x14ac:dyDescent="0.25">
      <c r="A2938" t="str">
        <f>s_fr_raw!A2938</f>
        <v>old</v>
      </c>
      <c r="B2938" t="str">
        <f>s_fr_raw!B2938</f>
        <v>Développement territorial et cadastre foncier du canton de Berne</v>
      </c>
      <c r="C2938" t="str">
        <f>s_fr_raw!C2938</f>
        <v>PLANUNG</v>
      </c>
      <c r="D2938" t="str">
        <f>s_fr_raw!D2938</f>
        <v>Service d'image</v>
      </c>
      <c r="E2938" t="str">
        <f>s_fr_raw!E2938</f>
        <v>A</v>
      </c>
      <c r="F2938" t="str">
        <f>s_fr_raw!F2938</f>
        <v>https://www.geoservice.apps.be.ch/geoservice2/services/a42geo/a42geo_planungwms_f_fk/MapServer/WMSServer?</v>
      </c>
      <c r="G2938" t="str">
        <f>s_fr_raw!G2938</f>
        <v>GEODB.SEIN_GBAUPSAG_KMGDM1</v>
      </c>
      <c r="H2938" s="2" t="str">
        <f>HYPERLINK(s_fr_raw!M2938,s_fr_raw!H2938)</f>
        <v>Bâtiments par époque de construction</v>
      </c>
      <c r="I2938" t="str">
        <f>s_fr_raw!I2938</f>
        <v>SEIN</v>
      </c>
      <c r="J2938" t="str">
        <f>s_fr_raw!J2938</f>
        <v>Urbanisation interne</v>
      </c>
      <c r="K2938" t="str">
        <f>s_fr_raw!K2938</f>
        <v>GBAUPSAG</v>
      </c>
      <c r="L2938" t="str">
        <f>s_fr_raw!L2938</f>
        <v>KMGDM1</v>
      </c>
    </row>
    <row r="2939" spans="1:12" x14ac:dyDescent="0.25">
      <c r="A2939" t="str">
        <f>s_fr_raw!A2939</f>
        <v>old</v>
      </c>
      <c r="B2939" t="str">
        <f>s_fr_raw!B2939</f>
        <v>Développement territorial et cadastre foncier du canton de Berne</v>
      </c>
      <c r="C2939" t="str">
        <f>s_fr_raw!C2939</f>
        <v>PLANUNG</v>
      </c>
      <c r="D2939" t="str">
        <f>s_fr_raw!D2939</f>
        <v>Service d'image</v>
      </c>
      <c r="E2939" t="str">
        <f>s_fr_raw!E2939</f>
        <v>A</v>
      </c>
      <c r="F2939" t="str">
        <f>s_fr_raw!F2939</f>
        <v>https://www.geoservice.apps.be.ch/geoservice2/services/a42geo/a42geo_planungwms_f_fk/MapServer/WMSServer?</v>
      </c>
      <c r="G2939" t="str">
        <f>s_fr_raw!G2939</f>
        <v>GEODB.SEIN_GKATSAG_KMGDM1</v>
      </c>
      <c r="H2939" s="2" t="str">
        <f>HYPERLINK(s_fr_raw!M2939,s_fr_raw!H2939)</f>
        <v>Bâtiments par catégorie de bâtiment</v>
      </c>
      <c r="I2939" t="str">
        <f>s_fr_raw!I2939</f>
        <v>SEIN</v>
      </c>
      <c r="J2939" t="str">
        <f>s_fr_raw!J2939</f>
        <v>Urbanisation interne</v>
      </c>
      <c r="K2939" t="str">
        <f>s_fr_raw!K2939</f>
        <v>GKATSAG</v>
      </c>
      <c r="L2939" t="str">
        <f>s_fr_raw!L2939</f>
        <v>KMGDM1</v>
      </c>
    </row>
    <row r="2940" spans="1:12" x14ac:dyDescent="0.25">
      <c r="A2940" t="str">
        <f>s_fr_raw!A2940</f>
        <v>old</v>
      </c>
      <c r="B2940" t="str">
        <f>s_fr_raw!B2940</f>
        <v>Développement territorial et cadastre foncier du canton de Berne</v>
      </c>
      <c r="C2940" t="str">
        <f>s_fr_raw!C2940</f>
        <v>PLANUNG</v>
      </c>
      <c r="D2940" t="str">
        <f>s_fr_raw!D2940</f>
        <v>Service d'image</v>
      </c>
      <c r="E2940" t="str">
        <f>s_fr_raw!E2940</f>
        <v>A</v>
      </c>
      <c r="F2940" t="str">
        <f>s_fr_raw!F2940</f>
        <v>https://www.geoservice.apps.be.ch/geoservice2/services/a42geo/a42geo_planungwms_f_fk/MapServer/WMSServer?</v>
      </c>
      <c r="G2940" t="str">
        <f>s_fr_raw!G2940</f>
        <v>GEODB.SEIN_RNHA_KMGDM1</v>
      </c>
      <c r="H2940" s="2" t="str">
        <f>HYPERLINK(s_fr_raw!M2940,s_fr_raw!H2940)</f>
        <v>Densité des utilisateurs du territoire</v>
      </c>
      <c r="I2940" t="str">
        <f>s_fr_raw!I2940</f>
        <v>SEIN</v>
      </c>
      <c r="J2940" t="str">
        <f>s_fr_raw!J2940</f>
        <v>Urbanisation interne</v>
      </c>
      <c r="K2940" t="str">
        <f>s_fr_raw!K2940</f>
        <v>RNHA</v>
      </c>
      <c r="L2940" t="str">
        <f>s_fr_raw!L2940</f>
        <v>KMGDM1</v>
      </c>
    </row>
    <row r="2941" spans="1:12" x14ac:dyDescent="0.25">
      <c r="A2941" t="str">
        <f>s_fr_raw!A2941</f>
        <v>old</v>
      </c>
      <c r="B2941" t="str">
        <f>s_fr_raw!B2941</f>
        <v>Développement territorial et cadastre foncier du canton de Berne</v>
      </c>
      <c r="C2941" t="str">
        <f>s_fr_raw!C2941</f>
        <v>PLANUNG</v>
      </c>
      <c r="D2941" t="str">
        <f>s_fr_raw!D2941</f>
        <v>Service d'image</v>
      </c>
      <c r="E2941" t="str">
        <f>s_fr_raw!E2941</f>
        <v>A</v>
      </c>
      <c r="F2941" t="str">
        <f>s_fr_raw!F2941</f>
        <v>https://www.geoservice.apps.be.ch/geoservice2/services/a42geo/a42geo_planungwms_f_fk/MapServer/WMSServer?</v>
      </c>
      <c r="G2941" t="str">
        <f>s_fr_raw!G2941</f>
        <v>GEODB.SEIN_RT_KMGDM1</v>
      </c>
      <c r="H2941" s="2" t="str">
        <f>HYPERLINK(s_fr_raw!M2941,s_fr_raw!H2941)</f>
        <v>Types d'espace selon la mesure C_02</v>
      </c>
      <c r="I2941" t="str">
        <f>s_fr_raw!I2941</f>
        <v>SEIN</v>
      </c>
      <c r="J2941" t="str">
        <f>s_fr_raw!J2941</f>
        <v>Urbanisation interne</v>
      </c>
      <c r="K2941" t="str">
        <f>s_fr_raw!K2941</f>
        <v>RT</v>
      </c>
      <c r="L2941" t="str">
        <f>s_fr_raw!L2941</f>
        <v>KMGDM1</v>
      </c>
    </row>
    <row r="2942" spans="1:12" x14ac:dyDescent="0.25">
      <c r="A2942" t="str">
        <f>s_fr_raw!A2942</f>
        <v>old</v>
      </c>
      <c r="B2942" t="str">
        <f>s_fr_raw!B2942</f>
        <v>Développement territorial et cadastre foncier du canton de Berne</v>
      </c>
      <c r="C2942" t="str">
        <f>s_fr_raw!C2942</f>
        <v>PLANUNG</v>
      </c>
      <c r="D2942" t="str">
        <f>s_fr_raw!D2942</f>
        <v>Service d'image</v>
      </c>
      <c r="E2942" t="str">
        <f>s_fr_raw!E2942</f>
        <v>A</v>
      </c>
      <c r="F2942" t="str">
        <f>s_fr_raw!F2942</f>
        <v>https://www.geoservice.apps.be.ch/geoservice2/services/a42geo/a42geo_planungwms_f_fk/MapServer/WMSServer?</v>
      </c>
      <c r="G2942" t="str">
        <f>s_fr_raw!G2942</f>
        <v>GEODB.SEIN_UNUEBAU_KMGDM1</v>
      </c>
      <c r="H2942" s="2" t="str">
        <f>HYPERLINK(s_fr_raw!M2942,s_fr_raw!H2942)</f>
        <v>Zones à bâtir non construites (recensement OACOT)</v>
      </c>
      <c r="I2942" t="str">
        <f>s_fr_raw!I2942</f>
        <v>SEIN</v>
      </c>
      <c r="J2942" t="str">
        <f>s_fr_raw!J2942</f>
        <v>Urbanisation interne</v>
      </c>
      <c r="K2942" t="str">
        <f>s_fr_raw!K2942</f>
        <v>UNUEBAU</v>
      </c>
      <c r="L2942" t="str">
        <f>s_fr_raw!L2942</f>
        <v>KMGDM1</v>
      </c>
    </row>
    <row r="2943" spans="1:12" x14ac:dyDescent="0.25">
      <c r="A2943" t="str">
        <f>s_fr_raw!A2943</f>
        <v>old</v>
      </c>
      <c r="B2943" t="str">
        <f>s_fr_raw!B2943</f>
        <v>Développement territorial et cadastre foncier du canton de Berne</v>
      </c>
      <c r="C2943" t="str">
        <f>s_fr_raw!C2943</f>
        <v>PLANUNG</v>
      </c>
      <c r="D2943" t="str">
        <f>s_fr_raw!D2943</f>
        <v>Service d'image</v>
      </c>
      <c r="E2943" t="str">
        <f>s_fr_raw!E2943</f>
        <v>A</v>
      </c>
      <c r="F2943" t="str">
        <f>s_fr_raw!F2943</f>
        <v>https://www.geoservice.apps.be.ch/geoservice2/services/a42geo/a42geo_planungwms_f_fk/MapServer/WMSServer?</v>
      </c>
      <c r="G2943" t="str">
        <f>s_fr_raw!G2943</f>
        <v>GEODB.SEIN_UNUEBAU_KMGDM2</v>
      </c>
      <c r="H2943" s="2" t="str">
        <f>HYPERLINK(s_fr_raw!M2943,s_fr_raw!H2943)</f>
        <v>Zones à bâtir non construites, description</v>
      </c>
      <c r="I2943" t="str">
        <f>s_fr_raw!I2943</f>
        <v>SEIN</v>
      </c>
      <c r="J2943" t="str">
        <f>s_fr_raw!J2943</f>
        <v>Urbanisation interne</v>
      </c>
      <c r="K2943" t="str">
        <f>s_fr_raw!K2943</f>
        <v>UNUEBAU</v>
      </c>
      <c r="L2943" t="str">
        <f>s_fr_raw!L2943</f>
        <v>KMGDM2</v>
      </c>
    </row>
    <row r="2944" spans="1:12" x14ac:dyDescent="0.25">
      <c r="A2944" t="str">
        <f>s_fr_raw!A2944</f>
        <v>old</v>
      </c>
      <c r="B2944" t="str">
        <f>s_fr_raw!B2944</f>
        <v>Développement territorial et cadastre foncier du canton de Berne</v>
      </c>
      <c r="C2944" t="str">
        <f>s_fr_raw!C2944</f>
        <v>PLANUNG</v>
      </c>
      <c r="D2944" t="str">
        <f>s_fr_raw!D2944</f>
        <v>Service d'image</v>
      </c>
      <c r="E2944" t="str">
        <f>s_fr_raw!E2944</f>
        <v>A</v>
      </c>
      <c r="F2944" t="str">
        <f>s_fr_raw!F2944</f>
        <v>https://www.geoservice.apps.be.ch/geoservice2/services/a42geo/a42geo_planungwms_f_fk/MapServer/WMSServer?</v>
      </c>
      <c r="G2944" t="str">
        <f>s_fr_raw!G2944</f>
        <v>GEODB.SEIN_UNUEBAUG_KMGDM1</v>
      </c>
      <c r="H2944" s="2" t="str">
        <f>HYPERLINK(s_fr_raw!M2944,s_fr_raw!H2944)</f>
        <v>Zones à bâtir non constr. de grande taille (examen relatif à l’utilisation mesurée du sol)</v>
      </c>
      <c r="I2944" t="str">
        <f>s_fr_raw!I2944</f>
        <v>SEIN</v>
      </c>
      <c r="J2944" t="str">
        <f>s_fr_raw!J2944</f>
        <v>Urbanisation interne</v>
      </c>
      <c r="K2944" t="str">
        <f>s_fr_raw!K2944</f>
        <v>UNUEBAUG</v>
      </c>
      <c r="L2944" t="str">
        <f>s_fr_raw!L2944</f>
        <v>KMGDM1</v>
      </c>
    </row>
    <row r="2945" spans="1:12" x14ac:dyDescent="0.25">
      <c r="A2945" t="str">
        <f>s_fr_raw!A2945</f>
        <v>old</v>
      </c>
      <c r="B2945" t="str">
        <f>s_fr_raw!B2945</f>
        <v>Développement territorial et cadastre foncier du canton de Berne</v>
      </c>
      <c r="C2945" t="str">
        <f>s_fr_raw!C2945</f>
        <v>PLANUNG</v>
      </c>
      <c r="D2945" t="str">
        <f>s_fr_raw!D2945</f>
        <v>Service d'image</v>
      </c>
      <c r="E2945" t="str">
        <f>s_fr_raw!E2945</f>
        <v>A</v>
      </c>
      <c r="F2945" t="str">
        <f>s_fr_raw!F2945</f>
        <v>https://www.geoservice.apps.be.ch/geoservice2/services/a42geo/a42geo_planungwms_f_fk/MapServer/WMSServer?</v>
      </c>
      <c r="G2945" t="str">
        <f>s_fr_raw!G2945</f>
        <v>GEODB.SEIN_WHGFL_KMGDM1</v>
      </c>
      <c r="H2945" s="2" t="str">
        <f>HYPERLINK(s_fr_raw!M2945,s_fr_raw!H2945)</f>
        <v>Surface habitable moyenne</v>
      </c>
      <c r="I2945" t="str">
        <f>s_fr_raw!I2945</f>
        <v>SEIN</v>
      </c>
      <c r="J2945" t="str">
        <f>s_fr_raw!J2945</f>
        <v>Urbanisation interne</v>
      </c>
      <c r="K2945" t="str">
        <f>s_fr_raw!K2945</f>
        <v>WHGFL</v>
      </c>
      <c r="L2945" t="str">
        <f>s_fr_raw!L2945</f>
        <v>KMGDM1</v>
      </c>
    </row>
    <row r="2946" spans="1:12" x14ac:dyDescent="0.25">
      <c r="A2946" t="str">
        <f>s_fr_raw!A2946</f>
        <v>old</v>
      </c>
      <c r="B2946" t="str">
        <f>s_fr_raw!B2946</f>
        <v>Développement territorial et cadastre foncier du canton de Berne</v>
      </c>
      <c r="C2946" t="str">
        <f>s_fr_raw!C2946</f>
        <v>PLANUNG</v>
      </c>
      <c r="D2946" t="str">
        <f>s_fr_raw!D2946</f>
        <v>Service d'image</v>
      </c>
      <c r="E2946" t="str">
        <f>s_fr_raw!E2946</f>
        <v>A</v>
      </c>
      <c r="F2946" t="str">
        <f>s_fr_raw!F2946</f>
        <v>https://www.geoservice.apps.be.ch/geoservice2/services/a42geo/a42geo_planungwms_f_fk/MapServer/WMSServer?</v>
      </c>
      <c r="G2946" t="str">
        <f>s_fr_raw!G2946</f>
        <v>GEODB.SFG_FREIFLAE_KMGDM1</v>
      </c>
      <c r="H2946" s="2" t="str">
        <f>HYPERLINK(s_fr_raw!M2946,s_fr_raw!H2946)</f>
        <v>Surfaces libres selon la LRLR</v>
      </c>
      <c r="I2946" t="str">
        <f>s_fr_raw!I2946</f>
        <v>SFG</v>
      </c>
      <c r="J2946" t="str">
        <f>s_fr_raw!J2946</f>
        <v>Protection des rives et des rivières selon la LRLR</v>
      </c>
      <c r="K2946" t="str">
        <f>s_fr_raw!K2946</f>
        <v>FREIFLAE</v>
      </c>
      <c r="L2946" t="str">
        <f>s_fr_raw!L2946</f>
        <v>KMGDM1</v>
      </c>
    </row>
    <row r="2947" spans="1:12" x14ac:dyDescent="0.25">
      <c r="A2947" t="str">
        <f>s_fr_raw!A2947</f>
        <v>old</v>
      </c>
      <c r="B2947" t="str">
        <f>s_fr_raw!B2947</f>
        <v>Développement territorial et cadastre foncier du canton de Berne</v>
      </c>
      <c r="C2947" t="str">
        <f>s_fr_raw!C2947</f>
        <v>PLANUNG</v>
      </c>
      <c r="D2947" t="str">
        <f>s_fr_raw!D2947</f>
        <v>Service d'image</v>
      </c>
      <c r="E2947" t="str">
        <f>s_fr_raw!E2947</f>
        <v>A</v>
      </c>
      <c r="F2947" t="str">
        <f>s_fr_raw!F2947</f>
        <v>https://www.geoservice.apps.be.ch/geoservice2/services/a42geo/a42geo_planungwms_f_fk/MapServer/WMSServer?</v>
      </c>
      <c r="G2947" t="str">
        <f>s_fr_raw!G2947</f>
        <v>GEODB.SFG_RASTPLTZ_KMGDM1</v>
      </c>
      <c r="H2947" s="2" t="str">
        <f>HYPERLINK(s_fr_raw!M2947,s_fr_raw!H2947)</f>
        <v>Aires de repos selon la LRLR</v>
      </c>
      <c r="I2947" t="str">
        <f>s_fr_raw!I2947</f>
        <v>SFG</v>
      </c>
      <c r="J2947" t="str">
        <f>s_fr_raw!J2947</f>
        <v>Protection des rives et des rivières selon la LRLR</v>
      </c>
      <c r="K2947" t="str">
        <f>s_fr_raw!K2947</f>
        <v>RASTPLTZ</v>
      </c>
      <c r="L2947" t="str">
        <f>s_fr_raw!L2947</f>
        <v>KMGDM1</v>
      </c>
    </row>
    <row r="2948" spans="1:12" x14ac:dyDescent="0.25">
      <c r="A2948" t="str">
        <f>s_fr_raw!A2948</f>
        <v>old</v>
      </c>
      <c r="B2948" t="str">
        <f>s_fr_raw!B2948</f>
        <v>Développement territorial et cadastre foncier du canton de Berne</v>
      </c>
      <c r="C2948" t="str">
        <f>s_fr_raw!C2948</f>
        <v>PLANUNG</v>
      </c>
      <c r="D2948" t="str">
        <f>s_fr_raw!D2948</f>
        <v>Service d'image</v>
      </c>
      <c r="E2948" t="str">
        <f>s_fr_raw!E2948</f>
        <v>A</v>
      </c>
      <c r="F2948" t="str">
        <f>s_fr_raw!F2948</f>
        <v>https://www.geoservice.apps.be.ch/geoservice2/services/a42geo/a42geo_planungwms_f_fk/MapServer/WMSServer?</v>
      </c>
      <c r="G2948" t="str">
        <f>s_fr_raw!G2948</f>
        <v>GEODB.SFG_UFERWEG_KMGDM1</v>
      </c>
      <c r="H2948" s="2" t="str">
        <f>HYPERLINK(s_fr_raw!M2948,s_fr_raw!H2948)</f>
        <v>Chemins de rive selon la LRLR</v>
      </c>
      <c r="I2948" t="str">
        <f>s_fr_raw!I2948</f>
        <v>SFG</v>
      </c>
      <c r="J2948" t="str">
        <f>s_fr_raw!J2948</f>
        <v>Protection des rives et des rivières selon la LRLR</v>
      </c>
      <c r="K2948" t="str">
        <f>s_fr_raw!K2948</f>
        <v>UFERWEG</v>
      </c>
      <c r="L2948" t="str">
        <f>s_fr_raw!L2948</f>
        <v>KMGDM1</v>
      </c>
    </row>
    <row r="2949" spans="1:12" x14ac:dyDescent="0.25">
      <c r="A2949" t="str">
        <f>s_fr_raw!A2949</f>
        <v>old</v>
      </c>
      <c r="B2949" t="str">
        <f>s_fr_raw!B2949</f>
        <v>Développement territorial et cadastre foncier du canton de Berne</v>
      </c>
      <c r="C2949" t="str">
        <f>s_fr_raw!C2949</f>
        <v>PLANUNG</v>
      </c>
      <c r="D2949" t="str">
        <f>s_fr_raw!D2949</f>
        <v>Service d'image</v>
      </c>
      <c r="E2949" t="str">
        <f>s_fr_raw!E2949</f>
        <v>A</v>
      </c>
      <c r="F2949" t="str">
        <f>s_fr_raw!F2949</f>
        <v>https://www.geoservice.apps.be.ch/geoservice2/services/a42geo/a42geo_planungwms_f_fk/MapServer/WMSServer?</v>
      </c>
      <c r="G2949" t="str">
        <f>s_fr_raw!G2949</f>
        <v>GEODB.STREU_STREU_KMGDM1</v>
      </c>
      <c r="H2949" s="2" t="str">
        <f>HYPERLINK(s_fr_raw!M2949,s_fr_raw!H2949)</f>
        <v>Territoires à habitat dispersé</v>
      </c>
      <c r="I2949" t="str">
        <f>s_fr_raw!I2949</f>
        <v>STREU</v>
      </c>
      <c r="J2949" t="str">
        <f>s_fr_raw!J2949</f>
        <v>Territoires à habitat dispersé</v>
      </c>
      <c r="K2949" t="str">
        <f>s_fr_raw!K2949</f>
        <v>STREU</v>
      </c>
      <c r="L2949" t="str">
        <f>s_fr_raw!L2949</f>
        <v>KMGDM1</v>
      </c>
    </row>
    <row r="2950" spans="1:12" x14ac:dyDescent="0.25">
      <c r="A2950" t="str">
        <f>s_fr_raw!A2950</f>
        <v>old</v>
      </c>
      <c r="B2950" t="str">
        <f>s_fr_raw!B2950</f>
        <v>Développement territorial et cadastre foncier du canton de Berne</v>
      </c>
      <c r="C2950" t="str">
        <f>s_fr_raw!C2950</f>
        <v>PLANUNG</v>
      </c>
      <c r="D2950" t="str">
        <f>s_fr_raw!D2950</f>
        <v>Service d'image</v>
      </c>
      <c r="E2950" t="str">
        <f>s_fr_raw!E2950</f>
        <v>A</v>
      </c>
      <c r="F2950" t="str">
        <f>s_fr_raw!F2950</f>
        <v>https://www.geoservice.apps.be.ch/geoservice2/services/a42geo/a42geo_planungwms_f_fk/MapServer/WMSServer?</v>
      </c>
      <c r="G2950" t="str">
        <f>s_fr_raw!G2950</f>
        <v>GEODB.UZP_BAU_KMGDM1</v>
      </c>
      <c r="H2950" s="2" t="str">
        <f>HYPERLINK(s_fr_raw!M2950,s_fr_raw!H2950)</f>
        <v>Zones à bâtir</v>
      </c>
      <c r="I2950" t="str">
        <f>s_fr_raw!I2950</f>
        <v>UZP</v>
      </c>
      <c r="J2950" t="str">
        <f>s_fr_raw!J2950</f>
        <v>Carte synoptique des zones 1:25'000</v>
      </c>
      <c r="K2950" t="str">
        <f>s_fr_raw!K2950</f>
        <v>BAU</v>
      </c>
      <c r="L2950" t="str">
        <f>s_fr_raw!L2950</f>
        <v>KMGDM1</v>
      </c>
    </row>
    <row r="2951" spans="1:12" x14ac:dyDescent="0.25">
      <c r="A2951" t="str">
        <f>s_fr_raw!A2951</f>
        <v>old</v>
      </c>
      <c r="B2951" t="str">
        <f>s_fr_raw!B2951</f>
        <v>Développement territorial et cadastre foncier du canton de Berne</v>
      </c>
      <c r="C2951" t="str">
        <f>s_fr_raw!C2951</f>
        <v>PLANUNG</v>
      </c>
      <c r="D2951" t="str">
        <f>s_fr_raw!D2951</f>
        <v>Service d'image</v>
      </c>
      <c r="E2951" t="str">
        <f>s_fr_raw!E2951</f>
        <v>A</v>
      </c>
      <c r="F2951" t="str">
        <f>s_fr_raw!F2951</f>
        <v>https://www.geoservice.apps.be.ch/geoservice2/services/a42geo/a42geo_planungwms_f_fk/MapServer/WMSServer?</v>
      </c>
      <c r="G2951" t="str">
        <f>s_fr_raw!G2951</f>
        <v>GEODB.UZP_BAU_KMGDM2</v>
      </c>
      <c r="H2951" s="2" t="str">
        <f>HYPERLINK(s_fr_raw!M2951,s_fr_raw!H2951)</f>
        <v>Zones à bâtir agrégées, 4 classes</v>
      </c>
      <c r="I2951" t="str">
        <f>s_fr_raw!I2951</f>
        <v>UZP</v>
      </c>
      <c r="J2951" t="str">
        <f>s_fr_raw!J2951</f>
        <v>Carte synoptique des zones 1:25'000</v>
      </c>
      <c r="K2951" t="str">
        <f>s_fr_raw!K2951</f>
        <v>BAU</v>
      </c>
      <c r="L2951" t="str">
        <f>s_fr_raw!L2951</f>
        <v>KMGDM2</v>
      </c>
    </row>
    <row r="2952" spans="1:12" x14ac:dyDescent="0.25">
      <c r="A2952" t="str">
        <f>s_fr_raw!A2952</f>
        <v>old</v>
      </c>
      <c r="B2952" t="str">
        <f>s_fr_raw!B2952</f>
        <v>Développement territorial et cadastre foncier du canton de Berne</v>
      </c>
      <c r="C2952" t="str">
        <f>s_fr_raw!C2952</f>
        <v>PLANUNG</v>
      </c>
      <c r="D2952" t="str">
        <f>s_fr_raw!D2952</f>
        <v>Service d'image</v>
      </c>
      <c r="E2952" t="str">
        <f>s_fr_raw!E2952</f>
        <v>A</v>
      </c>
      <c r="F2952" t="str">
        <f>s_fr_raw!F2952</f>
        <v>https://www.geoservice.apps.be.ch/geoservice2/services/a42geo/a42geo_planungwms_f_fk/MapServer/WMSServer?</v>
      </c>
      <c r="G2952" t="str">
        <f>s_fr_raw!G2952</f>
        <v>GEODB.UZP_BAU_KMGDM3</v>
      </c>
      <c r="H2952" s="2" t="str">
        <f>HYPERLINK(s_fr_raw!M2952,s_fr_raw!H2952)</f>
        <v>Zones à bâtir simplifiées</v>
      </c>
      <c r="I2952" t="str">
        <f>s_fr_raw!I2952</f>
        <v>UZP</v>
      </c>
      <c r="J2952" t="str">
        <f>s_fr_raw!J2952</f>
        <v>Carte synoptique des zones 1:25'000</v>
      </c>
      <c r="K2952" t="str">
        <f>s_fr_raw!K2952</f>
        <v>BAU</v>
      </c>
      <c r="L2952" t="str">
        <f>s_fr_raw!L2952</f>
        <v>KMGDM3</v>
      </c>
    </row>
    <row r="2953" spans="1:12" x14ac:dyDescent="0.25">
      <c r="A2953" t="str">
        <f>s_fr_raw!A2953</f>
        <v>old</v>
      </c>
      <c r="B2953" t="str">
        <f>s_fr_raw!B2953</f>
        <v>Développement territorial et cadastre foncier du canton de Berne</v>
      </c>
      <c r="C2953" t="str">
        <f>s_fr_raw!C2953</f>
        <v>PLANUNG</v>
      </c>
      <c r="D2953" t="str">
        <f>s_fr_raw!D2953</f>
        <v>Service d'image</v>
      </c>
      <c r="E2953" t="str">
        <f>s_fr_raw!E2953</f>
        <v>A</v>
      </c>
      <c r="F2953" t="str">
        <f>s_fr_raw!F2953</f>
        <v>https://www.geoservice.apps.be.ch/geoservice2/services/a42geo/a42geo_planungwms_f_fk/MapServer/WMSServer?</v>
      </c>
      <c r="G2953" t="str">
        <f>s_fr_raw!G2953</f>
        <v>GEODB.UZP_HERKZP_KMGDM1</v>
      </c>
      <c r="H2953" s="2" t="str">
        <f>HYPERLINK(s_fr_raw!M2953,s_fr_raw!H2953)</f>
        <v>Origine du plan de zones</v>
      </c>
      <c r="I2953" t="str">
        <f>s_fr_raw!I2953</f>
        <v>UZP</v>
      </c>
      <c r="J2953" t="str">
        <f>s_fr_raw!J2953</f>
        <v>Carte synoptique des zones 1:25'000</v>
      </c>
      <c r="K2953" t="str">
        <f>s_fr_raw!K2953</f>
        <v>HERKZP</v>
      </c>
      <c r="L2953" t="str">
        <f>s_fr_raw!L2953</f>
        <v>KMGDM1</v>
      </c>
    </row>
    <row r="2954" spans="1:12" x14ac:dyDescent="0.25">
      <c r="A2954" t="str">
        <f>s_fr_raw!A2954</f>
        <v>old</v>
      </c>
      <c r="B2954" t="str">
        <f>s_fr_raw!B2954</f>
        <v>Développement territorial et cadastre foncier du canton de Berne</v>
      </c>
      <c r="C2954" t="str">
        <f>s_fr_raw!C2954</f>
        <v>PLANUNG</v>
      </c>
      <c r="D2954" t="str">
        <f>s_fr_raw!D2954</f>
        <v>Service d'image</v>
      </c>
      <c r="E2954" t="str">
        <f>s_fr_raw!E2954</f>
        <v>A</v>
      </c>
      <c r="F2954" t="str">
        <f>s_fr_raw!F2954</f>
        <v>https://www.geoservice.apps.be.ch/geoservice2/services/a42geo/a42geo_planungwms_f_fk/MapServer/WMSServer?</v>
      </c>
      <c r="G2954" t="str">
        <f>s_fr_raw!G2954</f>
        <v>GEODB.UZP_LSG_KMGDM1</v>
      </c>
      <c r="H2954" s="2" t="str">
        <f>HYPERLINK(s_fr_raw!M2954,s_fr_raw!H2954)</f>
        <v>Zones de protection du paysage</v>
      </c>
      <c r="I2954" t="str">
        <f>s_fr_raw!I2954</f>
        <v>UZP</v>
      </c>
      <c r="J2954" t="str">
        <f>s_fr_raw!J2954</f>
        <v>Carte synoptique des zones 1:25'000</v>
      </c>
      <c r="K2954" t="str">
        <f>s_fr_raw!K2954</f>
        <v>LSG</v>
      </c>
      <c r="L2954" t="str">
        <f>s_fr_raw!L2954</f>
        <v>KMGDM1</v>
      </c>
    </row>
    <row r="2955" spans="1:12" x14ac:dyDescent="0.25">
      <c r="A2955" t="str">
        <f>s_fr_raw!A2955</f>
        <v>old</v>
      </c>
      <c r="B2955" t="str">
        <f>s_fr_raw!B2955</f>
        <v>Développement territorial et cadastre foncier du canton de Berne</v>
      </c>
      <c r="C2955" t="str">
        <f>s_fr_raw!C2955</f>
        <v>PLANUNG</v>
      </c>
      <c r="D2955" t="str">
        <f>s_fr_raw!D2955</f>
        <v>Service d'image</v>
      </c>
      <c r="E2955" t="str">
        <f>s_fr_raw!E2955</f>
        <v>A</v>
      </c>
      <c r="F2955" t="str">
        <f>s_fr_raw!F2955</f>
        <v>https://www.geoservice.apps.be.ch/geoservice2/services/a42geo/a42geo_planungwms_f_fk/MapServer/WMSServer?</v>
      </c>
      <c r="G2955" t="str">
        <f>s_fr_raw!G2955</f>
        <v>GEODB.UZP_UEO_KMGDM1</v>
      </c>
      <c r="H2955" s="2" t="str">
        <f>HYPERLINK(s_fr_raw!M2955,s_fr_raw!H2955)</f>
        <v>Périmètres des plans de quartier</v>
      </c>
      <c r="I2955" t="str">
        <f>s_fr_raw!I2955</f>
        <v>UZP</v>
      </c>
      <c r="J2955" t="str">
        <f>s_fr_raw!J2955</f>
        <v>Carte synoptique des zones 1:25'000</v>
      </c>
      <c r="K2955" t="str">
        <f>s_fr_raw!K2955</f>
        <v>UEO</v>
      </c>
      <c r="L2955" t="str">
        <f>s_fr_raw!L2955</f>
        <v>KMGDM1</v>
      </c>
    </row>
    <row r="2956" spans="1:12" x14ac:dyDescent="0.25">
      <c r="A2956" t="str">
        <f>s_fr_raw!A2956</f>
        <v>old</v>
      </c>
      <c r="B2956" t="str">
        <f>s_fr_raw!B2956</f>
        <v>Développement territorial et cadastre foncier du canton de Berne</v>
      </c>
      <c r="C2956" t="str">
        <f>s_fr_raw!C2956</f>
        <v>PLANUNG</v>
      </c>
      <c r="D2956" t="str">
        <f>s_fr_raw!D2956</f>
        <v>Service d'image</v>
      </c>
      <c r="E2956" t="str">
        <f>s_fr_raw!E2956</f>
        <v>A</v>
      </c>
      <c r="F2956" t="str">
        <f>s_fr_raw!F2956</f>
        <v>https://www.geoservice.apps.be.ch/geoservice2/services/a42geo/a42geo_planungwms_f_fk/MapServer/WMSServer?</v>
      </c>
      <c r="G2956" t="str">
        <f>s_fr_raw!G2956</f>
        <v>GEODB.UZP_USP_KMGDM1</v>
      </c>
      <c r="H2956" s="2" t="str">
        <f>HYPERLINK(s_fr_raw!M2956,s_fr_raw!H2956)</f>
        <v>Périmètres des plans de protections des rives</v>
      </c>
      <c r="I2956" t="str">
        <f>s_fr_raw!I2956</f>
        <v>UZP</v>
      </c>
      <c r="J2956" t="str">
        <f>s_fr_raw!J2956</f>
        <v>Carte synoptique des zones 1:25'000</v>
      </c>
      <c r="K2956" t="str">
        <f>s_fr_raw!K2956</f>
        <v>USP</v>
      </c>
      <c r="L2956" t="str">
        <f>s_fr_raw!L2956</f>
        <v>KMGDM1</v>
      </c>
    </row>
    <row r="2957" spans="1:12" x14ac:dyDescent="0.25">
      <c r="A2957" t="str">
        <f>s_fr_raw!A2957</f>
        <v>old</v>
      </c>
      <c r="B2957" t="str">
        <f>s_fr_raw!B2957</f>
        <v>Développement territorial et cadastre foncier du canton de Berne</v>
      </c>
      <c r="C2957" t="str">
        <f>s_fr_raw!C2957</f>
        <v>PLANUNG</v>
      </c>
      <c r="D2957" t="str">
        <f>s_fr_raw!D2957</f>
        <v>Service d'image</v>
      </c>
      <c r="E2957" t="str">
        <f>s_fr_raw!E2957</f>
        <v>A</v>
      </c>
      <c r="F2957" t="str">
        <f>s_fr_raw!F2957</f>
        <v>https://www.geoservice.apps.be.ch/geoservice2/services/a42geo/a42geo_planungwms_f_fk/MapServer/WMSServer?</v>
      </c>
      <c r="G2957" t="str">
        <f>s_fr_raw!G2957</f>
        <v>GEODB.UZP_VUEINS_KMGDM1</v>
      </c>
      <c r="H2957" s="2" t="str">
        <f>HYPERLINK(s_fr_raw!M2957,s_fr_raw!H2957)</f>
        <v>Restriction momentanée</v>
      </c>
      <c r="I2957" t="str">
        <f>s_fr_raw!I2957</f>
        <v>UZP</v>
      </c>
      <c r="J2957" t="str">
        <f>s_fr_raw!J2957</f>
        <v>Carte synoptique des zones 1:25'000</v>
      </c>
      <c r="K2957" t="str">
        <f>s_fr_raw!K2957</f>
        <v>VUEINS</v>
      </c>
      <c r="L2957" t="str">
        <f>s_fr_raw!L2957</f>
        <v>KMGDM1</v>
      </c>
    </row>
    <row r="2958" spans="1:12" x14ac:dyDescent="0.25">
      <c r="A2958" t="str">
        <f>s_fr_raw!A2958</f>
        <v>old</v>
      </c>
      <c r="B2958" t="str">
        <f>s_fr_raw!B2958</f>
        <v>Développement territorial et cadastre foncier du canton de Berne</v>
      </c>
      <c r="C2958" t="str">
        <f>s_fr_raw!C2958</f>
        <v>PLANUNG</v>
      </c>
      <c r="D2958" t="str">
        <f>s_fr_raw!D2958</f>
        <v>Service d'image</v>
      </c>
      <c r="E2958" t="str">
        <f>s_fr_raw!E2958</f>
        <v>A</v>
      </c>
      <c r="F2958" t="str">
        <f>s_fr_raw!F2958</f>
        <v>https://www.geoservice.apps.be.ch/geoservice2/services/a42geo/a42geo_planungwms_f_fk/MapServer/WMSServer?</v>
      </c>
      <c r="G2958" t="str">
        <f>s_fr_raw!G2958</f>
        <v>GEODB.VELOS_AHVLR_STANDARD</v>
      </c>
      <c r="H2958" s="2" t="str">
        <f>HYPERLINK(s_fr_raw!M2958,s_fr_raw!H2958)</f>
        <v>Itinéraires trafic loisirs réseau cant. supprimer</v>
      </c>
      <c r="I2958" t="str">
        <f>s_fr_raw!I2958</f>
        <v>VELOS</v>
      </c>
      <c r="J2958" t="str">
        <f>s_fr_raw!J2958</f>
        <v>Plan sectoriel pour le trafic cycliste</v>
      </c>
      <c r="K2958" t="str">
        <f>s_fr_raw!K2958</f>
        <v>AHVLR</v>
      </c>
      <c r="L2958" t="str">
        <f>s_fr_raw!L2958</f>
        <v>STANDARD</v>
      </c>
    </row>
    <row r="2959" spans="1:12" x14ac:dyDescent="0.25">
      <c r="A2959" t="str">
        <f>s_fr_raw!A2959</f>
        <v>old</v>
      </c>
      <c r="B2959" t="str">
        <f>s_fr_raw!B2959</f>
        <v>Développement territorial et cadastre foncier du canton de Berne</v>
      </c>
      <c r="C2959" t="str">
        <f>s_fr_raw!C2959</f>
        <v>PLANUNG</v>
      </c>
      <c r="D2959" t="str">
        <f>s_fr_raw!D2959</f>
        <v>Service d'image</v>
      </c>
      <c r="E2959" t="str">
        <f>s_fr_raw!E2959</f>
        <v>A</v>
      </c>
      <c r="F2959" t="str">
        <f>s_fr_raw!F2959</f>
        <v>https://www.geoservice.apps.be.ch/geoservice2/services/a42geo/a42geo_planungwms_f_fk/MapServer/WMSServer?</v>
      </c>
      <c r="G2959" t="str">
        <f>s_fr_raw!G2959</f>
        <v>GEODB.VELOS_AHVLRA_STANDARD</v>
      </c>
      <c r="H2959" s="2" t="str">
        <f>HYPERLINK(s_fr_raw!M2959,s_fr_raw!H2959)</f>
        <v>Itin. trafic loisirs réseau cant. supprimer (No)</v>
      </c>
      <c r="I2959" t="str">
        <f>s_fr_raw!I2959</f>
        <v>VELOS</v>
      </c>
      <c r="J2959" t="str">
        <f>s_fr_raw!J2959</f>
        <v>Plan sectoriel pour le trafic cycliste</v>
      </c>
      <c r="K2959" t="str">
        <f>s_fr_raw!K2959</f>
        <v>AHVLRA</v>
      </c>
      <c r="L2959" t="str">
        <f>s_fr_raw!L2959</f>
        <v>STANDARD</v>
      </c>
    </row>
    <row r="2960" spans="1:12" x14ac:dyDescent="0.25">
      <c r="A2960" t="str">
        <f>s_fr_raw!A2960</f>
        <v>old</v>
      </c>
      <c r="B2960" t="str">
        <f>s_fr_raw!B2960</f>
        <v>Développement territorial et cadastre foncier du canton de Berne</v>
      </c>
      <c r="C2960" t="str">
        <f>s_fr_raw!C2960</f>
        <v>PLANUNG</v>
      </c>
      <c r="D2960" t="str">
        <f>s_fr_raw!D2960</f>
        <v>Service d'image</v>
      </c>
      <c r="E2960" t="str">
        <f>s_fr_raw!E2960</f>
        <v>A</v>
      </c>
      <c r="F2960" t="str">
        <f>s_fr_raw!F2960</f>
        <v>https://www.geoservice.apps.be.ch/geoservice2/services/a42geo/a42geo_planungwms_f_fk/MapServer/WMSServer?</v>
      </c>
      <c r="G2960" t="str">
        <f>s_fr_raw!G2960</f>
        <v>GEODB.VELOS_AHVLRA1_STANDARD</v>
      </c>
      <c r="H2960" s="2" t="str">
        <f>HYPERLINK(s_fr_raw!M2960,s_fr_raw!H2960)</f>
        <v>Itin. trafic loisirs réseau cant. supprimer (Opt)</v>
      </c>
      <c r="I2960" t="str">
        <f>s_fr_raw!I2960</f>
        <v>VELOS</v>
      </c>
      <c r="J2960" t="str">
        <f>s_fr_raw!J2960</f>
        <v>Plan sectoriel pour le trafic cycliste</v>
      </c>
      <c r="K2960" t="str">
        <f>s_fr_raw!K2960</f>
        <v>AHVLRA1</v>
      </c>
      <c r="L2960" t="str">
        <f>s_fr_raw!L2960</f>
        <v>STANDARD</v>
      </c>
    </row>
    <row r="2961" spans="1:12" x14ac:dyDescent="0.25">
      <c r="A2961" t="str">
        <f>s_fr_raw!A2961</f>
        <v>old</v>
      </c>
      <c r="B2961" t="str">
        <f>s_fr_raw!B2961</f>
        <v>Développement territorial et cadastre foncier du canton de Berne</v>
      </c>
      <c r="C2961" t="str">
        <f>s_fr_raw!C2961</f>
        <v>PLANUNG</v>
      </c>
      <c r="D2961" t="str">
        <f>s_fr_raw!D2961</f>
        <v>Service d'image</v>
      </c>
      <c r="E2961" t="str">
        <f>s_fr_raw!E2961</f>
        <v>A</v>
      </c>
      <c r="F2961" t="str">
        <f>s_fr_raw!F2961</f>
        <v>https://www.geoservice.apps.be.ch/geoservice2/services/a42geo/a42geo_planungwms_f_fk/MapServer/WMSServer?</v>
      </c>
      <c r="G2961" t="str">
        <f>s_fr_raw!G2961</f>
        <v>GEODB.VELOS_BLAEINV_STANDARD</v>
      </c>
      <c r="H2961" s="2" t="str">
        <f>HYPERLINK(s_fr_raw!M2961,s_fr_raw!H2961)</f>
        <v>Répartition des feuilles</v>
      </c>
      <c r="I2961" t="str">
        <f>s_fr_raw!I2961</f>
        <v>VELOS</v>
      </c>
      <c r="J2961" t="str">
        <f>s_fr_raw!J2961</f>
        <v>Plan sectoriel pour le trafic cycliste</v>
      </c>
      <c r="K2961" t="str">
        <f>s_fr_raw!K2961</f>
        <v>BLAEINV</v>
      </c>
      <c r="L2961" t="str">
        <f>s_fr_raw!L2961</f>
        <v>STANDARD</v>
      </c>
    </row>
    <row r="2962" spans="1:12" x14ac:dyDescent="0.25">
      <c r="A2962" t="str">
        <f>s_fr_raw!A2962</f>
        <v>old</v>
      </c>
      <c r="B2962" t="str">
        <f>s_fr_raw!B2962</f>
        <v>Développement territorial et cadastre foncier du canton de Berne</v>
      </c>
      <c r="C2962" t="str">
        <f>s_fr_raw!C2962</f>
        <v>PLANUNG</v>
      </c>
      <c r="D2962" t="str">
        <f>s_fr_raw!D2962</f>
        <v>Service d'image</v>
      </c>
      <c r="E2962" t="str">
        <f>s_fr_raw!E2962</f>
        <v>A</v>
      </c>
      <c r="F2962" t="str">
        <f>s_fr_raw!F2962</f>
        <v>https://www.geoservice.apps.be.ch/geoservice2/services/a42geo/a42geo_planungwms_f_fk/MapServer/WMSServer?</v>
      </c>
      <c r="G2962" t="str">
        <f>s_fr_raw!G2962</f>
        <v>GEODB.VELOS_FEALROU_STANDARD</v>
      </c>
      <c r="H2962" s="2" t="str">
        <f>HYPERLINK(s_fr_raw!M2962,s_fr_raw!H2962)</f>
        <v>Itinéraires trafic quotidien réseau cant.</v>
      </c>
      <c r="I2962" t="str">
        <f>s_fr_raw!I2962</f>
        <v>VELOS</v>
      </c>
      <c r="J2962" t="str">
        <f>s_fr_raw!J2962</f>
        <v>Plan sectoriel pour le trafic cycliste</v>
      </c>
      <c r="K2962" t="str">
        <f>s_fr_raw!K2962</f>
        <v>FEALROU</v>
      </c>
      <c r="L2962" t="str">
        <f>s_fr_raw!L2962</f>
        <v>STANDARD</v>
      </c>
    </row>
    <row r="2963" spans="1:12" x14ac:dyDescent="0.25">
      <c r="A2963" t="str">
        <f>s_fr_raw!A2963</f>
        <v>old</v>
      </c>
      <c r="B2963" t="str">
        <f>s_fr_raw!B2963</f>
        <v>Développement territorial et cadastre foncier du canton de Berne</v>
      </c>
      <c r="C2963" t="str">
        <f>s_fr_raw!C2963</f>
        <v>PLANUNG</v>
      </c>
      <c r="D2963" t="str">
        <f>s_fr_raw!D2963</f>
        <v>Service d'image</v>
      </c>
      <c r="E2963" t="str">
        <f>s_fr_raw!E2963</f>
        <v>A</v>
      </c>
      <c r="F2963" t="str">
        <f>s_fr_raw!F2963</f>
        <v>https://www.geoservice.apps.be.ch/geoservice2/services/a42geo/a42geo_planungwms_f_fk/MapServer/WMSServer?</v>
      </c>
      <c r="G2963" t="str">
        <f>s_fr_raw!G2963</f>
        <v>GEODB.VELOS_FEVLR_STANDARD</v>
      </c>
      <c r="H2963" s="2" t="str">
        <f>HYPERLINK(s_fr_raw!M2963,s_fr_raw!H2963)</f>
        <v>Itinéraires trafic loisirs réseau cant.</v>
      </c>
      <c r="I2963" t="str">
        <f>s_fr_raw!I2963</f>
        <v>VELOS</v>
      </c>
      <c r="J2963" t="str">
        <f>s_fr_raw!J2963</f>
        <v>Plan sectoriel pour le trafic cycliste</v>
      </c>
      <c r="K2963" t="str">
        <f>s_fr_raw!K2963</f>
        <v>FEVLR</v>
      </c>
      <c r="L2963" t="str">
        <f>s_fr_raw!L2963</f>
        <v>STANDARD</v>
      </c>
    </row>
    <row r="2964" spans="1:12" x14ac:dyDescent="0.25">
      <c r="A2964" t="str">
        <f>s_fr_raw!A2964</f>
        <v>old</v>
      </c>
      <c r="B2964" t="str">
        <f>s_fr_raw!B2964</f>
        <v>Développement territorial et cadastre foncier du canton de Berne</v>
      </c>
      <c r="C2964" t="str">
        <f>s_fr_raw!C2964</f>
        <v>PLANUNG</v>
      </c>
      <c r="D2964" t="str">
        <f>s_fr_raw!D2964</f>
        <v>Service d'image</v>
      </c>
      <c r="E2964" t="str">
        <f>s_fr_raw!E2964</f>
        <v>A</v>
      </c>
      <c r="F2964" t="str">
        <f>s_fr_raw!F2964</f>
        <v>https://www.geoservice.apps.be.ch/geoservice2/services/a42geo/a42geo_planungwms_f_fk/MapServer/WMSServer?</v>
      </c>
      <c r="G2964" t="str">
        <f>s_fr_raw!G2964</f>
        <v>GEODB.VELOS_FEVLRA_STANDARD</v>
      </c>
      <c r="H2964" s="2" t="str">
        <f>HYPERLINK(s_fr_raw!M2964,s_fr_raw!H2964)</f>
        <v>Itinéraires trafic loisirs réseau cant. (textes)</v>
      </c>
      <c r="I2964" t="str">
        <f>s_fr_raw!I2964</f>
        <v>VELOS</v>
      </c>
      <c r="J2964" t="str">
        <f>s_fr_raw!J2964</f>
        <v>Plan sectoriel pour le trafic cycliste</v>
      </c>
      <c r="K2964" t="str">
        <f>s_fr_raw!K2964</f>
        <v>FEVLRA</v>
      </c>
      <c r="L2964" t="str">
        <f>s_fr_raw!L2964</f>
        <v>STANDARD</v>
      </c>
    </row>
    <row r="2965" spans="1:12" x14ac:dyDescent="0.25">
      <c r="A2965" t="str">
        <f>s_fr_raw!A2965</f>
        <v>old</v>
      </c>
      <c r="B2965" t="str">
        <f>s_fr_raw!B2965</f>
        <v>Développement territorial et cadastre foncier du canton de Berne</v>
      </c>
      <c r="C2965" t="str">
        <f>s_fr_raw!C2965</f>
        <v>PLANUNG</v>
      </c>
      <c r="D2965" t="str">
        <f>s_fr_raw!D2965</f>
        <v>Service d'image</v>
      </c>
      <c r="E2965" t="str">
        <f>s_fr_raw!E2965</f>
        <v>A</v>
      </c>
      <c r="F2965" t="str">
        <f>s_fr_raw!F2965</f>
        <v>https://www.geoservice.apps.be.ch/geoservice2/services/a42geo/a42geo_planungwms_f_fk/MapServer/WMSServer?</v>
      </c>
      <c r="G2965" t="str">
        <f>s_fr_raw!G2965</f>
        <v>GEODB.VELOS_GEALROU_STANDARD</v>
      </c>
      <c r="H2965" s="2" t="str">
        <f>HYPERLINK(s_fr_raw!M2965,s_fr_raw!H2965)</f>
        <v>Itinéraires trafic quotidien réseau cant. prévus</v>
      </c>
      <c r="I2965" t="str">
        <f>s_fr_raw!I2965</f>
        <v>VELOS</v>
      </c>
      <c r="J2965" t="str">
        <f>s_fr_raw!J2965</f>
        <v>Plan sectoriel pour le trafic cycliste</v>
      </c>
      <c r="K2965" t="str">
        <f>s_fr_raw!K2965</f>
        <v>GEALROU</v>
      </c>
      <c r="L2965" t="str">
        <f>s_fr_raw!L2965</f>
        <v>STANDARD</v>
      </c>
    </row>
    <row r="2966" spans="1:12" x14ac:dyDescent="0.25">
      <c r="A2966" t="str">
        <f>s_fr_raw!A2966</f>
        <v>old</v>
      </c>
      <c r="B2966" t="str">
        <f>s_fr_raw!B2966</f>
        <v>Développement territorial et cadastre foncier du canton de Berne</v>
      </c>
      <c r="C2966" t="str">
        <f>s_fr_raw!C2966</f>
        <v>PLANUNG</v>
      </c>
      <c r="D2966" t="str">
        <f>s_fr_raw!D2966</f>
        <v>Service d'image</v>
      </c>
      <c r="E2966" t="str">
        <f>s_fr_raw!E2966</f>
        <v>A</v>
      </c>
      <c r="F2966" t="str">
        <f>s_fr_raw!F2966</f>
        <v>https://www.geoservice.apps.be.ch/geoservice2/services/a42geo/a42geo_planungwms_f_fk/MapServer/WMSServer?</v>
      </c>
      <c r="G2966" t="str">
        <f>s_fr_raw!G2966</f>
        <v>GEODB.VELOS_GEVLR_STANDARD</v>
      </c>
      <c r="H2966" s="2" t="str">
        <f>HYPERLINK(s_fr_raw!M2966,s_fr_raw!H2966)</f>
        <v>Itinéraires trafic loisirs réseau cant. prévus</v>
      </c>
      <c r="I2966" t="str">
        <f>s_fr_raw!I2966</f>
        <v>VELOS</v>
      </c>
      <c r="J2966" t="str">
        <f>s_fr_raw!J2966</f>
        <v>Plan sectoriel pour le trafic cycliste</v>
      </c>
      <c r="K2966" t="str">
        <f>s_fr_raw!K2966</f>
        <v>GEVLR</v>
      </c>
      <c r="L2966" t="str">
        <f>s_fr_raw!L2966</f>
        <v>STANDARD</v>
      </c>
    </row>
    <row r="2967" spans="1:12" x14ac:dyDescent="0.25">
      <c r="A2967" t="str">
        <f>s_fr_raw!A2967</f>
        <v>old</v>
      </c>
      <c r="B2967" t="str">
        <f>s_fr_raw!B2967</f>
        <v>Développement territorial et cadastre foncier du canton de Berne</v>
      </c>
      <c r="C2967" t="str">
        <f>s_fr_raw!C2967</f>
        <v>PLANUNG</v>
      </c>
      <c r="D2967" t="str">
        <f>s_fr_raw!D2967</f>
        <v>Service d'image</v>
      </c>
      <c r="E2967" t="str">
        <f>s_fr_raw!E2967</f>
        <v>A</v>
      </c>
      <c r="F2967" t="str">
        <f>s_fr_raw!F2967</f>
        <v>https://www.geoservice.apps.be.ch/geoservice2/services/a42geo/a42geo_planungwms_f_fk/MapServer/WMSServer?</v>
      </c>
      <c r="G2967" t="str">
        <f>s_fr_raw!G2967</f>
        <v>GEODB.VELOS_GEVLRA_STANDARD</v>
      </c>
      <c r="H2967" s="2" t="str">
        <f>HYPERLINK(s_fr_raw!M2967,s_fr_raw!H2967)</f>
        <v>Itinéraires trafic loisirs rés. cant. prévus (No)</v>
      </c>
      <c r="I2967" t="str">
        <f>s_fr_raw!I2967</f>
        <v>VELOS</v>
      </c>
      <c r="J2967" t="str">
        <f>s_fr_raw!J2967</f>
        <v>Plan sectoriel pour le trafic cycliste</v>
      </c>
      <c r="K2967" t="str">
        <f>s_fr_raw!K2967</f>
        <v>GEVLRA</v>
      </c>
      <c r="L2967" t="str">
        <f>s_fr_raw!L2967</f>
        <v>STANDARD</v>
      </c>
    </row>
    <row r="2968" spans="1:12" x14ac:dyDescent="0.25">
      <c r="A2968" t="str">
        <f>s_fr_raw!A2968</f>
        <v>old</v>
      </c>
      <c r="B2968" t="str">
        <f>s_fr_raw!B2968</f>
        <v>Développement territorial et cadastre foncier du canton de Berne</v>
      </c>
      <c r="C2968" t="str">
        <f>s_fr_raw!C2968</f>
        <v>PLANUNG</v>
      </c>
      <c r="D2968" t="str">
        <f>s_fr_raw!D2968</f>
        <v>Service d'image</v>
      </c>
      <c r="E2968" t="str">
        <f>s_fr_raw!E2968</f>
        <v>A</v>
      </c>
      <c r="F2968" t="str">
        <f>s_fr_raw!F2968</f>
        <v>https://www.geoservice.apps.be.ch/geoservice2/services/a42geo/a42geo_planungwms_f_fk/MapServer/WMSServer?</v>
      </c>
      <c r="G2968" t="str">
        <f>s_fr_raw!G2968</f>
        <v>GEODB.VELOS_GEVLRA1_STANDARD</v>
      </c>
      <c r="H2968" s="2" t="str">
        <f>HYPERLINK(s_fr_raw!M2968,s_fr_raw!H2968)</f>
        <v>Itinéraires trafic loisirs rés. cant. prévus (Opt)</v>
      </c>
      <c r="I2968" t="str">
        <f>s_fr_raw!I2968</f>
        <v>VELOS</v>
      </c>
      <c r="J2968" t="str">
        <f>s_fr_raw!J2968</f>
        <v>Plan sectoriel pour le trafic cycliste</v>
      </c>
      <c r="K2968" t="str">
        <f>s_fr_raw!K2968</f>
        <v>GEVLRA1</v>
      </c>
      <c r="L2968" t="str">
        <f>s_fr_raw!L2968</f>
        <v>STANDARD</v>
      </c>
    </row>
    <row r="2969" spans="1:12" x14ac:dyDescent="0.25">
      <c r="A2969" t="str">
        <f>s_fr_raw!A2969</f>
        <v>old</v>
      </c>
      <c r="B2969" t="str">
        <f>s_fr_raw!B2969</f>
        <v>Développement territorial et cadastre foncier du canton de Berne</v>
      </c>
      <c r="C2969" t="str">
        <f>s_fr_raw!C2969</f>
        <v>PLANUNG</v>
      </c>
      <c r="D2969" t="str">
        <f>s_fr_raw!D2969</f>
        <v>Service d'image</v>
      </c>
      <c r="E2969" t="str">
        <f>s_fr_raw!E2969</f>
        <v>A</v>
      </c>
      <c r="F2969" t="str">
        <f>s_fr_raw!F2969</f>
        <v>https://www.geoservice.apps.be.ch/geoservice2/services/a42geo/a42geo_planungwms_f_fk/MapServer/WMSServer?</v>
      </c>
      <c r="G2969" t="str">
        <f>s_fr_raw!G2969</f>
        <v>GEODB.VELOS_KORRI_STANDARD</v>
      </c>
      <c r="H2969" s="2" t="str">
        <f>HYPERLINK(s_fr_raw!M2969,s_fr_raw!H2969)</f>
        <v>Couloirs</v>
      </c>
      <c r="I2969" t="str">
        <f>s_fr_raw!I2969</f>
        <v>VELOS</v>
      </c>
      <c r="J2969" t="str">
        <f>s_fr_raw!J2969</f>
        <v>Plan sectoriel pour le trafic cycliste</v>
      </c>
      <c r="K2969" t="str">
        <f>s_fr_raw!K2969</f>
        <v>KORRI</v>
      </c>
      <c r="L2969" t="str">
        <f>s_fr_raw!L2969</f>
        <v>STANDARD</v>
      </c>
    </row>
    <row r="2970" spans="1:12" x14ac:dyDescent="0.25">
      <c r="A2970" t="str">
        <f>s_fr_raw!A2970</f>
        <v>old</v>
      </c>
      <c r="B2970" t="str">
        <f>s_fr_raw!B2970</f>
        <v>Développement territorial et cadastre foncier du canton de Berne</v>
      </c>
      <c r="C2970" t="str">
        <f>s_fr_raw!C2970</f>
        <v>PLANUNG</v>
      </c>
      <c r="D2970" t="str">
        <f>s_fr_raw!D2970</f>
        <v>Service d'image</v>
      </c>
      <c r="E2970" t="str">
        <f>s_fr_raw!E2970</f>
        <v>A</v>
      </c>
      <c r="F2970" t="str">
        <f>s_fr_raw!F2970</f>
        <v>https://www.geoservice.apps.be.ch/geoservice2/services/a42geo/a42geo_planungwms_f_fk/MapServer/WMSServer?</v>
      </c>
      <c r="G2970" t="str">
        <f>s_fr_raw!G2970</f>
        <v>GEODB.VELOS_KORRIA_STANDARD</v>
      </c>
      <c r="H2970" s="2" t="str">
        <f>HYPERLINK(s_fr_raw!M2970,s_fr_raw!H2970)</f>
        <v>Couloirs (textes)</v>
      </c>
      <c r="I2970" t="str">
        <f>s_fr_raw!I2970</f>
        <v>VELOS</v>
      </c>
      <c r="J2970" t="str">
        <f>s_fr_raw!J2970</f>
        <v>Plan sectoriel pour le trafic cycliste</v>
      </c>
      <c r="K2970" t="str">
        <f>s_fr_raw!K2970</f>
        <v>KORRIA</v>
      </c>
      <c r="L2970" t="str">
        <f>s_fr_raw!L2970</f>
        <v>STANDARD</v>
      </c>
    </row>
    <row r="2971" spans="1:12" x14ac:dyDescent="0.25">
      <c r="A2971" t="str">
        <f>s_fr_raw!A2971</f>
        <v>old</v>
      </c>
      <c r="B2971" t="str">
        <f>s_fr_raw!B2971</f>
        <v>Développement territorial et cadastre foncier du canton de Berne</v>
      </c>
      <c r="C2971" t="str">
        <f>s_fr_raw!C2971</f>
        <v>PLANUNG</v>
      </c>
      <c r="D2971" t="str">
        <f>s_fr_raw!D2971</f>
        <v>Service d'image</v>
      </c>
      <c r="E2971" t="str">
        <f>s_fr_raw!E2971</f>
        <v>A</v>
      </c>
      <c r="F2971" t="str">
        <f>s_fr_raw!F2971</f>
        <v>https://www.geoservice.apps.be.ch/geoservice2/services/a42geo/a42geo_planungwms_f_fk/MapServer/WMSServer?</v>
      </c>
      <c r="G2971" t="str">
        <f>s_fr_raw!G2971</f>
        <v>GEODB.VELOS_NETZLU_STANDARD</v>
      </c>
      <c r="H2971" s="2" t="str">
        <f>HYPERLINK(s_fr_raw!M2971,s_fr_raw!H2971)</f>
        <v>Lacunes du réseau</v>
      </c>
      <c r="I2971" t="str">
        <f>s_fr_raw!I2971</f>
        <v>VELOS</v>
      </c>
      <c r="J2971" t="str">
        <f>s_fr_raw!J2971</f>
        <v>Plan sectoriel pour le trafic cycliste</v>
      </c>
      <c r="K2971" t="str">
        <f>s_fr_raw!K2971</f>
        <v>NETZLU</v>
      </c>
      <c r="L2971" t="str">
        <f>s_fr_raw!L2971</f>
        <v>STANDARD</v>
      </c>
    </row>
    <row r="2972" spans="1:12" x14ac:dyDescent="0.25">
      <c r="A2972" t="str">
        <f>s_fr_raw!A2972</f>
        <v>old</v>
      </c>
      <c r="B2972" t="str">
        <f>s_fr_raw!B2972</f>
        <v>Développement territorial et cadastre foncier du canton de Berne</v>
      </c>
      <c r="C2972" t="str">
        <f>s_fr_raw!C2972</f>
        <v>PLANUNG</v>
      </c>
      <c r="D2972" t="str">
        <f>s_fr_raw!D2972</f>
        <v>Service d'image</v>
      </c>
      <c r="E2972" t="str">
        <f>s_fr_raw!E2972</f>
        <v>A</v>
      </c>
      <c r="F2972" t="str">
        <f>s_fr_raw!F2972</f>
        <v>https://www.geoservice.apps.be.ch/geoservice2/services/a42geo/a42geo_planungwms_f_fk/MapServer/WMSServer?</v>
      </c>
      <c r="G2972" t="str">
        <f>s_fr_raw!G2972</f>
        <v>GEODB.VELOS_NETZLUA_STANDARD</v>
      </c>
      <c r="H2972" s="2" t="str">
        <f>HYPERLINK(s_fr_raw!M2972,s_fr_raw!H2972)</f>
        <v>Lacunes du réseau (textes)</v>
      </c>
      <c r="I2972" t="str">
        <f>s_fr_raw!I2972</f>
        <v>VELOS</v>
      </c>
      <c r="J2972" t="str">
        <f>s_fr_raw!J2972</f>
        <v>Plan sectoriel pour le trafic cycliste</v>
      </c>
      <c r="K2972" t="str">
        <f>s_fr_raw!K2972</f>
        <v>NETZLUA</v>
      </c>
      <c r="L2972" t="str">
        <f>s_fr_raw!L2972</f>
        <v>STANDARD</v>
      </c>
    </row>
    <row r="2973" spans="1:12" x14ac:dyDescent="0.25">
      <c r="A2973" t="str">
        <f>s_fr_raw!A2973</f>
        <v>old</v>
      </c>
      <c r="B2973" t="str">
        <f>s_fr_raw!B2973</f>
        <v>Développement territorial et cadastre foncier du canton de Berne</v>
      </c>
      <c r="C2973" t="str">
        <f>s_fr_raw!C2973</f>
        <v>PLANUNG</v>
      </c>
      <c r="D2973" t="str">
        <f>s_fr_raw!D2973</f>
        <v>Service d'image</v>
      </c>
      <c r="E2973" t="str">
        <f>s_fr_raw!E2973</f>
        <v>A</v>
      </c>
      <c r="F2973" t="str">
        <f>s_fr_raw!F2973</f>
        <v>https://www.geoservice.apps.be.ch/geoservice2/services/a42geo/a42geo_planungwms_f_fk/MapServer/WMSServer?</v>
      </c>
      <c r="G2973" t="str">
        <f>s_fr_raw!G2973</f>
        <v>GEODB.VELOS_SUCHOBJ_STANDARD</v>
      </c>
      <c r="H2973" s="2" t="str">
        <f>HYPERLINK(s_fr_raw!M2973,s_fr_raw!H2973)</f>
        <v>Recherche d'objets</v>
      </c>
      <c r="I2973" t="str">
        <f>s_fr_raw!I2973</f>
        <v>VELOS</v>
      </c>
      <c r="J2973" t="str">
        <f>s_fr_raw!J2973</f>
        <v>Plan sectoriel pour le trafic cycliste</v>
      </c>
      <c r="K2973" t="str">
        <f>s_fr_raw!K2973</f>
        <v>SUCHOBJ</v>
      </c>
      <c r="L2973" t="str">
        <f>s_fr_raw!L2973</f>
        <v>STANDARD</v>
      </c>
    </row>
    <row r="2974" spans="1:12" x14ac:dyDescent="0.25">
      <c r="A2974" t="str">
        <f>s_fr_raw!A2974</f>
        <v>old</v>
      </c>
      <c r="B2974" t="str">
        <f>s_fr_raw!B2974</f>
        <v>Développement territorial et cadastre foncier du canton de Berne</v>
      </c>
      <c r="C2974" t="str">
        <f>s_fr_raw!C2974</f>
        <v>PLANUNG</v>
      </c>
      <c r="D2974" t="str">
        <f>s_fr_raw!D2974</f>
        <v>Service d'image</v>
      </c>
      <c r="E2974" t="str">
        <f>s_fr_raw!E2974</f>
        <v>A</v>
      </c>
      <c r="F2974" t="str">
        <f>s_fr_raw!F2974</f>
        <v>https://www.geoservice.apps.be.ch/geoservice2/services/a42geo/a42geo_planungwms_f_fk/MapServer/WMSServer?</v>
      </c>
      <c r="G2974" t="str">
        <f>s_fr_raw!G2974</f>
        <v>GEODB.VELOS_SUCHROUT_STANDARD</v>
      </c>
      <c r="H2974" s="2" t="str">
        <f>HYPERLINK(s_fr_raw!M2974,s_fr_raw!H2974)</f>
        <v>Recherche d'itinéraires</v>
      </c>
      <c r="I2974" t="str">
        <f>s_fr_raw!I2974</f>
        <v>VELOS</v>
      </c>
      <c r="J2974" t="str">
        <f>s_fr_raw!J2974</f>
        <v>Plan sectoriel pour le trafic cycliste</v>
      </c>
      <c r="K2974" t="str">
        <f>s_fr_raw!K2974</f>
        <v>SUCHROUT</v>
      </c>
      <c r="L2974" t="str">
        <f>s_fr_raw!L2974</f>
        <v>STANDARD</v>
      </c>
    </row>
    <row r="2975" spans="1:12" x14ac:dyDescent="0.25">
      <c r="A2975" t="str">
        <f>s_fr_raw!A2975</f>
        <v>old</v>
      </c>
      <c r="B2975" t="str">
        <f>s_fr_raw!B2975</f>
        <v>Développement territorial et cadastre foncier du canton de Berne</v>
      </c>
      <c r="C2975" t="str">
        <f>s_fr_raw!C2975</f>
        <v>PLANUNG</v>
      </c>
      <c r="D2975" t="str">
        <f>s_fr_raw!D2975</f>
        <v>Service d'image</v>
      </c>
      <c r="E2975" t="str">
        <f>s_fr_raw!E2975</f>
        <v>A</v>
      </c>
      <c r="F2975" t="str">
        <f>s_fr_raw!F2975</f>
        <v>https://www.geoservice.apps.be.ch/geoservice2/services/a42geo/a42geo_planungwms_f_fk/MapServer/WMSServer?</v>
      </c>
      <c r="G2975" t="str">
        <f>s_fr_raw!G2975</f>
        <v>GEODB.VELOS_VORRROU_STANDARD</v>
      </c>
      <c r="H2975" s="2" t="str">
        <f>HYPERLINK(s_fr_raw!M2975,s_fr_raw!H2975)</f>
        <v>Couloirs des Itinéraires prioritaires</v>
      </c>
      <c r="I2975" t="str">
        <f>s_fr_raw!I2975</f>
        <v>VELOS</v>
      </c>
      <c r="J2975" t="str">
        <f>s_fr_raw!J2975</f>
        <v>Plan sectoriel pour le trafic cycliste</v>
      </c>
      <c r="K2975" t="str">
        <f>s_fr_raw!K2975</f>
        <v>VORRROU</v>
      </c>
      <c r="L2975" t="str">
        <f>s_fr_raw!L2975</f>
        <v>STANDARD</v>
      </c>
    </row>
    <row r="2976" spans="1:12" x14ac:dyDescent="0.25">
      <c r="A2976" t="str">
        <f>s_fr_raw!A2976</f>
        <v>old</v>
      </c>
      <c r="B2976" t="str">
        <f>s_fr_raw!B2976</f>
        <v>Développement territorial et cadastre foncier du canton de Berne</v>
      </c>
      <c r="C2976" t="str">
        <f>s_fr_raw!C2976</f>
        <v>PLANUNG</v>
      </c>
      <c r="D2976" t="str">
        <f>s_fr_raw!D2976</f>
        <v>Service d'image</v>
      </c>
      <c r="E2976" t="str">
        <f>s_fr_raw!E2976</f>
        <v>A</v>
      </c>
      <c r="F2976" t="str">
        <f>s_fr_raw!F2976</f>
        <v>https://www.geoservice.apps.be.ch/geoservice2/services/a42geo/a42geo_planungwms_f_fk/MapServer/WMSServer?</v>
      </c>
      <c r="G2976" t="str">
        <f>s_fr_raw!G2976</f>
        <v>GEODB.VELOSINF_VRATR_KMGDM1</v>
      </c>
      <c r="H2976" s="2" t="str">
        <f>HYPERLINK(s_fr_raw!M2976,s_fr_raw!H2976)</f>
        <v>Autres itinéraires cyclables</v>
      </c>
      <c r="I2976" t="str">
        <f>s_fr_raw!I2976</f>
        <v>VELOSINF</v>
      </c>
      <c r="J2976" t="str">
        <f>s_fr_raw!J2976</f>
        <v>Plan sectoriel pour le trafic Info.complémentaires</v>
      </c>
      <c r="K2976" t="str">
        <f>s_fr_raw!K2976</f>
        <v>VRATR</v>
      </c>
      <c r="L2976" t="str">
        <f>s_fr_raw!L2976</f>
        <v>KMGDM1</v>
      </c>
    </row>
    <row r="2977" spans="1:12" x14ac:dyDescent="0.25">
      <c r="A2977" t="str">
        <f>s_fr_raw!A2977</f>
        <v>old</v>
      </c>
      <c r="B2977" t="str">
        <f>s_fr_raw!B2977</f>
        <v>Développement territorial et cadastre foncier du canton de Berne</v>
      </c>
      <c r="C2977" t="str">
        <f>s_fr_raw!C2977</f>
        <v>PLANUNG</v>
      </c>
      <c r="D2977" t="str">
        <f>s_fr_raw!D2977</f>
        <v>Service d'image</v>
      </c>
      <c r="E2977" t="str">
        <f>s_fr_raw!E2977</f>
        <v>A</v>
      </c>
      <c r="F2977" t="str">
        <f>s_fr_raw!F2977</f>
        <v>https://www.geoservice.apps.be.ch/geoservice2/services/a42geo/a42geo_planungwms_f_fk/MapServer/WMSServer?</v>
      </c>
      <c r="G2977" t="str">
        <f>s_fr_raw!G2977</f>
        <v>GEODB.WABAUPLA_UEBFLAE_KMGDM1</v>
      </c>
      <c r="H2977" s="2" t="str">
        <f>HYPERLINK(s_fr_raw!M2977,s_fr_raw!H2977)</f>
        <v>Zone inondable</v>
      </c>
      <c r="I2977" t="str">
        <f>s_fr_raw!I2977</f>
        <v>WABAUPLA</v>
      </c>
      <c r="J2977" t="str">
        <f>s_fr_raw!J2977</f>
        <v>Plan cantonal d'aménagement des eaux</v>
      </c>
      <c r="K2977" t="str">
        <f>s_fr_raw!K2977</f>
        <v>UEBFLAE</v>
      </c>
      <c r="L2977" t="str">
        <f>s_fr_raw!L2977</f>
        <v>KMGDM1</v>
      </c>
    </row>
    <row r="2978" spans="1:12" x14ac:dyDescent="0.25">
      <c r="A2978" t="str">
        <f>s_fr_raw!A2978</f>
        <v>old</v>
      </c>
      <c r="B2978" t="str">
        <f>s_fr_raw!B2978</f>
        <v>Développement territorial et cadastre foncier du canton de Berne</v>
      </c>
      <c r="C2978" t="str">
        <f>s_fr_raw!C2978</f>
        <v>PLANUNG</v>
      </c>
      <c r="D2978" t="str">
        <f>s_fr_raw!D2978</f>
        <v>Service d'image</v>
      </c>
      <c r="E2978" t="str">
        <f>s_fr_raw!E2978</f>
        <v>A</v>
      </c>
      <c r="F2978" t="str">
        <f>s_fr_raw!F2978</f>
        <v>https://www.geoservice.apps.be.ch/geoservice2/services/a42geo/a42geo_planungwms_f_fk/MapServer/WMSServer?</v>
      </c>
      <c r="G2978" t="str">
        <f>s_fr_raw!G2978</f>
        <v>GEODB.WANDERNI_BELAG_KMGDM1</v>
      </c>
      <c r="H2978" s="2" t="str">
        <f>HYPERLINK(s_fr_raw!M2978,s_fr_raw!H2978)</f>
        <v>Revêtement en dur</v>
      </c>
      <c r="I2978" t="str">
        <f>s_fr_raw!I2978</f>
        <v>WANDERNI</v>
      </c>
      <c r="J2978" t="str">
        <f>s_fr_raw!J2978</f>
        <v>Plan sectoriel itinéraires randonnée Info.complém.</v>
      </c>
      <c r="K2978" t="str">
        <f>s_fr_raw!K2978</f>
        <v>BELAG</v>
      </c>
      <c r="L2978" t="str">
        <f>s_fr_raw!L2978</f>
        <v>KMGDM1</v>
      </c>
    </row>
    <row r="2979" spans="1:12" x14ac:dyDescent="0.25">
      <c r="A2979" t="str">
        <f>s_fr_raw!A2979</f>
        <v>old</v>
      </c>
      <c r="B2979" t="str">
        <f>s_fr_raw!B2979</f>
        <v>Développement territorial et cadastre foncier du canton de Berne</v>
      </c>
      <c r="C2979" t="str">
        <f>s_fr_raw!C2979</f>
        <v>PLANUNG</v>
      </c>
      <c r="D2979" t="str">
        <f>s_fr_raw!D2979</f>
        <v>Service d'image</v>
      </c>
      <c r="E2979" t="str">
        <f>s_fr_raw!E2979</f>
        <v>A</v>
      </c>
      <c r="F2979" t="str">
        <f>s_fr_raw!F2979</f>
        <v>https://www.geoservice.apps.be.ch/geoservice2/services/a42geo/a42geo_planungwms_f_fk/MapServer/WMSServer?</v>
      </c>
      <c r="G2979" t="str">
        <f>s_fr_raw!G2979</f>
        <v>GEODB.WANDERNI_WEGENKT_KMGDM1</v>
      </c>
      <c r="H2979" s="2" t="str">
        <f>HYPERLINK(s_fr_raw!M2979,s_fr_raw!H2979)</f>
        <v>Chemins de randonnée des cantons voisins</v>
      </c>
      <c r="I2979" t="str">
        <f>s_fr_raw!I2979</f>
        <v>WANDERNI</v>
      </c>
      <c r="J2979" t="str">
        <f>s_fr_raw!J2979</f>
        <v>Plan sectoriel itinéraires randonnée Info.complém.</v>
      </c>
      <c r="K2979" t="str">
        <f>s_fr_raw!K2979</f>
        <v>WEGENKT</v>
      </c>
      <c r="L2979" t="str">
        <f>s_fr_raw!L2979</f>
        <v>KMGDM1</v>
      </c>
    </row>
    <row r="2980" spans="1:12" x14ac:dyDescent="0.25">
      <c r="A2980" t="str">
        <f>s_fr_raw!A2980</f>
        <v>old</v>
      </c>
      <c r="B2980" t="str">
        <f>s_fr_raw!B2980</f>
        <v>Développement territorial et cadastre foncier du canton de Berne</v>
      </c>
      <c r="C2980" t="str">
        <f>s_fr_raw!C2980</f>
        <v>PLANUNG</v>
      </c>
      <c r="D2980" t="str">
        <f>s_fr_raw!D2980</f>
        <v>Service d'image</v>
      </c>
      <c r="E2980" t="str">
        <f>s_fr_raw!E2980</f>
        <v>A</v>
      </c>
      <c r="F2980" t="str">
        <f>s_fr_raw!F2980</f>
        <v>https://www.geoservice.apps.be.ch/geoservice2/services/a42geo/a42geo_planungwms_f_fk/MapServer/WMSServer?</v>
      </c>
      <c r="G2980" t="str">
        <f>s_fr_raw!G2980</f>
        <v>GEODB.WANDERNS_AUFHEB_KMGDM1</v>
      </c>
      <c r="H2980" s="2" t="str">
        <f>HYPERLINK(s_fr_raw!M2980,s_fr_raw!H2980)</f>
        <v>Itinéraires principaux: Suppression après déplacement</v>
      </c>
      <c r="I2980" t="str">
        <f>s_fr_raw!I2980</f>
        <v>WANDERNS</v>
      </c>
      <c r="J2980" t="str">
        <f>s_fr_raw!J2980</f>
        <v>Plan sectoriel - itinéraires de randonnée pédestre</v>
      </c>
      <c r="K2980" t="str">
        <f>s_fr_raw!K2980</f>
        <v>AUFHEB</v>
      </c>
      <c r="L2980" t="str">
        <f>s_fr_raw!L2980</f>
        <v>KMGDM1</v>
      </c>
    </row>
    <row r="2981" spans="1:12" x14ac:dyDescent="0.25">
      <c r="A2981" t="str">
        <f>s_fr_raw!A2981</f>
        <v>old</v>
      </c>
      <c r="B2981" t="str">
        <f>s_fr_raw!B2981</f>
        <v>Développement territorial et cadastre foncier du canton de Berne</v>
      </c>
      <c r="C2981" t="str">
        <f>s_fr_raw!C2981</f>
        <v>PLANUNG</v>
      </c>
      <c r="D2981" t="str">
        <f>s_fr_raw!D2981</f>
        <v>Service d'image</v>
      </c>
      <c r="E2981" t="str">
        <f>s_fr_raw!E2981</f>
        <v>A</v>
      </c>
      <c r="F2981" t="str">
        <f>s_fr_raw!F2981</f>
        <v>https://www.geoservice.apps.be.ch/geoservice2/services/a42geo/a42geo_planungwms_f_fk/MapServer/WMSServer?</v>
      </c>
      <c r="G2981" t="str">
        <f>s_fr_raw!G2981</f>
        <v>GEODB.WANDERNS_BLAEIN_KMGDM1</v>
      </c>
      <c r="H2981" s="2" t="str">
        <f>HYPERLINK(s_fr_raw!M2981,s_fr_raw!H2981)</f>
        <v>Répartition des feuilles</v>
      </c>
      <c r="I2981" t="str">
        <f>s_fr_raw!I2981</f>
        <v>WANDERNS</v>
      </c>
      <c r="J2981" t="str">
        <f>s_fr_raw!J2981</f>
        <v>Plan sectoriel - itinéraires de randonnée pédestre</v>
      </c>
      <c r="K2981" t="str">
        <f>s_fr_raw!K2981</f>
        <v>BLAEIN</v>
      </c>
      <c r="L2981" t="str">
        <f>s_fr_raw!L2981</f>
        <v>KMGDM1</v>
      </c>
    </row>
    <row r="2982" spans="1:12" x14ac:dyDescent="0.25">
      <c r="A2982" t="str">
        <f>s_fr_raw!A2982</f>
        <v>old</v>
      </c>
      <c r="B2982" t="str">
        <f>s_fr_raw!B2982</f>
        <v>Développement territorial et cadastre foncier du canton de Berne</v>
      </c>
      <c r="C2982" t="str">
        <f>s_fr_raw!C2982</f>
        <v>PLANUNG</v>
      </c>
      <c r="D2982" t="str">
        <f>s_fr_raw!D2982</f>
        <v>Service d'image</v>
      </c>
      <c r="E2982" t="str">
        <f>s_fr_raw!E2982</f>
        <v>A</v>
      </c>
      <c r="F2982" t="str">
        <f>s_fr_raw!F2982</f>
        <v>https://www.geoservice.apps.be.ch/geoservice2/services/a42geo/a42geo_planungwms_f_fk/MapServer/WMSServer?</v>
      </c>
      <c r="G2982" t="str">
        <f>s_fr_raw!G2982</f>
        <v>GEODB.WANDERNS_KORRIDOR_KMGDM1</v>
      </c>
      <c r="H2982" s="2" t="str">
        <f>HYPERLINK(s_fr_raw!M2982,s_fr_raw!H2982)</f>
        <v>Couloir / Information préalable lacune</v>
      </c>
      <c r="I2982" t="str">
        <f>s_fr_raw!I2982</f>
        <v>WANDERNS</v>
      </c>
      <c r="J2982" t="str">
        <f>s_fr_raw!J2982</f>
        <v>Plan sectoriel - itinéraires de randonnée pédestre</v>
      </c>
      <c r="K2982" t="str">
        <f>s_fr_raw!K2982</f>
        <v>KORRIDOR</v>
      </c>
      <c r="L2982" t="str">
        <f>s_fr_raw!L2982</f>
        <v>KMGDM1</v>
      </c>
    </row>
    <row r="2983" spans="1:12" x14ac:dyDescent="0.25">
      <c r="A2983" t="str">
        <f>s_fr_raw!A2983</f>
        <v>old</v>
      </c>
      <c r="B2983" t="str">
        <f>s_fr_raw!B2983</f>
        <v>Développement territorial et cadastre foncier du canton de Berne</v>
      </c>
      <c r="C2983" t="str">
        <f>s_fr_raw!C2983</f>
        <v>PLANUNG</v>
      </c>
      <c r="D2983" t="str">
        <f>s_fr_raw!D2983</f>
        <v>Service d'image</v>
      </c>
      <c r="E2983" t="str">
        <f>s_fr_raw!E2983</f>
        <v>A</v>
      </c>
      <c r="F2983" t="str">
        <f>s_fr_raw!F2983</f>
        <v>https://www.geoservice.apps.be.ch/geoservice2/services/a42geo/a42geo_planungwms_f_fk/MapServer/WMSServer?</v>
      </c>
      <c r="G2983" t="str">
        <f>s_fr_raw!G2983</f>
        <v>GEODB.WANDERNS_VOROR_KMGDM1</v>
      </c>
      <c r="H2983" s="2" t="str">
        <f>HYPERLINK(s_fr_raw!M2983,s_fr_raw!H2983)</f>
        <v>Itinéraires de randonnée information préalable avec type de revêtement</v>
      </c>
      <c r="I2983" t="str">
        <f>s_fr_raw!I2983</f>
        <v>WANDERNS</v>
      </c>
      <c r="J2983" t="str">
        <f>s_fr_raw!J2983</f>
        <v>Plan sectoriel - itinéraires de randonnée pédestre</v>
      </c>
      <c r="K2983" t="str">
        <f>s_fr_raw!K2983</f>
        <v>VOROR</v>
      </c>
      <c r="L2983" t="str">
        <f>s_fr_raw!L2983</f>
        <v>KMGDM1</v>
      </c>
    </row>
    <row r="2984" spans="1:12" x14ac:dyDescent="0.25">
      <c r="A2984" t="str">
        <f>s_fr_raw!A2984</f>
        <v>old</v>
      </c>
      <c r="B2984" t="str">
        <f>s_fr_raw!B2984</f>
        <v>Développement territorial et cadastre foncier du canton de Berne</v>
      </c>
      <c r="C2984" t="str">
        <f>s_fr_raw!C2984</f>
        <v>PLANUNG</v>
      </c>
      <c r="D2984" t="str">
        <f>s_fr_raw!D2984</f>
        <v>Service d'image</v>
      </c>
      <c r="E2984" t="str">
        <f>s_fr_raw!E2984</f>
        <v>A</v>
      </c>
      <c r="F2984" t="str">
        <f>s_fr_raw!F2984</f>
        <v>https://www.geoservice.apps.be.ch/geoservice2/services/a42geo/a42geo_planungwms_f_fk/MapServer/WMSServer?</v>
      </c>
      <c r="G2984" t="str">
        <f>s_fr_raw!G2984</f>
        <v>GEODB.WANDERNS_VOROR_KMGDM2</v>
      </c>
      <c r="H2984" s="2" t="str">
        <f>HYPERLINK(s_fr_raw!M2984,s_fr_raw!H2984)</f>
        <v>Information préalable itinéraires principaux</v>
      </c>
      <c r="I2984" t="str">
        <f>s_fr_raw!I2984</f>
        <v>WANDERNS</v>
      </c>
      <c r="J2984" t="str">
        <f>s_fr_raw!J2984</f>
        <v>Plan sectoriel - itinéraires de randonnée pédestre</v>
      </c>
      <c r="K2984" t="str">
        <f>s_fr_raw!K2984</f>
        <v>VOROR</v>
      </c>
      <c r="L2984" t="str">
        <f>s_fr_raw!L2984</f>
        <v>KMGDM2</v>
      </c>
    </row>
    <row r="2985" spans="1:12" x14ac:dyDescent="0.25">
      <c r="A2985" t="str">
        <f>s_fr_raw!A2985</f>
        <v>old</v>
      </c>
      <c r="B2985" t="str">
        <f>s_fr_raw!B2985</f>
        <v>Développement territorial et cadastre foncier du canton de Berne</v>
      </c>
      <c r="C2985" t="str">
        <f>s_fr_raw!C2985</f>
        <v>PLANUNG</v>
      </c>
      <c r="D2985" t="str">
        <f>s_fr_raw!D2985</f>
        <v>Service d'image</v>
      </c>
      <c r="E2985" t="str">
        <f>s_fr_raw!E2985</f>
        <v>A</v>
      </c>
      <c r="F2985" t="str">
        <f>s_fr_raw!F2985</f>
        <v>https://www.geoservice.apps.be.ch/geoservice2/services/a42geo/a42geo_planungwms_f_fk/MapServer/WMSServer?</v>
      </c>
      <c r="G2985" t="str">
        <f>s_fr_raw!G2985</f>
        <v>GEODB.WANDERNS_VOROR_KMGDM3</v>
      </c>
      <c r="H2985" s="2" t="str">
        <f>HYPERLINK(s_fr_raw!M2985,s_fr_raw!H2985)</f>
        <v>Information préalable itinéraires complémentaires</v>
      </c>
      <c r="I2985" t="str">
        <f>s_fr_raw!I2985</f>
        <v>WANDERNS</v>
      </c>
      <c r="J2985" t="str">
        <f>s_fr_raw!J2985</f>
        <v>Plan sectoriel - itinéraires de randonnée pédestre</v>
      </c>
      <c r="K2985" t="str">
        <f>s_fr_raw!K2985</f>
        <v>VOROR</v>
      </c>
      <c r="L2985" t="str">
        <f>s_fr_raw!L2985</f>
        <v>KMGDM3</v>
      </c>
    </row>
    <row r="2986" spans="1:12" x14ac:dyDescent="0.25">
      <c r="A2986" t="str">
        <f>s_fr_raw!A2986</f>
        <v>old</v>
      </c>
      <c r="B2986" t="str">
        <f>s_fr_raw!B2986</f>
        <v>Développement territorial et cadastre foncier du canton de Berne</v>
      </c>
      <c r="C2986" t="str">
        <f>s_fr_raw!C2986</f>
        <v>PLANUNG</v>
      </c>
      <c r="D2986" t="str">
        <f>s_fr_raw!D2986</f>
        <v>Service d'image</v>
      </c>
      <c r="E2986" t="str">
        <f>s_fr_raw!E2986</f>
        <v>A</v>
      </c>
      <c r="F2986" t="str">
        <f>s_fr_raw!F2986</f>
        <v>https://www.geoservice.apps.be.ch/geoservice2/services/a42geo/a42geo_planungwms_f_fk/MapServer/WMSServer?</v>
      </c>
      <c r="G2986" t="str">
        <f>s_fr_raw!G2986</f>
        <v>GEODB.WANDERNS_WEGE_KMGDM1</v>
      </c>
      <c r="H2986" s="2" t="str">
        <f>HYPERLINK(s_fr_raw!M2986,s_fr_raw!H2986)</f>
        <v>Itinéraires de randonnée coordination réglée avec type de revêtement</v>
      </c>
      <c r="I2986" t="str">
        <f>s_fr_raw!I2986</f>
        <v>WANDERNS</v>
      </c>
      <c r="J2986" t="str">
        <f>s_fr_raw!J2986</f>
        <v>Plan sectoriel - itinéraires de randonnée pédestre</v>
      </c>
      <c r="K2986" t="str">
        <f>s_fr_raw!K2986</f>
        <v>WEGE</v>
      </c>
      <c r="L2986" t="str">
        <f>s_fr_raw!L2986</f>
        <v>KMGDM1</v>
      </c>
    </row>
    <row r="2987" spans="1:12" x14ac:dyDescent="0.25">
      <c r="A2987" t="str">
        <f>s_fr_raw!A2987</f>
        <v>old</v>
      </c>
      <c r="B2987" t="str">
        <f>s_fr_raw!B2987</f>
        <v>Développement territorial et cadastre foncier du canton de Berne</v>
      </c>
      <c r="C2987" t="str">
        <f>s_fr_raw!C2987</f>
        <v>PLANUNG</v>
      </c>
      <c r="D2987" t="str">
        <f>s_fr_raw!D2987</f>
        <v>Service d'image</v>
      </c>
      <c r="E2987" t="str">
        <f>s_fr_raw!E2987</f>
        <v>A</v>
      </c>
      <c r="F2987" t="str">
        <f>s_fr_raw!F2987</f>
        <v>https://www.geoservice.apps.be.ch/geoservice2/services/a42geo/a42geo_planungwms_f_fk/MapServer/WMSServer?</v>
      </c>
      <c r="G2987" t="str">
        <f>s_fr_raw!G2987</f>
        <v>GEODB.WANDERNS_WEGE_KMGDM2</v>
      </c>
      <c r="H2987" s="2" t="str">
        <f>HYPERLINK(s_fr_raw!M2987,s_fr_raw!H2987)</f>
        <v>Coordination régléé itinéraires principaux</v>
      </c>
      <c r="I2987" t="str">
        <f>s_fr_raw!I2987</f>
        <v>WANDERNS</v>
      </c>
      <c r="J2987" t="str">
        <f>s_fr_raw!J2987</f>
        <v>Plan sectoriel - itinéraires de randonnée pédestre</v>
      </c>
      <c r="K2987" t="str">
        <f>s_fr_raw!K2987</f>
        <v>WEGE</v>
      </c>
      <c r="L2987" t="str">
        <f>s_fr_raw!L2987</f>
        <v>KMGDM2</v>
      </c>
    </row>
    <row r="2988" spans="1:12" x14ac:dyDescent="0.25">
      <c r="A2988" t="str">
        <f>s_fr_raw!A2988</f>
        <v>old</v>
      </c>
      <c r="B2988" t="str">
        <f>s_fr_raw!B2988</f>
        <v>Développement territorial et cadastre foncier du canton de Berne</v>
      </c>
      <c r="C2988" t="str">
        <f>s_fr_raw!C2988</f>
        <v>PLANUNG</v>
      </c>
      <c r="D2988" t="str">
        <f>s_fr_raw!D2988</f>
        <v>Service d'image</v>
      </c>
      <c r="E2988" t="str">
        <f>s_fr_raw!E2988</f>
        <v>A</v>
      </c>
      <c r="F2988" t="str">
        <f>s_fr_raw!F2988</f>
        <v>https://www.geoservice.apps.be.ch/geoservice2/services/a42geo/a42geo_planungwms_f_fk/MapServer/WMSServer?</v>
      </c>
      <c r="G2988" t="str">
        <f>s_fr_raw!G2988</f>
        <v>GEODB.WANDERNS_WEGE_KMGDM3</v>
      </c>
      <c r="H2988" s="2" t="str">
        <f>HYPERLINK(s_fr_raw!M2988,s_fr_raw!H2988)</f>
        <v>Coordination réglée itinéraires complémentaires</v>
      </c>
      <c r="I2988" t="str">
        <f>s_fr_raw!I2988</f>
        <v>WANDERNS</v>
      </c>
      <c r="J2988" t="str">
        <f>s_fr_raw!J2988</f>
        <v>Plan sectoriel - itinéraires de randonnée pédestre</v>
      </c>
      <c r="K2988" t="str">
        <f>s_fr_raw!K2988</f>
        <v>WEGE</v>
      </c>
      <c r="L2988" t="str">
        <f>s_fr_raw!L2988</f>
        <v>KMGDM3</v>
      </c>
    </row>
    <row r="2989" spans="1:12" x14ac:dyDescent="0.25">
      <c r="A2989" t="str">
        <f>s_fr_raw!A2989</f>
        <v>old</v>
      </c>
      <c r="B2989" t="str">
        <f>s_fr_raw!B2989</f>
        <v>Développement territorial et cadastre foncier du canton de Berne</v>
      </c>
      <c r="C2989" t="str">
        <f>s_fr_raw!C2989</f>
        <v>PLANUNG</v>
      </c>
      <c r="D2989" t="str">
        <f>s_fr_raw!D2989</f>
        <v>Service d'image</v>
      </c>
      <c r="E2989" t="str">
        <f>s_fr_raw!E2989</f>
        <v>A</v>
      </c>
      <c r="F2989" t="str">
        <f>s_fr_raw!F2989</f>
        <v>https://www.geoservice.apps.be.ch/geoservice2/services/a42geo/a42geo_planungwms_f_fk/MapServer/WMSServer?</v>
      </c>
      <c r="G2989" t="str">
        <f>s_fr_raw!G2989</f>
        <v>GEODB.WANDERNS_ZUGSAC_KMGDM1</v>
      </c>
      <c r="H2989" s="2" t="str">
        <f>HYPERLINK(s_fr_raw!M2989,s_fr_raw!H2989)</f>
        <v>Accès cabane CAS</v>
      </c>
      <c r="I2989" t="str">
        <f>s_fr_raw!I2989</f>
        <v>WANDERNS</v>
      </c>
      <c r="J2989" t="str">
        <f>s_fr_raw!J2989</f>
        <v>Plan sectoriel - itinéraires de randonnée pédestre</v>
      </c>
      <c r="K2989" t="str">
        <f>s_fr_raw!K2989</f>
        <v>ZUGSAC</v>
      </c>
      <c r="L2989" t="str">
        <f>s_fr_raw!L2989</f>
        <v>KMGDM1</v>
      </c>
    </row>
    <row r="2990" spans="1:12" x14ac:dyDescent="0.25">
      <c r="A2990" t="str">
        <f>s_fr_raw!A2990</f>
        <v>old</v>
      </c>
      <c r="B2990" t="str">
        <f>s_fr_raw!B2990</f>
        <v>Développement territorial et cadastre foncier du canton de Berne</v>
      </c>
      <c r="C2990" t="str">
        <f>s_fr_raw!C2990</f>
        <v>PLANUNG</v>
      </c>
      <c r="D2990" t="str">
        <f>s_fr_raw!D2990</f>
        <v>Service d'image</v>
      </c>
      <c r="E2990" t="str">
        <f>s_fr_raw!E2990</f>
        <v>A</v>
      </c>
      <c r="F2990" t="str">
        <f>s_fr_raw!F2990</f>
        <v>https://www.geoservice.apps.be.ch/geoservice2/services/a42geo/a42geo_planungwms_f_fk/MapServer/WMSServer?</v>
      </c>
      <c r="G2990" t="str">
        <f>s_fr_raw!G2990</f>
        <v>GEODB.WANDERNS_ZWIERG_KMGDM1</v>
      </c>
      <c r="H2990" s="2" t="str">
        <f>HYPERLINK(s_fr_raw!M2990,s_fr_raw!H2990)</f>
        <v>Itinéraires de randonnée coordination en cours avec type de revêtement</v>
      </c>
      <c r="I2990" t="str">
        <f>s_fr_raw!I2990</f>
        <v>WANDERNS</v>
      </c>
      <c r="J2990" t="str">
        <f>s_fr_raw!J2990</f>
        <v>Plan sectoriel - itinéraires de randonnée pédestre</v>
      </c>
      <c r="K2990" t="str">
        <f>s_fr_raw!K2990</f>
        <v>ZWIERG</v>
      </c>
      <c r="L2990" t="str">
        <f>s_fr_raw!L2990</f>
        <v>KMGDM1</v>
      </c>
    </row>
    <row r="2991" spans="1:12" x14ac:dyDescent="0.25">
      <c r="A2991" t="str">
        <f>s_fr_raw!A2991</f>
        <v>old</v>
      </c>
      <c r="B2991" t="str">
        <f>s_fr_raw!B2991</f>
        <v>Développement territorial et cadastre foncier du canton de Berne</v>
      </c>
      <c r="C2991" t="str">
        <f>s_fr_raw!C2991</f>
        <v>PLANUNG</v>
      </c>
      <c r="D2991" t="str">
        <f>s_fr_raw!D2991</f>
        <v>Service d'image</v>
      </c>
      <c r="E2991" t="str">
        <f>s_fr_raw!E2991</f>
        <v>A</v>
      </c>
      <c r="F2991" t="str">
        <f>s_fr_raw!F2991</f>
        <v>https://www.geoservice.apps.be.ch/geoservice2/services/a42geo/a42geo_planungwms_f_fk/MapServer/WMSServer?</v>
      </c>
      <c r="G2991" t="str">
        <f>s_fr_raw!G2991</f>
        <v>GEODB.WANDERNS_ZWIERG_KMGDM2</v>
      </c>
      <c r="H2991" s="2" t="str">
        <f>HYPERLINK(s_fr_raw!M2991,s_fr_raw!H2991)</f>
        <v>Coordination en cours itinéraires principaux</v>
      </c>
      <c r="I2991" t="str">
        <f>s_fr_raw!I2991</f>
        <v>WANDERNS</v>
      </c>
      <c r="J2991" t="str">
        <f>s_fr_raw!J2991</f>
        <v>Plan sectoriel - itinéraires de randonnée pédestre</v>
      </c>
      <c r="K2991" t="str">
        <f>s_fr_raw!K2991</f>
        <v>ZWIERG</v>
      </c>
      <c r="L2991" t="str">
        <f>s_fr_raw!L2991</f>
        <v>KMGDM2</v>
      </c>
    </row>
    <row r="2992" spans="1:12" x14ac:dyDescent="0.25">
      <c r="A2992" t="str">
        <f>s_fr_raw!A2992</f>
        <v>old</v>
      </c>
      <c r="B2992" t="str">
        <f>s_fr_raw!B2992</f>
        <v>Développement territorial et cadastre foncier du canton de Berne</v>
      </c>
      <c r="C2992" t="str">
        <f>s_fr_raw!C2992</f>
        <v>PLANUNG</v>
      </c>
      <c r="D2992" t="str">
        <f>s_fr_raw!D2992</f>
        <v>Service d'image</v>
      </c>
      <c r="E2992" t="str">
        <f>s_fr_raw!E2992</f>
        <v>A</v>
      </c>
      <c r="F2992" t="str">
        <f>s_fr_raw!F2992</f>
        <v>https://www.geoservice.apps.be.ch/geoservice2/services/a42geo/a42geo_planungwms_f_fk/MapServer/WMSServer?</v>
      </c>
      <c r="G2992" t="str">
        <f>s_fr_raw!G2992</f>
        <v>GEODB.WANDERNS_ZWIERG_KMGDM3</v>
      </c>
      <c r="H2992" s="2" t="str">
        <f>HYPERLINK(s_fr_raw!M2992,s_fr_raw!H2992)</f>
        <v>Coordination en cours itinéraires complémentaires</v>
      </c>
      <c r="I2992" t="str">
        <f>s_fr_raw!I2992</f>
        <v>WANDERNS</v>
      </c>
      <c r="J2992" t="str">
        <f>s_fr_raw!J2992</f>
        <v>Plan sectoriel - itinéraires de randonnée pédestre</v>
      </c>
      <c r="K2992" t="str">
        <f>s_fr_raw!K2992</f>
        <v>ZWIERG</v>
      </c>
      <c r="L2992" t="str">
        <f>s_fr_raw!L2992</f>
        <v>KMGDM3</v>
      </c>
    </row>
    <row r="2993" spans="1:12" x14ac:dyDescent="0.25">
      <c r="A2993" t="str">
        <f>s_fr_raw!A2993</f>
        <v>old</v>
      </c>
      <c r="B2993" t="str">
        <f>s_fr_raw!B2993</f>
        <v>Routes (OPC)</v>
      </c>
      <c r="C2993" t="str">
        <f>s_fr_raw!C2993</f>
        <v>TBASTRASSEN</v>
      </c>
      <c r="D2993" t="str">
        <f>s_fr_raw!D2993</f>
        <v>Service d'image</v>
      </c>
      <c r="E2993" t="str">
        <f>s_fr_raw!E2993</f>
        <v>A</v>
      </c>
      <c r="F2993" t="str">
        <f>s_fr_raw!F2993</f>
        <v>https://www.geoservice.apps.be.ch/geoservice2/services/a42geo/a42geo_tbastrassenwms_f_fk/MapServer/WMSServer?</v>
      </c>
      <c r="G2993" t="str">
        <f>s_fr_raw!G2993</f>
        <v>GEODB.ADMTBA_OIK_KMGDM1</v>
      </c>
      <c r="H2993" s="2" t="str">
        <f>HYPERLINK(s_fr_raw!M2993,s_fr_raw!H2993)</f>
        <v>Arrondissements d'ingénieur en chef, surface</v>
      </c>
      <c r="I2993" t="str">
        <f>s_fr_raw!I2993</f>
        <v>ADMTBA</v>
      </c>
      <c r="J2993" t="str">
        <f>s_fr_raw!J2993</f>
        <v>Arrondissements de l'Office des ponts et chaussées</v>
      </c>
      <c r="K2993" t="str">
        <f>s_fr_raw!K2993</f>
        <v>OIK</v>
      </c>
      <c r="L2993" t="str">
        <f>s_fr_raw!L2993</f>
        <v>KMGDM1</v>
      </c>
    </row>
    <row r="2994" spans="1:12" x14ac:dyDescent="0.25">
      <c r="A2994" t="str">
        <f>s_fr_raw!A2994</f>
        <v>old</v>
      </c>
      <c r="B2994" t="str">
        <f>s_fr_raw!B2994</f>
        <v>Routes (OPC)</v>
      </c>
      <c r="C2994" t="str">
        <f>s_fr_raw!C2994</f>
        <v>TBASTRASSEN</v>
      </c>
      <c r="D2994" t="str">
        <f>s_fr_raw!D2994</f>
        <v>Service d'image</v>
      </c>
      <c r="E2994" t="str">
        <f>s_fr_raw!E2994</f>
        <v>A</v>
      </c>
      <c r="F2994" t="str">
        <f>s_fr_raw!F2994</f>
        <v>https://www.geoservice.apps.be.ch/geoservice2/services/a42geo/a42geo_tbastrassenwms_f_fk/MapServer/WMSServer?</v>
      </c>
      <c r="G2994" t="str">
        <f>s_fr_raw!G2994</f>
        <v>GEODB.ADMTBA_SI_KMGDM1</v>
      </c>
      <c r="H2994" s="2" t="str">
        <f>HYPERLINK(s_fr_raw!M2994,s_fr_raw!H2994)</f>
        <v>Inspections des routes, surface</v>
      </c>
      <c r="I2994" t="str">
        <f>s_fr_raw!I2994</f>
        <v>ADMTBA</v>
      </c>
      <c r="J2994" t="str">
        <f>s_fr_raw!J2994</f>
        <v>Arrondissements de l'Office des ponts et chaussées</v>
      </c>
      <c r="K2994" t="str">
        <f>s_fr_raw!K2994</f>
        <v>SI</v>
      </c>
      <c r="L2994" t="str">
        <f>s_fr_raw!L2994</f>
        <v>KMGDM1</v>
      </c>
    </row>
    <row r="2995" spans="1:12" x14ac:dyDescent="0.25">
      <c r="A2995" t="str">
        <f>s_fr_raw!A2995</f>
        <v>old</v>
      </c>
      <c r="B2995" t="str">
        <f>s_fr_raw!B2995</f>
        <v>Routes (OPC)</v>
      </c>
      <c r="C2995" t="str">
        <f>s_fr_raw!C2995</f>
        <v>TBASTRASSEN</v>
      </c>
      <c r="D2995" t="str">
        <f>s_fr_raw!D2995</f>
        <v>Service d'image</v>
      </c>
      <c r="E2995" t="str">
        <f>s_fr_raw!E2995</f>
        <v>A</v>
      </c>
      <c r="F2995" t="str">
        <f>s_fr_raw!F2995</f>
        <v>https://www.geoservice.apps.be.ch/geoservice2/services/a42geo/a42geo_tbastrassenwms_f_fk/MapServer/WMSServer?</v>
      </c>
      <c r="G2995" t="str">
        <f>s_fr_raw!G2995</f>
        <v>GEODB.GRENZ5_G5_KMGDM1</v>
      </c>
      <c r="H2995" s="2" t="str">
        <f>HYPERLINK(s_fr_raw!M2995,s_fr_raw!H2995)</f>
        <v>Limites des communes, surface</v>
      </c>
      <c r="I2995" t="str">
        <f>s_fr_raw!I2995</f>
        <v>GRENZ5</v>
      </c>
      <c r="J2995" t="str">
        <f>s_fr_raw!J2995</f>
        <v>Limites politiques</v>
      </c>
      <c r="K2995" t="str">
        <f>s_fr_raw!K2995</f>
        <v>G5</v>
      </c>
      <c r="L2995" t="str">
        <f>s_fr_raw!L2995</f>
        <v>KMGDM1</v>
      </c>
    </row>
    <row r="2996" spans="1:12" x14ac:dyDescent="0.25">
      <c r="A2996" t="str">
        <f>s_fr_raw!A2996</f>
        <v>old</v>
      </c>
      <c r="B2996" t="str">
        <f>s_fr_raw!B2996</f>
        <v>Routes (OPC)</v>
      </c>
      <c r="C2996" t="str">
        <f>s_fr_raw!C2996</f>
        <v>TBASTRASSEN</v>
      </c>
      <c r="D2996" t="str">
        <f>s_fr_raw!D2996</f>
        <v>Service d'image</v>
      </c>
      <c r="E2996" t="str">
        <f>s_fr_raw!E2996</f>
        <v>A</v>
      </c>
      <c r="F2996" t="str">
        <f>s_fr_raw!F2996</f>
        <v>https://www.geoservice.apps.be.ch/geoservice2/services/a42geo/a42geo_tbastrassenwms_f_fk/MapServer/WMSServer?</v>
      </c>
      <c r="G2996" t="str">
        <f>s_fr_raw!G2996</f>
        <v>GEODB.MOPUBE_LIF_KMGDM1</v>
      </c>
      <c r="H2996" s="2" t="str">
        <f>HYPERLINK(s_fr_raw!M2996,s_fr_raw!H2996)</f>
        <v>Biens-fonds: Terrain</v>
      </c>
      <c r="I2996" t="str">
        <f>s_fr_raw!I2996</f>
        <v>MOPUBE</v>
      </c>
      <c r="J2996" t="str">
        <f>s_fr_raw!J2996</f>
        <v>Mensuration officielle simplifiée</v>
      </c>
      <c r="K2996" t="str">
        <f>s_fr_raw!K2996</f>
        <v>LIF</v>
      </c>
      <c r="L2996" t="str">
        <f>s_fr_raw!L2996</f>
        <v>KMGDM1</v>
      </c>
    </row>
    <row r="2997" spans="1:12" x14ac:dyDescent="0.25">
      <c r="A2997" t="str">
        <f>s_fr_raw!A2997</f>
        <v>old</v>
      </c>
      <c r="B2997" t="str">
        <f>s_fr_raw!B2997</f>
        <v>Routes (OPC)</v>
      </c>
      <c r="C2997" t="str">
        <f>s_fr_raw!C2997</f>
        <v>TBASTRASSEN</v>
      </c>
      <c r="D2997" t="str">
        <f>s_fr_raw!D2997</f>
        <v>Service d'image</v>
      </c>
      <c r="E2997" t="str">
        <f>s_fr_raw!E2997</f>
        <v>A</v>
      </c>
      <c r="F2997" t="str">
        <f>s_fr_raw!F2997</f>
        <v>https://www.geoservice.apps.be.ch/geoservice2/services/a42geo/a42geo_tbastrassenwms_f_fk/MapServer/WMSServer?</v>
      </c>
      <c r="G2997" t="str">
        <f>s_fr_raw!G2997</f>
        <v>GEODB.MOPUBE_LISRF_KMGDM1</v>
      </c>
      <c r="H2997" s="2" t="str">
        <f>HYPERLINK(s_fr_raw!M2997,s_fr_raw!H2997)</f>
        <v>Biens-fonds: Droits distincts</v>
      </c>
      <c r="I2997" t="str">
        <f>s_fr_raw!I2997</f>
        <v>MOPUBE</v>
      </c>
      <c r="J2997" t="str">
        <f>s_fr_raw!J2997</f>
        <v>Mensuration officielle simplifiée</v>
      </c>
      <c r="K2997" t="str">
        <f>s_fr_raw!K2997</f>
        <v>LISRF</v>
      </c>
      <c r="L2997" t="str">
        <f>s_fr_raw!L2997</f>
        <v>KMGDM1</v>
      </c>
    </row>
    <row r="2998" spans="1:12" x14ac:dyDescent="0.25">
      <c r="A2998" t="str">
        <f>s_fr_raw!A2998</f>
        <v>old</v>
      </c>
      <c r="B2998" t="str">
        <f>s_fr_raw!B2998</f>
        <v>Routes (OPC)</v>
      </c>
      <c r="C2998" t="str">
        <f>s_fr_raw!C2998</f>
        <v>TBASTRASSEN</v>
      </c>
      <c r="D2998" t="str">
        <f>s_fr_raw!D2998</f>
        <v>Service d'image</v>
      </c>
      <c r="E2998" t="str">
        <f>s_fr_raw!E2998</f>
        <v>A</v>
      </c>
      <c r="F2998" t="str">
        <f>s_fr_raw!F2998</f>
        <v>https://www.geoservice.apps.be.ch/geoservice2/services/a42geo/a42geo_tbastrassenwms_f_fk/MapServer/WMSServer?</v>
      </c>
      <c r="G2998" t="str">
        <f>s_fr_raw!G2998</f>
        <v>GEODB.MOPUBE_LISRTXT_KMGDM1</v>
      </c>
      <c r="H2998" s="2" t="str">
        <f>HYPERLINK(s_fr_raw!M2998,s_fr_raw!H2998)</f>
        <v>Biens-fonds: No. de droits distincts</v>
      </c>
      <c r="I2998" t="str">
        <f>s_fr_raw!I2998</f>
        <v>MOPUBE</v>
      </c>
      <c r="J2998" t="str">
        <f>s_fr_raw!J2998</f>
        <v>Mensuration officielle simplifiée</v>
      </c>
      <c r="K2998" t="str">
        <f>s_fr_raw!K2998</f>
        <v>LISRTXT</v>
      </c>
      <c r="L2998" t="str">
        <f>s_fr_raw!L2998</f>
        <v>KMGDM1</v>
      </c>
    </row>
    <row r="2999" spans="1:12" x14ac:dyDescent="0.25">
      <c r="A2999" t="str">
        <f>s_fr_raw!A2999</f>
        <v>old</v>
      </c>
      <c r="B2999" t="str">
        <f>s_fr_raw!B2999</f>
        <v>Routes (OPC)</v>
      </c>
      <c r="C2999" t="str">
        <f>s_fr_raw!C2999</f>
        <v>TBASTRASSEN</v>
      </c>
      <c r="D2999" t="str">
        <f>s_fr_raw!D2999</f>
        <v>Service d'image</v>
      </c>
      <c r="E2999" t="str">
        <f>s_fr_raw!E2999</f>
        <v>A</v>
      </c>
      <c r="F2999" t="str">
        <f>s_fr_raw!F2999</f>
        <v>https://www.geoservice.apps.be.ch/geoservice2/services/a42geo/a42geo_tbastrassenwms_f_fk/MapServer/WMSServer?</v>
      </c>
      <c r="G2999" t="str">
        <f>s_fr_raw!G2999</f>
        <v>GEODB.MOPUBE_LITXT_KMGDM1</v>
      </c>
      <c r="H2999" s="2" t="str">
        <f>HYPERLINK(s_fr_raw!M2999,s_fr_raw!H2999)</f>
        <v>Biens-fonds: Numéros</v>
      </c>
      <c r="I2999" t="str">
        <f>s_fr_raw!I2999</f>
        <v>MOPUBE</v>
      </c>
      <c r="J2999" t="str">
        <f>s_fr_raw!J2999</f>
        <v>Mensuration officielle simplifiée</v>
      </c>
      <c r="K2999" t="str">
        <f>s_fr_raw!K2999</f>
        <v>LITXT</v>
      </c>
      <c r="L2999" t="str">
        <f>s_fr_raw!L2999</f>
        <v>KMGDM1</v>
      </c>
    </row>
    <row r="3000" spans="1:12" x14ac:dyDescent="0.25">
      <c r="A3000" t="str">
        <f>s_fr_raw!A3000</f>
        <v>old</v>
      </c>
      <c r="B3000" t="str">
        <f>s_fr_raw!B3000</f>
        <v>Routes (OPC)</v>
      </c>
      <c r="C3000" t="str">
        <f>s_fr_raw!C3000</f>
        <v>TBASTRASSEN</v>
      </c>
      <c r="D3000" t="str">
        <f>s_fr_raw!D3000</f>
        <v>Service d'image</v>
      </c>
      <c r="E3000" t="str">
        <f>s_fr_raw!E3000</f>
        <v>A</v>
      </c>
      <c r="F3000" t="str">
        <f>s_fr_raw!F3000</f>
        <v>https://www.geoservice.apps.be.ch/geoservice2/services/a42geo/a42geo_tbastrassenwms_f_fk/MapServer/WMSServer?</v>
      </c>
      <c r="G3000" t="str">
        <f>s_fr_raw!G3000</f>
        <v>GEODB.UESN_UESNAB_KMGDM1</v>
      </c>
      <c r="H3000" s="2" t="str">
        <f>HYPERLINK(s_fr_raw!M3000,s_fr_raw!H3000)</f>
        <v>Tronçons de route</v>
      </c>
      <c r="I3000" t="str">
        <f>s_fr_raw!I3000</f>
        <v>UESN</v>
      </c>
      <c r="J3000" t="str">
        <f>s_fr_raw!J3000</f>
        <v>Réseau routier de rang supérieur du canton de Berne</v>
      </c>
      <c r="K3000" t="str">
        <f>s_fr_raw!K3000</f>
        <v>UESNAB</v>
      </c>
      <c r="L3000" t="str">
        <f>s_fr_raw!L3000</f>
        <v>KMGDM1</v>
      </c>
    </row>
    <row r="3001" spans="1:12" x14ac:dyDescent="0.25">
      <c r="A3001" t="str">
        <f>s_fr_raw!A3001</f>
        <v>old</v>
      </c>
      <c r="B3001" t="str">
        <f>s_fr_raw!B3001</f>
        <v>Routes (OPC)</v>
      </c>
      <c r="C3001" t="str">
        <f>s_fr_raw!C3001</f>
        <v>TBASTRASSEN</v>
      </c>
      <c r="D3001" t="str">
        <f>s_fr_raw!D3001</f>
        <v>Service d'image</v>
      </c>
      <c r="E3001" t="str">
        <f>s_fr_raw!E3001</f>
        <v>A</v>
      </c>
      <c r="F3001" t="str">
        <f>s_fr_raw!F3001</f>
        <v>https://www.geoservice.apps.be.ch/geoservice2/services/a42geo/a42geo_tbastrassenwms_f_fk/MapServer/WMSServer?</v>
      </c>
      <c r="G3001" t="str">
        <f>s_fr_raw!G3001</f>
        <v>GEODB.UESN_UESNAB_KMGDM2</v>
      </c>
      <c r="H3001" s="2" t="str">
        <f>HYPERLINK(s_fr_raw!M3001,s_fr_raw!H3001)</f>
        <v>Routes cantonales</v>
      </c>
      <c r="I3001" t="str">
        <f>s_fr_raw!I3001</f>
        <v>UESN</v>
      </c>
      <c r="J3001" t="str">
        <f>s_fr_raw!J3001</f>
        <v>Réseau routier de rang supérieur du canton de Berne</v>
      </c>
      <c r="K3001" t="str">
        <f>s_fr_raw!K3001</f>
        <v>UESNAB</v>
      </c>
      <c r="L3001" t="str">
        <f>s_fr_raw!L3001</f>
        <v>KMGDM2</v>
      </c>
    </row>
    <row r="3002" spans="1:12" x14ac:dyDescent="0.25">
      <c r="A3002" t="str">
        <f>s_fr_raw!A3002</f>
        <v>old</v>
      </c>
      <c r="B3002" t="str">
        <f>s_fr_raw!B3002</f>
        <v>Routes (OPC)</v>
      </c>
      <c r="C3002" t="str">
        <f>s_fr_raw!C3002</f>
        <v>TBASTRASSEN</v>
      </c>
      <c r="D3002" t="str">
        <f>s_fr_raw!D3002</f>
        <v>Service d'image</v>
      </c>
      <c r="E3002" t="str">
        <f>s_fr_raw!E3002</f>
        <v>A</v>
      </c>
      <c r="F3002" t="str">
        <f>s_fr_raw!F3002</f>
        <v>https://www.geoservice.apps.be.ch/geoservice2/services/a42geo/a42geo_tbastrassenwms_f_fk/MapServer/WMSServer?</v>
      </c>
      <c r="G3002" t="str">
        <f>s_fr_raw!G3002</f>
        <v>GEODB.UESN_UESNAB_KMGDM3</v>
      </c>
      <c r="H3002" s="2" t="str">
        <f>HYPERLINK(s_fr_raw!M3002,s_fr_raw!H3002)</f>
        <v>Routes nationales</v>
      </c>
      <c r="I3002" t="str">
        <f>s_fr_raw!I3002</f>
        <v>UESN</v>
      </c>
      <c r="J3002" t="str">
        <f>s_fr_raw!J3002</f>
        <v>Réseau routier de rang supérieur du canton de Berne</v>
      </c>
      <c r="K3002" t="str">
        <f>s_fr_raw!K3002</f>
        <v>UESNAB</v>
      </c>
      <c r="L3002" t="str">
        <f>s_fr_raw!L3002</f>
        <v>KMGDM3</v>
      </c>
    </row>
    <row r="3003" spans="1:12" x14ac:dyDescent="0.25">
      <c r="A3003" t="str">
        <f>s_fr_raw!A3003</f>
        <v>old</v>
      </c>
      <c r="B3003" t="str">
        <f>s_fr_raw!B3003</f>
        <v>Routes (OPC)</v>
      </c>
      <c r="C3003" t="str">
        <f>s_fr_raw!C3003</f>
        <v>TBASTRASSEN</v>
      </c>
      <c r="D3003" t="str">
        <f>s_fr_raw!D3003</f>
        <v>Service d'image</v>
      </c>
      <c r="E3003" t="str">
        <f>s_fr_raw!E3003</f>
        <v>A</v>
      </c>
      <c r="F3003" t="str">
        <f>s_fr_raw!F3003</f>
        <v>https://www.geoservice.apps.be.ch/geoservice2/services/a42geo/a42geo_tbastrassenwms_f_fk/MapServer/WMSServer?</v>
      </c>
      <c r="G3003" t="str">
        <f>s_fr_raw!G3003</f>
        <v>GEODB.UESN_UESNAB_KMGDM4</v>
      </c>
      <c r="H3003" s="2" t="str">
        <f>HYPERLINK(s_fr_raw!M3003,s_fr_raw!H3003)</f>
        <v>autres</v>
      </c>
      <c r="I3003" t="str">
        <f>s_fr_raw!I3003</f>
        <v>UESN</v>
      </c>
      <c r="J3003" t="str">
        <f>s_fr_raw!J3003</f>
        <v>Réseau routier de rang supérieur du canton de Berne</v>
      </c>
      <c r="K3003" t="str">
        <f>s_fr_raw!K3003</f>
        <v>UESNAB</v>
      </c>
      <c r="L3003" t="str">
        <f>s_fr_raw!L3003</f>
        <v>KMGDM4</v>
      </c>
    </row>
    <row r="3004" spans="1:12" x14ac:dyDescent="0.25">
      <c r="A3004" t="str">
        <f>s_fr_raw!A3004</f>
        <v>old</v>
      </c>
      <c r="B3004" t="str">
        <f>s_fr_raw!B3004</f>
        <v>Thèmes de transport du canton de Berne</v>
      </c>
      <c r="C3004" t="str">
        <f>s_fr_raw!C3004</f>
        <v>TRANSPORT</v>
      </c>
      <c r="D3004" t="str">
        <f>s_fr_raw!D3004</f>
        <v>Service d'image</v>
      </c>
      <c r="E3004" t="str">
        <f>s_fr_raw!E3004</f>
        <v>A</v>
      </c>
      <c r="F3004" t="str">
        <f>s_fr_raw!F3004</f>
        <v>https://www.geoservice.apps.be.ch/geoservice2/services/a42geo/a42geo_transportwms_f_fk/MapServer/WMSServer?</v>
      </c>
      <c r="G3004" t="str">
        <f>s_fr_raw!G3004</f>
        <v>GEODB.ATR_ATRABSCH_KMGDM1</v>
      </c>
      <c r="H3004" s="2" t="str">
        <f>HYPERLINK(s_fr_raw!M3004,s_fr_raw!H3004)</f>
        <v>Itinéraires pour convois exceptionnels de type I</v>
      </c>
      <c r="I3004" t="str">
        <f>s_fr_raw!I3004</f>
        <v>ATR</v>
      </c>
      <c r="J3004" t="str">
        <f>s_fr_raw!J3004</f>
        <v>Routes pour les transports exceptionnels</v>
      </c>
      <c r="K3004" t="str">
        <f>s_fr_raw!K3004</f>
        <v>ATRABSCH</v>
      </c>
      <c r="L3004" t="str">
        <f>s_fr_raw!L3004</f>
        <v>KMGDM1</v>
      </c>
    </row>
    <row r="3005" spans="1:12" x14ac:dyDescent="0.25">
      <c r="A3005" t="str">
        <f>s_fr_raw!A3005</f>
        <v>old</v>
      </c>
      <c r="B3005" t="str">
        <f>s_fr_raw!B3005</f>
        <v>Thèmes de transport du canton de Berne</v>
      </c>
      <c r="C3005" t="str">
        <f>s_fr_raw!C3005</f>
        <v>TRANSPORT</v>
      </c>
      <c r="D3005" t="str">
        <f>s_fr_raw!D3005</f>
        <v>Service d'image</v>
      </c>
      <c r="E3005" t="str">
        <f>s_fr_raw!E3005</f>
        <v>A</v>
      </c>
      <c r="F3005" t="str">
        <f>s_fr_raw!F3005</f>
        <v>https://www.geoservice.apps.be.ch/geoservice2/services/a42geo/a42geo_transportwms_f_fk/MapServer/WMSServer?</v>
      </c>
      <c r="G3005" t="str">
        <f>s_fr_raw!G3005</f>
        <v>GEODB.ATR_ATRPLT_KMGDM1</v>
      </c>
      <c r="H3005" s="2" t="str">
        <f>HYPERLINK(s_fr_raw!M3005,s_fr_raw!H3005)</f>
        <v>Centrales et sous-stations électriques</v>
      </c>
      <c r="I3005" t="str">
        <f>s_fr_raw!I3005</f>
        <v>ATR</v>
      </c>
      <c r="J3005" t="str">
        <f>s_fr_raw!J3005</f>
        <v>Routes pour les transports exceptionnels</v>
      </c>
      <c r="K3005" t="str">
        <f>s_fr_raw!K3005</f>
        <v>ATRPLT</v>
      </c>
      <c r="L3005" t="str">
        <f>s_fr_raw!L3005</f>
        <v>KMGDM1</v>
      </c>
    </row>
    <row r="3006" spans="1:12" x14ac:dyDescent="0.25">
      <c r="A3006" t="str">
        <f>s_fr_raw!A3006</f>
        <v>old</v>
      </c>
      <c r="B3006" t="str">
        <f>s_fr_raw!B3006</f>
        <v>Thèmes de transport du canton de Berne</v>
      </c>
      <c r="C3006" t="str">
        <f>s_fr_raw!C3006</f>
        <v>TRANSPORT</v>
      </c>
      <c r="D3006" t="str">
        <f>s_fr_raw!D3006</f>
        <v>Service d'image</v>
      </c>
      <c r="E3006" t="str">
        <f>s_fr_raw!E3006</f>
        <v>A</v>
      </c>
      <c r="F3006" t="str">
        <f>s_fr_raw!F3006</f>
        <v>https://www.geoservice.apps.be.ch/geoservice2/services/a42geo/a42geo_transportwms_f_fk/MapServer/WMSServer?</v>
      </c>
      <c r="G3006" t="str">
        <f>s_fr_raw!G3006</f>
        <v>GEODB.ATR_ATRSTAT_KMGDM1</v>
      </c>
      <c r="H3006" s="2" t="str">
        <f>HYPERLINK(s_fr_raw!M3006,s_fr_raw!H3006)</f>
        <v>Places de transbordement</v>
      </c>
      <c r="I3006" t="str">
        <f>s_fr_raw!I3006</f>
        <v>ATR</v>
      </c>
      <c r="J3006" t="str">
        <f>s_fr_raw!J3006</f>
        <v>Routes pour les transports exceptionnels</v>
      </c>
      <c r="K3006" t="str">
        <f>s_fr_raw!K3006</f>
        <v>ATRSTAT</v>
      </c>
      <c r="L3006" t="str">
        <f>s_fr_raw!L3006</f>
        <v>KMGDM1</v>
      </c>
    </row>
    <row r="3007" spans="1:12" x14ac:dyDescent="0.25">
      <c r="A3007" t="str">
        <f>s_fr_raw!A3007</f>
        <v>old</v>
      </c>
      <c r="B3007" t="str">
        <f>s_fr_raw!B3007</f>
        <v>Thèmes de transport du canton de Berne</v>
      </c>
      <c r="C3007" t="str">
        <f>s_fr_raw!C3007</f>
        <v>TRANSPORT</v>
      </c>
      <c r="D3007" t="str">
        <f>s_fr_raw!D3007</f>
        <v>Service d'image</v>
      </c>
      <c r="E3007" t="str">
        <f>s_fr_raw!E3007</f>
        <v>A</v>
      </c>
      <c r="F3007" t="str">
        <f>s_fr_raw!F3007</f>
        <v>https://www.geoservice.apps.be.ch/geoservice2/services/a42geo/a42geo_transportwms_f_fk/MapServer/WMSServer?</v>
      </c>
      <c r="G3007" t="str">
        <f>s_fr_raw!G3007</f>
        <v>GEODB.HINDKAT_HINDRNIS_KMGDM1</v>
      </c>
      <c r="H3007" s="2" t="str">
        <f>HYPERLINK(s_fr_raw!M3007,s_fr_raw!H3007)</f>
        <v>Fichier d'obstacles réseau routier</v>
      </c>
      <c r="I3007" t="str">
        <f>s_fr_raw!I3007</f>
        <v>HINDKAT</v>
      </c>
      <c r="J3007" t="str">
        <f>s_fr_raw!J3007</f>
        <v>Fichier d'obstacles réseau routier concernant les transports spéciaux</v>
      </c>
      <c r="K3007" t="str">
        <f>s_fr_raw!K3007</f>
        <v>HINDRNIS</v>
      </c>
      <c r="L3007" t="str">
        <f>s_fr_raw!L3007</f>
        <v>KMGDM1</v>
      </c>
    </row>
    <row r="3008" spans="1:12" x14ac:dyDescent="0.25">
      <c r="A3008" t="str">
        <f>s_fr_raw!A3008</f>
        <v>old</v>
      </c>
      <c r="B3008" t="str">
        <f>s_fr_raw!B3008</f>
        <v>Thèmes de transport du canton de Berne</v>
      </c>
      <c r="C3008" t="str">
        <f>s_fr_raw!C3008</f>
        <v>TRANSPORT</v>
      </c>
      <c r="D3008" t="str">
        <f>s_fr_raw!D3008</f>
        <v>Service d'image</v>
      </c>
      <c r="E3008" t="str">
        <f>s_fr_raw!E3008</f>
        <v>A</v>
      </c>
      <c r="F3008" t="str">
        <f>s_fr_raw!F3008</f>
        <v>https://www.geoservice.apps.be.ch/geoservice2/services/a42geo/a42geo_transportwms_f_fk/MapServer/WMSServer?</v>
      </c>
      <c r="G3008" t="str">
        <f>s_fr_raw!G3008</f>
        <v>GEODB.KSVB_KSVBO_KMGDM1</v>
      </c>
      <c r="H3008" s="2" t="str">
        <f>HYPERLINK(s_fr_raw!M3008,s_fr_raw!H3008)</f>
        <v>Limite de poids sur l’ouvrage</v>
      </c>
      <c r="I3008" t="str">
        <f>s_fr_raw!I3008</f>
        <v>KSVB</v>
      </c>
      <c r="J3008" t="str">
        <f>s_fr_raw!J3008</f>
        <v>Restrictions de circulation sur les routes cantonales</v>
      </c>
      <c r="K3008" t="str">
        <f>s_fr_raw!K3008</f>
        <v>KSVBO</v>
      </c>
      <c r="L3008" t="str">
        <f>s_fr_raw!L3008</f>
        <v>KMGDM1</v>
      </c>
    </row>
    <row r="3009" spans="1:12" x14ac:dyDescent="0.25">
      <c r="A3009" t="str">
        <f>s_fr_raw!A3009</f>
        <v>old</v>
      </c>
      <c r="B3009" t="str">
        <f>s_fr_raw!B3009</f>
        <v>Thèmes de transport du canton de Berne</v>
      </c>
      <c r="C3009" t="str">
        <f>s_fr_raw!C3009</f>
        <v>TRANSPORT</v>
      </c>
      <c r="D3009" t="str">
        <f>s_fr_raw!D3009</f>
        <v>Service d'image</v>
      </c>
      <c r="E3009" t="str">
        <f>s_fr_raw!E3009</f>
        <v>A</v>
      </c>
      <c r="F3009" t="str">
        <f>s_fr_raw!F3009</f>
        <v>https://www.geoservice.apps.be.ch/geoservice2/services/a42geo/a42geo_transportwms_f_fk/MapServer/WMSServer?</v>
      </c>
      <c r="G3009" t="str">
        <f>s_fr_raw!G3009</f>
        <v>GEODB.KSVB_KSVBO_KMGDM2</v>
      </c>
      <c r="H3009" s="2" t="str">
        <f>HYPERLINK(s_fr_raw!M3009,s_fr_raw!H3009)</f>
        <v>Limite de hauteur dans l’ouvrage</v>
      </c>
      <c r="I3009" t="str">
        <f>s_fr_raw!I3009</f>
        <v>KSVB</v>
      </c>
      <c r="J3009" t="str">
        <f>s_fr_raw!J3009</f>
        <v>Restrictions de circulation sur les routes cantonales</v>
      </c>
      <c r="K3009" t="str">
        <f>s_fr_raw!K3009</f>
        <v>KSVBO</v>
      </c>
      <c r="L3009" t="str">
        <f>s_fr_raw!L3009</f>
        <v>KMGDM2</v>
      </c>
    </row>
    <row r="3010" spans="1:12" x14ac:dyDescent="0.25">
      <c r="A3010" t="str">
        <f>s_fr_raw!A3010</f>
        <v>old</v>
      </c>
      <c r="B3010" t="str">
        <f>s_fr_raw!B3010</f>
        <v>Thèmes de transport du canton de Berne</v>
      </c>
      <c r="C3010" t="str">
        <f>s_fr_raw!C3010</f>
        <v>TRANSPORT</v>
      </c>
      <c r="D3010" t="str">
        <f>s_fr_raw!D3010</f>
        <v>Service d'image</v>
      </c>
      <c r="E3010" t="str">
        <f>s_fr_raw!E3010</f>
        <v>A</v>
      </c>
      <c r="F3010" t="str">
        <f>s_fr_raw!F3010</f>
        <v>https://www.geoservice.apps.be.ch/geoservice2/services/a42geo/a42geo_transportwms_f_fk/MapServer/WMSServer?</v>
      </c>
      <c r="G3010" t="str">
        <f>s_fr_raw!G3010</f>
        <v>GEODB.KSVB_KSVBO_KMGDM3</v>
      </c>
      <c r="H3010" s="2" t="str">
        <f>HYPERLINK(s_fr_raw!M3010,s_fr_raw!H3010)</f>
        <v>Limite de longueur sur l’ouvrage</v>
      </c>
      <c r="I3010" t="str">
        <f>s_fr_raw!I3010</f>
        <v>KSVB</v>
      </c>
      <c r="J3010" t="str">
        <f>s_fr_raw!J3010</f>
        <v>Restrictions de circulation sur les routes cantonales</v>
      </c>
      <c r="K3010" t="str">
        <f>s_fr_raw!K3010</f>
        <v>KSVBO</v>
      </c>
      <c r="L3010" t="str">
        <f>s_fr_raw!L3010</f>
        <v>KMGDM3</v>
      </c>
    </row>
    <row r="3011" spans="1:12" x14ac:dyDescent="0.25">
      <c r="A3011" t="str">
        <f>s_fr_raw!A3011</f>
        <v>old</v>
      </c>
      <c r="B3011" t="str">
        <f>s_fr_raw!B3011</f>
        <v>Thèmes de transport du canton de Berne</v>
      </c>
      <c r="C3011" t="str">
        <f>s_fr_raw!C3011</f>
        <v>TRANSPORT</v>
      </c>
      <c r="D3011" t="str">
        <f>s_fr_raw!D3011</f>
        <v>Service d'image</v>
      </c>
      <c r="E3011" t="str">
        <f>s_fr_raw!E3011</f>
        <v>A</v>
      </c>
      <c r="F3011" t="str">
        <f>s_fr_raw!F3011</f>
        <v>https://www.geoservice.apps.be.ch/geoservice2/services/a42geo/a42geo_transportwms_f_fk/MapServer/WMSServer?</v>
      </c>
      <c r="G3011" t="str">
        <f>s_fr_raw!G3011</f>
        <v>GEODB.KSVB_KSVBS_KMGDM1</v>
      </c>
      <c r="H3011" s="2" t="str">
        <f>HYPERLINK(s_fr_raw!M3011,s_fr_raw!H3011)</f>
        <v>Limite de poids sur le tronçon de route</v>
      </c>
      <c r="I3011" t="str">
        <f>s_fr_raw!I3011</f>
        <v>KSVB</v>
      </c>
      <c r="J3011" t="str">
        <f>s_fr_raw!J3011</f>
        <v>Restrictions de circulation sur les routes cantonales</v>
      </c>
      <c r="K3011" t="str">
        <f>s_fr_raw!K3011</f>
        <v>KSVBS</v>
      </c>
      <c r="L3011" t="str">
        <f>s_fr_raw!L3011</f>
        <v>KMGDM1</v>
      </c>
    </row>
    <row r="3012" spans="1:12" x14ac:dyDescent="0.25">
      <c r="A3012" t="str">
        <f>s_fr_raw!A3012</f>
        <v>old</v>
      </c>
      <c r="B3012" t="str">
        <f>s_fr_raw!B3012</f>
        <v>Thèmes de transport du canton de Berne</v>
      </c>
      <c r="C3012" t="str">
        <f>s_fr_raw!C3012</f>
        <v>TRANSPORT</v>
      </c>
      <c r="D3012" t="str">
        <f>s_fr_raw!D3012</f>
        <v>Service d'image</v>
      </c>
      <c r="E3012" t="str">
        <f>s_fr_raw!E3012</f>
        <v>A</v>
      </c>
      <c r="F3012" t="str">
        <f>s_fr_raw!F3012</f>
        <v>https://www.geoservice.apps.be.ch/geoservice2/services/a42geo/a42geo_transportwms_f_fk/MapServer/WMSServer?</v>
      </c>
      <c r="G3012" t="str">
        <f>s_fr_raw!G3012</f>
        <v>GEODB.KSVB_KSVBS_KMGDM2</v>
      </c>
      <c r="H3012" s="2" t="str">
        <f>HYPERLINK(s_fr_raw!M3012,s_fr_raw!H3012)</f>
        <v>Limite de hauteur sur le tronçon de route</v>
      </c>
      <c r="I3012" t="str">
        <f>s_fr_raw!I3012</f>
        <v>KSVB</v>
      </c>
      <c r="J3012" t="str">
        <f>s_fr_raw!J3012</f>
        <v>Restrictions de circulation sur les routes cantonales</v>
      </c>
      <c r="K3012" t="str">
        <f>s_fr_raw!K3012</f>
        <v>KSVBS</v>
      </c>
      <c r="L3012" t="str">
        <f>s_fr_raw!L3012</f>
        <v>KMGDM2</v>
      </c>
    </row>
    <row r="3013" spans="1:12" x14ac:dyDescent="0.25">
      <c r="A3013" t="str">
        <f>s_fr_raw!A3013</f>
        <v>old</v>
      </c>
      <c r="B3013" t="str">
        <f>s_fr_raw!B3013</f>
        <v>Thèmes de transport du canton de Berne</v>
      </c>
      <c r="C3013" t="str">
        <f>s_fr_raw!C3013</f>
        <v>TRANSPORT</v>
      </c>
      <c r="D3013" t="str">
        <f>s_fr_raw!D3013</f>
        <v>Service d'image</v>
      </c>
      <c r="E3013" t="str">
        <f>s_fr_raw!E3013</f>
        <v>A</v>
      </c>
      <c r="F3013" t="str">
        <f>s_fr_raw!F3013</f>
        <v>https://www.geoservice.apps.be.ch/geoservice2/services/a42geo/a42geo_transportwms_f_fk/MapServer/WMSServer?</v>
      </c>
      <c r="G3013" t="str">
        <f>s_fr_raw!G3013</f>
        <v>GEODB.KSVB_KSVBS_KMGDM3</v>
      </c>
      <c r="H3013" s="2" t="str">
        <f>HYPERLINK(s_fr_raw!M3013,s_fr_raw!H3013)</f>
        <v>Circulation interdite aux camions sur le tronçon de route</v>
      </c>
      <c r="I3013" t="str">
        <f>s_fr_raw!I3013</f>
        <v>KSVB</v>
      </c>
      <c r="J3013" t="str">
        <f>s_fr_raw!J3013</f>
        <v>Restrictions de circulation sur les routes cantonales</v>
      </c>
      <c r="K3013" t="str">
        <f>s_fr_raw!K3013</f>
        <v>KSVBS</v>
      </c>
      <c r="L3013" t="str">
        <f>s_fr_raw!L3013</f>
        <v>KMGDM3</v>
      </c>
    </row>
    <row r="3014" spans="1:12" x14ac:dyDescent="0.25">
      <c r="A3014" t="str">
        <f>s_fr_raw!A3014</f>
        <v>old</v>
      </c>
      <c r="B3014" t="str">
        <f>s_fr_raw!B3014</f>
        <v>Thèmes de transport du canton de Berne</v>
      </c>
      <c r="C3014" t="str">
        <f>s_fr_raw!C3014</f>
        <v>TRANSPORT</v>
      </c>
      <c r="D3014" t="str">
        <f>s_fr_raw!D3014</f>
        <v>Service d'image</v>
      </c>
      <c r="E3014" t="str">
        <f>s_fr_raw!E3014</f>
        <v>A</v>
      </c>
      <c r="F3014" t="str">
        <f>s_fr_raw!F3014</f>
        <v>https://www.geoservice.apps.be.ch/geoservice2/services/a42geo/a42geo_transportwms_f_fk/MapServer/WMSServer?</v>
      </c>
      <c r="G3014" t="str">
        <f>s_fr_raw!G3014</f>
        <v>GEODB.KSVB_KSVBS_KMGDM4</v>
      </c>
      <c r="H3014" s="2" t="str">
        <f>HYPERLINK(s_fr_raw!M3014,s_fr_raw!H3014)</f>
        <v>Limite de largeur sur le tronçon de route</v>
      </c>
      <c r="I3014" t="str">
        <f>s_fr_raw!I3014</f>
        <v>KSVB</v>
      </c>
      <c r="J3014" t="str">
        <f>s_fr_raw!J3014</f>
        <v>Restrictions de circulation sur les routes cantonales</v>
      </c>
      <c r="K3014" t="str">
        <f>s_fr_raw!K3014</f>
        <v>KSVBS</v>
      </c>
      <c r="L3014" t="str">
        <f>s_fr_raw!L3014</f>
        <v>KMGDM4</v>
      </c>
    </row>
    <row r="3015" spans="1:12" x14ac:dyDescent="0.25">
      <c r="A3015" t="str">
        <f>s_fr_raw!A3015</f>
        <v>old</v>
      </c>
      <c r="B3015" t="str">
        <f>s_fr_raw!B3015</f>
        <v>Thèmes de transport du canton de Berne</v>
      </c>
      <c r="C3015" t="str">
        <f>s_fr_raw!C3015</f>
        <v>TRANSPORT</v>
      </c>
      <c r="D3015" t="str">
        <f>s_fr_raw!D3015</f>
        <v>Service d'image</v>
      </c>
      <c r="E3015" t="str">
        <f>s_fr_raw!E3015</f>
        <v>A</v>
      </c>
      <c r="F3015" t="str">
        <f>s_fr_raw!F3015</f>
        <v>https://www.geoservice.apps.be.ch/geoservice2/services/a42geo/a42geo_transportwms_f_fk/MapServer/WMSServer?</v>
      </c>
      <c r="G3015" t="str">
        <f>s_fr_raw!G3015</f>
        <v>GEODB.KSVD_KSVDMS_KMGDM1</v>
      </c>
      <c r="H3015" s="2" t="str">
        <f>HYPERLINK(s_fr_raw!M3015,s_fr_raw!H3015)</f>
        <v>Postes de comptage de la circulation routière</v>
      </c>
      <c r="I3015" t="str">
        <f>s_fr_raw!I3015</f>
        <v>KSVD</v>
      </c>
      <c r="J3015" t="str">
        <f>s_fr_raw!J3015</f>
        <v>Données relatives au trafic sur les routes cantonales</v>
      </c>
      <c r="K3015" t="str">
        <f>s_fr_raw!K3015</f>
        <v>KSVDMS</v>
      </c>
      <c r="L3015" t="str">
        <f>s_fr_raw!L3015</f>
        <v>KMGDM1</v>
      </c>
    </row>
    <row r="3016" spans="1:12" x14ac:dyDescent="0.25">
      <c r="A3016" t="str">
        <f>s_fr_raw!A3016</f>
        <v>old</v>
      </c>
      <c r="B3016" t="str">
        <f>s_fr_raw!B3016</f>
        <v>Thèmes de transport du canton de Berne</v>
      </c>
      <c r="C3016" t="str">
        <f>s_fr_raw!C3016</f>
        <v>TRANSPORT</v>
      </c>
      <c r="D3016" t="str">
        <f>s_fr_raw!D3016</f>
        <v>Service d'image</v>
      </c>
      <c r="E3016" t="str">
        <f>s_fr_raw!E3016</f>
        <v>A</v>
      </c>
      <c r="F3016" t="str">
        <f>s_fr_raw!F3016</f>
        <v>https://www.geoservice.apps.be.ch/geoservice2/services/a42geo/a42geo_transportwms_f_fk/MapServer/WMSServer?</v>
      </c>
      <c r="G3016" t="str">
        <f>s_fr_raw!G3016</f>
        <v>GEODB.KSVD_KSVDVB_KMGDM1</v>
      </c>
      <c r="H3016" s="2" t="str">
        <f>HYPERLINK(s_fr_raw!M3016,s_fr_raw!H3016)</f>
        <v>Densité du trafic (TJM)</v>
      </c>
      <c r="I3016" t="str">
        <f>s_fr_raw!I3016</f>
        <v>KSVD</v>
      </c>
      <c r="J3016" t="str">
        <f>s_fr_raw!J3016</f>
        <v>Données relatives au trafic sur les routes cantonales</v>
      </c>
      <c r="K3016" t="str">
        <f>s_fr_raw!K3016</f>
        <v>KSVDVB</v>
      </c>
      <c r="L3016" t="str">
        <f>s_fr_raw!L3016</f>
        <v>KMGDM1</v>
      </c>
    </row>
    <row r="3017" spans="1:12" x14ac:dyDescent="0.25">
      <c r="A3017" t="str">
        <f>s_fr_raw!A3017</f>
        <v>old</v>
      </c>
      <c r="B3017" t="str">
        <f>s_fr_raw!B3017</f>
        <v>Thèmes de transport du canton de Berne</v>
      </c>
      <c r="C3017" t="str">
        <f>s_fr_raw!C3017</f>
        <v>TRANSPORT</v>
      </c>
      <c r="D3017" t="str">
        <f>s_fr_raw!D3017</f>
        <v>Service d'image</v>
      </c>
      <c r="E3017" t="str">
        <f>s_fr_raw!E3017</f>
        <v>A</v>
      </c>
      <c r="F3017" t="str">
        <f>s_fr_raw!F3017</f>
        <v>https://www.geoservice.apps.be.ch/geoservice2/services/a42geo/a42geo_transportwms_f_fk/MapServer/WMSServer?</v>
      </c>
      <c r="G3017" t="str">
        <f>s_fr_raw!G3017</f>
        <v>GEODB.OEVTP_EGKF_KMGDM1</v>
      </c>
      <c r="H3017" s="2" t="str">
        <f>HYPERLINK(s_fr_raw!M3017,s_fr_raw!H3017)</f>
        <v>Qualité desserte transports publics, surface</v>
      </c>
      <c r="I3017" t="str">
        <f>s_fr_raw!I3017</f>
        <v>OEVTP</v>
      </c>
      <c r="J3017" t="str">
        <f>s_fr_raw!J3017</f>
        <v>Transports publics</v>
      </c>
      <c r="K3017" t="str">
        <f>s_fr_raw!K3017</f>
        <v>EGKF</v>
      </c>
      <c r="L3017" t="str">
        <f>s_fr_raw!L3017</f>
        <v>KMGDM1</v>
      </c>
    </row>
    <row r="3018" spans="1:12" x14ac:dyDescent="0.25">
      <c r="A3018" t="str">
        <f>s_fr_raw!A3018</f>
        <v>old</v>
      </c>
      <c r="B3018" t="str">
        <f>s_fr_raw!B3018</f>
        <v>Thèmes de transport du canton de Berne</v>
      </c>
      <c r="C3018" t="str">
        <f>s_fr_raw!C3018</f>
        <v>TRANSPORT</v>
      </c>
      <c r="D3018" t="str">
        <f>s_fr_raw!D3018</f>
        <v>Service d'image</v>
      </c>
      <c r="E3018" t="str">
        <f>s_fr_raw!E3018</f>
        <v>A</v>
      </c>
      <c r="F3018" t="str">
        <f>s_fr_raw!F3018</f>
        <v>https://www.geoservice.apps.be.ch/geoservice2/services/a42geo/a42geo_transportwms_f_fk/MapServer/WMSServer?</v>
      </c>
      <c r="G3018" t="str">
        <f>s_fr_raw!G3018</f>
        <v>GEODB.OEVTP_EGKL_KMGDM1</v>
      </c>
      <c r="H3018" s="2" t="str">
        <f>HYPERLINK(s_fr_raw!M3018,s_fr_raw!H3018)</f>
        <v>Qualité desserte transports publics, ligne</v>
      </c>
      <c r="I3018" t="str">
        <f>s_fr_raw!I3018</f>
        <v>OEVTP</v>
      </c>
      <c r="J3018" t="str">
        <f>s_fr_raw!J3018</f>
        <v>Transports publics</v>
      </c>
      <c r="K3018" t="str">
        <f>s_fr_raw!K3018</f>
        <v>EGKL</v>
      </c>
      <c r="L3018" t="str">
        <f>s_fr_raw!L3018</f>
        <v>KMGDM1</v>
      </c>
    </row>
    <row r="3019" spans="1:12" x14ac:dyDescent="0.25">
      <c r="A3019" t="str">
        <f>s_fr_raw!A3019</f>
        <v>old</v>
      </c>
      <c r="B3019" t="str">
        <f>s_fr_raw!B3019</f>
        <v>Thèmes de transport du canton de Berne</v>
      </c>
      <c r="C3019" t="str">
        <f>s_fr_raw!C3019</f>
        <v>TRANSPORT</v>
      </c>
      <c r="D3019" t="str">
        <f>s_fr_raw!D3019</f>
        <v>Service d'image</v>
      </c>
      <c r="E3019" t="str">
        <f>s_fr_raw!E3019</f>
        <v>A</v>
      </c>
      <c r="F3019" t="str">
        <f>s_fr_raw!F3019</f>
        <v>https://www.geoservice.apps.be.ch/geoservice2/services/a42geo/a42geo_transportwms_f_fk/MapServer/WMSServer?</v>
      </c>
      <c r="G3019" t="str">
        <f>s_fr_raw!G3019</f>
        <v>GEODB.OEVTP_EZG_KMGDM1</v>
      </c>
      <c r="H3019" s="2" t="str">
        <f>HYPERLINK(s_fr_raw!M3019,s_fr_raw!H3019)</f>
        <v>Zones de desserte</v>
      </c>
      <c r="I3019" t="str">
        <f>s_fr_raw!I3019</f>
        <v>OEVTP</v>
      </c>
      <c r="J3019" t="str">
        <f>s_fr_raw!J3019</f>
        <v>Transports publics</v>
      </c>
      <c r="K3019" t="str">
        <f>s_fr_raw!K3019</f>
        <v>EZG</v>
      </c>
      <c r="L3019" t="str">
        <f>s_fr_raw!L3019</f>
        <v>KMGDM1</v>
      </c>
    </row>
    <row r="3020" spans="1:12" x14ac:dyDescent="0.25">
      <c r="A3020" t="str">
        <f>s_fr_raw!A3020</f>
        <v>old</v>
      </c>
      <c r="B3020" t="str">
        <f>s_fr_raw!B3020</f>
        <v>Thèmes de transport du canton de Berne</v>
      </c>
      <c r="C3020" t="str">
        <f>s_fr_raw!C3020</f>
        <v>TRANSPORT</v>
      </c>
      <c r="D3020" t="str">
        <f>s_fr_raw!D3020</f>
        <v>Service d'image</v>
      </c>
      <c r="E3020" t="str">
        <f>s_fr_raw!E3020</f>
        <v>A</v>
      </c>
      <c r="F3020" t="str">
        <f>s_fr_raw!F3020</f>
        <v>https://www.geoservice.apps.be.ch/geoservice2/services/a42geo/a42geo_transportwms_f_fk/MapServer/WMSServer?</v>
      </c>
      <c r="G3020" t="str">
        <f>s_fr_raw!G3020</f>
        <v>GEODB.OEVTP_HALT_KMGDM1</v>
      </c>
      <c r="H3020" s="2" t="str">
        <f>HYPERLINK(s_fr_raw!M3020,s_fr_raw!H3020)</f>
        <v>Arrêts</v>
      </c>
      <c r="I3020" t="str">
        <f>s_fr_raw!I3020</f>
        <v>OEVTP</v>
      </c>
      <c r="J3020" t="str">
        <f>s_fr_raw!J3020</f>
        <v>Transports publics</v>
      </c>
      <c r="K3020" t="str">
        <f>s_fr_raw!K3020</f>
        <v>HALT</v>
      </c>
      <c r="L3020" t="str">
        <f>s_fr_raw!L3020</f>
        <v>KMGDM1</v>
      </c>
    </row>
    <row r="3021" spans="1:12" x14ac:dyDescent="0.25">
      <c r="A3021" t="str">
        <f>s_fr_raw!A3021</f>
        <v>old</v>
      </c>
      <c r="B3021" t="str">
        <f>s_fr_raw!B3021</f>
        <v>Thèmes de transport du canton de Berne</v>
      </c>
      <c r="C3021" t="str">
        <f>s_fr_raw!C3021</f>
        <v>TRANSPORT</v>
      </c>
      <c r="D3021" t="str">
        <f>s_fr_raw!D3021</f>
        <v>Service d'image</v>
      </c>
      <c r="E3021" t="str">
        <f>s_fr_raw!E3021</f>
        <v>A</v>
      </c>
      <c r="F3021" t="str">
        <f>s_fr_raw!F3021</f>
        <v>https://www.geoservice.apps.be.ch/geoservice2/services/a42geo/a42geo_transportwms_f_fk/MapServer/WMSServer?</v>
      </c>
      <c r="G3021" t="str">
        <f>s_fr_raw!G3021</f>
        <v>GEODB.OEVTP_HALT_KMGDM2</v>
      </c>
      <c r="H3021" s="2" t="str">
        <f>HYPERLINK(s_fr_raw!M3021,s_fr_raw!H3021)</f>
        <v>Arrêts Libero</v>
      </c>
      <c r="I3021" t="str">
        <f>s_fr_raw!I3021</f>
        <v>OEVTP</v>
      </c>
      <c r="J3021" t="str">
        <f>s_fr_raw!J3021</f>
        <v>Transports publics</v>
      </c>
      <c r="K3021" t="str">
        <f>s_fr_raw!K3021</f>
        <v>HALT</v>
      </c>
      <c r="L3021" t="str">
        <f>s_fr_raw!L3021</f>
        <v>KMGDM2</v>
      </c>
    </row>
    <row r="3022" spans="1:12" x14ac:dyDescent="0.25">
      <c r="A3022" t="str">
        <f>s_fr_raw!A3022</f>
        <v>old</v>
      </c>
      <c r="B3022" t="str">
        <f>s_fr_raw!B3022</f>
        <v>Thèmes de transport du canton de Berne</v>
      </c>
      <c r="C3022" t="str">
        <f>s_fr_raw!C3022</f>
        <v>TRANSPORT</v>
      </c>
      <c r="D3022" t="str">
        <f>s_fr_raw!D3022</f>
        <v>Service d'image</v>
      </c>
      <c r="E3022" t="str">
        <f>s_fr_raw!E3022</f>
        <v>A</v>
      </c>
      <c r="F3022" t="str">
        <f>s_fr_raw!F3022</f>
        <v>https://www.geoservice.apps.be.ch/geoservice2/services/a42geo/a42geo_transportwms_f_fk/MapServer/WMSServer?</v>
      </c>
      <c r="G3022" t="str">
        <f>s_fr_raw!G3022</f>
        <v>GEODB.OEVTP_LIBERO_KMGDM1</v>
      </c>
      <c r="H3022" s="2" t="str">
        <f>HYPERLINK(s_fr_raw!M3022,s_fr_raw!H3022)</f>
        <v>Plan des zones Libero</v>
      </c>
      <c r="I3022" t="str">
        <f>s_fr_raw!I3022</f>
        <v>OEVTP</v>
      </c>
      <c r="J3022" t="str">
        <f>s_fr_raw!J3022</f>
        <v>Transports publics</v>
      </c>
      <c r="K3022" t="str">
        <f>s_fr_raw!K3022</f>
        <v>LIBERO</v>
      </c>
      <c r="L3022" t="str">
        <f>s_fr_raw!L3022</f>
        <v>KMGDM1</v>
      </c>
    </row>
    <row r="3023" spans="1:12" x14ac:dyDescent="0.25">
      <c r="A3023" t="str">
        <f>s_fr_raw!A3023</f>
        <v>old</v>
      </c>
      <c r="B3023" t="str">
        <f>s_fr_raw!B3023</f>
        <v>Thèmes de transport du canton de Berne</v>
      </c>
      <c r="C3023" t="str">
        <f>s_fr_raw!C3023</f>
        <v>TRANSPORT</v>
      </c>
      <c r="D3023" t="str">
        <f>s_fr_raw!D3023</f>
        <v>Service d'image</v>
      </c>
      <c r="E3023" t="str">
        <f>s_fr_raw!E3023</f>
        <v>A</v>
      </c>
      <c r="F3023" t="str">
        <f>s_fr_raw!F3023</f>
        <v>https://www.geoservice.apps.be.ch/geoservice2/services/a42geo/a42geo_transportwms_f_fk/MapServer/WMSServer?</v>
      </c>
      <c r="G3023" t="str">
        <f>s_fr_raw!G3023</f>
        <v>GEODB.OEVTP_LINIE_KMGDM1</v>
      </c>
      <c r="H3023" s="2" t="str">
        <f>HYPERLINK(s_fr_raw!M3023,s_fr_raw!H3023)</f>
        <v>Lignes de transports publics</v>
      </c>
      <c r="I3023" t="str">
        <f>s_fr_raw!I3023</f>
        <v>OEVTP</v>
      </c>
      <c r="J3023" t="str">
        <f>s_fr_raw!J3023</f>
        <v>Transports publics</v>
      </c>
      <c r="K3023" t="str">
        <f>s_fr_raw!K3023</f>
        <v>LINIE</v>
      </c>
      <c r="L3023" t="str">
        <f>s_fr_raw!L3023</f>
        <v>KMGDM1</v>
      </c>
    </row>
    <row r="3024" spans="1:12" x14ac:dyDescent="0.25">
      <c r="A3024" t="str">
        <f>s_fr_raw!A3024</f>
        <v>old</v>
      </c>
      <c r="B3024" t="str">
        <f>s_fr_raw!B3024</f>
        <v>Thèmes de transport du canton de Berne</v>
      </c>
      <c r="C3024" t="str">
        <f>s_fr_raw!C3024</f>
        <v>TRANSPORT</v>
      </c>
      <c r="D3024" t="str">
        <f>s_fr_raw!D3024</f>
        <v>Service d'image</v>
      </c>
      <c r="E3024" t="str">
        <f>s_fr_raw!E3024</f>
        <v>A</v>
      </c>
      <c r="F3024" t="str">
        <f>s_fr_raw!F3024</f>
        <v>https://www.geoservice.apps.be.ch/geoservice2/services/a42geo/a42geo_transportwms_f_fk/MapServer/WMSServer?</v>
      </c>
      <c r="G3024" t="str">
        <f>s_fr_raw!G3024</f>
        <v>GEODB.OEVTP_LINIE_KMGDM2</v>
      </c>
      <c r="H3024" s="2" t="str">
        <f>HYPERLINK(s_fr_raw!M3024,s_fr_raw!H3024)</f>
        <v>Lignes de transports publics Libero</v>
      </c>
      <c r="I3024" t="str">
        <f>s_fr_raw!I3024</f>
        <v>OEVTP</v>
      </c>
      <c r="J3024" t="str">
        <f>s_fr_raw!J3024</f>
        <v>Transports publics</v>
      </c>
      <c r="K3024" t="str">
        <f>s_fr_raw!K3024</f>
        <v>LINIE</v>
      </c>
      <c r="L3024" t="str">
        <f>s_fr_raw!L3024</f>
        <v>KMGDM2</v>
      </c>
    </row>
    <row r="3025" spans="1:12" x14ac:dyDescent="0.25">
      <c r="A3025" t="str">
        <f>s_fr_raw!A3025</f>
        <v>old</v>
      </c>
      <c r="B3025" t="str">
        <f>s_fr_raw!B3025</f>
        <v>Thèmes de transport du canton de Berne</v>
      </c>
      <c r="C3025" t="str">
        <f>s_fr_raw!C3025</f>
        <v>TRANSPORT</v>
      </c>
      <c r="D3025" t="str">
        <f>s_fr_raw!D3025</f>
        <v>Service d'image</v>
      </c>
      <c r="E3025" t="str">
        <f>s_fr_raw!E3025</f>
        <v>A</v>
      </c>
      <c r="F3025" t="str">
        <f>s_fr_raw!F3025</f>
        <v>https://www.geoservice.apps.be.ch/geoservice2/services/a42geo/a42geo_transportwms_f_fk/MapServer/WMSServer?</v>
      </c>
      <c r="G3025" t="str">
        <f>s_fr_raw!G3025</f>
        <v>GEODB.SEEV_BOJEN_KMGDM1</v>
      </c>
      <c r="H3025" s="2" t="str">
        <f>HYPERLINK(s_fr_raw!M3025,s_fr_raw!H3025)</f>
        <v>Bouées</v>
      </c>
      <c r="I3025" t="str">
        <f>s_fr_raw!I3025</f>
        <v>SEEV</v>
      </c>
      <c r="J3025" t="str">
        <f>s_fr_raw!J3025</f>
        <v>Bouées et objets de concession navig. de plaisance</v>
      </c>
      <c r="K3025" t="str">
        <f>s_fr_raw!K3025</f>
        <v>BOJEN</v>
      </c>
      <c r="L3025" t="str">
        <f>s_fr_raw!L3025</f>
        <v>KMGDM1</v>
      </c>
    </row>
    <row r="3026" spans="1:12" x14ac:dyDescent="0.25">
      <c r="A3026" t="str">
        <f>s_fr_raw!A3026</f>
        <v>old</v>
      </c>
      <c r="B3026" t="str">
        <f>s_fr_raw!B3026</f>
        <v>Thèmes de transport du canton de Berne</v>
      </c>
      <c r="C3026" t="str">
        <f>s_fr_raw!C3026</f>
        <v>TRANSPORT</v>
      </c>
      <c r="D3026" t="str">
        <f>s_fr_raw!D3026</f>
        <v>Service d'image</v>
      </c>
      <c r="E3026" t="str">
        <f>s_fr_raw!E3026</f>
        <v>A</v>
      </c>
      <c r="F3026" t="str">
        <f>s_fr_raw!F3026</f>
        <v>https://www.geoservice.apps.be.ch/geoservice2/services/a42geo/a42geo_transportwms_f_fk/MapServer/WMSServer?</v>
      </c>
      <c r="G3026" t="str">
        <f>s_fr_raw!G3026</f>
        <v>GEODB.SEEV_KONZ_KMGDM1</v>
      </c>
      <c r="H3026" s="2" t="str">
        <f>HYPERLINK(s_fr_raw!M3026,s_fr_raw!H3026)</f>
        <v>Objets de concession</v>
      </c>
      <c r="I3026" t="str">
        <f>s_fr_raw!I3026</f>
        <v>SEEV</v>
      </c>
      <c r="J3026" t="str">
        <f>s_fr_raw!J3026</f>
        <v>Bouées et objets de concession navig. de plaisance</v>
      </c>
      <c r="K3026" t="str">
        <f>s_fr_raw!K3026</f>
        <v>KONZ</v>
      </c>
      <c r="L3026" t="str">
        <f>s_fr_raw!L3026</f>
        <v>KMGDM1</v>
      </c>
    </row>
    <row r="3027" spans="1:12" x14ac:dyDescent="0.25">
      <c r="A3027" t="str">
        <f>s_fr_raw!A3027</f>
        <v>old</v>
      </c>
      <c r="B3027" t="str">
        <f>s_fr_raw!B3027</f>
        <v>Thèmes de transport du canton de Berne</v>
      </c>
      <c r="C3027" t="str">
        <f>s_fr_raw!C3027</f>
        <v>TRANSPORT</v>
      </c>
      <c r="D3027" t="str">
        <f>s_fr_raw!D3027</f>
        <v>Service d'image</v>
      </c>
      <c r="E3027" t="str">
        <f>s_fr_raw!E3027</f>
        <v>A</v>
      </c>
      <c r="F3027" t="str">
        <f>s_fr_raw!F3027</f>
        <v>https://www.geoservice.apps.be.ch/geoservice2/services/a42geo/a42geo_transportwms_f_fk/MapServer/WMSServer?</v>
      </c>
      <c r="G3027" t="str">
        <f>s_fr_raw!G3027</f>
        <v>GEODB.UESN_UESNAB_KMGDM1</v>
      </c>
      <c r="H3027" s="2" t="str">
        <f>HYPERLINK(s_fr_raw!M3027,s_fr_raw!H3027)</f>
        <v>Tronçons de route</v>
      </c>
      <c r="I3027" t="str">
        <f>s_fr_raw!I3027</f>
        <v>UESN</v>
      </c>
      <c r="J3027" t="str">
        <f>s_fr_raw!J3027</f>
        <v>Réseau routier de rang supérieur du canton de Berne</v>
      </c>
      <c r="K3027" t="str">
        <f>s_fr_raw!K3027</f>
        <v>UESNAB</v>
      </c>
      <c r="L3027" t="str">
        <f>s_fr_raw!L3027</f>
        <v>KMGDM1</v>
      </c>
    </row>
    <row r="3028" spans="1:12" x14ac:dyDescent="0.25">
      <c r="A3028" t="str">
        <f>s_fr_raw!A3028</f>
        <v>old</v>
      </c>
      <c r="B3028" t="str">
        <f>s_fr_raw!B3028</f>
        <v>Thèmes de transport du canton de Berne</v>
      </c>
      <c r="C3028" t="str">
        <f>s_fr_raw!C3028</f>
        <v>TRANSPORT</v>
      </c>
      <c r="D3028" t="str">
        <f>s_fr_raw!D3028</f>
        <v>Service d'image</v>
      </c>
      <c r="E3028" t="str">
        <f>s_fr_raw!E3028</f>
        <v>A</v>
      </c>
      <c r="F3028" t="str">
        <f>s_fr_raw!F3028</f>
        <v>https://www.geoservice.apps.be.ch/geoservice2/services/a42geo/a42geo_transportwms_f_fk/MapServer/WMSServer?</v>
      </c>
      <c r="G3028" t="str">
        <f>s_fr_raw!G3028</f>
        <v>GEODB.UESN_UESNAB_KMGDM2</v>
      </c>
      <c r="H3028" s="2" t="str">
        <f>HYPERLINK(s_fr_raw!M3028,s_fr_raw!H3028)</f>
        <v>Routes cantonales</v>
      </c>
      <c r="I3028" t="str">
        <f>s_fr_raw!I3028</f>
        <v>UESN</v>
      </c>
      <c r="J3028" t="str">
        <f>s_fr_raw!J3028</f>
        <v>Réseau routier de rang supérieur du canton de Berne</v>
      </c>
      <c r="K3028" t="str">
        <f>s_fr_raw!K3028</f>
        <v>UESNAB</v>
      </c>
      <c r="L3028" t="str">
        <f>s_fr_raw!L3028</f>
        <v>KMGDM2</v>
      </c>
    </row>
    <row r="3029" spans="1:12" x14ac:dyDescent="0.25">
      <c r="A3029" t="str">
        <f>s_fr_raw!A3029</f>
        <v>old</v>
      </c>
      <c r="B3029" t="str">
        <f>s_fr_raw!B3029</f>
        <v>Thèmes de transport du canton de Berne</v>
      </c>
      <c r="C3029" t="str">
        <f>s_fr_raw!C3029</f>
        <v>TRANSPORT</v>
      </c>
      <c r="D3029" t="str">
        <f>s_fr_raw!D3029</f>
        <v>Service d'image</v>
      </c>
      <c r="E3029" t="str">
        <f>s_fr_raw!E3029</f>
        <v>A</v>
      </c>
      <c r="F3029" t="str">
        <f>s_fr_raw!F3029</f>
        <v>https://www.geoservice.apps.be.ch/geoservice2/services/a42geo/a42geo_transportwms_f_fk/MapServer/WMSServer?</v>
      </c>
      <c r="G3029" t="str">
        <f>s_fr_raw!G3029</f>
        <v>GEODB.UESN_UESNAB_KMGDM3</v>
      </c>
      <c r="H3029" s="2" t="str">
        <f>HYPERLINK(s_fr_raw!M3029,s_fr_raw!H3029)</f>
        <v>Routes nationales</v>
      </c>
      <c r="I3029" t="str">
        <f>s_fr_raw!I3029</f>
        <v>UESN</v>
      </c>
      <c r="J3029" t="str">
        <f>s_fr_raw!J3029</f>
        <v>Réseau routier de rang supérieur du canton de Berne</v>
      </c>
      <c r="K3029" t="str">
        <f>s_fr_raw!K3029</f>
        <v>UESNAB</v>
      </c>
      <c r="L3029" t="str">
        <f>s_fr_raw!L3029</f>
        <v>KMGDM3</v>
      </c>
    </row>
    <row r="3030" spans="1:12" x14ac:dyDescent="0.25">
      <c r="A3030" t="str">
        <f>s_fr_raw!A3030</f>
        <v>old</v>
      </c>
      <c r="B3030" t="str">
        <f>s_fr_raw!B3030</f>
        <v>Thèmes de transport du canton de Berne</v>
      </c>
      <c r="C3030" t="str">
        <f>s_fr_raw!C3030</f>
        <v>TRANSPORT</v>
      </c>
      <c r="D3030" t="str">
        <f>s_fr_raw!D3030</f>
        <v>Service d'image</v>
      </c>
      <c r="E3030" t="str">
        <f>s_fr_raw!E3030</f>
        <v>A</v>
      </c>
      <c r="F3030" t="str">
        <f>s_fr_raw!F3030</f>
        <v>https://www.geoservice.apps.be.ch/geoservice2/services/a42geo/a42geo_transportwms_f_fk/MapServer/WMSServer?</v>
      </c>
      <c r="G3030" t="str">
        <f>s_fr_raw!G3030</f>
        <v>GEODB.UESN_UESNAB_KMGDM4</v>
      </c>
      <c r="H3030" s="2" t="str">
        <f>HYPERLINK(s_fr_raw!M3030,s_fr_raw!H3030)</f>
        <v>autres</v>
      </c>
      <c r="I3030" t="str">
        <f>s_fr_raw!I3030</f>
        <v>UESN</v>
      </c>
      <c r="J3030" t="str">
        <f>s_fr_raw!J3030</f>
        <v>Réseau routier de rang supérieur du canton de Berne</v>
      </c>
      <c r="K3030" t="str">
        <f>s_fr_raw!K3030</f>
        <v>UESNAB</v>
      </c>
      <c r="L3030" t="str">
        <f>s_fr_raw!L3030</f>
        <v>KMGDM4</v>
      </c>
    </row>
    <row r="3031" spans="1:12" x14ac:dyDescent="0.25">
      <c r="A3031" t="str">
        <f>s_fr_raw!A3031</f>
        <v>old</v>
      </c>
      <c r="B3031" t="str">
        <f>s_fr_raw!B3031</f>
        <v>Thèmes de la protection de l’environnement et de la nature du canton de Berne</v>
      </c>
      <c r="C3031" t="str">
        <f>s_fr_raw!C3031</f>
        <v>UMWELT</v>
      </c>
      <c r="D3031" t="str">
        <f>s_fr_raw!D3031</f>
        <v>Service d'image</v>
      </c>
      <c r="E3031" t="str">
        <f>s_fr_raw!E3031</f>
        <v>A</v>
      </c>
      <c r="F3031" t="str">
        <f>s_fr_raw!F3031</f>
        <v>https://www.geoservice.apps.be.ch/geoservice2/services/a42geo/a42geo_umweltwms_f_fk/MapServer/WMSServer?</v>
      </c>
      <c r="G3031" t="str">
        <f>s_fr_raw!G3031</f>
        <v>GEODB.BALISKBS_KBS_KMGDM1</v>
      </c>
      <c r="H3031" s="2" t="str">
        <f>HYPERLINK(s_fr_raw!M3031,s_fr_raw!H3031)</f>
        <v>Sites pollués</v>
      </c>
      <c r="I3031" t="str">
        <f>s_fr_raw!I3031</f>
        <v>BALISKBS</v>
      </c>
      <c r="J3031" t="str">
        <f>s_fr_raw!J3031</f>
        <v>Cadastre des sites pollués (CSP)</v>
      </c>
      <c r="K3031" t="str">
        <f>s_fr_raw!K3031</f>
        <v>KBS</v>
      </c>
      <c r="L3031" t="str">
        <f>s_fr_raw!L3031</f>
        <v>KMGDM1</v>
      </c>
    </row>
    <row r="3032" spans="1:12" x14ac:dyDescent="0.25">
      <c r="A3032" t="str">
        <f>s_fr_raw!A3032</f>
        <v>old</v>
      </c>
      <c r="B3032" t="str">
        <f>s_fr_raw!B3032</f>
        <v>Thèmes de la protection de l’environnement et de la nature du canton de Berne</v>
      </c>
      <c r="C3032" t="str">
        <f>s_fr_raw!C3032</f>
        <v>UMWELT</v>
      </c>
      <c r="D3032" t="str">
        <f>s_fr_raw!D3032</f>
        <v>Service d'image</v>
      </c>
      <c r="E3032" t="str">
        <f>s_fr_raw!E3032</f>
        <v>A</v>
      </c>
      <c r="F3032" t="str">
        <f>s_fr_raw!F3032</f>
        <v>https://www.geoservice.apps.be.ch/geoservice2/services/a42geo/a42geo_umweltwms_f_fk/MapServer/WMSServer?</v>
      </c>
      <c r="G3032" t="str">
        <f>s_fr_raw!G3032</f>
        <v>GEODB.FEUGEB_FG_SCHRAFF</v>
      </c>
      <c r="H3032" s="2" t="str">
        <f>HYPERLINK(s_fr_raw!M3032,s_fr_raw!H3032)</f>
        <v>Bas-marais, pourtour</v>
      </c>
      <c r="I3032" t="str">
        <f>s_fr_raw!I3032</f>
        <v>FEUGEB</v>
      </c>
      <c r="J3032" t="str">
        <f>s_fr_raw!J3032</f>
        <v>Inventaire des bas-marais</v>
      </c>
      <c r="K3032" t="str">
        <f>s_fr_raw!K3032</f>
        <v>FG</v>
      </c>
      <c r="L3032" t="str">
        <f>s_fr_raw!L3032</f>
        <v>SCHRAFF</v>
      </c>
    </row>
    <row r="3033" spans="1:12" x14ac:dyDescent="0.25">
      <c r="A3033" t="str">
        <f>s_fr_raw!A3033</f>
        <v>old</v>
      </c>
      <c r="B3033" t="str">
        <f>s_fr_raw!B3033</f>
        <v>Thèmes de la protection de l’environnement et de la nature du canton de Berne</v>
      </c>
      <c r="C3033" t="str">
        <f>s_fr_raw!C3033</f>
        <v>UMWELT</v>
      </c>
      <c r="D3033" t="str">
        <f>s_fr_raw!D3033</f>
        <v>Service d'image</v>
      </c>
      <c r="E3033" t="str">
        <f>s_fr_raw!E3033</f>
        <v>A</v>
      </c>
      <c r="F3033" t="str">
        <f>s_fr_raw!F3033</f>
        <v>https://www.geoservice.apps.be.ch/geoservice2/services/a42geo/a42geo_umweltwms_f_fk/MapServer/WMSServer?</v>
      </c>
      <c r="G3033" t="str">
        <f>s_fr_raw!G3033</f>
        <v>GEODB.FEUGEB_FG_VOLLFARB</v>
      </c>
      <c r="H3033" s="2" t="str">
        <f>HYPERLINK(s_fr_raw!M3033,s_fr_raw!H3033)</f>
        <v>Bas-marais, surface</v>
      </c>
      <c r="I3033" t="str">
        <f>s_fr_raw!I3033</f>
        <v>FEUGEB</v>
      </c>
      <c r="J3033" t="str">
        <f>s_fr_raw!J3033</f>
        <v>Inventaire des bas-marais</v>
      </c>
      <c r="K3033" t="str">
        <f>s_fr_raw!K3033</f>
        <v>FG</v>
      </c>
      <c r="L3033" t="str">
        <f>s_fr_raw!L3033</f>
        <v>VOLLFARB</v>
      </c>
    </row>
    <row r="3034" spans="1:12" x14ac:dyDescent="0.25">
      <c r="A3034" t="str">
        <f>s_fr_raw!A3034</f>
        <v>old</v>
      </c>
      <c r="B3034" t="str">
        <f>s_fr_raw!B3034</f>
        <v>Thèmes de la protection de l’environnement et de la nature du canton de Berne</v>
      </c>
      <c r="C3034" t="str">
        <f>s_fr_raw!C3034</f>
        <v>UMWELT</v>
      </c>
      <c r="D3034" t="str">
        <f>s_fr_raw!D3034</f>
        <v>Service d'image</v>
      </c>
      <c r="E3034" t="str">
        <f>s_fr_raw!E3034</f>
        <v>A</v>
      </c>
      <c r="F3034" t="str">
        <f>s_fr_raw!F3034</f>
        <v>https://www.geoservice.apps.be.ch/geoservice2/services/a42geo/a42geo_umweltwms_f_fk/MapServer/WMSServer?</v>
      </c>
      <c r="G3034" t="str">
        <f>s_fr_raw!G3034</f>
        <v>GEODB.GBO_GBOF_KMGDM1</v>
      </c>
      <c r="H3034" s="2" t="str">
        <f>HYPERLINK(s_fr_raw!M3034,s_fr_raw!H3034)</f>
        <v>Objet botanique cantonal protégé, surface</v>
      </c>
      <c r="I3034" t="str">
        <f>s_fr_raw!I3034</f>
        <v>GBO</v>
      </c>
      <c r="J3034" t="str">
        <f>s_fr_raw!J3034</f>
        <v>Objets botaniques protégés</v>
      </c>
      <c r="K3034" t="str">
        <f>s_fr_raw!K3034</f>
        <v>GBOF</v>
      </c>
      <c r="L3034" t="str">
        <f>s_fr_raw!L3034</f>
        <v>KMGDM1</v>
      </c>
    </row>
    <row r="3035" spans="1:12" x14ac:dyDescent="0.25">
      <c r="A3035" t="str">
        <f>s_fr_raw!A3035</f>
        <v>old</v>
      </c>
      <c r="B3035" t="str">
        <f>s_fr_raw!B3035</f>
        <v>Thèmes de la protection de l’environnement et de la nature du canton de Berne</v>
      </c>
      <c r="C3035" t="str">
        <f>s_fr_raw!C3035</f>
        <v>UMWELT</v>
      </c>
      <c r="D3035" t="str">
        <f>s_fr_raw!D3035</f>
        <v>Service d'image</v>
      </c>
      <c r="E3035" t="str">
        <f>s_fr_raw!E3035</f>
        <v>A</v>
      </c>
      <c r="F3035" t="str">
        <f>s_fr_raw!F3035</f>
        <v>https://www.geoservice.apps.be.ch/geoservice2/services/a42geo/a42geo_umweltwms_f_fk/MapServer/WMSServer?</v>
      </c>
      <c r="G3035" t="str">
        <f>s_fr_raw!G3035</f>
        <v>GEODB.GBO_GBOP_KMGDM1</v>
      </c>
      <c r="H3035" s="2" t="str">
        <f>HYPERLINK(s_fr_raw!M3035,s_fr_raw!H3035)</f>
        <v>Objet botanique cantonal protégé, point</v>
      </c>
      <c r="I3035" t="str">
        <f>s_fr_raw!I3035</f>
        <v>GBO</v>
      </c>
      <c r="J3035" t="str">
        <f>s_fr_raw!J3035</f>
        <v>Objets botaniques protégés</v>
      </c>
      <c r="K3035" t="str">
        <f>s_fr_raw!K3035</f>
        <v>GBOP</v>
      </c>
      <c r="L3035" t="str">
        <f>s_fr_raw!L3035</f>
        <v>KMGDM1</v>
      </c>
    </row>
    <row r="3036" spans="1:12" x14ac:dyDescent="0.25">
      <c r="A3036" t="str">
        <f>s_fr_raw!A3036</f>
        <v>old</v>
      </c>
      <c r="B3036" t="str">
        <f>s_fr_raw!B3036</f>
        <v>Thèmes de la protection de l’environnement et de la nature du canton de Berne</v>
      </c>
      <c r="C3036" t="str">
        <f>s_fr_raw!C3036</f>
        <v>UMWELT</v>
      </c>
      <c r="D3036" t="str">
        <f>s_fr_raw!D3036</f>
        <v>Service d'image</v>
      </c>
      <c r="E3036" t="str">
        <f>s_fr_raw!E3036</f>
        <v>A</v>
      </c>
      <c r="F3036" t="str">
        <f>s_fr_raw!F3036</f>
        <v>https://www.geoservice.apps.be.ch/geoservice2/services/a42geo/a42geo_umweltwms_f_fk/MapServer/WMSServer?</v>
      </c>
      <c r="G3036" t="str">
        <f>s_fr_raw!G3036</f>
        <v>GEODB.GGO_GGOP_KMGDM1</v>
      </c>
      <c r="H3036" s="2" t="str">
        <f>HYPERLINK(s_fr_raw!M3036,s_fr_raw!H3036)</f>
        <v>Objets géologiques cantonal protégés</v>
      </c>
      <c r="I3036" t="str">
        <f>s_fr_raw!I3036</f>
        <v>GGO</v>
      </c>
      <c r="J3036" t="str">
        <f>s_fr_raw!J3036</f>
        <v>Objets géologiques protégés</v>
      </c>
      <c r="K3036" t="str">
        <f>s_fr_raw!K3036</f>
        <v>GGOP</v>
      </c>
      <c r="L3036" t="str">
        <f>s_fr_raw!L3036</f>
        <v>KMGDM1</v>
      </c>
    </row>
    <row r="3037" spans="1:12" x14ac:dyDescent="0.25">
      <c r="A3037" t="str">
        <f>s_fr_raw!A3037</f>
        <v>old</v>
      </c>
      <c r="B3037" t="str">
        <f>s_fr_raw!B3037</f>
        <v>Thèmes de la protection de l’environnement et de la nature du canton de Berne</v>
      </c>
      <c r="C3037" t="str">
        <f>s_fr_raw!C3037</f>
        <v>UMWELT</v>
      </c>
      <c r="D3037" t="str">
        <f>s_fr_raw!D3037</f>
        <v>Service d'image</v>
      </c>
      <c r="E3037" t="str">
        <f>s_fr_raw!E3037</f>
        <v>A</v>
      </c>
      <c r="F3037" t="str">
        <f>s_fr_raw!F3037</f>
        <v>https://www.geoservice.apps.be.ch/geoservice2/services/a42geo/a42geo_umweltwms_f_fk/MapServer/WMSServer?</v>
      </c>
      <c r="G3037" t="str">
        <f>s_fr_raw!G3037</f>
        <v>GEODB.HMVEG_HMV_KMGDM1</v>
      </c>
      <c r="H3037" s="2" t="str">
        <f>HYPERLINK(s_fr_raw!M3037,s_fr_raw!H3037)</f>
        <v>Végétation des hauts-marais - Sensibilité au piétinement, Canton</v>
      </c>
      <c r="I3037" t="str">
        <f>s_fr_raw!I3037</f>
        <v>HMVEG</v>
      </c>
      <c r="J3037" t="str">
        <f>s_fr_raw!J3037</f>
        <v>Végétation des hauts-marais</v>
      </c>
      <c r="K3037" t="str">
        <f>s_fr_raw!K3037</f>
        <v>HMV</v>
      </c>
      <c r="L3037" t="str">
        <f>s_fr_raw!L3037</f>
        <v>KMGDM1</v>
      </c>
    </row>
    <row r="3038" spans="1:12" x14ac:dyDescent="0.25">
      <c r="A3038" t="str">
        <f>s_fr_raw!A3038</f>
        <v>old</v>
      </c>
      <c r="B3038" t="str">
        <f>s_fr_raw!B3038</f>
        <v>Thèmes de la protection de l’environnement et de la nature du canton de Berne</v>
      </c>
      <c r="C3038" t="str">
        <f>s_fr_raw!C3038</f>
        <v>UMWELT</v>
      </c>
      <c r="D3038" t="str">
        <f>s_fr_raw!D3038</f>
        <v>Service d'image</v>
      </c>
      <c r="E3038" t="str">
        <f>s_fr_raw!E3038</f>
        <v>A</v>
      </c>
      <c r="F3038" t="str">
        <f>s_fr_raw!F3038</f>
        <v>https://www.geoservice.apps.be.ch/geoservice2/services/a42geo/a42geo_umweltwms_f_fk/MapServer/WMSServer?</v>
      </c>
      <c r="G3038" t="str">
        <f>s_fr_raw!G3038</f>
        <v>GEODB.HMVEG_HMV_KMGDM2</v>
      </c>
      <c r="H3038" s="2" t="str">
        <f>HYPERLINK(s_fr_raw!M3038,s_fr_raw!H3038)</f>
        <v>Végétation des hauts-marais - Unités cartographiques, Canton</v>
      </c>
      <c r="I3038" t="str">
        <f>s_fr_raw!I3038</f>
        <v>HMVEG</v>
      </c>
      <c r="J3038" t="str">
        <f>s_fr_raw!J3038</f>
        <v>Végétation des hauts-marais</v>
      </c>
      <c r="K3038" t="str">
        <f>s_fr_raw!K3038</f>
        <v>HMV</v>
      </c>
      <c r="L3038" t="str">
        <f>s_fr_raw!L3038</f>
        <v>KMGDM2</v>
      </c>
    </row>
    <row r="3039" spans="1:12" x14ac:dyDescent="0.25">
      <c r="A3039" t="str">
        <f>s_fr_raw!A3039</f>
        <v>old</v>
      </c>
      <c r="B3039" t="str">
        <f>s_fr_raw!B3039</f>
        <v>Thèmes de la protection de l’environnement et de la nature du canton de Berne</v>
      </c>
      <c r="C3039" t="str">
        <f>s_fr_raw!C3039</f>
        <v>UMWELT</v>
      </c>
      <c r="D3039" t="str">
        <f>s_fr_raw!D3039</f>
        <v>Service d'image</v>
      </c>
      <c r="E3039" t="str">
        <f>s_fr_raw!E3039</f>
        <v>A</v>
      </c>
      <c r="F3039" t="str">
        <f>s_fr_raw!F3039</f>
        <v>https://www.geoservice.apps.be.ch/geoservice2/services/a42geo/a42geo_umweltwms_f_fk/MapServer/WMSServer?</v>
      </c>
      <c r="G3039" t="str">
        <f>s_fr_raw!G3039</f>
        <v>GEODB.HYDROPUF_HYDROPE_KMGDM1</v>
      </c>
      <c r="H3039" s="2" t="str">
        <f>HYPERLINK(s_fr_raw!M3039,s_fr_raw!H3039)</f>
        <v>Bassin versant d’érosion pour marais</v>
      </c>
      <c r="I3039" t="str">
        <f>s_fr_raw!I3039</f>
        <v>HYDROPUF</v>
      </c>
      <c r="J3039" t="str">
        <f>s_fr_raw!J3039</f>
        <v>Zones tampon hydrologiques des hauts-marais</v>
      </c>
      <c r="K3039" t="str">
        <f>s_fr_raw!K3039</f>
        <v>HYDROPE</v>
      </c>
      <c r="L3039" t="str">
        <f>s_fr_raw!L3039</f>
        <v>KMGDM1</v>
      </c>
    </row>
    <row r="3040" spans="1:12" x14ac:dyDescent="0.25">
      <c r="A3040" t="str">
        <f>s_fr_raw!A3040</f>
        <v>old</v>
      </c>
      <c r="B3040" t="str">
        <f>s_fr_raw!B3040</f>
        <v>Thèmes de la protection de l’environnement et de la nature du canton de Berne</v>
      </c>
      <c r="C3040" t="str">
        <f>s_fr_raw!C3040</f>
        <v>UMWELT</v>
      </c>
      <c r="D3040" t="str">
        <f>s_fr_raw!D3040</f>
        <v>Service d'image</v>
      </c>
      <c r="E3040" t="str">
        <f>s_fr_raw!E3040</f>
        <v>A</v>
      </c>
      <c r="F3040" t="str">
        <f>s_fr_raw!F3040</f>
        <v>https://www.geoservice.apps.be.ch/geoservice2/services/a42geo/a42geo_umweltwms_f_fk/MapServer/WMSServer?</v>
      </c>
      <c r="G3040" t="str">
        <f>s_fr_raw!G3040</f>
        <v>GEODB.HYDROPUF_HYDROPM_KMGDM1</v>
      </c>
      <c r="H3040" s="2" t="str">
        <f>HYPERLINK(s_fr_raw!M3040,s_fr_raw!H3040)</f>
        <v>Bassin versant de marais</v>
      </c>
      <c r="I3040" t="str">
        <f>s_fr_raw!I3040</f>
        <v>HYDROPUF</v>
      </c>
      <c r="J3040" t="str">
        <f>s_fr_raw!J3040</f>
        <v>Zones tampon hydrologiques des hauts-marais</v>
      </c>
      <c r="K3040" t="str">
        <f>s_fr_raw!K3040</f>
        <v>HYDROPM</v>
      </c>
      <c r="L3040" t="str">
        <f>s_fr_raw!L3040</f>
        <v>KMGDM1</v>
      </c>
    </row>
    <row r="3041" spans="1:12" x14ac:dyDescent="0.25">
      <c r="A3041" t="str">
        <f>s_fr_raw!A3041</f>
        <v>old</v>
      </c>
      <c r="B3041" t="str">
        <f>s_fr_raw!B3041</f>
        <v>Thèmes de la protection de l’environnement et de la nature du canton de Berne</v>
      </c>
      <c r="C3041" t="str">
        <f>s_fr_raw!C3041</f>
        <v>UMWELT</v>
      </c>
      <c r="D3041" t="str">
        <f>s_fr_raw!D3041</f>
        <v>Service d'image</v>
      </c>
      <c r="E3041" t="str">
        <f>s_fr_raw!E3041</f>
        <v>A</v>
      </c>
      <c r="F3041" t="str">
        <f>s_fr_raw!F3041</f>
        <v>https://www.geoservice.apps.be.ch/geoservice2/services/a42geo/a42geo_umweltwms_f_fk/MapServer/WMSServer?</v>
      </c>
      <c r="G3041" t="str">
        <f>s_fr_raw!G3041</f>
        <v>GEODB.KOBESTFV_ASKOBE_KMGDM1</v>
      </c>
      <c r="H3041" s="2" t="str">
        <f>HYPERLINK(s_fr_raw!M3041,s_fr_raw!H3041)</f>
        <v>Périmètres de consultation des autres routes soumises à l’OPAM</v>
      </c>
      <c r="I3041" t="str">
        <f>s_fr_raw!I3041</f>
        <v>KOBESTFV</v>
      </c>
      <c r="J3041" t="str">
        <f>s_fr_raw!J3041</f>
        <v>Carte des périmètres de consultation OPAM</v>
      </c>
      <c r="K3041" t="str">
        <f>s_fr_raw!K3041</f>
        <v>ASKOBE</v>
      </c>
      <c r="L3041" t="str">
        <f>s_fr_raw!L3041</f>
        <v>KMGDM1</v>
      </c>
    </row>
    <row r="3042" spans="1:12" x14ac:dyDescent="0.25">
      <c r="A3042" t="str">
        <f>s_fr_raw!A3042</f>
        <v>old</v>
      </c>
      <c r="B3042" t="str">
        <f>s_fr_raw!B3042</f>
        <v>Thèmes de la protection de l’environnement et de la nature du canton de Berne</v>
      </c>
      <c r="C3042" t="str">
        <f>s_fr_raw!C3042</f>
        <v>UMWELT</v>
      </c>
      <c r="D3042" t="str">
        <f>s_fr_raw!D3042</f>
        <v>Service d'image</v>
      </c>
      <c r="E3042" t="str">
        <f>s_fr_raw!E3042</f>
        <v>A</v>
      </c>
      <c r="F3042" t="str">
        <f>s_fr_raw!F3042</f>
        <v>https://www.geoservice.apps.be.ch/geoservice2/services/a42geo/a42geo_umweltwms_f_fk/MapServer/WMSServer?</v>
      </c>
      <c r="G3042" t="str">
        <f>s_fr_raw!G3042</f>
        <v>GEODB.KOBESTFV_ASSTR_KMGDM1</v>
      </c>
      <c r="H3042" s="2" t="str">
        <f>HYPERLINK(s_fr_raw!M3042,s_fr_raw!H3042)</f>
        <v>Tracé des autres routes soumises à l’OPAM</v>
      </c>
      <c r="I3042" t="str">
        <f>s_fr_raw!I3042</f>
        <v>KOBESTFV</v>
      </c>
      <c r="J3042" t="str">
        <f>s_fr_raw!J3042</f>
        <v>Carte des périmètres de consultation OPAM</v>
      </c>
      <c r="K3042" t="str">
        <f>s_fr_raw!K3042</f>
        <v>ASSTR</v>
      </c>
      <c r="L3042" t="str">
        <f>s_fr_raw!L3042</f>
        <v>KMGDM1</v>
      </c>
    </row>
    <row r="3043" spans="1:12" x14ac:dyDescent="0.25">
      <c r="A3043" t="str">
        <f>s_fr_raw!A3043</f>
        <v>old</v>
      </c>
      <c r="B3043" t="str">
        <f>s_fr_raw!B3043</f>
        <v>Thèmes de la protection de l’environnement et de la nature du canton de Berne</v>
      </c>
      <c r="C3043" t="str">
        <f>s_fr_raw!C3043</f>
        <v>UMWELT</v>
      </c>
      <c r="D3043" t="str">
        <f>s_fr_raw!D3043</f>
        <v>Service d'image</v>
      </c>
      <c r="E3043" t="str">
        <f>s_fr_raw!E3043</f>
        <v>A</v>
      </c>
      <c r="F3043" t="str">
        <f>s_fr_raw!F3043</f>
        <v>https://www.geoservice.apps.be.ch/geoservice2/services/a42geo/a42geo_umweltwms_f_fk/MapServer/WMSServer?</v>
      </c>
      <c r="G3043" t="str">
        <f>s_fr_raw!G3043</f>
        <v>GEODB.KOBESTFV_BAHNKOBE_KMGDM1</v>
      </c>
      <c r="H3043" s="2" t="str">
        <f>HYPERLINK(s_fr_raw!M3043,s_fr_raw!H3043)</f>
        <v>Périmètres de consultation des installations ferroviaires soumises à l’OPAM</v>
      </c>
      <c r="I3043" t="str">
        <f>s_fr_raw!I3043</f>
        <v>KOBESTFV</v>
      </c>
      <c r="J3043" t="str">
        <f>s_fr_raw!J3043</f>
        <v>Carte des périmètres de consultation OPAM</v>
      </c>
      <c r="K3043" t="str">
        <f>s_fr_raw!K3043</f>
        <v>BAHNKOBE</v>
      </c>
      <c r="L3043" t="str">
        <f>s_fr_raw!L3043</f>
        <v>KMGDM1</v>
      </c>
    </row>
    <row r="3044" spans="1:12" x14ac:dyDescent="0.25">
      <c r="A3044" t="str">
        <f>s_fr_raw!A3044</f>
        <v>old</v>
      </c>
      <c r="B3044" t="str">
        <f>s_fr_raw!B3044</f>
        <v>Thèmes de la protection de l’environnement et de la nature du canton de Berne</v>
      </c>
      <c r="C3044" t="str">
        <f>s_fr_raw!C3044</f>
        <v>UMWELT</v>
      </c>
      <c r="D3044" t="str">
        <f>s_fr_raw!D3044</f>
        <v>Service d'image</v>
      </c>
      <c r="E3044" t="str">
        <f>s_fr_raw!E3044</f>
        <v>A</v>
      </c>
      <c r="F3044" t="str">
        <f>s_fr_raw!F3044</f>
        <v>https://www.geoservice.apps.be.ch/geoservice2/services/a42geo/a42geo_umweltwms_f_fk/MapServer/WMSServer?</v>
      </c>
      <c r="G3044" t="str">
        <f>s_fr_raw!G3044</f>
        <v>GEODB.KOBESTFV_BAHNSTR_KMGDM1</v>
      </c>
      <c r="H3044" s="2" t="str">
        <f>HYPERLINK(s_fr_raw!M3044,s_fr_raw!H3044)</f>
        <v>Tracé des installations ferroviaires soumises à l’OPAM</v>
      </c>
      <c r="I3044" t="str">
        <f>s_fr_raw!I3044</f>
        <v>KOBESTFV</v>
      </c>
      <c r="J3044" t="str">
        <f>s_fr_raw!J3044</f>
        <v>Carte des périmètres de consultation OPAM</v>
      </c>
      <c r="K3044" t="str">
        <f>s_fr_raw!K3044</f>
        <v>BAHNSTR</v>
      </c>
      <c r="L3044" t="str">
        <f>s_fr_raw!L3044</f>
        <v>KMGDM1</v>
      </c>
    </row>
    <row r="3045" spans="1:12" x14ac:dyDescent="0.25">
      <c r="A3045" t="str">
        <f>s_fr_raw!A3045</f>
        <v>old</v>
      </c>
      <c r="B3045" t="str">
        <f>s_fr_raw!B3045</f>
        <v>Thèmes de la protection de l’environnement et de la nature du canton de Berne</v>
      </c>
      <c r="C3045" t="str">
        <f>s_fr_raw!C3045</f>
        <v>UMWELT</v>
      </c>
      <c r="D3045" t="str">
        <f>s_fr_raw!D3045</f>
        <v>Service d'image</v>
      </c>
      <c r="E3045" t="str">
        <f>s_fr_raw!E3045</f>
        <v>A</v>
      </c>
      <c r="F3045" t="str">
        <f>s_fr_raw!F3045</f>
        <v>https://www.geoservice.apps.be.ch/geoservice2/services/a42geo/a42geo_umweltwms_f_fk/MapServer/WMSServer?</v>
      </c>
      <c r="G3045" t="str">
        <f>s_fr_raw!G3045</f>
        <v>GEODB.KOBESTFV_BETR_KMGDM1</v>
      </c>
      <c r="H3045" s="2" t="str">
        <f>HYPERLINK(s_fr_raw!M3045,s_fr_raw!H3045)</f>
        <v>Emplacements des entreprises soumises à l’OPAM</v>
      </c>
      <c r="I3045" t="str">
        <f>s_fr_raw!I3045</f>
        <v>KOBESTFV</v>
      </c>
      <c r="J3045" t="str">
        <f>s_fr_raw!J3045</f>
        <v>Carte des périmètres de consultation OPAM</v>
      </c>
      <c r="K3045" t="str">
        <f>s_fr_raw!K3045</f>
        <v>BETR</v>
      </c>
      <c r="L3045" t="str">
        <f>s_fr_raw!L3045</f>
        <v>KMGDM1</v>
      </c>
    </row>
    <row r="3046" spans="1:12" x14ac:dyDescent="0.25">
      <c r="A3046" t="str">
        <f>s_fr_raw!A3046</f>
        <v>old</v>
      </c>
      <c r="B3046" t="str">
        <f>s_fr_raw!B3046</f>
        <v>Thèmes de la protection de l’environnement et de la nature du canton de Berne</v>
      </c>
      <c r="C3046" t="str">
        <f>s_fr_raw!C3046</f>
        <v>UMWELT</v>
      </c>
      <c r="D3046" t="str">
        <f>s_fr_raw!D3046</f>
        <v>Service d'image</v>
      </c>
      <c r="E3046" t="str">
        <f>s_fr_raw!E3046</f>
        <v>A</v>
      </c>
      <c r="F3046" t="str">
        <f>s_fr_raw!F3046</f>
        <v>https://www.geoservice.apps.be.ch/geoservice2/services/a42geo/a42geo_umweltwms_f_fk/MapServer/WMSServer?</v>
      </c>
      <c r="G3046" t="str">
        <f>s_fr_raw!G3046</f>
        <v>GEODB.KOBESTFV_BETRKOBE_KMGDM1</v>
      </c>
      <c r="H3046" s="2" t="str">
        <f>HYPERLINK(s_fr_raw!M3046,s_fr_raw!H3046)</f>
        <v>Périmètres de consultation des entreprises soumises à l’OPAM</v>
      </c>
      <c r="I3046" t="str">
        <f>s_fr_raw!I3046</f>
        <v>KOBESTFV</v>
      </c>
      <c r="J3046" t="str">
        <f>s_fr_raw!J3046</f>
        <v>Carte des périmètres de consultation OPAM</v>
      </c>
      <c r="K3046" t="str">
        <f>s_fr_raw!K3046</f>
        <v>BETRKOBE</v>
      </c>
      <c r="L3046" t="str">
        <f>s_fr_raw!L3046</f>
        <v>KMGDM1</v>
      </c>
    </row>
    <row r="3047" spans="1:12" x14ac:dyDescent="0.25">
      <c r="A3047" t="str">
        <f>s_fr_raw!A3047</f>
        <v>old</v>
      </c>
      <c r="B3047" t="str">
        <f>s_fr_raw!B3047</f>
        <v>Thèmes de la protection de l’environnement et de la nature du canton de Berne</v>
      </c>
      <c r="C3047" t="str">
        <f>s_fr_raw!C3047</f>
        <v>UMWELT</v>
      </c>
      <c r="D3047" t="str">
        <f>s_fr_raw!D3047</f>
        <v>Service d'image</v>
      </c>
      <c r="E3047" t="str">
        <f>s_fr_raw!E3047</f>
        <v>A</v>
      </c>
      <c r="F3047" t="str">
        <f>s_fr_raw!F3047</f>
        <v>https://www.geoservice.apps.be.ch/geoservice2/services/a42geo/a42geo_umweltwms_f_fk/MapServer/WMSServer?</v>
      </c>
      <c r="G3047" t="str">
        <f>s_fr_raw!G3047</f>
        <v>GEODB.KOBESTFV_GASL_KMGDM1</v>
      </c>
      <c r="H3047" s="2" t="str">
        <f>HYPERLINK(s_fr_raw!M3047,s_fr_raw!H3047)</f>
        <v>Tracé des gazoducs soumis à l’OPAM</v>
      </c>
      <c r="I3047" t="str">
        <f>s_fr_raw!I3047</f>
        <v>KOBESTFV</v>
      </c>
      <c r="J3047" t="str">
        <f>s_fr_raw!J3047</f>
        <v>Carte des périmètres de consultation OPAM</v>
      </c>
      <c r="K3047" t="str">
        <f>s_fr_raw!K3047</f>
        <v>GASL</v>
      </c>
      <c r="L3047" t="str">
        <f>s_fr_raw!L3047</f>
        <v>KMGDM1</v>
      </c>
    </row>
    <row r="3048" spans="1:12" x14ac:dyDescent="0.25">
      <c r="A3048" t="str">
        <f>s_fr_raw!A3048</f>
        <v>old</v>
      </c>
      <c r="B3048" t="str">
        <f>s_fr_raw!B3048</f>
        <v>Thèmes de la protection de l’environnement et de la nature du canton de Berne</v>
      </c>
      <c r="C3048" t="str">
        <f>s_fr_raw!C3048</f>
        <v>UMWELT</v>
      </c>
      <c r="D3048" t="str">
        <f>s_fr_raw!D3048</f>
        <v>Service d'image</v>
      </c>
      <c r="E3048" t="str">
        <f>s_fr_raw!E3048</f>
        <v>A</v>
      </c>
      <c r="F3048" t="str">
        <f>s_fr_raw!F3048</f>
        <v>https://www.geoservice.apps.be.ch/geoservice2/services/a42geo/a42geo_umweltwms_f_fk/MapServer/WMSServer?</v>
      </c>
      <c r="G3048" t="str">
        <f>s_fr_raw!G3048</f>
        <v>GEODB.KOBESTFV_GASLKOBE_KMGDM1</v>
      </c>
      <c r="H3048" s="2" t="str">
        <f>HYPERLINK(s_fr_raw!M3048,s_fr_raw!H3048)</f>
        <v>Périmètres de consultation des gazoducs soumis à l’OPAM</v>
      </c>
      <c r="I3048" t="str">
        <f>s_fr_raw!I3048</f>
        <v>KOBESTFV</v>
      </c>
      <c r="J3048" t="str">
        <f>s_fr_raw!J3048</f>
        <v>Carte des périmètres de consultation OPAM</v>
      </c>
      <c r="K3048" t="str">
        <f>s_fr_raw!K3048</f>
        <v>GASLKOBE</v>
      </c>
      <c r="L3048" t="str">
        <f>s_fr_raw!L3048</f>
        <v>KMGDM1</v>
      </c>
    </row>
    <row r="3049" spans="1:12" x14ac:dyDescent="0.25">
      <c r="A3049" t="str">
        <f>s_fr_raw!A3049</f>
        <v>old</v>
      </c>
      <c r="B3049" t="str">
        <f>s_fr_raw!B3049</f>
        <v>Thèmes de la protection de l’environnement et de la nature du canton de Berne</v>
      </c>
      <c r="C3049" t="str">
        <f>s_fr_raw!C3049</f>
        <v>UMWELT</v>
      </c>
      <c r="D3049" t="str">
        <f>s_fr_raw!D3049</f>
        <v>Service d'image</v>
      </c>
      <c r="E3049" t="str">
        <f>s_fr_raw!E3049</f>
        <v>A</v>
      </c>
      <c r="F3049" t="str">
        <f>s_fr_raw!F3049</f>
        <v>https://www.geoservice.apps.be.ch/geoservice2/services/a42geo/a42geo_umweltwms_f_fk/MapServer/WMSServer?</v>
      </c>
      <c r="G3049" t="str">
        <f>s_fr_raw!G3049</f>
        <v>GEODB.KOBESTFV_NSKOBE_KMGDM1</v>
      </c>
      <c r="H3049" s="2" t="str">
        <f>HYPERLINK(s_fr_raw!M3049,s_fr_raw!H3049)</f>
        <v>Périmètres de consultation des autoroutes soumises à l’OPAM</v>
      </c>
      <c r="I3049" t="str">
        <f>s_fr_raw!I3049</f>
        <v>KOBESTFV</v>
      </c>
      <c r="J3049" t="str">
        <f>s_fr_raw!J3049</f>
        <v>Carte des périmètres de consultation OPAM</v>
      </c>
      <c r="K3049" t="str">
        <f>s_fr_raw!K3049</f>
        <v>NSKOBE</v>
      </c>
      <c r="L3049" t="str">
        <f>s_fr_raw!L3049</f>
        <v>KMGDM1</v>
      </c>
    </row>
    <row r="3050" spans="1:12" x14ac:dyDescent="0.25">
      <c r="A3050" t="str">
        <f>s_fr_raw!A3050</f>
        <v>old</v>
      </c>
      <c r="B3050" t="str">
        <f>s_fr_raw!B3050</f>
        <v>Thèmes de la protection de l’environnement et de la nature du canton de Berne</v>
      </c>
      <c r="C3050" t="str">
        <f>s_fr_raw!C3050</f>
        <v>UMWELT</v>
      </c>
      <c r="D3050" t="str">
        <f>s_fr_raw!D3050</f>
        <v>Service d'image</v>
      </c>
      <c r="E3050" t="str">
        <f>s_fr_raw!E3050</f>
        <v>A</v>
      </c>
      <c r="F3050" t="str">
        <f>s_fr_raw!F3050</f>
        <v>https://www.geoservice.apps.be.ch/geoservice2/services/a42geo/a42geo_umweltwms_f_fk/MapServer/WMSServer?</v>
      </c>
      <c r="G3050" t="str">
        <f>s_fr_raw!G3050</f>
        <v>GEODB.KOBESTFV_NSSTR_KMGDM1</v>
      </c>
      <c r="H3050" s="2" t="str">
        <f>HYPERLINK(s_fr_raw!M3050,s_fr_raw!H3050)</f>
        <v>Tracé des autoroutes soumises à l’OPAM</v>
      </c>
      <c r="I3050" t="str">
        <f>s_fr_raw!I3050</f>
        <v>KOBESTFV</v>
      </c>
      <c r="J3050" t="str">
        <f>s_fr_raw!J3050</f>
        <v>Carte des périmètres de consultation OPAM</v>
      </c>
      <c r="K3050" t="str">
        <f>s_fr_raw!K3050</f>
        <v>NSSTR</v>
      </c>
      <c r="L3050" t="str">
        <f>s_fr_raw!L3050</f>
        <v>KMGDM1</v>
      </c>
    </row>
    <row r="3051" spans="1:12" x14ac:dyDescent="0.25">
      <c r="A3051" t="str">
        <f>s_fr_raw!A3051</f>
        <v>old</v>
      </c>
      <c r="B3051" t="str">
        <f>s_fr_raw!B3051</f>
        <v>Thèmes de la protection de l’environnement et de la nature du canton de Berne</v>
      </c>
      <c r="C3051" t="str">
        <f>s_fr_raw!C3051</f>
        <v>UMWELT</v>
      </c>
      <c r="D3051" t="str">
        <f>s_fr_raw!D3051</f>
        <v>Service d'image</v>
      </c>
      <c r="E3051" t="str">
        <f>s_fr_raw!E3051</f>
        <v>A</v>
      </c>
      <c r="F3051" t="str">
        <f>s_fr_raw!F3051</f>
        <v>https://www.geoservice.apps.be.ch/geoservice2/services/a42geo/a42geo_umweltwms_f_fk/MapServer/WMSServer?</v>
      </c>
      <c r="G3051" t="str">
        <f>s_fr_raw!G3051</f>
        <v>GEODB.LAERMKS_STSANKS_KMGDM1</v>
      </c>
      <c r="H3051" s="2" t="str">
        <f>HYPERLINK(s_fr_raw!M3051,s_fr_raw!H3051)</f>
        <v>Etat mesures de réduction du bruit, routes cantonales</v>
      </c>
      <c r="I3051" t="str">
        <f>s_fr_raw!I3051</f>
        <v>LAERMKS</v>
      </c>
      <c r="J3051" t="str">
        <f>s_fr_raw!J3051</f>
        <v>Bruit routier sur les routes cantonales</v>
      </c>
      <c r="K3051" t="str">
        <f>s_fr_raw!K3051</f>
        <v>STSANKS</v>
      </c>
      <c r="L3051" t="str">
        <f>s_fr_raw!L3051</f>
        <v>KMGDM1</v>
      </c>
    </row>
    <row r="3052" spans="1:12" x14ac:dyDescent="0.25">
      <c r="A3052" t="str">
        <f>s_fr_raw!A3052</f>
        <v>old</v>
      </c>
      <c r="B3052" t="str">
        <f>s_fr_raw!B3052</f>
        <v>Thèmes de la protection de l’environnement et de la nature du canton de Berne</v>
      </c>
      <c r="C3052" t="str">
        <f>s_fr_raw!C3052</f>
        <v>UMWELT</v>
      </c>
      <c r="D3052" t="str">
        <f>s_fr_raw!D3052</f>
        <v>Service d'image</v>
      </c>
      <c r="E3052" t="str">
        <f>s_fr_raw!E3052</f>
        <v>A</v>
      </c>
      <c r="F3052" t="str">
        <f>s_fr_raw!F3052</f>
        <v>https://www.geoservice.apps.be.ch/geoservice2/services/a42geo/a42geo_umweltwms_f_fk/MapServer/WMSServer?</v>
      </c>
      <c r="G3052" t="str">
        <f>s_fr_raw!G3052</f>
        <v>GEODB.MOORDTKT_MOORLD_KMGDM1</v>
      </c>
      <c r="H3052" s="2" t="str">
        <f>HYPERLINK(s_fr_raw!M3052,s_fr_raw!H3052)</f>
        <v>Sites marécageux, délimitation détaillée du canton</v>
      </c>
      <c r="I3052" t="str">
        <f>s_fr_raw!I3052</f>
        <v>MOORDTKT</v>
      </c>
      <c r="J3052" t="str">
        <f>s_fr_raw!J3052</f>
        <v>Sites marécageux, délimitation détaillée du canton</v>
      </c>
      <c r="K3052" t="str">
        <f>s_fr_raw!K3052</f>
        <v>MOORLD</v>
      </c>
      <c r="L3052" t="str">
        <f>s_fr_raw!L3052</f>
        <v>KMGDM1</v>
      </c>
    </row>
    <row r="3053" spans="1:12" x14ac:dyDescent="0.25">
      <c r="A3053" t="str">
        <f>s_fr_raw!A3053</f>
        <v>old</v>
      </c>
      <c r="B3053" t="str">
        <f>s_fr_raw!B3053</f>
        <v>Thèmes de la protection de l’environnement et de la nature du canton de Berne</v>
      </c>
      <c r="C3053" t="str">
        <f>s_fr_raw!C3053</f>
        <v>UMWELT</v>
      </c>
      <c r="D3053" t="str">
        <f>s_fr_raw!D3053</f>
        <v>Service d'image</v>
      </c>
      <c r="E3053" t="str">
        <f>s_fr_raw!E3053</f>
        <v>A</v>
      </c>
      <c r="F3053" t="str">
        <f>s_fr_raw!F3053</f>
        <v>https://www.geoservice.apps.be.ch/geoservice2/services/a42geo/a42geo_umweltwms_f_fk/MapServer/WMSServer?</v>
      </c>
      <c r="G3053" t="str">
        <f>s_fr_raw!G3053</f>
        <v>GEODB.NAEHRPUF_FMPUZO_KMGDM1</v>
      </c>
      <c r="H3053" s="2" t="str">
        <f>HYPERLINK(s_fr_raw!M3053,s_fr_raw!H3053)</f>
        <v>Zone-tampon trophique des bas-marais</v>
      </c>
      <c r="I3053" t="str">
        <f>s_fr_raw!I3053</f>
        <v>NAEHRPUF</v>
      </c>
      <c r="J3053" t="str">
        <f>s_fr_raw!J3053</f>
        <v>Zones-tampons trophiques pour les inventaires naturels nationaux et cantonaux</v>
      </c>
      <c r="K3053" t="str">
        <f>s_fr_raw!K3053</f>
        <v>FMPUZO</v>
      </c>
      <c r="L3053" t="str">
        <f>s_fr_raw!L3053</f>
        <v>KMGDM1</v>
      </c>
    </row>
    <row r="3054" spans="1:12" x14ac:dyDescent="0.25">
      <c r="A3054" t="str">
        <f>s_fr_raw!A3054</f>
        <v>old</v>
      </c>
      <c r="B3054" t="str">
        <f>s_fr_raw!B3054</f>
        <v>Thèmes de la protection de l’environnement et de la nature du canton de Berne</v>
      </c>
      <c r="C3054" t="str">
        <f>s_fr_raw!C3054</f>
        <v>UMWELT</v>
      </c>
      <c r="D3054" t="str">
        <f>s_fr_raw!D3054</f>
        <v>Service d'image</v>
      </c>
      <c r="E3054" t="str">
        <f>s_fr_raw!E3054</f>
        <v>A</v>
      </c>
      <c r="F3054" t="str">
        <f>s_fr_raw!F3054</f>
        <v>https://www.geoservice.apps.be.ch/geoservice2/services/a42geo/a42geo_umweltwms_f_fk/MapServer/WMSServer?</v>
      </c>
      <c r="G3054" t="str">
        <f>s_fr_raw!G3054</f>
        <v>GEODB.NAEHRPUF_HMPUZO_KMGDM1</v>
      </c>
      <c r="H3054" s="2" t="str">
        <f>HYPERLINK(s_fr_raw!M3054,s_fr_raw!H3054)</f>
        <v>Zone-tampon trophique des hauts-marais</v>
      </c>
      <c r="I3054" t="str">
        <f>s_fr_raw!I3054</f>
        <v>NAEHRPUF</v>
      </c>
      <c r="J3054" t="str">
        <f>s_fr_raw!J3054</f>
        <v>Zones-tampons trophiques pour les inventaires naturels nationaux et cantonaux</v>
      </c>
      <c r="K3054" t="str">
        <f>s_fr_raw!K3054</f>
        <v>HMPUZO</v>
      </c>
      <c r="L3054" t="str">
        <f>s_fr_raw!L3054</f>
        <v>KMGDM1</v>
      </c>
    </row>
    <row r="3055" spans="1:12" x14ac:dyDescent="0.25">
      <c r="A3055" t="str">
        <f>s_fr_raw!A3055</f>
        <v>old</v>
      </c>
      <c r="B3055" t="str">
        <f>s_fr_raw!B3055</f>
        <v>Thèmes de la protection de l’environnement et de la nature du canton de Berne</v>
      </c>
      <c r="C3055" t="str">
        <f>s_fr_raw!C3055</f>
        <v>UMWELT</v>
      </c>
      <c r="D3055" t="str">
        <f>s_fr_raw!D3055</f>
        <v>Service d'image</v>
      </c>
      <c r="E3055" t="str">
        <f>s_fr_raw!E3055</f>
        <v>A</v>
      </c>
      <c r="F3055" t="str">
        <f>s_fr_raw!F3055</f>
        <v>https://www.geoservice.apps.be.ch/geoservice2/services/a42geo/a42geo_umweltwms_f_fk/MapServer/WMSServer?</v>
      </c>
      <c r="G3055" t="str">
        <f>s_fr_raw!G3055</f>
        <v>GEODB.NSG_NSGBEARB_KMGDM1</v>
      </c>
      <c r="H3055" s="2" t="str">
        <f>HYPERLINK(s_fr_raw!M3055,s_fr_raw!H3055)</f>
        <v>Réserves naturelles cantonales en cours, modifications</v>
      </c>
      <c r="I3055" t="str">
        <f>s_fr_raw!I3055</f>
        <v>NSG</v>
      </c>
      <c r="J3055" t="str">
        <f>s_fr_raw!J3055</f>
        <v>Réserves naturelles</v>
      </c>
      <c r="K3055" t="str">
        <f>s_fr_raw!K3055</f>
        <v>NSGBEARB</v>
      </c>
      <c r="L3055" t="str">
        <f>s_fr_raw!L3055</f>
        <v>KMGDM1</v>
      </c>
    </row>
    <row r="3056" spans="1:12" x14ac:dyDescent="0.25">
      <c r="A3056" t="str">
        <f>s_fr_raw!A3056</f>
        <v>old</v>
      </c>
      <c r="B3056" t="str">
        <f>s_fr_raw!B3056</f>
        <v>Thèmes de la protection de l’environnement et de la nature du canton de Berne</v>
      </c>
      <c r="C3056" t="str">
        <f>s_fr_raw!C3056</f>
        <v>UMWELT</v>
      </c>
      <c r="D3056" t="str">
        <f>s_fr_raw!D3056</f>
        <v>Service d'image</v>
      </c>
      <c r="E3056" t="str">
        <f>s_fr_raw!E3056</f>
        <v>A</v>
      </c>
      <c r="F3056" t="str">
        <f>s_fr_raw!F3056</f>
        <v>https://www.geoservice.apps.be.ch/geoservice2/services/a42geo/a42geo_umweltwms_f_fk/MapServer/WMSServer?</v>
      </c>
      <c r="G3056" t="str">
        <f>s_fr_raw!G3056</f>
        <v>GEODB.NSG_NSGBEARB_KMGDM2</v>
      </c>
      <c r="H3056" s="2" t="str">
        <f>HYPERLINK(s_fr_raw!M3056,s_fr_raw!H3056)</f>
        <v>Réserves naturelles cantonales en cours, périmètre de protection</v>
      </c>
      <c r="I3056" t="str">
        <f>s_fr_raw!I3056</f>
        <v>NSG</v>
      </c>
      <c r="J3056" t="str">
        <f>s_fr_raw!J3056</f>
        <v>Réserves naturelles</v>
      </c>
      <c r="K3056" t="str">
        <f>s_fr_raw!K3056</f>
        <v>NSGBEARB</v>
      </c>
      <c r="L3056" t="str">
        <f>s_fr_raw!L3056</f>
        <v>KMGDM2</v>
      </c>
    </row>
    <row r="3057" spans="1:12" x14ac:dyDescent="0.25">
      <c r="A3057" t="str">
        <f>s_fr_raw!A3057</f>
        <v>old</v>
      </c>
      <c r="B3057" t="str">
        <f>s_fr_raw!B3057</f>
        <v>Thèmes de la protection de l’environnement et de la nature du canton de Berne</v>
      </c>
      <c r="C3057" t="str">
        <f>s_fr_raw!C3057</f>
        <v>UMWELT</v>
      </c>
      <c r="D3057" t="str">
        <f>s_fr_raw!D3057</f>
        <v>Service d'image</v>
      </c>
      <c r="E3057" t="str">
        <f>s_fr_raw!E3057</f>
        <v>A</v>
      </c>
      <c r="F3057" t="str">
        <f>s_fr_raw!F3057</f>
        <v>https://www.geoservice.apps.be.ch/geoservice2/services/a42geo/a42geo_umweltwms_f_fk/MapServer/WMSServer?</v>
      </c>
      <c r="G3057" t="str">
        <f>s_fr_raw!G3057</f>
        <v>GEODB.NSG_NSGBEARB_KMGDM3</v>
      </c>
      <c r="H3057" s="2" t="str">
        <f>HYPERLINK(s_fr_raw!M3057,s_fr_raw!H3057)</f>
        <v>Réserves naturelles cantonales en cours, zones</v>
      </c>
      <c r="I3057" t="str">
        <f>s_fr_raw!I3057</f>
        <v>NSG</v>
      </c>
      <c r="J3057" t="str">
        <f>s_fr_raw!J3057</f>
        <v>Réserves naturelles</v>
      </c>
      <c r="K3057" t="str">
        <f>s_fr_raw!K3057</f>
        <v>NSGBEARB</v>
      </c>
      <c r="L3057" t="str">
        <f>s_fr_raw!L3057</f>
        <v>KMGDM3</v>
      </c>
    </row>
    <row r="3058" spans="1:12" x14ac:dyDescent="0.25">
      <c r="A3058" t="str">
        <f>s_fr_raw!A3058</f>
        <v>old</v>
      </c>
      <c r="B3058" t="str">
        <f>s_fr_raw!B3058</f>
        <v>Thèmes de la protection de l’environnement et de la nature du canton de Berne</v>
      </c>
      <c r="C3058" t="str">
        <f>s_fr_raw!C3058</f>
        <v>UMWELT</v>
      </c>
      <c r="D3058" t="str">
        <f>s_fr_raw!D3058</f>
        <v>Service d'image</v>
      </c>
      <c r="E3058" t="str">
        <f>s_fr_raw!E3058</f>
        <v>A</v>
      </c>
      <c r="F3058" t="str">
        <f>s_fr_raw!F3058</f>
        <v>https://www.geoservice.apps.be.ch/geoservice2/services/a42geo/a42geo_umweltwms_f_fk/MapServer/WMSServer?</v>
      </c>
      <c r="G3058" t="str">
        <f>s_fr_raw!G3058</f>
        <v>GEODB.NSG_NSGP_KMGDM1</v>
      </c>
      <c r="H3058" s="2" t="str">
        <f>HYPERLINK(s_fr_raw!M3058,s_fr_raw!H3058)</f>
        <v>Réserves naturelles cantonale, surface</v>
      </c>
      <c r="I3058" t="str">
        <f>s_fr_raw!I3058</f>
        <v>NSG</v>
      </c>
      <c r="J3058" t="str">
        <f>s_fr_raw!J3058</f>
        <v>Réserves naturelles</v>
      </c>
      <c r="K3058" t="str">
        <f>s_fr_raw!K3058</f>
        <v>NSGP</v>
      </c>
      <c r="L3058" t="str">
        <f>s_fr_raw!L3058</f>
        <v>KMGDM1</v>
      </c>
    </row>
    <row r="3059" spans="1:12" x14ac:dyDescent="0.25">
      <c r="A3059" t="str">
        <f>s_fr_raw!A3059</f>
        <v>old</v>
      </c>
      <c r="B3059" t="str">
        <f>s_fr_raw!B3059</f>
        <v>Thèmes de la protection de l’environnement et de la nature du canton de Berne</v>
      </c>
      <c r="C3059" t="str">
        <f>s_fr_raw!C3059</f>
        <v>UMWELT</v>
      </c>
      <c r="D3059" t="str">
        <f>s_fr_raw!D3059</f>
        <v>Service d'image</v>
      </c>
      <c r="E3059" t="str">
        <f>s_fr_raw!E3059</f>
        <v>A</v>
      </c>
      <c r="F3059" t="str">
        <f>s_fr_raw!F3059</f>
        <v>https://www.geoservice.apps.be.ch/geoservice2/services/a42geo/a42geo_umweltwms_f_fk/MapServer/WMSServer?</v>
      </c>
      <c r="G3059" t="str">
        <f>s_fr_raw!G3059</f>
        <v>GEODB.NSG_NSGP_KMGDM2</v>
      </c>
      <c r="H3059" s="2" t="str">
        <f>HYPERLINK(s_fr_raw!M3059,s_fr_raw!H3059)</f>
        <v>Réserve naturelle cantonale, pourtour</v>
      </c>
      <c r="I3059" t="str">
        <f>s_fr_raw!I3059</f>
        <v>NSG</v>
      </c>
      <c r="J3059" t="str">
        <f>s_fr_raw!J3059</f>
        <v>Réserves naturelles</v>
      </c>
      <c r="K3059" t="str">
        <f>s_fr_raw!K3059</f>
        <v>NSGP</v>
      </c>
      <c r="L3059" t="str">
        <f>s_fr_raw!L3059</f>
        <v>KMGDM2</v>
      </c>
    </row>
    <row r="3060" spans="1:12" x14ac:dyDescent="0.25">
      <c r="A3060" t="str">
        <f>s_fr_raw!A3060</f>
        <v>old</v>
      </c>
      <c r="B3060" t="str">
        <f>s_fr_raw!B3060</f>
        <v>Thèmes de la protection de l’environnement et de la nature du canton de Berne</v>
      </c>
      <c r="C3060" t="str">
        <f>s_fr_raw!C3060</f>
        <v>UMWELT</v>
      </c>
      <c r="D3060" t="str">
        <f>s_fr_raw!D3060</f>
        <v>Service d'image</v>
      </c>
      <c r="E3060" t="str">
        <f>s_fr_raw!E3060</f>
        <v>A</v>
      </c>
      <c r="F3060" t="str">
        <f>s_fr_raw!F3060</f>
        <v>https://www.geoservice.apps.be.ch/geoservice2/services/a42geo/a42geo_umweltwms_f_fk/MapServer/WMSServer?</v>
      </c>
      <c r="G3060" t="str">
        <f>s_fr_raw!G3060</f>
        <v>GEODB.NSG_NSGP_KMGDM3</v>
      </c>
      <c r="H3060" s="2" t="str">
        <f>HYPERLINK(s_fr_raw!M3060,s_fr_raw!H3060)</f>
        <v>Périmètres des réserves naturelles, texte</v>
      </c>
      <c r="I3060" t="str">
        <f>s_fr_raw!I3060</f>
        <v>NSG</v>
      </c>
      <c r="J3060" t="str">
        <f>s_fr_raw!J3060</f>
        <v>Réserves naturelles</v>
      </c>
      <c r="K3060" t="str">
        <f>s_fr_raw!K3060</f>
        <v>NSGP</v>
      </c>
      <c r="L3060" t="str">
        <f>s_fr_raw!L3060</f>
        <v>KMGDM3</v>
      </c>
    </row>
    <row r="3061" spans="1:12" x14ac:dyDescent="0.25">
      <c r="A3061" t="str">
        <f>s_fr_raw!A3061</f>
        <v>old</v>
      </c>
      <c r="B3061" t="str">
        <f>s_fr_raw!B3061</f>
        <v>Thèmes de la protection de l’environnement et de la nature du canton de Berne</v>
      </c>
      <c r="C3061" t="str">
        <f>s_fr_raw!C3061</f>
        <v>UMWELT</v>
      </c>
      <c r="D3061" t="str">
        <f>s_fr_raw!D3061</f>
        <v>Service d'image</v>
      </c>
      <c r="E3061" t="str">
        <f>s_fr_raw!E3061</f>
        <v>A</v>
      </c>
      <c r="F3061" t="str">
        <f>s_fr_raw!F3061</f>
        <v>https://www.geoservice.apps.be.ch/geoservice2/services/a42geo/a42geo_umweltwms_f_fk/MapServer/WMSServer?</v>
      </c>
      <c r="G3061" t="str">
        <f>s_fr_raw!G3061</f>
        <v>GEODB.NSG_NSGZ_KMGDM1</v>
      </c>
      <c r="H3061" s="2" t="str">
        <f>HYPERLINK(s_fr_raw!M3061,s_fr_raw!H3061)</f>
        <v>Zone dans la réserve naturelle cantonale</v>
      </c>
      <c r="I3061" t="str">
        <f>s_fr_raw!I3061</f>
        <v>NSG</v>
      </c>
      <c r="J3061" t="str">
        <f>s_fr_raw!J3061</f>
        <v>Réserves naturelles</v>
      </c>
      <c r="K3061" t="str">
        <f>s_fr_raw!K3061</f>
        <v>NSGZ</v>
      </c>
      <c r="L3061" t="str">
        <f>s_fr_raw!L3061</f>
        <v>KMGDM1</v>
      </c>
    </row>
    <row r="3062" spans="1:12" x14ac:dyDescent="0.25">
      <c r="A3062" t="str">
        <f>s_fr_raw!A3062</f>
        <v>old</v>
      </c>
      <c r="B3062" t="str">
        <f>s_fr_raw!B3062</f>
        <v>Thèmes de la protection de l’environnement et de la nature du canton de Berne</v>
      </c>
      <c r="C3062" t="str">
        <f>s_fr_raw!C3062</f>
        <v>UMWELT</v>
      </c>
      <c r="D3062" t="str">
        <f>s_fr_raw!D3062</f>
        <v>Service d'image</v>
      </c>
      <c r="E3062" t="str">
        <f>s_fr_raw!E3062</f>
        <v>A</v>
      </c>
      <c r="F3062" t="str">
        <f>s_fr_raw!F3062</f>
        <v>https://www.geoservice.apps.be.ch/geoservice2/services/a42geo/a42geo_umweltwms_f_fk/MapServer/WMSServer?</v>
      </c>
      <c r="G3062" t="str">
        <f>s_fr_raw!G3062</f>
        <v>GEODB.POTBIOT_POTBIOT_KMGDM1</v>
      </c>
      <c r="H3062" s="2" t="str">
        <f>HYPERLINK(s_fr_raw!M3062,s_fr_raw!H3062)</f>
        <v>Biotopes potentiels</v>
      </c>
      <c r="I3062" t="str">
        <f>s_fr_raw!I3062</f>
        <v>POTBIOT</v>
      </c>
      <c r="J3062" t="str">
        <f>s_fr_raw!J3062</f>
        <v>Biotopes potentiels</v>
      </c>
      <c r="K3062" t="str">
        <f>s_fr_raw!K3062</f>
        <v>POTBIOT</v>
      </c>
      <c r="L3062" t="str">
        <f>s_fr_raw!L3062</f>
        <v>KMGDM1</v>
      </c>
    </row>
    <row r="3063" spans="1:12" x14ac:dyDescent="0.25">
      <c r="A3063" t="str">
        <f>s_fr_raw!A3063</f>
        <v>old</v>
      </c>
      <c r="B3063" t="str">
        <f>s_fr_raw!B3063</f>
        <v>Thèmes de la protection de l’environnement et de la nature du canton de Berne</v>
      </c>
      <c r="C3063" t="str">
        <f>s_fr_raw!C3063</f>
        <v>UMWELT</v>
      </c>
      <c r="D3063" t="str">
        <f>s_fr_raw!D3063</f>
        <v>Service d'image</v>
      </c>
      <c r="E3063" t="str">
        <f>s_fr_raw!E3063</f>
        <v>A</v>
      </c>
      <c r="F3063" t="str">
        <f>s_fr_raw!F3063</f>
        <v>https://www.geoservice.apps.be.ch/geoservice2/services/a42geo/a42geo_umweltwms_f_fk/MapServer/WMSServer?</v>
      </c>
      <c r="G3063" t="str">
        <f>s_fr_raw!G3063</f>
        <v>GEODB.SPBD_SPBDAMG_KMGDM1</v>
      </c>
      <c r="H3063" s="2" t="str">
        <f>HYPERLINK(s_fr_raw!M3063,s_fr_raw!H3063)</f>
        <v>Sites de reproduction de batraciens, objets itinérants</v>
      </c>
      <c r="I3063" t="str">
        <f>s_fr_raw!I3063</f>
        <v>SPBD</v>
      </c>
      <c r="J3063" t="str">
        <f>s_fr_raw!J3063</f>
        <v>Plan sectoriel 'Biodiversité'</v>
      </c>
      <c r="K3063" t="str">
        <f>s_fr_raw!K3063</f>
        <v>SPBDAMG</v>
      </c>
      <c r="L3063" t="str">
        <f>s_fr_raw!L3063</f>
        <v>KMGDM1</v>
      </c>
    </row>
    <row r="3064" spans="1:12" x14ac:dyDescent="0.25">
      <c r="A3064" t="str">
        <f>s_fr_raw!A3064</f>
        <v>old</v>
      </c>
      <c r="B3064" t="str">
        <f>s_fr_raw!B3064</f>
        <v>Thèmes de la protection de l’environnement et de la nature du canton de Berne</v>
      </c>
      <c r="C3064" t="str">
        <f>s_fr_raw!C3064</f>
        <v>UMWELT</v>
      </c>
      <c r="D3064" t="str">
        <f>s_fr_raw!D3064</f>
        <v>Service d'image</v>
      </c>
      <c r="E3064" t="str">
        <f>s_fr_raw!E3064</f>
        <v>A</v>
      </c>
      <c r="F3064" t="str">
        <f>s_fr_raw!F3064</f>
        <v>https://www.geoservice.apps.be.ch/geoservice2/services/a42geo/a42geo_umweltwms_f_fk/MapServer/WMSServer?</v>
      </c>
      <c r="G3064" t="str">
        <f>s_fr_raw!G3064</f>
        <v>GEODB.SPBD_SPBDAML_KMGDM1</v>
      </c>
      <c r="H3064" s="2" t="str">
        <f>HYPERLINK(s_fr_raw!M3064,s_fr_raw!H3064)</f>
        <v>Périmètre de mise en œuvre sites de reproduction de batraciens, objets fixes</v>
      </c>
      <c r="I3064" t="str">
        <f>s_fr_raw!I3064</f>
        <v>SPBD</v>
      </c>
      <c r="J3064" t="str">
        <f>s_fr_raw!J3064</f>
        <v>Plan sectoriel 'Biodiversité'</v>
      </c>
      <c r="K3064" t="str">
        <f>s_fr_raw!K3064</f>
        <v>SPBDAML</v>
      </c>
      <c r="L3064" t="str">
        <f>s_fr_raw!L3064</f>
        <v>KMGDM1</v>
      </c>
    </row>
    <row r="3065" spans="1:12" x14ac:dyDescent="0.25">
      <c r="A3065" t="str">
        <f>s_fr_raw!A3065</f>
        <v>old</v>
      </c>
      <c r="B3065" t="str">
        <f>s_fr_raw!B3065</f>
        <v>Thèmes de la protection de l’environnement et de la nature du canton de Berne</v>
      </c>
      <c r="C3065" t="str">
        <f>s_fr_raw!C3065</f>
        <v>UMWELT</v>
      </c>
      <c r="D3065" t="str">
        <f>s_fr_raw!D3065</f>
        <v>Service d'image</v>
      </c>
      <c r="E3065" t="str">
        <f>s_fr_raw!E3065</f>
        <v>A</v>
      </c>
      <c r="F3065" t="str">
        <f>s_fr_raw!F3065</f>
        <v>https://www.geoservice.apps.be.ch/geoservice2/services/a42geo/a42geo_umweltwms_f_fk/MapServer/WMSServer?</v>
      </c>
      <c r="G3065" t="str">
        <f>s_fr_raw!G3065</f>
        <v>GEODB.SPBD_SPBDAU_KMGDM1</v>
      </c>
      <c r="H3065" s="2" t="str">
        <f>HYPERLINK(s_fr_raw!M3065,s_fr_raw!H3065)</f>
        <v>Périmètre de mise en œuvre zones alluviales</v>
      </c>
      <c r="I3065" t="str">
        <f>s_fr_raw!I3065</f>
        <v>SPBD</v>
      </c>
      <c r="J3065" t="str">
        <f>s_fr_raw!J3065</f>
        <v>Plan sectoriel 'Biodiversité'</v>
      </c>
      <c r="K3065" t="str">
        <f>s_fr_raw!K3065</f>
        <v>SPBDAU</v>
      </c>
      <c r="L3065" t="str">
        <f>s_fr_raw!L3065</f>
        <v>KMGDM1</v>
      </c>
    </row>
    <row r="3066" spans="1:12" x14ac:dyDescent="0.25">
      <c r="A3066" t="str">
        <f>s_fr_raw!A3066</f>
        <v>old</v>
      </c>
      <c r="B3066" t="str">
        <f>s_fr_raw!B3066</f>
        <v>Thèmes de la protection de l’environnement et de la nature du canton de Berne</v>
      </c>
      <c r="C3066" t="str">
        <f>s_fr_raw!C3066</f>
        <v>UMWELT</v>
      </c>
      <c r="D3066" t="str">
        <f>s_fr_raw!D3066</f>
        <v>Service d'image</v>
      </c>
      <c r="E3066" t="str">
        <f>s_fr_raw!E3066</f>
        <v>A</v>
      </c>
      <c r="F3066" t="str">
        <f>s_fr_raw!F3066</f>
        <v>https://www.geoservice.apps.be.ch/geoservice2/services/a42geo/a42geo_umweltwms_f_fk/MapServer/WMSServer?</v>
      </c>
      <c r="G3066" t="str">
        <f>s_fr_raw!G3066</f>
        <v>GEODB.SPBD_SPBDFM_KMGDM1</v>
      </c>
      <c r="H3066" s="2" t="str">
        <f>HYPERLINK(s_fr_raw!M3066,s_fr_raw!H3066)</f>
        <v>Périmètre de mise en œuvre bas-marais</v>
      </c>
      <c r="I3066" t="str">
        <f>s_fr_raw!I3066</f>
        <v>SPBD</v>
      </c>
      <c r="J3066" t="str">
        <f>s_fr_raw!J3066</f>
        <v>Plan sectoriel 'Biodiversité'</v>
      </c>
      <c r="K3066" t="str">
        <f>s_fr_raw!K3066</f>
        <v>SPBDFM</v>
      </c>
      <c r="L3066" t="str">
        <f>s_fr_raw!L3066</f>
        <v>KMGDM1</v>
      </c>
    </row>
    <row r="3067" spans="1:12" x14ac:dyDescent="0.25">
      <c r="A3067" t="str">
        <f>s_fr_raw!A3067</f>
        <v>old</v>
      </c>
      <c r="B3067" t="str">
        <f>s_fr_raw!B3067</f>
        <v>Thèmes de la protection de l’environnement et de la nature du canton de Berne</v>
      </c>
      <c r="C3067" t="str">
        <f>s_fr_raw!C3067</f>
        <v>UMWELT</v>
      </c>
      <c r="D3067" t="str">
        <f>s_fr_raw!D3067</f>
        <v>Service d'image</v>
      </c>
      <c r="E3067" t="str">
        <f>s_fr_raw!E3067</f>
        <v>A</v>
      </c>
      <c r="F3067" t="str">
        <f>s_fr_raw!F3067</f>
        <v>https://www.geoservice.apps.be.ch/geoservice2/services/a42geo/a42geo_umweltwms_f_fk/MapServer/WMSServer?</v>
      </c>
      <c r="G3067" t="str">
        <f>s_fr_raw!G3067</f>
        <v>GEODB.SPBD_SPBDHM_KMGDM1</v>
      </c>
      <c r="H3067" s="2" t="str">
        <f>HYPERLINK(s_fr_raw!M3067,s_fr_raw!H3067)</f>
        <v>Périmètre de mise en œuvre hauts-marais</v>
      </c>
      <c r="I3067" t="str">
        <f>s_fr_raw!I3067</f>
        <v>SPBD</v>
      </c>
      <c r="J3067" t="str">
        <f>s_fr_raw!J3067</f>
        <v>Plan sectoriel 'Biodiversité'</v>
      </c>
      <c r="K3067" t="str">
        <f>s_fr_raw!K3067</f>
        <v>SPBDHM</v>
      </c>
      <c r="L3067" t="str">
        <f>s_fr_raw!L3067</f>
        <v>KMGDM1</v>
      </c>
    </row>
    <row r="3068" spans="1:12" x14ac:dyDescent="0.25">
      <c r="A3068" t="str">
        <f>s_fr_raw!A3068</f>
        <v>old</v>
      </c>
      <c r="B3068" t="str">
        <f>s_fr_raw!B3068</f>
        <v>Thèmes de la protection de l’environnement et de la nature du canton de Berne</v>
      </c>
      <c r="C3068" t="str">
        <f>s_fr_raw!C3068</f>
        <v>UMWELT</v>
      </c>
      <c r="D3068" t="str">
        <f>s_fr_raw!D3068</f>
        <v>Service d'image</v>
      </c>
      <c r="E3068" t="str">
        <f>s_fr_raw!E3068</f>
        <v>A</v>
      </c>
      <c r="F3068" t="str">
        <f>s_fr_raw!F3068</f>
        <v>https://www.geoservice.apps.be.ch/geoservice2/services/a42geo/a42geo_umweltwms_f_fk/MapServer/WMSServer?</v>
      </c>
      <c r="G3068" t="str">
        <f>s_fr_raw!G3068</f>
        <v>GEODB.SPBD_SPBDTWW_KMGDM1</v>
      </c>
      <c r="H3068" s="2" t="str">
        <f>HYPERLINK(s_fr_raw!M3068,s_fr_raw!H3068)</f>
        <v>Périmètre de mise en œuvre prairies et pâturages secs</v>
      </c>
      <c r="I3068" t="str">
        <f>s_fr_raw!I3068</f>
        <v>SPBD</v>
      </c>
      <c r="J3068" t="str">
        <f>s_fr_raw!J3068</f>
        <v>Plan sectoriel 'Biodiversité'</v>
      </c>
      <c r="K3068" t="str">
        <f>s_fr_raw!K3068</f>
        <v>SPBDTWW</v>
      </c>
      <c r="L3068" t="str">
        <f>s_fr_raw!L3068</f>
        <v>KMGDM1</v>
      </c>
    </row>
    <row r="3069" spans="1:12" x14ac:dyDescent="0.25">
      <c r="A3069" t="str">
        <f>s_fr_raw!A3069</f>
        <v>old</v>
      </c>
      <c r="B3069" t="str">
        <f>s_fr_raw!B3069</f>
        <v>Thèmes de la protection de l’environnement et de la nature du canton de Berne</v>
      </c>
      <c r="C3069" t="str">
        <f>s_fr_raw!C3069</f>
        <v>UMWELT</v>
      </c>
      <c r="D3069" t="str">
        <f>s_fr_raw!D3069</f>
        <v>Service d'image</v>
      </c>
      <c r="E3069" t="str">
        <f>s_fr_raw!E3069</f>
        <v>A</v>
      </c>
      <c r="F3069" t="str">
        <f>s_fr_raw!F3069</f>
        <v>https://www.geoservice.apps.be.ch/geoservice2/services/a42geo/a42geo_umweltwms_f_fk/MapServer/WMSServer?</v>
      </c>
      <c r="G3069" t="str">
        <f>s_fr_raw!G3069</f>
        <v>GEODB.SPBD_SPBDWWK_KMGDM1</v>
      </c>
      <c r="H3069" s="2" t="str">
        <f>HYPERLINK(s_fr_raw!M3069,s_fr_raw!H3069)</f>
        <v>Périmètre de mise en œuvre corridors faunistiques, surface</v>
      </c>
      <c r="I3069" t="str">
        <f>s_fr_raw!I3069</f>
        <v>SPBD</v>
      </c>
      <c r="J3069" t="str">
        <f>s_fr_raw!J3069</f>
        <v>Plan sectoriel 'Biodiversité'</v>
      </c>
      <c r="K3069" t="str">
        <f>s_fr_raw!K3069</f>
        <v>SPBDWWK</v>
      </c>
      <c r="L3069" t="str">
        <f>s_fr_raw!L3069</f>
        <v>KMGDM1</v>
      </c>
    </row>
    <row r="3070" spans="1:12" x14ac:dyDescent="0.25">
      <c r="A3070" t="str">
        <f>s_fr_raw!A3070</f>
        <v>old</v>
      </c>
      <c r="B3070" t="str">
        <f>s_fr_raw!B3070</f>
        <v>Thèmes de la protection de l’environnement et de la nature du canton de Berne</v>
      </c>
      <c r="C3070" t="str">
        <f>s_fr_raw!C3070</f>
        <v>UMWELT</v>
      </c>
      <c r="D3070" t="str">
        <f>s_fr_raw!D3070</f>
        <v>Service d'image</v>
      </c>
      <c r="E3070" t="str">
        <f>s_fr_raw!E3070</f>
        <v>A</v>
      </c>
      <c r="F3070" t="str">
        <f>s_fr_raw!F3070</f>
        <v>https://www.geoservice.apps.be.ch/geoservice2/services/a42geo/a42geo_umweltwms_f_fk/MapServer/WMSServer?</v>
      </c>
      <c r="G3070" t="str">
        <f>s_fr_raw!G3070</f>
        <v>GEODB.TROSTA_TS_KMGDM1</v>
      </c>
      <c r="H3070" s="2" t="str">
        <f>HYPERLINK(s_fr_raw!M3070,s_fr_raw!H3070)</f>
        <v>Prairies et pâturages secs d’importance régionale, description</v>
      </c>
      <c r="I3070" t="str">
        <f>s_fr_raw!I3070</f>
        <v>TROSTA</v>
      </c>
      <c r="J3070" t="str">
        <f>s_fr_raw!J3070</f>
        <v>Inventaire des prairies et pâturages secs</v>
      </c>
      <c r="K3070" t="str">
        <f>s_fr_raw!K3070</f>
        <v>TS</v>
      </c>
      <c r="L3070" t="str">
        <f>s_fr_raw!L3070</f>
        <v>KMGDM1</v>
      </c>
    </row>
    <row r="3071" spans="1:12" x14ac:dyDescent="0.25">
      <c r="A3071" t="str">
        <f>s_fr_raw!A3071</f>
        <v>old</v>
      </c>
      <c r="B3071" t="str">
        <f>s_fr_raw!B3071</f>
        <v>Thèmes de la protection de l’environnement et de la nature du canton de Berne</v>
      </c>
      <c r="C3071" t="str">
        <f>s_fr_raw!C3071</f>
        <v>UMWELT</v>
      </c>
      <c r="D3071" t="str">
        <f>s_fr_raw!D3071</f>
        <v>Service d'image</v>
      </c>
      <c r="E3071" t="str">
        <f>s_fr_raw!E3071</f>
        <v>A</v>
      </c>
      <c r="F3071" t="str">
        <f>s_fr_raw!F3071</f>
        <v>https://www.geoservice.apps.be.ch/geoservice2/services/a42geo/a42geo_umweltwms_f_fk/MapServer/WMSServer?</v>
      </c>
      <c r="G3071" t="str">
        <f>s_fr_raw!G3071</f>
        <v>GEODB.TROSTA_TS_KMGDM4</v>
      </c>
      <c r="H3071" s="2" t="str">
        <f>HYPERLINK(s_fr_raw!M3071,s_fr_raw!H3071)</f>
        <v>Prairies et pâturages secs d’importance nationale, description</v>
      </c>
      <c r="I3071" t="str">
        <f>s_fr_raw!I3071</f>
        <v>TROSTA</v>
      </c>
      <c r="J3071" t="str">
        <f>s_fr_raw!J3071</f>
        <v>Inventaire des prairies et pâturages secs</v>
      </c>
      <c r="K3071" t="str">
        <f>s_fr_raw!K3071</f>
        <v>TS</v>
      </c>
      <c r="L3071" t="str">
        <f>s_fr_raw!L3071</f>
        <v>KMGDM4</v>
      </c>
    </row>
    <row r="3072" spans="1:12" x14ac:dyDescent="0.25">
      <c r="A3072" t="str">
        <f>s_fr_raw!A3072</f>
        <v>old</v>
      </c>
      <c r="B3072" t="str">
        <f>s_fr_raw!B3072</f>
        <v>Thèmes de la protection de l’environnement et de la nature du canton de Berne</v>
      </c>
      <c r="C3072" t="str">
        <f>s_fr_raw!C3072</f>
        <v>UMWELT</v>
      </c>
      <c r="D3072" t="str">
        <f>s_fr_raw!D3072</f>
        <v>Service d'image</v>
      </c>
      <c r="E3072" t="str">
        <f>s_fr_raw!E3072</f>
        <v>A</v>
      </c>
      <c r="F3072" t="str">
        <f>s_fr_raw!F3072</f>
        <v>https://www.geoservice.apps.be.ch/geoservice2/services/a42geo/a42geo_umweltwms_f_fk/MapServer/WMSServer?</v>
      </c>
      <c r="G3072" t="str">
        <f>s_fr_raw!G3072</f>
        <v>GEODB.TROSTA_TS_SCHRAFF</v>
      </c>
      <c r="H3072" s="2" t="str">
        <f>HYPERLINK(s_fr_raw!M3072,s_fr_raw!H3072)</f>
        <v>Prairies et pâturages secs, pourtour</v>
      </c>
      <c r="I3072" t="str">
        <f>s_fr_raw!I3072</f>
        <v>TROSTA</v>
      </c>
      <c r="J3072" t="str">
        <f>s_fr_raw!J3072</f>
        <v>Inventaire des prairies et pâturages secs</v>
      </c>
      <c r="K3072" t="str">
        <f>s_fr_raw!K3072</f>
        <v>TS</v>
      </c>
      <c r="L3072" t="str">
        <f>s_fr_raw!L3072</f>
        <v>SCHRAFF</v>
      </c>
    </row>
    <row r="3073" spans="1:12" x14ac:dyDescent="0.25">
      <c r="A3073" t="str">
        <f>s_fr_raw!A3073</f>
        <v>old</v>
      </c>
      <c r="B3073" t="str">
        <f>s_fr_raw!B3073</f>
        <v>Thèmes de la protection de l’environnement et de la nature du canton de Berne</v>
      </c>
      <c r="C3073" t="str">
        <f>s_fr_raw!C3073</f>
        <v>UMWELT</v>
      </c>
      <c r="D3073" t="str">
        <f>s_fr_raw!D3073</f>
        <v>Service d'image</v>
      </c>
      <c r="E3073" t="str">
        <f>s_fr_raw!E3073</f>
        <v>A</v>
      </c>
      <c r="F3073" t="str">
        <f>s_fr_raw!F3073</f>
        <v>https://www.geoservice.apps.be.ch/geoservice2/services/a42geo/a42geo_umweltwms_f_fk/MapServer/WMSServer?</v>
      </c>
      <c r="G3073" t="str">
        <f>s_fr_raw!G3073</f>
        <v>GEODB.TROSTA_TS_VOLLFARB</v>
      </c>
      <c r="H3073" s="2" t="str">
        <f>HYPERLINK(s_fr_raw!M3073,s_fr_raw!H3073)</f>
        <v>Prairies et pâturages secs, surface</v>
      </c>
      <c r="I3073" t="str">
        <f>s_fr_raw!I3073</f>
        <v>TROSTA</v>
      </c>
      <c r="J3073" t="str">
        <f>s_fr_raw!J3073</f>
        <v>Inventaire des prairies et pâturages secs</v>
      </c>
      <c r="K3073" t="str">
        <f>s_fr_raw!K3073</f>
        <v>TS</v>
      </c>
      <c r="L3073" t="str">
        <f>s_fr_raw!L3073</f>
        <v>VOLLFARB</v>
      </c>
    </row>
    <row r="3074" spans="1:12" x14ac:dyDescent="0.25">
      <c r="A3074" t="str">
        <f>s_fr_raw!A3074</f>
        <v>old</v>
      </c>
      <c r="B3074" t="str">
        <f>s_fr_raw!B3074</f>
        <v>Thèmes de la protection de l’environnement et de la nature du canton de Berne</v>
      </c>
      <c r="C3074" t="str">
        <f>s_fr_raw!C3074</f>
        <v>UMWELT</v>
      </c>
      <c r="D3074" t="str">
        <f>s_fr_raw!D3074</f>
        <v>Service d'image</v>
      </c>
      <c r="E3074" t="str">
        <f>s_fr_raw!E3074</f>
        <v>A</v>
      </c>
      <c r="F3074" t="str">
        <f>s_fr_raw!F3074</f>
        <v>https://www.geoservice.apps.be.ch/geoservice2/services/a42geo/a42geo_umweltwms_f_fk/MapServer/WMSServer?</v>
      </c>
      <c r="G3074" t="str">
        <f>s_fr_raw!G3074</f>
        <v>GEODB.WALDBIO_VERTMEB_KMGDM1</v>
      </c>
      <c r="H3074" s="2" t="str">
        <f>HYPERLINK(s_fr_raw!M3074,s_fr_raw!H3074)</f>
        <v>Arbres forestiers monumentaux (promotion de la biodiversité en forêt)</v>
      </c>
      <c r="I3074" t="str">
        <f>s_fr_raw!I3074</f>
        <v>WALDBIO</v>
      </c>
      <c r="J3074" t="str">
        <f>s_fr_raw!J3074</f>
        <v>Promotion de la biodiversité en forêt (y compris réserves forestières)</v>
      </c>
      <c r="K3074" t="str">
        <f>s_fr_raw!K3074</f>
        <v>VERTMEB</v>
      </c>
      <c r="L3074" t="str">
        <f>s_fr_raw!L3074</f>
        <v>KMGDM1</v>
      </c>
    </row>
    <row r="3075" spans="1:12" x14ac:dyDescent="0.25">
      <c r="A3075" t="str">
        <f>s_fr_raw!A3075</f>
        <v>old</v>
      </c>
      <c r="B3075" t="str">
        <f>s_fr_raw!B3075</f>
        <v>Thèmes de la protection de l’environnement et de la nature du canton de Berne</v>
      </c>
      <c r="C3075" t="str">
        <f>s_fr_raw!C3075</f>
        <v>UMWELT</v>
      </c>
      <c r="D3075" t="str">
        <f>s_fr_raw!D3075</f>
        <v>Service d'image</v>
      </c>
      <c r="E3075" t="str">
        <f>s_fr_raw!E3075</f>
        <v>A</v>
      </c>
      <c r="F3075" t="str">
        <f>s_fr_raw!F3075</f>
        <v>https://www.geoservice.apps.be.ch/geoservice2/services/a42geo/a42geo_umweltwms_f_fk/MapServer/WMSServer?</v>
      </c>
      <c r="G3075" t="str">
        <f>s_fr_raw!G3075</f>
        <v>GEODB.WALDBIO_VERTWALD_KMGDM1</v>
      </c>
      <c r="H3075" s="2" t="str">
        <f>HYPERLINK(s_fr_raw!M3075,s_fr_raw!H3075)</f>
        <v>Contrats d'exploitation (promotion de la biodiversité en forêt)</v>
      </c>
      <c r="I3075" t="str">
        <f>s_fr_raw!I3075</f>
        <v>WALDBIO</v>
      </c>
      <c r="J3075" t="str">
        <f>s_fr_raw!J3075</f>
        <v>Promotion de la biodiversité en forêt (y compris réserves forestières)</v>
      </c>
      <c r="K3075" t="str">
        <f>s_fr_raw!K3075</f>
        <v>VERTWALD</v>
      </c>
      <c r="L3075" t="str">
        <f>s_fr_raw!L3075</f>
        <v>KMGDM1</v>
      </c>
    </row>
    <row r="3076" spans="1:12" x14ac:dyDescent="0.25">
      <c r="A3076" t="str">
        <f>s_fr_raw!A3076</f>
        <v>old</v>
      </c>
      <c r="B3076" t="str">
        <f>s_fr_raw!B3076</f>
        <v>Thèmes de la protection de l’environnement et de la nature du canton de Berne</v>
      </c>
      <c r="C3076" t="str">
        <f>s_fr_raw!C3076</f>
        <v>UMWELT</v>
      </c>
      <c r="D3076" t="str">
        <f>s_fr_raw!D3076</f>
        <v>Service d'image</v>
      </c>
      <c r="E3076" t="str">
        <f>s_fr_raw!E3076</f>
        <v>A</v>
      </c>
      <c r="F3076" t="str">
        <f>s_fr_raw!F3076</f>
        <v>https://www.geoservice.apps.be.ch/geoservice2/services/a42geo/a42geo_umweltwms_f_fk/MapServer/WMSServer?</v>
      </c>
      <c r="G3076" t="str">
        <f>s_fr_raw!G3076</f>
        <v>GEODB.WALDBIO_WRAND_KMGDM1</v>
      </c>
      <c r="H3076" s="2" t="str">
        <f>HYPERLINK(s_fr_raw!M3076,s_fr_raw!H3076)</f>
        <v>Lisières de forêts revalorisées (promotion de la biodiversité en forêt)</v>
      </c>
      <c r="I3076" t="str">
        <f>s_fr_raw!I3076</f>
        <v>WALDBIO</v>
      </c>
      <c r="J3076" t="str">
        <f>s_fr_raw!J3076</f>
        <v>Promotion de la biodiversité en forêt (y compris réserves forestières)</v>
      </c>
      <c r="K3076" t="str">
        <f>s_fr_raw!K3076</f>
        <v>WRAND</v>
      </c>
      <c r="L3076" t="str">
        <f>s_fr_raw!L3076</f>
        <v>KMGDM1</v>
      </c>
    </row>
    <row r="3077" spans="1:12" x14ac:dyDescent="0.25">
      <c r="A3077" t="str">
        <f>s_fr_raw!A3077</f>
        <v>old</v>
      </c>
      <c r="B3077" t="str">
        <f>s_fr_raw!B3077</f>
        <v>Thèmes de la protection de l’environnement et de la nature du canton de Berne</v>
      </c>
      <c r="C3077" t="str">
        <f>s_fr_raw!C3077</f>
        <v>UMWELT</v>
      </c>
      <c r="D3077" t="str">
        <f>s_fr_raw!D3077</f>
        <v>Service d'image</v>
      </c>
      <c r="E3077" t="str">
        <f>s_fr_raw!E3077</f>
        <v>A</v>
      </c>
      <c r="F3077" t="str">
        <f>s_fr_raw!F3077</f>
        <v>https://www.geoservice.apps.be.ch/geoservice2/services/a42geo/a42geo_umweltwms_f_fk/MapServer/WMSServer?</v>
      </c>
      <c r="G3077" t="str">
        <f>s_fr_raw!G3077</f>
        <v>GEODB.WILDRZ_WILDRZ_MGDM</v>
      </c>
      <c r="H3077" s="2" t="str">
        <f>HYPERLINK(s_fr_raw!M3077,s_fr_raw!H3077)</f>
        <v>Zones de tranquillité, représentation fédérale</v>
      </c>
      <c r="I3077" t="str">
        <f>s_fr_raw!I3077</f>
        <v>WILDRZ</v>
      </c>
      <c r="J3077" t="str">
        <f>s_fr_raw!J3077</f>
        <v>Zones de tranquillité pour la faune sauvage</v>
      </c>
      <c r="K3077" t="str">
        <f>s_fr_raw!K3077</f>
        <v>WILDRZ</v>
      </c>
      <c r="L3077" t="str">
        <f>s_fr_raw!L3077</f>
        <v>MGDM</v>
      </c>
    </row>
    <row r="3078" spans="1:12" x14ac:dyDescent="0.25">
      <c r="A3078" t="str">
        <f>s_fr_raw!A3078</f>
        <v>old</v>
      </c>
      <c r="B3078" t="str">
        <f>s_fr_raw!B3078</f>
        <v>Thèmes de la protection de l’environnement et de la nature du canton de Berne</v>
      </c>
      <c r="C3078" t="str">
        <f>s_fr_raw!C3078</f>
        <v>UMWELT</v>
      </c>
      <c r="D3078" t="str">
        <f>s_fr_raw!D3078</f>
        <v>Service d'image</v>
      </c>
      <c r="E3078" t="str">
        <f>s_fr_raw!E3078</f>
        <v>A</v>
      </c>
      <c r="F3078" t="str">
        <f>s_fr_raw!F3078</f>
        <v>https://www.geoservice.apps.be.ch/geoservice2/services/a42geo/a42geo_umweltwms_f_fk/MapServer/WMSServer?</v>
      </c>
      <c r="G3078" t="str">
        <f>s_fr_raw!G3078</f>
        <v>GEODB.WILDRZ_WILDRZR_MGDM</v>
      </c>
      <c r="H3078" s="2" t="str">
        <f>HYPERLINK(s_fr_raw!M3078,s_fr_raw!H3078)</f>
        <v>Zones de tranquillité, réseau d’itinéraires, représentation fédérale</v>
      </c>
      <c r="I3078" t="str">
        <f>s_fr_raw!I3078</f>
        <v>WILDRZ</v>
      </c>
      <c r="J3078" t="str">
        <f>s_fr_raw!J3078</f>
        <v>Zones de tranquillité pour la faune sauvage</v>
      </c>
      <c r="K3078" t="str">
        <f>s_fr_raw!K3078</f>
        <v>WILDRZR</v>
      </c>
      <c r="L3078" t="str">
        <f>s_fr_raw!L3078</f>
        <v>MGDM</v>
      </c>
    </row>
    <row r="3079" spans="1:12" x14ac:dyDescent="0.25">
      <c r="A3079" t="str">
        <f>s_fr_raw!A3079</f>
        <v>old</v>
      </c>
      <c r="B3079" t="str">
        <f>s_fr_raw!B3079</f>
        <v>Thèmes de la protection de l’environnement et de la nature du canton de Berne</v>
      </c>
      <c r="C3079" t="str">
        <f>s_fr_raw!C3079</f>
        <v>UMWELT</v>
      </c>
      <c r="D3079" t="str">
        <f>s_fr_raw!D3079</f>
        <v>Service d'image</v>
      </c>
      <c r="E3079" t="str">
        <f>s_fr_raw!E3079</f>
        <v>A</v>
      </c>
      <c r="F3079" t="str">
        <f>s_fr_raw!F3079</f>
        <v>https://www.geoservice.apps.be.ch/geoservice2/services/a42geo/a42geo_umweltwms_f_fk/MapServer/WMSServer?</v>
      </c>
      <c r="G3079" t="str">
        <f>s_fr_raw!G3079</f>
        <v>GEODB.WILDSG_WSG_KMGDM1</v>
      </c>
      <c r="H3079" s="2" t="str">
        <f>HYPERLINK(s_fr_raw!M3079,s_fr_raw!H3079)</f>
        <v>Objets partiels des zones de protection de la faune sauvage, législation sur la chasse</v>
      </c>
      <c r="I3079" t="str">
        <f>s_fr_raw!I3079</f>
        <v>WILDSG</v>
      </c>
      <c r="J3079" t="str">
        <f>s_fr_raw!J3079</f>
        <v>Zones de protection de la faune sauvage</v>
      </c>
      <c r="K3079" t="str">
        <f>s_fr_raw!K3079</f>
        <v>WSG</v>
      </c>
      <c r="L3079" t="str">
        <f>s_fr_raw!L3079</f>
        <v>KMGDM1</v>
      </c>
    </row>
    <row r="3080" spans="1:12" x14ac:dyDescent="0.25">
      <c r="A3080" t="str">
        <f>s_fr_raw!A3080</f>
        <v>old</v>
      </c>
      <c r="B3080" t="str">
        <f>s_fr_raw!B3080</f>
        <v>Thèmes de la protection de l’environnement et de la nature du canton de Berne</v>
      </c>
      <c r="C3080" t="str">
        <f>s_fr_raw!C3080</f>
        <v>UMWELT</v>
      </c>
      <c r="D3080" t="str">
        <f>s_fr_raw!D3080</f>
        <v>Service d'image</v>
      </c>
      <c r="E3080" t="str">
        <f>s_fr_raw!E3080</f>
        <v>A</v>
      </c>
      <c r="F3080" t="str">
        <f>s_fr_raw!F3080</f>
        <v>https://www.geoservice.apps.be.ch/geoservice2/services/a42geo/a42geo_umweltwms_f_fk/MapServer/WMSServer?</v>
      </c>
      <c r="G3080" t="str">
        <f>s_fr_raw!G3080</f>
        <v>GEODB.WILDSG_WSG_KMGDM2</v>
      </c>
      <c r="H3080" s="2" t="str">
        <f>HYPERLINK(s_fr_raw!M3080,s_fr_raw!H3080)</f>
        <v>Objets partiels des zones de protection de la faune sauvage, autre disposition</v>
      </c>
      <c r="I3080" t="str">
        <f>s_fr_raw!I3080</f>
        <v>WILDSG</v>
      </c>
      <c r="J3080" t="str">
        <f>s_fr_raw!J3080</f>
        <v>Zones de protection de la faune sauvage</v>
      </c>
      <c r="K3080" t="str">
        <f>s_fr_raw!K3080</f>
        <v>WSG</v>
      </c>
      <c r="L3080" t="str">
        <f>s_fr_raw!L3080</f>
        <v>KMGDM2</v>
      </c>
    </row>
    <row r="3081" spans="1:12" x14ac:dyDescent="0.25">
      <c r="A3081" t="str">
        <f>s_fr_raw!A3081</f>
        <v>old</v>
      </c>
      <c r="B3081" t="str">
        <f>s_fr_raw!B3081</f>
        <v>Thèmes de la protection de l’environnement et de la nature du canton de Berne</v>
      </c>
      <c r="C3081" t="str">
        <f>s_fr_raw!C3081</f>
        <v>UMWELT</v>
      </c>
      <c r="D3081" t="str">
        <f>s_fr_raw!D3081</f>
        <v>Service d'image</v>
      </c>
      <c r="E3081" t="str">
        <f>s_fr_raw!E3081</f>
        <v>A</v>
      </c>
      <c r="F3081" t="str">
        <f>s_fr_raw!F3081</f>
        <v>https://www.geoservice.apps.be.ch/geoservice2/services/a42geo/a42geo_umweltwms_f_fk/MapServer/WMSServer?</v>
      </c>
      <c r="G3081" t="str">
        <f>s_fr_raw!G3081</f>
        <v>GEODB.WILDSG_WSGO_KMGDM1</v>
      </c>
      <c r="H3081" s="2" t="str">
        <f>HYPERLINK(s_fr_raw!M3081,s_fr_raw!H3081)</f>
        <v>Objets des zones de protection de la faune sauvage</v>
      </c>
      <c r="I3081" t="str">
        <f>s_fr_raw!I3081</f>
        <v>WILDSG</v>
      </c>
      <c r="J3081" t="str">
        <f>s_fr_raw!J3081</f>
        <v>Zones de protection de la faune sauvage</v>
      </c>
      <c r="K3081" t="str">
        <f>s_fr_raw!K3081</f>
        <v>WSGO</v>
      </c>
      <c r="L3081" t="str">
        <f>s_fr_raw!L3081</f>
        <v>KMGDM1</v>
      </c>
    </row>
    <row r="3082" spans="1:12" x14ac:dyDescent="0.25">
      <c r="A3082" t="str">
        <f>s_fr_raw!A3082</f>
        <v>old</v>
      </c>
      <c r="B3082" t="str">
        <f>s_fr_raw!B3082</f>
        <v>Thèmes de la protection de l’environnement et de la nature du canton de Berne</v>
      </c>
      <c r="C3082" t="str">
        <f>s_fr_raw!C3082</f>
        <v>UMWELT</v>
      </c>
      <c r="D3082" t="str">
        <f>s_fr_raw!D3082</f>
        <v>Service d'image</v>
      </c>
      <c r="E3082" t="str">
        <f>s_fr_raw!E3082</f>
        <v>A</v>
      </c>
      <c r="F3082" t="str">
        <f>s_fr_raw!F3082</f>
        <v>https://www.geoservice.apps.be.ch/geoservice2/services/a42geo/a42geo_umweltwms_f_fk/MapServer/WMSServer?</v>
      </c>
      <c r="G3082" t="str">
        <f>s_fr_raw!G3082</f>
        <v>GEODB.WILDSG_WSGR_KMGDM1</v>
      </c>
      <c r="H3082" s="2" t="str">
        <f>HYPERLINK(s_fr_raw!M3082,s_fr_raw!H3082)</f>
        <v>Zones de protection de la faune sauvage, chemins et itinéraires autorisés</v>
      </c>
      <c r="I3082" t="str">
        <f>s_fr_raw!I3082</f>
        <v>WILDSG</v>
      </c>
      <c r="J3082" t="str">
        <f>s_fr_raw!J3082</f>
        <v>Zones de protection de la faune sauvage</v>
      </c>
      <c r="K3082" t="str">
        <f>s_fr_raw!K3082</f>
        <v>WSGR</v>
      </c>
      <c r="L3082" t="str">
        <f>s_fr_raw!L3082</f>
        <v>KMGDM1</v>
      </c>
    </row>
    <row r="3083" spans="1:12" x14ac:dyDescent="0.25">
      <c r="A3083" t="str">
        <f>s_fr_raw!A3083</f>
        <v>old</v>
      </c>
      <c r="B3083" t="str">
        <f>s_fr_raw!B3083</f>
        <v>Thèmes de la protection de l’environnement et de la nature du canton de Berne</v>
      </c>
      <c r="C3083" t="str">
        <f>s_fr_raw!C3083</f>
        <v>UMWELT</v>
      </c>
      <c r="D3083" t="str">
        <f>s_fr_raw!D3083</f>
        <v>Service d'image</v>
      </c>
      <c r="E3083" t="str">
        <f>s_fr_raw!E3083</f>
        <v>A</v>
      </c>
      <c r="F3083" t="str">
        <f>s_fr_raw!F3083</f>
        <v>https://www.geoservice.apps.be.ch/geoservice2/services/a42geo/a42geo_umweltwms_f_fk/MapServer/WMSServer?</v>
      </c>
      <c r="G3083" t="str">
        <f>s_fr_raw!G3083</f>
        <v>GEODB.WILDSG_WSGR_KMGDM2</v>
      </c>
      <c r="H3083" s="2" t="str">
        <f>HYPERLINK(s_fr_raw!M3083,s_fr_raw!H3083)</f>
        <v>Zones de protection de la faune sauvage, chemins et itinéraires autorisés, catégorie D</v>
      </c>
      <c r="I3083" t="str">
        <f>s_fr_raw!I3083</f>
        <v>WILDSG</v>
      </c>
      <c r="J3083" t="str">
        <f>s_fr_raw!J3083</f>
        <v>Zones de protection de la faune sauvage</v>
      </c>
      <c r="K3083" t="str">
        <f>s_fr_raw!K3083</f>
        <v>WSGR</v>
      </c>
      <c r="L3083" t="str">
        <f>s_fr_raw!L3083</f>
        <v>KMGDM2</v>
      </c>
    </row>
    <row r="3084" spans="1:12" x14ac:dyDescent="0.25">
      <c r="A3084" t="str">
        <f>s_fr_raw!A3084</f>
        <v>old</v>
      </c>
      <c r="B3084" t="str">
        <f>s_fr_raw!B3084</f>
        <v>Thèmes de la protection de l’environnement et de la nature du canton de Berne</v>
      </c>
      <c r="C3084" t="str">
        <f>s_fr_raw!C3084</f>
        <v>UMWELT</v>
      </c>
      <c r="D3084" t="str">
        <f>s_fr_raw!D3084</f>
        <v>Service d'image</v>
      </c>
      <c r="E3084" t="str">
        <f>s_fr_raw!E3084</f>
        <v>A</v>
      </c>
      <c r="F3084" t="str">
        <f>s_fr_raw!F3084</f>
        <v>https://www.geoservice.apps.be.ch/geoservice2/services/a42geo/a42geo_umweltwms_f_fk/MapServer/WMSServer?</v>
      </c>
      <c r="G3084" t="str">
        <f>s_fr_raw!G3084</f>
        <v>GEODB.WILDSG_WSGR_KMGDM3</v>
      </c>
      <c r="H3084" s="2" t="str">
        <f>HYPERLINK(s_fr_raw!M3084,s_fr_raw!H3084)</f>
        <v>Zones de protection de la faune sauvage, chemins et itinéraires autorisés, catégorie F</v>
      </c>
      <c r="I3084" t="str">
        <f>s_fr_raw!I3084</f>
        <v>WILDSG</v>
      </c>
      <c r="J3084" t="str">
        <f>s_fr_raw!J3084</f>
        <v>Zones de protection de la faune sauvage</v>
      </c>
      <c r="K3084" t="str">
        <f>s_fr_raw!K3084</f>
        <v>WSGR</v>
      </c>
      <c r="L3084" t="str">
        <f>s_fr_raw!L3084</f>
        <v>KMGDM3</v>
      </c>
    </row>
    <row r="3085" spans="1:12" x14ac:dyDescent="0.25">
      <c r="A3085" t="str">
        <f>s_fr_raw!A3085</f>
        <v>old</v>
      </c>
      <c r="B3085" t="str">
        <f>s_fr_raw!B3085</f>
        <v>Thèmes de la protection de l’environnement et de la nature du canton de Berne</v>
      </c>
      <c r="C3085" t="str">
        <f>s_fr_raw!C3085</f>
        <v>UMWELT</v>
      </c>
      <c r="D3085" t="str">
        <f>s_fr_raw!D3085</f>
        <v>Service d'image</v>
      </c>
      <c r="E3085" t="str">
        <f>s_fr_raw!E3085</f>
        <v>A</v>
      </c>
      <c r="F3085" t="str">
        <f>s_fr_raw!F3085</f>
        <v>https://www.geoservice.apps.be.ch/geoservice2/services/a42geo/a42geo_umweltwms_f_fk/MapServer/WMSServer?</v>
      </c>
      <c r="G3085" t="str">
        <f>s_fr_raw!G3085</f>
        <v>GEODB.WILDSGRV_WSGOREV_KMGDM1</v>
      </c>
      <c r="H3085" s="2" t="str">
        <f>HYPERLINK(s_fr_raw!M3085,s_fr_raw!H3085)</f>
        <v>Objets des zones de protection de la faune sauvage en révision</v>
      </c>
      <c r="I3085" t="str">
        <f>s_fr_raw!I3085</f>
        <v>WILDSGRV</v>
      </c>
      <c r="J3085" t="str">
        <f>s_fr_raw!J3085</f>
        <v>Zones de protection de la faune sauvage en révision</v>
      </c>
      <c r="K3085" t="str">
        <f>s_fr_raw!K3085</f>
        <v>WSGOREV</v>
      </c>
      <c r="L3085" t="str">
        <f>s_fr_raw!L3085</f>
        <v>KMGDM1</v>
      </c>
    </row>
    <row r="3086" spans="1:12" x14ac:dyDescent="0.25">
      <c r="A3086" t="str">
        <f>s_fr_raw!A3086</f>
        <v>old</v>
      </c>
      <c r="B3086" t="str">
        <f>s_fr_raw!B3086</f>
        <v>Thèmes de la protection de l’environnement et de la nature du canton de Berne</v>
      </c>
      <c r="C3086" t="str">
        <f>s_fr_raw!C3086</f>
        <v>UMWELT</v>
      </c>
      <c r="D3086" t="str">
        <f>s_fr_raw!D3086</f>
        <v>Service d'image</v>
      </c>
      <c r="E3086" t="str">
        <f>s_fr_raw!E3086</f>
        <v>A</v>
      </c>
      <c r="F3086" t="str">
        <f>s_fr_raw!F3086</f>
        <v>https://www.geoservice.apps.be.ch/geoservice2/services/a42geo/a42geo_umweltwms_f_fk/MapServer/WMSServer?</v>
      </c>
      <c r="G3086" t="str">
        <f>s_fr_raw!G3086</f>
        <v>GEODB.WILDSGRV_WSGREV_KMGDM1</v>
      </c>
      <c r="H3086" s="2" t="str">
        <f>HYPERLINK(s_fr_raw!M3086,s_fr_raw!H3086)</f>
        <v>Zones de prot. de la faune sauvage en révision, obj. partiels, législation sur la chasse</v>
      </c>
      <c r="I3086" t="str">
        <f>s_fr_raw!I3086</f>
        <v>WILDSGRV</v>
      </c>
      <c r="J3086" t="str">
        <f>s_fr_raw!J3086</f>
        <v>Zones de protection de la faune sauvage en révision</v>
      </c>
      <c r="K3086" t="str">
        <f>s_fr_raw!K3086</f>
        <v>WSGREV</v>
      </c>
      <c r="L3086" t="str">
        <f>s_fr_raw!L3086</f>
        <v>KMGDM1</v>
      </c>
    </row>
    <row r="3087" spans="1:12" x14ac:dyDescent="0.25">
      <c r="A3087" t="str">
        <f>s_fr_raw!A3087</f>
        <v>old</v>
      </c>
      <c r="B3087" t="str">
        <f>s_fr_raw!B3087</f>
        <v>Thèmes de la protection de l’environnement et de la nature du canton de Berne</v>
      </c>
      <c r="C3087" t="str">
        <f>s_fr_raw!C3087</f>
        <v>UMWELT</v>
      </c>
      <c r="D3087" t="str">
        <f>s_fr_raw!D3087</f>
        <v>Service d'image</v>
      </c>
      <c r="E3087" t="str">
        <f>s_fr_raw!E3087</f>
        <v>A</v>
      </c>
      <c r="F3087" t="str">
        <f>s_fr_raw!F3087</f>
        <v>https://www.geoservice.apps.be.ch/geoservice2/services/a42geo/a42geo_umweltwms_f_fk/MapServer/WMSServer?</v>
      </c>
      <c r="G3087" t="str">
        <f>s_fr_raw!G3087</f>
        <v>GEODB.WILDSGRV_WSGREV_KMGDM2</v>
      </c>
      <c r="H3087" s="2" t="str">
        <f>HYPERLINK(s_fr_raw!M3087,s_fr_raw!H3087)</f>
        <v>Zones de protection de la faune sauvage en révision, obj. partiels, autres dispositions</v>
      </c>
      <c r="I3087" t="str">
        <f>s_fr_raw!I3087</f>
        <v>WILDSGRV</v>
      </c>
      <c r="J3087" t="str">
        <f>s_fr_raw!J3087</f>
        <v>Zones de protection de la faune sauvage en révision</v>
      </c>
      <c r="K3087" t="str">
        <f>s_fr_raw!K3087</f>
        <v>WSGREV</v>
      </c>
      <c r="L3087" t="str">
        <f>s_fr_raw!L3087</f>
        <v>KMGDM2</v>
      </c>
    </row>
    <row r="3088" spans="1:12" x14ac:dyDescent="0.25">
      <c r="A3088" t="str">
        <f>s_fr_raw!A3088</f>
        <v>old</v>
      </c>
      <c r="B3088" t="str">
        <f>s_fr_raw!B3088</f>
        <v>Thèmes de la protection de l’environnement et de la nature du canton de Berne</v>
      </c>
      <c r="C3088" t="str">
        <f>s_fr_raw!C3088</f>
        <v>UMWELT</v>
      </c>
      <c r="D3088" t="str">
        <f>s_fr_raw!D3088</f>
        <v>Service d'image</v>
      </c>
      <c r="E3088" t="str">
        <f>s_fr_raw!E3088</f>
        <v>A</v>
      </c>
      <c r="F3088" t="str">
        <f>s_fr_raw!F3088</f>
        <v>https://www.geoservice.apps.be.ch/geoservice2/services/a42geo/a42geo_umweltwms_f_fk/MapServer/WMSServer?</v>
      </c>
      <c r="G3088" t="str">
        <f>s_fr_raw!G3088</f>
        <v>GEODB.WILDSGRV_WSGRREV_KMGDM1</v>
      </c>
      <c r="H3088" s="2" t="str">
        <f>HYPERLINK(s_fr_raw!M3088,s_fr_raw!H3088)</f>
        <v>Zones de protection de la faune sauvage en révision, chemins et itinéraires autorisés</v>
      </c>
      <c r="I3088" t="str">
        <f>s_fr_raw!I3088</f>
        <v>WILDSGRV</v>
      </c>
      <c r="J3088" t="str">
        <f>s_fr_raw!J3088</f>
        <v>Zones de protection de la faune sauvage en révision</v>
      </c>
      <c r="K3088" t="str">
        <f>s_fr_raw!K3088</f>
        <v>WSGRREV</v>
      </c>
      <c r="L3088" t="str">
        <f>s_fr_raw!L3088</f>
        <v>KMGDM1</v>
      </c>
    </row>
    <row r="3089" spans="1:12" x14ac:dyDescent="0.25">
      <c r="A3089" t="str">
        <f>s_fr_raw!A3089</f>
        <v>old</v>
      </c>
      <c r="B3089" t="str">
        <f>s_fr_raw!B3089</f>
        <v>Thèmes de la protection de l’environnement et de la nature du canton de Berne</v>
      </c>
      <c r="C3089" t="str">
        <f>s_fr_raw!C3089</f>
        <v>UMWELT</v>
      </c>
      <c r="D3089" t="str">
        <f>s_fr_raw!D3089</f>
        <v>Service d'image</v>
      </c>
      <c r="E3089" t="str">
        <f>s_fr_raw!E3089</f>
        <v>A</v>
      </c>
      <c r="F3089" t="str">
        <f>s_fr_raw!F3089</f>
        <v>https://www.geoservice.apps.be.ch/geoservice2/services/a42geo/a42geo_umweltwms_f_fk/MapServer/WMSServer?</v>
      </c>
      <c r="G3089" t="str">
        <f>s_fr_raw!G3089</f>
        <v>GEODB.WILDSGRV_WSGRREV_KMGDM2</v>
      </c>
      <c r="H3089" s="2" t="str">
        <f>HYPERLINK(s_fr_raw!M3089,s_fr_raw!H3089)</f>
        <v>Zones de protection faune sauvage en révision, chemins et itinéraires autorisés, cat. D</v>
      </c>
      <c r="I3089" t="str">
        <f>s_fr_raw!I3089</f>
        <v>WILDSGRV</v>
      </c>
      <c r="J3089" t="str">
        <f>s_fr_raw!J3089</f>
        <v>Zones de protection de la faune sauvage en révision</v>
      </c>
      <c r="K3089" t="str">
        <f>s_fr_raw!K3089</f>
        <v>WSGRREV</v>
      </c>
      <c r="L3089" t="str">
        <f>s_fr_raw!L3089</f>
        <v>KMGDM2</v>
      </c>
    </row>
    <row r="3090" spans="1:12" x14ac:dyDescent="0.25">
      <c r="A3090" t="str">
        <f>s_fr_raw!A3090</f>
        <v>old</v>
      </c>
      <c r="B3090" t="str">
        <f>s_fr_raw!B3090</f>
        <v>Thèmes de la protection de l’environnement et de la nature du canton de Berne</v>
      </c>
      <c r="C3090" t="str">
        <f>s_fr_raw!C3090</f>
        <v>UMWELT</v>
      </c>
      <c r="D3090" t="str">
        <f>s_fr_raw!D3090</f>
        <v>Service d'image</v>
      </c>
      <c r="E3090" t="str">
        <f>s_fr_raw!E3090</f>
        <v>A</v>
      </c>
      <c r="F3090" t="str">
        <f>s_fr_raw!F3090</f>
        <v>https://www.geoservice.apps.be.ch/geoservice2/services/a42geo/a42geo_umweltwms_f_fk/MapServer/WMSServer?</v>
      </c>
      <c r="G3090" t="str">
        <f>s_fr_raw!G3090</f>
        <v>GEODB.WILDSGRV_WSGRREV_KMGDM3</v>
      </c>
      <c r="H3090" s="2" t="str">
        <f>HYPERLINK(s_fr_raw!M3090,s_fr_raw!H3090)</f>
        <v>Zones de protection faune sauvage en révision, chemins et itinéraires autorisés, cat. F</v>
      </c>
      <c r="I3090" t="str">
        <f>s_fr_raw!I3090</f>
        <v>WILDSGRV</v>
      </c>
      <c r="J3090" t="str">
        <f>s_fr_raw!J3090</f>
        <v>Zones de protection de la faune sauvage en révision</v>
      </c>
      <c r="K3090" t="str">
        <f>s_fr_raw!K3090</f>
        <v>WSGRREV</v>
      </c>
      <c r="L3090" t="str">
        <f>s_fr_raw!L3090</f>
        <v>KMGDM3</v>
      </c>
    </row>
    <row r="3091" spans="1:12" x14ac:dyDescent="0.25">
      <c r="A3091" t="str">
        <f>s_fr_raw!A3091</f>
        <v>old</v>
      </c>
      <c r="B3091" t="str">
        <f>s_fr_raw!B3091</f>
        <v>Thèmes de la protection de l’environnement et de la nature du canton de Berne</v>
      </c>
      <c r="C3091" t="str">
        <f>s_fr_raw!C3091</f>
        <v>UMWELT</v>
      </c>
      <c r="D3091" t="str">
        <f>s_fr_raw!D3091</f>
        <v>Service d'image</v>
      </c>
      <c r="E3091" t="str">
        <f>s_fr_raw!E3091</f>
        <v>A</v>
      </c>
      <c r="F3091" t="str">
        <f>s_fr_raw!F3091</f>
        <v>https://www.geoservice.apps.be.ch/geoservice2/services/a42geo/a42geo_umweltwms_f_fk/MapServer/WMSServer?</v>
      </c>
      <c r="G3091" t="str">
        <f>s_fr_raw!G3091</f>
        <v>GEODB.WNI_WNIOB_KMGDM1</v>
      </c>
      <c r="H3091" s="2" t="str">
        <f>HYPERLINK(s_fr_raw!M3091,s_fr_raw!H3091)</f>
        <v>Inventaire des objets naturels en forêt, surface</v>
      </c>
      <c r="I3091" t="str">
        <f>s_fr_raw!I3091</f>
        <v>WNI</v>
      </c>
      <c r="J3091" t="str">
        <f>s_fr_raw!J3091</f>
        <v>Inventaire des objets naturels en forêt</v>
      </c>
      <c r="K3091" t="str">
        <f>s_fr_raw!K3091</f>
        <v>WNIOB</v>
      </c>
      <c r="L3091" t="str">
        <f>s_fr_raw!L3091</f>
        <v>KMGDM1</v>
      </c>
    </row>
    <row r="3092" spans="1:12" x14ac:dyDescent="0.25">
      <c r="A3092" t="str">
        <f>s_fr_raw!A3092</f>
        <v>old</v>
      </c>
      <c r="B3092" t="str">
        <f>s_fr_raw!B3092</f>
        <v>Thèmes de la protection de l’environnement et de la nature du canton de Berne</v>
      </c>
      <c r="C3092" t="str">
        <f>s_fr_raw!C3092</f>
        <v>UMWELT</v>
      </c>
      <c r="D3092" t="str">
        <f>s_fr_raw!D3092</f>
        <v>Service d'image</v>
      </c>
      <c r="E3092" t="str">
        <f>s_fr_raw!E3092</f>
        <v>A</v>
      </c>
      <c r="F3092" t="str">
        <f>s_fr_raw!F3092</f>
        <v>https://www.geoservice.apps.be.ch/geoservice2/services/a42geo/a42geo_umweltwms_f_fk/MapServer/WMSServer?</v>
      </c>
      <c r="G3092" t="str">
        <f>s_fr_raw!G3092</f>
        <v>GEODB.WNI_WNIOB_KMGDM2</v>
      </c>
      <c r="H3092" s="2" t="str">
        <f>HYPERLINK(s_fr_raw!M3092,s_fr_raw!H3092)</f>
        <v>Inventaire des objets naturels en forêt, pourtour</v>
      </c>
      <c r="I3092" t="str">
        <f>s_fr_raw!I3092</f>
        <v>WNI</v>
      </c>
      <c r="J3092" t="str">
        <f>s_fr_raw!J3092</f>
        <v>Inventaire des objets naturels en forêt</v>
      </c>
      <c r="K3092" t="str">
        <f>s_fr_raw!K3092</f>
        <v>WNIOB</v>
      </c>
      <c r="L3092" t="str">
        <f>s_fr_raw!L3092</f>
        <v>KMGDM2</v>
      </c>
    </row>
    <row r="3093" spans="1:12" x14ac:dyDescent="0.25">
      <c r="A3093" t="str">
        <f>s_fr_raw!A3093</f>
        <v>old</v>
      </c>
      <c r="B3093" t="str">
        <f>s_fr_raw!B3093</f>
        <v>Darstellungdienst Applikation Veriso</v>
      </c>
      <c r="C3093" t="str">
        <f>s_fr_raw!C3093</f>
        <v>VERISO</v>
      </c>
      <c r="D3093" t="str">
        <f>s_fr_raw!D3093</f>
        <v>Service d'image</v>
      </c>
      <c r="E3093" t="str">
        <f>s_fr_raw!E3093</f>
        <v>A</v>
      </c>
      <c r="F3093" t="str">
        <f>s_fr_raw!F3093</f>
        <v>https://www.geoservice.apps.be.ch/geoservice2/services/a42geo/a42geo_verisowms_f_fk/MapServer/WMSServer?</v>
      </c>
      <c r="G3093" t="str">
        <f>s_fr_raw!G3093</f>
        <v>GEODB.OBERN_OBERN_STANDARD</v>
      </c>
      <c r="H3093" s="2" t="str">
        <f>HYPERLINK(s_fr_raw!M3093,s_fr_raw!H3093)</f>
        <v>Mosaïque d'orthophotos de la région de Berne</v>
      </c>
      <c r="I3093" t="str">
        <f>s_fr_raw!I3093</f>
        <v>OBERN</v>
      </c>
      <c r="J3093" t="str">
        <f>s_fr_raw!J3093</f>
        <v>Mosaïque d'orthophotos de la région de Berne</v>
      </c>
      <c r="K3093" t="str">
        <f>s_fr_raw!K3093</f>
        <v>OBERN</v>
      </c>
      <c r="L3093" t="str">
        <f>s_fr_raw!L3093</f>
        <v>STANDARD</v>
      </c>
    </row>
    <row r="3094" spans="1:12" x14ac:dyDescent="0.25">
      <c r="A3094" t="str">
        <f>s_fr_raw!A3094</f>
        <v>old</v>
      </c>
      <c r="B3094" t="str">
        <f>s_fr_raw!B3094</f>
        <v>Approvisionnement, élimination et communication dans le canton de Berne</v>
      </c>
      <c r="C3094" t="str">
        <f>s_fr_raw!C3094</f>
        <v>VERSORGUNG</v>
      </c>
      <c r="D3094" t="str">
        <f>s_fr_raw!D3094</f>
        <v>Service d'image</v>
      </c>
      <c r="E3094" t="str">
        <f>s_fr_raw!E3094</f>
        <v>A</v>
      </c>
      <c r="F3094" t="str">
        <f>s_fr_raw!F3094</f>
        <v>https://www.geoservice.apps.be.ch/geoservice2/services/a42geo/a42geo_versorgungwms_f_fk/MapServer/WMSServer?</v>
      </c>
      <c r="G3094" t="str">
        <f>s_fr_raw!G3094</f>
        <v>GEODB.ERDGAS_GASLEIT_KMGDM1</v>
      </c>
      <c r="H3094" s="2" t="str">
        <f>HYPERLINK(s_fr_raw!M3094,s_fr_raw!H3094)</f>
        <v>Conduites de gaz</v>
      </c>
      <c r="I3094" t="str">
        <f>s_fr_raw!I3094</f>
        <v>ERDGAS</v>
      </c>
      <c r="J3094" t="str">
        <f>s_fr_raw!J3094</f>
        <v>Conduites de gaz</v>
      </c>
      <c r="K3094" t="str">
        <f>s_fr_raw!K3094</f>
        <v>GASLEIT</v>
      </c>
      <c r="L3094" t="str">
        <f>s_fr_raw!L3094</f>
        <v>KMGDM1</v>
      </c>
    </row>
    <row r="3095" spans="1:12" x14ac:dyDescent="0.25">
      <c r="A3095" t="str">
        <f>s_fr_raw!A3095</f>
        <v>old</v>
      </c>
      <c r="B3095" t="str">
        <f>s_fr_raw!B3095</f>
        <v>Approvisionnement, élimination et communication dans le canton de Berne</v>
      </c>
      <c r="C3095" t="str">
        <f>s_fr_raw!C3095</f>
        <v>VERSORGUNG</v>
      </c>
      <c r="D3095" t="str">
        <f>s_fr_raw!D3095</f>
        <v>Service d'image</v>
      </c>
      <c r="E3095" t="str">
        <f>s_fr_raw!E3095</f>
        <v>A</v>
      </c>
      <c r="F3095" t="str">
        <f>s_fr_raw!F3095</f>
        <v>https://www.geoservice.apps.be.ch/geoservice2/services/a42geo/a42geo_versorgungwms_f_fk/MapServer/WMSServer?</v>
      </c>
      <c r="G3095" t="str">
        <f>s_fr_raw!G3095</f>
        <v>GEODB.ERDGAS_GASLEIT_KMGDM2</v>
      </c>
      <c r="H3095" s="2" t="str">
        <f>HYPERLINK(s_fr_raw!M3095,s_fr_raw!H3095)</f>
        <v>Conduites de gaz simplifiées</v>
      </c>
      <c r="I3095" t="str">
        <f>s_fr_raw!I3095</f>
        <v>ERDGAS</v>
      </c>
      <c r="J3095" t="str">
        <f>s_fr_raw!J3095</f>
        <v>Conduites de gaz</v>
      </c>
      <c r="K3095" t="str">
        <f>s_fr_raw!K3095</f>
        <v>GASLEIT</v>
      </c>
      <c r="L3095" t="str">
        <f>s_fr_raw!L3095</f>
        <v>KMGDM2</v>
      </c>
    </row>
    <row r="3096" spans="1:12" x14ac:dyDescent="0.25">
      <c r="A3096" t="str">
        <f>s_fr_raw!A3096</f>
        <v>old</v>
      </c>
      <c r="B3096" t="str">
        <f>s_fr_raw!B3096</f>
        <v>Approvisionnement, élimination et communication dans le canton de Berne</v>
      </c>
      <c r="C3096" t="str">
        <f>s_fr_raw!C3096</f>
        <v>VERSORGUNG</v>
      </c>
      <c r="D3096" t="str">
        <f>s_fr_raw!D3096</f>
        <v>Service d'image</v>
      </c>
      <c r="E3096" t="str">
        <f>s_fr_raw!E3096</f>
        <v>A</v>
      </c>
      <c r="F3096" t="str">
        <f>s_fr_raw!F3096</f>
        <v>https://www.geoservice.apps.be.ch/geoservice2/services/a42geo/a42geo_versorgungwms_f_fk/MapServer/WMSServer?</v>
      </c>
      <c r="G3096" t="str">
        <f>s_fr_raw!G3096</f>
        <v>GEODB.ERDGAS_GASSPEI_KMGDM1</v>
      </c>
      <c r="H3096" s="2" t="str">
        <f>HYPERLINK(s_fr_raw!M3096,s_fr_raw!H3096)</f>
        <v>Installations de stockage de gaz</v>
      </c>
      <c r="I3096" t="str">
        <f>s_fr_raw!I3096</f>
        <v>ERDGAS</v>
      </c>
      <c r="J3096" t="str">
        <f>s_fr_raw!J3096</f>
        <v>Conduites de gaz</v>
      </c>
      <c r="K3096" t="str">
        <f>s_fr_raw!K3096</f>
        <v>GASSPEI</v>
      </c>
      <c r="L3096" t="str">
        <f>s_fr_raw!L3096</f>
        <v>KMGDM1</v>
      </c>
    </row>
    <row r="3097" spans="1:12" x14ac:dyDescent="0.25">
      <c r="A3097" t="str">
        <f>s_fr_raw!A3097</f>
        <v>old</v>
      </c>
      <c r="B3097" t="str">
        <f>s_fr_raw!B3097</f>
        <v>Approvisionnement, élimination et communication dans le canton de Berne</v>
      </c>
      <c r="C3097" t="str">
        <f>s_fr_raw!C3097</f>
        <v>VERSORGUNG</v>
      </c>
      <c r="D3097" t="str">
        <f>s_fr_raw!D3097</f>
        <v>Service d'image</v>
      </c>
      <c r="E3097" t="str">
        <f>s_fr_raw!E3097</f>
        <v>A</v>
      </c>
      <c r="F3097" t="str">
        <f>s_fr_raw!F3097</f>
        <v>https://www.geoservice.apps.be.ch/geoservice2/services/a42geo/a42geo_versorgungwms_f_fk/MapServer/WMSServer?</v>
      </c>
      <c r="G3097" t="str">
        <f>s_fr_raw!G3097</f>
        <v>GEODB.ERDGAS_GASST_KMGDM1</v>
      </c>
      <c r="H3097" s="2" t="str">
        <f>HYPERLINK(s_fr_raw!M3097,s_fr_raw!H3097)</f>
        <v>Stations de gaz</v>
      </c>
      <c r="I3097" t="str">
        <f>s_fr_raw!I3097</f>
        <v>ERDGAS</v>
      </c>
      <c r="J3097" t="str">
        <f>s_fr_raw!J3097</f>
        <v>Conduites de gaz</v>
      </c>
      <c r="K3097" t="str">
        <f>s_fr_raw!K3097</f>
        <v>GASST</v>
      </c>
      <c r="L3097" t="str">
        <f>s_fr_raw!L3097</f>
        <v>KMGDM1</v>
      </c>
    </row>
    <row r="3098" spans="1:12" x14ac:dyDescent="0.25">
      <c r="A3098" t="str">
        <f>s_fr_raw!A3098</f>
        <v>old</v>
      </c>
      <c r="B3098" t="str">
        <f>s_fr_raw!B3098</f>
        <v>Approvisionnement, élimination et communication dans le canton de Berne</v>
      </c>
      <c r="C3098" t="str">
        <f>s_fr_raw!C3098</f>
        <v>VERSORGUNG</v>
      </c>
      <c r="D3098" t="str">
        <f>s_fr_raw!D3098</f>
        <v>Service d'image</v>
      </c>
      <c r="E3098" t="str">
        <f>s_fr_raw!E3098</f>
        <v>A</v>
      </c>
      <c r="F3098" t="str">
        <f>s_fr_raw!F3098</f>
        <v>https://www.geoservice.apps.be.ch/geoservice2/services/a42geo/a42geo_versorgungwms_f_fk/MapServer/WMSServer?</v>
      </c>
      <c r="G3098" t="str">
        <f>s_fr_raw!G3098</f>
        <v>GEODB.ERDSOND_ERDSOND_KMGDM1</v>
      </c>
      <c r="H3098" s="2" t="str">
        <f>HYPERLINK(s_fr_raw!M3098,s_fr_raw!H3098)</f>
        <v>Autorisation des sondes géothermiques</v>
      </c>
      <c r="I3098" t="str">
        <f>s_fr_raw!I3098</f>
        <v>ERDSOND</v>
      </c>
      <c r="J3098" t="str">
        <f>s_fr_raw!J3098</f>
        <v>Sondes géothermiques</v>
      </c>
      <c r="K3098" t="str">
        <f>s_fr_raw!K3098</f>
        <v>ERDSOND</v>
      </c>
      <c r="L3098" t="str">
        <f>s_fr_raw!L3098</f>
        <v>KMGDM1</v>
      </c>
    </row>
    <row r="3099" spans="1:12" x14ac:dyDescent="0.25">
      <c r="A3099" t="str">
        <f>s_fr_raw!A3099</f>
        <v>old</v>
      </c>
      <c r="B3099" t="str">
        <f>s_fr_raw!B3099</f>
        <v>Approvisionnement, élimination et communication dans le canton de Berne</v>
      </c>
      <c r="C3099" t="str">
        <f>s_fr_raw!C3099</f>
        <v>VERSORGUNG</v>
      </c>
      <c r="D3099" t="str">
        <f>s_fr_raw!D3099</f>
        <v>Service d'image</v>
      </c>
      <c r="E3099" t="str">
        <f>s_fr_raw!E3099</f>
        <v>A</v>
      </c>
      <c r="F3099" t="str">
        <f>s_fr_raw!F3099</f>
        <v>https://www.geoservice.apps.be.ch/geoservice2/services/a42geo/a42geo_versorgungwms_f_fk/MapServer/WMSServer?</v>
      </c>
      <c r="G3099" t="str">
        <f>s_fr_raw!G3099</f>
        <v>GEODB.ERDSOND_ERDSONDB_KMGDM1</v>
      </c>
      <c r="H3099" s="2" t="str">
        <f>HYPERLINK(s_fr_raw!M3099,s_fr_raw!H3099)</f>
        <v>Statut du permis de protection des eaux pour les sondes géothermiques</v>
      </c>
      <c r="I3099" t="str">
        <f>s_fr_raw!I3099</f>
        <v>ERDSOND</v>
      </c>
      <c r="J3099" t="str">
        <f>s_fr_raw!J3099</f>
        <v>Sondes géothermiques</v>
      </c>
      <c r="K3099" t="str">
        <f>s_fr_raw!K3099</f>
        <v>ERDSONDB</v>
      </c>
      <c r="L3099" t="str">
        <f>s_fr_raw!L3099</f>
        <v>KMGDM1</v>
      </c>
    </row>
    <row r="3100" spans="1:12" x14ac:dyDescent="0.25">
      <c r="A3100" t="str">
        <f>s_fr_raw!A3100</f>
        <v>old</v>
      </c>
      <c r="B3100" t="str">
        <f>s_fr_raw!B3100</f>
        <v>Approvisionnement, élimination et communication dans le canton de Berne</v>
      </c>
      <c r="C3100" t="str">
        <f>s_fr_raw!C3100</f>
        <v>VERSORGUNG</v>
      </c>
      <c r="D3100" t="str">
        <f>s_fr_raw!D3100</f>
        <v>Service d'image</v>
      </c>
      <c r="E3100" t="str">
        <f>s_fr_raw!E3100</f>
        <v>A</v>
      </c>
      <c r="F3100" t="str">
        <f>s_fr_raw!F3100</f>
        <v>https://www.geoservice.apps.be.ch/geoservice2/services/a42geo/a42geo_versorgungwms_f_fk/MapServer/WMSServer?</v>
      </c>
      <c r="G3100" t="str">
        <f>s_fr_raw!G3100</f>
        <v>GEODB.GWN_GWN_KMGDM1</v>
      </c>
      <c r="H3100" s="2" t="str">
        <f>HYPERLINK(s_fr_raw!M3100,s_fr_raw!H3100)</f>
        <v>Utilisation des eaux souterraines</v>
      </c>
      <c r="I3100" t="str">
        <f>s_fr_raw!I3100</f>
        <v>GWN</v>
      </c>
      <c r="J3100" t="str">
        <f>s_fr_raw!J3100</f>
        <v>Utilisation des eaux souterraines</v>
      </c>
      <c r="K3100" t="str">
        <f>s_fr_raw!K3100</f>
        <v>GWN</v>
      </c>
      <c r="L3100" t="str">
        <f>s_fr_raw!L3100</f>
        <v>KMGDM1</v>
      </c>
    </row>
    <row r="3101" spans="1:12" x14ac:dyDescent="0.25">
      <c r="A3101" t="str">
        <f>s_fr_raw!A3101</f>
        <v>old</v>
      </c>
      <c r="B3101" t="str">
        <f>s_fr_raw!B3101</f>
        <v>Approvisionnement, élimination et communication dans le canton de Berne</v>
      </c>
      <c r="C3101" t="str">
        <f>s_fr_raw!C3101</f>
        <v>VERSORGUNG</v>
      </c>
      <c r="D3101" t="str">
        <f>s_fr_raw!D3101</f>
        <v>Service d'image</v>
      </c>
      <c r="E3101" t="str">
        <f>s_fr_raw!E3101</f>
        <v>A</v>
      </c>
      <c r="F3101" t="str">
        <f>s_fr_raw!F3101</f>
        <v>https://www.geoservice.apps.be.ch/geoservice2/services/a42geo/a42geo_versorgungwms_f_fk/MapServer/WMSServer?</v>
      </c>
      <c r="G3101" t="str">
        <f>s_fr_raw!G3101</f>
        <v>GEODB.KOMRPE_RPEEFLUS_KMGDM1</v>
      </c>
      <c r="H3101" s="2" t="str">
        <f>HYPERLINK(s_fr_raw!M3101,s_fr_raw!H3101)</f>
        <v>Flux d'énergie (Plan directeur de l'énergie)</v>
      </c>
      <c r="I3101" t="str">
        <f>s_fr_raw!I3101</f>
        <v>KOMRPE</v>
      </c>
      <c r="J3101" t="str">
        <f>s_fr_raw!J3101</f>
        <v>Plans directeurs communaux de l'énergie</v>
      </c>
      <c r="K3101" t="str">
        <f>s_fr_raw!K3101</f>
        <v>RPEEFLUS</v>
      </c>
      <c r="L3101" t="str">
        <f>s_fr_raw!L3101</f>
        <v>KMGDM1</v>
      </c>
    </row>
    <row r="3102" spans="1:12" x14ac:dyDescent="0.25">
      <c r="A3102" t="str">
        <f>s_fr_raw!A3102</f>
        <v>old</v>
      </c>
      <c r="B3102" t="str">
        <f>s_fr_raw!B3102</f>
        <v>Approvisionnement, élimination et communication dans le canton de Berne</v>
      </c>
      <c r="C3102" t="str">
        <f>s_fr_raw!C3102</f>
        <v>VERSORGUNG</v>
      </c>
      <c r="D3102" t="str">
        <f>s_fr_raw!D3102</f>
        <v>Service d'image</v>
      </c>
      <c r="E3102" t="str">
        <f>s_fr_raw!E3102</f>
        <v>A</v>
      </c>
      <c r="F3102" t="str">
        <f>s_fr_raw!F3102</f>
        <v>https://www.geoservice.apps.be.ch/geoservice2/services/a42geo/a42geo_versorgungwms_f_fk/MapServer/WMSServer?</v>
      </c>
      <c r="G3102" t="str">
        <f>s_fr_raw!G3102</f>
        <v>GEODB.KOMRPE_RPEGNETZ_KMGDM1</v>
      </c>
      <c r="H3102" s="2" t="str">
        <f>HYPERLINK(s_fr_raw!M3102,s_fr_raw!H3102)</f>
        <v>Réseau de conduites de l'approvisionnement en gaz (Plan directeur de l'énergie)</v>
      </c>
      <c r="I3102" t="str">
        <f>s_fr_raw!I3102</f>
        <v>KOMRPE</v>
      </c>
      <c r="J3102" t="str">
        <f>s_fr_raw!J3102</f>
        <v>Plans directeurs communaux de l'énergie</v>
      </c>
      <c r="K3102" t="str">
        <f>s_fr_raw!K3102</f>
        <v>RPEGNETZ</v>
      </c>
      <c r="L3102" t="str">
        <f>s_fr_raw!L3102</f>
        <v>KMGDM1</v>
      </c>
    </row>
    <row r="3103" spans="1:12" x14ac:dyDescent="0.25">
      <c r="A3103" t="str">
        <f>s_fr_raw!A3103</f>
        <v>old</v>
      </c>
      <c r="B3103" t="str">
        <f>s_fr_raw!B3103</f>
        <v>Approvisionnement, élimination et communication dans le canton de Berne</v>
      </c>
      <c r="C3103" t="str">
        <f>s_fr_raw!C3103</f>
        <v>VERSORGUNG</v>
      </c>
      <c r="D3103" t="str">
        <f>s_fr_raw!D3103</f>
        <v>Service d'image</v>
      </c>
      <c r="E3103" t="str">
        <f>s_fr_raw!E3103</f>
        <v>A</v>
      </c>
      <c r="F3103" t="str">
        <f>s_fr_raw!F3103</f>
        <v>https://www.geoservice.apps.be.ch/geoservice2/services/a42geo/a42geo_versorgungwms_f_fk/MapServer/WMSServer?</v>
      </c>
      <c r="G3103" t="str">
        <f>s_fr_raw!G3103</f>
        <v>GEODB.KOMRPE_RPEMGEB_KMGDM1</v>
      </c>
      <c r="H3103" s="2" t="str">
        <f>HYPERLINK(s_fr_raw!M3103,s_fr_raw!H3103)</f>
        <v>Zones des mesure avec réseau de chaleur (Plan directeur de l'énergie)</v>
      </c>
      <c r="I3103" t="str">
        <f>s_fr_raw!I3103</f>
        <v>KOMRPE</v>
      </c>
      <c r="J3103" t="str">
        <f>s_fr_raw!J3103</f>
        <v>Plans directeurs communaux de l'énergie</v>
      </c>
      <c r="K3103" t="str">
        <f>s_fr_raw!K3103</f>
        <v>RPEMGEB</v>
      </c>
      <c r="L3103" t="str">
        <f>s_fr_raw!L3103</f>
        <v>KMGDM1</v>
      </c>
    </row>
    <row r="3104" spans="1:12" x14ac:dyDescent="0.25">
      <c r="A3104" t="str">
        <f>s_fr_raw!A3104</f>
        <v>old</v>
      </c>
      <c r="B3104" t="str">
        <f>s_fr_raw!B3104</f>
        <v>Approvisionnement, élimination et communication dans le canton de Berne</v>
      </c>
      <c r="C3104" t="str">
        <f>s_fr_raw!C3104</f>
        <v>VERSORGUNG</v>
      </c>
      <c r="D3104" t="str">
        <f>s_fr_raw!D3104</f>
        <v>Service d'image</v>
      </c>
      <c r="E3104" t="str">
        <f>s_fr_raw!E3104</f>
        <v>A</v>
      </c>
      <c r="F3104" t="str">
        <f>s_fr_raw!F3104</f>
        <v>https://www.geoservice.apps.be.ch/geoservice2/services/a42geo/a42geo_versorgungwms_f_fk/MapServer/WMSServer?</v>
      </c>
      <c r="G3104" t="str">
        <f>s_fr_raw!G3104</f>
        <v>GEODB.KOMRPE_RPEMGEB_KMGDM2</v>
      </c>
      <c r="H3104" s="2" t="str">
        <f>HYPERLINK(s_fr_raw!M3104,s_fr_raw!H3104)</f>
        <v>Zones des mesure par agents énergétiques (Plan directeur de l'énergie)</v>
      </c>
      <c r="I3104" t="str">
        <f>s_fr_raw!I3104</f>
        <v>KOMRPE</v>
      </c>
      <c r="J3104" t="str">
        <f>s_fr_raw!J3104</f>
        <v>Plans directeurs communaux de l'énergie</v>
      </c>
      <c r="K3104" t="str">
        <f>s_fr_raw!K3104</f>
        <v>RPEMGEB</v>
      </c>
      <c r="L3104" t="str">
        <f>s_fr_raw!L3104</f>
        <v>KMGDM2</v>
      </c>
    </row>
    <row r="3105" spans="1:12" x14ac:dyDescent="0.25">
      <c r="A3105" t="str">
        <f>s_fr_raw!A3105</f>
        <v>old</v>
      </c>
      <c r="B3105" t="str">
        <f>s_fr_raw!B3105</f>
        <v>Approvisionnement, élimination et communication dans le canton de Berne</v>
      </c>
      <c r="C3105" t="str">
        <f>s_fr_raw!C3105</f>
        <v>VERSORGUNG</v>
      </c>
      <c r="D3105" t="str">
        <f>s_fr_raw!D3105</f>
        <v>Service d'image</v>
      </c>
      <c r="E3105" t="str">
        <f>s_fr_raw!E3105</f>
        <v>A</v>
      </c>
      <c r="F3105" t="str">
        <f>s_fr_raw!F3105</f>
        <v>https://www.geoservice.apps.be.ch/geoservice2/services/a42geo/a42geo_versorgungwms_f_fk/MapServer/WMSServer?</v>
      </c>
      <c r="G3105" t="str">
        <f>s_fr_raw!G3105</f>
        <v>GEODB.KOMRPE_RPEMPKT_KMGDM1</v>
      </c>
      <c r="H3105" s="2" t="str">
        <f>HYPERLINK(s_fr_raw!M3105,s_fr_raw!H3105)</f>
        <v>Installations par type (Plan directeur de l'énergie)</v>
      </c>
      <c r="I3105" t="str">
        <f>s_fr_raw!I3105</f>
        <v>KOMRPE</v>
      </c>
      <c r="J3105" t="str">
        <f>s_fr_raw!J3105</f>
        <v>Plans directeurs communaux de l'énergie</v>
      </c>
      <c r="K3105" t="str">
        <f>s_fr_raw!K3105</f>
        <v>RPEMPKT</v>
      </c>
      <c r="L3105" t="str">
        <f>s_fr_raw!L3105</f>
        <v>KMGDM1</v>
      </c>
    </row>
    <row r="3106" spans="1:12" x14ac:dyDescent="0.25">
      <c r="A3106" t="str">
        <f>s_fr_raw!A3106</f>
        <v>old</v>
      </c>
      <c r="B3106" t="str">
        <f>s_fr_raw!B3106</f>
        <v>Approvisionnement, élimination et communication dans le canton de Berne</v>
      </c>
      <c r="C3106" t="str">
        <f>s_fr_raw!C3106</f>
        <v>VERSORGUNG</v>
      </c>
      <c r="D3106" t="str">
        <f>s_fr_raw!D3106</f>
        <v>Service d'image</v>
      </c>
      <c r="E3106" t="str">
        <f>s_fr_raw!E3106</f>
        <v>A</v>
      </c>
      <c r="F3106" t="str">
        <f>s_fr_raw!F3106</f>
        <v>https://www.geoservice.apps.be.ch/geoservice2/services/a42geo/a42geo_versorgungwms_f_fk/MapServer/WMSServer?</v>
      </c>
      <c r="G3106" t="str">
        <f>s_fr_raw!G3106</f>
        <v>GEODB.KOMRPE_RPEMPKT_KMGDM2</v>
      </c>
      <c r="H3106" s="2" t="str">
        <f>HYPERLINK(s_fr_raw!M3106,s_fr_raw!H3106)</f>
        <v>Installations seulement pour production de courant (Plan directeur de l'énergie)</v>
      </c>
      <c r="I3106" t="str">
        <f>s_fr_raw!I3106</f>
        <v>KOMRPE</v>
      </c>
      <c r="J3106" t="str">
        <f>s_fr_raw!J3106</f>
        <v>Plans directeurs communaux de l'énergie</v>
      </c>
      <c r="K3106" t="str">
        <f>s_fr_raw!K3106</f>
        <v>RPEMPKT</v>
      </c>
      <c r="L3106" t="str">
        <f>s_fr_raw!L3106</f>
        <v>KMGDM2</v>
      </c>
    </row>
    <row r="3107" spans="1:12" x14ac:dyDescent="0.25">
      <c r="A3107" t="str">
        <f>s_fr_raw!A3107</f>
        <v>old</v>
      </c>
      <c r="B3107" t="str">
        <f>s_fr_raw!B3107</f>
        <v>Approvisionnement, élimination et communication dans le canton de Berne</v>
      </c>
      <c r="C3107" t="str">
        <f>s_fr_raw!C3107</f>
        <v>VERSORGUNG</v>
      </c>
      <c r="D3107" t="str">
        <f>s_fr_raw!D3107</f>
        <v>Service d'image</v>
      </c>
      <c r="E3107" t="str">
        <f>s_fr_raw!E3107</f>
        <v>A</v>
      </c>
      <c r="F3107" t="str">
        <f>s_fr_raw!F3107</f>
        <v>https://www.geoservice.apps.be.ch/geoservice2/services/a42geo/a42geo_versorgungwms_f_fk/MapServer/WMSServer?</v>
      </c>
      <c r="G3107" t="str">
        <f>s_fr_raw!G3107</f>
        <v>GEODB.KOMRPE_RPEMPKT_KMGDM3</v>
      </c>
      <c r="H3107" s="2" t="str">
        <f>HYPERLINK(s_fr_raw!M3107,s_fr_raw!H3107)</f>
        <v>Installations par agents énergétiques (Plan directeur de l'énergie)</v>
      </c>
      <c r="I3107" t="str">
        <f>s_fr_raw!I3107</f>
        <v>KOMRPE</v>
      </c>
      <c r="J3107" t="str">
        <f>s_fr_raw!J3107</f>
        <v>Plans directeurs communaux de l'énergie</v>
      </c>
      <c r="K3107" t="str">
        <f>s_fr_raw!K3107</f>
        <v>RPEMPKT</v>
      </c>
      <c r="L3107" t="str">
        <f>s_fr_raw!L3107</f>
        <v>KMGDM3</v>
      </c>
    </row>
    <row r="3108" spans="1:12" x14ac:dyDescent="0.25">
      <c r="A3108" t="str">
        <f>s_fr_raw!A3108</f>
        <v>old</v>
      </c>
      <c r="B3108" t="str">
        <f>s_fr_raw!B3108</f>
        <v>Approvisionnement, élimination et communication dans le canton de Berne</v>
      </c>
      <c r="C3108" t="str">
        <f>s_fr_raw!C3108</f>
        <v>VERSORGUNG</v>
      </c>
      <c r="D3108" t="str">
        <f>s_fr_raw!D3108</f>
        <v>Service d'image</v>
      </c>
      <c r="E3108" t="str">
        <f>s_fr_raw!E3108</f>
        <v>A</v>
      </c>
      <c r="F3108" t="str">
        <f>s_fr_raw!F3108</f>
        <v>https://www.geoservice.apps.be.ch/geoservice2/services/a42geo/a42geo_versorgungwms_f_fk/MapServer/WMSServer?</v>
      </c>
      <c r="G3108" t="str">
        <f>s_fr_raw!G3108</f>
        <v>GEODB.KOMRPE_RPEMPKT_KMGDM4</v>
      </c>
      <c r="H3108" s="2" t="str">
        <f>HYPERLINK(s_fr_raw!M3108,s_fr_raw!H3108)</f>
        <v>Installations par status de mesure (Plan directeur de l'énergie)</v>
      </c>
      <c r="I3108" t="str">
        <f>s_fr_raw!I3108</f>
        <v>KOMRPE</v>
      </c>
      <c r="J3108" t="str">
        <f>s_fr_raw!J3108</f>
        <v>Plans directeurs communaux de l'énergie</v>
      </c>
      <c r="K3108" t="str">
        <f>s_fr_raw!K3108</f>
        <v>RPEMPKT</v>
      </c>
      <c r="L3108" t="str">
        <f>s_fr_raw!L3108</f>
        <v>KMGDM4</v>
      </c>
    </row>
    <row r="3109" spans="1:12" x14ac:dyDescent="0.25">
      <c r="A3109" t="str">
        <f>s_fr_raw!A3109</f>
        <v>old</v>
      </c>
      <c r="B3109" t="str">
        <f>s_fr_raw!B3109</f>
        <v>Approvisionnement, élimination et communication dans le canton de Berne</v>
      </c>
      <c r="C3109" t="str">
        <f>s_fr_raw!C3109</f>
        <v>VERSORGUNG</v>
      </c>
      <c r="D3109" t="str">
        <f>s_fr_raw!D3109</f>
        <v>Service d'image</v>
      </c>
      <c r="E3109" t="str">
        <f>s_fr_raw!E3109</f>
        <v>A</v>
      </c>
      <c r="F3109" t="str">
        <f>s_fr_raw!F3109</f>
        <v>https://www.geoservice.apps.be.ch/geoservice2/services/a42geo/a42geo_versorgungwms_f_fk/MapServer/WMSServer?</v>
      </c>
      <c r="G3109" t="str">
        <f>s_fr_raw!G3109</f>
        <v>GEODB.KOMRPE_RPEPERIM_KMGDM1</v>
      </c>
      <c r="H3109" s="2" t="str">
        <f>HYPERLINK(s_fr_raw!M3109,s_fr_raw!H3109)</f>
        <v>Périmètre des projets (Plan directeur de l'énergie), surface</v>
      </c>
      <c r="I3109" t="str">
        <f>s_fr_raw!I3109</f>
        <v>KOMRPE</v>
      </c>
      <c r="J3109" t="str">
        <f>s_fr_raw!J3109</f>
        <v>Plans directeurs communaux de l'énergie</v>
      </c>
      <c r="K3109" t="str">
        <f>s_fr_raw!K3109</f>
        <v>RPEPERIM</v>
      </c>
      <c r="L3109" t="str">
        <f>s_fr_raw!L3109</f>
        <v>KMGDM1</v>
      </c>
    </row>
    <row r="3110" spans="1:12" x14ac:dyDescent="0.25">
      <c r="A3110" t="str">
        <f>s_fr_raw!A3110</f>
        <v>old</v>
      </c>
      <c r="B3110" t="str">
        <f>s_fr_raw!B3110</f>
        <v>Approvisionnement, élimination et communication dans le canton de Berne</v>
      </c>
      <c r="C3110" t="str">
        <f>s_fr_raw!C3110</f>
        <v>VERSORGUNG</v>
      </c>
      <c r="D3110" t="str">
        <f>s_fr_raw!D3110</f>
        <v>Service d'image</v>
      </c>
      <c r="E3110" t="str">
        <f>s_fr_raw!E3110</f>
        <v>A</v>
      </c>
      <c r="F3110" t="str">
        <f>s_fr_raw!F3110</f>
        <v>https://www.geoservice.apps.be.ch/geoservice2/services/a42geo/a42geo_versorgungwms_f_fk/MapServer/WMSServer?</v>
      </c>
      <c r="G3110" t="str">
        <f>s_fr_raw!G3110</f>
        <v>GEODB.KOMRPE_RPEPERIM_KMGDM2</v>
      </c>
      <c r="H3110" s="2" t="str">
        <f>HYPERLINK(s_fr_raw!M3110,s_fr_raw!H3110)</f>
        <v>Périmètre des projets (Plan directeur de l'énergie), pourtour</v>
      </c>
      <c r="I3110" t="str">
        <f>s_fr_raw!I3110</f>
        <v>KOMRPE</v>
      </c>
      <c r="J3110" t="str">
        <f>s_fr_raw!J3110</f>
        <v>Plans directeurs communaux de l'énergie</v>
      </c>
      <c r="K3110" t="str">
        <f>s_fr_raw!K3110</f>
        <v>RPEPERIM</v>
      </c>
      <c r="L3110" t="str">
        <f>s_fr_raw!L3110</f>
        <v>KMGDM2</v>
      </c>
    </row>
    <row r="3111" spans="1:12" x14ac:dyDescent="0.25">
      <c r="A3111" t="str">
        <f>s_fr_raw!A3111</f>
        <v>old</v>
      </c>
      <c r="B3111" t="str">
        <f>s_fr_raw!B3111</f>
        <v>Approvisionnement, élimination et communication dans le canton de Berne</v>
      </c>
      <c r="C3111" t="str">
        <f>s_fr_raw!C3111</f>
        <v>VERSORGUNG</v>
      </c>
      <c r="D3111" t="str">
        <f>s_fr_raw!D3111</f>
        <v>Service d'image</v>
      </c>
      <c r="E3111" t="str">
        <f>s_fr_raw!E3111</f>
        <v>A</v>
      </c>
      <c r="F3111" t="str">
        <f>s_fr_raw!F3111</f>
        <v>https://www.geoservice.apps.be.ch/geoservice2/services/a42geo/a42geo_versorgungwms_f_fk/MapServer/WMSServer?</v>
      </c>
      <c r="G3111" t="str">
        <f>s_fr_raw!G3111</f>
        <v>GEODB.KOMRPE_RPET25A_KMGDM1</v>
      </c>
      <c r="H3111" s="2" t="str">
        <f>HYPERLINK(s_fr_raw!M3111,s_fr_raw!H3111)</f>
        <v>Mesures (Plan directeur de l'énergie), description</v>
      </c>
      <c r="I3111" t="str">
        <f>s_fr_raw!I3111</f>
        <v>KOMRPE</v>
      </c>
      <c r="J3111" t="str">
        <f>s_fr_raw!J3111</f>
        <v>Plans directeurs communaux de l'énergie</v>
      </c>
      <c r="K3111" t="str">
        <f>s_fr_raw!K3111</f>
        <v>RPET25A</v>
      </c>
      <c r="L3111" t="str">
        <f>s_fr_raw!L3111</f>
        <v>KMGDM1</v>
      </c>
    </row>
    <row r="3112" spans="1:12" x14ac:dyDescent="0.25">
      <c r="A3112" t="str">
        <f>s_fr_raw!A3112</f>
        <v>old</v>
      </c>
      <c r="B3112" t="str">
        <f>s_fr_raw!B3112</f>
        <v>Approvisionnement, élimination et communication dans le canton de Berne</v>
      </c>
      <c r="C3112" t="str">
        <f>s_fr_raw!C3112</f>
        <v>VERSORGUNG</v>
      </c>
      <c r="D3112" t="str">
        <f>s_fr_raw!D3112</f>
        <v>Service d'image</v>
      </c>
      <c r="E3112" t="str">
        <f>s_fr_raw!E3112</f>
        <v>A</v>
      </c>
      <c r="F3112" t="str">
        <f>s_fr_raw!F3112</f>
        <v>https://www.geoservice.apps.be.ch/geoservice2/services/a42geo/a42geo_versorgungwms_f_fk/MapServer/WMSServer?</v>
      </c>
      <c r="G3112" t="str">
        <f>s_fr_raw!G3112</f>
        <v>GEODB.KOMRPE_RPEWNETZ_KMGDM1</v>
      </c>
      <c r="H3112" s="2" t="str">
        <f>HYPERLINK(s_fr_raw!M3112,s_fr_raw!H3112)</f>
        <v>Réseau des conduites de chaleur (Plan directeur de l'énergie)</v>
      </c>
      <c r="I3112" t="str">
        <f>s_fr_raw!I3112</f>
        <v>KOMRPE</v>
      </c>
      <c r="J3112" t="str">
        <f>s_fr_raw!J3112</f>
        <v>Plans directeurs communaux de l'énergie</v>
      </c>
      <c r="K3112" t="str">
        <f>s_fr_raw!K3112</f>
        <v>RPEWNETZ</v>
      </c>
      <c r="L3112" t="str">
        <f>s_fr_raw!L3112</f>
        <v>KMGDM1</v>
      </c>
    </row>
    <row r="3113" spans="1:12" x14ac:dyDescent="0.25">
      <c r="A3113" t="str">
        <f>s_fr_raw!A3113</f>
        <v>old</v>
      </c>
      <c r="B3113" t="str">
        <f>s_fr_raw!B3113</f>
        <v>Approvisionnement, élimination et communication dans le canton de Berne</v>
      </c>
      <c r="C3113" t="str">
        <f>s_fr_raw!C3113</f>
        <v>VERSORGUNG</v>
      </c>
      <c r="D3113" t="str">
        <f>s_fr_raw!D3113</f>
        <v>Service d'image</v>
      </c>
      <c r="E3113" t="str">
        <f>s_fr_raw!E3113</f>
        <v>A</v>
      </c>
      <c r="F3113" t="str">
        <f>s_fr_raw!F3113</f>
        <v>https://www.geoservice.apps.be.ch/geoservice2/services/a42geo/a42geo_versorgungwms_f_fk/MapServer/WMSServer?</v>
      </c>
      <c r="G3113" t="str">
        <f>s_fr_raw!G3113</f>
        <v>GEODB.SOELWA_LEITUNG_KMGDM1</v>
      </c>
      <c r="H3113" s="2" t="str">
        <f>HYPERLINK(s_fr_raw!M3113,s_fr_raw!H3113)</f>
        <v>Conduite d'alimentation en eau</v>
      </c>
      <c r="I3113" t="str">
        <f>s_fr_raw!I3113</f>
        <v>SOELWA</v>
      </c>
      <c r="J3113" t="str">
        <f>s_fr_raw!J3113</f>
        <v>Procédure de garantie d’implantation des conduites publiques (GICP)</v>
      </c>
      <c r="K3113" t="str">
        <f>s_fr_raw!K3113</f>
        <v>LEITUNG</v>
      </c>
      <c r="L3113" t="str">
        <f>s_fr_raw!L3113</f>
        <v>KMGDM1</v>
      </c>
    </row>
    <row r="3114" spans="1:12" x14ac:dyDescent="0.25">
      <c r="A3114" t="str">
        <f>s_fr_raw!A3114</f>
        <v>old</v>
      </c>
      <c r="B3114" t="str">
        <f>s_fr_raw!B3114</f>
        <v>Approvisionnement, élimination et communication dans le canton de Berne</v>
      </c>
      <c r="C3114" t="str">
        <f>s_fr_raw!C3114</f>
        <v>VERSORGUNG</v>
      </c>
      <c r="D3114" t="str">
        <f>s_fr_raw!D3114</f>
        <v>Service d'image</v>
      </c>
      <c r="E3114" t="str">
        <f>s_fr_raw!E3114</f>
        <v>A</v>
      </c>
      <c r="F3114" t="str">
        <f>s_fr_raw!F3114</f>
        <v>https://www.geoservice.apps.be.ch/geoservice2/services/a42geo/a42geo_versorgungwms_f_fk/MapServer/WMSServer?</v>
      </c>
      <c r="G3114" t="str">
        <f>s_fr_raw!G3114</f>
        <v>GEODB.SOELWA_LEITUNG_KMGDM2</v>
      </c>
      <c r="H3114" s="2" t="str">
        <f>HYPERLINK(s_fr_raw!M3114,s_fr_raw!H3114)</f>
        <v>Conduite d'eaux usées</v>
      </c>
      <c r="I3114" t="str">
        <f>s_fr_raw!I3114</f>
        <v>SOELWA</v>
      </c>
      <c r="J3114" t="str">
        <f>s_fr_raw!J3114</f>
        <v>Procédure de garantie d’implantation des conduites publiques (GICP)</v>
      </c>
      <c r="K3114" t="str">
        <f>s_fr_raw!K3114</f>
        <v>LEITUNG</v>
      </c>
      <c r="L3114" t="str">
        <f>s_fr_raw!L3114</f>
        <v>KMGDM2</v>
      </c>
    </row>
    <row r="3115" spans="1:12" x14ac:dyDescent="0.25">
      <c r="A3115" t="str">
        <f>s_fr_raw!A3115</f>
        <v>old</v>
      </c>
      <c r="B3115" t="str">
        <f>s_fr_raw!B3115</f>
        <v>Approvisionnement, élimination et communication dans le canton de Berne</v>
      </c>
      <c r="C3115" t="str">
        <f>s_fr_raw!C3115</f>
        <v>VERSORGUNG</v>
      </c>
      <c r="D3115" t="str">
        <f>s_fr_raw!D3115</f>
        <v>Service d'image</v>
      </c>
      <c r="E3115" t="str">
        <f>s_fr_raw!E3115</f>
        <v>A</v>
      </c>
      <c r="F3115" t="str">
        <f>s_fr_raw!F3115</f>
        <v>https://www.geoservice.apps.be.ch/geoservice2/services/a42geo/a42geo_versorgungwms_f_fk/MapServer/WMSServer?</v>
      </c>
      <c r="G3115" t="str">
        <f>s_fr_raw!G3115</f>
        <v>GEODB.SOELWA_SBWFL_KMGDM1</v>
      </c>
      <c r="H3115" s="2" t="str">
        <f>HYPERLINK(s_fr_raw!M3115,s_fr_raw!H3115)</f>
        <v>Plan de base des grands ouvrages spéciaux approvisionnement en eau</v>
      </c>
      <c r="I3115" t="str">
        <f>s_fr_raw!I3115</f>
        <v>SOELWA</v>
      </c>
      <c r="J3115" t="str">
        <f>s_fr_raw!J3115</f>
        <v>Procédure de garantie d’implantation des conduites publiques (GICP)</v>
      </c>
      <c r="K3115" t="str">
        <f>s_fr_raw!K3115</f>
        <v>SBWFL</v>
      </c>
      <c r="L3115" t="str">
        <f>s_fr_raw!L3115</f>
        <v>KMGDM1</v>
      </c>
    </row>
    <row r="3116" spans="1:12" x14ac:dyDescent="0.25">
      <c r="A3116" t="str">
        <f>s_fr_raw!A3116</f>
        <v>old</v>
      </c>
      <c r="B3116" t="str">
        <f>s_fr_raw!B3116</f>
        <v>Approvisionnement, élimination et communication dans le canton de Berne</v>
      </c>
      <c r="C3116" t="str">
        <f>s_fr_raw!C3116</f>
        <v>VERSORGUNG</v>
      </c>
      <c r="D3116" t="str">
        <f>s_fr_raw!D3116</f>
        <v>Service d'image</v>
      </c>
      <c r="E3116" t="str">
        <f>s_fr_raw!E3116</f>
        <v>A</v>
      </c>
      <c r="F3116" t="str">
        <f>s_fr_raw!F3116</f>
        <v>https://www.geoservice.apps.be.ch/geoservice2/services/a42geo/a42geo_versorgungwms_f_fk/MapServer/WMSServer?</v>
      </c>
      <c r="G3116" t="str">
        <f>s_fr_raw!G3116</f>
        <v>GEODB.SOELWA_SBWFL_KMGDM2</v>
      </c>
      <c r="H3116" s="2" t="str">
        <f>HYPERLINK(s_fr_raw!M3116,s_fr_raw!H3116)</f>
        <v>Plan de base des grands ouvrages spéciaux eaux usées</v>
      </c>
      <c r="I3116" t="str">
        <f>s_fr_raw!I3116</f>
        <v>SOELWA</v>
      </c>
      <c r="J3116" t="str">
        <f>s_fr_raw!J3116</f>
        <v>Procédure de garantie d’implantation des conduites publiques (GICP)</v>
      </c>
      <c r="K3116" t="str">
        <f>s_fr_raw!K3116</f>
        <v>SBWFL</v>
      </c>
      <c r="L3116" t="str">
        <f>s_fr_raw!L3116</f>
        <v>KMGDM2</v>
      </c>
    </row>
    <row r="3117" spans="1:12" x14ac:dyDescent="0.25">
      <c r="A3117" t="str">
        <f>s_fr_raw!A3117</f>
        <v>old</v>
      </c>
      <c r="B3117" t="str">
        <f>s_fr_raw!B3117</f>
        <v>Approvisionnement, élimination et communication dans le canton de Berne</v>
      </c>
      <c r="C3117" t="str">
        <f>s_fr_raw!C3117</f>
        <v>VERSORGUNG</v>
      </c>
      <c r="D3117" t="str">
        <f>s_fr_raw!D3117</f>
        <v>Service d'image</v>
      </c>
      <c r="E3117" t="str">
        <f>s_fr_raw!E3117</f>
        <v>A</v>
      </c>
      <c r="F3117" t="str">
        <f>s_fr_raw!F3117</f>
        <v>https://www.geoservice.apps.be.ch/geoservice2/services/a42geo/a42geo_versorgungwms_f_fk/MapServer/WMSServer?</v>
      </c>
      <c r="G3117" t="str">
        <f>s_fr_raw!G3117</f>
        <v>GEODB.SOELWA_SIRAUM_KMGDM1</v>
      </c>
      <c r="H3117" s="2" t="str">
        <f>HYPERLINK(s_fr_raw!M3117,s_fr_raw!H3117)</f>
        <v>Espace garanti alimentation en eau</v>
      </c>
      <c r="I3117" t="str">
        <f>s_fr_raw!I3117</f>
        <v>SOELWA</v>
      </c>
      <c r="J3117" t="str">
        <f>s_fr_raw!J3117</f>
        <v>Procédure de garantie d’implantation des conduites publiques (GICP)</v>
      </c>
      <c r="K3117" t="str">
        <f>s_fr_raw!K3117</f>
        <v>SIRAUM</v>
      </c>
      <c r="L3117" t="str">
        <f>s_fr_raw!L3117</f>
        <v>KMGDM1</v>
      </c>
    </row>
    <row r="3118" spans="1:12" x14ac:dyDescent="0.25">
      <c r="A3118" t="str">
        <f>s_fr_raw!A3118</f>
        <v>old</v>
      </c>
      <c r="B3118" t="str">
        <f>s_fr_raw!B3118</f>
        <v>Approvisionnement, élimination et communication dans le canton de Berne</v>
      </c>
      <c r="C3118" t="str">
        <f>s_fr_raw!C3118</f>
        <v>VERSORGUNG</v>
      </c>
      <c r="D3118" t="str">
        <f>s_fr_raw!D3118</f>
        <v>Service d'image</v>
      </c>
      <c r="E3118" t="str">
        <f>s_fr_raw!E3118</f>
        <v>A</v>
      </c>
      <c r="F3118" t="str">
        <f>s_fr_raw!F3118</f>
        <v>https://www.geoservice.apps.be.ch/geoservice2/services/a42geo/a42geo_versorgungwms_f_fk/MapServer/WMSServer?</v>
      </c>
      <c r="G3118" t="str">
        <f>s_fr_raw!G3118</f>
        <v>GEODB.SOELWA_SIRAUM_KMGDM2</v>
      </c>
      <c r="H3118" s="2" t="str">
        <f>HYPERLINK(s_fr_raw!M3118,s_fr_raw!H3118)</f>
        <v>Espace garanti eaux usées</v>
      </c>
      <c r="I3118" t="str">
        <f>s_fr_raw!I3118</f>
        <v>SOELWA</v>
      </c>
      <c r="J3118" t="str">
        <f>s_fr_raw!J3118</f>
        <v>Procédure de garantie d’implantation des conduites publiques (GICP)</v>
      </c>
      <c r="K3118" t="str">
        <f>s_fr_raw!K3118</f>
        <v>SIRAUM</v>
      </c>
      <c r="L3118" t="str">
        <f>s_fr_raw!L3118</f>
        <v>KMGDM2</v>
      </c>
    </row>
    <row r="3119" spans="1:12" x14ac:dyDescent="0.25">
      <c r="A3119" t="str">
        <f>s_fr_raw!A3119</f>
        <v>old</v>
      </c>
      <c r="B3119" t="str">
        <f>s_fr_raw!B3119</f>
        <v>Approvisionnement, élimination et communication dans le canton de Berne</v>
      </c>
      <c r="C3119" t="str">
        <f>s_fr_raw!C3119</f>
        <v>VERSORGUNG</v>
      </c>
      <c r="D3119" t="str">
        <f>s_fr_raw!D3119</f>
        <v>Service d'image</v>
      </c>
      <c r="E3119" t="str">
        <f>s_fr_raw!E3119</f>
        <v>A</v>
      </c>
      <c r="F3119" t="str">
        <f>s_fr_raw!F3119</f>
        <v>https://www.geoservice.apps.be.ch/geoservice2/services/a42geo/a42geo_versorgungwms_f_fk/MapServer/WMSServer?</v>
      </c>
      <c r="G3119" t="str">
        <f>s_fr_raw!G3119</f>
        <v>GEODB.SOELWA_SOELSBW_KMGDM1</v>
      </c>
      <c r="H3119" s="2" t="str">
        <f>HYPERLINK(s_fr_raw!M3119,s_fr_raw!H3119)</f>
        <v>Ouvrages spéciaux alimentation en eau</v>
      </c>
      <c r="I3119" t="str">
        <f>s_fr_raw!I3119</f>
        <v>SOELWA</v>
      </c>
      <c r="J3119" t="str">
        <f>s_fr_raw!J3119</f>
        <v>Procédure de garantie d’implantation des conduites publiques (GICP)</v>
      </c>
      <c r="K3119" t="str">
        <f>s_fr_raw!K3119</f>
        <v>SOELSBW</v>
      </c>
      <c r="L3119" t="str">
        <f>s_fr_raw!L3119</f>
        <v>KMGDM1</v>
      </c>
    </row>
    <row r="3120" spans="1:12" x14ac:dyDescent="0.25">
      <c r="A3120" t="str">
        <f>s_fr_raw!A3120</f>
        <v>old</v>
      </c>
      <c r="B3120" t="str">
        <f>s_fr_raw!B3120</f>
        <v>Approvisionnement, élimination et communication dans le canton de Berne</v>
      </c>
      <c r="C3120" t="str">
        <f>s_fr_raw!C3120</f>
        <v>VERSORGUNG</v>
      </c>
      <c r="D3120" t="str">
        <f>s_fr_raw!D3120</f>
        <v>Service d'image</v>
      </c>
      <c r="E3120" t="str">
        <f>s_fr_raw!E3120</f>
        <v>A</v>
      </c>
      <c r="F3120" t="str">
        <f>s_fr_raw!F3120</f>
        <v>https://www.geoservice.apps.be.ch/geoservice2/services/a42geo/a42geo_versorgungwms_f_fk/MapServer/WMSServer?</v>
      </c>
      <c r="G3120" t="str">
        <f>s_fr_raw!G3120</f>
        <v>GEODB.SOELWA_SOELSBW_KMGDM2</v>
      </c>
      <c r="H3120" s="2" t="str">
        <f>HYPERLINK(s_fr_raw!M3120,s_fr_raw!H3120)</f>
        <v>Ouvrages spéciaux eaux usées</v>
      </c>
      <c r="I3120" t="str">
        <f>s_fr_raw!I3120</f>
        <v>SOELWA</v>
      </c>
      <c r="J3120" t="str">
        <f>s_fr_raw!J3120</f>
        <v>Procédure de garantie d’implantation des conduites publiques (GICP)</v>
      </c>
      <c r="K3120" t="str">
        <f>s_fr_raw!K3120</f>
        <v>SOELSBW</v>
      </c>
      <c r="L3120" t="str">
        <f>s_fr_raw!L3120</f>
        <v>KMGDM2</v>
      </c>
    </row>
    <row r="3121" spans="1:12" x14ac:dyDescent="0.25">
      <c r="A3121" t="str">
        <f>s_fr_raw!A3121</f>
        <v>old</v>
      </c>
      <c r="B3121" t="str">
        <f>s_fr_raw!B3121</f>
        <v>Approvisionnement, élimination et communication dans le canton de Berne</v>
      </c>
      <c r="C3121" t="str">
        <f>s_fr_raw!C3121</f>
        <v>VERSORGUNG</v>
      </c>
      <c r="D3121" t="str">
        <f>s_fr_raw!D3121</f>
        <v>Service d'image</v>
      </c>
      <c r="E3121" t="str">
        <f>s_fr_raw!E3121</f>
        <v>A</v>
      </c>
      <c r="F3121" t="str">
        <f>s_fr_raw!F3121</f>
        <v>https://www.geoservice.apps.be.ch/geoservice2/services/a42geo/a42geo_versorgungwms_f_fk/MapServer/WMSServer?</v>
      </c>
      <c r="G3121" t="str">
        <f>s_fr_raw!G3121</f>
        <v>GEODB.STROMNET_NE3_KMGDM1</v>
      </c>
      <c r="H3121" s="2" t="str">
        <f>HYPERLINK(s_fr_raw!M3121,s_fr_raw!H3121)</f>
        <v>Attribution des zones de desserte NE 3</v>
      </c>
      <c r="I3121" t="str">
        <f>s_fr_raw!I3121</f>
        <v>STROMNET</v>
      </c>
      <c r="J3121" t="str">
        <f>s_fr_raw!J3121</f>
        <v>Cadastre des zones de desserte</v>
      </c>
      <c r="K3121" t="str">
        <f>s_fr_raw!K3121</f>
        <v>NE3</v>
      </c>
      <c r="L3121" t="str">
        <f>s_fr_raw!L3121</f>
        <v>KMGDM1</v>
      </c>
    </row>
    <row r="3122" spans="1:12" x14ac:dyDescent="0.25">
      <c r="A3122" t="str">
        <f>s_fr_raw!A3122</f>
        <v>old</v>
      </c>
      <c r="B3122" t="str">
        <f>s_fr_raw!B3122</f>
        <v>Approvisionnement, élimination et communication dans le canton de Berne</v>
      </c>
      <c r="C3122" t="str">
        <f>s_fr_raw!C3122</f>
        <v>VERSORGUNG</v>
      </c>
      <c r="D3122" t="str">
        <f>s_fr_raw!D3122</f>
        <v>Service d'image</v>
      </c>
      <c r="E3122" t="str">
        <f>s_fr_raw!E3122</f>
        <v>A</v>
      </c>
      <c r="F3122" t="str">
        <f>s_fr_raw!F3122</f>
        <v>https://www.geoservice.apps.be.ch/geoservice2/services/a42geo/a42geo_versorgungwms_f_fk/MapServer/WMSServer?</v>
      </c>
      <c r="G3122" t="str">
        <f>s_fr_raw!G3122</f>
        <v>GEODB.STROMNET_NE3_KMGDM2</v>
      </c>
      <c r="H3122" s="2" t="str">
        <f>HYPERLINK(s_fr_raw!M3122,s_fr_raw!H3122)</f>
        <v>Gestionnaire niveau de réseau 3</v>
      </c>
      <c r="I3122" t="str">
        <f>s_fr_raw!I3122</f>
        <v>STROMNET</v>
      </c>
      <c r="J3122" t="str">
        <f>s_fr_raw!J3122</f>
        <v>Cadastre des zones de desserte</v>
      </c>
      <c r="K3122" t="str">
        <f>s_fr_raw!K3122</f>
        <v>NE3</v>
      </c>
      <c r="L3122" t="str">
        <f>s_fr_raw!L3122</f>
        <v>KMGDM2</v>
      </c>
    </row>
    <row r="3123" spans="1:12" x14ac:dyDescent="0.25">
      <c r="A3123" t="str">
        <f>s_fr_raw!A3123</f>
        <v>old</v>
      </c>
      <c r="B3123" t="str">
        <f>s_fr_raw!B3123</f>
        <v>Approvisionnement, élimination et communication dans le canton de Berne</v>
      </c>
      <c r="C3123" t="str">
        <f>s_fr_raw!C3123</f>
        <v>VERSORGUNG</v>
      </c>
      <c r="D3123" t="str">
        <f>s_fr_raw!D3123</f>
        <v>Service d'image</v>
      </c>
      <c r="E3123" t="str">
        <f>s_fr_raw!E3123</f>
        <v>A</v>
      </c>
      <c r="F3123" t="str">
        <f>s_fr_raw!F3123</f>
        <v>https://www.geoservice.apps.be.ch/geoservice2/services/a42geo/a42geo_versorgungwms_f_fk/MapServer/WMSServer?</v>
      </c>
      <c r="G3123" t="str">
        <f>s_fr_raw!G3123</f>
        <v>GEODB.STROMNET_NE5_KMGDM1</v>
      </c>
      <c r="H3123" s="2" t="str">
        <f>HYPERLINK(s_fr_raw!M3123,s_fr_raw!H3123)</f>
        <v>Attribution des zones de desserte NE 5</v>
      </c>
      <c r="I3123" t="str">
        <f>s_fr_raw!I3123</f>
        <v>STROMNET</v>
      </c>
      <c r="J3123" t="str">
        <f>s_fr_raw!J3123</f>
        <v>Cadastre des zones de desserte</v>
      </c>
      <c r="K3123" t="str">
        <f>s_fr_raw!K3123</f>
        <v>NE5</v>
      </c>
      <c r="L3123" t="str">
        <f>s_fr_raw!L3123</f>
        <v>KMGDM1</v>
      </c>
    </row>
    <row r="3124" spans="1:12" x14ac:dyDescent="0.25">
      <c r="A3124" t="str">
        <f>s_fr_raw!A3124</f>
        <v>old</v>
      </c>
      <c r="B3124" t="str">
        <f>s_fr_raw!B3124</f>
        <v>Approvisionnement, élimination et communication dans le canton de Berne</v>
      </c>
      <c r="C3124" t="str">
        <f>s_fr_raw!C3124</f>
        <v>VERSORGUNG</v>
      </c>
      <c r="D3124" t="str">
        <f>s_fr_raw!D3124</f>
        <v>Service d'image</v>
      </c>
      <c r="E3124" t="str">
        <f>s_fr_raw!E3124</f>
        <v>A</v>
      </c>
      <c r="F3124" t="str">
        <f>s_fr_raw!F3124</f>
        <v>https://www.geoservice.apps.be.ch/geoservice2/services/a42geo/a42geo_versorgungwms_f_fk/MapServer/WMSServer?</v>
      </c>
      <c r="G3124" t="str">
        <f>s_fr_raw!G3124</f>
        <v>GEODB.STROMNET_NE5_KMGDM2</v>
      </c>
      <c r="H3124" s="2" t="str">
        <f>HYPERLINK(s_fr_raw!M3124,s_fr_raw!H3124)</f>
        <v>Gestionnaire niveau de réseau 5</v>
      </c>
      <c r="I3124" t="str">
        <f>s_fr_raw!I3124</f>
        <v>STROMNET</v>
      </c>
      <c r="J3124" t="str">
        <f>s_fr_raw!J3124</f>
        <v>Cadastre des zones de desserte</v>
      </c>
      <c r="K3124" t="str">
        <f>s_fr_raw!K3124</f>
        <v>NE5</v>
      </c>
      <c r="L3124" t="str">
        <f>s_fr_raw!L3124</f>
        <v>KMGDM2</v>
      </c>
    </row>
    <row r="3125" spans="1:12" x14ac:dyDescent="0.25">
      <c r="A3125" t="str">
        <f>s_fr_raw!A3125</f>
        <v>old</v>
      </c>
      <c r="B3125" t="str">
        <f>s_fr_raw!B3125</f>
        <v>Approvisionnement, élimination et communication dans le canton de Berne</v>
      </c>
      <c r="C3125" t="str">
        <f>s_fr_raw!C3125</f>
        <v>VERSORGUNG</v>
      </c>
      <c r="D3125" t="str">
        <f>s_fr_raw!D3125</f>
        <v>Service d'image</v>
      </c>
      <c r="E3125" t="str">
        <f>s_fr_raw!E3125</f>
        <v>A</v>
      </c>
      <c r="F3125" t="str">
        <f>s_fr_raw!F3125</f>
        <v>https://www.geoservice.apps.be.ch/geoservice2/services/a42geo/a42geo_versorgungwms_f_fk/MapServer/WMSServer?</v>
      </c>
      <c r="G3125" t="str">
        <f>s_fr_raw!G3125</f>
        <v>GEODB.STROMNET_NE7_KMGDM1</v>
      </c>
      <c r="H3125" s="2" t="str">
        <f>HYPERLINK(s_fr_raw!M3125,s_fr_raw!H3125)</f>
        <v>Attribution des zones de desserte NE 7</v>
      </c>
      <c r="I3125" t="str">
        <f>s_fr_raw!I3125</f>
        <v>STROMNET</v>
      </c>
      <c r="J3125" t="str">
        <f>s_fr_raw!J3125</f>
        <v>Cadastre des zones de desserte</v>
      </c>
      <c r="K3125" t="str">
        <f>s_fr_raw!K3125</f>
        <v>NE7</v>
      </c>
      <c r="L3125" t="str">
        <f>s_fr_raw!L3125</f>
        <v>KMGDM1</v>
      </c>
    </row>
    <row r="3126" spans="1:12" x14ac:dyDescent="0.25">
      <c r="A3126" t="str">
        <f>s_fr_raw!A3126</f>
        <v>old</v>
      </c>
      <c r="B3126" t="str">
        <f>s_fr_raw!B3126</f>
        <v>Approvisionnement, élimination et communication dans le canton de Berne</v>
      </c>
      <c r="C3126" t="str">
        <f>s_fr_raw!C3126</f>
        <v>VERSORGUNG</v>
      </c>
      <c r="D3126" t="str">
        <f>s_fr_raw!D3126</f>
        <v>Service d'image</v>
      </c>
      <c r="E3126" t="str">
        <f>s_fr_raw!E3126</f>
        <v>A</v>
      </c>
      <c r="F3126" t="str">
        <f>s_fr_raw!F3126</f>
        <v>https://www.geoservice.apps.be.ch/geoservice2/services/a42geo/a42geo_versorgungwms_f_fk/MapServer/WMSServer?</v>
      </c>
      <c r="G3126" t="str">
        <f>s_fr_raw!G3126</f>
        <v>GEODB.STROMNET_NE7_KMGDM2</v>
      </c>
      <c r="H3126" s="2" t="str">
        <f>HYPERLINK(s_fr_raw!M3126,s_fr_raw!H3126)</f>
        <v>Gestionnaire niveau de réseau 7</v>
      </c>
      <c r="I3126" t="str">
        <f>s_fr_raw!I3126</f>
        <v>STROMNET</v>
      </c>
      <c r="J3126" t="str">
        <f>s_fr_raw!J3126</f>
        <v>Cadastre des zones de desserte</v>
      </c>
      <c r="K3126" t="str">
        <f>s_fr_raw!K3126</f>
        <v>NE7</v>
      </c>
      <c r="L3126" t="str">
        <f>s_fr_raw!L3126</f>
        <v>KMGDM2</v>
      </c>
    </row>
    <row r="3127" spans="1:12" x14ac:dyDescent="0.25">
      <c r="A3127" t="str">
        <f>s_fr_raw!A3127</f>
        <v>old</v>
      </c>
      <c r="B3127" t="str">
        <f>s_fr_raw!B3127</f>
        <v>Activités économiques du canton de Berne</v>
      </c>
      <c r="C3127" t="str">
        <f>s_fr_raw!C3127</f>
        <v>WIRTSCHAFT</v>
      </c>
      <c r="D3127" t="str">
        <f>s_fr_raw!D3127</f>
        <v>Service d'image</v>
      </c>
      <c r="E3127" t="str">
        <f>s_fr_raw!E3127</f>
        <v>A</v>
      </c>
      <c r="F3127" t="str">
        <f>s_fr_raw!F3127</f>
        <v>https://www.geoservice.apps.be.ch/geoservice2/services/a42geo/a42geo_wirtschaftwms_f_fk/MapServer/WMSServer?</v>
      </c>
      <c r="G3127" t="str">
        <f>s_fr_raw!G3127</f>
        <v>GEODB.FREMDVKG_FVG_KMGDM1</v>
      </c>
      <c r="H3127" s="2" t="str">
        <f>HYPERLINK(s_fr_raw!M3127,s_fr_raw!H3127)</f>
        <v>Communes à vocation touristique, Canton</v>
      </c>
      <c r="I3127" t="str">
        <f>s_fr_raw!I3127</f>
        <v>FREMDVKG</v>
      </c>
      <c r="J3127" t="str">
        <f>s_fr_raw!J3127</f>
        <v>Communes à vocation touristique </v>
      </c>
      <c r="K3127" t="str">
        <f>s_fr_raw!K3127</f>
        <v>FVG</v>
      </c>
      <c r="L3127" t="str">
        <f>s_fr_raw!L3127</f>
        <v>KMGDM1</v>
      </c>
    </row>
    <row r="3128" spans="1:12" x14ac:dyDescent="0.25">
      <c r="A3128" t="str">
        <f>s_fr_raw!A3128</f>
        <v>old</v>
      </c>
      <c r="B3128" t="str">
        <f>s_fr_raw!B3128</f>
        <v>Activités économiques du canton de Berne</v>
      </c>
      <c r="C3128" t="str">
        <f>s_fr_raw!C3128</f>
        <v>WIRTSCHAFT</v>
      </c>
      <c r="D3128" t="str">
        <f>s_fr_raw!D3128</f>
        <v>Service d'image</v>
      </c>
      <c r="E3128" t="str">
        <f>s_fr_raw!E3128</f>
        <v>A</v>
      </c>
      <c r="F3128" t="str">
        <f>s_fr_raw!F3128</f>
        <v>https://www.geoservice.apps.be.ch/geoservice2/services/a42geo/a42geo_wirtschaftwms_f_fk/MapServer/WMSServer?</v>
      </c>
      <c r="G3128" t="str">
        <f>s_fr_raw!G3128</f>
        <v>GEODB.LRW_LRW_KMGDM1</v>
      </c>
      <c r="H3128" s="2" t="str">
        <f>HYPERLINK(s_fr_raw!M3128,s_fr_raw!H3128)</f>
        <v>Valeurs de base des terrains période d'évaluation 2013 - 2016</v>
      </c>
      <c r="I3128" t="str">
        <f>s_fr_raw!I3128</f>
        <v>LRW</v>
      </c>
      <c r="J3128" t="str">
        <f>s_fr_raw!J3128</f>
        <v>Valeurs de base des terrains</v>
      </c>
      <c r="K3128" t="str">
        <f>s_fr_raw!K3128</f>
        <v>LRW</v>
      </c>
      <c r="L3128" t="str">
        <f>s_fr_raw!L3128</f>
        <v>KMGDM1</v>
      </c>
    </row>
    <row r="3129" spans="1:12" x14ac:dyDescent="0.25">
      <c r="A3129" t="str">
        <f>s_fr_raw!A3129</f>
        <v>old</v>
      </c>
      <c r="B3129" t="str">
        <f>s_fr_raw!B3129</f>
        <v>Activités économiques du canton de Berne</v>
      </c>
      <c r="C3129" t="str">
        <f>s_fr_raw!C3129</f>
        <v>WIRTSCHAFT</v>
      </c>
      <c r="D3129" t="str">
        <f>s_fr_raw!D3129</f>
        <v>Service d'image</v>
      </c>
      <c r="E3129" t="str">
        <f>s_fr_raw!E3129</f>
        <v>A</v>
      </c>
      <c r="F3129" t="str">
        <f>s_fr_raw!F3129</f>
        <v>https://www.geoservice.apps.be.ch/geoservice2/services/a42geo/a42geo_wirtschaftwms_f_fk/MapServer/WMSServer?</v>
      </c>
      <c r="G3129" t="str">
        <f>s_fr_raw!G3129</f>
        <v>GEODB.MWK_MWK_KMGDM1</v>
      </c>
      <c r="H3129" s="2" t="str">
        <f>HYPERLINK(s_fr_raw!M3129,s_fr_raw!H3129)</f>
        <v>Catégories de valeurs locatives période d'évaluation 2013 - 2016</v>
      </c>
      <c r="I3129" t="str">
        <f>s_fr_raw!I3129</f>
        <v>MWK</v>
      </c>
      <c r="J3129" t="str">
        <f>s_fr_raw!J3129</f>
        <v>Catégories des valeurs locatives</v>
      </c>
      <c r="K3129" t="str">
        <f>s_fr_raw!K3129</f>
        <v>MWK</v>
      </c>
      <c r="L3129" t="str">
        <f>s_fr_raw!L3129</f>
        <v>KMGDM1</v>
      </c>
    </row>
    <row r="3130" spans="1:12" x14ac:dyDescent="0.25">
      <c r="A3130" t="str">
        <f>s_fr_raw!A3130</f>
        <v>old</v>
      </c>
      <c r="B3130" t="str">
        <f>s_fr_raw!B3130</f>
        <v>Activités économiques du canton de Berne</v>
      </c>
      <c r="C3130" t="str">
        <f>s_fr_raw!C3130</f>
        <v>WIRTSCHAFT</v>
      </c>
      <c r="D3130" t="str">
        <f>s_fr_raw!D3130</f>
        <v>Service d'image</v>
      </c>
      <c r="E3130" t="str">
        <f>s_fr_raw!E3130</f>
        <v>A</v>
      </c>
      <c r="F3130" t="str">
        <f>s_fr_raw!F3130</f>
        <v>https://www.geoservice.apps.be.ch/geoservice2/services/a42geo/a42geo_wirtschaftwms_f_fk/MapServer/WMSServer?</v>
      </c>
      <c r="G3130" t="str">
        <f>s_fr_raw!G3130</f>
        <v>GEODB.TOURDEST_TOURDEST_KMGDM1</v>
      </c>
      <c r="H3130" s="2" t="str">
        <f>HYPERLINK(s_fr_raw!M3130,s_fr_raw!H3130)</f>
        <v>Destinations du tourisme</v>
      </c>
      <c r="I3130" t="str">
        <f>s_fr_raw!I3130</f>
        <v>TOURDEST</v>
      </c>
      <c r="J3130" t="str">
        <f>s_fr_raw!J3130</f>
        <v>Destinations du tourisme</v>
      </c>
      <c r="K3130" t="str">
        <f>s_fr_raw!K3130</f>
        <v>TOURDEST</v>
      </c>
      <c r="L3130" t="str">
        <f>s_fr_raw!L3130</f>
        <v>KMGDM1</v>
      </c>
    </row>
    <row r="3131" spans="1:12" x14ac:dyDescent="0.25">
      <c r="A3131" t="str">
        <f>s_fr_raw!A3131</f>
        <v>old</v>
      </c>
      <c r="B3131" t="str">
        <f>s_fr_raw!B3131</f>
        <v>Activités économiques du canton de Berne</v>
      </c>
      <c r="C3131" t="str">
        <f>s_fr_raw!C3131</f>
        <v>WIRTSCHAFT</v>
      </c>
      <c r="D3131" t="str">
        <f>s_fr_raw!D3131</f>
        <v>Service d'image</v>
      </c>
      <c r="E3131" t="str">
        <f>s_fr_raw!E3131</f>
        <v>A</v>
      </c>
      <c r="F3131" t="str">
        <f>s_fr_raw!F3131</f>
        <v>https://www.geoservice.apps.be.ch/geoservice2/services/a42geo/a42geo_wirtschaftwms_f_fk/MapServer/WMSServer?</v>
      </c>
      <c r="G3131" t="str">
        <f>s_fr_raw!G3131</f>
        <v>GEODB.TOURORTE_TOURORTE_KMGDM1</v>
      </c>
      <c r="H3131" s="2" t="str">
        <f>HYPERLINK(s_fr_raw!M3131,s_fr_raw!H3131)</f>
        <v>Lieux à vocation touristique, Canton</v>
      </c>
      <c r="I3131" t="str">
        <f>s_fr_raw!I3131</f>
        <v>TOURORTE</v>
      </c>
      <c r="J3131" t="str">
        <f>s_fr_raw!J3131</f>
        <v>Lieux à vocation touristique</v>
      </c>
      <c r="K3131" t="str">
        <f>s_fr_raw!K3131</f>
        <v>TOURORTE</v>
      </c>
      <c r="L3131" t="str">
        <f>s_fr_raw!L3131</f>
        <v>KMGDM1</v>
      </c>
    </row>
    <row r="3132" spans="1:12" x14ac:dyDescent="0.25">
      <c r="A3132" t="str">
        <f>s_fr_raw!A3132</f>
        <v>old</v>
      </c>
      <c r="B3132" t="str">
        <f>s_fr_raw!B3132</f>
        <v>Activités économiques du canton de Berne</v>
      </c>
      <c r="C3132" t="str">
        <f>s_fr_raw!C3132</f>
        <v>WIRTSCHAFT</v>
      </c>
      <c r="D3132" t="str">
        <f>s_fr_raw!D3132</f>
        <v>Service d'image</v>
      </c>
      <c r="E3132" t="str">
        <f>s_fr_raw!E3132</f>
        <v>A</v>
      </c>
      <c r="F3132" t="str">
        <f>s_fr_raw!F3132</f>
        <v>https://www.geoservice.apps.be.ch/geoservice2/services/a42geo/a42geo_wirtschaftwms_f_fk/MapServer/WMSServer?</v>
      </c>
      <c r="G3132" t="str">
        <f>s_fr_raw!G3132</f>
        <v>GEODB.TRENDSPO_RAABSCHN_KMGDM1</v>
      </c>
      <c r="H3132" s="2" t="str">
        <f>HYPERLINK(s_fr_raw!M3132,s_fr_raw!H3132)</f>
        <v>Routes commercialement utilisables pour le rafting, tronçons</v>
      </c>
      <c r="I3132" t="str">
        <f>s_fr_raw!I3132</f>
        <v>TRENDSPO</v>
      </c>
      <c r="J3132" t="str">
        <f>s_fr_raw!J3132</f>
        <v>Restrictions des activités sportives dans les eaux bernoises</v>
      </c>
      <c r="K3132" t="str">
        <f>s_fr_raw!K3132</f>
        <v>RAABSCHN</v>
      </c>
      <c r="L3132" t="str">
        <f>s_fr_raw!L3132</f>
        <v>KMGDM1</v>
      </c>
    </row>
    <row r="3133" spans="1:12" x14ac:dyDescent="0.25">
      <c r="A3133" t="str">
        <f>s_fr_raw!A3133</f>
        <v>old</v>
      </c>
      <c r="B3133" t="str">
        <f>s_fr_raw!B3133</f>
        <v>Activités économiques du canton de Berne</v>
      </c>
      <c r="C3133" t="str">
        <f>s_fr_raw!C3133</f>
        <v>WIRTSCHAFT</v>
      </c>
      <c r="D3133" t="str">
        <f>s_fr_raw!D3133</f>
        <v>Service d'image</v>
      </c>
      <c r="E3133" t="str">
        <f>s_fr_raw!E3133</f>
        <v>A</v>
      </c>
      <c r="F3133" t="str">
        <f>s_fr_raw!F3133</f>
        <v>https://www.geoservice.apps.be.ch/geoservice2/services/a42geo/a42geo_wirtschaftwms_f_fk/MapServer/WMSServer?</v>
      </c>
      <c r="G3133" t="str">
        <f>s_fr_raw!G3133</f>
        <v>GEODB.TRENDSPO_RASTRECK_KMGDM1</v>
      </c>
      <c r="H3133" s="2" t="str">
        <f>HYPERLINK(s_fr_raw!M3133,s_fr_raw!H3133)</f>
        <v>Routes commercialement utilisables pour le rafting</v>
      </c>
      <c r="I3133" t="str">
        <f>s_fr_raw!I3133</f>
        <v>TRENDSPO</v>
      </c>
      <c r="J3133" t="str">
        <f>s_fr_raw!J3133</f>
        <v>Restrictions des activités sportives dans les eaux bernoises</v>
      </c>
      <c r="K3133" t="str">
        <f>s_fr_raw!K3133</f>
        <v>RASTRECK</v>
      </c>
      <c r="L3133" t="str">
        <f>s_fr_raw!L3133</f>
        <v>KMGDM1</v>
      </c>
    </row>
    <row r="3134" spans="1:12" x14ac:dyDescent="0.25">
      <c r="A3134" t="str">
        <f>s_fr_raw!A3134</f>
        <v>old</v>
      </c>
      <c r="B3134" t="str">
        <f>s_fr_raw!B3134</f>
        <v>Activités économiques du canton de Berne</v>
      </c>
      <c r="C3134" t="str">
        <f>s_fr_raw!C3134</f>
        <v>WIRTSCHAFT</v>
      </c>
      <c r="D3134" t="str">
        <f>s_fr_raw!D3134</f>
        <v>Service d'image</v>
      </c>
      <c r="E3134" t="str">
        <f>s_fr_raw!E3134</f>
        <v>A</v>
      </c>
      <c r="F3134" t="str">
        <f>s_fr_raw!F3134</f>
        <v>https://www.geoservice.apps.be.ch/geoservice2/services/a42geo/a42geo_wirtschaftwms_f_fk/MapServer/WMSServer?</v>
      </c>
      <c r="G3134" t="str">
        <f>s_fr_raw!G3134</f>
        <v>GEODB.TRENDSPO_RBOOTST_KMGDM1</v>
      </c>
      <c r="H3134" s="2" t="str">
        <f>HYPERLINK(s_fr_raw!M3134,s_fr_raw!H3134)</f>
        <v>Points de mise à l’eau et de sortie sur les parcours praticables rafting à des fins comm.</v>
      </c>
      <c r="I3134" t="str">
        <f>s_fr_raw!I3134</f>
        <v>TRENDSPO</v>
      </c>
      <c r="J3134" t="str">
        <f>s_fr_raw!J3134</f>
        <v>Restrictions des activités sportives dans les eaux bernoises</v>
      </c>
      <c r="K3134" t="str">
        <f>s_fr_raw!K3134</f>
        <v>RBOOTST</v>
      </c>
      <c r="L3134" t="str">
        <f>s_fr_raw!L3134</f>
        <v>KMGDM1</v>
      </c>
    </row>
    <row r="3135" spans="1:12" x14ac:dyDescent="0.25">
      <c r="A3135" t="str">
        <f>s_fr_raw!A3135</f>
        <v>old</v>
      </c>
      <c r="B3135" t="str">
        <f>s_fr_raw!B3135</f>
        <v>Activités économiques du canton de Berne</v>
      </c>
      <c r="C3135" t="str">
        <f>s_fr_raw!C3135</f>
        <v>WIRTSCHAFT</v>
      </c>
      <c r="D3135" t="str">
        <f>s_fr_raw!D3135</f>
        <v>Service d'image</v>
      </c>
      <c r="E3135" t="str">
        <f>s_fr_raw!E3135</f>
        <v>A</v>
      </c>
      <c r="F3135" t="str">
        <f>s_fr_raw!F3135</f>
        <v>https://www.geoservice.apps.be.ch/geoservice2/services/a42geo/a42geo_wirtschaftwms_f_fk/MapServer/WMSServer?</v>
      </c>
      <c r="G3135" t="str">
        <f>s_fr_raw!G3135</f>
        <v>GEODB.TRENDSPO_SABSCHN_KMGDM1</v>
      </c>
      <c r="H3135" s="2" t="str">
        <f>HYPERLINK(s_fr_raw!M3135,s_fr_raw!H3135)</f>
        <v>Restrictions pour les activités sportives aquatiques à des fins privées</v>
      </c>
      <c r="I3135" t="str">
        <f>s_fr_raw!I3135</f>
        <v>TRENDSPO</v>
      </c>
      <c r="J3135" t="str">
        <f>s_fr_raw!J3135</f>
        <v>Restrictions des activités sportives dans les eaux bernoises</v>
      </c>
      <c r="K3135" t="str">
        <f>s_fr_raw!K3135</f>
        <v>SABSCHN</v>
      </c>
      <c r="L3135" t="str">
        <f>s_fr_raw!L3135</f>
        <v>KMGDM1</v>
      </c>
    </row>
    <row r="3136" spans="1:12" x14ac:dyDescent="0.25">
      <c r="A3136" t="str">
        <f>s_fr_raw!A3136</f>
        <v>old</v>
      </c>
      <c r="B3136" t="str">
        <f>s_fr_raw!B3136</f>
        <v>Activités économiques du canton de Berne</v>
      </c>
      <c r="C3136" t="str">
        <f>s_fr_raw!C3136</f>
        <v>WIRTSCHAFT</v>
      </c>
      <c r="D3136" t="str">
        <f>s_fr_raw!D3136</f>
        <v>Service d'image</v>
      </c>
      <c r="E3136" t="str">
        <f>s_fr_raw!E3136</f>
        <v>A</v>
      </c>
      <c r="F3136" t="str">
        <f>s_fr_raw!F3136</f>
        <v>https://www.geoservice.apps.be.ch/geoservice2/services/a42geo/a42geo_wirtschaftwms_f_fk/MapServer/WMSServer?</v>
      </c>
      <c r="G3136" t="str">
        <f>s_fr_raw!G3136</f>
        <v>GEODB.TRENDSPO_SABSCHN_KMGDM2</v>
      </c>
      <c r="H3136" s="2" t="str">
        <f>HYPERLINK(s_fr_raw!M3136,s_fr_raw!H3136)</f>
        <v>Restrictions pour les activités sportives aquatiques à des fins commerciales</v>
      </c>
      <c r="I3136" t="str">
        <f>s_fr_raw!I3136</f>
        <v>TRENDSPO</v>
      </c>
      <c r="J3136" t="str">
        <f>s_fr_raw!J3136</f>
        <v>Restrictions des activités sportives dans les eaux bernoises</v>
      </c>
      <c r="K3136" t="str">
        <f>s_fr_raw!K3136</f>
        <v>SABSCHN</v>
      </c>
      <c r="L3136" t="str">
        <f>s_fr_raw!L3136</f>
        <v>KMGDM2</v>
      </c>
    </row>
    <row r="3137" spans="1:12" x14ac:dyDescent="0.25">
      <c r="A3137" t="str">
        <f>s_fr_raw!A3137</f>
        <v>old</v>
      </c>
      <c r="B3137" t="str">
        <f>s_fr_raw!B3137</f>
        <v>Activités économiques du canton de Berne</v>
      </c>
      <c r="C3137" t="str">
        <f>s_fr_raw!C3137</f>
        <v>WIRTSCHAFT</v>
      </c>
      <c r="D3137" t="str">
        <f>s_fr_raw!D3137</f>
        <v>Service d'image</v>
      </c>
      <c r="E3137" t="str">
        <f>s_fr_raw!E3137</f>
        <v>A</v>
      </c>
      <c r="F3137" t="str">
        <f>s_fr_raw!F3137</f>
        <v>https://www.geoservice.apps.be.ch/geoservice2/services/a42geo/a42geo_wirtschaftwms_f_fk/MapServer/WMSServer?</v>
      </c>
      <c r="G3137" t="str">
        <f>s_fr_raw!G3137</f>
        <v>GEODB.TRENDSPO_SZUGANG_KMGDM1</v>
      </c>
      <c r="H3137" s="2" t="str">
        <f>HYPERLINK(s_fr_raw!M3137,s_fr_raw!H3137)</f>
        <v>Points d’embarquement et de débarquement pour les act. sport. aquatiques à des fins priv.</v>
      </c>
      <c r="I3137" t="str">
        <f>s_fr_raw!I3137</f>
        <v>TRENDSPO</v>
      </c>
      <c r="J3137" t="str">
        <f>s_fr_raw!J3137</f>
        <v>Restrictions des activités sportives dans les eaux bernoises</v>
      </c>
      <c r="K3137" t="str">
        <f>s_fr_raw!K3137</f>
        <v>SZUGANG</v>
      </c>
      <c r="L3137" t="str">
        <f>s_fr_raw!L3137</f>
        <v>KMGDM1</v>
      </c>
    </row>
    <row r="3138" spans="1:12" x14ac:dyDescent="0.25">
      <c r="A3138" t="str">
        <f>s_fr_raw!A3138</f>
        <v>old</v>
      </c>
      <c r="B3138" t="str">
        <f>s_fr_raw!B3138</f>
        <v>Activités économiques du canton de Berne</v>
      </c>
      <c r="C3138" t="str">
        <f>s_fr_raw!C3138</f>
        <v>WIRTSCHAFT</v>
      </c>
      <c r="D3138" t="str">
        <f>s_fr_raw!D3138</f>
        <v>Service d'image</v>
      </c>
      <c r="E3138" t="str">
        <f>s_fr_raw!E3138</f>
        <v>A</v>
      </c>
      <c r="F3138" t="str">
        <f>s_fr_raw!F3138</f>
        <v>https://www.geoservice.apps.be.ch/geoservice2/services/a42geo/a42geo_wirtschaftwms_f_fk/MapServer/WMSServer?</v>
      </c>
      <c r="G3138" t="str">
        <f>s_fr_raw!G3138</f>
        <v>GEODB.TRENDSPO_SZUGANG_KMGDM2</v>
      </c>
      <c r="H3138" s="2" t="str">
        <f>HYPERLINK(s_fr_raw!M3138,s_fr_raw!H3138)</f>
        <v>Points d’embarquement et de débarquement pour les act. sport. aquatiques à des fins comm.</v>
      </c>
      <c r="I3138" t="str">
        <f>s_fr_raw!I3138</f>
        <v>TRENDSPO</v>
      </c>
      <c r="J3138" t="str">
        <f>s_fr_raw!J3138</f>
        <v>Restrictions des activités sportives dans les eaux bernoises</v>
      </c>
      <c r="K3138" t="str">
        <f>s_fr_raw!K3138</f>
        <v>SZUGANG</v>
      </c>
      <c r="L3138" t="str">
        <f>s_fr_raw!L3138</f>
        <v>KMGDM2</v>
      </c>
    </row>
    <row r="3139" spans="1:12" x14ac:dyDescent="0.25">
      <c r="A3139">
        <f>s_fr_raw!A3139</f>
        <v>0</v>
      </c>
      <c r="B3139">
        <f>s_fr_raw!B3139</f>
        <v>0</v>
      </c>
      <c r="C3139">
        <f>s_fr_raw!C3139</f>
        <v>0</v>
      </c>
      <c r="D3139">
        <f>s_fr_raw!D3139</f>
        <v>0</v>
      </c>
      <c r="E3139">
        <f>s_fr_raw!E3139</f>
        <v>0</v>
      </c>
      <c r="F3139">
        <f>s_fr_raw!F3139</f>
        <v>0</v>
      </c>
      <c r="G3139">
        <f>s_fr_raw!G3139</f>
        <v>0</v>
      </c>
      <c r="H3139" s="2">
        <f>HYPERLINK(s_fr_raw!M3139,s_fr_raw!H3139)</f>
        <v>0</v>
      </c>
      <c r="I3139">
        <f>s_fr_raw!I3139</f>
        <v>0</v>
      </c>
      <c r="J3139">
        <f>s_fr_raw!J3139</f>
        <v>0</v>
      </c>
      <c r="K3139">
        <f>s_fr_raw!K3139</f>
        <v>0</v>
      </c>
      <c r="L3139">
        <f>s_fr_raw!L3139</f>
        <v>0</v>
      </c>
    </row>
    <row r="3140" spans="1:12" x14ac:dyDescent="0.25">
      <c r="A3140">
        <f>s_fr_raw!A3140</f>
        <v>0</v>
      </c>
      <c r="B3140">
        <f>s_fr_raw!B3140</f>
        <v>0</v>
      </c>
      <c r="C3140">
        <f>s_fr_raw!C3140</f>
        <v>0</v>
      </c>
      <c r="D3140">
        <f>s_fr_raw!D3140</f>
        <v>0</v>
      </c>
      <c r="E3140">
        <f>s_fr_raw!E3140</f>
        <v>0</v>
      </c>
      <c r="F3140">
        <f>s_fr_raw!F3140</f>
        <v>0</v>
      </c>
      <c r="G3140">
        <f>s_fr_raw!G3140</f>
        <v>0</v>
      </c>
      <c r="H3140" s="2">
        <f>HYPERLINK(s_fr_raw!M3140,s_fr_raw!H3140)</f>
        <v>0</v>
      </c>
      <c r="I3140">
        <f>s_fr_raw!I3140</f>
        <v>0</v>
      </c>
      <c r="J3140">
        <f>s_fr_raw!J3140</f>
        <v>0</v>
      </c>
      <c r="K3140">
        <f>s_fr_raw!K3140</f>
        <v>0</v>
      </c>
      <c r="L3140">
        <f>s_fr_raw!L3140</f>
        <v>0</v>
      </c>
    </row>
    <row r="3141" spans="1:12" x14ac:dyDescent="0.25">
      <c r="A3141">
        <f>s_fr_raw!A3141</f>
        <v>0</v>
      </c>
      <c r="B3141">
        <f>s_fr_raw!B3141</f>
        <v>0</v>
      </c>
      <c r="C3141">
        <f>s_fr_raw!C3141</f>
        <v>0</v>
      </c>
      <c r="D3141">
        <f>s_fr_raw!D3141</f>
        <v>0</v>
      </c>
      <c r="E3141">
        <f>s_fr_raw!E3141</f>
        <v>0</v>
      </c>
      <c r="F3141">
        <f>s_fr_raw!F3141</f>
        <v>0</v>
      </c>
      <c r="G3141">
        <f>s_fr_raw!G3141</f>
        <v>0</v>
      </c>
      <c r="H3141" s="2">
        <f>HYPERLINK(s_fr_raw!M3141,s_fr_raw!H3141)</f>
        <v>0</v>
      </c>
      <c r="I3141">
        <f>s_fr_raw!I3141</f>
        <v>0</v>
      </c>
      <c r="J3141">
        <f>s_fr_raw!J3141</f>
        <v>0</v>
      </c>
      <c r="K3141">
        <f>s_fr_raw!K3141</f>
        <v>0</v>
      </c>
      <c r="L3141">
        <f>s_fr_raw!L3141</f>
        <v>0</v>
      </c>
    </row>
    <row r="3142" spans="1:12" x14ac:dyDescent="0.25">
      <c r="A3142">
        <f>s_fr_raw!A3142</f>
        <v>0</v>
      </c>
      <c r="B3142">
        <f>s_fr_raw!B3142</f>
        <v>0</v>
      </c>
      <c r="C3142">
        <f>s_fr_raw!C3142</f>
        <v>0</v>
      </c>
      <c r="D3142">
        <f>s_fr_raw!D3142</f>
        <v>0</v>
      </c>
      <c r="E3142">
        <f>s_fr_raw!E3142</f>
        <v>0</v>
      </c>
      <c r="F3142">
        <f>s_fr_raw!F3142</f>
        <v>0</v>
      </c>
      <c r="G3142">
        <f>s_fr_raw!G3142</f>
        <v>0</v>
      </c>
      <c r="H3142" s="2">
        <f>HYPERLINK(s_fr_raw!M3142,s_fr_raw!H3142)</f>
        <v>0</v>
      </c>
      <c r="I3142">
        <f>s_fr_raw!I3142</f>
        <v>0</v>
      </c>
      <c r="J3142">
        <f>s_fr_raw!J3142</f>
        <v>0</v>
      </c>
      <c r="K3142">
        <f>s_fr_raw!K3142</f>
        <v>0</v>
      </c>
      <c r="L3142">
        <f>s_fr_raw!L3142</f>
        <v>0</v>
      </c>
    </row>
    <row r="3143" spans="1:12" x14ac:dyDescent="0.25">
      <c r="A3143">
        <f>s_fr_raw!A3143</f>
        <v>0</v>
      </c>
      <c r="B3143">
        <f>s_fr_raw!B3143</f>
        <v>0</v>
      </c>
      <c r="C3143">
        <f>s_fr_raw!C3143</f>
        <v>0</v>
      </c>
      <c r="D3143">
        <f>s_fr_raw!D3143</f>
        <v>0</v>
      </c>
      <c r="E3143">
        <f>s_fr_raw!E3143</f>
        <v>0</v>
      </c>
      <c r="F3143">
        <f>s_fr_raw!F3143</f>
        <v>0</v>
      </c>
      <c r="G3143">
        <f>s_fr_raw!G3143</f>
        <v>0</v>
      </c>
      <c r="H3143" s="2">
        <f>HYPERLINK(s_fr_raw!M3143,s_fr_raw!H3143)</f>
        <v>0</v>
      </c>
      <c r="I3143">
        <f>s_fr_raw!I3143</f>
        <v>0</v>
      </c>
      <c r="J3143">
        <f>s_fr_raw!J3143</f>
        <v>0</v>
      </c>
      <c r="K3143">
        <f>s_fr_raw!K3143</f>
        <v>0</v>
      </c>
      <c r="L3143">
        <f>s_fr_raw!L3143</f>
        <v>0</v>
      </c>
    </row>
    <row r="3144" spans="1:12" x14ac:dyDescent="0.25">
      <c r="A3144">
        <f>s_fr_raw!A3144</f>
        <v>0</v>
      </c>
      <c r="B3144">
        <f>s_fr_raw!B3144</f>
        <v>0</v>
      </c>
      <c r="C3144">
        <f>s_fr_raw!C3144</f>
        <v>0</v>
      </c>
      <c r="D3144">
        <f>s_fr_raw!D3144</f>
        <v>0</v>
      </c>
      <c r="E3144">
        <f>s_fr_raw!E3144</f>
        <v>0</v>
      </c>
      <c r="F3144">
        <f>s_fr_raw!F3144</f>
        <v>0</v>
      </c>
      <c r="G3144">
        <f>s_fr_raw!G3144</f>
        <v>0</v>
      </c>
      <c r="H3144" s="2">
        <f>HYPERLINK(s_fr_raw!M3144,s_fr_raw!H3144)</f>
        <v>0</v>
      </c>
      <c r="I3144">
        <f>s_fr_raw!I3144</f>
        <v>0</v>
      </c>
      <c r="J3144">
        <f>s_fr_raw!J3144</f>
        <v>0</v>
      </c>
      <c r="K3144">
        <f>s_fr_raw!K3144</f>
        <v>0</v>
      </c>
      <c r="L3144">
        <f>s_fr_raw!L3144</f>
        <v>0</v>
      </c>
    </row>
    <row r="3145" spans="1:12" x14ac:dyDescent="0.25">
      <c r="A3145">
        <f>s_fr_raw!A3145</f>
        <v>0</v>
      </c>
      <c r="B3145">
        <f>s_fr_raw!B3145</f>
        <v>0</v>
      </c>
      <c r="C3145">
        <f>s_fr_raw!C3145</f>
        <v>0</v>
      </c>
      <c r="D3145">
        <f>s_fr_raw!D3145</f>
        <v>0</v>
      </c>
      <c r="E3145">
        <f>s_fr_raw!E3145</f>
        <v>0</v>
      </c>
      <c r="F3145">
        <f>s_fr_raw!F3145</f>
        <v>0</v>
      </c>
      <c r="G3145">
        <f>s_fr_raw!G3145</f>
        <v>0</v>
      </c>
      <c r="H3145" s="2">
        <f>HYPERLINK(s_fr_raw!M3145,s_fr_raw!H3145)</f>
        <v>0</v>
      </c>
      <c r="I3145">
        <f>s_fr_raw!I3145</f>
        <v>0</v>
      </c>
      <c r="J3145">
        <f>s_fr_raw!J3145</f>
        <v>0</v>
      </c>
      <c r="K3145">
        <f>s_fr_raw!K3145</f>
        <v>0</v>
      </c>
      <c r="L3145">
        <f>s_fr_raw!L3145</f>
        <v>0</v>
      </c>
    </row>
    <row r="3146" spans="1:12" x14ac:dyDescent="0.25">
      <c r="A3146">
        <f>s_fr_raw!A3146</f>
        <v>0</v>
      </c>
      <c r="B3146">
        <f>s_fr_raw!B3146</f>
        <v>0</v>
      </c>
      <c r="C3146">
        <f>s_fr_raw!C3146</f>
        <v>0</v>
      </c>
      <c r="D3146">
        <f>s_fr_raw!D3146</f>
        <v>0</v>
      </c>
      <c r="E3146">
        <f>s_fr_raw!E3146</f>
        <v>0</v>
      </c>
      <c r="F3146">
        <f>s_fr_raw!F3146</f>
        <v>0</v>
      </c>
      <c r="G3146">
        <f>s_fr_raw!G3146</f>
        <v>0</v>
      </c>
      <c r="H3146" s="2">
        <f>HYPERLINK(s_fr_raw!M3146,s_fr_raw!H3146)</f>
        <v>0</v>
      </c>
      <c r="I3146">
        <f>s_fr_raw!I3146</f>
        <v>0</v>
      </c>
      <c r="J3146">
        <f>s_fr_raw!J3146</f>
        <v>0</v>
      </c>
      <c r="K3146">
        <f>s_fr_raw!K3146</f>
        <v>0</v>
      </c>
      <c r="L3146">
        <f>s_fr_raw!L3146</f>
        <v>0</v>
      </c>
    </row>
    <row r="3147" spans="1:12" x14ac:dyDescent="0.25">
      <c r="A3147">
        <f>s_fr_raw!A3147</f>
        <v>0</v>
      </c>
      <c r="B3147">
        <f>s_fr_raw!B3147</f>
        <v>0</v>
      </c>
      <c r="C3147">
        <f>s_fr_raw!C3147</f>
        <v>0</v>
      </c>
      <c r="D3147">
        <f>s_fr_raw!D3147</f>
        <v>0</v>
      </c>
      <c r="E3147">
        <f>s_fr_raw!E3147</f>
        <v>0</v>
      </c>
      <c r="F3147">
        <f>s_fr_raw!F3147</f>
        <v>0</v>
      </c>
      <c r="G3147">
        <f>s_fr_raw!G3147</f>
        <v>0</v>
      </c>
      <c r="H3147" s="2">
        <f>HYPERLINK(s_fr_raw!M3147,s_fr_raw!H3147)</f>
        <v>0</v>
      </c>
      <c r="I3147">
        <f>s_fr_raw!I3147</f>
        <v>0</v>
      </c>
      <c r="J3147">
        <f>s_fr_raw!J3147</f>
        <v>0</v>
      </c>
      <c r="K3147">
        <f>s_fr_raw!K3147</f>
        <v>0</v>
      </c>
      <c r="L3147">
        <f>s_fr_raw!L3147</f>
        <v>0</v>
      </c>
    </row>
    <row r="3148" spans="1:12" x14ac:dyDescent="0.25">
      <c r="A3148">
        <f>s_fr_raw!A3148</f>
        <v>0</v>
      </c>
      <c r="B3148">
        <f>s_fr_raw!B3148</f>
        <v>0</v>
      </c>
      <c r="C3148">
        <f>s_fr_raw!C3148</f>
        <v>0</v>
      </c>
      <c r="D3148">
        <f>s_fr_raw!D3148</f>
        <v>0</v>
      </c>
      <c r="E3148">
        <f>s_fr_raw!E3148</f>
        <v>0</v>
      </c>
      <c r="F3148">
        <f>s_fr_raw!F3148</f>
        <v>0</v>
      </c>
      <c r="G3148">
        <f>s_fr_raw!G3148</f>
        <v>0</v>
      </c>
      <c r="H3148" s="2">
        <f>HYPERLINK(s_fr_raw!M3148,s_fr_raw!H3148)</f>
        <v>0</v>
      </c>
      <c r="I3148">
        <f>s_fr_raw!I3148</f>
        <v>0</v>
      </c>
      <c r="J3148">
        <f>s_fr_raw!J3148</f>
        <v>0</v>
      </c>
      <c r="K3148">
        <f>s_fr_raw!K3148</f>
        <v>0</v>
      </c>
      <c r="L3148">
        <f>s_fr_raw!L3148</f>
        <v>0</v>
      </c>
    </row>
    <row r="3149" spans="1:12" x14ac:dyDescent="0.25">
      <c r="A3149">
        <f>s_fr_raw!A3149</f>
        <v>0</v>
      </c>
      <c r="B3149">
        <f>s_fr_raw!B3149</f>
        <v>0</v>
      </c>
      <c r="C3149">
        <f>s_fr_raw!C3149</f>
        <v>0</v>
      </c>
      <c r="D3149">
        <f>s_fr_raw!D3149</f>
        <v>0</v>
      </c>
      <c r="E3149">
        <f>s_fr_raw!E3149</f>
        <v>0</v>
      </c>
      <c r="F3149">
        <f>s_fr_raw!F3149</f>
        <v>0</v>
      </c>
      <c r="G3149">
        <f>s_fr_raw!G3149</f>
        <v>0</v>
      </c>
      <c r="H3149" s="2">
        <f>HYPERLINK(s_fr_raw!M3149,s_fr_raw!H3149)</f>
        <v>0</v>
      </c>
      <c r="I3149">
        <f>s_fr_raw!I3149</f>
        <v>0</v>
      </c>
      <c r="J3149">
        <f>s_fr_raw!J3149</f>
        <v>0</v>
      </c>
      <c r="K3149">
        <f>s_fr_raw!K3149</f>
        <v>0</v>
      </c>
      <c r="L3149">
        <f>s_fr_raw!L3149</f>
        <v>0</v>
      </c>
    </row>
    <row r="3150" spans="1:12" x14ac:dyDescent="0.25">
      <c r="A3150">
        <f>s_fr_raw!A3150</f>
        <v>0</v>
      </c>
      <c r="B3150">
        <f>s_fr_raw!B3150</f>
        <v>0</v>
      </c>
      <c r="C3150">
        <f>s_fr_raw!C3150</f>
        <v>0</v>
      </c>
      <c r="D3150">
        <f>s_fr_raw!D3150</f>
        <v>0</v>
      </c>
      <c r="E3150">
        <f>s_fr_raw!E3150</f>
        <v>0</v>
      </c>
      <c r="F3150">
        <f>s_fr_raw!F3150</f>
        <v>0</v>
      </c>
      <c r="G3150">
        <f>s_fr_raw!G3150</f>
        <v>0</v>
      </c>
      <c r="H3150" s="2">
        <f>HYPERLINK(s_fr_raw!M3150,s_fr_raw!H3150)</f>
        <v>0</v>
      </c>
      <c r="I3150">
        <f>s_fr_raw!I3150</f>
        <v>0</v>
      </c>
      <c r="J3150">
        <f>s_fr_raw!J3150</f>
        <v>0</v>
      </c>
      <c r="K3150">
        <f>s_fr_raw!K3150</f>
        <v>0</v>
      </c>
      <c r="L3150">
        <f>s_fr_raw!L3150</f>
        <v>0</v>
      </c>
    </row>
    <row r="3151" spans="1:12" x14ac:dyDescent="0.25">
      <c r="A3151">
        <f>s_fr_raw!A3151</f>
        <v>0</v>
      </c>
      <c r="B3151">
        <f>s_fr_raw!B3151</f>
        <v>0</v>
      </c>
      <c r="C3151">
        <f>s_fr_raw!C3151</f>
        <v>0</v>
      </c>
      <c r="D3151">
        <f>s_fr_raw!D3151</f>
        <v>0</v>
      </c>
      <c r="E3151">
        <f>s_fr_raw!E3151</f>
        <v>0</v>
      </c>
      <c r="F3151">
        <f>s_fr_raw!F3151</f>
        <v>0</v>
      </c>
      <c r="G3151">
        <f>s_fr_raw!G3151</f>
        <v>0</v>
      </c>
      <c r="H3151" s="2">
        <f>HYPERLINK(s_fr_raw!M3151,s_fr_raw!H3151)</f>
        <v>0</v>
      </c>
      <c r="I3151">
        <f>s_fr_raw!I3151</f>
        <v>0</v>
      </c>
      <c r="J3151">
        <f>s_fr_raw!J3151</f>
        <v>0</v>
      </c>
      <c r="K3151">
        <f>s_fr_raw!K3151</f>
        <v>0</v>
      </c>
      <c r="L3151">
        <f>s_fr_raw!L3151</f>
        <v>0</v>
      </c>
    </row>
    <row r="3152" spans="1:12" x14ac:dyDescent="0.25">
      <c r="A3152">
        <f>s_fr_raw!A3152</f>
        <v>0</v>
      </c>
      <c r="B3152">
        <f>s_fr_raw!B3152</f>
        <v>0</v>
      </c>
      <c r="C3152">
        <f>s_fr_raw!C3152</f>
        <v>0</v>
      </c>
      <c r="D3152">
        <f>s_fr_raw!D3152</f>
        <v>0</v>
      </c>
      <c r="E3152">
        <f>s_fr_raw!E3152</f>
        <v>0</v>
      </c>
      <c r="F3152">
        <f>s_fr_raw!F3152</f>
        <v>0</v>
      </c>
      <c r="G3152">
        <f>s_fr_raw!G3152</f>
        <v>0</v>
      </c>
      <c r="H3152" s="2">
        <f>HYPERLINK(s_fr_raw!M3152,s_fr_raw!H3152)</f>
        <v>0</v>
      </c>
      <c r="I3152">
        <f>s_fr_raw!I3152</f>
        <v>0</v>
      </c>
      <c r="J3152">
        <f>s_fr_raw!J3152</f>
        <v>0</v>
      </c>
      <c r="K3152">
        <f>s_fr_raw!K3152</f>
        <v>0</v>
      </c>
      <c r="L3152">
        <f>s_fr_raw!L3152</f>
        <v>0</v>
      </c>
    </row>
    <row r="3153" spans="1:12" x14ac:dyDescent="0.25">
      <c r="A3153">
        <f>s_fr_raw!A3153</f>
        <v>0</v>
      </c>
      <c r="B3153">
        <f>s_fr_raw!B3153</f>
        <v>0</v>
      </c>
      <c r="C3153">
        <f>s_fr_raw!C3153</f>
        <v>0</v>
      </c>
      <c r="D3153">
        <f>s_fr_raw!D3153</f>
        <v>0</v>
      </c>
      <c r="E3153">
        <f>s_fr_raw!E3153</f>
        <v>0</v>
      </c>
      <c r="F3153">
        <f>s_fr_raw!F3153</f>
        <v>0</v>
      </c>
      <c r="G3153">
        <f>s_fr_raw!G3153</f>
        <v>0</v>
      </c>
      <c r="H3153" s="2">
        <f>HYPERLINK(s_fr_raw!M3153,s_fr_raw!H3153)</f>
        <v>0</v>
      </c>
      <c r="I3153">
        <f>s_fr_raw!I3153</f>
        <v>0</v>
      </c>
      <c r="J3153">
        <f>s_fr_raw!J3153</f>
        <v>0</v>
      </c>
      <c r="K3153">
        <f>s_fr_raw!K3153</f>
        <v>0</v>
      </c>
      <c r="L3153">
        <f>s_fr_raw!L3153</f>
        <v>0</v>
      </c>
    </row>
    <row r="3154" spans="1:12" x14ac:dyDescent="0.25">
      <c r="A3154">
        <f>s_fr_raw!A3154</f>
        <v>0</v>
      </c>
      <c r="B3154">
        <f>s_fr_raw!B3154</f>
        <v>0</v>
      </c>
      <c r="C3154">
        <f>s_fr_raw!C3154</f>
        <v>0</v>
      </c>
      <c r="D3154">
        <f>s_fr_raw!D3154</f>
        <v>0</v>
      </c>
      <c r="E3154">
        <f>s_fr_raw!E3154</f>
        <v>0</v>
      </c>
      <c r="F3154">
        <f>s_fr_raw!F3154</f>
        <v>0</v>
      </c>
      <c r="G3154">
        <f>s_fr_raw!G3154</f>
        <v>0</v>
      </c>
      <c r="H3154" s="2">
        <f>HYPERLINK(s_fr_raw!M3154,s_fr_raw!H3154)</f>
        <v>0</v>
      </c>
      <c r="I3154">
        <f>s_fr_raw!I3154</f>
        <v>0</v>
      </c>
      <c r="J3154">
        <f>s_fr_raw!J3154</f>
        <v>0</v>
      </c>
      <c r="K3154">
        <f>s_fr_raw!K3154</f>
        <v>0</v>
      </c>
      <c r="L3154">
        <f>s_fr_raw!L3154</f>
        <v>0</v>
      </c>
    </row>
    <row r="3155" spans="1:12" x14ac:dyDescent="0.25">
      <c r="A3155">
        <f>s_fr_raw!A3155</f>
        <v>0</v>
      </c>
      <c r="B3155">
        <f>s_fr_raw!B3155</f>
        <v>0</v>
      </c>
      <c r="C3155">
        <f>s_fr_raw!C3155</f>
        <v>0</v>
      </c>
      <c r="D3155">
        <f>s_fr_raw!D3155</f>
        <v>0</v>
      </c>
      <c r="E3155">
        <f>s_fr_raw!E3155</f>
        <v>0</v>
      </c>
      <c r="F3155">
        <f>s_fr_raw!F3155</f>
        <v>0</v>
      </c>
      <c r="G3155">
        <f>s_fr_raw!G3155</f>
        <v>0</v>
      </c>
      <c r="H3155" s="2">
        <f>HYPERLINK(s_fr_raw!M3155,s_fr_raw!H3155)</f>
        <v>0</v>
      </c>
      <c r="I3155">
        <f>s_fr_raw!I3155</f>
        <v>0</v>
      </c>
      <c r="J3155">
        <f>s_fr_raw!J3155</f>
        <v>0</v>
      </c>
      <c r="K3155">
        <f>s_fr_raw!K3155</f>
        <v>0</v>
      </c>
      <c r="L3155">
        <f>s_fr_raw!L3155</f>
        <v>0</v>
      </c>
    </row>
    <row r="3156" spans="1:12" x14ac:dyDescent="0.25">
      <c r="A3156">
        <f>s_fr_raw!A3156</f>
        <v>0</v>
      </c>
      <c r="B3156">
        <f>s_fr_raw!B3156</f>
        <v>0</v>
      </c>
      <c r="C3156">
        <f>s_fr_raw!C3156</f>
        <v>0</v>
      </c>
      <c r="D3156">
        <f>s_fr_raw!D3156</f>
        <v>0</v>
      </c>
      <c r="E3156">
        <f>s_fr_raw!E3156</f>
        <v>0</v>
      </c>
      <c r="F3156">
        <f>s_fr_raw!F3156</f>
        <v>0</v>
      </c>
      <c r="G3156">
        <f>s_fr_raw!G3156</f>
        <v>0</v>
      </c>
      <c r="H3156" s="2">
        <f>HYPERLINK(s_fr_raw!M3156,s_fr_raw!H3156)</f>
        <v>0</v>
      </c>
      <c r="I3156">
        <f>s_fr_raw!I3156</f>
        <v>0</v>
      </c>
      <c r="J3156">
        <f>s_fr_raw!J3156</f>
        <v>0</v>
      </c>
      <c r="K3156">
        <f>s_fr_raw!K3156</f>
        <v>0</v>
      </c>
      <c r="L3156">
        <f>s_fr_raw!L3156</f>
        <v>0</v>
      </c>
    </row>
    <row r="3157" spans="1:12" x14ac:dyDescent="0.25">
      <c r="A3157">
        <f>s_fr_raw!A3157</f>
        <v>0</v>
      </c>
      <c r="B3157">
        <f>s_fr_raw!B3157</f>
        <v>0</v>
      </c>
      <c r="C3157">
        <f>s_fr_raw!C3157</f>
        <v>0</v>
      </c>
      <c r="D3157">
        <f>s_fr_raw!D3157</f>
        <v>0</v>
      </c>
      <c r="E3157">
        <f>s_fr_raw!E3157</f>
        <v>0</v>
      </c>
      <c r="F3157">
        <f>s_fr_raw!F3157</f>
        <v>0</v>
      </c>
      <c r="G3157">
        <f>s_fr_raw!G3157</f>
        <v>0</v>
      </c>
      <c r="H3157" s="2">
        <f>HYPERLINK(s_fr_raw!M3157,s_fr_raw!H3157)</f>
        <v>0</v>
      </c>
      <c r="I3157">
        <f>s_fr_raw!I3157</f>
        <v>0</v>
      </c>
      <c r="J3157">
        <f>s_fr_raw!J3157</f>
        <v>0</v>
      </c>
      <c r="K3157">
        <f>s_fr_raw!K3157</f>
        <v>0</v>
      </c>
      <c r="L3157">
        <f>s_fr_raw!L3157</f>
        <v>0</v>
      </c>
    </row>
    <row r="3158" spans="1:12" x14ac:dyDescent="0.25">
      <c r="A3158">
        <f>s_fr_raw!A3158</f>
        <v>0</v>
      </c>
      <c r="B3158">
        <f>s_fr_raw!B3158</f>
        <v>0</v>
      </c>
      <c r="C3158">
        <f>s_fr_raw!C3158</f>
        <v>0</v>
      </c>
      <c r="D3158">
        <f>s_fr_raw!D3158</f>
        <v>0</v>
      </c>
      <c r="E3158">
        <f>s_fr_raw!E3158</f>
        <v>0</v>
      </c>
      <c r="F3158">
        <f>s_fr_raw!F3158</f>
        <v>0</v>
      </c>
      <c r="G3158">
        <f>s_fr_raw!G3158</f>
        <v>0</v>
      </c>
      <c r="H3158" s="2">
        <f>HYPERLINK(s_fr_raw!M3158,s_fr_raw!H3158)</f>
        <v>0</v>
      </c>
      <c r="I3158">
        <f>s_fr_raw!I3158</f>
        <v>0</v>
      </c>
      <c r="J3158">
        <f>s_fr_raw!J3158</f>
        <v>0</v>
      </c>
      <c r="K3158">
        <f>s_fr_raw!K3158</f>
        <v>0</v>
      </c>
      <c r="L3158">
        <f>s_fr_raw!L3158</f>
        <v>0</v>
      </c>
    </row>
    <row r="3159" spans="1:12" x14ac:dyDescent="0.25">
      <c r="A3159">
        <f>s_fr_raw!A3159</f>
        <v>0</v>
      </c>
      <c r="B3159">
        <f>s_fr_raw!B3159</f>
        <v>0</v>
      </c>
      <c r="C3159">
        <f>s_fr_raw!C3159</f>
        <v>0</v>
      </c>
      <c r="D3159">
        <f>s_fr_raw!D3159</f>
        <v>0</v>
      </c>
      <c r="E3159">
        <f>s_fr_raw!E3159</f>
        <v>0</v>
      </c>
      <c r="F3159">
        <f>s_fr_raw!F3159</f>
        <v>0</v>
      </c>
      <c r="G3159">
        <f>s_fr_raw!G3159</f>
        <v>0</v>
      </c>
      <c r="H3159" s="2">
        <f>HYPERLINK(s_fr_raw!M3159,s_fr_raw!H3159)</f>
        <v>0</v>
      </c>
      <c r="I3159">
        <f>s_fr_raw!I3159</f>
        <v>0</v>
      </c>
      <c r="J3159">
        <f>s_fr_raw!J3159</f>
        <v>0</v>
      </c>
      <c r="K3159">
        <f>s_fr_raw!K3159</f>
        <v>0</v>
      </c>
      <c r="L3159">
        <f>s_fr_raw!L3159</f>
        <v>0</v>
      </c>
    </row>
    <row r="3160" spans="1:12" x14ac:dyDescent="0.25">
      <c r="A3160">
        <f>s_fr_raw!A3160</f>
        <v>0</v>
      </c>
      <c r="B3160">
        <f>s_fr_raw!B3160</f>
        <v>0</v>
      </c>
      <c r="C3160">
        <f>s_fr_raw!C3160</f>
        <v>0</v>
      </c>
      <c r="D3160">
        <f>s_fr_raw!D3160</f>
        <v>0</v>
      </c>
      <c r="E3160">
        <f>s_fr_raw!E3160</f>
        <v>0</v>
      </c>
      <c r="F3160">
        <f>s_fr_raw!F3160</f>
        <v>0</v>
      </c>
      <c r="G3160">
        <f>s_fr_raw!G3160</f>
        <v>0</v>
      </c>
      <c r="H3160" s="2">
        <f>HYPERLINK(s_fr_raw!M3160,s_fr_raw!H3160)</f>
        <v>0</v>
      </c>
      <c r="I3160">
        <f>s_fr_raw!I3160</f>
        <v>0</v>
      </c>
      <c r="J3160">
        <f>s_fr_raw!J3160</f>
        <v>0</v>
      </c>
      <c r="K3160">
        <f>s_fr_raw!K3160</f>
        <v>0</v>
      </c>
      <c r="L3160">
        <f>s_fr_raw!L3160</f>
        <v>0</v>
      </c>
    </row>
    <row r="3161" spans="1:12" x14ac:dyDescent="0.25">
      <c r="A3161">
        <f>s_fr_raw!A3161</f>
        <v>0</v>
      </c>
      <c r="B3161">
        <f>s_fr_raw!B3161</f>
        <v>0</v>
      </c>
      <c r="C3161">
        <f>s_fr_raw!C3161</f>
        <v>0</v>
      </c>
      <c r="D3161">
        <f>s_fr_raw!D3161</f>
        <v>0</v>
      </c>
      <c r="E3161">
        <f>s_fr_raw!E3161</f>
        <v>0</v>
      </c>
      <c r="F3161">
        <f>s_fr_raw!F3161</f>
        <v>0</v>
      </c>
      <c r="G3161">
        <f>s_fr_raw!G3161</f>
        <v>0</v>
      </c>
      <c r="H3161" s="2">
        <f>HYPERLINK(s_fr_raw!M3161,s_fr_raw!H3161)</f>
        <v>0</v>
      </c>
      <c r="I3161">
        <f>s_fr_raw!I3161</f>
        <v>0</v>
      </c>
      <c r="J3161">
        <f>s_fr_raw!J3161</f>
        <v>0</v>
      </c>
      <c r="K3161">
        <f>s_fr_raw!K3161</f>
        <v>0</v>
      </c>
      <c r="L3161">
        <f>s_fr_raw!L3161</f>
        <v>0</v>
      </c>
    </row>
    <row r="3162" spans="1:12" x14ac:dyDescent="0.25">
      <c r="A3162">
        <f>s_fr_raw!A3162</f>
        <v>0</v>
      </c>
      <c r="B3162">
        <f>s_fr_raw!B3162</f>
        <v>0</v>
      </c>
      <c r="C3162">
        <f>s_fr_raw!C3162</f>
        <v>0</v>
      </c>
      <c r="D3162">
        <f>s_fr_raw!D3162</f>
        <v>0</v>
      </c>
      <c r="E3162">
        <f>s_fr_raw!E3162</f>
        <v>0</v>
      </c>
      <c r="F3162">
        <f>s_fr_raw!F3162</f>
        <v>0</v>
      </c>
      <c r="G3162">
        <f>s_fr_raw!G3162</f>
        <v>0</v>
      </c>
      <c r="H3162" s="2">
        <f>HYPERLINK(s_fr_raw!M3162,s_fr_raw!H3162)</f>
        <v>0</v>
      </c>
      <c r="I3162">
        <f>s_fr_raw!I3162</f>
        <v>0</v>
      </c>
      <c r="J3162">
        <f>s_fr_raw!J3162</f>
        <v>0</v>
      </c>
      <c r="K3162">
        <f>s_fr_raw!K3162</f>
        <v>0</v>
      </c>
      <c r="L3162">
        <f>s_fr_raw!L3162</f>
        <v>0</v>
      </c>
    </row>
    <row r="3163" spans="1:12" x14ac:dyDescent="0.25">
      <c r="A3163">
        <f>s_fr_raw!A3163</f>
        <v>0</v>
      </c>
      <c r="B3163">
        <f>s_fr_raw!B3163</f>
        <v>0</v>
      </c>
      <c r="C3163">
        <f>s_fr_raw!C3163</f>
        <v>0</v>
      </c>
      <c r="D3163">
        <f>s_fr_raw!D3163</f>
        <v>0</v>
      </c>
      <c r="E3163">
        <f>s_fr_raw!E3163</f>
        <v>0</v>
      </c>
      <c r="F3163">
        <f>s_fr_raw!F3163</f>
        <v>0</v>
      </c>
      <c r="G3163">
        <f>s_fr_raw!G3163</f>
        <v>0</v>
      </c>
      <c r="H3163" s="2">
        <f>HYPERLINK(s_fr_raw!M3163,s_fr_raw!H3163)</f>
        <v>0</v>
      </c>
      <c r="I3163">
        <f>s_fr_raw!I3163</f>
        <v>0</v>
      </c>
      <c r="J3163">
        <f>s_fr_raw!J3163</f>
        <v>0</v>
      </c>
      <c r="K3163">
        <f>s_fr_raw!K3163</f>
        <v>0</v>
      </c>
      <c r="L3163">
        <f>s_fr_raw!L3163</f>
        <v>0</v>
      </c>
    </row>
    <row r="3164" spans="1:12" x14ac:dyDescent="0.25">
      <c r="A3164">
        <f>s_fr_raw!A3164</f>
        <v>0</v>
      </c>
      <c r="B3164">
        <f>s_fr_raw!B3164</f>
        <v>0</v>
      </c>
      <c r="C3164">
        <f>s_fr_raw!C3164</f>
        <v>0</v>
      </c>
      <c r="D3164">
        <f>s_fr_raw!D3164</f>
        <v>0</v>
      </c>
      <c r="E3164">
        <f>s_fr_raw!E3164</f>
        <v>0</v>
      </c>
      <c r="F3164">
        <f>s_fr_raw!F3164</f>
        <v>0</v>
      </c>
      <c r="G3164">
        <f>s_fr_raw!G3164</f>
        <v>0</v>
      </c>
      <c r="H3164" s="2">
        <f>HYPERLINK(s_fr_raw!M3164,s_fr_raw!H3164)</f>
        <v>0</v>
      </c>
      <c r="I3164">
        <f>s_fr_raw!I3164</f>
        <v>0</v>
      </c>
      <c r="J3164">
        <f>s_fr_raw!J3164</f>
        <v>0</v>
      </c>
      <c r="K3164">
        <f>s_fr_raw!K3164</f>
        <v>0</v>
      </c>
      <c r="L3164">
        <f>s_fr_raw!L3164</f>
        <v>0</v>
      </c>
    </row>
    <row r="3165" spans="1:12" x14ac:dyDescent="0.25">
      <c r="A3165">
        <f>s_fr_raw!A3165</f>
        <v>0</v>
      </c>
      <c r="B3165">
        <f>s_fr_raw!B3165</f>
        <v>0</v>
      </c>
      <c r="C3165">
        <f>s_fr_raw!C3165</f>
        <v>0</v>
      </c>
      <c r="D3165">
        <f>s_fr_raw!D3165</f>
        <v>0</v>
      </c>
      <c r="E3165">
        <f>s_fr_raw!E3165</f>
        <v>0</v>
      </c>
      <c r="F3165">
        <f>s_fr_raw!F3165</f>
        <v>0</v>
      </c>
      <c r="G3165">
        <f>s_fr_raw!G3165</f>
        <v>0</v>
      </c>
      <c r="H3165" s="2">
        <f>HYPERLINK(s_fr_raw!M3165,s_fr_raw!H3165)</f>
        <v>0</v>
      </c>
      <c r="I3165">
        <f>s_fr_raw!I3165</f>
        <v>0</v>
      </c>
      <c r="J3165">
        <f>s_fr_raw!J3165</f>
        <v>0</v>
      </c>
      <c r="K3165">
        <f>s_fr_raw!K3165</f>
        <v>0</v>
      </c>
      <c r="L3165">
        <f>s_fr_raw!L3165</f>
        <v>0</v>
      </c>
    </row>
    <row r="3166" spans="1:12" x14ac:dyDescent="0.25">
      <c r="A3166">
        <f>s_fr_raw!A3166</f>
        <v>0</v>
      </c>
      <c r="B3166">
        <f>s_fr_raw!B3166</f>
        <v>0</v>
      </c>
      <c r="C3166">
        <f>s_fr_raw!C3166</f>
        <v>0</v>
      </c>
      <c r="D3166">
        <f>s_fr_raw!D3166</f>
        <v>0</v>
      </c>
      <c r="E3166">
        <f>s_fr_raw!E3166</f>
        <v>0</v>
      </c>
      <c r="F3166">
        <f>s_fr_raw!F3166</f>
        <v>0</v>
      </c>
      <c r="G3166">
        <f>s_fr_raw!G3166</f>
        <v>0</v>
      </c>
      <c r="H3166" s="2">
        <f>HYPERLINK(s_fr_raw!M3166,s_fr_raw!H3166)</f>
        <v>0</v>
      </c>
      <c r="I3166">
        <f>s_fr_raw!I3166</f>
        <v>0</v>
      </c>
      <c r="J3166">
        <f>s_fr_raw!J3166</f>
        <v>0</v>
      </c>
      <c r="K3166">
        <f>s_fr_raw!K3166</f>
        <v>0</v>
      </c>
      <c r="L3166">
        <f>s_fr_raw!L3166</f>
        <v>0</v>
      </c>
    </row>
    <row r="3167" spans="1:12" x14ac:dyDescent="0.25">
      <c r="A3167">
        <f>s_fr_raw!A3167</f>
        <v>0</v>
      </c>
      <c r="B3167">
        <f>s_fr_raw!B3167</f>
        <v>0</v>
      </c>
      <c r="C3167">
        <f>s_fr_raw!C3167</f>
        <v>0</v>
      </c>
      <c r="D3167">
        <f>s_fr_raw!D3167</f>
        <v>0</v>
      </c>
      <c r="E3167">
        <f>s_fr_raw!E3167</f>
        <v>0</v>
      </c>
      <c r="F3167">
        <f>s_fr_raw!F3167</f>
        <v>0</v>
      </c>
      <c r="G3167">
        <f>s_fr_raw!G3167</f>
        <v>0</v>
      </c>
      <c r="H3167" s="2">
        <f>HYPERLINK(s_fr_raw!M3167,s_fr_raw!H3167)</f>
        <v>0</v>
      </c>
      <c r="I3167">
        <f>s_fr_raw!I3167</f>
        <v>0</v>
      </c>
      <c r="J3167">
        <f>s_fr_raw!J3167</f>
        <v>0</v>
      </c>
      <c r="K3167">
        <f>s_fr_raw!K3167</f>
        <v>0</v>
      </c>
      <c r="L3167">
        <f>s_fr_raw!L3167</f>
        <v>0</v>
      </c>
    </row>
    <row r="3168" spans="1:12" x14ac:dyDescent="0.25">
      <c r="A3168">
        <f>s_fr_raw!A3168</f>
        <v>0</v>
      </c>
      <c r="B3168">
        <f>s_fr_raw!B3168</f>
        <v>0</v>
      </c>
      <c r="C3168">
        <f>s_fr_raw!C3168</f>
        <v>0</v>
      </c>
      <c r="D3168">
        <f>s_fr_raw!D3168</f>
        <v>0</v>
      </c>
      <c r="E3168">
        <f>s_fr_raw!E3168</f>
        <v>0</v>
      </c>
      <c r="F3168">
        <f>s_fr_raw!F3168</f>
        <v>0</v>
      </c>
      <c r="G3168">
        <f>s_fr_raw!G3168</f>
        <v>0</v>
      </c>
      <c r="H3168" s="2">
        <f>HYPERLINK(s_fr_raw!M3168,s_fr_raw!H3168)</f>
        <v>0</v>
      </c>
      <c r="I3168">
        <f>s_fr_raw!I3168</f>
        <v>0</v>
      </c>
      <c r="J3168">
        <f>s_fr_raw!J3168</f>
        <v>0</v>
      </c>
      <c r="K3168">
        <f>s_fr_raw!K3168</f>
        <v>0</v>
      </c>
      <c r="L3168">
        <f>s_fr_raw!L3168</f>
        <v>0</v>
      </c>
    </row>
    <row r="3169" spans="1:12" x14ac:dyDescent="0.25">
      <c r="A3169">
        <f>s_fr_raw!A3169</f>
        <v>0</v>
      </c>
      <c r="B3169">
        <f>s_fr_raw!B3169</f>
        <v>0</v>
      </c>
      <c r="C3169">
        <f>s_fr_raw!C3169</f>
        <v>0</v>
      </c>
      <c r="D3169">
        <f>s_fr_raw!D3169</f>
        <v>0</v>
      </c>
      <c r="E3169">
        <f>s_fr_raw!E3169</f>
        <v>0</v>
      </c>
      <c r="F3169">
        <f>s_fr_raw!F3169</f>
        <v>0</v>
      </c>
      <c r="G3169">
        <f>s_fr_raw!G3169</f>
        <v>0</v>
      </c>
      <c r="H3169" s="2">
        <f>HYPERLINK(s_fr_raw!M3169,s_fr_raw!H3169)</f>
        <v>0</v>
      </c>
      <c r="I3169">
        <f>s_fr_raw!I3169</f>
        <v>0</v>
      </c>
      <c r="J3169">
        <f>s_fr_raw!J3169</f>
        <v>0</v>
      </c>
      <c r="K3169">
        <f>s_fr_raw!K3169</f>
        <v>0</v>
      </c>
      <c r="L3169">
        <f>s_fr_raw!L3169</f>
        <v>0</v>
      </c>
    </row>
    <row r="3170" spans="1:12" x14ac:dyDescent="0.25">
      <c r="A3170">
        <f>s_fr_raw!A3170</f>
        <v>0</v>
      </c>
      <c r="B3170">
        <f>s_fr_raw!B3170</f>
        <v>0</v>
      </c>
      <c r="C3170">
        <f>s_fr_raw!C3170</f>
        <v>0</v>
      </c>
      <c r="D3170">
        <f>s_fr_raw!D3170</f>
        <v>0</v>
      </c>
      <c r="E3170">
        <f>s_fr_raw!E3170</f>
        <v>0</v>
      </c>
      <c r="F3170">
        <f>s_fr_raw!F3170</f>
        <v>0</v>
      </c>
      <c r="G3170">
        <f>s_fr_raw!G3170</f>
        <v>0</v>
      </c>
      <c r="H3170" s="2">
        <f>HYPERLINK(s_fr_raw!M3170,s_fr_raw!H3170)</f>
        <v>0</v>
      </c>
      <c r="I3170">
        <f>s_fr_raw!I3170</f>
        <v>0</v>
      </c>
      <c r="J3170">
        <f>s_fr_raw!J3170</f>
        <v>0</v>
      </c>
      <c r="K3170">
        <f>s_fr_raw!K3170</f>
        <v>0</v>
      </c>
      <c r="L3170">
        <f>s_fr_raw!L3170</f>
        <v>0</v>
      </c>
    </row>
    <row r="3171" spans="1:12" x14ac:dyDescent="0.25">
      <c r="A3171">
        <f>s_fr_raw!A3171</f>
        <v>0</v>
      </c>
      <c r="B3171">
        <f>s_fr_raw!B3171</f>
        <v>0</v>
      </c>
      <c r="C3171">
        <f>s_fr_raw!C3171</f>
        <v>0</v>
      </c>
      <c r="D3171">
        <f>s_fr_raw!D3171</f>
        <v>0</v>
      </c>
      <c r="E3171">
        <f>s_fr_raw!E3171</f>
        <v>0</v>
      </c>
      <c r="F3171">
        <f>s_fr_raw!F3171</f>
        <v>0</v>
      </c>
      <c r="G3171">
        <f>s_fr_raw!G3171</f>
        <v>0</v>
      </c>
      <c r="H3171" s="2">
        <f>HYPERLINK(s_fr_raw!M3171,s_fr_raw!H3171)</f>
        <v>0</v>
      </c>
      <c r="I3171">
        <f>s_fr_raw!I3171</f>
        <v>0</v>
      </c>
      <c r="J3171">
        <f>s_fr_raw!J3171</f>
        <v>0</v>
      </c>
      <c r="K3171">
        <f>s_fr_raw!K3171</f>
        <v>0</v>
      </c>
      <c r="L3171">
        <f>s_fr_raw!L3171</f>
        <v>0</v>
      </c>
    </row>
    <row r="3172" spans="1:12" x14ac:dyDescent="0.25">
      <c r="A3172">
        <f>s_fr_raw!A3172</f>
        <v>0</v>
      </c>
      <c r="B3172">
        <f>s_fr_raw!B3172</f>
        <v>0</v>
      </c>
      <c r="C3172">
        <f>s_fr_raw!C3172</f>
        <v>0</v>
      </c>
      <c r="D3172">
        <f>s_fr_raw!D3172</f>
        <v>0</v>
      </c>
      <c r="E3172">
        <f>s_fr_raw!E3172</f>
        <v>0</v>
      </c>
      <c r="F3172">
        <f>s_fr_raw!F3172</f>
        <v>0</v>
      </c>
      <c r="G3172">
        <f>s_fr_raw!G3172</f>
        <v>0</v>
      </c>
      <c r="H3172" s="2">
        <f>HYPERLINK(s_fr_raw!M3172,s_fr_raw!H3172)</f>
        <v>0</v>
      </c>
      <c r="I3172">
        <f>s_fr_raw!I3172</f>
        <v>0</v>
      </c>
      <c r="J3172">
        <f>s_fr_raw!J3172</f>
        <v>0</v>
      </c>
      <c r="K3172">
        <f>s_fr_raw!K3172</f>
        <v>0</v>
      </c>
      <c r="L3172">
        <f>s_fr_raw!L3172</f>
        <v>0</v>
      </c>
    </row>
    <row r="3173" spans="1:12" x14ac:dyDescent="0.25">
      <c r="A3173">
        <f>s_fr_raw!A3173</f>
        <v>0</v>
      </c>
      <c r="B3173">
        <f>s_fr_raw!B3173</f>
        <v>0</v>
      </c>
      <c r="C3173">
        <f>s_fr_raw!C3173</f>
        <v>0</v>
      </c>
      <c r="D3173">
        <f>s_fr_raw!D3173</f>
        <v>0</v>
      </c>
      <c r="E3173">
        <f>s_fr_raw!E3173</f>
        <v>0</v>
      </c>
      <c r="F3173">
        <f>s_fr_raw!F3173</f>
        <v>0</v>
      </c>
      <c r="G3173">
        <f>s_fr_raw!G3173</f>
        <v>0</v>
      </c>
      <c r="H3173" s="2">
        <f>HYPERLINK(s_fr_raw!M3173,s_fr_raw!H3173)</f>
        <v>0</v>
      </c>
      <c r="I3173">
        <f>s_fr_raw!I3173</f>
        <v>0</v>
      </c>
      <c r="J3173">
        <f>s_fr_raw!J3173</f>
        <v>0</v>
      </c>
      <c r="K3173">
        <f>s_fr_raw!K3173</f>
        <v>0</v>
      </c>
      <c r="L3173">
        <f>s_fr_raw!L3173</f>
        <v>0</v>
      </c>
    </row>
    <row r="3174" spans="1:12" x14ac:dyDescent="0.25">
      <c r="A3174">
        <f>s_fr_raw!A3174</f>
        <v>0</v>
      </c>
      <c r="B3174">
        <f>s_fr_raw!B3174</f>
        <v>0</v>
      </c>
      <c r="C3174">
        <f>s_fr_raw!C3174</f>
        <v>0</v>
      </c>
      <c r="D3174">
        <f>s_fr_raw!D3174</f>
        <v>0</v>
      </c>
      <c r="E3174">
        <f>s_fr_raw!E3174</f>
        <v>0</v>
      </c>
      <c r="F3174">
        <f>s_fr_raw!F3174</f>
        <v>0</v>
      </c>
      <c r="G3174">
        <f>s_fr_raw!G3174</f>
        <v>0</v>
      </c>
      <c r="H3174" s="2">
        <f>HYPERLINK(s_fr_raw!M3174,s_fr_raw!H3174)</f>
        <v>0</v>
      </c>
      <c r="I3174">
        <f>s_fr_raw!I3174</f>
        <v>0</v>
      </c>
      <c r="J3174">
        <f>s_fr_raw!J3174</f>
        <v>0</v>
      </c>
      <c r="K3174">
        <f>s_fr_raw!K3174</f>
        <v>0</v>
      </c>
      <c r="L3174">
        <f>s_fr_raw!L3174</f>
        <v>0</v>
      </c>
    </row>
    <row r="3175" spans="1:12" x14ac:dyDescent="0.25">
      <c r="A3175">
        <f>s_fr_raw!A3175</f>
        <v>0</v>
      </c>
      <c r="B3175">
        <f>s_fr_raw!B3175</f>
        <v>0</v>
      </c>
      <c r="C3175">
        <f>s_fr_raw!C3175</f>
        <v>0</v>
      </c>
      <c r="D3175">
        <f>s_fr_raw!D3175</f>
        <v>0</v>
      </c>
      <c r="E3175">
        <f>s_fr_raw!E3175</f>
        <v>0</v>
      </c>
      <c r="F3175">
        <f>s_fr_raw!F3175</f>
        <v>0</v>
      </c>
      <c r="G3175">
        <f>s_fr_raw!G3175</f>
        <v>0</v>
      </c>
      <c r="H3175" s="2">
        <f>HYPERLINK(s_fr_raw!M3175,s_fr_raw!H3175)</f>
        <v>0</v>
      </c>
      <c r="I3175">
        <f>s_fr_raw!I3175</f>
        <v>0</v>
      </c>
      <c r="J3175">
        <f>s_fr_raw!J3175</f>
        <v>0</v>
      </c>
      <c r="K3175">
        <f>s_fr_raw!K3175</f>
        <v>0</v>
      </c>
      <c r="L3175">
        <f>s_fr_raw!L3175</f>
        <v>0</v>
      </c>
    </row>
    <row r="3176" spans="1:12" x14ac:dyDescent="0.25">
      <c r="A3176">
        <f>s_fr_raw!A3176</f>
        <v>0</v>
      </c>
      <c r="B3176">
        <f>s_fr_raw!B3176</f>
        <v>0</v>
      </c>
      <c r="C3176">
        <f>s_fr_raw!C3176</f>
        <v>0</v>
      </c>
      <c r="D3176">
        <f>s_fr_raw!D3176</f>
        <v>0</v>
      </c>
      <c r="E3176">
        <f>s_fr_raw!E3176</f>
        <v>0</v>
      </c>
      <c r="F3176">
        <f>s_fr_raw!F3176</f>
        <v>0</v>
      </c>
      <c r="G3176">
        <f>s_fr_raw!G3176</f>
        <v>0</v>
      </c>
      <c r="H3176" s="2">
        <f>HYPERLINK(s_fr_raw!M3176,s_fr_raw!H3176)</f>
        <v>0</v>
      </c>
      <c r="I3176">
        <f>s_fr_raw!I3176</f>
        <v>0</v>
      </c>
      <c r="J3176">
        <f>s_fr_raw!J3176</f>
        <v>0</v>
      </c>
      <c r="K3176">
        <f>s_fr_raw!K3176</f>
        <v>0</v>
      </c>
      <c r="L3176">
        <f>s_fr_raw!L3176</f>
        <v>0</v>
      </c>
    </row>
    <row r="3177" spans="1:12" x14ac:dyDescent="0.25">
      <c r="A3177">
        <f>s_fr_raw!A3177</f>
        <v>0</v>
      </c>
      <c r="B3177">
        <f>s_fr_raw!B3177</f>
        <v>0</v>
      </c>
      <c r="C3177">
        <f>s_fr_raw!C3177</f>
        <v>0</v>
      </c>
      <c r="D3177">
        <f>s_fr_raw!D3177</f>
        <v>0</v>
      </c>
      <c r="E3177">
        <f>s_fr_raw!E3177</f>
        <v>0</v>
      </c>
      <c r="F3177">
        <f>s_fr_raw!F3177</f>
        <v>0</v>
      </c>
      <c r="G3177">
        <f>s_fr_raw!G3177</f>
        <v>0</v>
      </c>
      <c r="H3177" s="2">
        <f>HYPERLINK(s_fr_raw!M3177,s_fr_raw!H3177)</f>
        <v>0</v>
      </c>
      <c r="I3177">
        <f>s_fr_raw!I3177</f>
        <v>0</v>
      </c>
      <c r="J3177">
        <f>s_fr_raw!J3177</f>
        <v>0</v>
      </c>
      <c r="K3177">
        <f>s_fr_raw!K3177</f>
        <v>0</v>
      </c>
      <c r="L3177">
        <f>s_fr_raw!L3177</f>
        <v>0</v>
      </c>
    </row>
    <row r="3178" spans="1:12" x14ac:dyDescent="0.25">
      <c r="A3178">
        <f>s_fr_raw!A3178</f>
        <v>0</v>
      </c>
      <c r="B3178">
        <f>s_fr_raw!B3178</f>
        <v>0</v>
      </c>
      <c r="C3178">
        <f>s_fr_raw!C3178</f>
        <v>0</v>
      </c>
      <c r="D3178">
        <f>s_fr_raw!D3178</f>
        <v>0</v>
      </c>
      <c r="E3178">
        <f>s_fr_raw!E3178</f>
        <v>0</v>
      </c>
      <c r="F3178">
        <f>s_fr_raw!F3178</f>
        <v>0</v>
      </c>
      <c r="G3178">
        <f>s_fr_raw!G3178</f>
        <v>0</v>
      </c>
      <c r="H3178" s="2">
        <f>HYPERLINK(s_fr_raw!M3178,s_fr_raw!H3178)</f>
        <v>0</v>
      </c>
      <c r="I3178">
        <f>s_fr_raw!I3178</f>
        <v>0</v>
      </c>
      <c r="J3178">
        <f>s_fr_raw!J3178</f>
        <v>0</v>
      </c>
      <c r="K3178">
        <f>s_fr_raw!K3178</f>
        <v>0</v>
      </c>
      <c r="L3178">
        <f>s_fr_raw!L3178</f>
        <v>0</v>
      </c>
    </row>
    <row r="3179" spans="1:12" x14ac:dyDescent="0.25">
      <c r="A3179">
        <f>s_fr_raw!A3179</f>
        <v>0</v>
      </c>
      <c r="B3179">
        <f>s_fr_raw!B3179</f>
        <v>0</v>
      </c>
      <c r="C3179">
        <f>s_fr_raw!C3179</f>
        <v>0</v>
      </c>
      <c r="D3179">
        <f>s_fr_raw!D3179</f>
        <v>0</v>
      </c>
      <c r="E3179">
        <f>s_fr_raw!E3179</f>
        <v>0</v>
      </c>
      <c r="F3179">
        <f>s_fr_raw!F3179</f>
        <v>0</v>
      </c>
      <c r="G3179">
        <f>s_fr_raw!G3179</f>
        <v>0</v>
      </c>
      <c r="H3179" s="2">
        <f>HYPERLINK(s_fr_raw!M3179,s_fr_raw!H3179)</f>
        <v>0</v>
      </c>
      <c r="I3179">
        <f>s_fr_raw!I3179</f>
        <v>0</v>
      </c>
      <c r="J3179">
        <f>s_fr_raw!J3179</f>
        <v>0</v>
      </c>
      <c r="K3179">
        <f>s_fr_raw!K3179</f>
        <v>0</v>
      </c>
      <c r="L3179">
        <f>s_fr_raw!L3179</f>
        <v>0</v>
      </c>
    </row>
    <row r="3180" spans="1:12" x14ac:dyDescent="0.25">
      <c r="A3180">
        <f>s_fr_raw!A3180</f>
        <v>0</v>
      </c>
      <c r="B3180">
        <f>s_fr_raw!B3180</f>
        <v>0</v>
      </c>
      <c r="C3180">
        <f>s_fr_raw!C3180</f>
        <v>0</v>
      </c>
      <c r="D3180">
        <f>s_fr_raw!D3180</f>
        <v>0</v>
      </c>
      <c r="E3180">
        <f>s_fr_raw!E3180</f>
        <v>0</v>
      </c>
      <c r="F3180">
        <f>s_fr_raw!F3180</f>
        <v>0</v>
      </c>
      <c r="G3180">
        <f>s_fr_raw!G3180</f>
        <v>0</v>
      </c>
      <c r="H3180" s="2">
        <f>HYPERLINK(s_fr_raw!M3180,s_fr_raw!H3180)</f>
        <v>0</v>
      </c>
      <c r="I3180">
        <f>s_fr_raw!I3180</f>
        <v>0</v>
      </c>
      <c r="J3180">
        <f>s_fr_raw!J3180</f>
        <v>0</v>
      </c>
      <c r="K3180">
        <f>s_fr_raw!K3180</f>
        <v>0</v>
      </c>
      <c r="L3180">
        <f>s_fr_raw!L3180</f>
        <v>0</v>
      </c>
    </row>
    <row r="3181" spans="1:12" x14ac:dyDescent="0.25">
      <c r="A3181">
        <f>s_fr_raw!A3181</f>
        <v>0</v>
      </c>
      <c r="B3181">
        <f>s_fr_raw!B3181</f>
        <v>0</v>
      </c>
      <c r="C3181">
        <f>s_fr_raw!C3181</f>
        <v>0</v>
      </c>
      <c r="D3181">
        <f>s_fr_raw!D3181</f>
        <v>0</v>
      </c>
      <c r="E3181">
        <f>s_fr_raw!E3181</f>
        <v>0</v>
      </c>
      <c r="F3181">
        <f>s_fr_raw!F3181</f>
        <v>0</v>
      </c>
      <c r="G3181">
        <f>s_fr_raw!G3181</f>
        <v>0</v>
      </c>
      <c r="H3181" s="2">
        <f>HYPERLINK(s_fr_raw!M3181,s_fr_raw!H3181)</f>
        <v>0</v>
      </c>
      <c r="I3181">
        <f>s_fr_raw!I3181</f>
        <v>0</v>
      </c>
      <c r="J3181">
        <f>s_fr_raw!J3181</f>
        <v>0</v>
      </c>
      <c r="K3181">
        <f>s_fr_raw!K3181</f>
        <v>0</v>
      </c>
      <c r="L3181">
        <f>s_fr_raw!L3181</f>
        <v>0</v>
      </c>
    </row>
    <row r="3182" spans="1:12" x14ac:dyDescent="0.25">
      <c r="A3182">
        <f>s_fr_raw!A3182</f>
        <v>0</v>
      </c>
      <c r="B3182">
        <f>s_fr_raw!B3182</f>
        <v>0</v>
      </c>
      <c r="C3182">
        <f>s_fr_raw!C3182</f>
        <v>0</v>
      </c>
      <c r="D3182">
        <f>s_fr_raw!D3182</f>
        <v>0</v>
      </c>
      <c r="E3182">
        <f>s_fr_raw!E3182</f>
        <v>0</v>
      </c>
      <c r="F3182">
        <f>s_fr_raw!F3182</f>
        <v>0</v>
      </c>
      <c r="G3182">
        <f>s_fr_raw!G3182</f>
        <v>0</v>
      </c>
      <c r="H3182" s="2">
        <f>HYPERLINK(s_fr_raw!M3182,s_fr_raw!H3182)</f>
        <v>0</v>
      </c>
      <c r="I3182">
        <f>s_fr_raw!I3182</f>
        <v>0</v>
      </c>
      <c r="J3182">
        <f>s_fr_raw!J3182</f>
        <v>0</v>
      </c>
      <c r="K3182">
        <f>s_fr_raw!K3182</f>
        <v>0</v>
      </c>
      <c r="L3182">
        <f>s_fr_raw!L3182</f>
        <v>0</v>
      </c>
    </row>
    <row r="3183" spans="1:12" x14ac:dyDescent="0.25">
      <c r="A3183">
        <f>s_fr_raw!A3183</f>
        <v>0</v>
      </c>
      <c r="B3183">
        <f>s_fr_raw!B3183</f>
        <v>0</v>
      </c>
      <c r="C3183">
        <f>s_fr_raw!C3183</f>
        <v>0</v>
      </c>
      <c r="D3183">
        <f>s_fr_raw!D3183</f>
        <v>0</v>
      </c>
      <c r="E3183">
        <f>s_fr_raw!E3183</f>
        <v>0</v>
      </c>
      <c r="F3183">
        <f>s_fr_raw!F3183</f>
        <v>0</v>
      </c>
      <c r="G3183">
        <f>s_fr_raw!G3183</f>
        <v>0</v>
      </c>
      <c r="H3183" s="2">
        <f>HYPERLINK(s_fr_raw!M3183,s_fr_raw!H3183)</f>
        <v>0</v>
      </c>
      <c r="I3183">
        <f>s_fr_raw!I3183</f>
        <v>0</v>
      </c>
      <c r="J3183">
        <f>s_fr_raw!J3183</f>
        <v>0</v>
      </c>
      <c r="K3183">
        <f>s_fr_raw!K3183</f>
        <v>0</v>
      </c>
      <c r="L3183">
        <f>s_fr_raw!L3183</f>
        <v>0</v>
      </c>
    </row>
    <row r="3184" spans="1:12" x14ac:dyDescent="0.25">
      <c r="A3184">
        <f>s_fr_raw!A3184</f>
        <v>0</v>
      </c>
      <c r="B3184">
        <f>s_fr_raw!B3184</f>
        <v>0</v>
      </c>
      <c r="C3184">
        <f>s_fr_raw!C3184</f>
        <v>0</v>
      </c>
      <c r="D3184">
        <f>s_fr_raw!D3184</f>
        <v>0</v>
      </c>
      <c r="E3184">
        <f>s_fr_raw!E3184</f>
        <v>0</v>
      </c>
      <c r="F3184">
        <f>s_fr_raw!F3184</f>
        <v>0</v>
      </c>
      <c r="G3184">
        <f>s_fr_raw!G3184</f>
        <v>0</v>
      </c>
      <c r="H3184" s="2">
        <f>HYPERLINK(s_fr_raw!M3184,s_fr_raw!H3184)</f>
        <v>0</v>
      </c>
      <c r="I3184">
        <f>s_fr_raw!I3184</f>
        <v>0</v>
      </c>
      <c r="J3184">
        <f>s_fr_raw!J3184</f>
        <v>0</v>
      </c>
      <c r="K3184">
        <f>s_fr_raw!K3184</f>
        <v>0</v>
      </c>
      <c r="L3184">
        <f>s_fr_raw!L3184</f>
        <v>0</v>
      </c>
    </row>
    <row r="3185" spans="1:12" x14ac:dyDescent="0.25">
      <c r="A3185">
        <f>s_fr_raw!A3185</f>
        <v>0</v>
      </c>
      <c r="B3185">
        <f>s_fr_raw!B3185</f>
        <v>0</v>
      </c>
      <c r="C3185">
        <f>s_fr_raw!C3185</f>
        <v>0</v>
      </c>
      <c r="D3185">
        <f>s_fr_raw!D3185</f>
        <v>0</v>
      </c>
      <c r="E3185">
        <f>s_fr_raw!E3185</f>
        <v>0</v>
      </c>
      <c r="F3185">
        <f>s_fr_raw!F3185</f>
        <v>0</v>
      </c>
      <c r="G3185">
        <f>s_fr_raw!G3185</f>
        <v>0</v>
      </c>
      <c r="H3185" s="2">
        <f>HYPERLINK(s_fr_raw!M3185,s_fr_raw!H3185)</f>
        <v>0</v>
      </c>
      <c r="I3185">
        <f>s_fr_raw!I3185</f>
        <v>0</v>
      </c>
      <c r="J3185">
        <f>s_fr_raw!J3185</f>
        <v>0</v>
      </c>
      <c r="K3185">
        <f>s_fr_raw!K3185</f>
        <v>0</v>
      </c>
      <c r="L3185">
        <f>s_fr_raw!L3185</f>
        <v>0</v>
      </c>
    </row>
    <row r="3186" spans="1:12" x14ac:dyDescent="0.25">
      <c r="A3186">
        <f>s_fr_raw!A3186</f>
        <v>0</v>
      </c>
      <c r="B3186">
        <f>s_fr_raw!B3186</f>
        <v>0</v>
      </c>
      <c r="C3186">
        <f>s_fr_raw!C3186</f>
        <v>0</v>
      </c>
      <c r="D3186">
        <f>s_fr_raw!D3186</f>
        <v>0</v>
      </c>
      <c r="E3186">
        <f>s_fr_raw!E3186</f>
        <v>0</v>
      </c>
      <c r="F3186">
        <f>s_fr_raw!F3186</f>
        <v>0</v>
      </c>
      <c r="G3186">
        <f>s_fr_raw!G3186</f>
        <v>0</v>
      </c>
      <c r="H3186" s="2">
        <f>HYPERLINK(s_fr_raw!M3186,s_fr_raw!H3186)</f>
        <v>0</v>
      </c>
      <c r="I3186">
        <f>s_fr_raw!I3186</f>
        <v>0</v>
      </c>
      <c r="J3186">
        <f>s_fr_raw!J3186</f>
        <v>0</v>
      </c>
      <c r="K3186">
        <f>s_fr_raw!K3186</f>
        <v>0</v>
      </c>
      <c r="L3186">
        <f>s_fr_raw!L3186</f>
        <v>0</v>
      </c>
    </row>
    <row r="3187" spans="1:12" x14ac:dyDescent="0.25">
      <c r="A3187">
        <f>s_fr_raw!A3187</f>
        <v>0</v>
      </c>
      <c r="B3187">
        <f>s_fr_raw!B3187</f>
        <v>0</v>
      </c>
      <c r="C3187">
        <f>s_fr_raw!C3187</f>
        <v>0</v>
      </c>
      <c r="D3187">
        <f>s_fr_raw!D3187</f>
        <v>0</v>
      </c>
      <c r="E3187">
        <f>s_fr_raw!E3187</f>
        <v>0</v>
      </c>
      <c r="F3187">
        <f>s_fr_raw!F3187</f>
        <v>0</v>
      </c>
      <c r="G3187">
        <f>s_fr_raw!G3187</f>
        <v>0</v>
      </c>
      <c r="H3187" s="2">
        <f>HYPERLINK(s_fr_raw!M3187,s_fr_raw!H3187)</f>
        <v>0</v>
      </c>
      <c r="I3187">
        <f>s_fr_raw!I3187</f>
        <v>0</v>
      </c>
      <c r="J3187">
        <f>s_fr_raw!J3187</f>
        <v>0</v>
      </c>
      <c r="K3187">
        <f>s_fr_raw!K3187</f>
        <v>0</v>
      </c>
      <c r="L3187">
        <f>s_fr_raw!L3187</f>
        <v>0</v>
      </c>
    </row>
    <row r="3188" spans="1:12" x14ac:dyDescent="0.25">
      <c r="A3188">
        <f>s_fr_raw!A3188</f>
        <v>0</v>
      </c>
      <c r="B3188">
        <f>s_fr_raw!B3188</f>
        <v>0</v>
      </c>
      <c r="C3188">
        <f>s_fr_raw!C3188</f>
        <v>0</v>
      </c>
      <c r="D3188">
        <f>s_fr_raw!D3188</f>
        <v>0</v>
      </c>
      <c r="E3188">
        <f>s_fr_raw!E3188</f>
        <v>0</v>
      </c>
      <c r="F3188">
        <f>s_fr_raw!F3188</f>
        <v>0</v>
      </c>
      <c r="G3188">
        <f>s_fr_raw!G3188</f>
        <v>0</v>
      </c>
      <c r="H3188" s="2">
        <f>HYPERLINK(s_fr_raw!M3188,s_fr_raw!H3188)</f>
        <v>0</v>
      </c>
      <c r="I3188">
        <f>s_fr_raw!I3188</f>
        <v>0</v>
      </c>
      <c r="J3188">
        <f>s_fr_raw!J3188</f>
        <v>0</v>
      </c>
      <c r="K3188">
        <f>s_fr_raw!K3188</f>
        <v>0</v>
      </c>
      <c r="L3188">
        <f>s_fr_raw!L3188</f>
        <v>0</v>
      </c>
    </row>
    <row r="3189" spans="1:12" x14ac:dyDescent="0.25">
      <c r="A3189">
        <f>s_fr_raw!A3189</f>
        <v>0</v>
      </c>
      <c r="B3189">
        <f>s_fr_raw!B3189</f>
        <v>0</v>
      </c>
      <c r="C3189">
        <f>s_fr_raw!C3189</f>
        <v>0</v>
      </c>
      <c r="D3189">
        <f>s_fr_raw!D3189</f>
        <v>0</v>
      </c>
      <c r="E3189">
        <f>s_fr_raw!E3189</f>
        <v>0</v>
      </c>
      <c r="F3189">
        <f>s_fr_raw!F3189</f>
        <v>0</v>
      </c>
      <c r="G3189">
        <f>s_fr_raw!G3189</f>
        <v>0</v>
      </c>
      <c r="H3189" s="2">
        <f>HYPERLINK(s_fr_raw!M3189,s_fr_raw!H3189)</f>
        <v>0</v>
      </c>
      <c r="I3189">
        <f>s_fr_raw!I3189</f>
        <v>0</v>
      </c>
      <c r="J3189">
        <f>s_fr_raw!J3189</f>
        <v>0</v>
      </c>
      <c r="K3189">
        <f>s_fr_raw!K3189</f>
        <v>0</v>
      </c>
      <c r="L3189">
        <f>s_fr_raw!L3189</f>
        <v>0</v>
      </c>
    </row>
    <row r="3190" spans="1:12" x14ac:dyDescent="0.25">
      <c r="A3190">
        <f>s_fr_raw!A3190</f>
        <v>0</v>
      </c>
      <c r="B3190">
        <f>s_fr_raw!B3190</f>
        <v>0</v>
      </c>
      <c r="C3190">
        <f>s_fr_raw!C3190</f>
        <v>0</v>
      </c>
      <c r="D3190">
        <f>s_fr_raw!D3190</f>
        <v>0</v>
      </c>
      <c r="E3190">
        <f>s_fr_raw!E3190</f>
        <v>0</v>
      </c>
      <c r="F3190">
        <f>s_fr_raw!F3190</f>
        <v>0</v>
      </c>
      <c r="G3190">
        <f>s_fr_raw!G3190</f>
        <v>0</v>
      </c>
      <c r="H3190" s="2">
        <f>HYPERLINK(s_fr_raw!M3190,s_fr_raw!H3190)</f>
        <v>0</v>
      </c>
      <c r="I3190">
        <f>s_fr_raw!I3190</f>
        <v>0</v>
      </c>
      <c r="J3190">
        <f>s_fr_raw!J3190</f>
        <v>0</v>
      </c>
      <c r="K3190">
        <f>s_fr_raw!K3190</f>
        <v>0</v>
      </c>
      <c r="L3190">
        <f>s_fr_raw!L3190</f>
        <v>0</v>
      </c>
    </row>
    <row r="3191" spans="1:12" x14ac:dyDescent="0.25">
      <c r="A3191">
        <f>s_fr_raw!A3191</f>
        <v>0</v>
      </c>
      <c r="B3191">
        <f>s_fr_raw!B3191</f>
        <v>0</v>
      </c>
      <c r="C3191">
        <f>s_fr_raw!C3191</f>
        <v>0</v>
      </c>
      <c r="D3191">
        <f>s_fr_raw!D3191</f>
        <v>0</v>
      </c>
      <c r="E3191">
        <f>s_fr_raw!E3191</f>
        <v>0</v>
      </c>
      <c r="F3191">
        <f>s_fr_raw!F3191</f>
        <v>0</v>
      </c>
      <c r="G3191">
        <f>s_fr_raw!G3191</f>
        <v>0</v>
      </c>
      <c r="H3191" s="2">
        <f>HYPERLINK(s_fr_raw!M3191,s_fr_raw!H3191)</f>
        <v>0</v>
      </c>
      <c r="I3191">
        <f>s_fr_raw!I3191</f>
        <v>0</v>
      </c>
      <c r="J3191">
        <f>s_fr_raw!J3191</f>
        <v>0</v>
      </c>
      <c r="K3191">
        <f>s_fr_raw!K3191</f>
        <v>0</v>
      </c>
      <c r="L3191">
        <f>s_fr_raw!L3191</f>
        <v>0</v>
      </c>
    </row>
    <row r="3192" spans="1:12" x14ac:dyDescent="0.25">
      <c r="A3192">
        <f>s_fr_raw!A3192</f>
        <v>0</v>
      </c>
      <c r="B3192">
        <f>s_fr_raw!B3192</f>
        <v>0</v>
      </c>
      <c r="C3192">
        <f>s_fr_raw!C3192</f>
        <v>0</v>
      </c>
      <c r="D3192">
        <f>s_fr_raw!D3192</f>
        <v>0</v>
      </c>
      <c r="E3192">
        <f>s_fr_raw!E3192</f>
        <v>0</v>
      </c>
      <c r="F3192">
        <f>s_fr_raw!F3192</f>
        <v>0</v>
      </c>
      <c r="G3192">
        <f>s_fr_raw!G3192</f>
        <v>0</v>
      </c>
      <c r="H3192" s="2">
        <f>HYPERLINK(s_fr_raw!M3192,s_fr_raw!H3192)</f>
        <v>0</v>
      </c>
      <c r="I3192">
        <f>s_fr_raw!I3192</f>
        <v>0</v>
      </c>
      <c r="J3192">
        <f>s_fr_raw!J3192</f>
        <v>0</v>
      </c>
      <c r="K3192">
        <f>s_fr_raw!K3192</f>
        <v>0</v>
      </c>
      <c r="L3192">
        <f>s_fr_raw!L3192</f>
        <v>0</v>
      </c>
    </row>
    <row r="3193" spans="1:12" x14ac:dyDescent="0.25">
      <c r="A3193">
        <f>s_fr_raw!A3193</f>
        <v>0</v>
      </c>
      <c r="B3193">
        <f>s_fr_raw!B3193</f>
        <v>0</v>
      </c>
      <c r="C3193">
        <f>s_fr_raw!C3193</f>
        <v>0</v>
      </c>
      <c r="D3193">
        <f>s_fr_raw!D3193</f>
        <v>0</v>
      </c>
      <c r="E3193">
        <f>s_fr_raw!E3193</f>
        <v>0</v>
      </c>
      <c r="F3193">
        <f>s_fr_raw!F3193</f>
        <v>0</v>
      </c>
      <c r="G3193">
        <f>s_fr_raw!G3193</f>
        <v>0</v>
      </c>
      <c r="H3193" s="2">
        <f>HYPERLINK(s_fr_raw!M3193,s_fr_raw!H3193)</f>
        <v>0</v>
      </c>
      <c r="I3193">
        <f>s_fr_raw!I3193</f>
        <v>0</v>
      </c>
      <c r="J3193">
        <f>s_fr_raw!J3193</f>
        <v>0</v>
      </c>
      <c r="K3193">
        <f>s_fr_raw!K3193</f>
        <v>0</v>
      </c>
      <c r="L3193">
        <f>s_fr_raw!L3193</f>
        <v>0</v>
      </c>
    </row>
    <row r="3194" spans="1:12" x14ac:dyDescent="0.25">
      <c r="A3194">
        <f>s_fr_raw!A3194</f>
        <v>0</v>
      </c>
      <c r="B3194">
        <f>s_fr_raw!B3194</f>
        <v>0</v>
      </c>
      <c r="C3194">
        <f>s_fr_raw!C3194</f>
        <v>0</v>
      </c>
      <c r="D3194">
        <f>s_fr_raw!D3194</f>
        <v>0</v>
      </c>
      <c r="E3194">
        <f>s_fr_raw!E3194</f>
        <v>0</v>
      </c>
      <c r="F3194">
        <f>s_fr_raw!F3194</f>
        <v>0</v>
      </c>
      <c r="G3194">
        <f>s_fr_raw!G3194</f>
        <v>0</v>
      </c>
      <c r="H3194" s="2">
        <f>HYPERLINK(s_fr_raw!M3194,s_fr_raw!H3194)</f>
        <v>0</v>
      </c>
      <c r="I3194">
        <f>s_fr_raw!I3194</f>
        <v>0</v>
      </c>
      <c r="J3194">
        <f>s_fr_raw!J3194</f>
        <v>0</v>
      </c>
      <c r="K3194">
        <f>s_fr_raw!K3194</f>
        <v>0</v>
      </c>
      <c r="L3194">
        <f>s_fr_raw!L3194</f>
        <v>0</v>
      </c>
    </row>
    <row r="3195" spans="1:12" x14ac:dyDescent="0.25">
      <c r="A3195">
        <f>s_fr_raw!A3195</f>
        <v>0</v>
      </c>
      <c r="B3195">
        <f>s_fr_raw!B3195</f>
        <v>0</v>
      </c>
      <c r="C3195">
        <f>s_fr_raw!C3195</f>
        <v>0</v>
      </c>
      <c r="D3195">
        <f>s_fr_raw!D3195</f>
        <v>0</v>
      </c>
      <c r="E3195">
        <f>s_fr_raw!E3195</f>
        <v>0</v>
      </c>
      <c r="F3195">
        <f>s_fr_raw!F3195</f>
        <v>0</v>
      </c>
      <c r="G3195">
        <f>s_fr_raw!G3195</f>
        <v>0</v>
      </c>
      <c r="H3195" s="2">
        <f>HYPERLINK(s_fr_raw!M3195,s_fr_raw!H3195)</f>
        <v>0</v>
      </c>
      <c r="I3195">
        <f>s_fr_raw!I3195</f>
        <v>0</v>
      </c>
      <c r="J3195">
        <f>s_fr_raw!J3195</f>
        <v>0</v>
      </c>
      <c r="K3195">
        <f>s_fr_raw!K3195</f>
        <v>0</v>
      </c>
      <c r="L3195">
        <f>s_fr_raw!L3195</f>
        <v>0</v>
      </c>
    </row>
    <row r="3196" spans="1:12" x14ac:dyDescent="0.25">
      <c r="A3196">
        <f>s_fr_raw!A3196</f>
        <v>0</v>
      </c>
      <c r="B3196">
        <f>s_fr_raw!B3196</f>
        <v>0</v>
      </c>
      <c r="C3196">
        <f>s_fr_raw!C3196</f>
        <v>0</v>
      </c>
      <c r="D3196">
        <f>s_fr_raw!D3196</f>
        <v>0</v>
      </c>
      <c r="E3196">
        <f>s_fr_raw!E3196</f>
        <v>0</v>
      </c>
      <c r="F3196">
        <f>s_fr_raw!F3196</f>
        <v>0</v>
      </c>
      <c r="G3196">
        <f>s_fr_raw!G3196</f>
        <v>0</v>
      </c>
      <c r="H3196" s="2">
        <f>HYPERLINK(s_fr_raw!M3196,s_fr_raw!H3196)</f>
        <v>0</v>
      </c>
      <c r="I3196">
        <f>s_fr_raw!I3196</f>
        <v>0</v>
      </c>
      <c r="J3196">
        <f>s_fr_raw!J3196</f>
        <v>0</v>
      </c>
      <c r="K3196">
        <f>s_fr_raw!K3196</f>
        <v>0</v>
      </c>
      <c r="L3196">
        <f>s_fr_raw!L3196</f>
        <v>0</v>
      </c>
    </row>
    <row r="3197" spans="1:12" x14ac:dyDescent="0.25">
      <c r="A3197">
        <f>s_fr_raw!A3197</f>
        <v>0</v>
      </c>
      <c r="B3197">
        <f>s_fr_raw!B3197</f>
        <v>0</v>
      </c>
      <c r="C3197">
        <f>s_fr_raw!C3197</f>
        <v>0</v>
      </c>
      <c r="D3197">
        <f>s_fr_raw!D3197</f>
        <v>0</v>
      </c>
      <c r="E3197">
        <f>s_fr_raw!E3197</f>
        <v>0</v>
      </c>
      <c r="F3197">
        <f>s_fr_raw!F3197</f>
        <v>0</v>
      </c>
      <c r="G3197">
        <f>s_fr_raw!G3197</f>
        <v>0</v>
      </c>
      <c r="H3197" s="2">
        <f>HYPERLINK(s_fr_raw!M3197,s_fr_raw!H3197)</f>
        <v>0</v>
      </c>
      <c r="I3197">
        <f>s_fr_raw!I3197</f>
        <v>0</v>
      </c>
      <c r="J3197">
        <f>s_fr_raw!J3197</f>
        <v>0</v>
      </c>
      <c r="K3197">
        <f>s_fr_raw!K3197</f>
        <v>0</v>
      </c>
      <c r="L3197">
        <f>s_fr_raw!L3197</f>
        <v>0</v>
      </c>
    </row>
    <row r="3198" spans="1:12" x14ac:dyDescent="0.25">
      <c r="A3198">
        <f>s_fr_raw!A3198</f>
        <v>0</v>
      </c>
      <c r="B3198">
        <f>s_fr_raw!B3198</f>
        <v>0</v>
      </c>
      <c r="C3198">
        <f>s_fr_raw!C3198</f>
        <v>0</v>
      </c>
      <c r="D3198">
        <f>s_fr_raw!D3198</f>
        <v>0</v>
      </c>
      <c r="E3198">
        <f>s_fr_raw!E3198</f>
        <v>0</v>
      </c>
      <c r="F3198">
        <f>s_fr_raw!F3198</f>
        <v>0</v>
      </c>
      <c r="G3198">
        <f>s_fr_raw!G3198</f>
        <v>0</v>
      </c>
      <c r="H3198" s="2">
        <f>HYPERLINK(s_fr_raw!M3198,s_fr_raw!H3198)</f>
        <v>0</v>
      </c>
      <c r="I3198">
        <f>s_fr_raw!I3198</f>
        <v>0</v>
      </c>
      <c r="J3198">
        <f>s_fr_raw!J3198</f>
        <v>0</v>
      </c>
      <c r="K3198">
        <f>s_fr_raw!K3198</f>
        <v>0</v>
      </c>
      <c r="L3198">
        <f>s_fr_raw!L3198</f>
        <v>0</v>
      </c>
    </row>
    <row r="3199" spans="1:12" x14ac:dyDescent="0.25">
      <c r="A3199">
        <f>s_fr_raw!A3199</f>
        <v>0</v>
      </c>
      <c r="B3199">
        <f>s_fr_raw!B3199</f>
        <v>0</v>
      </c>
      <c r="C3199">
        <f>s_fr_raw!C3199</f>
        <v>0</v>
      </c>
      <c r="D3199">
        <f>s_fr_raw!D3199</f>
        <v>0</v>
      </c>
      <c r="E3199">
        <f>s_fr_raw!E3199</f>
        <v>0</v>
      </c>
      <c r="F3199">
        <f>s_fr_raw!F3199</f>
        <v>0</v>
      </c>
      <c r="G3199">
        <f>s_fr_raw!G3199</f>
        <v>0</v>
      </c>
      <c r="H3199" s="2">
        <f>HYPERLINK(s_fr_raw!M3199,s_fr_raw!H3199)</f>
        <v>0</v>
      </c>
      <c r="I3199">
        <f>s_fr_raw!I3199</f>
        <v>0</v>
      </c>
      <c r="J3199">
        <f>s_fr_raw!J3199</f>
        <v>0</v>
      </c>
      <c r="K3199">
        <f>s_fr_raw!K3199</f>
        <v>0</v>
      </c>
      <c r="L3199">
        <f>s_fr_raw!L3199</f>
        <v>0</v>
      </c>
    </row>
    <row r="3200" spans="1:12" x14ac:dyDescent="0.25">
      <c r="A3200">
        <f>s_fr_raw!A3200</f>
        <v>0</v>
      </c>
      <c r="B3200">
        <f>s_fr_raw!B3200</f>
        <v>0</v>
      </c>
      <c r="C3200">
        <f>s_fr_raw!C3200</f>
        <v>0</v>
      </c>
      <c r="D3200">
        <f>s_fr_raw!D3200</f>
        <v>0</v>
      </c>
      <c r="E3200">
        <f>s_fr_raw!E3200</f>
        <v>0</v>
      </c>
      <c r="F3200">
        <f>s_fr_raw!F3200</f>
        <v>0</v>
      </c>
      <c r="G3200">
        <f>s_fr_raw!G3200</f>
        <v>0</v>
      </c>
      <c r="H3200" s="2">
        <f>HYPERLINK(s_fr_raw!M3200,s_fr_raw!H3200)</f>
        <v>0</v>
      </c>
      <c r="I3200">
        <f>s_fr_raw!I3200</f>
        <v>0</v>
      </c>
      <c r="J3200">
        <f>s_fr_raw!J3200</f>
        <v>0</v>
      </c>
      <c r="K3200">
        <f>s_fr_raw!K3200</f>
        <v>0</v>
      </c>
      <c r="L3200">
        <f>s_fr_raw!L3200</f>
        <v>0</v>
      </c>
    </row>
    <row r="3201" spans="1:12" x14ac:dyDescent="0.25">
      <c r="A3201">
        <f>s_fr_raw!A3201</f>
        <v>0</v>
      </c>
      <c r="B3201">
        <f>s_fr_raw!B3201</f>
        <v>0</v>
      </c>
      <c r="C3201">
        <f>s_fr_raw!C3201</f>
        <v>0</v>
      </c>
      <c r="D3201">
        <f>s_fr_raw!D3201</f>
        <v>0</v>
      </c>
      <c r="E3201">
        <f>s_fr_raw!E3201</f>
        <v>0</v>
      </c>
      <c r="F3201">
        <f>s_fr_raw!F3201</f>
        <v>0</v>
      </c>
      <c r="G3201">
        <f>s_fr_raw!G3201</f>
        <v>0</v>
      </c>
      <c r="H3201" s="2">
        <f>HYPERLINK(s_fr_raw!M3201,s_fr_raw!H3201)</f>
        <v>0</v>
      </c>
      <c r="I3201">
        <f>s_fr_raw!I3201</f>
        <v>0</v>
      </c>
      <c r="J3201">
        <f>s_fr_raw!J3201</f>
        <v>0</v>
      </c>
      <c r="K3201">
        <f>s_fr_raw!K3201</f>
        <v>0</v>
      </c>
      <c r="L3201">
        <f>s_fr_raw!L3201</f>
        <v>0</v>
      </c>
    </row>
    <row r="3202" spans="1:12" x14ac:dyDescent="0.25">
      <c r="A3202">
        <f>s_fr_raw!A3202</f>
        <v>0</v>
      </c>
      <c r="B3202">
        <f>s_fr_raw!B3202</f>
        <v>0</v>
      </c>
      <c r="C3202">
        <f>s_fr_raw!C3202</f>
        <v>0</v>
      </c>
      <c r="D3202">
        <f>s_fr_raw!D3202</f>
        <v>0</v>
      </c>
      <c r="E3202">
        <f>s_fr_raw!E3202</f>
        <v>0</v>
      </c>
      <c r="F3202">
        <f>s_fr_raw!F3202</f>
        <v>0</v>
      </c>
      <c r="G3202">
        <f>s_fr_raw!G3202</f>
        <v>0</v>
      </c>
      <c r="H3202" s="2">
        <f>HYPERLINK(s_fr_raw!M3202,s_fr_raw!H3202)</f>
        <v>0</v>
      </c>
      <c r="I3202">
        <f>s_fr_raw!I3202</f>
        <v>0</v>
      </c>
      <c r="J3202">
        <f>s_fr_raw!J3202</f>
        <v>0</v>
      </c>
      <c r="K3202">
        <f>s_fr_raw!K3202</f>
        <v>0</v>
      </c>
      <c r="L3202">
        <f>s_fr_raw!L3202</f>
        <v>0</v>
      </c>
    </row>
    <row r="3203" spans="1:12" x14ac:dyDescent="0.25">
      <c r="A3203">
        <f>s_fr_raw!A3203</f>
        <v>0</v>
      </c>
      <c r="B3203">
        <f>s_fr_raw!B3203</f>
        <v>0</v>
      </c>
      <c r="C3203">
        <f>s_fr_raw!C3203</f>
        <v>0</v>
      </c>
      <c r="D3203">
        <f>s_fr_raw!D3203</f>
        <v>0</v>
      </c>
      <c r="E3203">
        <f>s_fr_raw!E3203</f>
        <v>0</v>
      </c>
      <c r="F3203">
        <f>s_fr_raw!F3203</f>
        <v>0</v>
      </c>
      <c r="G3203">
        <f>s_fr_raw!G3203</f>
        <v>0</v>
      </c>
      <c r="H3203" s="2">
        <f>HYPERLINK(s_fr_raw!M3203,s_fr_raw!H3203)</f>
        <v>0</v>
      </c>
      <c r="I3203">
        <f>s_fr_raw!I3203</f>
        <v>0</v>
      </c>
      <c r="J3203">
        <f>s_fr_raw!J3203</f>
        <v>0</v>
      </c>
      <c r="K3203">
        <f>s_fr_raw!K3203</f>
        <v>0</v>
      </c>
      <c r="L3203">
        <f>s_fr_raw!L3203</f>
        <v>0</v>
      </c>
    </row>
    <row r="3204" spans="1:12" x14ac:dyDescent="0.25">
      <c r="A3204">
        <f>s_fr_raw!A3204</f>
        <v>0</v>
      </c>
      <c r="B3204">
        <f>s_fr_raw!B3204</f>
        <v>0</v>
      </c>
      <c r="C3204">
        <f>s_fr_raw!C3204</f>
        <v>0</v>
      </c>
      <c r="D3204">
        <f>s_fr_raw!D3204</f>
        <v>0</v>
      </c>
      <c r="E3204">
        <f>s_fr_raw!E3204</f>
        <v>0</v>
      </c>
      <c r="F3204">
        <f>s_fr_raw!F3204</f>
        <v>0</v>
      </c>
      <c r="G3204">
        <f>s_fr_raw!G3204</f>
        <v>0</v>
      </c>
      <c r="H3204" s="2">
        <f>HYPERLINK(s_fr_raw!M3204,s_fr_raw!H3204)</f>
        <v>0</v>
      </c>
      <c r="I3204">
        <f>s_fr_raw!I3204</f>
        <v>0</v>
      </c>
      <c r="J3204">
        <f>s_fr_raw!J3204</f>
        <v>0</v>
      </c>
      <c r="K3204">
        <f>s_fr_raw!K3204</f>
        <v>0</v>
      </c>
      <c r="L3204">
        <f>s_fr_raw!L3204</f>
        <v>0</v>
      </c>
    </row>
    <row r="3205" spans="1:12" x14ac:dyDescent="0.25">
      <c r="A3205">
        <f>s_fr_raw!A3205</f>
        <v>0</v>
      </c>
      <c r="B3205">
        <f>s_fr_raw!B3205</f>
        <v>0</v>
      </c>
      <c r="C3205">
        <f>s_fr_raw!C3205</f>
        <v>0</v>
      </c>
      <c r="D3205">
        <f>s_fr_raw!D3205</f>
        <v>0</v>
      </c>
      <c r="E3205">
        <f>s_fr_raw!E3205</f>
        <v>0</v>
      </c>
      <c r="F3205">
        <f>s_fr_raw!F3205</f>
        <v>0</v>
      </c>
      <c r="G3205">
        <f>s_fr_raw!G3205</f>
        <v>0</v>
      </c>
      <c r="H3205" s="2">
        <f>HYPERLINK(s_fr_raw!M3205,s_fr_raw!H3205)</f>
        <v>0</v>
      </c>
      <c r="I3205">
        <f>s_fr_raw!I3205</f>
        <v>0</v>
      </c>
      <c r="J3205">
        <f>s_fr_raw!J3205</f>
        <v>0</v>
      </c>
      <c r="K3205">
        <f>s_fr_raw!K3205</f>
        <v>0</v>
      </c>
      <c r="L3205">
        <f>s_fr_raw!L3205</f>
        <v>0</v>
      </c>
    </row>
    <row r="3206" spans="1:12" x14ac:dyDescent="0.25">
      <c r="A3206">
        <f>s_fr_raw!A3206</f>
        <v>0</v>
      </c>
      <c r="B3206">
        <f>s_fr_raw!B3206</f>
        <v>0</v>
      </c>
      <c r="C3206">
        <f>s_fr_raw!C3206</f>
        <v>0</v>
      </c>
      <c r="D3206">
        <f>s_fr_raw!D3206</f>
        <v>0</v>
      </c>
      <c r="E3206">
        <f>s_fr_raw!E3206</f>
        <v>0</v>
      </c>
      <c r="F3206">
        <f>s_fr_raw!F3206</f>
        <v>0</v>
      </c>
      <c r="G3206">
        <f>s_fr_raw!G3206</f>
        <v>0</v>
      </c>
      <c r="H3206" s="2">
        <f>HYPERLINK(s_fr_raw!M3206,s_fr_raw!H3206)</f>
        <v>0</v>
      </c>
      <c r="I3206">
        <f>s_fr_raw!I3206</f>
        <v>0</v>
      </c>
      <c r="J3206">
        <f>s_fr_raw!J3206</f>
        <v>0</v>
      </c>
      <c r="K3206">
        <f>s_fr_raw!K3206</f>
        <v>0</v>
      </c>
      <c r="L3206">
        <f>s_fr_raw!L3206</f>
        <v>0</v>
      </c>
    </row>
    <row r="3207" spans="1:12" x14ac:dyDescent="0.25">
      <c r="A3207">
        <f>s_fr_raw!A3207</f>
        <v>0</v>
      </c>
      <c r="B3207">
        <f>s_fr_raw!B3207</f>
        <v>0</v>
      </c>
      <c r="C3207">
        <f>s_fr_raw!C3207</f>
        <v>0</v>
      </c>
      <c r="D3207">
        <f>s_fr_raw!D3207</f>
        <v>0</v>
      </c>
      <c r="E3207">
        <f>s_fr_raw!E3207</f>
        <v>0</v>
      </c>
      <c r="F3207">
        <f>s_fr_raw!F3207</f>
        <v>0</v>
      </c>
      <c r="G3207">
        <f>s_fr_raw!G3207</f>
        <v>0</v>
      </c>
      <c r="H3207" s="2">
        <f>HYPERLINK(s_fr_raw!M3207,s_fr_raw!H3207)</f>
        <v>0</v>
      </c>
      <c r="I3207">
        <f>s_fr_raw!I3207</f>
        <v>0</v>
      </c>
      <c r="J3207">
        <f>s_fr_raw!J3207</f>
        <v>0</v>
      </c>
      <c r="K3207">
        <f>s_fr_raw!K3207</f>
        <v>0</v>
      </c>
      <c r="L3207">
        <f>s_fr_raw!L3207</f>
        <v>0</v>
      </c>
    </row>
    <row r="3208" spans="1:12" x14ac:dyDescent="0.25">
      <c r="A3208">
        <f>s_fr_raw!A3208</f>
        <v>0</v>
      </c>
      <c r="B3208">
        <f>s_fr_raw!B3208</f>
        <v>0</v>
      </c>
      <c r="C3208">
        <f>s_fr_raw!C3208</f>
        <v>0</v>
      </c>
      <c r="D3208">
        <f>s_fr_raw!D3208</f>
        <v>0</v>
      </c>
      <c r="E3208">
        <f>s_fr_raw!E3208</f>
        <v>0</v>
      </c>
      <c r="F3208">
        <f>s_fr_raw!F3208</f>
        <v>0</v>
      </c>
      <c r="G3208">
        <f>s_fr_raw!G3208</f>
        <v>0</v>
      </c>
      <c r="H3208" s="2">
        <f>HYPERLINK(s_fr_raw!M3208,s_fr_raw!H3208)</f>
        <v>0</v>
      </c>
      <c r="I3208">
        <f>s_fr_raw!I3208</f>
        <v>0</v>
      </c>
      <c r="J3208">
        <f>s_fr_raw!J3208</f>
        <v>0</v>
      </c>
      <c r="K3208">
        <f>s_fr_raw!K3208</f>
        <v>0</v>
      </c>
      <c r="L3208">
        <f>s_fr_raw!L3208</f>
        <v>0</v>
      </c>
    </row>
    <row r="3209" spans="1:12" x14ac:dyDescent="0.25">
      <c r="A3209">
        <f>s_fr_raw!A3209</f>
        <v>0</v>
      </c>
      <c r="B3209">
        <f>s_fr_raw!B3209</f>
        <v>0</v>
      </c>
      <c r="C3209">
        <f>s_fr_raw!C3209</f>
        <v>0</v>
      </c>
      <c r="D3209">
        <f>s_fr_raw!D3209</f>
        <v>0</v>
      </c>
      <c r="E3209">
        <f>s_fr_raw!E3209</f>
        <v>0</v>
      </c>
      <c r="F3209">
        <f>s_fr_raw!F3209</f>
        <v>0</v>
      </c>
      <c r="G3209">
        <f>s_fr_raw!G3209</f>
        <v>0</v>
      </c>
      <c r="H3209" s="2">
        <f>HYPERLINK(s_fr_raw!M3209,s_fr_raw!H3209)</f>
        <v>0</v>
      </c>
      <c r="I3209">
        <f>s_fr_raw!I3209</f>
        <v>0</v>
      </c>
      <c r="J3209">
        <f>s_fr_raw!J3209</f>
        <v>0</v>
      </c>
      <c r="K3209">
        <f>s_fr_raw!K3209</f>
        <v>0</v>
      </c>
      <c r="L3209">
        <f>s_fr_raw!L3209</f>
        <v>0</v>
      </c>
    </row>
    <row r="3210" spans="1:12" x14ac:dyDescent="0.25">
      <c r="A3210">
        <f>s_fr_raw!A3210</f>
        <v>0</v>
      </c>
      <c r="B3210">
        <f>s_fr_raw!B3210</f>
        <v>0</v>
      </c>
      <c r="C3210">
        <f>s_fr_raw!C3210</f>
        <v>0</v>
      </c>
      <c r="D3210">
        <f>s_fr_raw!D3210</f>
        <v>0</v>
      </c>
      <c r="E3210">
        <f>s_fr_raw!E3210</f>
        <v>0</v>
      </c>
      <c r="F3210">
        <f>s_fr_raw!F3210</f>
        <v>0</v>
      </c>
      <c r="G3210">
        <f>s_fr_raw!G3210</f>
        <v>0</v>
      </c>
      <c r="H3210" s="2">
        <f>HYPERLINK(s_fr_raw!M3210,s_fr_raw!H3210)</f>
        <v>0</v>
      </c>
      <c r="I3210">
        <f>s_fr_raw!I3210</f>
        <v>0</v>
      </c>
      <c r="J3210">
        <f>s_fr_raw!J3210</f>
        <v>0</v>
      </c>
      <c r="K3210">
        <f>s_fr_raw!K3210</f>
        <v>0</v>
      </c>
      <c r="L3210">
        <f>s_fr_raw!L3210</f>
        <v>0</v>
      </c>
    </row>
    <row r="3211" spans="1:12" x14ac:dyDescent="0.25">
      <c r="A3211">
        <f>s_fr_raw!A3211</f>
        <v>0</v>
      </c>
      <c r="B3211">
        <f>s_fr_raw!B3211</f>
        <v>0</v>
      </c>
      <c r="C3211">
        <f>s_fr_raw!C3211</f>
        <v>0</v>
      </c>
      <c r="D3211">
        <f>s_fr_raw!D3211</f>
        <v>0</v>
      </c>
      <c r="E3211">
        <f>s_fr_raw!E3211</f>
        <v>0</v>
      </c>
      <c r="F3211">
        <f>s_fr_raw!F3211</f>
        <v>0</v>
      </c>
      <c r="G3211">
        <f>s_fr_raw!G3211</f>
        <v>0</v>
      </c>
      <c r="H3211" s="2">
        <f>HYPERLINK(s_fr_raw!M3211,s_fr_raw!H3211)</f>
        <v>0</v>
      </c>
      <c r="I3211">
        <f>s_fr_raw!I3211</f>
        <v>0</v>
      </c>
      <c r="J3211">
        <f>s_fr_raw!J3211</f>
        <v>0</v>
      </c>
      <c r="K3211">
        <f>s_fr_raw!K3211</f>
        <v>0</v>
      </c>
      <c r="L3211">
        <f>s_fr_raw!L3211</f>
        <v>0</v>
      </c>
    </row>
    <row r="3212" spans="1:12" x14ac:dyDescent="0.25">
      <c r="A3212">
        <f>s_fr_raw!A3212</f>
        <v>0</v>
      </c>
      <c r="B3212">
        <f>s_fr_raw!B3212</f>
        <v>0</v>
      </c>
      <c r="C3212">
        <f>s_fr_raw!C3212</f>
        <v>0</v>
      </c>
      <c r="D3212">
        <f>s_fr_raw!D3212</f>
        <v>0</v>
      </c>
      <c r="E3212">
        <f>s_fr_raw!E3212</f>
        <v>0</v>
      </c>
      <c r="F3212">
        <f>s_fr_raw!F3212</f>
        <v>0</v>
      </c>
      <c r="G3212">
        <f>s_fr_raw!G3212</f>
        <v>0</v>
      </c>
      <c r="H3212" s="2">
        <f>HYPERLINK(s_fr_raw!M3212,s_fr_raw!H3212)</f>
        <v>0</v>
      </c>
      <c r="I3212">
        <f>s_fr_raw!I3212</f>
        <v>0</v>
      </c>
      <c r="J3212">
        <f>s_fr_raw!J3212</f>
        <v>0</v>
      </c>
      <c r="K3212">
        <f>s_fr_raw!K3212</f>
        <v>0</v>
      </c>
      <c r="L3212">
        <f>s_fr_raw!L3212</f>
        <v>0</v>
      </c>
    </row>
    <row r="3213" spans="1:12" x14ac:dyDescent="0.25">
      <c r="A3213">
        <f>s_fr_raw!A3213</f>
        <v>0</v>
      </c>
      <c r="B3213">
        <f>s_fr_raw!B3213</f>
        <v>0</v>
      </c>
      <c r="C3213">
        <f>s_fr_raw!C3213</f>
        <v>0</v>
      </c>
      <c r="D3213">
        <f>s_fr_raw!D3213</f>
        <v>0</v>
      </c>
      <c r="E3213">
        <f>s_fr_raw!E3213</f>
        <v>0</v>
      </c>
      <c r="F3213">
        <f>s_fr_raw!F3213</f>
        <v>0</v>
      </c>
      <c r="G3213">
        <f>s_fr_raw!G3213</f>
        <v>0</v>
      </c>
      <c r="H3213" s="2">
        <f>HYPERLINK(s_fr_raw!M3213,s_fr_raw!H3213)</f>
        <v>0</v>
      </c>
      <c r="I3213">
        <f>s_fr_raw!I3213</f>
        <v>0</v>
      </c>
      <c r="J3213">
        <f>s_fr_raw!J3213</f>
        <v>0</v>
      </c>
      <c r="K3213">
        <f>s_fr_raw!K3213</f>
        <v>0</v>
      </c>
      <c r="L3213">
        <f>s_fr_raw!L3213</f>
        <v>0</v>
      </c>
    </row>
    <row r="3214" spans="1:12" x14ac:dyDescent="0.25">
      <c r="A3214">
        <f>s_fr_raw!A3214</f>
        <v>0</v>
      </c>
      <c r="B3214">
        <f>s_fr_raw!B3214</f>
        <v>0</v>
      </c>
      <c r="C3214">
        <f>s_fr_raw!C3214</f>
        <v>0</v>
      </c>
      <c r="D3214">
        <f>s_fr_raw!D3214</f>
        <v>0</v>
      </c>
      <c r="E3214">
        <f>s_fr_raw!E3214</f>
        <v>0</v>
      </c>
      <c r="F3214">
        <f>s_fr_raw!F3214</f>
        <v>0</v>
      </c>
      <c r="G3214">
        <f>s_fr_raw!G3214</f>
        <v>0</v>
      </c>
      <c r="H3214" s="2">
        <f>HYPERLINK(s_fr_raw!M3214,s_fr_raw!H3214)</f>
        <v>0</v>
      </c>
      <c r="I3214">
        <f>s_fr_raw!I3214</f>
        <v>0</v>
      </c>
      <c r="J3214">
        <f>s_fr_raw!J3214</f>
        <v>0</v>
      </c>
      <c r="K3214">
        <f>s_fr_raw!K3214</f>
        <v>0</v>
      </c>
      <c r="L3214">
        <f>s_fr_raw!L3214</f>
        <v>0</v>
      </c>
    </row>
    <row r="3215" spans="1:12" x14ac:dyDescent="0.25">
      <c r="A3215">
        <f>s_fr_raw!A3215</f>
        <v>0</v>
      </c>
      <c r="B3215">
        <f>s_fr_raw!B3215</f>
        <v>0</v>
      </c>
      <c r="C3215">
        <f>s_fr_raw!C3215</f>
        <v>0</v>
      </c>
      <c r="D3215">
        <f>s_fr_raw!D3215</f>
        <v>0</v>
      </c>
      <c r="E3215">
        <f>s_fr_raw!E3215</f>
        <v>0</v>
      </c>
      <c r="F3215">
        <f>s_fr_raw!F3215</f>
        <v>0</v>
      </c>
      <c r="G3215">
        <f>s_fr_raw!G3215</f>
        <v>0</v>
      </c>
      <c r="H3215" s="2">
        <f>HYPERLINK(s_fr_raw!M3215,s_fr_raw!H3215)</f>
        <v>0</v>
      </c>
      <c r="I3215">
        <f>s_fr_raw!I3215</f>
        <v>0</v>
      </c>
      <c r="J3215">
        <f>s_fr_raw!J3215</f>
        <v>0</v>
      </c>
      <c r="K3215">
        <f>s_fr_raw!K3215</f>
        <v>0</v>
      </c>
      <c r="L3215">
        <f>s_fr_raw!L3215</f>
        <v>0</v>
      </c>
    </row>
    <row r="3216" spans="1:12" x14ac:dyDescent="0.25">
      <c r="A3216">
        <f>s_fr_raw!A3216</f>
        <v>0</v>
      </c>
      <c r="B3216">
        <f>s_fr_raw!B3216</f>
        <v>0</v>
      </c>
      <c r="C3216">
        <f>s_fr_raw!C3216</f>
        <v>0</v>
      </c>
      <c r="D3216">
        <f>s_fr_raw!D3216</f>
        <v>0</v>
      </c>
      <c r="E3216">
        <f>s_fr_raw!E3216</f>
        <v>0</v>
      </c>
      <c r="F3216">
        <f>s_fr_raw!F3216</f>
        <v>0</v>
      </c>
      <c r="G3216">
        <f>s_fr_raw!G3216</f>
        <v>0</v>
      </c>
      <c r="H3216" s="2">
        <f>HYPERLINK(s_fr_raw!M3216,s_fr_raw!H3216)</f>
        <v>0</v>
      </c>
      <c r="I3216">
        <f>s_fr_raw!I3216</f>
        <v>0</v>
      </c>
      <c r="J3216">
        <f>s_fr_raw!J3216</f>
        <v>0</v>
      </c>
      <c r="K3216">
        <f>s_fr_raw!K3216</f>
        <v>0</v>
      </c>
      <c r="L3216">
        <f>s_fr_raw!L3216</f>
        <v>0</v>
      </c>
    </row>
    <row r="3217" spans="1:12" x14ac:dyDescent="0.25">
      <c r="A3217">
        <f>s_fr_raw!A3217</f>
        <v>0</v>
      </c>
      <c r="B3217">
        <f>s_fr_raw!B3217</f>
        <v>0</v>
      </c>
      <c r="C3217">
        <f>s_fr_raw!C3217</f>
        <v>0</v>
      </c>
      <c r="D3217">
        <f>s_fr_raw!D3217</f>
        <v>0</v>
      </c>
      <c r="E3217">
        <f>s_fr_raw!E3217</f>
        <v>0</v>
      </c>
      <c r="F3217">
        <f>s_fr_raw!F3217</f>
        <v>0</v>
      </c>
      <c r="G3217">
        <f>s_fr_raw!G3217</f>
        <v>0</v>
      </c>
      <c r="H3217" s="2">
        <f>HYPERLINK(s_fr_raw!M3217,s_fr_raw!H3217)</f>
        <v>0</v>
      </c>
      <c r="I3217">
        <f>s_fr_raw!I3217</f>
        <v>0</v>
      </c>
      <c r="J3217">
        <f>s_fr_raw!J3217</f>
        <v>0</v>
      </c>
      <c r="K3217">
        <f>s_fr_raw!K3217</f>
        <v>0</v>
      </c>
      <c r="L3217">
        <f>s_fr_raw!L3217</f>
        <v>0</v>
      </c>
    </row>
    <row r="3218" spans="1:12" x14ac:dyDescent="0.25">
      <c r="A3218">
        <f>s_fr_raw!A3218</f>
        <v>0</v>
      </c>
      <c r="B3218">
        <f>s_fr_raw!B3218</f>
        <v>0</v>
      </c>
      <c r="C3218">
        <f>s_fr_raw!C3218</f>
        <v>0</v>
      </c>
      <c r="D3218">
        <f>s_fr_raw!D3218</f>
        <v>0</v>
      </c>
      <c r="E3218">
        <f>s_fr_raw!E3218</f>
        <v>0</v>
      </c>
      <c r="F3218">
        <f>s_fr_raw!F3218</f>
        <v>0</v>
      </c>
      <c r="G3218">
        <f>s_fr_raw!G3218</f>
        <v>0</v>
      </c>
      <c r="H3218" s="2">
        <f>HYPERLINK(s_fr_raw!M3218,s_fr_raw!H3218)</f>
        <v>0</v>
      </c>
      <c r="I3218">
        <f>s_fr_raw!I3218</f>
        <v>0</v>
      </c>
      <c r="J3218">
        <f>s_fr_raw!J3218</f>
        <v>0</v>
      </c>
      <c r="K3218">
        <f>s_fr_raw!K3218</f>
        <v>0</v>
      </c>
      <c r="L3218">
        <f>s_fr_raw!L3218</f>
        <v>0</v>
      </c>
    </row>
    <row r="3219" spans="1:12" x14ac:dyDescent="0.25">
      <c r="A3219">
        <f>s_fr_raw!A3219</f>
        <v>0</v>
      </c>
      <c r="B3219">
        <f>s_fr_raw!B3219</f>
        <v>0</v>
      </c>
      <c r="C3219">
        <f>s_fr_raw!C3219</f>
        <v>0</v>
      </c>
      <c r="D3219">
        <f>s_fr_raw!D3219</f>
        <v>0</v>
      </c>
      <c r="E3219">
        <f>s_fr_raw!E3219</f>
        <v>0</v>
      </c>
      <c r="F3219">
        <f>s_fr_raw!F3219</f>
        <v>0</v>
      </c>
      <c r="G3219">
        <f>s_fr_raw!G3219</f>
        <v>0</v>
      </c>
      <c r="H3219" s="2">
        <f>HYPERLINK(s_fr_raw!M3219,s_fr_raw!H3219)</f>
        <v>0</v>
      </c>
      <c r="I3219">
        <f>s_fr_raw!I3219</f>
        <v>0</v>
      </c>
      <c r="J3219">
        <f>s_fr_raw!J3219</f>
        <v>0</v>
      </c>
      <c r="K3219">
        <f>s_fr_raw!K3219</f>
        <v>0</v>
      </c>
      <c r="L3219">
        <f>s_fr_raw!L3219</f>
        <v>0</v>
      </c>
    </row>
    <row r="3220" spans="1:12" x14ac:dyDescent="0.25">
      <c r="A3220">
        <f>s_fr_raw!A3220</f>
        <v>0</v>
      </c>
      <c r="B3220">
        <f>s_fr_raw!B3220</f>
        <v>0</v>
      </c>
      <c r="C3220">
        <f>s_fr_raw!C3220</f>
        <v>0</v>
      </c>
      <c r="D3220">
        <f>s_fr_raw!D3220</f>
        <v>0</v>
      </c>
      <c r="E3220">
        <f>s_fr_raw!E3220</f>
        <v>0</v>
      </c>
      <c r="F3220">
        <f>s_fr_raw!F3220</f>
        <v>0</v>
      </c>
      <c r="G3220">
        <f>s_fr_raw!G3220</f>
        <v>0</v>
      </c>
      <c r="H3220" s="2">
        <f>HYPERLINK(s_fr_raw!M3220,s_fr_raw!H3220)</f>
        <v>0</v>
      </c>
      <c r="I3220">
        <f>s_fr_raw!I3220</f>
        <v>0</v>
      </c>
      <c r="J3220">
        <f>s_fr_raw!J3220</f>
        <v>0</v>
      </c>
      <c r="K3220">
        <f>s_fr_raw!K3220</f>
        <v>0</v>
      </c>
      <c r="L3220">
        <f>s_fr_raw!L3220</f>
        <v>0</v>
      </c>
    </row>
    <row r="3221" spans="1:12" x14ac:dyDescent="0.25">
      <c r="A3221">
        <f>s_fr_raw!A3221</f>
        <v>0</v>
      </c>
      <c r="B3221">
        <f>s_fr_raw!B3221</f>
        <v>0</v>
      </c>
      <c r="C3221">
        <f>s_fr_raw!C3221</f>
        <v>0</v>
      </c>
      <c r="D3221">
        <f>s_fr_raw!D3221</f>
        <v>0</v>
      </c>
      <c r="E3221">
        <f>s_fr_raw!E3221</f>
        <v>0</v>
      </c>
      <c r="F3221">
        <f>s_fr_raw!F3221</f>
        <v>0</v>
      </c>
      <c r="G3221">
        <f>s_fr_raw!G3221</f>
        <v>0</v>
      </c>
      <c r="H3221" s="2">
        <f>HYPERLINK(s_fr_raw!M3221,s_fr_raw!H3221)</f>
        <v>0</v>
      </c>
      <c r="I3221">
        <f>s_fr_raw!I3221</f>
        <v>0</v>
      </c>
      <c r="J3221">
        <f>s_fr_raw!J3221</f>
        <v>0</v>
      </c>
      <c r="K3221">
        <f>s_fr_raw!K3221</f>
        <v>0</v>
      </c>
      <c r="L3221">
        <f>s_fr_raw!L3221</f>
        <v>0</v>
      </c>
    </row>
    <row r="3222" spans="1:12" x14ac:dyDescent="0.25">
      <c r="A3222">
        <f>s_fr_raw!A3222</f>
        <v>0</v>
      </c>
      <c r="B3222">
        <f>s_fr_raw!B3222</f>
        <v>0</v>
      </c>
      <c r="C3222">
        <f>s_fr_raw!C3222</f>
        <v>0</v>
      </c>
      <c r="D3222">
        <f>s_fr_raw!D3222</f>
        <v>0</v>
      </c>
      <c r="E3222">
        <f>s_fr_raw!E3222</f>
        <v>0</v>
      </c>
      <c r="F3222">
        <f>s_fr_raw!F3222</f>
        <v>0</v>
      </c>
      <c r="G3222">
        <f>s_fr_raw!G3222</f>
        <v>0</v>
      </c>
      <c r="H3222" s="2">
        <f>HYPERLINK(s_fr_raw!M3222,s_fr_raw!H3222)</f>
        <v>0</v>
      </c>
      <c r="I3222">
        <f>s_fr_raw!I3222</f>
        <v>0</v>
      </c>
      <c r="J3222">
        <f>s_fr_raw!J3222</f>
        <v>0</v>
      </c>
      <c r="K3222">
        <f>s_fr_raw!K3222</f>
        <v>0</v>
      </c>
      <c r="L3222">
        <f>s_fr_raw!L3222</f>
        <v>0</v>
      </c>
    </row>
    <row r="3223" spans="1:12" x14ac:dyDescent="0.25">
      <c r="A3223">
        <f>s_fr_raw!A3223</f>
        <v>0</v>
      </c>
      <c r="B3223">
        <f>s_fr_raw!B3223</f>
        <v>0</v>
      </c>
      <c r="C3223">
        <f>s_fr_raw!C3223</f>
        <v>0</v>
      </c>
      <c r="D3223">
        <f>s_fr_raw!D3223</f>
        <v>0</v>
      </c>
      <c r="E3223">
        <f>s_fr_raw!E3223</f>
        <v>0</v>
      </c>
      <c r="F3223">
        <f>s_fr_raw!F3223</f>
        <v>0</v>
      </c>
      <c r="G3223">
        <f>s_fr_raw!G3223</f>
        <v>0</v>
      </c>
      <c r="H3223" s="2">
        <f>HYPERLINK(s_fr_raw!M3223,s_fr_raw!H3223)</f>
        <v>0</v>
      </c>
      <c r="I3223">
        <f>s_fr_raw!I3223</f>
        <v>0</v>
      </c>
      <c r="J3223">
        <f>s_fr_raw!J3223</f>
        <v>0</v>
      </c>
      <c r="K3223">
        <f>s_fr_raw!K3223</f>
        <v>0</v>
      </c>
      <c r="L3223">
        <f>s_fr_raw!L3223</f>
        <v>0</v>
      </c>
    </row>
    <row r="3224" spans="1:12" x14ac:dyDescent="0.25">
      <c r="A3224">
        <f>s_fr_raw!A3224</f>
        <v>0</v>
      </c>
      <c r="B3224">
        <f>s_fr_raw!B3224</f>
        <v>0</v>
      </c>
      <c r="C3224">
        <f>s_fr_raw!C3224</f>
        <v>0</v>
      </c>
      <c r="D3224">
        <f>s_fr_raw!D3224</f>
        <v>0</v>
      </c>
      <c r="E3224">
        <f>s_fr_raw!E3224</f>
        <v>0</v>
      </c>
      <c r="F3224">
        <f>s_fr_raw!F3224</f>
        <v>0</v>
      </c>
      <c r="G3224">
        <f>s_fr_raw!G3224</f>
        <v>0</v>
      </c>
      <c r="H3224" s="2">
        <f>HYPERLINK(s_fr_raw!M3224,s_fr_raw!H3224)</f>
        <v>0</v>
      </c>
      <c r="I3224">
        <f>s_fr_raw!I3224</f>
        <v>0</v>
      </c>
      <c r="J3224">
        <f>s_fr_raw!J3224</f>
        <v>0</v>
      </c>
      <c r="K3224">
        <f>s_fr_raw!K3224</f>
        <v>0</v>
      </c>
      <c r="L3224">
        <f>s_fr_raw!L3224</f>
        <v>0</v>
      </c>
    </row>
    <row r="3225" spans="1:12" x14ac:dyDescent="0.25">
      <c r="A3225">
        <f>s_fr_raw!A3225</f>
        <v>0</v>
      </c>
      <c r="B3225">
        <f>s_fr_raw!B3225</f>
        <v>0</v>
      </c>
      <c r="C3225">
        <f>s_fr_raw!C3225</f>
        <v>0</v>
      </c>
      <c r="D3225">
        <f>s_fr_raw!D3225</f>
        <v>0</v>
      </c>
      <c r="E3225">
        <f>s_fr_raw!E3225</f>
        <v>0</v>
      </c>
      <c r="F3225">
        <f>s_fr_raw!F3225</f>
        <v>0</v>
      </c>
      <c r="G3225">
        <f>s_fr_raw!G3225</f>
        <v>0</v>
      </c>
      <c r="H3225" s="2">
        <f>HYPERLINK(s_fr_raw!M3225,s_fr_raw!H3225)</f>
        <v>0</v>
      </c>
      <c r="I3225">
        <f>s_fr_raw!I3225</f>
        <v>0</v>
      </c>
      <c r="J3225">
        <f>s_fr_raw!J3225</f>
        <v>0</v>
      </c>
      <c r="K3225">
        <f>s_fr_raw!K3225</f>
        <v>0</v>
      </c>
      <c r="L3225">
        <f>s_fr_raw!L3225</f>
        <v>0</v>
      </c>
    </row>
    <row r="3226" spans="1:12" x14ac:dyDescent="0.25">
      <c r="A3226">
        <f>s_fr_raw!A3226</f>
        <v>0</v>
      </c>
      <c r="B3226">
        <f>s_fr_raw!B3226</f>
        <v>0</v>
      </c>
      <c r="C3226">
        <f>s_fr_raw!C3226</f>
        <v>0</v>
      </c>
      <c r="D3226">
        <f>s_fr_raw!D3226</f>
        <v>0</v>
      </c>
      <c r="E3226">
        <f>s_fr_raw!E3226</f>
        <v>0</v>
      </c>
      <c r="F3226">
        <f>s_fr_raw!F3226</f>
        <v>0</v>
      </c>
      <c r="G3226">
        <f>s_fr_raw!G3226</f>
        <v>0</v>
      </c>
      <c r="H3226" s="2">
        <f>HYPERLINK(s_fr_raw!M3226,s_fr_raw!H3226)</f>
        <v>0</v>
      </c>
      <c r="I3226">
        <f>s_fr_raw!I3226</f>
        <v>0</v>
      </c>
      <c r="J3226">
        <f>s_fr_raw!J3226</f>
        <v>0</v>
      </c>
      <c r="K3226">
        <f>s_fr_raw!K3226</f>
        <v>0</v>
      </c>
      <c r="L3226">
        <f>s_fr_raw!L3226</f>
        <v>0</v>
      </c>
    </row>
    <row r="3227" spans="1:12" x14ac:dyDescent="0.25">
      <c r="A3227">
        <f>s_fr_raw!A3227</f>
        <v>0</v>
      </c>
      <c r="B3227">
        <f>s_fr_raw!B3227</f>
        <v>0</v>
      </c>
      <c r="C3227">
        <f>s_fr_raw!C3227</f>
        <v>0</v>
      </c>
      <c r="D3227">
        <f>s_fr_raw!D3227</f>
        <v>0</v>
      </c>
      <c r="E3227">
        <f>s_fr_raw!E3227</f>
        <v>0</v>
      </c>
      <c r="F3227">
        <f>s_fr_raw!F3227</f>
        <v>0</v>
      </c>
      <c r="G3227">
        <f>s_fr_raw!G3227</f>
        <v>0</v>
      </c>
      <c r="H3227" s="2">
        <f>HYPERLINK(s_fr_raw!M3227,s_fr_raw!H3227)</f>
        <v>0</v>
      </c>
      <c r="I3227">
        <f>s_fr_raw!I3227</f>
        <v>0</v>
      </c>
      <c r="J3227">
        <f>s_fr_raw!J3227</f>
        <v>0</v>
      </c>
      <c r="K3227">
        <f>s_fr_raw!K3227</f>
        <v>0</v>
      </c>
      <c r="L3227">
        <f>s_fr_raw!L3227</f>
        <v>0</v>
      </c>
    </row>
    <row r="3228" spans="1:12" x14ac:dyDescent="0.25">
      <c r="A3228">
        <f>s_fr_raw!A3228</f>
        <v>0</v>
      </c>
      <c r="B3228">
        <f>s_fr_raw!B3228</f>
        <v>0</v>
      </c>
      <c r="C3228">
        <f>s_fr_raw!C3228</f>
        <v>0</v>
      </c>
      <c r="D3228">
        <f>s_fr_raw!D3228</f>
        <v>0</v>
      </c>
      <c r="E3228">
        <f>s_fr_raw!E3228</f>
        <v>0</v>
      </c>
      <c r="F3228">
        <f>s_fr_raw!F3228</f>
        <v>0</v>
      </c>
      <c r="G3228">
        <f>s_fr_raw!G3228</f>
        <v>0</v>
      </c>
      <c r="H3228" s="2">
        <f>HYPERLINK(s_fr_raw!M3228,s_fr_raw!H3228)</f>
        <v>0</v>
      </c>
      <c r="I3228">
        <f>s_fr_raw!I3228</f>
        <v>0</v>
      </c>
      <c r="J3228">
        <f>s_fr_raw!J3228</f>
        <v>0</v>
      </c>
      <c r="K3228">
        <f>s_fr_raw!K3228</f>
        <v>0</v>
      </c>
      <c r="L3228">
        <f>s_fr_raw!L3228</f>
        <v>0</v>
      </c>
    </row>
    <row r="3229" spans="1:12" x14ac:dyDescent="0.25">
      <c r="A3229">
        <f>s_fr_raw!A3229</f>
        <v>0</v>
      </c>
      <c r="B3229">
        <f>s_fr_raw!B3229</f>
        <v>0</v>
      </c>
      <c r="C3229">
        <f>s_fr_raw!C3229</f>
        <v>0</v>
      </c>
      <c r="D3229">
        <f>s_fr_raw!D3229</f>
        <v>0</v>
      </c>
      <c r="E3229">
        <f>s_fr_raw!E3229</f>
        <v>0</v>
      </c>
      <c r="F3229">
        <f>s_fr_raw!F3229</f>
        <v>0</v>
      </c>
      <c r="G3229">
        <f>s_fr_raw!G3229</f>
        <v>0</v>
      </c>
      <c r="H3229" s="2">
        <f>HYPERLINK(s_fr_raw!M3229,s_fr_raw!H3229)</f>
        <v>0</v>
      </c>
      <c r="I3229">
        <f>s_fr_raw!I3229</f>
        <v>0</v>
      </c>
      <c r="J3229">
        <f>s_fr_raw!J3229</f>
        <v>0</v>
      </c>
      <c r="K3229">
        <f>s_fr_raw!K3229</f>
        <v>0</v>
      </c>
      <c r="L3229">
        <f>s_fr_raw!L3229</f>
        <v>0</v>
      </c>
    </row>
    <row r="3230" spans="1:12" x14ac:dyDescent="0.25">
      <c r="A3230">
        <f>s_fr_raw!A3230</f>
        <v>0</v>
      </c>
      <c r="B3230">
        <f>s_fr_raw!B3230</f>
        <v>0</v>
      </c>
      <c r="C3230">
        <f>s_fr_raw!C3230</f>
        <v>0</v>
      </c>
      <c r="D3230">
        <f>s_fr_raw!D3230</f>
        <v>0</v>
      </c>
      <c r="E3230">
        <f>s_fr_raw!E3230</f>
        <v>0</v>
      </c>
      <c r="F3230">
        <f>s_fr_raw!F3230</f>
        <v>0</v>
      </c>
      <c r="G3230">
        <f>s_fr_raw!G3230</f>
        <v>0</v>
      </c>
      <c r="H3230" s="2">
        <f>HYPERLINK(s_fr_raw!M3230,s_fr_raw!H3230)</f>
        <v>0</v>
      </c>
      <c r="I3230">
        <f>s_fr_raw!I3230</f>
        <v>0</v>
      </c>
      <c r="J3230">
        <f>s_fr_raw!J3230</f>
        <v>0</v>
      </c>
      <c r="K3230">
        <f>s_fr_raw!K3230</f>
        <v>0</v>
      </c>
      <c r="L3230">
        <f>s_fr_raw!L3230</f>
        <v>0</v>
      </c>
    </row>
    <row r="3231" spans="1:12" x14ac:dyDescent="0.25">
      <c r="A3231">
        <f>s_fr_raw!A3231</f>
        <v>0</v>
      </c>
      <c r="B3231">
        <f>s_fr_raw!B3231</f>
        <v>0</v>
      </c>
      <c r="C3231">
        <f>s_fr_raw!C3231</f>
        <v>0</v>
      </c>
      <c r="D3231">
        <f>s_fr_raw!D3231</f>
        <v>0</v>
      </c>
      <c r="E3231">
        <f>s_fr_raw!E3231</f>
        <v>0</v>
      </c>
      <c r="F3231">
        <f>s_fr_raw!F3231</f>
        <v>0</v>
      </c>
      <c r="G3231">
        <f>s_fr_raw!G3231</f>
        <v>0</v>
      </c>
      <c r="H3231" s="2">
        <f>HYPERLINK(s_fr_raw!M3231,s_fr_raw!H3231)</f>
        <v>0</v>
      </c>
      <c r="I3231">
        <f>s_fr_raw!I3231</f>
        <v>0</v>
      </c>
      <c r="J3231">
        <f>s_fr_raw!J3231</f>
        <v>0</v>
      </c>
      <c r="K3231">
        <f>s_fr_raw!K3231</f>
        <v>0</v>
      </c>
      <c r="L3231">
        <f>s_fr_raw!L3231</f>
        <v>0</v>
      </c>
    </row>
    <row r="3232" spans="1:12" x14ac:dyDescent="0.25">
      <c r="A3232">
        <f>s_fr_raw!A3232</f>
        <v>0</v>
      </c>
      <c r="B3232">
        <f>s_fr_raw!B3232</f>
        <v>0</v>
      </c>
      <c r="C3232">
        <f>s_fr_raw!C3232</f>
        <v>0</v>
      </c>
      <c r="D3232">
        <f>s_fr_raw!D3232</f>
        <v>0</v>
      </c>
      <c r="E3232">
        <f>s_fr_raw!E3232</f>
        <v>0</v>
      </c>
      <c r="F3232">
        <f>s_fr_raw!F3232</f>
        <v>0</v>
      </c>
      <c r="G3232">
        <f>s_fr_raw!G3232</f>
        <v>0</v>
      </c>
      <c r="H3232" s="2">
        <f>HYPERLINK(s_fr_raw!M3232,s_fr_raw!H3232)</f>
        <v>0</v>
      </c>
      <c r="I3232">
        <f>s_fr_raw!I3232</f>
        <v>0</v>
      </c>
      <c r="J3232">
        <f>s_fr_raw!J3232</f>
        <v>0</v>
      </c>
      <c r="K3232">
        <f>s_fr_raw!K3232</f>
        <v>0</v>
      </c>
      <c r="L3232">
        <f>s_fr_raw!L3232</f>
        <v>0</v>
      </c>
    </row>
    <row r="3233" spans="1:12" x14ac:dyDescent="0.25">
      <c r="A3233">
        <f>s_fr_raw!A3233</f>
        <v>0</v>
      </c>
      <c r="B3233">
        <f>s_fr_raw!B3233</f>
        <v>0</v>
      </c>
      <c r="C3233">
        <f>s_fr_raw!C3233</f>
        <v>0</v>
      </c>
      <c r="D3233">
        <f>s_fr_raw!D3233</f>
        <v>0</v>
      </c>
      <c r="E3233">
        <f>s_fr_raw!E3233</f>
        <v>0</v>
      </c>
      <c r="F3233">
        <f>s_fr_raw!F3233</f>
        <v>0</v>
      </c>
      <c r="G3233">
        <f>s_fr_raw!G3233</f>
        <v>0</v>
      </c>
      <c r="H3233" s="2">
        <f>HYPERLINK(s_fr_raw!M3233,s_fr_raw!H3233)</f>
        <v>0</v>
      </c>
      <c r="I3233">
        <f>s_fr_raw!I3233</f>
        <v>0</v>
      </c>
      <c r="J3233">
        <f>s_fr_raw!J3233</f>
        <v>0</v>
      </c>
      <c r="K3233">
        <f>s_fr_raw!K3233</f>
        <v>0</v>
      </c>
      <c r="L3233">
        <f>s_fr_raw!L3233</f>
        <v>0</v>
      </c>
    </row>
    <row r="3234" spans="1:12" x14ac:dyDescent="0.25">
      <c r="A3234">
        <f>s_fr_raw!A3234</f>
        <v>0</v>
      </c>
      <c r="B3234">
        <f>s_fr_raw!B3234</f>
        <v>0</v>
      </c>
      <c r="C3234">
        <f>s_fr_raw!C3234</f>
        <v>0</v>
      </c>
      <c r="D3234">
        <f>s_fr_raw!D3234</f>
        <v>0</v>
      </c>
      <c r="E3234">
        <f>s_fr_raw!E3234</f>
        <v>0</v>
      </c>
      <c r="F3234">
        <f>s_fr_raw!F3234</f>
        <v>0</v>
      </c>
      <c r="G3234">
        <f>s_fr_raw!G3234</f>
        <v>0</v>
      </c>
      <c r="H3234" s="2">
        <f>HYPERLINK(s_fr_raw!M3234,s_fr_raw!H3234)</f>
        <v>0</v>
      </c>
      <c r="I3234">
        <f>s_fr_raw!I3234</f>
        <v>0</v>
      </c>
      <c r="J3234">
        <f>s_fr_raw!J3234</f>
        <v>0</v>
      </c>
      <c r="K3234">
        <f>s_fr_raw!K3234</f>
        <v>0</v>
      </c>
      <c r="L3234">
        <f>s_fr_raw!L3234</f>
        <v>0</v>
      </c>
    </row>
    <row r="3235" spans="1:12" x14ac:dyDescent="0.25">
      <c r="A3235">
        <f>s_fr_raw!A3235</f>
        <v>0</v>
      </c>
      <c r="B3235">
        <f>s_fr_raw!B3235</f>
        <v>0</v>
      </c>
      <c r="C3235">
        <f>s_fr_raw!C3235</f>
        <v>0</v>
      </c>
      <c r="D3235">
        <f>s_fr_raw!D3235</f>
        <v>0</v>
      </c>
      <c r="E3235">
        <f>s_fr_raw!E3235</f>
        <v>0</v>
      </c>
      <c r="F3235">
        <f>s_fr_raw!F3235</f>
        <v>0</v>
      </c>
      <c r="G3235">
        <f>s_fr_raw!G3235</f>
        <v>0</v>
      </c>
      <c r="H3235" s="2">
        <f>HYPERLINK(s_fr_raw!M3235,s_fr_raw!H3235)</f>
        <v>0</v>
      </c>
      <c r="I3235">
        <f>s_fr_raw!I3235</f>
        <v>0</v>
      </c>
      <c r="J3235">
        <f>s_fr_raw!J3235</f>
        <v>0</v>
      </c>
      <c r="K3235">
        <f>s_fr_raw!K3235</f>
        <v>0</v>
      </c>
      <c r="L3235">
        <f>s_fr_raw!L3235</f>
        <v>0</v>
      </c>
    </row>
    <row r="3236" spans="1:12" x14ac:dyDescent="0.25">
      <c r="A3236">
        <f>s_fr_raw!A3236</f>
        <v>0</v>
      </c>
      <c r="B3236">
        <f>s_fr_raw!B3236</f>
        <v>0</v>
      </c>
      <c r="C3236">
        <f>s_fr_raw!C3236</f>
        <v>0</v>
      </c>
      <c r="D3236">
        <f>s_fr_raw!D3236</f>
        <v>0</v>
      </c>
      <c r="E3236">
        <f>s_fr_raw!E3236</f>
        <v>0</v>
      </c>
      <c r="F3236">
        <f>s_fr_raw!F3236</f>
        <v>0</v>
      </c>
      <c r="G3236">
        <f>s_fr_raw!G3236</f>
        <v>0</v>
      </c>
      <c r="H3236" s="2">
        <f>HYPERLINK(s_fr_raw!M3236,s_fr_raw!H3236)</f>
        <v>0</v>
      </c>
      <c r="I3236">
        <f>s_fr_raw!I3236</f>
        <v>0</v>
      </c>
      <c r="J3236">
        <f>s_fr_raw!J3236</f>
        <v>0</v>
      </c>
      <c r="K3236">
        <f>s_fr_raw!K3236</f>
        <v>0</v>
      </c>
      <c r="L3236">
        <f>s_fr_raw!L3236</f>
        <v>0</v>
      </c>
    </row>
    <row r="3237" spans="1:12" x14ac:dyDescent="0.25">
      <c r="A3237">
        <f>s_fr_raw!A3237</f>
        <v>0</v>
      </c>
      <c r="B3237">
        <f>s_fr_raw!B3237</f>
        <v>0</v>
      </c>
      <c r="C3237">
        <f>s_fr_raw!C3237</f>
        <v>0</v>
      </c>
      <c r="D3237">
        <f>s_fr_raw!D3237</f>
        <v>0</v>
      </c>
      <c r="E3237">
        <f>s_fr_raw!E3237</f>
        <v>0</v>
      </c>
      <c r="F3237">
        <f>s_fr_raw!F3237</f>
        <v>0</v>
      </c>
      <c r="G3237">
        <f>s_fr_raw!G3237</f>
        <v>0</v>
      </c>
      <c r="H3237" s="2">
        <f>HYPERLINK(s_fr_raw!M3237,s_fr_raw!H3237)</f>
        <v>0</v>
      </c>
      <c r="I3237">
        <f>s_fr_raw!I3237</f>
        <v>0</v>
      </c>
      <c r="J3237">
        <f>s_fr_raw!J3237</f>
        <v>0</v>
      </c>
      <c r="K3237">
        <f>s_fr_raw!K3237</f>
        <v>0</v>
      </c>
      <c r="L3237">
        <f>s_fr_raw!L3237</f>
        <v>0</v>
      </c>
    </row>
    <row r="3238" spans="1:12" x14ac:dyDescent="0.25">
      <c r="A3238">
        <f>s_fr_raw!A3238</f>
        <v>0</v>
      </c>
      <c r="B3238">
        <f>s_fr_raw!B3238</f>
        <v>0</v>
      </c>
      <c r="C3238">
        <f>s_fr_raw!C3238</f>
        <v>0</v>
      </c>
      <c r="D3238">
        <f>s_fr_raw!D3238</f>
        <v>0</v>
      </c>
      <c r="E3238">
        <f>s_fr_raw!E3238</f>
        <v>0</v>
      </c>
      <c r="F3238">
        <f>s_fr_raw!F3238</f>
        <v>0</v>
      </c>
      <c r="G3238">
        <f>s_fr_raw!G3238</f>
        <v>0</v>
      </c>
      <c r="H3238" s="2">
        <f>HYPERLINK(s_fr_raw!M3238,s_fr_raw!H3238)</f>
        <v>0</v>
      </c>
      <c r="I3238">
        <f>s_fr_raw!I3238</f>
        <v>0</v>
      </c>
      <c r="J3238">
        <f>s_fr_raw!J3238</f>
        <v>0</v>
      </c>
      <c r="K3238">
        <f>s_fr_raw!K3238</f>
        <v>0</v>
      </c>
      <c r="L3238">
        <f>s_fr_raw!L3238</f>
        <v>0</v>
      </c>
    </row>
    <row r="3239" spans="1:12" x14ac:dyDescent="0.25">
      <c r="A3239">
        <f>s_fr_raw!A3239</f>
        <v>0</v>
      </c>
      <c r="B3239">
        <f>s_fr_raw!B3239</f>
        <v>0</v>
      </c>
      <c r="C3239">
        <f>s_fr_raw!C3239</f>
        <v>0</v>
      </c>
      <c r="D3239">
        <f>s_fr_raw!D3239</f>
        <v>0</v>
      </c>
      <c r="E3239">
        <f>s_fr_raw!E3239</f>
        <v>0</v>
      </c>
      <c r="F3239">
        <f>s_fr_raw!F3239</f>
        <v>0</v>
      </c>
      <c r="G3239">
        <f>s_fr_raw!G3239</f>
        <v>0</v>
      </c>
      <c r="H3239" s="2">
        <f>HYPERLINK(s_fr_raw!M3239,s_fr_raw!H3239)</f>
        <v>0</v>
      </c>
      <c r="I3239">
        <f>s_fr_raw!I3239</f>
        <v>0</v>
      </c>
      <c r="J3239">
        <f>s_fr_raw!J3239</f>
        <v>0</v>
      </c>
      <c r="K3239">
        <f>s_fr_raw!K3239</f>
        <v>0</v>
      </c>
      <c r="L3239">
        <f>s_fr_raw!L3239</f>
        <v>0</v>
      </c>
    </row>
    <row r="3240" spans="1:12" x14ac:dyDescent="0.25">
      <c r="A3240">
        <f>s_fr_raw!A3240</f>
        <v>0</v>
      </c>
      <c r="B3240">
        <f>s_fr_raw!B3240</f>
        <v>0</v>
      </c>
      <c r="C3240">
        <f>s_fr_raw!C3240</f>
        <v>0</v>
      </c>
      <c r="D3240">
        <f>s_fr_raw!D3240</f>
        <v>0</v>
      </c>
      <c r="E3240">
        <f>s_fr_raw!E3240</f>
        <v>0</v>
      </c>
      <c r="F3240">
        <f>s_fr_raw!F3240</f>
        <v>0</v>
      </c>
      <c r="G3240">
        <f>s_fr_raw!G3240</f>
        <v>0</v>
      </c>
      <c r="H3240" s="2">
        <f>HYPERLINK(s_fr_raw!M3240,s_fr_raw!H3240)</f>
        <v>0</v>
      </c>
      <c r="I3240">
        <f>s_fr_raw!I3240</f>
        <v>0</v>
      </c>
      <c r="J3240">
        <f>s_fr_raw!J3240</f>
        <v>0</v>
      </c>
      <c r="K3240">
        <f>s_fr_raw!K3240</f>
        <v>0</v>
      </c>
      <c r="L3240">
        <f>s_fr_raw!L3240</f>
        <v>0</v>
      </c>
    </row>
    <row r="3241" spans="1:12" x14ac:dyDescent="0.25">
      <c r="A3241">
        <f>s_fr_raw!A3241</f>
        <v>0</v>
      </c>
      <c r="B3241">
        <f>s_fr_raw!B3241</f>
        <v>0</v>
      </c>
      <c r="C3241">
        <f>s_fr_raw!C3241</f>
        <v>0</v>
      </c>
      <c r="D3241">
        <f>s_fr_raw!D3241</f>
        <v>0</v>
      </c>
      <c r="E3241">
        <f>s_fr_raw!E3241</f>
        <v>0</v>
      </c>
      <c r="F3241">
        <f>s_fr_raw!F3241</f>
        <v>0</v>
      </c>
      <c r="G3241">
        <f>s_fr_raw!G3241</f>
        <v>0</v>
      </c>
      <c r="H3241" s="2">
        <f>HYPERLINK(s_fr_raw!M3241,s_fr_raw!H3241)</f>
        <v>0</v>
      </c>
      <c r="I3241">
        <f>s_fr_raw!I3241</f>
        <v>0</v>
      </c>
      <c r="J3241">
        <f>s_fr_raw!J3241</f>
        <v>0</v>
      </c>
      <c r="K3241">
        <f>s_fr_raw!K3241</f>
        <v>0</v>
      </c>
      <c r="L3241">
        <f>s_fr_raw!L3241</f>
        <v>0</v>
      </c>
    </row>
    <row r="3242" spans="1:12" x14ac:dyDescent="0.25">
      <c r="A3242">
        <f>s_fr_raw!A3242</f>
        <v>0</v>
      </c>
      <c r="B3242">
        <f>s_fr_raw!B3242</f>
        <v>0</v>
      </c>
      <c r="C3242">
        <f>s_fr_raw!C3242</f>
        <v>0</v>
      </c>
      <c r="D3242">
        <f>s_fr_raw!D3242</f>
        <v>0</v>
      </c>
      <c r="E3242">
        <f>s_fr_raw!E3242</f>
        <v>0</v>
      </c>
      <c r="F3242">
        <f>s_fr_raw!F3242</f>
        <v>0</v>
      </c>
      <c r="G3242">
        <f>s_fr_raw!G3242</f>
        <v>0</v>
      </c>
      <c r="H3242" s="2">
        <f>HYPERLINK(s_fr_raw!M3242,s_fr_raw!H3242)</f>
        <v>0</v>
      </c>
      <c r="I3242">
        <f>s_fr_raw!I3242</f>
        <v>0</v>
      </c>
      <c r="J3242">
        <f>s_fr_raw!J3242</f>
        <v>0</v>
      </c>
      <c r="K3242">
        <f>s_fr_raw!K3242</f>
        <v>0</v>
      </c>
      <c r="L3242">
        <f>s_fr_raw!L3242</f>
        <v>0</v>
      </c>
    </row>
    <row r="3243" spans="1:12" x14ac:dyDescent="0.25">
      <c r="A3243">
        <f>s_fr_raw!A3243</f>
        <v>0</v>
      </c>
      <c r="B3243">
        <f>s_fr_raw!B3243</f>
        <v>0</v>
      </c>
      <c r="C3243">
        <f>s_fr_raw!C3243</f>
        <v>0</v>
      </c>
      <c r="D3243">
        <f>s_fr_raw!D3243</f>
        <v>0</v>
      </c>
      <c r="E3243">
        <f>s_fr_raw!E3243</f>
        <v>0</v>
      </c>
      <c r="F3243">
        <f>s_fr_raw!F3243</f>
        <v>0</v>
      </c>
      <c r="G3243">
        <f>s_fr_raw!G3243</f>
        <v>0</v>
      </c>
      <c r="H3243" s="2">
        <f>HYPERLINK(s_fr_raw!M3243,s_fr_raw!H3243)</f>
        <v>0</v>
      </c>
      <c r="I3243">
        <f>s_fr_raw!I3243</f>
        <v>0</v>
      </c>
      <c r="J3243">
        <f>s_fr_raw!J3243</f>
        <v>0</v>
      </c>
      <c r="K3243">
        <f>s_fr_raw!K3243</f>
        <v>0</v>
      </c>
      <c r="L3243">
        <f>s_fr_raw!L3243</f>
        <v>0</v>
      </c>
    </row>
    <row r="3244" spans="1:12" x14ac:dyDescent="0.25">
      <c r="A3244">
        <f>s_fr_raw!A3244</f>
        <v>0</v>
      </c>
      <c r="B3244">
        <f>s_fr_raw!B3244</f>
        <v>0</v>
      </c>
      <c r="C3244">
        <f>s_fr_raw!C3244</f>
        <v>0</v>
      </c>
      <c r="D3244">
        <f>s_fr_raw!D3244</f>
        <v>0</v>
      </c>
      <c r="E3244">
        <f>s_fr_raw!E3244</f>
        <v>0</v>
      </c>
      <c r="F3244">
        <f>s_fr_raw!F3244</f>
        <v>0</v>
      </c>
      <c r="G3244">
        <f>s_fr_raw!G3244</f>
        <v>0</v>
      </c>
      <c r="H3244" s="2">
        <f>HYPERLINK(s_fr_raw!M3244,s_fr_raw!H3244)</f>
        <v>0</v>
      </c>
      <c r="I3244">
        <f>s_fr_raw!I3244</f>
        <v>0</v>
      </c>
      <c r="J3244">
        <f>s_fr_raw!J3244</f>
        <v>0</v>
      </c>
      <c r="K3244">
        <f>s_fr_raw!K3244</f>
        <v>0</v>
      </c>
      <c r="L3244">
        <f>s_fr_raw!L3244</f>
        <v>0</v>
      </c>
    </row>
    <row r="3245" spans="1:12" x14ac:dyDescent="0.25">
      <c r="A3245">
        <f>s_fr_raw!A3245</f>
        <v>0</v>
      </c>
      <c r="B3245">
        <f>s_fr_raw!B3245</f>
        <v>0</v>
      </c>
      <c r="C3245">
        <f>s_fr_raw!C3245</f>
        <v>0</v>
      </c>
      <c r="D3245">
        <f>s_fr_raw!D3245</f>
        <v>0</v>
      </c>
      <c r="E3245">
        <f>s_fr_raw!E3245</f>
        <v>0</v>
      </c>
      <c r="F3245">
        <f>s_fr_raw!F3245</f>
        <v>0</v>
      </c>
      <c r="G3245">
        <f>s_fr_raw!G3245</f>
        <v>0</v>
      </c>
      <c r="H3245" s="2">
        <f>HYPERLINK(s_fr_raw!M3245,s_fr_raw!H3245)</f>
        <v>0</v>
      </c>
      <c r="I3245">
        <f>s_fr_raw!I3245</f>
        <v>0</v>
      </c>
      <c r="J3245">
        <f>s_fr_raw!J3245</f>
        <v>0</v>
      </c>
      <c r="K3245">
        <f>s_fr_raw!K3245</f>
        <v>0</v>
      </c>
      <c r="L3245">
        <f>s_fr_raw!L3245</f>
        <v>0</v>
      </c>
    </row>
    <row r="3246" spans="1:12" x14ac:dyDescent="0.25">
      <c r="A3246">
        <f>s_fr_raw!A3246</f>
        <v>0</v>
      </c>
      <c r="B3246">
        <f>s_fr_raw!B3246</f>
        <v>0</v>
      </c>
      <c r="C3246">
        <f>s_fr_raw!C3246</f>
        <v>0</v>
      </c>
      <c r="D3246">
        <f>s_fr_raw!D3246</f>
        <v>0</v>
      </c>
      <c r="E3246">
        <f>s_fr_raw!E3246</f>
        <v>0</v>
      </c>
      <c r="F3246">
        <f>s_fr_raw!F3246</f>
        <v>0</v>
      </c>
      <c r="G3246">
        <f>s_fr_raw!G3246</f>
        <v>0</v>
      </c>
      <c r="H3246" s="2">
        <f>HYPERLINK(s_fr_raw!M3246,s_fr_raw!H3246)</f>
        <v>0</v>
      </c>
      <c r="I3246">
        <f>s_fr_raw!I3246</f>
        <v>0</v>
      </c>
      <c r="J3246">
        <f>s_fr_raw!J3246</f>
        <v>0</v>
      </c>
      <c r="K3246">
        <f>s_fr_raw!K3246</f>
        <v>0</v>
      </c>
      <c r="L3246">
        <f>s_fr_raw!L3246</f>
        <v>0</v>
      </c>
    </row>
    <row r="3247" spans="1:12" x14ac:dyDescent="0.25">
      <c r="A3247">
        <f>s_fr_raw!A3247</f>
        <v>0</v>
      </c>
      <c r="B3247">
        <f>s_fr_raw!B3247</f>
        <v>0</v>
      </c>
      <c r="C3247">
        <f>s_fr_raw!C3247</f>
        <v>0</v>
      </c>
      <c r="D3247">
        <f>s_fr_raw!D3247</f>
        <v>0</v>
      </c>
      <c r="E3247">
        <f>s_fr_raw!E3247</f>
        <v>0</v>
      </c>
      <c r="F3247">
        <f>s_fr_raw!F3247</f>
        <v>0</v>
      </c>
      <c r="G3247">
        <f>s_fr_raw!G3247</f>
        <v>0</v>
      </c>
      <c r="H3247" s="2">
        <f>HYPERLINK(s_fr_raw!M3247,s_fr_raw!H3247)</f>
        <v>0</v>
      </c>
      <c r="I3247">
        <f>s_fr_raw!I3247</f>
        <v>0</v>
      </c>
      <c r="J3247">
        <f>s_fr_raw!J3247</f>
        <v>0</v>
      </c>
      <c r="K3247">
        <f>s_fr_raw!K3247</f>
        <v>0</v>
      </c>
      <c r="L3247">
        <f>s_fr_raw!L3247</f>
        <v>0</v>
      </c>
    </row>
    <row r="3248" spans="1:12" x14ac:dyDescent="0.25">
      <c r="A3248">
        <f>s_fr_raw!A3248</f>
        <v>0</v>
      </c>
      <c r="B3248">
        <f>s_fr_raw!B3248</f>
        <v>0</v>
      </c>
      <c r="C3248">
        <f>s_fr_raw!C3248</f>
        <v>0</v>
      </c>
      <c r="D3248">
        <f>s_fr_raw!D3248</f>
        <v>0</v>
      </c>
      <c r="E3248">
        <f>s_fr_raw!E3248</f>
        <v>0</v>
      </c>
      <c r="F3248">
        <f>s_fr_raw!F3248</f>
        <v>0</v>
      </c>
      <c r="G3248">
        <f>s_fr_raw!G3248</f>
        <v>0</v>
      </c>
      <c r="H3248" s="2">
        <f>HYPERLINK(s_fr_raw!M3248,s_fr_raw!H3248)</f>
        <v>0</v>
      </c>
      <c r="I3248">
        <f>s_fr_raw!I3248</f>
        <v>0</v>
      </c>
      <c r="J3248">
        <f>s_fr_raw!J3248</f>
        <v>0</v>
      </c>
      <c r="K3248">
        <f>s_fr_raw!K3248</f>
        <v>0</v>
      </c>
      <c r="L3248">
        <f>s_fr_raw!L3248</f>
        <v>0</v>
      </c>
    </row>
    <row r="3249" spans="1:12" x14ac:dyDescent="0.25">
      <c r="A3249">
        <f>s_fr_raw!A3249</f>
        <v>0</v>
      </c>
      <c r="B3249">
        <f>s_fr_raw!B3249</f>
        <v>0</v>
      </c>
      <c r="C3249">
        <f>s_fr_raw!C3249</f>
        <v>0</v>
      </c>
      <c r="D3249">
        <f>s_fr_raw!D3249</f>
        <v>0</v>
      </c>
      <c r="E3249">
        <f>s_fr_raw!E3249</f>
        <v>0</v>
      </c>
      <c r="F3249">
        <f>s_fr_raw!F3249</f>
        <v>0</v>
      </c>
      <c r="G3249">
        <f>s_fr_raw!G3249</f>
        <v>0</v>
      </c>
      <c r="H3249" s="2">
        <f>HYPERLINK(s_fr_raw!M3249,s_fr_raw!H3249)</f>
        <v>0</v>
      </c>
      <c r="I3249">
        <f>s_fr_raw!I3249</f>
        <v>0</v>
      </c>
      <c r="J3249">
        <f>s_fr_raw!J3249</f>
        <v>0</v>
      </c>
      <c r="K3249">
        <f>s_fr_raw!K3249</f>
        <v>0</v>
      </c>
      <c r="L3249">
        <f>s_fr_raw!L3249</f>
        <v>0</v>
      </c>
    </row>
    <row r="3250" spans="1:12" x14ac:dyDescent="0.25">
      <c r="A3250">
        <f>s_fr_raw!A3250</f>
        <v>0</v>
      </c>
      <c r="B3250">
        <f>s_fr_raw!B3250</f>
        <v>0</v>
      </c>
      <c r="C3250">
        <f>s_fr_raw!C3250</f>
        <v>0</v>
      </c>
      <c r="D3250">
        <f>s_fr_raw!D3250</f>
        <v>0</v>
      </c>
      <c r="E3250">
        <f>s_fr_raw!E3250</f>
        <v>0</v>
      </c>
      <c r="F3250">
        <f>s_fr_raw!F3250</f>
        <v>0</v>
      </c>
      <c r="G3250">
        <f>s_fr_raw!G3250</f>
        <v>0</v>
      </c>
      <c r="H3250" s="2">
        <f>HYPERLINK(s_fr_raw!M3250,s_fr_raw!H3250)</f>
        <v>0</v>
      </c>
      <c r="I3250">
        <f>s_fr_raw!I3250</f>
        <v>0</v>
      </c>
      <c r="J3250">
        <f>s_fr_raw!J3250</f>
        <v>0</v>
      </c>
      <c r="K3250">
        <f>s_fr_raw!K3250</f>
        <v>0</v>
      </c>
      <c r="L3250">
        <f>s_fr_raw!L3250</f>
        <v>0</v>
      </c>
    </row>
    <row r="3251" spans="1:12" x14ac:dyDescent="0.25">
      <c r="A3251">
        <f>s_fr_raw!A3251</f>
        <v>0</v>
      </c>
      <c r="B3251">
        <f>s_fr_raw!B3251</f>
        <v>0</v>
      </c>
      <c r="C3251">
        <f>s_fr_raw!C3251</f>
        <v>0</v>
      </c>
      <c r="D3251">
        <f>s_fr_raw!D3251</f>
        <v>0</v>
      </c>
      <c r="E3251">
        <f>s_fr_raw!E3251</f>
        <v>0</v>
      </c>
      <c r="F3251">
        <f>s_fr_raw!F3251</f>
        <v>0</v>
      </c>
      <c r="G3251">
        <f>s_fr_raw!G3251</f>
        <v>0</v>
      </c>
      <c r="H3251" s="2">
        <f>HYPERLINK(s_fr_raw!M3251,s_fr_raw!H3251)</f>
        <v>0</v>
      </c>
      <c r="I3251">
        <f>s_fr_raw!I3251</f>
        <v>0</v>
      </c>
      <c r="J3251">
        <f>s_fr_raw!J3251</f>
        <v>0</v>
      </c>
      <c r="K3251">
        <f>s_fr_raw!K3251</f>
        <v>0</v>
      </c>
      <c r="L3251">
        <f>s_fr_raw!L3251</f>
        <v>0</v>
      </c>
    </row>
    <row r="3252" spans="1:12" x14ac:dyDescent="0.25">
      <c r="A3252">
        <f>s_fr_raw!A3252</f>
        <v>0</v>
      </c>
      <c r="B3252">
        <f>s_fr_raw!B3252</f>
        <v>0</v>
      </c>
      <c r="C3252">
        <f>s_fr_raw!C3252</f>
        <v>0</v>
      </c>
      <c r="D3252">
        <f>s_fr_raw!D3252</f>
        <v>0</v>
      </c>
      <c r="E3252">
        <f>s_fr_raw!E3252</f>
        <v>0</v>
      </c>
      <c r="F3252">
        <f>s_fr_raw!F3252</f>
        <v>0</v>
      </c>
      <c r="G3252">
        <f>s_fr_raw!G3252</f>
        <v>0</v>
      </c>
      <c r="H3252" s="2">
        <f>HYPERLINK(s_fr_raw!M3252,s_fr_raw!H3252)</f>
        <v>0</v>
      </c>
      <c r="I3252">
        <f>s_fr_raw!I3252</f>
        <v>0</v>
      </c>
      <c r="J3252">
        <f>s_fr_raw!J3252</f>
        <v>0</v>
      </c>
      <c r="K3252">
        <f>s_fr_raw!K3252</f>
        <v>0</v>
      </c>
      <c r="L3252">
        <f>s_fr_raw!L3252</f>
        <v>0</v>
      </c>
    </row>
    <row r="3253" spans="1:12" x14ac:dyDescent="0.25">
      <c r="A3253">
        <f>s_fr_raw!A3253</f>
        <v>0</v>
      </c>
      <c r="B3253">
        <f>s_fr_raw!B3253</f>
        <v>0</v>
      </c>
      <c r="C3253">
        <f>s_fr_raw!C3253</f>
        <v>0</v>
      </c>
      <c r="D3253">
        <f>s_fr_raw!D3253</f>
        <v>0</v>
      </c>
      <c r="E3253">
        <f>s_fr_raw!E3253</f>
        <v>0</v>
      </c>
      <c r="F3253">
        <f>s_fr_raw!F3253</f>
        <v>0</v>
      </c>
      <c r="G3253">
        <f>s_fr_raw!G3253</f>
        <v>0</v>
      </c>
      <c r="H3253" s="2">
        <f>HYPERLINK(s_fr_raw!M3253,s_fr_raw!H3253)</f>
        <v>0</v>
      </c>
      <c r="I3253">
        <f>s_fr_raw!I3253</f>
        <v>0</v>
      </c>
      <c r="J3253">
        <f>s_fr_raw!J3253</f>
        <v>0</v>
      </c>
      <c r="K3253">
        <f>s_fr_raw!K3253</f>
        <v>0</v>
      </c>
      <c r="L3253">
        <f>s_fr_raw!L3253</f>
        <v>0</v>
      </c>
    </row>
    <row r="3254" spans="1:12" x14ac:dyDescent="0.25">
      <c r="A3254">
        <f>s_fr_raw!A3254</f>
        <v>0</v>
      </c>
      <c r="B3254">
        <f>s_fr_raw!B3254</f>
        <v>0</v>
      </c>
      <c r="C3254">
        <f>s_fr_raw!C3254</f>
        <v>0</v>
      </c>
      <c r="D3254">
        <f>s_fr_raw!D3254</f>
        <v>0</v>
      </c>
      <c r="E3254">
        <f>s_fr_raw!E3254</f>
        <v>0</v>
      </c>
      <c r="F3254">
        <f>s_fr_raw!F3254</f>
        <v>0</v>
      </c>
      <c r="G3254">
        <f>s_fr_raw!G3254</f>
        <v>0</v>
      </c>
      <c r="H3254" s="2">
        <f>HYPERLINK(s_fr_raw!M3254,s_fr_raw!H3254)</f>
        <v>0</v>
      </c>
      <c r="I3254">
        <f>s_fr_raw!I3254</f>
        <v>0</v>
      </c>
      <c r="J3254">
        <f>s_fr_raw!J3254</f>
        <v>0</v>
      </c>
      <c r="K3254">
        <f>s_fr_raw!K3254</f>
        <v>0</v>
      </c>
      <c r="L3254">
        <f>s_fr_raw!L3254</f>
        <v>0</v>
      </c>
    </row>
    <row r="3255" spans="1:12" x14ac:dyDescent="0.25">
      <c r="A3255">
        <f>s_fr_raw!A3255</f>
        <v>0</v>
      </c>
      <c r="B3255">
        <f>s_fr_raw!B3255</f>
        <v>0</v>
      </c>
      <c r="C3255">
        <f>s_fr_raw!C3255</f>
        <v>0</v>
      </c>
      <c r="D3255">
        <f>s_fr_raw!D3255</f>
        <v>0</v>
      </c>
      <c r="E3255">
        <f>s_fr_raw!E3255</f>
        <v>0</v>
      </c>
      <c r="F3255">
        <f>s_fr_raw!F3255</f>
        <v>0</v>
      </c>
      <c r="G3255">
        <f>s_fr_raw!G3255</f>
        <v>0</v>
      </c>
      <c r="H3255" s="2">
        <f>HYPERLINK(s_fr_raw!M3255,s_fr_raw!H3255)</f>
        <v>0</v>
      </c>
      <c r="I3255">
        <f>s_fr_raw!I3255</f>
        <v>0</v>
      </c>
      <c r="J3255">
        <f>s_fr_raw!J3255</f>
        <v>0</v>
      </c>
      <c r="K3255">
        <f>s_fr_raw!K3255</f>
        <v>0</v>
      </c>
      <c r="L3255">
        <f>s_fr_raw!L3255</f>
        <v>0</v>
      </c>
    </row>
    <row r="3256" spans="1:12" x14ac:dyDescent="0.25">
      <c r="A3256">
        <f>s_fr_raw!A3256</f>
        <v>0</v>
      </c>
      <c r="B3256">
        <f>s_fr_raw!B3256</f>
        <v>0</v>
      </c>
      <c r="C3256">
        <f>s_fr_raw!C3256</f>
        <v>0</v>
      </c>
      <c r="D3256">
        <f>s_fr_raw!D3256</f>
        <v>0</v>
      </c>
      <c r="E3256">
        <f>s_fr_raw!E3256</f>
        <v>0</v>
      </c>
      <c r="F3256">
        <f>s_fr_raw!F3256</f>
        <v>0</v>
      </c>
      <c r="G3256">
        <f>s_fr_raw!G3256</f>
        <v>0</v>
      </c>
      <c r="H3256" s="2">
        <f>HYPERLINK(s_fr_raw!M3256,s_fr_raw!H3256)</f>
        <v>0</v>
      </c>
      <c r="I3256">
        <f>s_fr_raw!I3256</f>
        <v>0</v>
      </c>
      <c r="J3256">
        <f>s_fr_raw!J3256</f>
        <v>0</v>
      </c>
      <c r="K3256">
        <f>s_fr_raw!K3256</f>
        <v>0</v>
      </c>
      <c r="L3256">
        <f>s_fr_raw!L3256</f>
        <v>0</v>
      </c>
    </row>
    <row r="3257" spans="1:12" x14ac:dyDescent="0.25">
      <c r="A3257">
        <f>s_fr_raw!A3257</f>
        <v>0</v>
      </c>
      <c r="B3257">
        <f>s_fr_raw!B3257</f>
        <v>0</v>
      </c>
      <c r="C3257">
        <f>s_fr_raw!C3257</f>
        <v>0</v>
      </c>
      <c r="D3257">
        <f>s_fr_raw!D3257</f>
        <v>0</v>
      </c>
      <c r="E3257">
        <f>s_fr_raw!E3257</f>
        <v>0</v>
      </c>
      <c r="F3257">
        <f>s_fr_raw!F3257</f>
        <v>0</v>
      </c>
      <c r="G3257">
        <f>s_fr_raw!G3257</f>
        <v>0</v>
      </c>
      <c r="H3257" s="2">
        <f>HYPERLINK(s_fr_raw!M3257,s_fr_raw!H3257)</f>
        <v>0</v>
      </c>
      <c r="I3257">
        <f>s_fr_raw!I3257</f>
        <v>0</v>
      </c>
      <c r="J3257">
        <f>s_fr_raw!J3257</f>
        <v>0</v>
      </c>
      <c r="K3257">
        <f>s_fr_raw!K3257</f>
        <v>0</v>
      </c>
      <c r="L3257">
        <f>s_fr_raw!L3257</f>
        <v>0</v>
      </c>
    </row>
    <row r="3258" spans="1:12" x14ac:dyDescent="0.25">
      <c r="A3258">
        <f>s_fr_raw!A3258</f>
        <v>0</v>
      </c>
      <c r="B3258">
        <f>s_fr_raw!B3258</f>
        <v>0</v>
      </c>
      <c r="C3258">
        <f>s_fr_raw!C3258</f>
        <v>0</v>
      </c>
      <c r="D3258">
        <f>s_fr_raw!D3258</f>
        <v>0</v>
      </c>
      <c r="E3258">
        <f>s_fr_raw!E3258</f>
        <v>0</v>
      </c>
      <c r="F3258">
        <f>s_fr_raw!F3258</f>
        <v>0</v>
      </c>
      <c r="G3258">
        <f>s_fr_raw!G3258</f>
        <v>0</v>
      </c>
      <c r="H3258" s="2">
        <f>HYPERLINK(s_fr_raw!M3258,s_fr_raw!H3258)</f>
        <v>0</v>
      </c>
      <c r="I3258">
        <f>s_fr_raw!I3258</f>
        <v>0</v>
      </c>
      <c r="J3258">
        <f>s_fr_raw!J3258</f>
        <v>0</v>
      </c>
      <c r="K3258">
        <f>s_fr_raw!K3258</f>
        <v>0</v>
      </c>
      <c r="L3258">
        <f>s_fr_raw!L3258</f>
        <v>0</v>
      </c>
    </row>
    <row r="3259" spans="1:12" x14ac:dyDescent="0.25">
      <c r="A3259">
        <f>s_fr_raw!A3259</f>
        <v>0</v>
      </c>
      <c r="B3259">
        <f>s_fr_raw!B3259</f>
        <v>0</v>
      </c>
      <c r="C3259">
        <f>s_fr_raw!C3259</f>
        <v>0</v>
      </c>
      <c r="D3259">
        <f>s_fr_raw!D3259</f>
        <v>0</v>
      </c>
      <c r="E3259">
        <f>s_fr_raw!E3259</f>
        <v>0</v>
      </c>
      <c r="F3259">
        <f>s_fr_raw!F3259</f>
        <v>0</v>
      </c>
      <c r="G3259">
        <f>s_fr_raw!G3259</f>
        <v>0</v>
      </c>
      <c r="H3259" s="2">
        <f>HYPERLINK(s_fr_raw!M3259,s_fr_raw!H3259)</f>
        <v>0</v>
      </c>
      <c r="I3259">
        <f>s_fr_raw!I3259</f>
        <v>0</v>
      </c>
      <c r="J3259">
        <f>s_fr_raw!J3259</f>
        <v>0</v>
      </c>
      <c r="K3259">
        <f>s_fr_raw!K3259</f>
        <v>0</v>
      </c>
      <c r="L3259">
        <f>s_fr_raw!L3259</f>
        <v>0</v>
      </c>
    </row>
    <row r="3260" spans="1:12" x14ac:dyDescent="0.25">
      <c r="A3260">
        <f>s_fr_raw!A3260</f>
        <v>0</v>
      </c>
      <c r="B3260">
        <f>s_fr_raw!B3260</f>
        <v>0</v>
      </c>
      <c r="C3260">
        <f>s_fr_raw!C3260</f>
        <v>0</v>
      </c>
      <c r="D3260">
        <f>s_fr_raw!D3260</f>
        <v>0</v>
      </c>
      <c r="E3260">
        <f>s_fr_raw!E3260</f>
        <v>0</v>
      </c>
      <c r="F3260">
        <f>s_fr_raw!F3260</f>
        <v>0</v>
      </c>
      <c r="G3260">
        <f>s_fr_raw!G3260</f>
        <v>0</v>
      </c>
      <c r="H3260" s="2">
        <f>HYPERLINK(s_fr_raw!M3260,s_fr_raw!H3260)</f>
        <v>0</v>
      </c>
      <c r="I3260">
        <f>s_fr_raw!I3260</f>
        <v>0</v>
      </c>
      <c r="J3260">
        <f>s_fr_raw!J3260</f>
        <v>0</v>
      </c>
      <c r="K3260">
        <f>s_fr_raw!K3260</f>
        <v>0</v>
      </c>
      <c r="L3260">
        <f>s_fr_raw!L3260</f>
        <v>0</v>
      </c>
    </row>
    <row r="3261" spans="1:12" x14ac:dyDescent="0.25">
      <c r="A3261">
        <f>s_fr_raw!A3261</f>
        <v>0</v>
      </c>
      <c r="B3261">
        <f>s_fr_raw!B3261</f>
        <v>0</v>
      </c>
      <c r="C3261">
        <f>s_fr_raw!C3261</f>
        <v>0</v>
      </c>
      <c r="D3261">
        <f>s_fr_raw!D3261</f>
        <v>0</v>
      </c>
      <c r="E3261">
        <f>s_fr_raw!E3261</f>
        <v>0</v>
      </c>
      <c r="F3261">
        <f>s_fr_raw!F3261</f>
        <v>0</v>
      </c>
      <c r="G3261">
        <f>s_fr_raw!G3261</f>
        <v>0</v>
      </c>
      <c r="H3261" s="2">
        <f>HYPERLINK(s_fr_raw!M3261,s_fr_raw!H3261)</f>
        <v>0</v>
      </c>
      <c r="I3261">
        <f>s_fr_raw!I3261</f>
        <v>0</v>
      </c>
      <c r="J3261">
        <f>s_fr_raw!J3261</f>
        <v>0</v>
      </c>
      <c r="K3261">
        <f>s_fr_raw!K3261</f>
        <v>0</v>
      </c>
      <c r="L3261">
        <f>s_fr_raw!L3261</f>
        <v>0</v>
      </c>
    </row>
    <row r="3262" spans="1:12" x14ac:dyDescent="0.25">
      <c r="A3262">
        <f>s_fr_raw!A3262</f>
        <v>0</v>
      </c>
      <c r="B3262">
        <f>s_fr_raw!B3262</f>
        <v>0</v>
      </c>
      <c r="C3262">
        <f>s_fr_raw!C3262</f>
        <v>0</v>
      </c>
      <c r="D3262">
        <f>s_fr_raw!D3262</f>
        <v>0</v>
      </c>
      <c r="E3262">
        <f>s_fr_raw!E3262</f>
        <v>0</v>
      </c>
      <c r="F3262">
        <f>s_fr_raw!F3262</f>
        <v>0</v>
      </c>
      <c r="G3262">
        <f>s_fr_raw!G3262</f>
        <v>0</v>
      </c>
      <c r="H3262" s="2">
        <f>HYPERLINK(s_fr_raw!M3262,s_fr_raw!H3262)</f>
        <v>0</v>
      </c>
      <c r="I3262">
        <f>s_fr_raw!I3262</f>
        <v>0</v>
      </c>
      <c r="J3262">
        <f>s_fr_raw!J3262</f>
        <v>0</v>
      </c>
      <c r="K3262">
        <f>s_fr_raw!K3262</f>
        <v>0</v>
      </c>
      <c r="L3262">
        <f>s_fr_raw!L3262</f>
        <v>0</v>
      </c>
    </row>
    <row r="3263" spans="1:12" x14ac:dyDescent="0.25">
      <c r="A3263">
        <f>s_fr_raw!A3263</f>
        <v>0</v>
      </c>
      <c r="B3263">
        <f>s_fr_raw!B3263</f>
        <v>0</v>
      </c>
      <c r="C3263">
        <f>s_fr_raw!C3263</f>
        <v>0</v>
      </c>
      <c r="D3263">
        <f>s_fr_raw!D3263</f>
        <v>0</v>
      </c>
      <c r="E3263">
        <f>s_fr_raw!E3263</f>
        <v>0</v>
      </c>
      <c r="F3263">
        <f>s_fr_raw!F3263</f>
        <v>0</v>
      </c>
      <c r="G3263">
        <f>s_fr_raw!G3263</f>
        <v>0</v>
      </c>
      <c r="H3263" s="2">
        <f>HYPERLINK(s_fr_raw!M3263,s_fr_raw!H3263)</f>
        <v>0</v>
      </c>
      <c r="I3263">
        <f>s_fr_raw!I3263</f>
        <v>0</v>
      </c>
      <c r="J3263">
        <f>s_fr_raw!J3263</f>
        <v>0</v>
      </c>
      <c r="K3263">
        <f>s_fr_raw!K3263</f>
        <v>0</v>
      </c>
      <c r="L3263">
        <f>s_fr_raw!L3263</f>
        <v>0</v>
      </c>
    </row>
    <row r="3264" spans="1:12" x14ac:dyDescent="0.25">
      <c r="A3264">
        <f>s_fr_raw!A3264</f>
        <v>0</v>
      </c>
      <c r="B3264">
        <f>s_fr_raw!B3264</f>
        <v>0</v>
      </c>
      <c r="C3264">
        <f>s_fr_raw!C3264</f>
        <v>0</v>
      </c>
      <c r="D3264">
        <f>s_fr_raw!D3264</f>
        <v>0</v>
      </c>
      <c r="E3264">
        <f>s_fr_raw!E3264</f>
        <v>0</v>
      </c>
      <c r="F3264">
        <f>s_fr_raw!F3264</f>
        <v>0</v>
      </c>
      <c r="G3264">
        <f>s_fr_raw!G3264</f>
        <v>0</v>
      </c>
      <c r="H3264" s="2">
        <f>HYPERLINK(s_fr_raw!M3264,s_fr_raw!H3264)</f>
        <v>0</v>
      </c>
      <c r="I3264">
        <f>s_fr_raw!I3264</f>
        <v>0</v>
      </c>
      <c r="J3264">
        <f>s_fr_raw!J3264</f>
        <v>0</v>
      </c>
      <c r="K3264">
        <f>s_fr_raw!K3264</f>
        <v>0</v>
      </c>
      <c r="L3264">
        <f>s_fr_raw!L3264</f>
        <v>0</v>
      </c>
    </row>
    <row r="3265" spans="1:12" x14ac:dyDescent="0.25">
      <c r="A3265">
        <f>s_fr_raw!A3265</f>
        <v>0</v>
      </c>
      <c r="B3265">
        <f>s_fr_raw!B3265</f>
        <v>0</v>
      </c>
      <c r="C3265">
        <f>s_fr_raw!C3265</f>
        <v>0</v>
      </c>
      <c r="D3265">
        <f>s_fr_raw!D3265</f>
        <v>0</v>
      </c>
      <c r="E3265">
        <f>s_fr_raw!E3265</f>
        <v>0</v>
      </c>
      <c r="F3265">
        <f>s_fr_raw!F3265</f>
        <v>0</v>
      </c>
      <c r="G3265">
        <f>s_fr_raw!G3265</f>
        <v>0</v>
      </c>
      <c r="H3265" s="2">
        <f>HYPERLINK(s_fr_raw!M3265,s_fr_raw!H3265)</f>
        <v>0</v>
      </c>
      <c r="I3265">
        <f>s_fr_raw!I3265</f>
        <v>0</v>
      </c>
      <c r="J3265">
        <f>s_fr_raw!J3265</f>
        <v>0</v>
      </c>
      <c r="K3265">
        <f>s_fr_raw!K3265</f>
        <v>0</v>
      </c>
      <c r="L3265">
        <f>s_fr_raw!L3265</f>
        <v>0</v>
      </c>
    </row>
    <row r="3266" spans="1:12" x14ac:dyDescent="0.25">
      <c r="A3266">
        <f>s_fr_raw!A3266</f>
        <v>0</v>
      </c>
      <c r="B3266">
        <f>s_fr_raw!B3266</f>
        <v>0</v>
      </c>
      <c r="C3266">
        <f>s_fr_raw!C3266</f>
        <v>0</v>
      </c>
      <c r="D3266">
        <f>s_fr_raw!D3266</f>
        <v>0</v>
      </c>
      <c r="E3266">
        <f>s_fr_raw!E3266</f>
        <v>0</v>
      </c>
      <c r="F3266">
        <f>s_fr_raw!F3266</f>
        <v>0</v>
      </c>
      <c r="G3266">
        <f>s_fr_raw!G3266</f>
        <v>0</v>
      </c>
      <c r="H3266" s="2">
        <f>HYPERLINK(s_fr_raw!M3266,s_fr_raw!H3266)</f>
        <v>0</v>
      </c>
      <c r="I3266">
        <f>s_fr_raw!I3266</f>
        <v>0</v>
      </c>
      <c r="J3266">
        <f>s_fr_raw!J3266</f>
        <v>0</v>
      </c>
      <c r="K3266">
        <f>s_fr_raw!K3266</f>
        <v>0</v>
      </c>
      <c r="L3266">
        <f>s_fr_raw!L3266</f>
        <v>0</v>
      </c>
    </row>
    <row r="3267" spans="1:12" x14ac:dyDescent="0.25">
      <c r="A3267">
        <f>s_fr_raw!A3267</f>
        <v>0</v>
      </c>
      <c r="B3267">
        <f>s_fr_raw!B3267</f>
        <v>0</v>
      </c>
      <c r="C3267">
        <f>s_fr_raw!C3267</f>
        <v>0</v>
      </c>
      <c r="D3267">
        <f>s_fr_raw!D3267</f>
        <v>0</v>
      </c>
      <c r="E3267">
        <f>s_fr_raw!E3267</f>
        <v>0</v>
      </c>
      <c r="F3267">
        <f>s_fr_raw!F3267</f>
        <v>0</v>
      </c>
      <c r="G3267">
        <f>s_fr_raw!G3267</f>
        <v>0</v>
      </c>
      <c r="H3267" s="2">
        <f>HYPERLINK(s_fr_raw!M3267,s_fr_raw!H3267)</f>
        <v>0</v>
      </c>
      <c r="I3267">
        <f>s_fr_raw!I3267</f>
        <v>0</v>
      </c>
      <c r="J3267">
        <f>s_fr_raw!J3267</f>
        <v>0</v>
      </c>
      <c r="K3267">
        <f>s_fr_raw!K3267</f>
        <v>0</v>
      </c>
      <c r="L3267">
        <f>s_fr_raw!L3267</f>
        <v>0</v>
      </c>
    </row>
    <row r="3268" spans="1:12" x14ac:dyDescent="0.25">
      <c r="A3268">
        <f>s_fr_raw!A3268</f>
        <v>0</v>
      </c>
      <c r="B3268">
        <f>s_fr_raw!B3268</f>
        <v>0</v>
      </c>
      <c r="C3268">
        <f>s_fr_raw!C3268</f>
        <v>0</v>
      </c>
      <c r="D3268">
        <f>s_fr_raw!D3268</f>
        <v>0</v>
      </c>
      <c r="E3268">
        <f>s_fr_raw!E3268</f>
        <v>0</v>
      </c>
      <c r="F3268">
        <f>s_fr_raw!F3268</f>
        <v>0</v>
      </c>
      <c r="G3268">
        <f>s_fr_raw!G3268</f>
        <v>0</v>
      </c>
      <c r="H3268" s="2">
        <f>HYPERLINK(s_fr_raw!M3268,s_fr_raw!H3268)</f>
        <v>0</v>
      </c>
      <c r="I3268">
        <f>s_fr_raw!I3268</f>
        <v>0</v>
      </c>
      <c r="J3268">
        <f>s_fr_raw!J3268</f>
        <v>0</v>
      </c>
      <c r="K3268">
        <f>s_fr_raw!K3268</f>
        <v>0</v>
      </c>
      <c r="L3268">
        <f>s_fr_raw!L3268</f>
        <v>0</v>
      </c>
    </row>
    <row r="3269" spans="1:12" x14ac:dyDescent="0.25">
      <c r="A3269">
        <f>s_fr_raw!A3269</f>
        <v>0</v>
      </c>
      <c r="B3269">
        <f>s_fr_raw!B3269</f>
        <v>0</v>
      </c>
      <c r="C3269">
        <f>s_fr_raw!C3269</f>
        <v>0</v>
      </c>
      <c r="D3269">
        <f>s_fr_raw!D3269</f>
        <v>0</v>
      </c>
      <c r="E3269">
        <f>s_fr_raw!E3269</f>
        <v>0</v>
      </c>
      <c r="F3269">
        <f>s_fr_raw!F3269</f>
        <v>0</v>
      </c>
      <c r="G3269">
        <f>s_fr_raw!G3269</f>
        <v>0</v>
      </c>
      <c r="H3269" s="2">
        <f>HYPERLINK(s_fr_raw!M3269,s_fr_raw!H3269)</f>
        <v>0</v>
      </c>
      <c r="I3269">
        <f>s_fr_raw!I3269</f>
        <v>0</v>
      </c>
      <c r="J3269">
        <f>s_fr_raw!J3269</f>
        <v>0</v>
      </c>
      <c r="K3269">
        <f>s_fr_raw!K3269</f>
        <v>0</v>
      </c>
      <c r="L3269">
        <f>s_fr_raw!L3269</f>
        <v>0</v>
      </c>
    </row>
    <row r="3270" spans="1:12" x14ac:dyDescent="0.25">
      <c r="A3270">
        <f>s_fr_raw!A3270</f>
        <v>0</v>
      </c>
      <c r="B3270">
        <f>s_fr_raw!B3270</f>
        <v>0</v>
      </c>
      <c r="C3270">
        <f>s_fr_raw!C3270</f>
        <v>0</v>
      </c>
      <c r="D3270">
        <f>s_fr_raw!D3270</f>
        <v>0</v>
      </c>
      <c r="E3270">
        <f>s_fr_raw!E3270</f>
        <v>0</v>
      </c>
      <c r="F3270">
        <f>s_fr_raw!F3270</f>
        <v>0</v>
      </c>
      <c r="G3270">
        <f>s_fr_raw!G3270</f>
        <v>0</v>
      </c>
      <c r="H3270" s="2">
        <f>HYPERLINK(s_fr_raw!M3270,s_fr_raw!H3270)</f>
        <v>0</v>
      </c>
      <c r="I3270">
        <f>s_fr_raw!I3270</f>
        <v>0</v>
      </c>
      <c r="J3270">
        <f>s_fr_raw!J3270</f>
        <v>0</v>
      </c>
      <c r="K3270">
        <f>s_fr_raw!K3270</f>
        <v>0</v>
      </c>
      <c r="L3270">
        <f>s_fr_raw!L3270</f>
        <v>0</v>
      </c>
    </row>
    <row r="3271" spans="1:12" x14ac:dyDescent="0.25">
      <c r="A3271">
        <f>s_fr_raw!A3271</f>
        <v>0</v>
      </c>
      <c r="B3271">
        <f>s_fr_raw!B3271</f>
        <v>0</v>
      </c>
      <c r="C3271">
        <f>s_fr_raw!C3271</f>
        <v>0</v>
      </c>
      <c r="D3271">
        <f>s_fr_raw!D3271</f>
        <v>0</v>
      </c>
      <c r="E3271">
        <f>s_fr_raw!E3271</f>
        <v>0</v>
      </c>
      <c r="F3271">
        <f>s_fr_raw!F3271</f>
        <v>0</v>
      </c>
      <c r="G3271">
        <f>s_fr_raw!G3271</f>
        <v>0</v>
      </c>
      <c r="H3271" s="2">
        <f>HYPERLINK(s_fr_raw!M3271,s_fr_raw!H3271)</f>
        <v>0</v>
      </c>
      <c r="I3271">
        <f>s_fr_raw!I3271</f>
        <v>0</v>
      </c>
      <c r="J3271">
        <f>s_fr_raw!J3271</f>
        <v>0</v>
      </c>
      <c r="K3271">
        <f>s_fr_raw!K3271</f>
        <v>0</v>
      </c>
      <c r="L3271">
        <f>s_fr_raw!L3271</f>
        <v>0</v>
      </c>
    </row>
    <row r="3272" spans="1:12" x14ac:dyDescent="0.25">
      <c r="A3272">
        <f>s_fr_raw!A3272</f>
        <v>0</v>
      </c>
      <c r="B3272">
        <f>s_fr_raw!B3272</f>
        <v>0</v>
      </c>
      <c r="C3272">
        <f>s_fr_raw!C3272</f>
        <v>0</v>
      </c>
      <c r="D3272">
        <f>s_fr_raw!D3272</f>
        <v>0</v>
      </c>
      <c r="E3272">
        <f>s_fr_raw!E3272</f>
        <v>0</v>
      </c>
      <c r="F3272">
        <f>s_fr_raw!F3272</f>
        <v>0</v>
      </c>
      <c r="G3272">
        <f>s_fr_raw!G3272</f>
        <v>0</v>
      </c>
      <c r="H3272" s="2">
        <f>HYPERLINK(s_fr_raw!M3272,s_fr_raw!H3272)</f>
        <v>0</v>
      </c>
      <c r="I3272">
        <f>s_fr_raw!I3272</f>
        <v>0</v>
      </c>
      <c r="J3272">
        <f>s_fr_raw!J3272</f>
        <v>0</v>
      </c>
      <c r="K3272">
        <f>s_fr_raw!K3272</f>
        <v>0</v>
      </c>
      <c r="L3272">
        <f>s_fr_raw!L3272</f>
        <v>0</v>
      </c>
    </row>
    <row r="3273" spans="1:12" x14ac:dyDescent="0.25">
      <c r="A3273">
        <f>s_fr_raw!A3273</f>
        <v>0</v>
      </c>
      <c r="B3273">
        <f>s_fr_raw!B3273</f>
        <v>0</v>
      </c>
      <c r="C3273">
        <f>s_fr_raw!C3273</f>
        <v>0</v>
      </c>
      <c r="D3273">
        <f>s_fr_raw!D3273</f>
        <v>0</v>
      </c>
      <c r="E3273">
        <f>s_fr_raw!E3273</f>
        <v>0</v>
      </c>
      <c r="F3273">
        <f>s_fr_raw!F3273</f>
        <v>0</v>
      </c>
      <c r="G3273">
        <f>s_fr_raw!G3273</f>
        <v>0</v>
      </c>
      <c r="H3273" s="2">
        <f>HYPERLINK(s_fr_raw!M3273,s_fr_raw!H3273)</f>
        <v>0</v>
      </c>
      <c r="I3273">
        <f>s_fr_raw!I3273</f>
        <v>0</v>
      </c>
      <c r="J3273">
        <f>s_fr_raw!J3273</f>
        <v>0</v>
      </c>
      <c r="K3273">
        <f>s_fr_raw!K3273</f>
        <v>0</v>
      </c>
      <c r="L3273">
        <f>s_fr_raw!L3273</f>
        <v>0</v>
      </c>
    </row>
    <row r="3274" spans="1:12" x14ac:dyDescent="0.25">
      <c r="A3274">
        <f>s_fr_raw!A3274</f>
        <v>0</v>
      </c>
      <c r="B3274">
        <f>s_fr_raw!B3274</f>
        <v>0</v>
      </c>
      <c r="C3274">
        <f>s_fr_raw!C3274</f>
        <v>0</v>
      </c>
      <c r="D3274">
        <f>s_fr_raw!D3274</f>
        <v>0</v>
      </c>
      <c r="E3274">
        <f>s_fr_raw!E3274</f>
        <v>0</v>
      </c>
      <c r="F3274">
        <f>s_fr_raw!F3274</f>
        <v>0</v>
      </c>
      <c r="G3274">
        <f>s_fr_raw!G3274</f>
        <v>0</v>
      </c>
      <c r="H3274" s="2">
        <f>HYPERLINK(s_fr_raw!M3274,s_fr_raw!H3274)</f>
        <v>0</v>
      </c>
      <c r="I3274">
        <f>s_fr_raw!I3274</f>
        <v>0</v>
      </c>
      <c r="J3274">
        <f>s_fr_raw!J3274</f>
        <v>0</v>
      </c>
      <c r="K3274">
        <f>s_fr_raw!K3274</f>
        <v>0</v>
      </c>
      <c r="L3274">
        <f>s_fr_raw!L3274</f>
        <v>0</v>
      </c>
    </row>
    <row r="3275" spans="1:12" x14ac:dyDescent="0.25">
      <c r="A3275">
        <f>s_fr_raw!A3275</f>
        <v>0</v>
      </c>
      <c r="B3275">
        <f>s_fr_raw!B3275</f>
        <v>0</v>
      </c>
      <c r="C3275">
        <f>s_fr_raw!C3275</f>
        <v>0</v>
      </c>
      <c r="D3275">
        <f>s_fr_raw!D3275</f>
        <v>0</v>
      </c>
      <c r="E3275">
        <f>s_fr_raw!E3275</f>
        <v>0</v>
      </c>
      <c r="F3275">
        <f>s_fr_raw!F3275</f>
        <v>0</v>
      </c>
      <c r="G3275">
        <f>s_fr_raw!G3275</f>
        <v>0</v>
      </c>
      <c r="H3275" s="2">
        <f>HYPERLINK(s_fr_raw!M3275,s_fr_raw!H3275)</f>
        <v>0</v>
      </c>
      <c r="I3275">
        <f>s_fr_raw!I3275</f>
        <v>0</v>
      </c>
      <c r="J3275">
        <f>s_fr_raw!J3275</f>
        <v>0</v>
      </c>
      <c r="K3275">
        <f>s_fr_raw!K3275</f>
        <v>0</v>
      </c>
      <c r="L3275">
        <f>s_fr_raw!L3275</f>
        <v>0</v>
      </c>
    </row>
    <row r="3276" spans="1:12" x14ac:dyDescent="0.25">
      <c r="A3276">
        <f>s_fr_raw!A3276</f>
        <v>0</v>
      </c>
      <c r="B3276">
        <f>s_fr_raw!B3276</f>
        <v>0</v>
      </c>
      <c r="C3276">
        <f>s_fr_raw!C3276</f>
        <v>0</v>
      </c>
      <c r="D3276">
        <f>s_fr_raw!D3276</f>
        <v>0</v>
      </c>
      <c r="E3276">
        <f>s_fr_raw!E3276</f>
        <v>0</v>
      </c>
      <c r="F3276">
        <f>s_fr_raw!F3276</f>
        <v>0</v>
      </c>
      <c r="G3276">
        <f>s_fr_raw!G3276</f>
        <v>0</v>
      </c>
      <c r="H3276" s="2">
        <f>HYPERLINK(s_fr_raw!M3276,s_fr_raw!H3276)</f>
        <v>0</v>
      </c>
      <c r="I3276">
        <f>s_fr_raw!I3276</f>
        <v>0</v>
      </c>
      <c r="J3276">
        <f>s_fr_raw!J3276</f>
        <v>0</v>
      </c>
      <c r="K3276">
        <f>s_fr_raw!K3276</f>
        <v>0</v>
      </c>
      <c r="L3276">
        <f>s_fr_raw!L3276</f>
        <v>0</v>
      </c>
    </row>
    <row r="3277" spans="1:12" x14ac:dyDescent="0.25">
      <c r="A3277">
        <f>s_fr_raw!A3277</f>
        <v>0</v>
      </c>
      <c r="B3277">
        <f>s_fr_raw!B3277</f>
        <v>0</v>
      </c>
      <c r="C3277">
        <f>s_fr_raw!C3277</f>
        <v>0</v>
      </c>
      <c r="D3277">
        <f>s_fr_raw!D3277</f>
        <v>0</v>
      </c>
      <c r="E3277">
        <f>s_fr_raw!E3277</f>
        <v>0</v>
      </c>
      <c r="F3277">
        <f>s_fr_raw!F3277</f>
        <v>0</v>
      </c>
      <c r="G3277">
        <f>s_fr_raw!G3277</f>
        <v>0</v>
      </c>
      <c r="H3277" s="2">
        <f>HYPERLINK(s_fr_raw!M3277,s_fr_raw!H3277)</f>
        <v>0</v>
      </c>
      <c r="I3277">
        <f>s_fr_raw!I3277</f>
        <v>0</v>
      </c>
      <c r="J3277">
        <f>s_fr_raw!J3277</f>
        <v>0</v>
      </c>
      <c r="K3277">
        <f>s_fr_raw!K3277</f>
        <v>0</v>
      </c>
      <c r="L3277">
        <f>s_fr_raw!L3277</f>
        <v>0</v>
      </c>
    </row>
    <row r="3278" spans="1:12" x14ac:dyDescent="0.25">
      <c r="A3278">
        <f>s_fr_raw!A3278</f>
        <v>0</v>
      </c>
      <c r="B3278">
        <f>s_fr_raw!B3278</f>
        <v>0</v>
      </c>
      <c r="C3278">
        <f>s_fr_raw!C3278</f>
        <v>0</v>
      </c>
      <c r="D3278">
        <f>s_fr_raw!D3278</f>
        <v>0</v>
      </c>
      <c r="E3278">
        <f>s_fr_raw!E3278</f>
        <v>0</v>
      </c>
      <c r="F3278">
        <f>s_fr_raw!F3278</f>
        <v>0</v>
      </c>
      <c r="G3278">
        <f>s_fr_raw!G3278</f>
        <v>0</v>
      </c>
      <c r="H3278" s="2">
        <f>HYPERLINK(s_fr_raw!M3278,s_fr_raw!H3278)</f>
        <v>0</v>
      </c>
      <c r="I3278">
        <f>s_fr_raw!I3278</f>
        <v>0</v>
      </c>
      <c r="J3278">
        <f>s_fr_raw!J3278</f>
        <v>0</v>
      </c>
      <c r="K3278">
        <f>s_fr_raw!K3278</f>
        <v>0</v>
      </c>
      <c r="L3278">
        <f>s_fr_raw!L3278</f>
        <v>0</v>
      </c>
    </row>
    <row r="3279" spans="1:12" x14ac:dyDescent="0.25">
      <c r="A3279">
        <f>s_fr_raw!A3279</f>
        <v>0</v>
      </c>
      <c r="B3279">
        <f>s_fr_raw!B3279</f>
        <v>0</v>
      </c>
      <c r="C3279">
        <f>s_fr_raw!C3279</f>
        <v>0</v>
      </c>
      <c r="D3279">
        <f>s_fr_raw!D3279</f>
        <v>0</v>
      </c>
      <c r="E3279">
        <f>s_fr_raw!E3279</f>
        <v>0</v>
      </c>
      <c r="F3279">
        <f>s_fr_raw!F3279</f>
        <v>0</v>
      </c>
      <c r="G3279">
        <f>s_fr_raw!G3279</f>
        <v>0</v>
      </c>
      <c r="H3279" s="2">
        <f>HYPERLINK(s_fr_raw!M3279,s_fr_raw!H3279)</f>
        <v>0</v>
      </c>
      <c r="I3279">
        <f>s_fr_raw!I3279</f>
        <v>0</v>
      </c>
      <c r="J3279">
        <f>s_fr_raw!J3279</f>
        <v>0</v>
      </c>
      <c r="K3279">
        <f>s_fr_raw!K3279</f>
        <v>0</v>
      </c>
      <c r="L3279">
        <f>s_fr_raw!L3279</f>
        <v>0</v>
      </c>
    </row>
    <row r="3280" spans="1:12" x14ac:dyDescent="0.25">
      <c r="A3280">
        <f>s_fr_raw!A3280</f>
        <v>0</v>
      </c>
      <c r="B3280">
        <f>s_fr_raw!B3280</f>
        <v>0</v>
      </c>
      <c r="C3280">
        <f>s_fr_raw!C3280</f>
        <v>0</v>
      </c>
      <c r="D3280">
        <f>s_fr_raw!D3280</f>
        <v>0</v>
      </c>
      <c r="E3280">
        <f>s_fr_raw!E3280</f>
        <v>0</v>
      </c>
      <c r="F3280">
        <f>s_fr_raw!F3280</f>
        <v>0</v>
      </c>
      <c r="G3280">
        <f>s_fr_raw!G3280</f>
        <v>0</v>
      </c>
      <c r="H3280" s="2">
        <f>HYPERLINK(s_fr_raw!M3280,s_fr_raw!H3280)</f>
        <v>0</v>
      </c>
      <c r="I3280">
        <f>s_fr_raw!I3280</f>
        <v>0</v>
      </c>
      <c r="J3280">
        <f>s_fr_raw!J3280</f>
        <v>0</v>
      </c>
      <c r="K3280">
        <f>s_fr_raw!K3280</f>
        <v>0</v>
      </c>
      <c r="L3280">
        <f>s_fr_raw!L3280</f>
        <v>0</v>
      </c>
    </row>
    <row r="3281" spans="1:12" x14ac:dyDescent="0.25">
      <c r="A3281">
        <f>s_fr_raw!A3281</f>
        <v>0</v>
      </c>
      <c r="B3281">
        <f>s_fr_raw!B3281</f>
        <v>0</v>
      </c>
      <c r="C3281">
        <f>s_fr_raw!C3281</f>
        <v>0</v>
      </c>
      <c r="D3281">
        <f>s_fr_raw!D3281</f>
        <v>0</v>
      </c>
      <c r="E3281">
        <f>s_fr_raw!E3281</f>
        <v>0</v>
      </c>
      <c r="F3281">
        <f>s_fr_raw!F3281</f>
        <v>0</v>
      </c>
      <c r="G3281">
        <f>s_fr_raw!G3281</f>
        <v>0</v>
      </c>
      <c r="H3281" s="2">
        <f>HYPERLINK(s_fr_raw!M3281,s_fr_raw!H3281)</f>
        <v>0</v>
      </c>
      <c r="I3281">
        <f>s_fr_raw!I3281</f>
        <v>0</v>
      </c>
      <c r="J3281">
        <f>s_fr_raw!J3281</f>
        <v>0</v>
      </c>
      <c r="K3281">
        <f>s_fr_raw!K3281</f>
        <v>0</v>
      </c>
      <c r="L3281">
        <f>s_fr_raw!L3281</f>
        <v>0</v>
      </c>
    </row>
    <row r="3282" spans="1:12" x14ac:dyDescent="0.25">
      <c r="A3282">
        <f>s_fr_raw!A3282</f>
        <v>0</v>
      </c>
      <c r="B3282">
        <f>s_fr_raw!B3282</f>
        <v>0</v>
      </c>
      <c r="C3282">
        <f>s_fr_raw!C3282</f>
        <v>0</v>
      </c>
      <c r="D3282">
        <f>s_fr_raw!D3282</f>
        <v>0</v>
      </c>
      <c r="E3282">
        <f>s_fr_raw!E3282</f>
        <v>0</v>
      </c>
      <c r="F3282">
        <f>s_fr_raw!F3282</f>
        <v>0</v>
      </c>
      <c r="G3282">
        <f>s_fr_raw!G3282</f>
        <v>0</v>
      </c>
      <c r="H3282" s="2">
        <f>HYPERLINK(s_fr_raw!M3282,s_fr_raw!H3282)</f>
        <v>0</v>
      </c>
      <c r="I3282">
        <f>s_fr_raw!I3282</f>
        <v>0</v>
      </c>
      <c r="J3282">
        <f>s_fr_raw!J3282</f>
        <v>0</v>
      </c>
      <c r="K3282">
        <f>s_fr_raw!K3282</f>
        <v>0</v>
      </c>
      <c r="L3282">
        <f>s_fr_raw!L3282</f>
        <v>0</v>
      </c>
    </row>
    <row r="3283" spans="1:12" x14ac:dyDescent="0.25">
      <c r="A3283">
        <f>s_fr_raw!A3283</f>
        <v>0</v>
      </c>
      <c r="B3283">
        <f>s_fr_raw!B3283</f>
        <v>0</v>
      </c>
      <c r="C3283">
        <f>s_fr_raw!C3283</f>
        <v>0</v>
      </c>
      <c r="D3283">
        <f>s_fr_raw!D3283</f>
        <v>0</v>
      </c>
      <c r="E3283">
        <f>s_fr_raw!E3283</f>
        <v>0</v>
      </c>
      <c r="F3283">
        <f>s_fr_raw!F3283</f>
        <v>0</v>
      </c>
      <c r="G3283">
        <f>s_fr_raw!G3283</f>
        <v>0</v>
      </c>
      <c r="H3283" s="2">
        <f>HYPERLINK(s_fr_raw!M3283,s_fr_raw!H3283)</f>
        <v>0</v>
      </c>
      <c r="I3283">
        <f>s_fr_raw!I3283</f>
        <v>0</v>
      </c>
      <c r="J3283">
        <f>s_fr_raw!J3283</f>
        <v>0</v>
      </c>
      <c r="K3283">
        <f>s_fr_raw!K3283</f>
        <v>0</v>
      </c>
      <c r="L3283">
        <f>s_fr_raw!L3283</f>
        <v>0</v>
      </c>
    </row>
    <row r="3284" spans="1:12" x14ac:dyDescent="0.25">
      <c r="A3284">
        <f>s_fr_raw!A3284</f>
        <v>0</v>
      </c>
      <c r="B3284">
        <f>s_fr_raw!B3284</f>
        <v>0</v>
      </c>
      <c r="C3284">
        <f>s_fr_raw!C3284</f>
        <v>0</v>
      </c>
      <c r="D3284">
        <f>s_fr_raw!D3284</f>
        <v>0</v>
      </c>
      <c r="E3284">
        <f>s_fr_raw!E3284</f>
        <v>0</v>
      </c>
      <c r="F3284">
        <f>s_fr_raw!F3284</f>
        <v>0</v>
      </c>
      <c r="G3284">
        <f>s_fr_raw!G3284</f>
        <v>0</v>
      </c>
      <c r="H3284" s="2">
        <f>HYPERLINK(s_fr_raw!M3284,s_fr_raw!H3284)</f>
        <v>0</v>
      </c>
      <c r="I3284">
        <f>s_fr_raw!I3284</f>
        <v>0</v>
      </c>
      <c r="J3284">
        <f>s_fr_raw!J3284</f>
        <v>0</v>
      </c>
      <c r="K3284">
        <f>s_fr_raw!K3284</f>
        <v>0</v>
      </c>
      <c r="L3284">
        <f>s_fr_raw!L3284</f>
        <v>0</v>
      </c>
    </row>
    <row r="3285" spans="1:12" x14ac:dyDescent="0.25">
      <c r="A3285">
        <f>s_fr_raw!A3285</f>
        <v>0</v>
      </c>
      <c r="B3285">
        <f>s_fr_raw!B3285</f>
        <v>0</v>
      </c>
      <c r="C3285">
        <f>s_fr_raw!C3285</f>
        <v>0</v>
      </c>
      <c r="D3285">
        <f>s_fr_raw!D3285</f>
        <v>0</v>
      </c>
      <c r="E3285">
        <f>s_fr_raw!E3285</f>
        <v>0</v>
      </c>
      <c r="F3285">
        <f>s_fr_raw!F3285</f>
        <v>0</v>
      </c>
      <c r="G3285">
        <f>s_fr_raw!G3285</f>
        <v>0</v>
      </c>
      <c r="H3285" s="2">
        <f>HYPERLINK(s_fr_raw!M3285,s_fr_raw!H3285)</f>
        <v>0</v>
      </c>
      <c r="I3285">
        <f>s_fr_raw!I3285</f>
        <v>0</v>
      </c>
      <c r="J3285">
        <f>s_fr_raw!J3285</f>
        <v>0</v>
      </c>
      <c r="K3285">
        <f>s_fr_raw!K3285</f>
        <v>0</v>
      </c>
      <c r="L3285">
        <f>s_fr_raw!L3285</f>
        <v>0</v>
      </c>
    </row>
    <row r="3286" spans="1:12" x14ac:dyDescent="0.25">
      <c r="A3286">
        <f>s_fr_raw!A3286</f>
        <v>0</v>
      </c>
      <c r="B3286">
        <f>s_fr_raw!B3286</f>
        <v>0</v>
      </c>
      <c r="C3286">
        <f>s_fr_raw!C3286</f>
        <v>0</v>
      </c>
      <c r="D3286">
        <f>s_fr_raw!D3286</f>
        <v>0</v>
      </c>
      <c r="E3286">
        <f>s_fr_raw!E3286</f>
        <v>0</v>
      </c>
      <c r="F3286">
        <f>s_fr_raw!F3286</f>
        <v>0</v>
      </c>
      <c r="G3286">
        <f>s_fr_raw!G3286</f>
        <v>0</v>
      </c>
      <c r="H3286" s="2">
        <f>HYPERLINK(s_fr_raw!M3286,s_fr_raw!H3286)</f>
        <v>0</v>
      </c>
      <c r="I3286">
        <f>s_fr_raw!I3286</f>
        <v>0</v>
      </c>
      <c r="J3286">
        <f>s_fr_raw!J3286</f>
        <v>0</v>
      </c>
      <c r="K3286">
        <f>s_fr_raw!K3286</f>
        <v>0</v>
      </c>
      <c r="L3286">
        <f>s_fr_raw!L3286</f>
        <v>0</v>
      </c>
    </row>
    <row r="3287" spans="1:12" x14ac:dyDescent="0.25">
      <c r="A3287">
        <f>s_fr_raw!A3287</f>
        <v>0</v>
      </c>
      <c r="B3287">
        <f>s_fr_raw!B3287</f>
        <v>0</v>
      </c>
      <c r="C3287">
        <f>s_fr_raw!C3287</f>
        <v>0</v>
      </c>
      <c r="D3287">
        <f>s_fr_raw!D3287</f>
        <v>0</v>
      </c>
      <c r="E3287">
        <f>s_fr_raw!E3287</f>
        <v>0</v>
      </c>
      <c r="F3287">
        <f>s_fr_raw!F3287</f>
        <v>0</v>
      </c>
      <c r="G3287">
        <f>s_fr_raw!G3287</f>
        <v>0</v>
      </c>
      <c r="H3287" s="2">
        <f>HYPERLINK(s_fr_raw!M3287,s_fr_raw!H3287)</f>
        <v>0</v>
      </c>
      <c r="I3287">
        <f>s_fr_raw!I3287</f>
        <v>0</v>
      </c>
      <c r="J3287">
        <f>s_fr_raw!J3287</f>
        <v>0</v>
      </c>
      <c r="K3287">
        <f>s_fr_raw!K3287</f>
        <v>0</v>
      </c>
      <c r="L3287">
        <f>s_fr_raw!L3287</f>
        <v>0</v>
      </c>
    </row>
    <row r="3288" spans="1:12" x14ac:dyDescent="0.25">
      <c r="A3288">
        <f>s_fr_raw!A3288</f>
        <v>0</v>
      </c>
      <c r="B3288">
        <f>s_fr_raw!B3288</f>
        <v>0</v>
      </c>
      <c r="C3288">
        <f>s_fr_raw!C3288</f>
        <v>0</v>
      </c>
      <c r="D3288">
        <f>s_fr_raw!D3288</f>
        <v>0</v>
      </c>
      <c r="E3288">
        <f>s_fr_raw!E3288</f>
        <v>0</v>
      </c>
      <c r="F3288">
        <f>s_fr_raw!F3288</f>
        <v>0</v>
      </c>
      <c r="G3288">
        <f>s_fr_raw!G3288</f>
        <v>0</v>
      </c>
      <c r="H3288" s="2">
        <f>HYPERLINK(s_fr_raw!M3288,s_fr_raw!H3288)</f>
        <v>0</v>
      </c>
      <c r="I3288">
        <f>s_fr_raw!I3288</f>
        <v>0</v>
      </c>
      <c r="J3288">
        <f>s_fr_raw!J3288</f>
        <v>0</v>
      </c>
      <c r="K3288">
        <f>s_fr_raw!K3288</f>
        <v>0</v>
      </c>
      <c r="L3288">
        <f>s_fr_raw!L3288</f>
        <v>0</v>
      </c>
    </row>
    <row r="3289" spans="1:12" x14ac:dyDescent="0.25">
      <c r="A3289">
        <f>s_fr_raw!A3289</f>
        <v>0</v>
      </c>
      <c r="B3289">
        <f>s_fr_raw!B3289</f>
        <v>0</v>
      </c>
      <c r="C3289">
        <f>s_fr_raw!C3289</f>
        <v>0</v>
      </c>
      <c r="D3289">
        <f>s_fr_raw!D3289</f>
        <v>0</v>
      </c>
      <c r="E3289">
        <f>s_fr_raw!E3289</f>
        <v>0</v>
      </c>
      <c r="F3289">
        <f>s_fr_raw!F3289</f>
        <v>0</v>
      </c>
      <c r="G3289">
        <f>s_fr_raw!G3289</f>
        <v>0</v>
      </c>
      <c r="H3289" s="2">
        <f>HYPERLINK(s_fr_raw!M3289,s_fr_raw!H3289)</f>
        <v>0</v>
      </c>
      <c r="I3289">
        <f>s_fr_raw!I3289</f>
        <v>0</v>
      </c>
      <c r="J3289">
        <f>s_fr_raw!J3289</f>
        <v>0</v>
      </c>
      <c r="K3289">
        <f>s_fr_raw!K3289</f>
        <v>0</v>
      </c>
      <c r="L3289">
        <f>s_fr_raw!L3289</f>
        <v>0</v>
      </c>
    </row>
    <row r="3290" spans="1:12" x14ac:dyDescent="0.25">
      <c r="A3290">
        <f>s_fr_raw!A3290</f>
        <v>0</v>
      </c>
      <c r="B3290">
        <f>s_fr_raw!B3290</f>
        <v>0</v>
      </c>
      <c r="C3290">
        <f>s_fr_raw!C3290</f>
        <v>0</v>
      </c>
      <c r="D3290">
        <f>s_fr_raw!D3290</f>
        <v>0</v>
      </c>
      <c r="E3290">
        <f>s_fr_raw!E3290</f>
        <v>0</v>
      </c>
      <c r="F3290">
        <f>s_fr_raw!F3290</f>
        <v>0</v>
      </c>
      <c r="G3290">
        <f>s_fr_raw!G3290</f>
        <v>0</v>
      </c>
      <c r="H3290" s="2">
        <f>HYPERLINK(s_fr_raw!M3290,s_fr_raw!H3290)</f>
        <v>0</v>
      </c>
      <c r="I3290">
        <f>s_fr_raw!I3290</f>
        <v>0</v>
      </c>
      <c r="J3290">
        <f>s_fr_raw!J3290</f>
        <v>0</v>
      </c>
      <c r="K3290">
        <f>s_fr_raw!K3290</f>
        <v>0</v>
      </c>
      <c r="L3290">
        <f>s_fr_raw!L3290</f>
        <v>0</v>
      </c>
    </row>
    <row r="3291" spans="1:12" x14ac:dyDescent="0.25">
      <c r="A3291">
        <f>s_fr_raw!A3291</f>
        <v>0</v>
      </c>
      <c r="B3291">
        <f>s_fr_raw!B3291</f>
        <v>0</v>
      </c>
      <c r="C3291">
        <f>s_fr_raw!C3291</f>
        <v>0</v>
      </c>
      <c r="D3291">
        <f>s_fr_raw!D3291</f>
        <v>0</v>
      </c>
      <c r="E3291">
        <f>s_fr_raw!E3291</f>
        <v>0</v>
      </c>
      <c r="F3291">
        <f>s_fr_raw!F3291</f>
        <v>0</v>
      </c>
      <c r="G3291">
        <f>s_fr_raw!G3291</f>
        <v>0</v>
      </c>
      <c r="H3291" s="2">
        <f>HYPERLINK(s_fr_raw!M3291,s_fr_raw!H3291)</f>
        <v>0</v>
      </c>
      <c r="I3291">
        <f>s_fr_raw!I3291</f>
        <v>0</v>
      </c>
      <c r="J3291">
        <f>s_fr_raw!J3291</f>
        <v>0</v>
      </c>
      <c r="K3291">
        <f>s_fr_raw!K3291</f>
        <v>0</v>
      </c>
      <c r="L3291">
        <f>s_fr_raw!L3291</f>
        <v>0</v>
      </c>
    </row>
    <row r="3292" spans="1:12" x14ac:dyDescent="0.25">
      <c r="A3292">
        <f>s_fr_raw!A3292</f>
        <v>0</v>
      </c>
      <c r="B3292">
        <f>s_fr_raw!B3292</f>
        <v>0</v>
      </c>
      <c r="C3292">
        <f>s_fr_raw!C3292</f>
        <v>0</v>
      </c>
      <c r="D3292">
        <f>s_fr_raw!D3292</f>
        <v>0</v>
      </c>
      <c r="E3292">
        <f>s_fr_raw!E3292</f>
        <v>0</v>
      </c>
      <c r="F3292">
        <f>s_fr_raw!F3292</f>
        <v>0</v>
      </c>
      <c r="G3292">
        <f>s_fr_raw!G3292</f>
        <v>0</v>
      </c>
      <c r="H3292" s="2">
        <f>HYPERLINK(s_fr_raw!M3292,s_fr_raw!H3292)</f>
        <v>0</v>
      </c>
      <c r="I3292">
        <f>s_fr_raw!I3292</f>
        <v>0</v>
      </c>
      <c r="J3292">
        <f>s_fr_raw!J3292</f>
        <v>0</v>
      </c>
      <c r="K3292">
        <f>s_fr_raw!K3292</f>
        <v>0</v>
      </c>
      <c r="L3292">
        <f>s_fr_raw!L3292</f>
        <v>0</v>
      </c>
    </row>
    <row r="3293" spans="1:12" x14ac:dyDescent="0.25">
      <c r="A3293">
        <f>s_fr_raw!A3293</f>
        <v>0</v>
      </c>
      <c r="B3293">
        <f>s_fr_raw!B3293</f>
        <v>0</v>
      </c>
      <c r="C3293">
        <f>s_fr_raw!C3293</f>
        <v>0</v>
      </c>
      <c r="D3293">
        <f>s_fr_raw!D3293</f>
        <v>0</v>
      </c>
      <c r="E3293">
        <f>s_fr_raw!E3293</f>
        <v>0</v>
      </c>
      <c r="F3293">
        <f>s_fr_raw!F3293</f>
        <v>0</v>
      </c>
      <c r="G3293">
        <f>s_fr_raw!G3293</f>
        <v>0</v>
      </c>
      <c r="H3293" s="2">
        <f>HYPERLINK(s_fr_raw!M3293,s_fr_raw!H3293)</f>
        <v>0</v>
      </c>
      <c r="I3293">
        <f>s_fr_raw!I3293</f>
        <v>0</v>
      </c>
      <c r="J3293">
        <f>s_fr_raw!J3293</f>
        <v>0</v>
      </c>
      <c r="K3293">
        <f>s_fr_raw!K3293</f>
        <v>0</v>
      </c>
      <c r="L3293">
        <f>s_fr_raw!L3293</f>
        <v>0</v>
      </c>
    </row>
    <row r="3294" spans="1:12" x14ac:dyDescent="0.25">
      <c r="A3294">
        <f>s_fr_raw!A3294</f>
        <v>0</v>
      </c>
      <c r="B3294">
        <f>s_fr_raw!B3294</f>
        <v>0</v>
      </c>
      <c r="C3294">
        <f>s_fr_raw!C3294</f>
        <v>0</v>
      </c>
      <c r="D3294">
        <f>s_fr_raw!D3294</f>
        <v>0</v>
      </c>
      <c r="E3294">
        <f>s_fr_raw!E3294</f>
        <v>0</v>
      </c>
      <c r="F3294">
        <f>s_fr_raw!F3294</f>
        <v>0</v>
      </c>
      <c r="G3294">
        <f>s_fr_raw!G3294</f>
        <v>0</v>
      </c>
      <c r="H3294" s="2">
        <f>HYPERLINK(s_fr_raw!M3294,s_fr_raw!H3294)</f>
        <v>0</v>
      </c>
      <c r="I3294">
        <f>s_fr_raw!I3294</f>
        <v>0</v>
      </c>
      <c r="J3294">
        <f>s_fr_raw!J3294</f>
        <v>0</v>
      </c>
      <c r="K3294">
        <f>s_fr_raw!K3294</f>
        <v>0</v>
      </c>
      <c r="L3294">
        <f>s_fr_raw!L3294</f>
        <v>0</v>
      </c>
    </row>
    <row r="3295" spans="1:12" x14ac:dyDescent="0.25">
      <c r="A3295">
        <f>s_fr_raw!A3295</f>
        <v>0</v>
      </c>
      <c r="B3295">
        <f>s_fr_raw!B3295</f>
        <v>0</v>
      </c>
      <c r="C3295">
        <f>s_fr_raw!C3295</f>
        <v>0</v>
      </c>
      <c r="D3295">
        <f>s_fr_raw!D3295</f>
        <v>0</v>
      </c>
      <c r="E3295">
        <f>s_fr_raw!E3295</f>
        <v>0</v>
      </c>
      <c r="F3295">
        <f>s_fr_raw!F3295</f>
        <v>0</v>
      </c>
      <c r="G3295">
        <f>s_fr_raw!G3295</f>
        <v>0</v>
      </c>
      <c r="H3295" s="2">
        <f>HYPERLINK(s_fr_raw!M3295,s_fr_raw!H3295)</f>
        <v>0</v>
      </c>
      <c r="I3295">
        <f>s_fr_raw!I3295</f>
        <v>0</v>
      </c>
      <c r="J3295">
        <f>s_fr_raw!J3295</f>
        <v>0</v>
      </c>
      <c r="K3295">
        <f>s_fr_raw!K3295</f>
        <v>0</v>
      </c>
      <c r="L3295">
        <f>s_fr_raw!L3295</f>
        <v>0</v>
      </c>
    </row>
    <row r="3296" spans="1:12" x14ac:dyDescent="0.25">
      <c r="A3296">
        <f>s_fr_raw!A3296</f>
        <v>0</v>
      </c>
      <c r="B3296">
        <f>s_fr_raw!B3296</f>
        <v>0</v>
      </c>
      <c r="C3296">
        <f>s_fr_raw!C3296</f>
        <v>0</v>
      </c>
      <c r="D3296">
        <f>s_fr_raw!D3296</f>
        <v>0</v>
      </c>
      <c r="E3296">
        <f>s_fr_raw!E3296</f>
        <v>0</v>
      </c>
      <c r="F3296">
        <f>s_fr_raw!F3296</f>
        <v>0</v>
      </c>
      <c r="G3296">
        <f>s_fr_raw!G3296</f>
        <v>0</v>
      </c>
      <c r="H3296" s="2">
        <f>HYPERLINK(s_fr_raw!M3296,s_fr_raw!H3296)</f>
        <v>0</v>
      </c>
      <c r="I3296">
        <f>s_fr_raw!I3296</f>
        <v>0</v>
      </c>
      <c r="J3296">
        <f>s_fr_raw!J3296</f>
        <v>0</v>
      </c>
      <c r="K3296">
        <f>s_fr_raw!K3296</f>
        <v>0</v>
      </c>
      <c r="L3296">
        <f>s_fr_raw!L3296</f>
        <v>0</v>
      </c>
    </row>
    <row r="3297" spans="1:12" x14ac:dyDescent="0.25">
      <c r="A3297">
        <f>s_fr_raw!A3297</f>
        <v>0</v>
      </c>
      <c r="B3297">
        <f>s_fr_raw!B3297</f>
        <v>0</v>
      </c>
      <c r="C3297">
        <f>s_fr_raw!C3297</f>
        <v>0</v>
      </c>
      <c r="D3297">
        <f>s_fr_raw!D3297</f>
        <v>0</v>
      </c>
      <c r="E3297">
        <f>s_fr_raw!E3297</f>
        <v>0</v>
      </c>
      <c r="F3297">
        <f>s_fr_raw!F3297</f>
        <v>0</v>
      </c>
      <c r="G3297">
        <f>s_fr_raw!G3297</f>
        <v>0</v>
      </c>
      <c r="H3297" s="2">
        <f>HYPERLINK(s_fr_raw!M3297,s_fr_raw!H3297)</f>
        <v>0</v>
      </c>
      <c r="I3297">
        <f>s_fr_raw!I3297</f>
        <v>0</v>
      </c>
      <c r="J3297">
        <f>s_fr_raw!J3297</f>
        <v>0</v>
      </c>
      <c r="K3297">
        <f>s_fr_raw!K3297</f>
        <v>0</v>
      </c>
      <c r="L3297">
        <f>s_fr_raw!L3297</f>
        <v>0</v>
      </c>
    </row>
    <row r="3298" spans="1:12" x14ac:dyDescent="0.25">
      <c r="A3298">
        <f>s_fr_raw!A3298</f>
        <v>0</v>
      </c>
      <c r="B3298">
        <f>s_fr_raw!B3298</f>
        <v>0</v>
      </c>
      <c r="C3298">
        <f>s_fr_raw!C3298</f>
        <v>0</v>
      </c>
      <c r="D3298">
        <f>s_fr_raw!D3298</f>
        <v>0</v>
      </c>
      <c r="E3298">
        <f>s_fr_raw!E3298</f>
        <v>0</v>
      </c>
      <c r="F3298">
        <f>s_fr_raw!F3298</f>
        <v>0</v>
      </c>
      <c r="G3298">
        <f>s_fr_raw!G3298</f>
        <v>0</v>
      </c>
      <c r="H3298" s="2">
        <f>HYPERLINK(s_fr_raw!M3298,s_fr_raw!H3298)</f>
        <v>0</v>
      </c>
      <c r="I3298">
        <f>s_fr_raw!I3298</f>
        <v>0</v>
      </c>
      <c r="J3298">
        <f>s_fr_raw!J3298</f>
        <v>0</v>
      </c>
      <c r="K3298">
        <f>s_fr_raw!K3298</f>
        <v>0</v>
      </c>
      <c r="L3298">
        <f>s_fr_raw!L3298</f>
        <v>0</v>
      </c>
    </row>
    <row r="3299" spans="1:12" x14ac:dyDescent="0.25">
      <c r="A3299">
        <f>s_fr_raw!A3299</f>
        <v>0</v>
      </c>
      <c r="B3299">
        <f>s_fr_raw!B3299</f>
        <v>0</v>
      </c>
      <c r="C3299">
        <f>s_fr_raw!C3299</f>
        <v>0</v>
      </c>
      <c r="D3299">
        <f>s_fr_raw!D3299</f>
        <v>0</v>
      </c>
      <c r="E3299">
        <f>s_fr_raw!E3299</f>
        <v>0</v>
      </c>
      <c r="F3299">
        <f>s_fr_raw!F3299</f>
        <v>0</v>
      </c>
      <c r="G3299">
        <f>s_fr_raw!G3299</f>
        <v>0</v>
      </c>
      <c r="H3299" s="2">
        <f>HYPERLINK(s_fr_raw!M3299,s_fr_raw!H3299)</f>
        <v>0</v>
      </c>
      <c r="I3299">
        <f>s_fr_raw!I3299</f>
        <v>0</v>
      </c>
      <c r="J3299">
        <f>s_fr_raw!J3299</f>
        <v>0</v>
      </c>
      <c r="K3299">
        <f>s_fr_raw!K3299</f>
        <v>0</v>
      </c>
      <c r="L3299">
        <f>s_fr_raw!L3299</f>
        <v>0</v>
      </c>
    </row>
    <row r="3300" spans="1:12" x14ac:dyDescent="0.25">
      <c r="A3300">
        <f>s_fr_raw!A3300</f>
        <v>0</v>
      </c>
      <c r="B3300">
        <f>s_fr_raw!B3300</f>
        <v>0</v>
      </c>
      <c r="C3300">
        <f>s_fr_raw!C3300</f>
        <v>0</v>
      </c>
      <c r="D3300">
        <f>s_fr_raw!D3300</f>
        <v>0</v>
      </c>
      <c r="E3300">
        <f>s_fr_raw!E3300</f>
        <v>0</v>
      </c>
      <c r="F3300">
        <f>s_fr_raw!F3300</f>
        <v>0</v>
      </c>
      <c r="G3300">
        <f>s_fr_raw!G3300</f>
        <v>0</v>
      </c>
      <c r="H3300" s="2">
        <f>HYPERLINK(s_fr_raw!M3300,s_fr_raw!H3300)</f>
        <v>0</v>
      </c>
      <c r="I3300">
        <f>s_fr_raw!I3300</f>
        <v>0</v>
      </c>
      <c r="J3300">
        <f>s_fr_raw!J3300</f>
        <v>0</v>
      </c>
      <c r="K3300">
        <f>s_fr_raw!K3300</f>
        <v>0</v>
      </c>
      <c r="L3300">
        <f>s_fr_raw!L3300</f>
        <v>0</v>
      </c>
    </row>
    <row r="3301" spans="1:12" x14ac:dyDescent="0.25">
      <c r="A3301">
        <f>s_fr_raw!A3301</f>
        <v>0</v>
      </c>
      <c r="B3301">
        <f>s_fr_raw!B3301</f>
        <v>0</v>
      </c>
      <c r="C3301">
        <f>s_fr_raw!C3301</f>
        <v>0</v>
      </c>
      <c r="D3301">
        <f>s_fr_raw!D3301</f>
        <v>0</v>
      </c>
      <c r="E3301">
        <f>s_fr_raw!E3301</f>
        <v>0</v>
      </c>
      <c r="F3301">
        <f>s_fr_raw!F3301</f>
        <v>0</v>
      </c>
      <c r="G3301">
        <f>s_fr_raw!G3301</f>
        <v>0</v>
      </c>
      <c r="H3301" s="2">
        <f>HYPERLINK(s_fr_raw!M3301,s_fr_raw!H3301)</f>
        <v>0</v>
      </c>
      <c r="I3301">
        <f>s_fr_raw!I3301</f>
        <v>0</v>
      </c>
      <c r="J3301">
        <f>s_fr_raw!J3301</f>
        <v>0</v>
      </c>
      <c r="K3301">
        <f>s_fr_raw!K3301</f>
        <v>0</v>
      </c>
      <c r="L3301">
        <f>s_fr_raw!L3301</f>
        <v>0</v>
      </c>
    </row>
    <row r="3302" spans="1:12" x14ac:dyDescent="0.25">
      <c r="A3302">
        <f>s_fr_raw!A3302</f>
        <v>0</v>
      </c>
      <c r="B3302">
        <f>s_fr_raw!B3302</f>
        <v>0</v>
      </c>
      <c r="C3302">
        <f>s_fr_raw!C3302</f>
        <v>0</v>
      </c>
      <c r="D3302">
        <f>s_fr_raw!D3302</f>
        <v>0</v>
      </c>
      <c r="E3302">
        <f>s_fr_raw!E3302</f>
        <v>0</v>
      </c>
      <c r="F3302">
        <f>s_fr_raw!F3302</f>
        <v>0</v>
      </c>
      <c r="G3302">
        <f>s_fr_raw!G3302</f>
        <v>0</v>
      </c>
      <c r="H3302" s="2">
        <f>HYPERLINK(s_fr_raw!M3302,s_fr_raw!H3302)</f>
        <v>0</v>
      </c>
      <c r="I3302">
        <f>s_fr_raw!I3302</f>
        <v>0</v>
      </c>
      <c r="J3302">
        <f>s_fr_raw!J3302</f>
        <v>0</v>
      </c>
      <c r="K3302">
        <f>s_fr_raw!K3302</f>
        <v>0</v>
      </c>
      <c r="L3302">
        <f>s_fr_raw!L3302</f>
        <v>0</v>
      </c>
    </row>
    <row r="3303" spans="1:12" x14ac:dyDescent="0.25">
      <c r="A3303">
        <f>s_fr_raw!A3303</f>
        <v>0</v>
      </c>
      <c r="B3303">
        <f>s_fr_raw!B3303</f>
        <v>0</v>
      </c>
      <c r="C3303">
        <f>s_fr_raw!C3303</f>
        <v>0</v>
      </c>
      <c r="D3303">
        <f>s_fr_raw!D3303</f>
        <v>0</v>
      </c>
      <c r="E3303">
        <f>s_fr_raw!E3303</f>
        <v>0</v>
      </c>
      <c r="F3303">
        <f>s_fr_raw!F3303</f>
        <v>0</v>
      </c>
      <c r="G3303">
        <f>s_fr_raw!G3303</f>
        <v>0</v>
      </c>
      <c r="H3303" s="2">
        <f>HYPERLINK(s_fr_raw!M3303,s_fr_raw!H3303)</f>
        <v>0</v>
      </c>
      <c r="I3303">
        <f>s_fr_raw!I3303</f>
        <v>0</v>
      </c>
      <c r="J3303">
        <f>s_fr_raw!J3303</f>
        <v>0</v>
      </c>
      <c r="K3303">
        <f>s_fr_raw!K3303</f>
        <v>0</v>
      </c>
      <c r="L3303">
        <f>s_fr_raw!L3303</f>
        <v>0</v>
      </c>
    </row>
    <row r="3304" spans="1:12" x14ac:dyDescent="0.25">
      <c r="A3304">
        <f>s_fr_raw!A3304</f>
        <v>0</v>
      </c>
      <c r="B3304">
        <f>s_fr_raw!B3304</f>
        <v>0</v>
      </c>
      <c r="C3304">
        <f>s_fr_raw!C3304</f>
        <v>0</v>
      </c>
      <c r="D3304">
        <f>s_fr_raw!D3304</f>
        <v>0</v>
      </c>
      <c r="E3304">
        <f>s_fr_raw!E3304</f>
        <v>0</v>
      </c>
      <c r="F3304">
        <f>s_fr_raw!F3304</f>
        <v>0</v>
      </c>
      <c r="G3304">
        <f>s_fr_raw!G3304</f>
        <v>0</v>
      </c>
      <c r="H3304" s="2">
        <f>HYPERLINK(s_fr_raw!M3304,s_fr_raw!H3304)</f>
        <v>0</v>
      </c>
      <c r="I3304">
        <f>s_fr_raw!I3304</f>
        <v>0</v>
      </c>
      <c r="J3304">
        <f>s_fr_raw!J3304</f>
        <v>0</v>
      </c>
      <c r="K3304">
        <f>s_fr_raw!K3304</f>
        <v>0</v>
      </c>
      <c r="L3304">
        <f>s_fr_raw!L3304</f>
        <v>0</v>
      </c>
    </row>
    <row r="3305" spans="1:12" x14ac:dyDescent="0.25">
      <c r="A3305">
        <f>s_fr_raw!A3305</f>
        <v>0</v>
      </c>
      <c r="B3305">
        <f>s_fr_raw!B3305</f>
        <v>0</v>
      </c>
      <c r="C3305">
        <f>s_fr_raw!C3305</f>
        <v>0</v>
      </c>
      <c r="D3305">
        <f>s_fr_raw!D3305</f>
        <v>0</v>
      </c>
      <c r="E3305">
        <f>s_fr_raw!E3305</f>
        <v>0</v>
      </c>
      <c r="F3305">
        <f>s_fr_raw!F3305</f>
        <v>0</v>
      </c>
      <c r="G3305">
        <f>s_fr_raw!G3305</f>
        <v>0</v>
      </c>
      <c r="H3305" s="2">
        <f>HYPERLINK(s_fr_raw!M3305,s_fr_raw!H3305)</f>
        <v>0</v>
      </c>
      <c r="I3305">
        <f>s_fr_raw!I3305</f>
        <v>0</v>
      </c>
      <c r="J3305">
        <f>s_fr_raw!J3305</f>
        <v>0</v>
      </c>
      <c r="K3305">
        <f>s_fr_raw!K3305</f>
        <v>0</v>
      </c>
      <c r="L3305">
        <f>s_fr_raw!L3305</f>
        <v>0</v>
      </c>
    </row>
    <row r="3306" spans="1:12" x14ac:dyDescent="0.25">
      <c r="A3306">
        <f>s_fr_raw!A3306</f>
        <v>0</v>
      </c>
      <c r="B3306">
        <f>s_fr_raw!B3306</f>
        <v>0</v>
      </c>
      <c r="C3306">
        <f>s_fr_raw!C3306</f>
        <v>0</v>
      </c>
      <c r="D3306">
        <f>s_fr_raw!D3306</f>
        <v>0</v>
      </c>
      <c r="E3306">
        <f>s_fr_raw!E3306</f>
        <v>0</v>
      </c>
      <c r="F3306">
        <f>s_fr_raw!F3306</f>
        <v>0</v>
      </c>
      <c r="G3306">
        <f>s_fr_raw!G3306</f>
        <v>0</v>
      </c>
      <c r="H3306" s="2">
        <f>HYPERLINK(s_fr_raw!M3306,s_fr_raw!H3306)</f>
        <v>0</v>
      </c>
      <c r="I3306">
        <f>s_fr_raw!I3306</f>
        <v>0</v>
      </c>
      <c r="J3306">
        <f>s_fr_raw!J3306</f>
        <v>0</v>
      </c>
      <c r="K3306">
        <f>s_fr_raw!K3306</f>
        <v>0</v>
      </c>
      <c r="L3306">
        <f>s_fr_raw!L3306</f>
        <v>0</v>
      </c>
    </row>
    <row r="3307" spans="1:12" x14ac:dyDescent="0.25">
      <c r="A3307">
        <f>s_fr_raw!A3307</f>
        <v>0</v>
      </c>
      <c r="B3307">
        <f>s_fr_raw!B3307</f>
        <v>0</v>
      </c>
      <c r="C3307">
        <f>s_fr_raw!C3307</f>
        <v>0</v>
      </c>
      <c r="D3307">
        <f>s_fr_raw!D3307</f>
        <v>0</v>
      </c>
      <c r="E3307">
        <f>s_fr_raw!E3307</f>
        <v>0</v>
      </c>
      <c r="F3307">
        <f>s_fr_raw!F3307</f>
        <v>0</v>
      </c>
      <c r="G3307">
        <f>s_fr_raw!G3307</f>
        <v>0</v>
      </c>
      <c r="H3307" s="2">
        <f>HYPERLINK(s_fr_raw!M3307,s_fr_raw!H3307)</f>
        <v>0</v>
      </c>
      <c r="I3307">
        <f>s_fr_raw!I3307</f>
        <v>0</v>
      </c>
      <c r="J3307">
        <f>s_fr_raw!J3307</f>
        <v>0</v>
      </c>
      <c r="K3307">
        <f>s_fr_raw!K3307</f>
        <v>0</v>
      </c>
      <c r="L3307">
        <f>s_fr_raw!L3307</f>
        <v>0</v>
      </c>
    </row>
    <row r="3308" spans="1:12" x14ac:dyDescent="0.25">
      <c r="A3308">
        <f>s_fr_raw!A3308</f>
        <v>0</v>
      </c>
      <c r="B3308">
        <f>s_fr_raw!B3308</f>
        <v>0</v>
      </c>
      <c r="C3308">
        <f>s_fr_raw!C3308</f>
        <v>0</v>
      </c>
      <c r="D3308">
        <f>s_fr_raw!D3308</f>
        <v>0</v>
      </c>
      <c r="E3308">
        <f>s_fr_raw!E3308</f>
        <v>0</v>
      </c>
      <c r="F3308">
        <f>s_fr_raw!F3308</f>
        <v>0</v>
      </c>
      <c r="G3308">
        <f>s_fr_raw!G3308</f>
        <v>0</v>
      </c>
      <c r="H3308" s="2">
        <f>HYPERLINK(s_fr_raw!M3308,s_fr_raw!H3308)</f>
        <v>0</v>
      </c>
      <c r="I3308">
        <f>s_fr_raw!I3308</f>
        <v>0</v>
      </c>
      <c r="J3308">
        <f>s_fr_raw!J3308</f>
        <v>0</v>
      </c>
      <c r="K3308">
        <f>s_fr_raw!K3308</f>
        <v>0</v>
      </c>
      <c r="L3308">
        <f>s_fr_raw!L3308</f>
        <v>0</v>
      </c>
    </row>
    <row r="3309" spans="1:12" x14ac:dyDescent="0.25">
      <c r="A3309">
        <f>s_fr_raw!A3309</f>
        <v>0</v>
      </c>
      <c r="B3309">
        <f>s_fr_raw!B3309</f>
        <v>0</v>
      </c>
      <c r="C3309">
        <f>s_fr_raw!C3309</f>
        <v>0</v>
      </c>
      <c r="D3309">
        <f>s_fr_raw!D3309</f>
        <v>0</v>
      </c>
      <c r="E3309">
        <f>s_fr_raw!E3309</f>
        <v>0</v>
      </c>
      <c r="F3309">
        <f>s_fr_raw!F3309</f>
        <v>0</v>
      </c>
      <c r="G3309">
        <f>s_fr_raw!G3309</f>
        <v>0</v>
      </c>
      <c r="H3309" s="2">
        <f>HYPERLINK(s_fr_raw!M3309,s_fr_raw!H3309)</f>
        <v>0</v>
      </c>
      <c r="I3309">
        <f>s_fr_raw!I3309</f>
        <v>0</v>
      </c>
      <c r="J3309">
        <f>s_fr_raw!J3309</f>
        <v>0</v>
      </c>
      <c r="K3309">
        <f>s_fr_raw!K3309</f>
        <v>0</v>
      </c>
      <c r="L3309">
        <f>s_fr_raw!L3309</f>
        <v>0</v>
      </c>
    </row>
    <row r="3310" spans="1:12" x14ac:dyDescent="0.25">
      <c r="A3310">
        <f>s_fr_raw!A3310</f>
        <v>0</v>
      </c>
      <c r="B3310">
        <f>s_fr_raw!B3310</f>
        <v>0</v>
      </c>
      <c r="C3310">
        <f>s_fr_raw!C3310</f>
        <v>0</v>
      </c>
      <c r="D3310">
        <f>s_fr_raw!D3310</f>
        <v>0</v>
      </c>
      <c r="E3310">
        <f>s_fr_raw!E3310</f>
        <v>0</v>
      </c>
      <c r="F3310">
        <f>s_fr_raw!F3310</f>
        <v>0</v>
      </c>
      <c r="G3310">
        <f>s_fr_raw!G3310</f>
        <v>0</v>
      </c>
      <c r="H3310" s="2">
        <f>HYPERLINK(s_fr_raw!M3310,s_fr_raw!H3310)</f>
        <v>0</v>
      </c>
      <c r="I3310">
        <f>s_fr_raw!I3310</f>
        <v>0</v>
      </c>
      <c r="J3310">
        <f>s_fr_raw!J3310</f>
        <v>0</v>
      </c>
      <c r="K3310">
        <f>s_fr_raw!K3310</f>
        <v>0</v>
      </c>
      <c r="L3310">
        <f>s_fr_raw!L3310</f>
        <v>0</v>
      </c>
    </row>
    <row r="3311" spans="1:12" x14ac:dyDescent="0.25">
      <c r="A3311">
        <f>s_fr_raw!A3311</f>
        <v>0</v>
      </c>
      <c r="B3311">
        <f>s_fr_raw!B3311</f>
        <v>0</v>
      </c>
      <c r="C3311">
        <f>s_fr_raw!C3311</f>
        <v>0</v>
      </c>
      <c r="D3311">
        <f>s_fr_raw!D3311</f>
        <v>0</v>
      </c>
      <c r="E3311">
        <f>s_fr_raw!E3311</f>
        <v>0</v>
      </c>
      <c r="F3311">
        <f>s_fr_raw!F3311</f>
        <v>0</v>
      </c>
      <c r="G3311">
        <f>s_fr_raw!G3311</f>
        <v>0</v>
      </c>
      <c r="H3311" s="2">
        <f>HYPERLINK(s_fr_raw!M3311,s_fr_raw!H3311)</f>
        <v>0</v>
      </c>
      <c r="I3311">
        <f>s_fr_raw!I3311</f>
        <v>0</v>
      </c>
      <c r="J3311">
        <f>s_fr_raw!J3311</f>
        <v>0</v>
      </c>
      <c r="K3311">
        <f>s_fr_raw!K3311</f>
        <v>0</v>
      </c>
      <c r="L3311">
        <f>s_fr_raw!L3311</f>
        <v>0</v>
      </c>
    </row>
    <row r="3312" spans="1:12" x14ac:dyDescent="0.25">
      <c r="A3312">
        <f>s_fr_raw!A3312</f>
        <v>0</v>
      </c>
      <c r="B3312">
        <f>s_fr_raw!B3312</f>
        <v>0</v>
      </c>
      <c r="C3312">
        <f>s_fr_raw!C3312</f>
        <v>0</v>
      </c>
      <c r="D3312">
        <f>s_fr_raw!D3312</f>
        <v>0</v>
      </c>
      <c r="E3312">
        <f>s_fr_raw!E3312</f>
        <v>0</v>
      </c>
      <c r="F3312">
        <f>s_fr_raw!F3312</f>
        <v>0</v>
      </c>
      <c r="G3312">
        <f>s_fr_raw!G3312</f>
        <v>0</v>
      </c>
      <c r="H3312" s="2">
        <f>HYPERLINK(s_fr_raw!M3312,s_fr_raw!H3312)</f>
        <v>0</v>
      </c>
      <c r="I3312">
        <f>s_fr_raw!I3312</f>
        <v>0</v>
      </c>
      <c r="J3312">
        <f>s_fr_raw!J3312</f>
        <v>0</v>
      </c>
      <c r="K3312">
        <f>s_fr_raw!K3312</f>
        <v>0</v>
      </c>
      <c r="L3312">
        <f>s_fr_raw!L3312</f>
        <v>0</v>
      </c>
    </row>
    <row r="3313" spans="1:12" x14ac:dyDescent="0.25">
      <c r="A3313">
        <f>s_fr_raw!A3313</f>
        <v>0</v>
      </c>
      <c r="B3313">
        <f>s_fr_raw!B3313</f>
        <v>0</v>
      </c>
      <c r="C3313">
        <f>s_fr_raw!C3313</f>
        <v>0</v>
      </c>
      <c r="D3313">
        <f>s_fr_raw!D3313</f>
        <v>0</v>
      </c>
      <c r="E3313">
        <f>s_fr_raw!E3313</f>
        <v>0</v>
      </c>
      <c r="F3313">
        <f>s_fr_raw!F3313</f>
        <v>0</v>
      </c>
      <c r="G3313">
        <f>s_fr_raw!G3313</f>
        <v>0</v>
      </c>
      <c r="H3313" s="2">
        <f>HYPERLINK(s_fr_raw!M3313,s_fr_raw!H3313)</f>
        <v>0</v>
      </c>
      <c r="I3313">
        <f>s_fr_raw!I3313</f>
        <v>0</v>
      </c>
      <c r="J3313">
        <f>s_fr_raw!J3313</f>
        <v>0</v>
      </c>
      <c r="K3313">
        <f>s_fr_raw!K3313</f>
        <v>0</v>
      </c>
      <c r="L3313">
        <f>s_fr_raw!L3313</f>
        <v>0</v>
      </c>
    </row>
    <row r="3314" spans="1:12" x14ac:dyDescent="0.25">
      <c r="A3314">
        <f>s_fr_raw!A3314</f>
        <v>0</v>
      </c>
      <c r="B3314">
        <f>s_fr_raw!B3314</f>
        <v>0</v>
      </c>
      <c r="C3314">
        <f>s_fr_raw!C3314</f>
        <v>0</v>
      </c>
      <c r="D3314">
        <f>s_fr_raw!D3314</f>
        <v>0</v>
      </c>
      <c r="E3314">
        <f>s_fr_raw!E3314</f>
        <v>0</v>
      </c>
      <c r="F3314">
        <f>s_fr_raw!F3314</f>
        <v>0</v>
      </c>
      <c r="G3314">
        <f>s_fr_raw!G3314</f>
        <v>0</v>
      </c>
      <c r="H3314" s="2">
        <f>HYPERLINK(s_fr_raw!M3314,s_fr_raw!H3314)</f>
        <v>0</v>
      </c>
      <c r="I3314">
        <f>s_fr_raw!I3314</f>
        <v>0</v>
      </c>
      <c r="J3314">
        <f>s_fr_raw!J3314</f>
        <v>0</v>
      </c>
      <c r="K3314">
        <f>s_fr_raw!K3314</f>
        <v>0</v>
      </c>
      <c r="L3314">
        <f>s_fr_raw!L3314</f>
        <v>0</v>
      </c>
    </row>
    <row r="3315" spans="1:12" x14ac:dyDescent="0.25">
      <c r="A3315">
        <f>s_fr_raw!A3315</f>
        <v>0</v>
      </c>
      <c r="B3315">
        <f>s_fr_raw!B3315</f>
        <v>0</v>
      </c>
      <c r="C3315">
        <f>s_fr_raw!C3315</f>
        <v>0</v>
      </c>
      <c r="D3315">
        <f>s_fr_raw!D3315</f>
        <v>0</v>
      </c>
      <c r="E3315">
        <f>s_fr_raw!E3315</f>
        <v>0</v>
      </c>
      <c r="F3315">
        <f>s_fr_raw!F3315</f>
        <v>0</v>
      </c>
      <c r="G3315">
        <f>s_fr_raw!G3315</f>
        <v>0</v>
      </c>
      <c r="H3315" s="2">
        <f>HYPERLINK(s_fr_raw!M3315,s_fr_raw!H3315)</f>
        <v>0</v>
      </c>
      <c r="I3315">
        <f>s_fr_raw!I3315</f>
        <v>0</v>
      </c>
      <c r="J3315">
        <f>s_fr_raw!J3315</f>
        <v>0</v>
      </c>
      <c r="K3315">
        <f>s_fr_raw!K3315</f>
        <v>0</v>
      </c>
      <c r="L3315">
        <f>s_fr_raw!L3315</f>
        <v>0</v>
      </c>
    </row>
    <row r="3316" spans="1:12" x14ac:dyDescent="0.25">
      <c r="A3316">
        <f>s_fr_raw!A3316</f>
        <v>0</v>
      </c>
      <c r="B3316">
        <f>s_fr_raw!B3316</f>
        <v>0</v>
      </c>
      <c r="C3316">
        <f>s_fr_raw!C3316</f>
        <v>0</v>
      </c>
      <c r="D3316">
        <f>s_fr_raw!D3316</f>
        <v>0</v>
      </c>
      <c r="E3316">
        <f>s_fr_raw!E3316</f>
        <v>0</v>
      </c>
      <c r="F3316">
        <f>s_fr_raw!F3316</f>
        <v>0</v>
      </c>
      <c r="G3316">
        <f>s_fr_raw!G3316</f>
        <v>0</v>
      </c>
      <c r="H3316" s="2">
        <f>HYPERLINK(s_fr_raw!M3316,s_fr_raw!H3316)</f>
        <v>0</v>
      </c>
      <c r="I3316">
        <f>s_fr_raw!I3316</f>
        <v>0</v>
      </c>
      <c r="J3316">
        <f>s_fr_raw!J3316</f>
        <v>0</v>
      </c>
      <c r="K3316">
        <f>s_fr_raw!K3316</f>
        <v>0</v>
      </c>
      <c r="L3316">
        <f>s_fr_raw!L3316</f>
        <v>0</v>
      </c>
    </row>
    <row r="3317" spans="1:12" x14ac:dyDescent="0.25">
      <c r="A3317">
        <f>s_fr_raw!A3317</f>
        <v>0</v>
      </c>
      <c r="B3317">
        <f>s_fr_raw!B3317</f>
        <v>0</v>
      </c>
      <c r="C3317">
        <f>s_fr_raw!C3317</f>
        <v>0</v>
      </c>
      <c r="D3317">
        <f>s_fr_raw!D3317</f>
        <v>0</v>
      </c>
      <c r="E3317">
        <f>s_fr_raw!E3317</f>
        <v>0</v>
      </c>
      <c r="F3317">
        <f>s_fr_raw!F3317</f>
        <v>0</v>
      </c>
      <c r="G3317">
        <f>s_fr_raw!G3317</f>
        <v>0</v>
      </c>
      <c r="H3317" s="2">
        <f>HYPERLINK(s_fr_raw!M3317,s_fr_raw!H3317)</f>
        <v>0</v>
      </c>
      <c r="I3317">
        <f>s_fr_raw!I3317</f>
        <v>0</v>
      </c>
      <c r="J3317">
        <f>s_fr_raw!J3317</f>
        <v>0</v>
      </c>
      <c r="K3317">
        <f>s_fr_raw!K3317</f>
        <v>0</v>
      </c>
      <c r="L3317">
        <f>s_fr_raw!L3317</f>
        <v>0</v>
      </c>
    </row>
    <row r="3318" spans="1:12" x14ac:dyDescent="0.25">
      <c r="A3318">
        <f>s_fr_raw!A3318</f>
        <v>0</v>
      </c>
      <c r="B3318">
        <f>s_fr_raw!B3318</f>
        <v>0</v>
      </c>
      <c r="C3318">
        <f>s_fr_raw!C3318</f>
        <v>0</v>
      </c>
      <c r="D3318">
        <f>s_fr_raw!D3318</f>
        <v>0</v>
      </c>
      <c r="E3318">
        <f>s_fr_raw!E3318</f>
        <v>0</v>
      </c>
      <c r="F3318">
        <f>s_fr_raw!F3318</f>
        <v>0</v>
      </c>
      <c r="G3318">
        <f>s_fr_raw!G3318</f>
        <v>0</v>
      </c>
      <c r="H3318" s="2">
        <f>HYPERLINK(s_fr_raw!M3318,s_fr_raw!H3318)</f>
        <v>0</v>
      </c>
      <c r="I3318">
        <f>s_fr_raw!I3318</f>
        <v>0</v>
      </c>
      <c r="J3318">
        <f>s_fr_raw!J3318</f>
        <v>0</v>
      </c>
      <c r="K3318">
        <f>s_fr_raw!K3318</f>
        <v>0</v>
      </c>
      <c r="L3318">
        <f>s_fr_raw!L3318</f>
        <v>0</v>
      </c>
    </row>
    <row r="3319" spans="1:12" x14ac:dyDescent="0.25">
      <c r="A3319">
        <f>s_fr_raw!A3319</f>
        <v>0</v>
      </c>
      <c r="B3319">
        <f>s_fr_raw!B3319</f>
        <v>0</v>
      </c>
      <c r="C3319">
        <f>s_fr_raw!C3319</f>
        <v>0</v>
      </c>
      <c r="D3319">
        <f>s_fr_raw!D3319</f>
        <v>0</v>
      </c>
      <c r="E3319">
        <f>s_fr_raw!E3319</f>
        <v>0</v>
      </c>
      <c r="F3319">
        <f>s_fr_raw!F3319</f>
        <v>0</v>
      </c>
      <c r="G3319">
        <f>s_fr_raw!G3319</f>
        <v>0</v>
      </c>
      <c r="H3319" s="2">
        <f>HYPERLINK(s_fr_raw!M3319,s_fr_raw!H3319)</f>
        <v>0</v>
      </c>
      <c r="I3319">
        <f>s_fr_raw!I3319</f>
        <v>0</v>
      </c>
      <c r="J3319">
        <f>s_fr_raw!J3319</f>
        <v>0</v>
      </c>
      <c r="K3319">
        <f>s_fr_raw!K3319</f>
        <v>0</v>
      </c>
      <c r="L3319">
        <f>s_fr_raw!L3319</f>
        <v>0</v>
      </c>
    </row>
    <row r="3320" spans="1:12" x14ac:dyDescent="0.25">
      <c r="A3320">
        <f>s_fr_raw!A3320</f>
        <v>0</v>
      </c>
      <c r="B3320">
        <f>s_fr_raw!B3320</f>
        <v>0</v>
      </c>
      <c r="C3320">
        <f>s_fr_raw!C3320</f>
        <v>0</v>
      </c>
      <c r="D3320">
        <f>s_fr_raw!D3320</f>
        <v>0</v>
      </c>
      <c r="E3320">
        <f>s_fr_raw!E3320</f>
        <v>0</v>
      </c>
      <c r="F3320">
        <f>s_fr_raw!F3320</f>
        <v>0</v>
      </c>
      <c r="G3320">
        <f>s_fr_raw!G3320</f>
        <v>0</v>
      </c>
      <c r="H3320" s="2">
        <f>HYPERLINK(s_fr_raw!M3320,s_fr_raw!H3320)</f>
        <v>0</v>
      </c>
      <c r="I3320">
        <f>s_fr_raw!I3320</f>
        <v>0</v>
      </c>
      <c r="J3320">
        <f>s_fr_raw!J3320</f>
        <v>0</v>
      </c>
      <c r="K3320">
        <f>s_fr_raw!K3320</f>
        <v>0</v>
      </c>
      <c r="L3320">
        <f>s_fr_raw!L3320</f>
        <v>0</v>
      </c>
    </row>
    <row r="3321" spans="1:12" x14ac:dyDescent="0.25">
      <c r="A3321">
        <f>s_fr_raw!A3321</f>
        <v>0</v>
      </c>
      <c r="B3321">
        <f>s_fr_raw!B3321</f>
        <v>0</v>
      </c>
      <c r="C3321">
        <f>s_fr_raw!C3321</f>
        <v>0</v>
      </c>
      <c r="D3321">
        <f>s_fr_raw!D3321</f>
        <v>0</v>
      </c>
      <c r="E3321">
        <f>s_fr_raw!E3321</f>
        <v>0</v>
      </c>
      <c r="F3321">
        <f>s_fr_raw!F3321</f>
        <v>0</v>
      </c>
      <c r="G3321">
        <f>s_fr_raw!G3321</f>
        <v>0</v>
      </c>
      <c r="H3321" s="2">
        <f>HYPERLINK(s_fr_raw!M3321,s_fr_raw!H3321)</f>
        <v>0</v>
      </c>
      <c r="I3321">
        <f>s_fr_raw!I3321</f>
        <v>0</v>
      </c>
      <c r="J3321">
        <f>s_fr_raw!J3321</f>
        <v>0</v>
      </c>
      <c r="K3321">
        <f>s_fr_raw!K3321</f>
        <v>0</v>
      </c>
      <c r="L3321">
        <f>s_fr_raw!L3321</f>
        <v>0</v>
      </c>
    </row>
    <row r="3322" spans="1:12" x14ac:dyDescent="0.25">
      <c r="A3322">
        <f>s_fr_raw!A3322</f>
        <v>0</v>
      </c>
      <c r="B3322">
        <f>s_fr_raw!B3322</f>
        <v>0</v>
      </c>
      <c r="C3322">
        <f>s_fr_raw!C3322</f>
        <v>0</v>
      </c>
      <c r="D3322">
        <f>s_fr_raw!D3322</f>
        <v>0</v>
      </c>
      <c r="E3322">
        <f>s_fr_raw!E3322</f>
        <v>0</v>
      </c>
      <c r="F3322">
        <f>s_fr_raw!F3322</f>
        <v>0</v>
      </c>
      <c r="G3322">
        <f>s_fr_raw!G3322</f>
        <v>0</v>
      </c>
      <c r="H3322" s="2">
        <f>HYPERLINK(s_fr_raw!M3322,s_fr_raw!H3322)</f>
        <v>0</v>
      </c>
      <c r="I3322">
        <f>s_fr_raw!I3322</f>
        <v>0</v>
      </c>
      <c r="J3322">
        <f>s_fr_raw!J3322</f>
        <v>0</v>
      </c>
      <c r="K3322">
        <f>s_fr_raw!K3322</f>
        <v>0</v>
      </c>
      <c r="L3322">
        <f>s_fr_raw!L3322</f>
        <v>0</v>
      </c>
    </row>
    <row r="3323" spans="1:12" x14ac:dyDescent="0.25">
      <c r="A3323">
        <f>s_fr_raw!A3323</f>
        <v>0</v>
      </c>
      <c r="B3323">
        <f>s_fr_raw!B3323</f>
        <v>0</v>
      </c>
      <c r="C3323">
        <f>s_fr_raw!C3323</f>
        <v>0</v>
      </c>
      <c r="D3323">
        <f>s_fr_raw!D3323</f>
        <v>0</v>
      </c>
      <c r="E3323">
        <f>s_fr_raw!E3323</f>
        <v>0</v>
      </c>
      <c r="F3323">
        <f>s_fr_raw!F3323</f>
        <v>0</v>
      </c>
      <c r="G3323">
        <f>s_fr_raw!G3323</f>
        <v>0</v>
      </c>
      <c r="H3323" s="2">
        <f>HYPERLINK(s_fr_raw!M3323,s_fr_raw!H3323)</f>
        <v>0</v>
      </c>
      <c r="I3323">
        <f>s_fr_raw!I3323</f>
        <v>0</v>
      </c>
      <c r="J3323">
        <f>s_fr_raw!J3323</f>
        <v>0</v>
      </c>
      <c r="K3323">
        <f>s_fr_raw!K3323</f>
        <v>0</v>
      </c>
      <c r="L3323">
        <f>s_fr_raw!L3323</f>
        <v>0</v>
      </c>
    </row>
    <row r="3324" spans="1:12" x14ac:dyDescent="0.25">
      <c r="A3324">
        <f>s_fr_raw!A3324</f>
        <v>0</v>
      </c>
      <c r="B3324">
        <f>s_fr_raw!B3324</f>
        <v>0</v>
      </c>
      <c r="C3324">
        <f>s_fr_raw!C3324</f>
        <v>0</v>
      </c>
      <c r="D3324">
        <f>s_fr_raw!D3324</f>
        <v>0</v>
      </c>
      <c r="E3324">
        <f>s_fr_raw!E3324</f>
        <v>0</v>
      </c>
      <c r="F3324">
        <f>s_fr_raw!F3324</f>
        <v>0</v>
      </c>
      <c r="G3324">
        <f>s_fr_raw!G3324</f>
        <v>0</v>
      </c>
      <c r="H3324" s="2">
        <f>HYPERLINK(s_fr_raw!M3324,s_fr_raw!H3324)</f>
        <v>0</v>
      </c>
      <c r="I3324">
        <f>s_fr_raw!I3324</f>
        <v>0</v>
      </c>
      <c r="J3324">
        <f>s_fr_raw!J3324</f>
        <v>0</v>
      </c>
      <c r="K3324">
        <f>s_fr_raw!K3324</f>
        <v>0</v>
      </c>
      <c r="L3324">
        <f>s_fr_raw!L3324</f>
        <v>0</v>
      </c>
    </row>
    <row r="3325" spans="1:12" x14ac:dyDescent="0.25">
      <c r="A3325">
        <f>s_fr_raw!A3325</f>
        <v>0</v>
      </c>
      <c r="B3325">
        <f>s_fr_raw!B3325</f>
        <v>0</v>
      </c>
      <c r="C3325">
        <f>s_fr_raw!C3325</f>
        <v>0</v>
      </c>
      <c r="D3325">
        <f>s_fr_raw!D3325</f>
        <v>0</v>
      </c>
      <c r="E3325">
        <f>s_fr_raw!E3325</f>
        <v>0</v>
      </c>
      <c r="F3325">
        <f>s_fr_raw!F3325</f>
        <v>0</v>
      </c>
      <c r="G3325">
        <f>s_fr_raw!G3325</f>
        <v>0</v>
      </c>
      <c r="H3325" s="2">
        <f>HYPERLINK(s_fr_raw!M3325,s_fr_raw!H3325)</f>
        <v>0</v>
      </c>
      <c r="I3325">
        <f>s_fr_raw!I3325</f>
        <v>0</v>
      </c>
      <c r="J3325">
        <f>s_fr_raw!J3325</f>
        <v>0</v>
      </c>
      <c r="K3325">
        <f>s_fr_raw!K3325</f>
        <v>0</v>
      </c>
      <c r="L3325">
        <f>s_fr_raw!L3325</f>
        <v>0</v>
      </c>
    </row>
    <row r="3326" spans="1:12" x14ac:dyDescent="0.25">
      <c r="A3326">
        <f>s_fr_raw!A3326</f>
        <v>0</v>
      </c>
      <c r="B3326">
        <f>s_fr_raw!B3326</f>
        <v>0</v>
      </c>
      <c r="C3326">
        <f>s_fr_raw!C3326</f>
        <v>0</v>
      </c>
      <c r="D3326">
        <f>s_fr_raw!D3326</f>
        <v>0</v>
      </c>
      <c r="E3326">
        <f>s_fr_raw!E3326</f>
        <v>0</v>
      </c>
      <c r="F3326">
        <f>s_fr_raw!F3326</f>
        <v>0</v>
      </c>
      <c r="G3326">
        <f>s_fr_raw!G3326</f>
        <v>0</v>
      </c>
      <c r="H3326" s="2">
        <f>HYPERLINK(s_fr_raw!M3326,s_fr_raw!H3326)</f>
        <v>0</v>
      </c>
      <c r="I3326">
        <f>s_fr_raw!I3326</f>
        <v>0</v>
      </c>
      <c r="J3326">
        <f>s_fr_raw!J3326</f>
        <v>0</v>
      </c>
      <c r="K3326">
        <f>s_fr_raw!K3326</f>
        <v>0</v>
      </c>
      <c r="L3326">
        <f>s_fr_raw!L3326</f>
        <v>0</v>
      </c>
    </row>
    <row r="3327" spans="1:12" x14ac:dyDescent="0.25">
      <c r="A3327">
        <f>s_fr_raw!A3327</f>
        <v>0</v>
      </c>
      <c r="B3327">
        <f>s_fr_raw!B3327</f>
        <v>0</v>
      </c>
      <c r="C3327">
        <f>s_fr_raw!C3327</f>
        <v>0</v>
      </c>
      <c r="D3327">
        <f>s_fr_raw!D3327</f>
        <v>0</v>
      </c>
      <c r="E3327">
        <f>s_fr_raw!E3327</f>
        <v>0</v>
      </c>
      <c r="F3327">
        <f>s_fr_raw!F3327</f>
        <v>0</v>
      </c>
      <c r="G3327">
        <f>s_fr_raw!G3327</f>
        <v>0</v>
      </c>
      <c r="H3327" s="2">
        <f>HYPERLINK(s_fr_raw!M3327,s_fr_raw!H3327)</f>
        <v>0</v>
      </c>
      <c r="I3327">
        <f>s_fr_raw!I3327</f>
        <v>0</v>
      </c>
      <c r="J3327">
        <f>s_fr_raw!J3327</f>
        <v>0</v>
      </c>
      <c r="K3327">
        <f>s_fr_raw!K3327</f>
        <v>0</v>
      </c>
      <c r="L3327">
        <f>s_fr_raw!L3327</f>
        <v>0</v>
      </c>
    </row>
    <row r="3328" spans="1:12" x14ac:dyDescent="0.25">
      <c r="A3328">
        <f>s_fr_raw!A3328</f>
        <v>0</v>
      </c>
      <c r="B3328">
        <f>s_fr_raw!B3328</f>
        <v>0</v>
      </c>
      <c r="C3328">
        <f>s_fr_raw!C3328</f>
        <v>0</v>
      </c>
      <c r="D3328">
        <f>s_fr_raw!D3328</f>
        <v>0</v>
      </c>
      <c r="E3328">
        <f>s_fr_raw!E3328</f>
        <v>0</v>
      </c>
      <c r="F3328">
        <f>s_fr_raw!F3328</f>
        <v>0</v>
      </c>
      <c r="G3328">
        <f>s_fr_raw!G3328</f>
        <v>0</v>
      </c>
      <c r="H3328" s="2">
        <f>HYPERLINK(s_fr_raw!M3328,s_fr_raw!H3328)</f>
        <v>0</v>
      </c>
      <c r="I3328">
        <f>s_fr_raw!I3328</f>
        <v>0</v>
      </c>
      <c r="J3328">
        <f>s_fr_raw!J3328</f>
        <v>0</v>
      </c>
      <c r="K3328">
        <f>s_fr_raw!K3328</f>
        <v>0</v>
      </c>
      <c r="L3328">
        <f>s_fr_raw!L3328</f>
        <v>0</v>
      </c>
    </row>
    <row r="3329" spans="1:12" x14ac:dyDescent="0.25">
      <c r="A3329">
        <f>s_fr_raw!A3329</f>
        <v>0</v>
      </c>
      <c r="B3329">
        <f>s_fr_raw!B3329</f>
        <v>0</v>
      </c>
      <c r="C3329">
        <f>s_fr_raw!C3329</f>
        <v>0</v>
      </c>
      <c r="D3329">
        <f>s_fr_raw!D3329</f>
        <v>0</v>
      </c>
      <c r="E3329">
        <f>s_fr_raw!E3329</f>
        <v>0</v>
      </c>
      <c r="F3329">
        <f>s_fr_raw!F3329</f>
        <v>0</v>
      </c>
      <c r="G3329">
        <f>s_fr_raw!G3329</f>
        <v>0</v>
      </c>
      <c r="H3329" s="2">
        <f>HYPERLINK(s_fr_raw!M3329,s_fr_raw!H3329)</f>
        <v>0</v>
      </c>
      <c r="I3329">
        <f>s_fr_raw!I3329</f>
        <v>0</v>
      </c>
      <c r="J3329">
        <f>s_fr_raw!J3329</f>
        <v>0</v>
      </c>
      <c r="K3329">
        <f>s_fr_raw!K3329</f>
        <v>0</v>
      </c>
      <c r="L3329">
        <f>s_fr_raw!L3329</f>
        <v>0</v>
      </c>
    </row>
    <row r="3330" spans="1:12" x14ac:dyDescent="0.25">
      <c r="A3330">
        <f>s_fr_raw!A3330</f>
        <v>0</v>
      </c>
      <c r="B3330">
        <f>s_fr_raw!B3330</f>
        <v>0</v>
      </c>
      <c r="C3330">
        <f>s_fr_raw!C3330</f>
        <v>0</v>
      </c>
      <c r="D3330">
        <f>s_fr_raw!D3330</f>
        <v>0</v>
      </c>
      <c r="E3330">
        <f>s_fr_raw!E3330</f>
        <v>0</v>
      </c>
      <c r="F3330">
        <f>s_fr_raw!F3330</f>
        <v>0</v>
      </c>
      <c r="G3330">
        <f>s_fr_raw!G3330</f>
        <v>0</v>
      </c>
      <c r="H3330" s="2">
        <f>HYPERLINK(s_fr_raw!M3330,s_fr_raw!H3330)</f>
        <v>0</v>
      </c>
      <c r="I3330">
        <f>s_fr_raw!I3330</f>
        <v>0</v>
      </c>
      <c r="J3330">
        <f>s_fr_raw!J3330</f>
        <v>0</v>
      </c>
      <c r="K3330">
        <f>s_fr_raw!K3330</f>
        <v>0</v>
      </c>
      <c r="L3330">
        <f>s_fr_raw!L3330</f>
        <v>0</v>
      </c>
    </row>
    <row r="3331" spans="1:12" x14ac:dyDescent="0.25">
      <c r="A3331">
        <f>s_fr_raw!A3331</f>
        <v>0</v>
      </c>
      <c r="B3331">
        <f>s_fr_raw!B3331</f>
        <v>0</v>
      </c>
      <c r="C3331">
        <f>s_fr_raw!C3331</f>
        <v>0</v>
      </c>
      <c r="D3331">
        <f>s_fr_raw!D3331</f>
        <v>0</v>
      </c>
      <c r="E3331">
        <f>s_fr_raw!E3331</f>
        <v>0</v>
      </c>
      <c r="F3331">
        <f>s_fr_raw!F3331</f>
        <v>0</v>
      </c>
      <c r="G3331">
        <f>s_fr_raw!G3331</f>
        <v>0</v>
      </c>
      <c r="H3331" s="2">
        <f>HYPERLINK(s_fr_raw!M3331,s_fr_raw!H3331)</f>
        <v>0</v>
      </c>
      <c r="I3331">
        <f>s_fr_raw!I3331</f>
        <v>0</v>
      </c>
      <c r="J3331">
        <f>s_fr_raw!J3331</f>
        <v>0</v>
      </c>
      <c r="K3331">
        <f>s_fr_raw!K3331</f>
        <v>0</v>
      </c>
      <c r="L3331">
        <f>s_fr_raw!L3331</f>
        <v>0</v>
      </c>
    </row>
    <row r="3332" spans="1:12" x14ac:dyDescent="0.25">
      <c r="A3332">
        <f>s_fr_raw!A3332</f>
        <v>0</v>
      </c>
      <c r="B3332">
        <f>s_fr_raw!B3332</f>
        <v>0</v>
      </c>
      <c r="C3332">
        <f>s_fr_raw!C3332</f>
        <v>0</v>
      </c>
      <c r="D3332">
        <f>s_fr_raw!D3332</f>
        <v>0</v>
      </c>
      <c r="E3332">
        <f>s_fr_raw!E3332</f>
        <v>0</v>
      </c>
      <c r="F3332">
        <f>s_fr_raw!F3332</f>
        <v>0</v>
      </c>
      <c r="G3332">
        <f>s_fr_raw!G3332</f>
        <v>0</v>
      </c>
      <c r="H3332" s="2">
        <f>HYPERLINK(s_fr_raw!M3332,s_fr_raw!H3332)</f>
        <v>0</v>
      </c>
      <c r="I3332">
        <f>s_fr_raw!I3332</f>
        <v>0</v>
      </c>
      <c r="J3332">
        <f>s_fr_raw!J3332</f>
        <v>0</v>
      </c>
      <c r="K3332">
        <f>s_fr_raw!K3332</f>
        <v>0</v>
      </c>
      <c r="L3332">
        <f>s_fr_raw!L3332</f>
        <v>0</v>
      </c>
    </row>
    <row r="3333" spans="1:12" x14ac:dyDescent="0.25">
      <c r="A3333">
        <f>s_fr_raw!A3333</f>
        <v>0</v>
      </c>
      <c r="B3333">
        <f>s_fr_raw!B3333</f>
        <v>0</v>
      </c>
      <c r="C3333">
        <f>s_fr_raw!C3333</f>
        <v>0</v>
      </c>
      <c r="D3333">
        <f>s_fr_raw!D3333</f>
        <v>0</v>
      </c>
      <c r="E3333">
        <f>s_fr_raw!E3333</f>
        <v>0</v>
      </c>
      <c r="F3333">
        <f>s_fr_raw!F3333</f>
        <v>0</v>
      </c>
      <c r="G3333">
        <f>s_fr_raw!G3333</f>
        <v>0</v>
      </c>
      <c r="H3333" s="2">
        <f>HYPERLINK(s_fr_raw!M3333,s_fr_raw!H3333)</f>
        <v>0</v>
      </c>
      <c r="I3333">
        <f>s_fr_raw!I3333</f>
        <v>0</v>
      </c>
      <c r="J3333">
        <f>s_fr_raw!J3333</f>
        <v>0</v>
      </c>
      <c r="K3333">
        <f>s_fr_raw!K3333</f>
        <v>0</v>
      </c>
      <c r="L3333">
        <f>s_fr_raw!L3333</f>
        <v>0</v>
      </c>
    </row>
    <row r="3334" spans="1:12" x14ac:dyDescent="0.25">
      <c r="A3334">
        <f>s_fr_raw!A3334</f>
        <v>0</v>
      </c>
      <c r="B3334">
        <f>s_fr_raw!B3334</f>
        <v>0</v>
      </c>
      <c r="C3334">
        <f>s_fr_raw!C3334</f>
        <v>0</v>
      </c>
      <c r="D3334">
        <f>s_fr_raw!D3334</f>
        <v>0</v>
      </c>
      <c r="E3334">
        <f>s_fr_raw!E3334</f>
        <v>0</v>
      </c>
      <c r="F3334">
        <f>s_fr_raw!F3334</f>
        <v>0</v>
      </c>
      <c r="G3334">
        <f>s_fr_raw!G3334</f>
        <v>0</v>
      </c>
      <c r="H3334" s="2">
        <f>HYPERLINK(s_fr_raw!M3334,s_fr_raw!H3334)</f>
        <v>0</v>
      </c>
      <c r="I3334">
        <f>s_fr_raw!I3334</f>
        <v>0</v>
      </c>
      <c r="J3334">
        <f>s_fr_raw!J3334</f>
        <v>0</v>
      </c>
      <c r="K3334">
        <f>s_fr_raw!K3334</f>
        <v>0</v>
      </c>
      <c r="L3334">
        <f>s_fr_raw!L3334</f>
        <v>0</v>
      </c>
    </row>
    <row r="3335" spans="1:12" x14ac:dyDescent="0.25">
      <c r="A3335">
        <f>s_fr_raw!A3335</f>
        <v>0</v>
      </c>
      <c r="B3335">
        <f>s_fr_raw!B3335</f>
        <v>0</v>
      </c>
      <c r="C3335">
        <f>s_fr_raw!C3335</f>
        <v>0</v>
      </c>
      <c r="D3335">
        <f>s_fr_raw!D3335</f>
        <v>0</v>
      </c>
      <c r="E3335">
        <f>s_fr_raw!E3335</f>
        <v>0</v>
      </c>
      <c r="F3335">
        <f>s_fr_raw!F3335</f>
        <v>0</v>
      </c>
      <c r="G3335">
        <f>s_fr_raw!G3335</f>
        <v>0</v>
      </c>
      <c r="H3335" s="2">
        <f>HYPERLINK(s_fr_raw!M3335,s_fr_raw!H3335)</f>
        <v>0</v>
      </c>
      <c r="I3335">
        <f>s_fr_raw!I3335</f>
        <v>0</v>
      </c>
      <c r="J3335">
        <f>s_fr_raw!J3335</f>
        <v>0</v>
      </c>
      <c r="K3335">
        <f>s_fr_raw!K3335</f>
        <v>0</v>
      </c>
      <c r="L3335">
        <f>s_fr_raw!L3335</f>
        <v>0</v>
      </c>
    </row>
    <row r="3336" spans="1:12" x14ac:dyDescent="0.25">
      <c r="A3336">
        <f>s_fr_raw!A3336</f>
        <v>0</v>
      </c>
      <c r="B3336">
        <f>s_fr_raw!B3336</f>
        <v>0</v>
      </c>
      <c r="C3336">
        <f>s_fr_raw!C3336</f>
        <v>0</v>
      </c>
      <c r="D3336">
        <f>s_fr_raw!D3336</f>
        <v>0</v>
      </c>
      <c r="E3336">
        <f>s_fr_raw!E3336</f>
        <v>0</v>
      </c>
      <c r="F3336">
        <f>s_fr_raw!F3336</f>
        <v>0</v>
      </c>
      <c r="G3336">
        <f>s_fr_raw!G3336</f>
        <v>0</v>
      </c>
      <c r="H3336" s="2">
        <f>HYPERLINK(s_fr_raw!M3336,s_fr_raw!H3336)</f>
        <v>0</v>
      </c>
      <c r="I3336">
        <f>s_fr_raw!I3336</f>
        <v>0</v>
      </c>
      <c r="J3336">
        <f>s_fr_raw!J3336</f>
        <v>0</v>
      </c>
      <c r="K3336">
        <f>s_fr_raw!K3336</f>
        <v>0</v>
      </c>
      <c r="L3336">
        <f>s_fr_raw!L3336</f>
        <v>0</v>
      </c>
    </row>
    <row r="3337" spans="1:12" x14ac:dyDescent="0.25">
      <c r="A3337">
        <f>s_fr_raw!A3337</f>
        <v>0</v>
      </c>
      <c r="B3337">
        <f>s_fr_raw!B3337</f>
        <v>0</v>
      </c>
      <c r="C3337">
        <f>s_fr_raw!C3337</f>
        <v>0</v>
      </c>
      <c r="D3337">
        <f>s_fr_raw!D3337</f>
        <v>0</v>
      </c>
      <c r="E3337">
        <f>s_fr_raw!E3337</f>
        <v>0</v>
      </c>
      <c r="F3337">
        <f>s_fr_raw!F3337</f>
        <v>0</v>
      </c>
      <c r="G3337">
        <f>s_fr_raw!G3337</f>
        <v>0</v>
      </c>
      <c r="H3337" s="2">
        <f>HYPERLINK(s_fr_raw!M3337,s_fr_raw!H3337)</f>
        <v>0</v>
      </c>
      <c r="I3337">
        <f>s_fr_raw!I3337</f>
        <v>0</v>
      </c>
      <c r="J3337">
        <f>s_fr_raw!J3337</f>
        <v>0</v>
      </c>
      <c r="K3337">
        <f>s_fr_raw!K3337</f>
        <v>0</v>
      </c>
      <c r="L3337">
        <f>s_fr_raw!L3337</f>
        <v>0</v>
      </c>
    </row>
    <row r="3338" spans="1:12" x14ac:dyDescent="0.25">
      <c r="A3338">
        <f>s_fr_raw!A3338</f>
        <v>0</v>
      </c>
      <c r="B3338">
        <f>s_fr_raw!B3338</f>
        <v>0</v>
      </c>
      <c r="C3338">
        <f>s_fr_raw!C3338</f>
        <v>0</v>
      </c>
      <c r="D3338">
        <f>s_fr_raw!D3338</f>
        <v>0</v>
      </c>
      <c r="E3338">
        <f>s_fr_raw!E3338</f>
        <v>0</v>
      </c>
      <c r="F3338">
        <f>s_fr_raw!F3338</f>
        <v>0</v>
      </c>
      <c r="G3338">
        <f>s_fr_raw!G3338</f>
        <v>0</v>
      </c>
      <c r="H3338" s="2">
        <f>HYPERLINK(s_fr_raw!M3338,s_fr_raw!H3338)</f>
        <v>0</v>
      </c>
      <c r="I3338">
        <f>s_fr_raw!I3338</f>
        <v>0</v>
      </c>
      <c r="J3338">
        <f>s_fr_raw!J3338</f>
        <v>0</v>
      </c>
      <c r="K3338">
        <f>s_fr_raw!K3338</f>
        <v>0</v>
      </c>
      <c r="L3338">
        <f>s_fr_raw!L3338</f>
        <v>0</v>
      </c>
    </row>
    <row r="3339" spans="1:12" x14ac:dyDescent="0.25">
      <c r="A3339">
        <f>s_fr_raw!A3339</f>
        <v>0</v>
      </c>
      <c r="B3339">
        <f>s_fr_raw!B3339</f>
        <v>0</v>
      </c>
      <c r="C3339">
        <f>s_fr_raw!C3339</f>
        <v>0</v>
      </c>
      <c r="D3339">
        <f>s_fr_raw!D3339</f>
        <v>0</v>
      </c>
      <c r="E3339">
        <f>s_fr_raw!E3339</f>
        <v>0</v>
      </c>
      <c r="F3339">
        <f>s_fr_raw!F3339</f>
        <v>0</v>
      </c>
      <c r="G3339">
        <f>s_fr_raw!G3339</f>
        <v>0</v>
      </c>
      <c r="H3339" s="2">
        <f>HYPERLINK(s_fr_raw!M3339,s_fr_raw!H3339)</f>
        <v>0</v>
      </c>
      <c r="I3339">
        <f>s_fr_raw!I3339</f>
        <v>0</v>
      </c>
      <c r="J3339">
        <f>s_fr_raw!J3339</f>
        <v>0</v>
      </c>
      <c r="K3339">
        <f>s_fr_raw!K3339</f>
        <v>0</v>
      </c>
      <c r="L3339">
        <f>s_fr_raw!L3339</f>
        <v>0</v>
      </c>
    </row>
    <row r="3340" spans="1:12" x14ac:dyDescent="0.25">
      <c r="A3340">
        <f>s_fr_raw!A3340</f>
        <v>0</v>
      </c>
      <c r="B3340">
        <f>s_fr_raw!B3340</f>
        <v>0</v>
      </c>
      <c r="C3340">
        <f>s_fr_raw!C3340</f>
        <v>0</v>
      </c>
      <c r="D3340">
        <f>s_fr_raw!D3340</f>
        <v>0</v>
      </c>
      <c r="E3340">
        <f>s_fr_raw!E3340</f>
        <v>0</v>
      </c>
      <c r="F3340">
        <f>s_fr_raw!F3340</f>
        <v>0</v>
      </c>
      <c r="G3340">
        <f>s_fr_raw!G3340</f>
        <v>0</v>
      </c>
      <c r="H3340" s="2">
        <f>HYPERLINK(s_fr_raw!M3340,s_fr_raw!H3340)</f>
        <v>0</v>
      </c>
      <c r="I3340">
        <f>s_fr_raw!I3340</f>
        <v>0</v>
      </c>
      <c r="J3340">
        <f>s_fr_raw!J3340</f>
        <v>0</v>
      </c>
      <c r="K3340">
        <f>s_fr_raw!K3340</f>
        <v>0</v>
      </c>
      <c r="L3340">
        <f>s_fr_raw!L3340</f>
        <v>0</v>
      </c>
    </row>
    <row r="3341" spans="1:12" x14ac:dyDescent="0.25">
      <c r="A3341">
        <f>s_fr_raw!A3341</f>
        <v>0</v>
      </c>
      <c r="B3341">
        <f>s_fr_raw!B3341</f>
        <v>0</v>
      </c>
      <c r="C3341">
        <f>s_fr_raw!C3341</f>
        <v>0</v>
      </c>
      <c r="D3341">
        <f>s_fr_raw!D3341</f>
        <v>0</v>
      </c>
      <c r="E3341">
        <f>s_fr_raw!E3341</f>
        <v>0</v>
      </c>
      <c r="F3341">
        <f>s_fr_raw!F3341</f>
        <v>0</v>
      </c>
      <c r="G3341">
        <f>s_fr_raw!G3341</f>
        <v>0</v>
      </c>
      <c r="H3341" s="2">
        <f>HYPERLINK(s_fr_raw!M3341,s_fr_raw!H3341)</f>
        <v>0</v>
      </c>
      <c r="I3341">
        <f>s_fr_raw!I3341</f>
        <v>0</v>
      </c>
      <c r="J3341">
        <f>s_fr_raw!J3341</f>
        <v>0</v>
      </c>
      <c r="K3341">
        <f>s_fr_raw!K3341</f>
        <v>0</v>
      </c>
      <c r="L3341">
        <f>s_fr_raw!L3341</f>
        <v>0</v>
      </c>
    </row>
    <row r="3342" spans="1:12" x14ac:dyDescent="0.25">
      <c r="A3342">
        <f>s_fr_raw!A3342</f>
        <v>0</v>
      </c>
      <c r="B3342">
        <f>s_fr_raw!B3342</f>
        <v>0</v>
      </c>
      <c r="C3342">
        <f>s_fr_raw!C3342</f>
        <v>0</v>
      </c>
      <c r="D3342">
        <f>s_fr_raw!D3342</f>
        <v>0</v>
      </c>
      <c r="E3342">
        <f>s_fr_raw!E3342</f>
        <v>0</v>
      </c>
      <c r="F3342">
        <f>s_fr_raw!F3342</f>
        <v>0</v>
      </c>
      <c r="G3342">
        <f>s_fr_raw!G3342</f>
        <v>0</v>
      </c>
      <c r="H3342" s="2">
        <f>HYPERLINK(s_fr_raw!M3342,s_fr_raw!H3342)</f>
        <v>0</v>
      </c>
      <c r="I3342">
        <f>s_fr_raw!I3342</f>
        <v>0</v>
      </c>
      <c r="J3342">
        <f>s_fr_raw!J3342</f>
        <v>0</v>
      </c>
      <c r="K3342">
        <f>s_fr_raw!K3342</f>
        <v>0</v>
      </c>
      <c r="L3342">
        <f>s_fr_raw!L3342</f>
        <v>0</v>
      </c>
    </row>
    <row r="3343" spans="1:12" x14ac:dyDescent="0.25">
      <c r="A3343">
        <f>s_fr_raw!A3343</f>
        <v>0</v>
      </c>
      <c r="B3343">
        <f>s_fr_raw!B3343</f>
        <v>0</v>
      </c>
      <c r="C3343">
        <f>s_fr_raw!C3343</f>
        <v>0</v>
      </c>
      <c r="D3343">
        <f>s_fr_raw!D3343</f>
        <v>0</v>
      </c>
      <c r="E3343">
        <f>s_fr_raw!E3343</f>
        <v>0</v>
      </c>
      <c r="F3343">
        <f>s_fr_raw!F3343</f>
        <v>0</v>
      </c>
      <c r="G3343">
        <f>s_fr_raw!G3343</f>
        <v>0</v>
      </c>
      <c r="H3343" s="2">
        <f>HYPERLINK(s_fr_raw!M3343,s_fr_raw!H3343)</f>
        <v>0</v>
      </c>
      <c r="I3343">
        <f>s_fr_raw!I3343</f>
        <v>0</v>
      </c>
      <c r="J3343">
        <f>s_fr_raw!J3343</f>
        <v>0</v>
      </c>
      <c r="K3343">
        <f>s_fr_raw!K3343</f>
        <v>0</v>
      </c>
      <c r="L3343">
        <f>s_fr_raw!L3343</f>
        <v>0</v>
      </c>
    </row>
    <row r="3344" spans="1:12" x14ac:dyDescent="0.25">
      <c r="A3344">
        <f>s_fr_raw!A3344</f>
        <v>0</v>
      </c>
      <c r="B3344">
        <f>s_fr_raw!B3344</f>
        <v>0</v>
      </c>
      <c r="C3344">
        <f>s_fr_raw!C3344</f>
        <v>0</v>
      </c>
      <c r="D3344">
        <f>s_fr_raw!D3344</f>
        <v>0</v>
      </c>
      <c r="E3344">
        <f>s_fr_raw!E3344</f>
        <v>0</v>
      </c>
      <c r="F3344">
        <f>s_fr_raw!F3344</f>
        <v>0</v>
      </c>
      <c r="G3344">
        <f>s_fr_raw!G3344</f>
        <v>0</v>
      </c>
      <c r="H3344" s="2">
        <f>HYPERLINK(s_fr_raw!M3344,s_fr_raw!H3344)</f>
        <v>0</v>
      </c>
      <c r="I3344">
        <f>s_fr_raw!I3344</f>
        <v>0</v>
      </c>
      <c r="J3344">
        <f>s_fr_raw!J3344</f>
        <v>0</v>
      </c>
      <c r="K3344">
        <f>s_fr_raw!K3344</f>
        <v>0</v>
      </c>
      <c r="L3344">
        <f>s_fr_raw!L3344</f>
        <v>0</v>
      </c>
    </row>
    <row r="3345" spans="1:12" x14ac:dyDescent="0.25">
      <c r="A3345">
        <f>s_fr_raw!A3345</f>
        <v>0</v>
      </c>
      <c r="B3345">
        <f>s_fr_raw!B3345</f>
        <v>0</v>
      </c>
      <c r="C3345">
        <f>s_fr_raw!C3345</f>
        <v>0</v>
      </c>
      <c r="D3345">
        <f>s_fr_raw!D3345</f>
        <v>0</v>
      </c>
      <c r="E3345">
        <f>s_fr_raw!E3345</f>
        <v>0</v>
      </c>
      <c r="F3345">
        <f>s_fr_raw!F3345</f>
        <v>0</v>
      </c>
      <c r="G3345">
        <f>s_fr_raw!G3345</f>
        <v>0</v>
      </c>
      <c r="H3345" s="2">
        <f>HYPERLINK(s_fr_raw!M3345,s_fr_raw!H3345)</f>
        <v>0</v>
      </c>
      <c r="I3345">
        <f>s_fr_raw!I3345</f>
        <v>0</v>
      </c>
      <c r="J3345">
        <f>s_fr_raw!J3345</f>
        <v>0</v>
      </c>
      <c r="K3345">
        <f>s_fr_raw!K3345</f>
        <v>0</v>
      </c>
      <c r="L3345">
        <f>s_fr_raw!L3345</f>
        <v>0</v>
      </c>
    </row>
    <row r="3346" spans="1:12" x14ac:dyDescent="0.25">
      <c r="A3346">
        <f>s_fr_raw!A3346</f>
        <v>0</v>
      </c>
      <c r="B3346">
        <f>s_fr_raw!B3346</f>
        <v>0</v>
      </c>
      <c r="C3346">
        <f>s_fr_raw!C3346</f>
        <v>0</v>
      </c>
      <c r="D3346">
        <f>s_fr_raw!D3346</f>
        <v>0</v>
      </c>
      <c r="E3346">
        <f>s_fr_raw!E3346</f>
        <v>0</v>
      </c>
      <c r="F3346">
        <f>s_fr_raw!F3346</f>
        <v>0</v>
      </c>
      <c r="G3346">
        <f>s_fr_raw!G3346</f>
        <v>0</v>
      </c>
      <c r="H3346" s="2">
        <f>HYPERLINK(s_fr_raw!M3346,s_fr_raw!H3346)</f>
        <v>0</v>
      </c>
      <c r="I3346">
        <f>s_fr_raw!I3346</f>
        <v>0</v>
      </c>
      <c r="J3346">
        <f>s_fr_raw!J3346</f>
        <v>0</v>
      </c>
      <c r="K3346">
        <f>s_fr_raw!K3346</f>
        <v>0</v>
      </c>
      <c r="L3346">
        <f>s_fr_raw!L3346</f>
        <v>0</v>
      </c>
    </row>
    <row r="3347" spans="1:12" x14ac:dyDescent="0.25">
      <c r="A3347">
        <f>s_fr_raw!A3347</f>
        <v>0</v>
      </c>
      <c r="B3347">
        <f>s_fr_raw!B3347</f>
        <v>0</v>
      </c>
      <c r="C3347">
        <f>s_fr_raw!C3347</f>
        <v>0</v>
      </c>
      <c r="D3347">
        <f>s_fr_raw!D3347</f>
        <v>0</v>
      </c>
      <c r="E3347">
        <f>s_fr_raw!E3347</f>
        <v>0</v>
      </c>
      <c r="F3347">
        <f>s_fr_raw!F3347</f>
        <v>0</v>
      </c>
      <c r="G3347">
        <f>s_fr_raw!G3347</f>
        <v>0</v>
      </c>
      <c r="H3347" s="2">
        <f>HYPERLINK(s_fr_raw!M3347,s_fr_raw!H3347)</f>
        <v>0</v>
      </c>
      <c r="I3347">
        <f>s_fr_raw!I3347</f>
        <v>0</v>
      </c>
      <c r="J3347">
        <f>s_fr_raw!J3347</f>
        <v>0</v>
      </c>
      <c r="K3347">
        <f>s_fr_raw!K3347</f>
        <v>0</v>
      </c>
      <c r="L3347">
        <f>s_fr_raw!L3347</f>
        <v>0</v>
      </c>
    </row>
    <row r="3348" spans="1:12" x14ac:dyDescent="0.25">
      <c r="A3348">
        <f>s_fr_raw!A3348</f>
        <v>0</v>
      </c>
      <c r="B3348">
        <f>s_fr_raw!B3348</f>
        <v>0</v>
      </c>
      <c r="C3348">
        <f>s_fr_raw!C3348</f>
        <v>0</v>
      </c>
      <c r="D3348">
        <f>s_fr_raw!D3348</f>
        <v>0</v>
      </c>
      <c r="E3348">
        <f>s_fr_raw!E3348</f>
        <v>0</v>
      </c>
      <c r="F3348">
        <f>s_fr_raw!F3348</f>
        <v>0</v>
      </c>
      <c r="G3348">
        <f>s_fr_raw!G3348</f>
        <v>0</v>
      </c>
      <c r="H3348" s="2">
        <f>HYPERLINK(s_fr_raw!M3348,s_fr_raw!H3348)</f>
        <v>0</v>
      </c>
      <c r="I3348">
        <f>s_fr_raw!I3348</f>
        <v>0</v>
      </c>
      <c r="J3348">
        <f>s_fr_raw!J3348</f>
        <v>0</v>
      </c>
      <c r="K3348">
        <f>s_fr_raw!K3348</f>
        <v>0</v>
      </c>
      <c r="L3348">
        <f>s_fr_raw!L3348</f>
        <v>0</v>
      </c>
    </row>
    <row r="3349" spans="1:12" x14ac:dyDescent="0.25">
      <c r="A3349">
        <f>s_fr_raw!A3349</f>
        <v>0</v>
      </c>
      <c r="B3349">
        <f>s_fr_raw!B3349</f>
        <v>0</v>
      </c>
      <c r="C3349">
        <f>s_fr_raw!C3349</f>
        <v>0</v>
      </c>
      <c r="D3349">
        <f>s_fr_raw!D3349</f>
        <v>0</v>
      </c>
      <c r="E3349">
        <f>s_fr_raw!E3349</f>
        <v>0</v>
      </c>
      <c r="F3349">
        <f>s_fr_raw!F3349</f>
        <v>0</v>
      </c>
      <c r="G3349">
        <f>s_fr_raw!G3349</f>
        <v>0</v>
      </c>
      <c r="H3349" s="2">
        <f>HYPERLINK(s_fr_raw!M3349,s_fr_raw!H3349)</f>
        <v>0</v>
      </c>
      <c r="I3349">
        <f>s_fr_raw!I3349</f>
        <v>0</v>
      </c>
      <c r="J3349">
        <f>s_fr_raw!J3349</f>
        <v>0</v>
      </c>
      <c r="K3349">
        <f>s_fr_raw!K3349</f>
        <v>0</v>
      </c>
      <c r="L3349">
        <f>s_fr_raw!L3349</f>
        <v>0</v>
      </c>
    </row>
    <row r="3350" spans="1:12" x14ac:dyDescent="0.25">
      <c r="A3350">
        <f>s_fr_raw!A3350</f>
        <v>0</v>
      </c>
      <c r="B3350">
        <f>s_fr_raw!B3350</f>
        <v>0</v>
      </c>
      <c r="C3350">
        <f>s_fr_raw!C3350</f>
        <v>0</v>
      </c>
      <c r="D3350">
        <f>s_fr_raw!D3350</f>
        <v>0</v>
      </c>
      <c r="E3350">
        <f>s_fr_raw!E3350</f>
        <v>0</v>
      </c>
      <c r="F3350">
        <f>s_fr_raw!F3350</f>
        <v>0</v>
      </c>
      <c r="G3350">
        <f>s_fr_raw!G3350</f>
        <v>0</v>
      </c>
      <c r="H3350" s="2">
        <f>HYPERLINK(s_fr_raw!M3350,s_fr_raw!H3350)</f>
        <v>0</v>
      </c>
      <c r="I3350">
        <f>s_fr_raw!I3350</f>
        <v>0</v>
      </c>
      <c r="J3350">
        <f>s_fr_raw!J3350</f>
        <v>0</v>
      </c>
      <c r="K3350">
        <f>s_fr_raw!K3350</f>
        <v>0</v>
      </c>
      <c r="L3350">
        <f>s_fr_raw!L3350</f>
        <v>0</v>
      </c>
    </row>
    <row r="3351" spans="1:12" x14ac:dyDescent="0.25">
      <c r="A3351">
        <f>s_fr_raw!A3351</f>
        <v>0</v>
      </c>
      <c r="B3351">
        <f>s_fr_raw!B3351</f>
        <v>0</v>
      </c>
      <c r="C3351">
        <f>s_fr_raw!C3351</f>
        <v>0</v>
      </c>
      <c r="D3351">
        <f>s_fr_raw!D3351</f>
        <v>0</v>
      </c>
      <c r="E3351">
        <f>s_fr_raw!E3351</f>
        <v>0</v>
      </c>
      <c r="F3351">
        <f>s_fr_raw!F3351</f>
        <v>0</v>
      </c>
      <c r="G3351">
        <f>s_fr_raw!G3351</f>
        <v>0</v>
      </c>
      <c r="H3351" s="2">
        <f>HYPERLINK(s_fr_raw!M3351,s_fr_raw!H3351)</f>
        <v>0</v>
      </c>
      <c r="I3351">
        <f>s_fr_raw!I3351</f>
        <v>0</v>
      </c>
      <c r="J3351">
        <f>s_fr_raw!J3351</f>
        <v>0</v>
      </c>
      <c r="K3351">
        <f>s_fr_raw!K3351</f>
        <v>0</v>
      </c>
      <c r="L3351">
        <f>s_fr_raw!L3351</f>
        <v>0</v>
      </c>
    </row>
    <row r="3352" spans="1:12" x14ac:dyDescent="0.25">
      <c r="A3352">
        <f>s_fr_raw!A3352</f>
        <v>0</v>
      </c>
      <c r="B3352">
        <f>s_fr_raw!B3352</f>
        <v>0</v>
      </c>
      <c r="C3352">
        <f>s_fr_raw!C3352</f>
        <v>0</v>
      </c>
      <c r="D3352">
        <f>s_fr_raw!D3352</f>
        <v>0</v>
      </c>
      <c r="E3352">
        <f>s_fr_raw!E3352</f>
        <v>0</v>
      </c>
      <c r="F3352">
        <f>s_fr_raw!F3352</f>
        <v>0</v>
      </c>
      <c r="G3352">
        <f>s_fr_raw!G3352</f>
        <v>0</v>
      </c>
      <c r="H3352" s="2">
        <f>HYPERLINK(s_fr_raw!M3352,s_fr_raw!H3352)</f>
        <v>0</v>
      </c>
      <c r="I3352">
        <f>s_fr_raw!I3352</f>
        <v>0</v>
      </c>
      <c r="J3352">
        <f>s_fr_raw!J3352</f>
        <v>0</v>
      </c>
      <c r="K3352">
        <f>s_fr_raw!K3352</f>
        <v>0</v>
      </c>
      <c r="L3352">
        <f>s_fr_raw!L3352</f>
        <v>0</v>
      </c>
    </row>
    <row r="3353" spans="1:12" x14ac:dyDescent="0.25">
      <c r="A3353">
        <f>s_fr_raw!A3353</f>
        <v>0</v>
      </c>
      <c r="B3353">
        <f>s_fr_raw!B3353</f>
        <v>0</v>
      </c>
      <c r="C3353">
        <f>s_fr_raw!C3353</f>
        <v>0</v>
      </c>
      <c r="D3353">
        <f>s_fr_raw!D3353</f>
        <v>0</v>
      </c>
      <c r="E3353">
        <f>s_fr_raw!E3353</f>
        <v>0</v>
      </c>
      <c r="F3353">
        <f>s_fr_raw!F3353</f>
        <v>0</v>
      </c>
      <c r="G3353">
        <f>s_fr_raw!G3353</f>
        <v>0</v>
      </c>
      <c r="H3353" s="2">
        <f>HYPERLINK(s_fr_raw!M3353,s_fr_raw!H3353)</f>
        <v>0</v>
      </c>
      <c r="I3353">
        <f>s_fr_raw!I3353</f>
        <v>0</v>
      </c>
      <c r="J3353">
        <f>s_fr_raw!J3353</f>
        <v>0</v>
      </c>
      <c r="K3353">
        <f>s_fr_raw!K3353</f>
        <v>0</v>
      </c>
      <c r="L3353">
        <f>s_fr_raw!L3353</f>
        <v>0</v>
      </c>
    </row>
    <row r="3354" spans="1:12" x14ac:dyDescent="0.25">
      <c r="A3354">
        <f>s_fr_raw!A3354</f>
        <v>0</v>
      </c>
      <c r="B3354">
        <f>s_fr_raw!B3354</f>
        <v>0</v>
      </c>
      <c r="C3354">
        <f>s_fr_raw!C3354</f>
        <v>0</v>
      </c>
      <c r="D3354">
        <f>s_fr_raw!D3354</f>
        <v>0</v>
      </c>
      <c r="E3354">
        <f>s_fr_raw!E3354</f>
        <v>0</v>
      </c>
      <c r="F3354">
        <f>s_fr_raw!F3354</f>
        <v>0</v>
      </c>
      <c r="G3354">
        <f>s_fr_raw!G3354</f>
        <v>0</v>
      </c>
      <c r="H3354" s="2">
        <f>HYPERLINK(s_fr_raw!M3354,s_fr_raw!H3354)</f>
        <v>0</v>
      </c>
      <c r="I3354">
        <f>s_fr_raw!I3354</f>
        <v>0</v>
      </c>
      <c r="J3354">
        <f>s_fr_raw!J3354</f>
        <v>0</v>
      </c>
      <c r="K3354">
        <f>s_fr_raw!K3354</f>
        <v>0</v>
      </c>
      <c r="L3354">
        <f>s_fr_raw!L3354</f>
        <v>0</v>
      </c>
    </row>
    <row r="3355" spans="1:12" x14ac:dyDescent="0.25">
      <c r="A3355">
        <f>s_fr_raw!A3355</f>
        <v>0</v>
      </c>
      <c r="B3355">
        <f>s_fr_raw!B3355</f>
        <v>0</v>
      </c>
      <c r="C3355">
        <f>s_fr_raw!C3355</f>
        <v>0</v>
      </c>
      <c r="D3355">
        <f>s_fr_raw!D3355</f>
        <v>0</v>
      </c>
      <c r="E3355">
        <f>s_fr_raw!E3355</f>
        <v>0</v>
      </c>
      <c r="F3355">
        <f>s_fr_raw!F3355</f>
        <v>0</v>
      </c>
      <c r="G3355">
        <f>s_fr_raw!G3355</f>
        <v>0</v>
      </c>
      <c r="H3355" s="2">
        <f>HYPERLINK(s_fr_raw!M3355,s_fr_raw!H3355)</f>
        <v>0</v>
      </c>
      <c r="I3355">
        <f>s_fr_raw!I3355</f>
        <v>0</v>
      </c>
      <c r="J3355">
        <f>s_fr_raw!J3355</f>
        <v>0</v>
      </c>
      <c r="K3355">
        <f>s_fr_raw!K3355</f>
        <v>0</v>
      </c>
      <c r="L3355">
        <f>s_fr_raw!L3355</f>
        <v>0</v>
      </c>
    </row>
    <row r="3356" spans="1:12" x14ac:dyDescent="0.25">
      <c r="A3356">
        <f>s_fr_raw!A3356</f>
        <v>0</v>
      </c>
      <c r="B3356">
        <f>s_fr_raw!B3356</f>
        <v>0</v>
      </c>
      <c r="C3356">
        <f>s_fr_raw!C3356</f>
        <v>0</v>
      </c>
      <c r="D3356">
        <f>s_fr_raw!D3356</f>
        <v>0</v>
      </c>
      <c r="E3356">
        <f>s_fr_raw!E3356</f>
        <v>0</v>
      </c>
      <c r="F3356">
        <f>s_fr_raw!F3356</f>
        <v>0</v>
      </c>
      <c r="G3356">
        <f>s_fr_raw!G3356</f>
        <v>0</v>
      </c>
      <c r="H3356" s="2">
        <f>HYPERLINK(s_fr_raw!M3356,s_fr_raw!H3356)</f>
        <v>0</v>
      </c>
      <c r="I3356">
        <f>s_fr_raw!I3356</f>
        <v>0</v>
      </c>
      <c r="J3356">
        <f>s_fr_raw!J3356</f>
        <v>0</v>
      </c>
      <c r="K3356">
        <f>s_fr_raw!K3356</f>
        <v>0</v>
      </c>
      <c r="L3356">
        <f>s_fr_raw!L3356</f>
        <v>0</v>
      </c>
    </row>
    <row r="3357" spans="1:12" x14ac:dyDescent="0.25">
      <c r="A3357">
        <f>s_fr_raw!A3357</f>
        <v>0</v>
      </c>
      <c r="B3357">
        <f>s_fr_raw!B3357</f>
        <v>0</v>
      </c>
      <c r="C3357">
        <f>s_fr_raw!C3357</f>
        <v>0</v>
      </c>
      <c r="D3357">
        <f>s_fr_raw!D3357</f>
        <v>0</v>
      </c>
      <c r="E3357">
        <f>s_fr_raw!E3357</f>
        <v>0</v>
      </c>
      <c r="F3357">
        <f>s_fr_raw!F3357</f>
        <v>0</v>
      </c>
      <c r="G3357">
        <f>s_fr_raw!G3357</f>
        <v>0</v>
      </c>
      <c r="H3357" s="2">
        <f>HYPERLINK(s_fr_raw!M3357,s_fr_raw!H3357)</f>
        <v>0</v>
      </c>
      <c r="I3357">
        <f>s_fr_raw!I3357</f>
        <v>0</v>
      </c>
      <c r="J3357">
        <f>s_fr_raw!J3357</f>
        <v>0</v>
      </c>
      <c r="K3357">
        <f>s_fr_raw!K3357</f>
        <v>0</v>
      </c>
      <c r="L3357">
        <f>s_fr_raw!L3357</f>
        <v>0</v>
      </c>
    </row>
    <row r="3358" spans="1:12" x14ac:dyDescent="0.25">
      <c r="A3358">
        <f>s_fr_raw!A3358</f>
        <v>0</v>
      </c>
      <c r="B3358">
        <f>s_fr_raw!B3358</f>
        <v>0</v>
      </c>
      <c r="C3358">
        <f>s_fr_raw!C3358</f>
        <v>0</v>
      </c>
      <c r="D3358">
        <f>s_fr_raw!D3358</f>
        <v>0</v>
      </c>
      <c r="E3358">
        <f>s_fr_raw!E3358</f>
        <v>0</v>
      </c>
      <c r="F3358">
        <f>s_fr_raw!F3358</f>
        <v>0</v>
      </c>
      <c r="G3358">
        <f>s_fr_raw!G3358</f>
        <v>0</v>
      </c>
      <c r="H3358" s="2">
        <f>HYPERLINK(s_fr_raw!M3358,s_fr_raw!H3358)</f>
        <v>0</v>
      </c>
      <c r="I3358">
        <f>s_fr_raw!I3358</f>
        <v>0</v>
      </c>
      <c r="J3358">
        <f>s_fr_raw!J3358</f>
        <v>0</v>
      </c>
      <c r="K3358">
        <f>s_fr_raw!K3358</f>
        <v>0</v>
      </c>
      <c r="L3358">
        <f>s_fr_raw!L3358</f>
        <v>0</v>
      </c>
    </row>
    <row r="3359" spans="1:12" x14ac:dyDescent="0.25">
      <c r="A3359">
        <f>s_fr_raw!A3359</f>
        <v>0</v>
      </c>
      <c r="B3359">
        <f>s_fr_raw!B3359</f>
        <v>0</v>
      </c>
      <c r="C3359">
        <f>s_fr_raw!C3359</f>
        <v>0</v>
      </c>
      <c r="D3359">
        <f>s_fr_raw!D3359</f>
        <v>0</v>
      </c>
      <c r="E3359">
        <f>s_fr_raw!E3359</f>
        <v>0</v>
      </c>
      <c r="F3359">
        <f>s_fr_raw!F3359</f>
        <v>0</v>
      </c>
      <c r="G3359">
        <f>s_fr_raw!G3359</f>
        <v>0</v>
      </c>
      <c r="H3359" s="2">
        <f>HYPERLINK(s_fr_raw!M3359,s_fr_raw!H3359)</f>
        <v>0</v>
      </c>
      <c r="I3359">
        <f>s_fr_raw!I3359</f>
        <v>0</v>
      </c>
      <c r="J3359">
        <f>s_fr_raw!J3359</f>
        <v>0</v>
      </c>
      <c r="K3359">
        <f>s_fr_raw!K3359</f>
        <v>0</v>
      </c>
      <c r="L3359">
        <f>s_fr_raw!L3359</f>
        <v>0</v>
      </c>
    </row>
    <row r="3360" spans="1:12" x14ac:dyDescent="0.25">
      <c r="A3360">
        <f>s_fr_raw!A3360</f>
        <v>0</v>
      </c>
      <c r="B3360">
        <f>s_fr_raw!B3360</f>
        <v>0</v>
      </c>
      <c r="C3360">
        <f>s_fr_raw!C3360</f>
        <v>0</v>
      </c>
      <c r="D3360">
        <f>s_fr_raw!D3360</f>
        <v>0</v>
      </c>
      <c r="E3360">
        <f>s_fr_raw!E3360</f>
        <v>0</v>
      </c>
      <c r="F3360">
        <f>s_fr_raw!F3360</f>
        <v>0</v>
      </c>
      <c r="G3360">
        <f>s_fr_raw!G3360</f>
        <v>0</v>
      </c>
      <c r="H3360" s="2">
        <f>HYPERLINK(s_fr_raw!M3360,s_fr_raw!H3360)</f>
        <v>0</v>
      </c>
      <c r="I3360">
        <f>s_fr_raw!I3360</f>
        <v>0</v>
      </c>
      <c r="J3360">
        <f>s_fr_raw!J3360</f>
        <v>0</v>
      </c>
      <c r="K3360">
        <f>s_fr_raw!K3360</f>
        <v>0</v>
      </c>
      <c r="L3360">
        <f>s_fr_raw!L3360</f>
        <v>0</v>
      </c>
    </row>
    <row r="3361" spans="1:12" x14ac:dyDescent="0.25">
      <c r="A3361">
        <f>s_fr_raw!A3361</f>
        <v>0</v>
      </c>
      <c r="B3361">
        <f>s_fr_raw!B3361</f>
        <v>0</v>
      </c>
      <c r="C3361">
        <f>s_fr_raw!C3361</f>
        <v>0</v>
      </c>
      <c r="D3361">
        <f>s_fr_raw!D3361</f>
        <v>0</v>
      </c>
      <c r="E3361">
        <f>s_fr_raw!E3361</f>
        <v>0</v>
      </c>
      <c r="F3361">
        <f>s_fr_raw!F3361</f>
        <v>0</v>
      </c>
      <c r="G3361">
        <f>s_fr_raw!G3361</f>
        <v>0</v>
      </c>
      <c r="H3361" s="2">
        <f>HYPERLINK(s_fr_raw!M3361,s_fr_raw!H3361)</f>
        <v>0</v>
      </c>
      <c r="I3361">
        <f>s_fr_raw!I3361</f>
        <v>0</v>
      </c>
      <c r="J3361">
        <f>s_fr_raw!J3361</f>
        <v>0</v>
      </c>
      <c r="K3361">
        <f>s_fr_raw!K3361</f>
        <v>0</v>
      </c>
      <c r="L3361">
        <f>s_fr_raw!L3361</f>
        <v>0</v>
      </c>
    </row>
    <row r="3362" spans="1:12" x14ac:dyDescent="0.25">
      <c r="A3362">
        <f>s_fr_raw!A3362</f>
        <v>0</v>
      </c>
      <c r="B3362">
        <f>s_fr_raw!B3362</f>
        <v>0</v>
      </c>
      <c r="C3362">
        <f>s_fr_raw!C3362</f>
        <v>0</v>
      </c>
      <c r="D3362">
        <f>s_fr_raw!D3362</f>
        <v>0</v>
      </c>
      <c r="E3362">
        <f>s_fr_raw!E3362</f>
        <v>0</v>
      </c>
      <c r="F3362">
        <f>s_fr_raw!F3362</f>
        <v>0</v>
      </c>
      <c r="G3362">
        <f>s_fr_raw!G3362</f>
        <v>0</v>
      </c>
      <c r="H3362" s="2">
        <f>HYPERLINK(s_fr_raw!M3362,s_fr_raw!H3362)</f>
        <v>0</v>
      </c>
      <c r="I3362">
        <f>s_fr_raw!I3362</f>
        <v>0</v>
      </c>
      <c r="J3362">
        <f>s_fr_raw!J3362</f>
        <v>0</v>
      </c>
      <c r="K3362">
        <f>s_fr_raw!K3362</f>
        <v>0</v>
      </c>
      <c r="L3362">
        <f>s_fr_raw!L3362</f>
        <v>0</v>
      </c>
    </row>
    <row r="3363" spans="1:12" x14ac:dyDescent="0.25">
      <c r="A3363">
        <f>s_fr_raw!A3363</f>
        <v>0</v>
      </c>
      <c r="B3363">
        <f>s_fr_raw!B3363</f>
        <v>0</v>
      </c>
      <c r="C3363">
        <f>s_fr_raw!C3363</f>
        <v>0</v>
      </c>
      <c r="D3363">
        <f>s_fr_raw!D3363</f>
        <v>0</v>
      </c>
      <c r="E3363">
        <f>s_fr_raw!E3363</f>
        <v>0</v>
      </c>
      <c r="F3363">
        <f>s_fr_raw!F3363</f>
        <v>0</v>
      </c>
      <c r="G3363">
        <f>s_fr_raw!G3363</f>
        <v>0</v>
      </c>
      <c r="H3363" s="2">
        <f>HYPERLINK(s_fr_raw!M3363,s_fr_raw!H3363)</f>
        <v>0</v>
      </c>
      <c r="I3363">
        <f>s_fr_raw!I3363</f>
        <v>0</v>
      </c>
      <c r="J3363">
        <f>s_fr_raw!J3363</f>
        <v>0</v>
      </c>
      <c r="K3363">
        <f>s_fr_raw!K3363</f>
        <v>0</v>
      </c>
      <c r="L3363">
        <f>s_fr_raw!L3363</f>
        <v>0</v>
      </c>
    </row>
    <row r="3364" spans="1:12" x14ac:dyDescent="0.25">
      <c r="A3364">
        <f>s_fr_raw!A3364</f>
        <v>0</v>
      </c>
      <c r="B3364">
        <f>s_fr_raw!B3364</f>
        <v>0</v>
      </c>
      <c r="C3364">
        <f>s_fr_raw!C3364</f>
        <v>0</v>
      </c>
      <c r="D3364">
        <f>s_fr_raw!D3364</f>
        <v>0</v>
      </c>
      <c r="E3364">
        <f>s_fr_raw!E3364</f>
        <v>0</v>
      </c>
      <c r="F3364">
        <f>s_fr_raw!F3364</f>
        <v>0</v>
      </c>
      <c r="G3364">
        <f>s_fr_raw!G3364</f>
        <v>0</v>
      </c>
      <c r="H3364" s="2">
        <f>HYPERLINK(s_fr_raw!M3364,s_fr_raw!H3364)</f>
        <v>0</v>
      </c>
      <c r="I3364">
        <f>s_fr_raw!I3364</f>
        <v>0</v>
      </c>
      <c r="J3364">
        <f>s_fr_raw!J3364</f>
        <v>0</v>
      </c>
      <c r="K3364">
        <f>s_fr_raw!K3364</f>
        <v>0</v>
      </c>
      <c r="L3364">
        <f>s_fr_raw!L3364</f>
        <v>0</v>
      </c>
    </row>
    <row r="3365" spans="1:12" x14ac:dyDescent="0.25">
      <c r="A3365">
        <f>s_fr_raw!A3365</f>
        <v>0</v>
      </c>
      <c r="B3365">
        <f>s_fr_raw!B3365</f>
        <v>0</v>
      </c>
      <c r="C3365">
        <f>s_fr_raw!C3365</f>
        <v>0</v>
      </c>
      <c r="D3365">
        <f>s_fr_raw!D3365</f>
        <v>0</v>
      </c>
      <c r="E3365">
        <f>s_fr_raw!E3365</f>
        <v>0</v>
      </c>
      <c r="F3365">
        <f>s_fr_raw!F3365</f>
        <v>0</v>
      </c>
      <c r="G3365">
        <f>s_fr_raw!G3365</f>
        <v>0</v>
      </c>
      <c r="H3365" s="2">
        <f>HYPERLINK(s_fr_raw!M3365,s_fr_raw!H3365)</f>
        <v>0</v>
      </c>
      <c r="I3365">
        <f>s_fr_raw!I3365</f>
        <v>0</v>
      </c>
      <c r="J3365">
        <f>s_fr_raw!J3365</f>
        <v>0</v>
      </c>
      <c r="K3365">
        <f>s_fr_raw!K3365</f>
        <v>0</v>
      </c>
      <c r="L3365">
        <f>s_fr_raw!L3365</f>
        <v>0</v>
      </c>
    </row>
    <row r="3366" spans="1:12" x14ac:dyDescent="0.25">
      <c r="A3366">
        <f>s_fr_raw!A3366</f>
        <v>0</v>
      </c>
      <c r="B3366">
        <f>s_fr_raw!B3366</f>
        <v>0</v>
      </c>
      <c r="C3366">
        <f>s_fr_raw!C3366</f>
        <v>0</v>
      </c>
      <c r="D3366">
        <f>s_fr_raw!D3366</f>
        <v>0</v>
      </c>
      <c r="E3366">
        <f>s_fr_raw!E3366</f>
        <v>0</v>
      </c>
      <c r="F3366">
        <f>s_fr_raw!F3366</f>
        <v>0</v>
      </c>
      <c r="G3366">
        <f>s_fr_raw!G3366</f>
        <v>0</v>
      </c>
      <c r="H3366" s="2">
        <f>HYPERLINK(s_fr_raw!M3366,s_fr_raw!H3366)</f>
        <v>0</v>
      </c>
      <c r="I3366">
        <f>s_fr_raw!I3366</f>
        <v>0</v>
      </c>
      <c r="J3366">
        <f>s_fr_raw!J3366</f>
        <v>0</v>
      </c>
      <c r="K3366">
        <f>s_fr_raw!K3366</f>
        <v>0</v>
      </c>
      <c r="L3366">
        <f>s_fr_raw!L3366</f>
        <v>0</v>
      </c>
    </row>
    <row r="3367" spans="1:12" x14ac:dyDescent="0.25">
      <c r="A3367">
        <f>s_fr_raw!A3367</f>
        <v>0</v>
      </c>
      <c r="B3367">
        <f>s_fr_raw!B3367</f>
        <v>0</v>
      </c>
      <c r="C3367">
        <f>s_fr_raw!C3367</f>
        <v>0</v>
      </c>
      <c r="D3367">
        <f>s_fr_raw!D3367</f>
        <v>0</v>
      </c>
      <c r="E3367">
        <f>s_fr_raw!E3367</f>
        <v>0</v>
      </c>
      <c r="F3367">
        <f>s_fr_raw!F3367</f>
        <v>0</v>
      </c>
      <c r="G3367">
        <f>s_fr_raw!G3367</f>
        <v>0</v>
      </c>
      <c r="H3367" s="2">
        <f>HYPERLINK(s_fr_raw!M3367,s_fr_raw!H3367)</f>
        <v>0</v>
      </c>
      <c r="I3367">
        <f>s_fr_raw!I3367</f>
        <v>0</v>
      </c>
      <c r="J3367">
        <f>s_fr_raw!J3367</f>
        <v>0</v>
      </c>
      <c r="K3367">
        <f>s_fr_raw!K3367</f>
        <v>0</v>
      </c>
      <c r="L3367">
        <f>s_fr_raw!L3367</f>
        <v>0</v>
      </c>
    </row>
    <row r="3368" spans="1:12" x14ac:dyDescent="0.25">
      <c r="A3368">
        <f>s_fr_raw!A3368</f>
        <v>0</v>
      </c>
      <c r="B3368">
        <f>s_fr_raw!B3368</f>
        <v>0</v>
      </c>
      <c r="C3368">
        <f>s_fr_raw!C3368</f>
        <v>0</v>
      </c>
      <c r="D3368">
        <f>s_fr_raw!D3368</f>
        <v>0</v>
      </c>
      <c r="E3368">
        <f>s_fr_raw!E3368</f>
        <v>0</v>
      </c>
      <c r="F3368">
        <f>s_fr_raw!F3368</f>
        <v>0</v>
      </c>
      <c r="G3368">
        <f>s_fr_raw!G3368</f>
        <v>0</v>
      </c>
      <c r="H3368" s="2">
        <f>HYPERLINK(s_fr_raw!M3368,s_fr_raw!H3368)</f>
        <v>0</v>
      </c>
      <c r="I3368">
        <f>s_fr_raw!I3368</f>
        <v>0</v>
      </c>
      <c r="J3368">
        <f>s_fr_raw!J3368</f>
        <v>0</v>
      </c>
      <c r="K3368">
        <f>s_fr_raw!K3368</f>
        <v>0</v>
      </c>
      <c r="L3368">
        <f>s_fr_raw!L3368</f>
        <v>0</v>
      </c>
    </row>
    <row r="3369" spans="1:12" x14ac:dyDescent="0.25">
      <c r="A3369">
        <f>s_fr_raw!A3369</f>
        <v>0</v>
      </c>
      <c r="B3369">
        <f>s_fr_raw!B3369</f>
        <v>0</v>
      </c>
      <c r="C3369">
        <f>s_fr_raw!C3369</f>
        <v>0</v>
      </c>
      <c r="D3369">
        <f>s_fr_raw!D3369</f>
        <v>0</v>
      </c>
      <c r="E3369">
        <f>s_fr_raw!E3369</f>
        <v>0</v>
      </c>
      <c r="F3369">
        <f>s_fr_raw!F3369</f>
        <v>0</v>
      </c>
      <c r="G3369">
        <f>s_fr_raw!G3369</f>
        <v>0</v>
      </c>
      <c r="H3369" s="2">
        <f>HYPERLINK(s_fr_raw!M3369,s_fr_raw!H3369)</f>
        <v>0</v>
      </c>
      <c r="I3369">
        <f>s_fr_raw!I3369</f>
        <v>0</v>
      </c>
      <c r="J3369">
        <f>s_fr_raw!J3369</f>
        <v>0</v>
      </c>
      <c r="K3369">
        <f>s_fr_raw!K3369</f>
        <v>0</v>
      </c>
      <c r="L3369">
        <f>s_fr_raw!L3369</f>
        <v>0</v>
      </c>
    </row>
    <row r="3370" spans="1:12" x14ac:dyDescent="0.25">
      <c r="A3370">
        <f>s_fr_raw!A3370</f>
        <v>0</v>
      </c>
      <c r="B3370">
        <f>s_fr_raw!B3370</f>
        <v>0</v>
      </c>
      <c r="C3370">
        <f>s_fr_raw!C3370</f>
        <v>0</v>
      </c>
      <c r="D3370">
        <f>s_fr_raw!D3370</f>
        <v>0</v>
      </c>
      <c r="E3370">
        <f>s_fr_raw!E3370</f>
        <v>0</v>
      </c>
      <c r="F3370">
        <f>s_fr_raw!F3370</f>
        <v>0</v>
      </c>
      <c r="G3370">
        <f>s_fr_raw!G3370</f>
        <v>0</v>
      </c>
      <c r="H3370" s="2">
        <f>HYPERLINK(s_fr_raw!M3370,s_fr_raw!H3370)</f>
        <v>0</v>
      </c>
      <c r="I3370">
        <f>s_fr_raw!I3370</f>
        <v>0</v>
      </c>
      <c r="J3370">
        <f>s_fr_raw!J3370</f>
        <v>0</v>
      </c>
      <c r="K3370">
        <f>s_fr_raw!K3370</f>
        <v>0</v>
      </c>
      <c r="L3370">
        <f>s_fr_raw!L3370</f>
        <v>0</v>
      </c>
    </row>
    <row r="3371" spans="1:12" x14ac:dyDescent="0.25">
      <c r="A3371">
        <f>s_fr_raw!A3371</f>
        <v>0</v>
      </c>
      <c r="B3371">
        <f>s_fr_raw!B3371</f>
        <v>0</v>
      </c>
      <c r="C3371">
        <f>s_fr_raw!C3371</f>
        <v>0</v>
      </c>
      <c r="D3371">
        <f>s_fr_raw!D3371</f>
        <v>0</v>
      </c>
      <c r="E3371">
        <f>s_fr_raw!E3371</f>
        <v>0</v>
      </c>
      <c r="F3371">
        <f>s_fr_raw!F3371</f>
        <v>0</v>
      </c>
      <c r="G3371">
        <f>s_fr_raw!G3371</f>
        <v>0</v>
      </c>
      <c r="H3371" s="2">
        <f>HYPERLINK(s_fr_raw!M3371,s_fr_raw!H3371)</f>
        <v>0</v>
      </c>
      <c r="I3371">
        <f>s_fr_raw!I3371</f>
        <v>0</v>
      </c>
      <c r="J3371">
        <f>s_fr_raw!J3371</f>
        <v>0</v>
      </c>
      <c r="K3371">
        <f>s_fr_raw!K3371</f>
        <v>0</v>
      </c>
      <c r="L3371">
        <f>s_fr_raw!L3371</f>
        <v>0</v>
      </c>
    </row>
    <row r="3372" spans="1:12" x14ac:dyDescent="0.25">
      <c r="A3372">
        <f>s_fr_raw!A3372</f>
        <v>0</v>
      </c>
      <c r="B3372">
        <f>s_fr_raw!B3372</f>
        <v>0</v>
      </c>
      <c r="C3372">
        <f>s_fr_raw!C3372</f>
        <v>0</v>
      </c>
      <c r="D3372">
        <f>s_fr_raw!D3372</f>
        <v>0</v>
      </c>
      <c r="E3372">
        <f>s_fr_raw!E3372</f>
        <v>0</v>
      </c>
      <c r="F3372">
        <f>s_fr_raw!F3372</f>
        <v>0</v>
      </c>
      <c r="G3372">
        <f>s_fr_raw!G3372</f>
        <v>0</v>
      </c>
      <c r="H3372" s="2">
        <f>HYPERLINK(s_fr_raw!M3372,s_fr_raw!H3372)</f>
        <v>0</v>
      </c>
      <c r="I3372">
        <f>s_fr_raw!I3372</f>
        <v>0</v>
      </c>
      <c r="J3372">
        <f>s_fr_raw!J3372</f>
        <v>0</v>
      </c>
      <c r="K3372">
        <f>s_fr_raw!K3372</f>
        <v>0</v>
      </c>
      <c r="L3372">
        <f>s_fr_raw!L3372</f>
        <v>0</v>
      </c>
    </row>
    <row r="3373" spans="1:12" x14ac:dyDescent="0.25">
      <c r="A3373">
        <f>s_fr_raw!A3373</f>
        <v>0</v>
      </c>
      <c r="B3373">
        <f>s_fr_raw!B3373</f>
        <v>0</v>
      </c>
      <c r="C3373">
        <f>s_fr_raw!C3373</f>
        <v>0</v>
      </c>
      <c r="D3373">
        <f>s_fr_raw!D3373</f>
        <v>0</v>
      </c>
      <c r="E3373">
        <f>s_fr_raw!E3373</f>
        <v>0</v>
      </c>
      <c r="F3373">
        <f>s_fr_raw!F3373</f>
        <v>0</v>
      </c>
      <c r="G3373">
        <f>s_fr_raw!G3373</f>
        <v>0</v>
      </c>
      <c r="H3373" s="2">
        <f>HYPERLINK(s_fr_raw!M3373,s_fr_raw!H3373)</f>
        <v>0</v>
      </c>
      <c r="I3373">
        <f>s_fr_raw!I3373</f>
        <v>0</v>
      </c>
      <c r="J3373">
        <f>s_fr_raw!J3373</f>
        <v>0</v>
      </c>
      <c r="K3373">
        <f>s_fr_raw!K3373</f>
        <v>0</v>
      </c>
      <c r="L3373">
        <f>s_fr_raw!L3373</f>
        <v>0</v>
      </c>
    </row>
    <row r="3374" spans="1:12" x14ac:dyDescent="0.25">
      <c r="A3374">
        <f>s_fr_raw!A3374</f>
        <v>0</v>
      </c>
      <c r="B3374">
        <f>s_fr_raw!B3374</f>
        <v>0</v>
      </c>
      <c r="C3374">
        <f>s_fr_raw!C3374</f>
        <v>0</v>
      </c>
      <c r="D3374">
        <f>s_fr_raw!D3374</f>
        <v>0</v>
      </c>
      <c r="E3374">
        <f>s_fr_raw!E3374</f>
        <v>0</v>
      </c>
      <c r="F3374">
        <f>s_fr_raw!F3374</f>
        <v>0</v>
      </c>
      <c r="G3374">
        <f>s_fr_raw!G3374</f>
        <v>0</v>
      </c>
      <c r="H3374" s="2">
        <f>HYPERLINK(s_fr_raw!M3374,s_fr_raw!H3374)</f>
        <v>0</v>
      </c>
      <c r="I3374">
        <f>s_fr_raw!I3374</f>
        <v>0</v>
      </c>
      <c r="J3374">
        <f>s_fr_raw!J3374</f>
        <v>0</v>
      </c>
      <c r="K3374">
        <f>s_fr_raw!K3374</f>
        <v>0</v>
      </c>
      <c r="L3374">
        <f>s_fr_raw!L3374</f>
        <v>0</v>
      </c>
    </row>
    <row r="3375" spans="1:12" x14ac:dyDescent="0.25">
      <c r="A3375">
        <f>s_fr_raw!A3375</f>
        <v>0</v>
      </c>
      <c r="B3375">
        <f>s_fr_raw!B3375</f>
        <v>0</v>
      </c>
      <c r="C3375">
        <f>s_fr_raw!C3375</f>
        <v>0</v>
      </c>
      <c r="D3375">
        <f>s_fr_raw!D3375</f>
        <v>0</v>
      </c>
      <c r="E3375">
        <f>s_fr_raw!E3375</f>
        <v>0</v>
      </c>
      <c r="F3375">
        <f>s_fr_raw!F3375</f>
        <v>0</v>
      </c>
      <c r="G3375">
        <f>s_fr_raw!G3375</f>
        <v>0</v>
      </c>
      <c r="H3375" s="2">
        <f>HYPERLINK(s_fr_raw!M3375,s_fr_raw!H3375)</f>
        <v>0</v>
      </c>
      <c r="I3375">
        <f>s_fr_raw!I3375</f>
        <v>0</v>
      </c>
      <c r="J3375">
        <f>s_fr_raw!J3375</f>
        <v>0</v>
      </c>
      <c r="K3375">
        <f>s_fr_raw!K3375</f>
        <v>0</v>
      </c>
      <c r="L3375">
        <f>s_fr_raw!L3375</f>
        <v>0</v>
      </c>
    </row>
    <row r="3376" spans="1:12" x14ac:dyDescent="0.25">
      <c r="A3376">
        <f>s_fr_raw!A3376</f>
        <v>0</v>
      </c>
      <c r="B3376">
        <f>s_fr_raw!B3376</f>
        <v>0</v>
      </c>
      <c r="C3376">
        <f>s_fr_raw!C3376</f>
        <v>0</v>
      </c>
      <c r="D3376">
        <f>s_fr_raw!D3376</f>
        <v>0</v>
      </c>
      <c r="E3376">
        <f>s_fr_raw!E3376</f>
        <v>0</v>
      </c>
      <c r="F3376">
        <f>s_fr_raw!F3376</f>
        <v>0</v>
      </c>
      <c r="G3376">
        <f>s_fr_raw!G3376</f>
        <v>0</v>
      </c>
      <c r="H3376" s="2">
        <f>HYPERLINK(s_fr_raw!M3376,s_fr_raw!H3376)</f>
        <v>0</v>
      </c>
      <c r="I3376">
        <f>s_fr_raw!I3376</f>
        <v>0</v>
      </c>
      <c r="J3376">
        <f>s_fr_raw!J3376</f>
        <v>0</v>
      </c>
      <c r="K3376">
        <f>s_fr_raw!K3376</f>
        <v>0</v>
      </c>
      <c r="L3376">
        <f>s_fr_raw!L3376</f>
        <v>0</v>
      </c>
    </row>
    <row r="3377" spans="1:12" x14ac:dyDescent="0.25">
      <c r="A3377">
        <f>s_fr_raw!A3377</f>
        <v>0</v>
      </c>
      <c r="B3377">
        <f>s_fr_raw!B3377</f>
        <v>0</v>
      </c>
      <c r="C3377">
        <f>s_fr_raw!C3377</f>
        <v>0</v>
      </c>
      <c r="D3377">
        <f>s_fr_raw!D3377</f>
        <v>0</v>
      </c>
      <c r="E3377">
        <f>s_fr_raw!E3377</f>
        <v>0</v>
      </c>
      <c r="F3377">
        <f>s_fr_raw!F3377</f>
        <v>0</v>
      </c>
      <c r="G3377">
        <f>s_fr_raw!G3377</f>
        <v>0</v>
      </c>
      <c r="H3377" s="2">
        <f>HYPERLINK(s_fr_raw!M3377,s_fr_raw!H3377)</f>
        <v>0</v>
      </c>
      <c r="I3377">
        <f>s_fr_raw!I3377</f>
        <v>0</v>
      </c>
      <c r="J3377">
        <f>s_fr_raw!J3377</f>
        <v>0</v>
      </c>
      <c r="K3377">
        <f>s_fr_raw!K3377</f>
        <v>0</v>
      </c>
      <c r="L3377">
        <f>s_fr_raw!L3377</f>
        <v>0</v>
      </c>
    </row>
    <row r="3378" spans="1:12" x14ac:dyDescent="0.25">
      <c r="A3378">
        <f>s_fr_raw!A3378</f>
        <v>0</v>
      </c>
      <c r="B3378">
        <f>s_fr_raw!B3378</f>
        <v>0</v>
      </c>
      <c r="C3378">
        <f>s_fr_raw!C3378</f>
        <v>0</v>
      </c>
      <c r="D3378">
        <f>s_fr_raw!D3378</f>
        <v>0</v>
      </c>
      <c r="E3378">
        <f>s_fr_raw!E3378</f>
        <v>0</v>
      </c>
      <c r="F3378">
        <f>s_fr_raw!F3378</f>
        <v>0</v>
      </c>
      <c r="G3378">
        <f>s_fr_raw!G3378</f>
        <v>0</v>
      </c>
      <c r="H3378" s="2">
        <f>HYPERLINK(s_fr_raw!M3378,s_fr_raw!H3378)</f>
        <v>0</v>
      </c>
      <c r="I3378">
        <f>s_fr_raw!I3378</f>
        <v>0</v>
      </c>
      <c r="J3378">
        <f>s_fr_raw!J3378</f>
        <v>0</v>
      </c>
      <c r="K3378">
        <f>s_fr_raw!K3378</f>
        <v>0</v>
      </c>
      <c r="L3378">
        <f>s_fr_raw!L3378</f>
        <v>0</v>
      </c>
    </row>
    <row r="3379" spans="1:12" x14ac:dyDescent="0.25">
      <c r="A3379">
        <f>s_fr_raw!A3379</f>
        <v>0</v>
      </c>
      <c r="B3379">
        <f>s_fr_raw!B3379</f>
        <v>0</v>
      </c>
      <c r="C3379">
        <f>s_fr_raw!C3379</f>
        <v>0</v>
      </c>
      <c r="D3379">
        <f>s_fr_raw!D3379</f>
        <v>0</v>
      </c>
      <c r="E3379">
        <f>s_fr_raw!E3379</f>
        <v>0</v>
      </c>
      <c r="F3379">
        <f>s_fr_raw!F3379</f>
        <v>0</v>
      </c>
      <c r="G3379">
        <f>s_fr_raw!G3379</f>
        <v>0</v>
      </c>
      <c r="H3379" s="2">
        <f>HYPERLINK(s_fr_raw!M3379,s_fr_raw!H3379)</f>
        <v>0</v>
      </c>
      <c r="I3379">
        <f>s_fr_raw!I3379</f>
        <v>0</v>
      </c>
      <c r="J3379">
        <f>s_fr_raw!J3379</f>
        <v>0</v>
      </c>
      <c r="K3379">
        <f>s_fr_raw!K3379</f>
        <v>0</v>
      </c>
      <c r="L3379">
        <f>s_fr_raw!L3379</f>
        <v>0</v>
      </c>
    </row>
    <row r="3380" spans="1:12" x14ac:dyDescent="0.25">
      <c r="A3380">
        <f>s_fr_raw!A3380</f>
        <v>0</v>
      </c>
      <c r="B3380">
        <f>s_fr_raw!B3380</f>
        <v>0</v>
      </c>
      <c r="C3380">
        <f>s_fr_raw!C3380</f>
        <v>0</v>
      </c>
      <c r="D3380">
        <f>s_fr_raw!D3380</f>
        <v>0</v>
      </c>
      <c r="E3380">
        <f>s_fr_raw!E3380</f>
        <v>0</v>
      </c>
      <c r="F3380">
        <f>s_fr_raw!F3380</f>
        <v>0</v>
      </c>
      <c r="G3380">
        <f>s_fr_raw!G3380</f>
        <v>0</v>
      </c>
      <c r="H3380" s="2">
        <f>HYPERLINK(s_fr_raw!M3380,s_fr_raw!H3380)</f>
        <v>0</v>
      </c>
      <c r="I3380">
        <f>s_fr_raw!I3380</f>
        <v>0</v>
      </c>
      <c r="J3380">
        <f>s_fr_raw!J3380</f>
        <v>0</v>
      </c>
      <c r="K3380">
        <f>s_fr_raw!K3380</f>
        <v>0</v>
      </c>
      <c r="L3380">
        <f>s_fr_raw!L3380</f>
        <v>0</v>
      </c>
    </row>
    <row r="3381" spans="1:12" x14ac:dyDescent="0.25">
      <c r="A3381">
        <f>s_fr_raw!A3381</f>
        <v>0</v>
      </c>
      <c r="B3381">
        <f>s_fr_raw!B3381</f>
        <v>0</v>
      </c>
      <c r="C3381">
        <f>s_fr_raw!C3381</f>
        <v>0</v>
      </c>
      <c r="D3381">
        <f>s_fr_raw!D3381</f>
        <v>0</v>
      </c>
      <c r="E3381">
        <f>s_fr_raw!E3381</f>
        <v>0</v>
      </c>
      <c r="F3381">
        <f>s_fr_raw!F3381</f>
        <v>0</v>
      </c>
      <c r="G3381">
        <f>s_fr_raw!G3381</f>
        <v>0</v>
      </c>
      <c r="H3381" s="2">
        <f>HYPERLINK(s_fr_raw!M3381,s_fr_raw!H3381)</f>
        <v>0</v>
      </c>
      <c r="I3381">
        <f>s_fr_raw!I3381</f>
        <v>0</v>
      </c>
      <c r="J3381">
        <f>s_fr_raw!J3381</f>
        <v>0</v>
      </c>
      <c r="K3381">
        <f>s_fr_raw!K3381</f>
        <v>0</v>
      </c>
      <c r="L3381">
        <f>s_fr_raw!L3381</f>
        <v>0</v>
      </c>
    </row>
    <row r="3382" spans="1:12" x14ac:dyDescent="0.25">
      <c r="A3382">
        <f>s_fr_raw!A3382</f>
        <v>0</v>
      </c>
      <c r="B3382">
        <f>s_fr_raw!B3382</f>
        <v>0</v>
      </c>
      <c r="C3382">
        <f>s_fr_raw!C3382</f>
        <v>0</v>
      </c>
      <c r="D3382">
        <f>s_fr_raw!D3382</f>
        <v>0</v>
      </c>
      <c r="E3382">
        <f>s_fr_raw!E3382</f>
        <v>0</v>
      </c>
      <c r="F3382">
        <f>s_fr_raw!F3382</f>
        <v>0</v>
      </c>
      <c r="G3382">
        <f>s_fr_raw!G3382</f>
        <v>0</v>
      </c>
      <c r="H3382" s="2">
        <f>HYPERLINK(s_fr_raw!M3382,s_fr_raw!H3382)</f>
        <v>0</v>
      </c>
      <c r="I3382">
        <f>s_fr_raw!I3382</f>
        <v>0</v>
      </c>
      <c r="J3382">
        <f>s_fr_raw!J3382</f>
        <v>0</v>
      </c>
      <c r="K3382">
        <f>s_fr_raw!K3382</f>
        <v>0</v>
      </c>
      <c r="L3382">
        <f>s_fr_raw!L3382</f>
        <v>0</v>
      </c>
    </row>
    <row r="3383" spans="1:12" x14ac:dyDescent="0.25">
      <c r="A3383">
        <f>s_fr_raw!A3383</f>
        <v>0</v>
      </c>
      <c r="B3383">
        <f>s_fr_raw!B3383</f>
        <v>0</v>
      </c>
      <c r="C3383">
        <f>s_fr_raw!C3383</f>
        <v>0</v>
      </c>
      <c r="D3383">
        <f>s_fr_raw!D3383</f>
        <v>0</v>
      </c>
      <c r="E3383">
        <f>s_fr_raw!E3383</f>
        <v>0</v>
      </c>
      <c r="F3383">
        <f>s_fr_raw!F3383</f>
        <v>0</v>
      </c>
      <c r="G3383">
        <f>s_fr_raw!G3383</f>
        <v>0</v>
      </c>
      <c r="H3383" s="2">
        <f>HYPERLINK(s_fr_raw!M3383,s_fr_raw!H3383)</f>
        <v>0</v>
      </c>
      <c r="I3383">
        <f>s_fr_raw!I3383</f>
        <v>0</v>
      </c>
      <c r="J3383">
        <f>s_fr_raw!J3383</f>
        <v>0</v>
      </c>
      <c r="K3383">
        <f>s_fr_raw!K3383</f>
        <v>0</v>
      </c>
      <c r="L3383">
        <f>s_fr_raw!L3383</f>
        <v>0</v>
      </c>
    </row>
    <row r="3384" spans="1:12" x14ac:dyDescent="0.25">
      <c r="A3384">
        <f>s_fr_raw!A3384</f>
        <v>0</v>
      </c>
      <c r="B3384">
        <f>s_fr_raw!B3384</f>
        <v>0</v>
      </c>
      <c r="C3384">
        <f>s_fr_raw!C3384</f>
        <v>0</v>
      </c>
      <c r="D3384">
        <f>s_fr_raw!D3384</f>
        <v>0</v>
      </c>
      <c r="E3384">
        <f>s_fr_raw!E3384</f>
        <v>0</v>
      </c>
      <c r="F3384">
        <f>s_fr_raw!F3384</f>
        <v>0</v>
      </c>
      <c r="G3384">
        <f>s_fr_raw!G3384</f>
        <v>0</v>
      </c>
      <c r="H3384" s="2">
        <f>HYPERLINK(s_fr_raw!M3384,s_fr_raw!H3384)</f>
        <v>0</v>
      </c>
      <c r="I3384">
        <f>s_fr_raw!I3384</f>
        <v>0</v>
      </c>
      <c r="J3384">
        <f>s_fr_raw!J3384</f>
        <v>0</v>
      </c>
      <c r="K3384">
        <f>s_fr_raw!K3384</f>
        <v>0</v>
      </c>
      <c r="L3384">
        <f>s_fr_raw!L3384</f>
        <v>0</v>
      </c>
    </row>
    <row r="3385" spans="1:12" x14ac:dyDescent="0.25">
      <c r="A3385">
        <f>s_fr_raw!A3385</f>
        <v>0</v>
      </c>
      <c r="B3385">
        <f>s_fr_raw!B3385</f>
        <v>0</v>
      </c>
      <c r="C3385">
        <f>s_fr_raw!C3385</f>
        <v>0</v>
      </c>
      <c r="D3385">
        <f>s_fr_raw!D3385</f>
        <v>0</v>
      </c>
      <c r="E3385">
        <f>s_fr_raw!E3385</f>
        <v>0</v>
      </c>
      <c r="F3385">
        <f>s_fr_raw!F3385</f>
        <v>0</v>
      </c>
      <c r="G3385">
        <f>s_fr_raw!G3385</f>
        <v>0</v>
      </c>
      <c r="H3385" s="2">
        <f>HYPERLINK(s_fr_raw!M3385,s_fr_raw!H3385)</f>
        <v>0</v>
      </c>
      <c r="I3385">
        <f>s_fr_raw!I3385</f>
        <v>0</v>
      </c>
      <c r="J3385">
        <f>s_fr_raw!J3385</f>
        <v>0</v>
      </c>
      <c r="K3385">
        <f>s_fr_raw!K3385</f>
        <v>0</v>
      </c>
      <c r="L3385">
        <f>s_fr_raw!L3385</f>
        <v>0</v>
      </c>
    </row>
    <row r="3386" spans="1:12" x14ac:dyDescent="0.25">
      <c r="A3386">
        <f>s_fr_raw!A3386</f>
        <v>0</v>
      </c>
      <c r="B3386">
        <f>s_fr_raw!B3386</f>
        <v>0</v>
      </c>
      <c r="C3386">
        <f>s_fr_raw!C3386</f>
        <v>0</v>
      </c>
      <c r="D3386">
        <f>s_fr_raw!D3386</f>
        <v>0</v>
      </c>
      <c r="E3386">
        <f>s_fr_raw!E3386</f>
        <v>0</v>
      </c>
      <c r="F3386">
        <f>s_fr_raw!F3386</f>
        <v>0</v>
      </c>
      <c r="G3386">
        <f>s_fr_raw!G3386</f>
        <v>0</v>
      </c>
      <c r="H3386" s="2">
        <f>HYPERLINK(s_fr_raw!M3386,s_fr_raw!H3386)</f>
        <v>0</v>
      </c>
      <c r="I3386">
        <f>s_fr_raw!I3386</f>
        <v>0</v>
      </c>
      <c r="J3386">
        <f>s_fr_raw!J3386</f>
        <v>0</v>
      </c>
      <c r="K3386">
        <f>s_fr_raw!K3386</f>
        <v>0</v>
      </c>
      <c r="L3386">
        <f>s_fr_raw!L3386</f>
        <v>0</v>
      </c>
    </row>
    <row r="3387" spans="1:12" x14ac:dyDescent="0.25">
      <c r="A3387">
        <f>s_fr_raw!A3387</f>
        <v>0</v>
      </c>
      <c r="B3387">
        <f>s_fr_raw!B3387</f>
        <v>0</v>
      </c>
      <c r="C3387">
        <f>s_fr_raw!C3387</f>
        <v>0</v>
      </c>
      <c r="D3387">
        <f>s_fr_raw!D3387</f>
        <v>0</v>
      </c>
      <c r="E3387">
        <f>s_fr_raw!E3387</f>
        <v>0</v>
      </c>
      <c r="F3387">
        <f>s_fr_raw!F3387</f>
        <v>0</v>
      </c>
      <c r="G3387">
        <f>s_fr_raw!G3387</f>
        <v>0</v>
      </c>
      <c r="H3387" s="2">
        <f>HYPERLINK(s_fr_raw!M3387,s_fr_raw!H3387)</f>
        <v>0</v>
      </c>
      <c r="I3387">
        <f>s_fr_raw!I3387</f>
        <v>0</v>
      </c>
      <c r="J3387">
        <f>s_fr_raw!J3387</f>
        <v>0</v>
      </c>
      <c r="K3387">
        <f>s_fr_raw!K3387</f>
        <v>0</v>
      </c>
      <c r="L3387">
        <f>s_fr_raw!L3387</f>
        <v>0</v>
      </c>
    </row>
    <row r="3388" spans="1:12" x14ac:dyDescent="0.25">
      <c r="A3388">
        <f>s_fr_raw!A3388</f>
        <v>0</v>
      </c>
      <c r="B3388">
        <f>s_fr_raw!B3388</f>
        <v>0</v>
      </c>
      <c r="C3388">
        <f>s_fr_raw!C3388</f>
        <v>0</v>
      </c>
      <c r="D3388">
        <f>s_fr_raw!D3388</f>
        <v>0</v>
      </c>
      <c r="E3388">
        <f>s_fr_raw!E3388</f>
        <v>0</v>
      </c>
      <c r="F3388">
        <f>s_fr_raw!F3388</f>
        <v>0</v>
      </c>
      <c r="G3388">
        <f>s_fr_raw!G3388</f>
        <v>0</v>
      </c>
      <c r="H3388" s="2">
        <f>HYPERLINK(s_fr_raw!M3388,s_fr_raw!H3388)</f>
        <v>0</v>
      </c>
      <c r="I3388">
        <f>s_fr_raw!I3388</f>
        <v>0</v>
      </c>
      <c r="J3388">
        <f>s_fr_raw!J3388</f>
        <v>0</v>
      </c>
      <c r="K3388">
        <f>s_fr_raw!K3388</f>
        <v>0</v>
      </c>
      <c r="L3388">
        <f>s_fr_raw!L3388</f>
        <v>0</v>
      </c>
    </row>
    <row r="3389" spans="1:12" x14ac:dyDescent="0.25">
      <c r="A3389">
        <f>s_fr_raw!A3389</f>
        <v>0</v>
      </c>
      <c r="B3389">
        <f>s_fr_raw!B3389</f>
        <v>0</v>
      </c>
      <c r="C3389">
        <f>s_fr_raw!C3389</f>
        <v>0</v>
      </c>
      <c r="D3389">
        <f>s_fr_raw!D3389</f>
        <v>0</v>
      </c>
      <c r="E3389">
        <f>s_fr_raw!E3389</f>
        <v>0</v>
      </c>
      <c r="F3389">
        <f>s_fr_raw!F3389</f>
        <v>0</v>
      </c>
      <c r="G3389">
        <f>s_fr_raw!G3389</f>
        <v>0</v>
      </c>
      <c r="H3389" s="2">
        <f>HYPERLINK(s_fr_raw!M3389,s_fr_raw!H3389)</f>
        <v>0</v>
      </c>
      <c r="I3389">
        <f>s_fr_raw!I3389</f>
        <v>0</v>
      </c>
      <c r="J3389">
        <f>s_fr_raw!J3389</f>
        <v>0</v>
      </c>
      <c r="K3389">
        <f>s_fr_raw!K3389</f>
        <v>0</v>
      </c>
      <c r="L3389">
        <f>s_fr_raw!L3389</f>
        <v>0</v>
      </c>
    </row>
    <row r="3390" spans="1:12" x14ac:dyDescent="0.25">
      <c r="A3390">
        <f>s_fr_raw!A3390</f>
        <v>0</v>
      </c>
      <c r="B3390">
        <f>s_fr_raw!B3390</f>
        <v>0</v>
      </c>
      <c r="C3390">
        <f>s_fr_raw!C3390</f>
        <v>0</v>
      </c>
      <c r="D3390">
        <f>s_fr_raw!D3390</f>
        <v>0</v>
      </c>
      <c r="E3390">
        <f>s_fr_raw!E3390</f>
        <v>0</v>
      </c>
      <c r="F3390">
        <f>s_fr_raw!F3390</f>
        <v>0</v>
      </c>
      <c r="G3390">
        <f>s_fr_raw!G3390</f>
        <v>0</v>
      </c>
      <c r="H3390" s="2">
        <f>HYPERLINK(s_fr_raw!M3390,s_fr_raw!H3390)</f>
        <v>0</v>
      </c>
      <c r="I3390">
        <f>s_fr_raw!I3390</f>
        <v>0</v>
      </c>
      <c r="J3390">
        <f>s_fr_raw!J3390</f>
        <v>0</v>
      </c>
      <c r="K3390">
        <f>s_fr_raw!K3390</f>
        <v>0</v>
      </c>
      <c r="L3390">
        <f>s_fr_raw!L3390</f>
        <v>0</v>
      </c>
    </row>
    <row r="3391" spans="1:12" x14ac:dyDescent="0.25">
      <c r="A3391">
        <f>s_fr_raw!A3391</f>
        <v>0</v>
      </c>
      <c r="B3391">
        <f>s_fr_raw!B3391</f>
        <v>0</v>
      </c>
      <c r="C3391">
        <f>s_fr_raw!C3391</f>
        <v>0</v>
      </c>
      <c r="D3391">
        <f>s_fr_raw!D3391</f>
        <v>0</v>
      </c>
      <c r="E3391">
        <f>s_fr_raw!E3391</f>
        <v>0</v>
      </c>
      <c r="F3391">
        <f>s_fr_raw!F3391</f>
        <v>0</v>
      </c>
      <c r="G3391">
        <f>s_fr_raw!G3391</f>
        <v>0</v>
      </c>
      <c r="H3391" s="2">
        <f>HYPERLINK(s_fr_raw!M3391,s_fr_raw!H3391)</f>
        <v>0</v>
      </c>
      <c r="I3391">
        <f>s_fr_raw!I3391</f>
        <v>0</v>
      </c>
      <c r="J3391">
        <f>s_fr_raw!J3391</f>
        <v>0</v>
      </c>
      <c r="K3391">
        <f>s_fr_raw!K3391</f>
        <v>0</v>
      </c>
      <c r="L3391">
        <f>s_fr_raw!L3391</f>
        <v>0</v>
      </c>
    </row>
    <row r="3392" spans="1:12" x14ac:dyDescent="0.25">
      <c r="A3392">
        <f>s_fr_raw!A3392</f>
        <v>0</v>
      </c>
      <c r="B3392">
        <f>s_fr_raw!B3392</f>
        <v>0</v>
      </c>
      <c r="C3392">
        <f>s_fr_raw!C3392</f>
        <v>0</v>
      </c>
      <c r="D3392">
        <f>s_fr_raw!D3392</f>
        <v>0</v>
      </c>
      <c r="E3392">
        <f>s_fr_raw!E3392</f>
        <v>0</v>
      </c>
      <c r="F3392">
        <f>s_fr_raw!F3392</f>
        <v>0</v>
      </c>
      <c r="G3392">
        <f>s_fr_raw!G3392</f>
        <v>0</v>
      </c>
      <c r="H3392" s="2">
        <f>HYPERLINK(s_fr_raw!M3392,s_fr_raw!H3392)</f>
        <v>0</v>
      </c>
      <c r="I3392">
        <f>s_fr_raw!I3392</f>
        <v>0</v>
      </c>
      <c r="J3392">
        <f>s_fr_raw!J3392</f>
        <v>0</v>
      </c>
      <c r="K3392">
        <f>s_fr_raw!K3392</f>
        <v>0</v>
      </c>
      <c r="L3392">
        <f>s_fr_raw!L3392</f>
        <v>0</v>
      </c>
    </row>
    <row r="3393" spans="1:12" x14ac:dyDescent="0.25">
      <c r="A3393">
        <f>s_fr_raw!A3393</f>
        <v>0</v>
      </c>
      <c r="B3393">
        <f>s_fr_raw!B3393</f>
        <v>0</v>
      </c>
      <c r="C3393">
        <f>s_fr_raw!C3393</f>
        <v>0</v>
      </c>
      <c r="D3393">
        <f>s_fr_raw!D3393</f>
        <v>0</v>
      </c>
      <c r="E3393">
        <f>s_fr_raw!E3393</f>
        <v>0</v>
      </c>
      <c r="F3393">
        <f>s_fr_raw!F3393</f>
        <v>0</v>
      </c>
      <c r="G3393">
        <f>s_fr_raw!G3393</f>
        <v>0</v>
      </c>
      <c r="H3393" s="2">
        <f>HYPERLINK(s_fr_raw!M3393,s_fr_raw!H3393)</f>
        <v>0</v>
      </c>
      <c r="I3393">
        <f>s_fr_raw!I3393</f>
        <v>0</v>
      </c>
      <c r="J3393">
        <f>s_fr_raw!J3393</f>
        <v>0</v>
      </c>
      <c r="K3393">
        <f>s_fr_raw!K3393</f>
        <v>0</v>
      </c>
      <c r="L3393">
        <f>s_fr_raw!L3393</f>
        <v>0</v>
      </c>
    </row>
    <row r="3394" spans="1:12" x14ac:dyDescent="0.25">
      <c r="A3394">
        <f>s_fr_raw!A3394</f>
        <v>0</v>
      </c>
      <c r="B3394">
        <f>s_fr_raw!B3394</f>
        <v>0</v>
      </c>
      <c r="C3394">
        <f>s_fr_raw!C3394</f>
        <v>0</v>
      </c>
      <c r="D3394">
        <f>s_fr_raw!D3394</f>
        <v>0</v>
      </c>
      <c r="E3394">
        <f>s_fr_raw!E3394</f>
        <v>0</v>
      </c>
      <c r="F3394">
        <f>s_fr_raw!F3394</f>
        <v>0</v>
      </c>
      <c r="G3394">
        <f>s_fr_raw!G3394</f>
        <v>0</v>
      </c>
      <c r="H3394" s="2">
        <f>HYPERLINK(s_fr_raw!M3394,s_fr_raw!H3394)</f>
        <v>0</v>
      </c>
      <c r="I3394">
        <f>s_fr_raw!I3394</f>
        <v>0</v>
      </c>
      <c r="J3394">
        <f>s_fr_raw!J3394</f>
        <v>0</v>
      </c>
      <c r="K3394">
        <f>s_fr_raw!K3394</f>
        <v>0</v>
      </c>
      <c r="L3394">
        <f>s_fr_raw!L3394</f>
        <v>0</v>
      </c>
    </row>
    <row r="3395" spans="1:12" x14ac:dyDescent="0.25">
      <c r="A3395">
        <f>s_fr_raw!A3395</f>
        <v>0</v>
      </c>
      <c r="B3395">
        <f>s_fr_raw!B3395</f>
        <v>0</v>
      </c>
      <c r="C3395">
        <f>s_fr_raw!C3395</f>
        <v>0</v>
      </c>
      <c r="D3395">
        <f>s_fr_raw!D3395</f>
        <v>0</v>
      </c>
      <c r="E3395">
        <f>s_fr_raw!E3395</f>
        <v>0</v>
      </c>
      <c r="F3395">
        <f>s_fr_raw!F3395</f>
        <v>0</v>
      </c>
      <c r="G3395">
        <f>s_fr_raw!G3395</f>
        <v>0</v>
      </c>
      <c r="H3395" s="2">
        <f>HYPERLINK(s_fr_raw!M3395,s_fr_raw!H3395)</f>
        <v>0</v>
      </c>
      <c r="I3395">
        <f>s_fr_raw!I3395</f>
        <v>0</v>
      </c>
      <c r="J3395">
        <f>s_fr_raw!J3395</f>
        <v>0</v>
      </c>
      <c r="K3395">
        <f>s_fr_raw!K3395</f>
        <v>0</v>
      </c>
      <c r="L3395">
        <f>s_fr_raw!L3395</f>
        <v>0</v>
      </c>
    </row>
    <row r="3396" spans="1:12" x14ac:dyDescent="0.25">
      <c r="A3396">
        <f>s_fr_raw!A3396</f>
        <v>0</v>
      </c>
      <c r="B3396">
        <f>s_fr_raw!B3396</f>
        <v>0</v>
      </c>
      <c r="C3396">
        <f>s_fr_raw!C3396</f>
        <v>0</v>
      </c>
      <c r="D3396">
        <f>s_fr_raw!D3396</f>
        <v>0</v>
      </c>
      <c r="E3396">
        <f>s_fr_raw!E3396</f>
        <v>0</v>
      </c>
      <c r="F3396">
        <f>s_fr_raw!F3396</f>
        <v>0</v>
      </c>
      <c r="G3396">
        <f>s_fr_raw!G3396</f>
        <v>0</v>
      </c>
      <c r="H3396" s="2">
        <f>HYPERLINK(s_fr_raw!M3396,s_fr_raw!H3396)</f>
        <v>0</v>
      </c>
      <c r="I3396">
        <f>s_fr_raw!I3396</f>
        <v>0</v>
      </c>
      <c r="J3396">
        <f>s_fr_raw!J3396</f>
        <v>0</v>
      </c>
      <c r="K3396">
        <f>s_fr_raw!K3396</f>
        <v>0</v>
      </c>
      <c r="L3396">
        <f>s_fr_raw!L3396</f>
        <v>0</v>
      </c>
    </row>
    <row r="3397" spans="1:12" x14ac:dyDescent="0.25">
      <c r="A3397">
        <f>s_fr_raw!A3397</f>
        <v>0</v>
      </c>
      <c r="B3397">
        <f>s_fr_raw!B3397</f>
        <v>0</v>
      </c>
      <c r="C3397">
        <f>s_fr_raw!C3397</f>
        <v>0</v>
      </c>
      <c r="D3397">
        <f>s_fr_raw!D3397</f>
        <v>0</v>
      </c>
      <c r="E3397">
        <f>s_fr_raw!E3397</f>
        <v>0</v>
      </c>
      <c r="F3397">
        <f>s_fr_raw!F3397</f>
        <v>0</v>
      </c>
      <c r="G3397">
        <f>s_fr_raw!G3397</f>
        <v>0</v>
      </c>
      <c r="H3397" s="2">
        <f>HYPERLINK(s_fr_raw!M3397,s_fr_raw!H3397)</f>
        <v>0</v>
      </c>
      <c r="I3397">
        <f>s_fr_raw!I3397</f>
        <v>0</v>
      </c>
      <c r="J3397">
        <f>s_fr_raw!J3397</f>
        <v>0</v>
      </c>
      <c r="K3397">
        <f>s_fr_raw!K3397</f>
        <v>0</v>
      </c>
      <c r="L3397">
        <f>s_fr_raw!L3397</f>
        <v>0</v>
      </c>
    </row>
    <row r="3398" spans="1:12" x14ac:dyDescent="0.25">
      <c r="A3398">
        <f>s_fr_raw!A3398</f>
        <v>0</v>
      </c>
      <c r="B3398">
        <f>s_fr_raw!B3398</f>
        <v>0</v>
      </c>
      <c r="C3398">
        <f>s_fr_raw!C3398</f>
        <v>0</v>
      </c>
      <c r="D3398">
        <f>s_fr_raw!D3398</f>
        <v>0</v>
      </c>
      <c r="E3398">
        <f>s_fr_raw!E3398</f>
        <v>0</v>
      </c>
      <c r="F3398">
        <f>s_fr_raw!F3398</f>
        <v>0</v>
      </c>
      <c r="G3398">
        <f>s_fr_raw!G3398</f>
        <v>0</v>
      </c>
      <c r="H3398" s="2">
        <f>HYPERLINK(s_fr_raw!M3398,s_fr_raw!H3398)</f>
        <v>0</v>
      </c>
      <c r="I3398">
        <f>s_fr_raw!I3398</f>
        <v>0</v>
      </c>
      <c r="J3398">
        <f>s_fr_raw!J3398</f>
        <v>0</v>
      </c>
      <c r="K3398">
        <f>s_fr_raw!K3398</f>
        <v>0</v>
      </c>
      <c r="L3398">
        <f>s_fr_raw!L3398</f>
        <v>0</v>
      </c>
    </row>
    <row r="3399" spans="1:12" x14ac:dyDescent="0.25">
      <c r="A3399">
        <f>s_fr_raw!A3399</f>
        <v>0</v>
      </c>
      <c r="B3399">
        <f>s_fr_raw!B3399</f>
        <v>0</v>
      </c>
      <c r="C3399">
        <f>s_fr_raw!C3399</f>
        <v>0</v>
      </c>
      <c r="D3399">
        <f>s_fr_raw!D3399</f>
        <v>0</v>
      </c>
      <c r="E3399">
        <f>s_fr_raw!E3399</f>
        <v>0</v>
      </c>
      <c r="F3399">
        <f>s_fr_raw!F3399</f>
        <v>0</v>
      </c>
      <c r="G3399">
        <f>s_fr_raw!G3399</f>
        <v>0</v>
      </c>
      <c r="H3399" s="2">
        <f>HYPERLINK(s_fr_raw!M3399,s_fr_raw!H3399)</f>
        <v>0</v>
      </c>
      <c r="I3399">
        <f>s_fr_raw!I3399</f>
        <v>0</v>
      </c>
      <c r="J3399">
        <f>s_fr_raw!J3399</f>
        <v>0</v>
      </c>
      <c r="K3399">
        <f>s_fr_raw!K3399</f>
        <v>0</v>
      </c>
      <c r="L3399">
        <f>s_fr_raw!L3399</f>
        <v>0</v>
      </c>
    </row>
    <row r="3400" spans="1:12" x14ac:dyDescent="0.25">
      <c r="A3400">
        <f>s_fr_raw!A3400</f>
        <v>0</v>
      </c>
      <c r="B3400">
        <f>s_fr_raw!B3400</f>
        <v>0</v>
      </c>
      <c r="C3400">
        <f>s_fr_raw!C3400</f>
        <v>0</v>
      </c>
      <c r="D3400">
        <f>s_fr_raw!D3400</f>
        <v>0</v>
      </c>
      <c r="E3400">
        <f>s_fr_raw!E3400</f>
        <v>0</v>
      </c>
      <c r="F3400">
        <f>s_fr_raw!F3400</f>
        <v>0</v>
      </c>
      <c r="G3400">
        <f>s_fr_raw!G3400</f>
        <v>0</v>
      </c>
      <c r="H3400" s="2">
        <f>HYPERLINK(s_fr_raw!M3400,s_fr_raw!H3400)</f>
        <v>0</v>
      </c>
      <c r="I3400">
        <f>s_fr_raw!I3400</f>
        <v>0</v>
      </c>
      <c r="J3400">
        <f>s_fr_raw!J3400</f>
        <v>0</v>
      </c>
      <c r="K3400">
        <f>s_fr_raw!K3400</f>
        <v>0</v>
      </c>
      <c r="L3400">
        <f>s_fr_raw!L3400</f>
        <v>0</v>
      </c>
    </row>
    <row r="3401" spans="1:12" x14ac:dyDescent="0.25">
      <c r="A3401">
        <f>s_fr_raw!A3401</f>
        <v>0</v>
      </c>
      <c r="B3401">
        <f>s_fr_raw!B3401</f>
        <v>0</v>
      </c>
      <c r="C3401">
        <f>s_fr_raw!C3401</f>
        <v>0</v>
      </c>
      <c r="D3401">
        <f>s_fr_raw!D3401</f>
        <v>0</v>
      </c>
      <c r="E3401">
        <f>s_fr_raw!E3401</f>
        <v>0</v>
      </c>
      <c r="F3401">
        <f>s_fr_raw!F3401</f>
        <v>0</v>
      </c>
      <c r="G3401">
        <f>s_fr_raw!G3401</f>
        <v>0</v>
      </c>
      <c r="H3401" s="2">
        <f>HYPERLINK(s_fr_raw!M3401,s_fr_raw!H3401)</f>
        <v>0</v>
      </c>
      <c r="I3401">
        <f>s_fr_raw!I3401</f>
        <v>0</v>
      </c>
      <c r="J3401">
        <f>s_fr_raw!J3401</f>
        <v>0</v>
      </c>
      <c r="K3401">
        <f>s_fr_raw!K3401</f>
        <v>0</v>
      </c>
      <c r="L3401">
        <f>s_fr_raw!L3401</f>
        <v>0</v>
      </c>
    </row>
    <row r="3402" spans="1:12" x14ac:dyDescent="0.25">
      <c r="A3402">
        <f>s_fr_raw!A3402</f>
        <v>0</v>
      </c>
      <c r="B3402">
        <f>s_fr_raw!B3402</f>
        <v>0</v>
      </c>
      <c r="C3402">
        <f>s_fr_raw!C3402</f>
        <v>0</v>
      </c>
      <c r="D3402">
        <f>s_fr_raw!D3402</f>
        <v>0</v>
      </c>
      <c r="E3402">
        <f>s_fr_raw!E3402</f>
        <v>0</v>
      </c>
      <c r="F3402">
        <f>s_fr_raw!F3402</f>
        <v>0</v>
      </c>
      <c r="G3402">
        <f>s_fr_raw!G3402</f>
        <v>0</v>
      </c>
      <c r="H3402" s="2">
        <f>HYPERLINK(s_fr_raw!M3402,s_fr_raw!H3402)</f>
        <v>0</v>
      </c>
      <c r="I3402">
        <f>s_fr_raw!I3402</f>
        <v>0</v>
      </c>
      <c r="J3402">
        <f>s_fr_raw!J3402</f>
        <v>0</v>
      </c>
      <c r="K3402">
        <f>s_fr_raw!K3402</f>
        <v>0</v>
      </c>
      <c r="L3402">
        <f>s_fr_raw!L3402</f>
        <v>0</v>
      </c>
    </row>
    <row r="3403" spans="1:12" x14ac:dyDescent="0.25">
      <c r="A3403">
        <f>s_fr_raw!A3403</f>
        <v>0</v>
      </c>
      <c r="B3403">
        <f>s_fr_raw!B3403</f>
        <v>0</v>
      </c>
      <c r="C3403">
        <f>s_fr_raw!C3403</f>
        <v>0</v>
      </c>
      <c r="D3403">
        <f>s_fr_raw!D3403</f>
        <v>0</v>
      </c>
      <c r="E3403">
        <f>s_fr_raw!E3403</f>
        <v>0</v>
      </c>
      <c r="F3403">
        <f>s_fr_raw!F3403</f>
        <v>0</v>
      </c>
      <c r="G3403">
        <f>s_fr_raw!G3403</f>
        <v>0</v>
      </c>
      <c r="H3403" s="2">
        <f>HYPERLINK(s_fr_raw!M3403,s_fr_raw!H3403)</f>
        <v>0</v>
      </c>
      <c r="I3403">
        <f>s_fr_raw!I3403</f>
        <v>0</v>
      </c>
      <c r="J3403">
        <f>s_fr_raw!J3403</f>
        <v>0</v>
      </c>
      <c r="K3403">
        <f>s_fr_raw!K3403</f>
        <v>0</v>
      </c>
      <c r="L3403">
        <f>s_fr_raw!L3403</f>
        <v>0</v>
      </c>
    </row>
    <row r="3404" spans="1:12" x14ac:dyDescent="0.25">
      <c r="A3404">
        <f>s_fr_raw!A3404</f>
        <v>0</v>
      </c>
      <c r="B3404">
        <f>s_fr_raw!B3404</f>
        <v>0</v>
      </c>
      <c r="C3404">
        <f>s_fr_raw!C3404</f>
        <v>0</v>
      </c>
      <c r="D3404">
        <f>s_fr_raw!D3404</f>
        <v>0</v>
      </c>
      <c r="E3404">
        <f>s_fr_raw!E3404</f>
        <v>0</v>
      </c>
      <c r="F3404">
        <f>s_fr_raw!F3404</f>
        <v>0</v>
      </c>
      <c r="G3404">
        <f>s_fr_raw!G3404</f>
        <v>0</v>
      </c>
      <c r="H3404" s="2">
        <f>HYPERLINK(s_fr_raw!M3404,s_fr_raw!H3404)</f>
        <v>0</v>
      </c>
      <c r="I3404">
        <f>s_fr_raw!I3404</f>
        <v>0</v>
      </c>
      <c r="J3404">
        <f>s_fr_raw!J3404</f>
        <v>0</v>
      </c>
      <c r="K3404">
        <f>s_fr_raw!K3404</f>
        <v>0</v>
      </c>
      <c r="L3404">
        <f>s_fr_raw!L3404</f>
        <v>0</v>
      </c>
    </row>
    <row r="3405" spans="1:12" x14ac:dyDescent="0.25">
      <c r="A3405">
        <f>s_fr_raw!A3405</f>
        <v>0</v>
      </c>
      <c r="B3405">
        <f>s_fr_raw!B3405</f>
        <v>0</v>
      </c>
      <c r="C3405">
        <f>s_fr_raw!C3405</f>
        <v>0</v>
      </c>
      <c r="D3405">
        <f>s_fr_raw!D3405</f>
        <v>0</v>
      </c>
      <c r="E3405">
        <f>s_fr_raw!E3405</f>
        <v>0</v>
      </c>
      <c r="F3405">
        <f>s_fr_raw!F3405</f>
        <v>0</v>
      </c>
      <c r="G3405">
        <f>s_fr_raw!G3405</f>
        <v>0</v>
      </c>
      <c r="H3405" s="2">
        <f>HYPERLINK(s_fr_raw!M3405,s_fr_raw!H3405)</f>
        <v>0</v>
      </c>
      <c r="I3405">
        <f>s_fr_raw!I3405</f>
        <v>0</v>
      </c>
      <c r="J3405">
        <f>s_fr_raw!J3405</f>
        <v>0</v>
      </c>
      <c r="K3405">
        <f>s_fr_raw!K3405</f>
        <v>0</v>
      </c>
      <c r="L3405">
        <f>s_fr_raw!L3405</f>
        <v>0</v>
      </c>
    </row>
    <row r="3406" spans="1:12" x14ac:dyDescent="0.25">
      <c r="A3406">
        <f>s_fr_raw!A3406</f>
        <v>0</v>
      </c>
      <c r="B3406">
        <f>s_fr_raw!B3406</f>
        <v>0</v>
      </c>
      <c r="C3406">
        <f>s_fr_raw!C3406</f>
        <v>0</v>
      </c>
      <c r="D3406">
        <f>s_fr_raw!D3406</f>
        <v>0</v>
      </c>
      <c r="E3406">
        <f>s_fr_raw!E3406</f>
        <v>0</v>
      </c>
      <c r="F3406">
        <f>s_fr_raw!F3406</f>
        <v>0</v>
      </c>
      <c r="G3406">
        <f>s_fr_raw!G3406</f>
        <v>0</v>
      </c>
      <c r="H3406" s="2">
        <f>HYPERLINK(s_fr_raw!M3406,s_fr_raw!H3406)</f>
        <v>0</v>
      </c>
      <c r="I3406">
        <f>s_fr_raw!I3406</f>
        <v>0</v>
      </c>
      <c r="J3406">
        <f>s_fr_raw!J3406</f>
        <v>0</v>
      </c>
      <c r="K3406">
        <f>s_fr_raw!K3406</f>
        <v>0</v>
      </c>
      <c r="L3406">
        <f>s_fr_raw!L3406</f>
        <v>0</v>
      </c>
    </row>
    <row r="3407" spans="1:12" x14ac:dyDescent="0.25">
      <c r="A3407">
        <f>s_fr_raw!A3407</f>
        <v>0</v>
      </c>
      <c r="B3407">
        <f>s_fr_raw!B3407</f>
        <v>0</v>
      </c>
      <c r="C3407">
        <f>s_fr_raw!C3407</f>
        <v>0</v>
      </c>
      <c r="D3407">
        <f>s_fr_raw!D3407</f>
        <v>0</v>
      </c>
      <c r="E3407">
        <f>s_fr_raw!E3407</f>
        <v>0</v>
      </c>
      <c r="F3407">
        <f>s_fr_raw!F3407</f>
        <v>0</v>
      </c>
      <c r="G3407">
        <f>s_fr_raw!G3407</f>
        <v>0</v>
      </c>
      <c r="H3407" s="2">
        <f>HYPERLINK(s_fr_raw!M3407,s_fr_raw!H3407)</f>
        <v>0</v>
      </c>
      <c r="I3407">
        <f>s_fr_raw!I3407</f>
        <v>0</v>
      </c>
      <c r="J3407">
        <f>s_fr_raw!J3407</f>
        <v>0</v>
      </c>
      <c r="K3407">
        <f>s_fr_raw!K3407</f>
        <v>0</v>
      </c>
      <c r="L3407">
        <f>s_fr_raw!L3407</f>
        <v>0</v>
      </c>
    </row>
    <row r="3408" spans="1:12" x14ac:dyDescent="0.25">
      <c r="A3408">
        <f>s_fr_raw!A3408</f>
        <v>0</v>
      </c>
      <c r="B3408">
        <f>s_fr_raw!B3408</f>
        <v>0</v>
      </c>
      <c r="C3408">
        <f>s_fr_raw!C3408</f>
        <v>0</v>
      </c>
      <c r="D3408">
        <f>s_fr_raw!D3408</f>
        <v>0</v>
      </c>
      <c r="E3408">
        <f>s_fr_raw!E3408</f>
        <v>0</v>
      </c>
      <c r="F3408">
        <f>s_fr_raw!F3408</f>
        <v>0</v>
      </c>
      <c r="G3408">
        <f>s_fr_raw!G3408</f>
        <v>0</v>
      </c>
      <c r="H3408" s="2">
        <f>HYPERLINK(s_fr_raw!M3408,s_fr_raw!H3408)</f>
        <v>0</v>
      </c>
      <c r="I3408">
        <f>s_fr_raw!I3408</f>
        <v>0</v>
      </c>
      <c r="J3408">
        <f>s_fr_raw!J3408</f>
        <v>0</v>
      </c>
      <c r="K3408">
        <f>s_fr_raw!K3408</f>
        <v>0</v>
      </c>
      <c r="L3408">
        <f>s_fr_raw!L3408</f>
        <v>0</v>
      </c>
    </row>
    <row r="3409" spans="1:12" x14ac:dyDescent="0.25">
      <c r="A3409">
        <f>s_fr_raw!A3409</f>
        <v>0</v>
      </c>
      <c r="B3409">
        <f>s_fr_raw!B3409</f>
        <v>0</v>
      </c>
      <c r="C3409">
        <f>s_fr_raw!C3409</f>
        <v>0</v>
      </c>
      <c r="D3409">
        <f>s_fr_raw!D3409</f>
        <v>0</v>
      </c>
      <c r="E3409">
        <f>s_fr_raw!E3409</f>
        <v>0</v>
      </c>
      <c r="F3409">
        <f>s_fr_raw!F3409</f>
        <v>0</v>
      </c>
      <c r="G3409">
        <f>s_fr_raw!G3409</f>
        <v>0</v>
      </c>
      <c r="H3409" s="2">
        <f>HYPERLINK(s_fr_raw!M3409,s_fr_raw!H3409)</f>
        <v>0</v>
      </c>
      <c r="I3409">
        <f>s_fr_raw!I3409</f>
        <v>0</v>
      </c>
      <c r="J3409">
        <f>s_fr_raw!J3409</f>
        <v>0</v>
      </c>
      <c r="K3409">
        <f>s_fr_raw!K3409</f>
        <v>0</v>
      </c>
      <c r="L3409">
        <f>s_fr_raw!L3409</f>
        <v>0</v>
      </c>
    </row>
    <row r="3410" spans="1:12" x14ac:dyDescent="0.25">
      <c r="A3410">
        <f>s_fr_raw!A3410</f>
        <v>0</v>
      </c>
      <c r="B3410">
        <f>s_fr_raw!B3410</f>
        <v>0</v>
      </c>
      <c r="C3410">
        <f>s_fr_raw!C3410</f>
        <v>0</v>
      </c>
      <c r="D3410">
        <f>s_fr_raw!D3410</f>
        <v>0</v>
      </c>
      <c r="E3410">
        <f>s_fr_raw!E3410</f>
        <v>0</v>
      </c>
      <c r="F3410">
        <f>s_fr_raw!F3410</f>
        <v>0</v>
      </c>
      <c r="G3410">
        <f>s_fr_raw!G3410</f>
        <v>0</v>
      </c>
      <c r="H3410" s="2">
        <f>HYPERLINK(s_fr_raw!M3410,s_fr_raw!H3410)</f>
        <v>0</v>
      </c>
      <c r="I3410">
        <f>s_fr_raw!I3410</f>
        <v>0</v>
      </c>
      <c r="J3410">
        <f>s_fr_raw!J3410</f>
        <v>0</v>
      </c>
      <c r="K3410">
        <f>s_fr_raw!K3410</f>
        <v>0</v>
      </c>
      <c r="L3410">
        <f>s_fr_raw!L3410</f>
        <v>0</v>
      </c>
    </row>
    <row r="3411" spans="1:12" x14ac:dyDescent="0.25">
      <c r="A3411">
        <f>s_fr_raw!A3411</f>
        <v>0</v>
      </c>
      <c r="B3411">
        <f>s_fr_raw!B3411</f>
        <v>0</v>
      </c>
      <c r="C3411">
        <f>s_fr_raw!C3411</f>
        <v>0</v>
      </c>
      <c r="D3411">
        <f>s_fr_raw!D3411</f>
        <v>0</v>
      </c>
      <c r="E3411">
        <f>s_fr_raw!E3411</f>
        <v>0</v>
      </c>
      <c r="F3411">
        <f>s_fr_raw!F3411</f>
        <v>0</v>
      </c>
      <c r="G3411">
        <f>s_fr_raw!G3411</f>
        <v>0</v>
      </c>
      <c r="H3411" s="2">
        <f>HYPERLINK(s_fr_raw!M3411,s_fr_raw!H3411)</f>
        <v>0</v>
      </c>
      <c r="I3411">
        <f>s_fr_raw!I3411</f>
        <v>0</v>
      </c>
      <c r="J3411">
        <f>s_fr_raw!J3411</f>
        <v>0</v>
      </c>
      <c r="K3411">
        <f>s_fr_raw!K3411</f>
        <v>0</v>
      </c>
      <c r="L3411">
        <f>s_fr_raw!L3411</f>
        <v>0</v>
      </c>
    </row>
    <row r="3412" spans="1:12" x14ac:dyDescent="0.25">
      <c r="A3412">
        <f>s_fr_raw!A3412</f>
        <v>0</v>
      </c>
      <c r="B3412">
        <f>s_fr_raw!B3412</f>
        <v>0</v>
      </c>
      <c r="C3412">
        <f>s_fr_raw!C3412</f>
        <v>0</v>
      </c>
      <c r="D3412">
        <f>s_fr_raw!D3412</f>
        <v>0</v>
      </c>
      <c r="E3412">
        <f>s_fr_raw!E3412</f>
        <v>0</v>
      </c>
      <c r="F3412">
        <f>s_fr_raw!F3412</f>
        <v>0</v>
      </c>
      <c r="G3412">
        <f>s_fr_raw!G3412</f>
        <v>0</v>
      </c>
      <c r="H3412" s="2">
        <f>HYPERLINK(s_fr_raw!M3412,s_fr_raw!H3412)</f>
        <v>0</v>
      </c>
      <c r="I3412">
        <f>s_fr_raw!I3412</f>
        <v>0</v>
      </c>
      <c r="J3412">
        <f>s_fr_raw!J3412</f>
        <v>0</v>
      </c>
      <c r="K3412">
        <f>s_fr_raw!K3412</f>
        <v>0</v>
      </c>
      <c r="L3412">
        <f>s_fr_raw!L3412</f>
        <v>0</v>
      </c>
    </row>
    <row r="3413" spans="1:12" x14ac:dyDescent="0.25">
      <c r="A3413">
        <f>s_fr_raw!A3413</f>
        <v>0</v>
      </c>
      <c r="B3413">
        <f>s_fr_raw!B3413</f>
        <v>0</v>
      </c>
      <c r="C3413">
        <f>s_fr_raw!C3413</f>
        <v>0</v>
      </c>
      <c r="D3413">
        <f>s_fr_raw!D3413</f>
        <v>0</v>
      </c>
      <c r="E3413">
        <f>s_fr_raw!E3413</f>
        <v>0</v>
      </c>
      <c r="F3413">
        <f>s_fr_raw!F3413</f>
        <v>0</v>
      </c>
      <c r="G3413">
        <f>s_fr_raw!G3413</f>
        <v>0</v>
      </c>
      <c r="H3413" s="2">
        <f>HYPERLINK(s_fr_raw!M3413,s_fr_raw!H3413)</f>
        <v>0</v>
      </c>
      <c r="I3413">
        <f>s_fr_raw!I3413</f>
        <v>0</v>
      </c>
      <c r="J3413">
        <f>s_fr_raw!J3413</f>
        <v>0</v>
      </c>
      <c r="K3413">
        <f>s_fr_raw!K3413</f>
        <v>0</v>
      </c>
      <c r="L3413">
        <f>s_fr_raw!L3413</f>
        <v>0</v>
      </c>
    </row>
    <row r="3414" spans="1:12" x14ac:dyDescent="0.25">
      <c r="A3414">
        <f>s_fr_raw!A3414</f>
        <v>0</v>
      </c>
      <c r="B3414">
        <f>s_fr_raw!B3414</f>
        <v>0</v>
      </c>
      <c r="C3414">
        <f>s_fr_raw!C3414</f>
        <v>0</v>
      </c>
      <c r="D3414">
        <f>s_fr_raw!D3414</f>
        <v>0</v>
      </c>
      <c r="E3414">
        <f>s_fr_raw!E3414</f>
        <v>0</v>
      </c>
      <c r="F3414">
        <f>s_fr_raw!F3414</f>
        <v>0</v>
      </c>
      <c r="G3414">
        <f>s_fr_raw!G3414</f>
        <v>0</v>
      </c>
      <c r="H3414" s="2">
        <f>HYPERLINK(s_fr_raw!M3414,s_fr_raw!H3414)</f>
        <v>0</v>
      </c>
      <c r="I3414">
        <f>s_fr_raw!I3414</f>
        <v>0</v>
      </c>
      <c r="J3414">
        <f>s_fr_raw!J3414</f>
        <v>0</v>
      </c>
      <c r="K3414">
        <f>s_fr_raw!K3414</f>
        <v>0</v>
      </c>
      <c r="L3414">
        <f>s_fr_raw!L3414</f>
        <v>0</v>
      </c>
    </row>
    <row r="3415" spans="1:12" x14ac:dyDescent="0.25">
      <c r="A3415">
        <f>s_fr_raw!A3415</f>
        <v>0</v>
      </c>
      <c r="B3415">
        <f>s_fr_raw!B3415</f>
        <v>0</v>
      </c>
      <c r="C3415">
        <f>s_fr_raw!C3415</f>
        <v>0</v>
      </c>
      <c r="D3415">
        <f>s_fr_raw!D3415</f>
        <v>0</v>
      </c>
      <c r="E3415">
        <f>s_fr_raw!E3415</f>
        <v>0</v>
      </c>
      <c r="F3415">
        <f>s_fr_raw!F3415</f>
        <v>0</v>
      </c>
      <c r="G3415">
        <f>s_fr_raw!G3415</f>
        <v>0</v>
      </c>
      <c r="H3415" s="2">
        <f>HYPERLINK(s_fr_raw!M3415,s_fr_raw!H3415)</f>
        <v>0</v>
      </c>
      <c r="I3415">
        <f>s_fr_raw!I3415</f>
        <v>0</v>
      </c>
      <c r="J3415">
        <f>s_fr_raw!J3415</f>
        <v>0</v>
      </c>
      <c r="K3415">
        <f>s_fr_raw!K3415</f>
        <v>0</v>
      </c>
      <c r="L3415">
        <f>s_fr_raw!L3415</f>
        <v>0</v>
      </c>
    </row>
    <row r="3416" spans="1:12" x14ac:dyDescent="0.25">
      <c r="A3416">
        <f>s_fr_raw!A3416</f>
        <v>0</v>
      </c>
      <c r="B3416">
        <f>s_fr_raw!B3416</f>
        <v>0</v>
      </c>
      <c r="C3416">
        <f>s_fr_raw!C3416</f>
        <v>0</v>
      </c>
      <c r="D3416">
        <f>s_fr_raw!D3416</f>
        <v>0</v>
      </c>
      <c r="E3416">
        <f>s_fr_raw!E3416</f>
        <v>0</v>
      </c>
      <c r="F3416">
        <f>s_fr_raw!F3416</f>
        <v>0</v>
      </c>
      <c r="G3416">
        <f>s_fr_raw!G3416</f>
        <v>0</v>
      </c>
      <c r="H3416" s="2">
        <f>HYPERLINK(s_fr_raw!M3416,s_fr_raw!H3416)</f>
        <v>0</v>
      </c>
      <c r="I3416">
        <f>s_fr_raw!I3416</f>
        <v>0</v>
      </c>
      <c r="J3416">
        <f>s_fr_raw!J3416</f>
        <v>0</v>
      </c>
      <c r="K3416">
        <f>s_fr_raw!K3416</f>
        <v>0</v>
      </c>
      <c r="L3416">
        <f>s_fr_raw!L3416</f>
        <v>0</v>
      </c>
    </row>
    <row r="3417" spans="1:12" x14ac:dyDescent="0.25">
      <c r="A3417">
        <f>s_fr_raw!A3417</f>
        <v>0</v>
      </c>
      <c r="B3417">
        <f>s_fr_raw!B3417</f>
        <v>0</v>
      </c>
      <c r="C3417">
        <f>s_fr_raw!C3417</f>
        <v>0</v>
      </c>
      <c r="D3417">
        <f>s_fr_raw!D3417</f>
        <v>0</v>
      </c>
      <c r="E3417">
        <f>s_fr_raw!E3417</f>
        <v>0</v>
      </c>
      <c r="F3417">
        <f>s_fr_raw!F3417</f>
        <v>0</v>
      </c>
      <c r="G3417">
        <f>s_fr_raw!G3417</f>
        <v>0</v>
      </c>
      <c r="H3417" s="2">
        <f>HYPERLINK(s_fr_raw!M3417,s_fr_raw!H3417)</f>
        <v>0</v>
      </c>
      <c r="I3417">
        <f>s_fr_raw!I3417</f>
        <v>0</v>
      </c>
      <c r="J3417">
        <f>s_fr_raw!J3417</f>
        <v>0</v>
      </c>
      <c r="K3417">
        <f>s_fr_raw!K3417</f>
        <v>0</v>
      </c>
      <c r="L3417">
        <f>s_fr_raw!L3417</f>
        <v>0</v>
      </c>
    </row>
    <row r="3418" spans="1:12" x14ac:dyDescent="0.25">
      <c r="A3418">
        <f>s_fr_raw!A3418</f>
        <v>0</v>
      </c>
      <c r="B3418">
        <f>s_fr_raw!B3418</f>
        <v>0</v>
      </c>
      <c r="C3418">
        <f>s_fr_raw!C3418</f>
        <v>0</v>
      </c>
      <c r="D3418">
        <f>s_fr_raw!D3418</f>
        <v>0</v>
      </c>
      <c r="E3418">
        <f>s_fr_raw!E3418</f>
        <v>0</v>
      </c>
      <c r="F3418">
        <f>s_fr_raw!F3418</f>
        <v>0</v>
      </c>
      <c r="G3418">
        <f>s_fr_raw!G3418</f>
        <v>0</v>
      </c>
      <c r="H3418" s="2">
        <f>HYPERLINK(s_fr_raw!M3418,s_fr_raw!H3418)</f>
        <v>0</v>
      </c>
      <c r="I3418">
        <f>s_fr_raw!I3418</f>
        <v>0</v>
      </c>
      <c r="J3418">
        <f>s_fr_raw!J3418</f>
        <v>0</v>
      </c>
      <c r="K3418">
        <f>s_fr_raw!K3418</f>
        <v>0</v>
      </c>
      <c r="L3418">
        <f>s_fr_raw!L3418</f>
        <v>0</v>
      </c>
    </row>
    <row r="3419" spans="1:12" x14ac:dyDescent="0.25">
      <c r="A3419">
        <f>s_fr_raw!A3419</f>
        <v>0</v>
      </c>
      <c r="B3419">
        <f>s_fr_raw!B3419</f>
        <v>0</v>
      </c>
      <c r="C3419">
        <f>s_fr_raw!C3419</f>
        <v>0</v>
      </c>
      <c r="D3419">
        <f>s_fr_raw!D3419</f>
        <v>0</v>
      </c>
      <c r="E3419">
        <f>s_fr_raw!E3419</f>
        <v>0</v>
      </c>
      <c r="F3419">
        <f>s_fr_raw!F3419</f>
        <v>0</v>
      </c>
      <c r="G3419">
        <f>s_fr_raw!G3419</f>
        <v>0</v>
      </c>
      <c r="H3419" s="2">
        <f>HYPERLINK(s_fr_raw!M3419,s_fr_raw!H3419)</f>
        <v>0</v>
      </c>
      <c r="I3419">
        <f>s_fr_raw!I3419</f>
        <v>0</v>
      </c>
      <c r="J3419">
        <f>s_fr_raw!J3419</f>
        <v>0</v>
      </c>
      <c r="K3419">
        <f>s_fr_raw!K3419</f>
        <v>0</v>
      </c>
      <c r="L3419">
        <f>s_fr_raw!L3419</f>
        <v>0</v>
      </c>
    </row>
    <row r="3420" spans="1:12" x14ac:dyDescent="0.25">
      <c r="A3420">
        <f>s_fr_raw!A3420</f>
        <v>0</v>
      </c>
      <c r="B3420">
        <f>s_fr_raw!B3420</f>
        <v>0</v>
      </c>
      <c r="C3420">
        <f>s_fr_raw!C3420</f>
        <v>0</v>
      </c>
      <c r="D3420">
        <f>s_fr_raw!D3420</f>
        <v>0</v>
      </c>
      <c r="E3420">
        <f>s_fr_raw!E3420</f>
        <v>0</v>
      </c>
      <c r="F3420">
        <f>s_fr_raw!F3420</f>
        <v>0</v>
      </c>
      <c r="G3420">
        <f>s_fr_raw!G3420</f>
        <v>0</v>
      </c>
      <c r="H3420" s="2">
        <f>HYPERLINK(s_fr_raw!M3420,s_fr_raw!H3420)</f>
        <v>0</v>
      </c>
      <c r="I3420">
        <f>s_fr_raw!I3420</f>
        <v>0</v>
      </c>
      <c r="J3420">
        <f>s_fr_raw!J3420</f>
        <v>0</v>
      </c>
      <c r="K3420">
        <f>s_fr_raw!K3420</f>
        <v>0</v>
      </c>
      <c r="L3420">
        <f>s_fr_raw!L3420</f>
        <v>0</v>
      </c>
    </row>
    <row r="3421" spans="1:12" x14ac:dyDescent="0.25">
      <c r="A3421">
        <f>s_fr_raw!A3421</f>
        <v>0</v>
      </c>
      <c r="B3421">
        <f>s_fr_raw!B3421</f>
        <v>0</v>
      </c>
      <c r="C3421">
        <f>s_fr_raw!C3421</f>
        <v>0</v>
      </c>
      <c r="D3421">
        <f>s_fr_raw!D3421</f>
        <v>0</v>
      </c>
      <c r="E3421">
        <f>s_fr_raw!E3421</f>
        <v>0</v>
      </c>
      <c r="F3421">
        <f>s_fr_raw!F3421</f>
        <v>0</v>
      </c>
      <c r="G3421">
        <f>s_fr_raw!G3421</f>
        <v>0</v>
      </c>
      <c r="H3421" s="2">
        <f>HYPERLINK(s_fr_raw!M3421,s_fr_raw!H3421)</f>
        <v>0</v>
      </c>
      <c r="I3421">
        <f>s_fr_raw!I3421</f>
        <v>0</v>
      </c>
      <c r="J3421">
        <f>s_fr_raw!J3421</f>
        <v>0</v>
      </c>
      <c r="K3421">
        <f>s_fr_raw!K3421</f>
        <v>0</v>
      </c>
      <c r="L3421">
        <f>s_fr_raw!L3421</f>
        <v>0</v>
      </c>
    </row>
    <row r="3422" spans="1:12" x14ac:dyDescent="0.25">
      <c r="A3422">
        <f>s_fr_raw!A3422</f>
        <v>0</v>
      </c>
      <c r="B3422">
        <f>s_fr_raw!B3422</f>
        <v>0</v>
      </c>
      <c r="C3422">
        <f>s_fr_raw!C3422</f>
        <v>0</v>
      </c>
      <c r="D3422">
        <f>s_fr_raw!D3422</f>
        <v>0</v>
      </c>
      <c r="E3422">
        <f>s_fr_raw!E3422</f>
        <v>0</v>
      </c>
      <c r="F3422">
        <f>s_fr_raw!F3422</f>
        <v>0</v>
      </c>
      <c r="G3422">
        <f>s_fr_raw!G3422</f>
        <v>0</v>
      </c>
      <c r="H3422" s="2">
        <f>HYPERLINK(s_fr_raw!M3422,s_fr_raw!H3422)</f>
        <v>0</v>
      </c>
      <c r="I3422">
        <f>s_fr_raw!I3422</f>
        <v>0</v>
      </c>
      <c r="J3422">
        <f>s_fr_raw!J3422</f>
        <v>0</v>
      </c>
      <c r="K3422">
        <f>s_fr_raw!K3422</f>
        <v>0</v>
      </c>
      <c r="L3422">
        <f>s_fr_raw!L3422</f>
        <v>0</v>
      </c>
    </row>
    <row r="3423" spans="1:12" x14ac:dyDescent="0.25">
      <c r="A3423">
        <f>s_fr_raw!A3423</f>
        <v>0</v>
      </c>
      <c r="B3423">
        <f>s_fr_raw!B3423</f>
        <v>0</v>
      </c>
      <c r="C3423">
        <f>s_fr_raw!C3423</f>
        <v>0</v>
      </c>
      <c r="D3423">
        <f>s_fr_raw!D3423</f>
        <v>0</v>
      </c>
      <c r="E3423">
        <f>s_fr_raw!E3423</f>
        <v>0</v>
      </c>
      <c r="F3423">
        <f>s_fr_raw!F3423</f>
        <v>0</v>
      </c>
      <c r="G3423">
        <f>s_fr_raw!G3423</f>
        <v>0</v>
      </c>
      <c r="H3423" s="2">
        <f>HYPERLINK(s_fr_raw!M3423,s_fr_raw!H3423)</f>
        <v>0</v>
      </c>
      <c r="I3423">
        <f>s_fr_raw!I3423</f>
        <v>0</v>
      </c>
      <c r="J3423">
        <f>s_fr_raw!J3423</f>
        <v>0</v>
      </c>
      <c r="K3423">
        <f>s_fr_raw!K3423</f>
        <v>0</v>
      </c>
      <c r="L3423">
        <f>s_fr_raw!L3423</f>
        <v>0</v>
      </c>
    </row>
    <row r="3424" spans="1:12" x14ac:dyDescent="0.25">
      <c r="A3424">
        <f>s_fr_raw!A3424</f>
        <v>0</v>
      </c>
      <c r="B3424">
        <f>s_fr_raw!B3424</f>
        <v>0</v>
      </c>
      <c r="C3424">
        <f>s_fr_raw!C3424</f>
        <v>0</v>
      </c>
      <c r="D3424">
        <f>s_fr_raw!D3424</f>
        <v>0</v>
      </c>
      <c r="E3424">
        <f>s_fr_raw!E3424</f>
        <v>0</v>
      </c>
      <c r="F3424">
        <f>s_fr_raw!F3424</f>
        <v>0</v>
      </c>
      <c r="G3424">
        <f>s_fr_raw!G3424</f>
        <v>0</v>
      </c>
      <c r="H3424" s="2">
        <f>HYPERLINK(s_fr_raw!M3424,s_fr_raw!H3424)</f>
        <v>0</v>
      </c>
      <c r="I3424">
        <f>s_fr_raw!I3424</f>
        <v>0</v>
      </c>
      <c r="J3424">
        <f>s_fr_raw!J3424</f>
        <v>0</v>
      </c>
      <c r="K3424">
        <f>s_fr_raw!K3424</f>
        <v>0</v>
      </c>
      <c r="L3424">
        <f>s_fr_raw!L3424</f>
        <v>0</v>
      </c>
    </row>
    <row r="3425" spans="1:12" x14ac:dyDescent="0.25">
      <c r="A3425">
        <f>s_fr_raw!A3425</f>
        <v>0</v>
      </c>
      <c r="B3425">
        <f>s_fr_raw!B3425</f>
        <v>0</v>
      </c>
      <c r="C3425">
        <f>s_fr_raw!C3425</f>
        <v>0</v>
      </c>
      <c r="D3425">
        <f>s_fr_raw!D3425</f>
        <v>0</v>
      </c>
      <c r="E3425">
        <f>s_fr_raw!E3425</f>
        <v>0</v>
      </c>
      <c r="F3425">
        <f>s_fr_raw!F3425</f>
        <v>0</v>
      </c>
      <c r="G3425">
        <f>s_fr_raw!G3425</f>
        <v>0</v>
      </c>
      <c r="H3425" s="2">
        <f>HYPERLINK(s_fr_raw!M3425,s_fr_raw!H3425)</f>
        <v>0</v>
      </c>
      <c r="I3425">
        <f>s_fr_raw!I3425</f>
        <v>0</v>
      </c>
      <c r="J3425">
        <f>s_fr_raw!J3425</f>
        <v>0</v>
      </c>
      <c r="K3425">
        <f>s_fr_raw!K3425</f>
        <v>0</v>
      </c>
      <c r="L3425">
        <f>s_fr_raw!L3425</f>
        <v>0</v>
      </c>
    </row>
    <row r="3426" spans="1:12" x14ac:dyDescent="0.25">
      <c r="A3426">
        <f>s_fr_raw!A3426</f>
        <v>0</v>
      </c>
      <c r="B3426">
        <f>s_fr_raw!B3426</f>
        <v>0</v>
      </c>
      <c r="C3426">
        <f>s_fr_raw!C3426</f>
        <v>0</v>
      </c>
      <c r="D3426">
        <f>s_fr_raw!D3426</f>
        <v>0</v>
      </c>
      <c r="E3426">
        <f>s_fr_raw!E3426</f>
        <v>0</v>
      </c>
      <c r="F3426">
        <f>s_fr_raw!F3426</f>
        <v>0</v>
      </c>
      <c r="G3426">
        <f>s_fr_raw!G3426</f>
        <v>0</v>
      </c>
      <c r="H3426" s="2">
        <f>HYPERLINK(s_fr_raw!M3426,s_fr_raw!H3426)</f>
        <v>0</v>
      </c>
      <c r="I3426">
        <f>s_fr_raw!I3426</f>
        <v>0</v>
      </c>
      <c r="J3426">
        <f>s_fr_raw!J3426</f>
        <v>0</v>
      </c>
      <c r="K3426">
        <f>s_fr_raw!K3426</f>
        <v>0</v>
      </c>
      <c r="L3426">
        <f>s_fr_raw!L3426</f>
        <v>0</v>
      </c>
    </row>
    <row r="3427" spans="1:12" x14ac:dyDescent="0.25">
      <c r="A3427">
        <f>s_fr_raw!A3427</f>
        <v>0</v>
      </c>
      <c r="B3427">
        <f>s_fr_raw!B3427</f>
        <v>0</v>
      </c>
      <c r="C3427">
        <f>s_fr_raw!C3427</f>
        <v>0</v>
      </c>
      <c r="D3427">
        <f>s_fr_raw!D3427</f>
        <v>0</v>
      </c>
      <c r="E3427">
        <f>s_fr_raw!E3427</f>
        <v>0</v>
      </c>
      <c r="F3427">
        <f>s_fr_raw!F3427</f>
        <v>0</v>
      </c>
      <c r="G3427">
        <f>s_fr_raw!G3427</f>
        <v>0</v>
      </c>
      <c r="H3427" s="2">
        <f>HYPERLINK(s_fr_raw!M3427,s_fr_raw!H3427)</f>
        <v>0</v>
      </c>
      <c r="I3427">
        <f>s_fr_raw!I3427</f>
        <v>0</v>
      </c>
      <c r="J3427">
        <f>s_fr_raw!J3427</f>
        <v>0</v>
      </c>
      <c r="K3427">
        <f>s_fr_raw!K3427</f>
        <v>0</v>
      </c>
      <c r="L3427">
        <f>s_fr_raw!L3427</f>
        <v>0</v>
      </c>
    </row>
    <row r="3428" spans="1:12" x14ac:dyDescent="0.25">
      <c r="A3428">
        <f>s_fr_raw!A3428</f>
        <v>0</v>
      </c>
      <c r="B3428">
        <f>s_fr_raw!B3428</f>
        <v>0</v>
      </c>
      <c r="C3428">
        <f>s_fr_raw!C3428</f>
        <v>0</v>
      </c>
      <c r="D3428">
        <f>s_fr_raw!D3428</f>
        <v>0</v>
      </c>
      <c r="E3428">
        <f>s_fr_raw!E3428</f>
        <v>0</v>
      </c>
      <c r="F3428">
        <f>s_fr_raw!F3428</f>
        <v>0</v>
      </c>
      <c r="G3428">
        <f>s_fr_raw!G3428</f>
        <v>0</v>
      </c>
      <c r="H3428" s="2">
        <f>HYPERLINK(s_fr_raw!M3428,s_fr_raw!H3428)</f>
        <v>0</v>
      </c>
      <c r="I3428">
        <f>s_fr_raw!I3428</f>
        <v>0</v>
      </c>
      <c r="J3428">
        <f>s_fr_raw!J3428</f>
        <v>0</v>
      </c>
      <c r="K3428">
        <f>s_fr_raw!K3428</f>
        <v>0</v>
      </c>
      <c r="L3428">
        <f>s_fr_raw!L3428</f>
        <v>0</v>
      </c>
    </row>
    <row r="3429" spans="1:12" x14ac:dyDescent="0.25">
      <c r="A3429">
        <f>s_fr_raw!A3429</f>
        <v>0</v>
      </c>
      <c r="B3429">
        <f>s_fr_raw!B3429</f>
        <v>0</v>
      </c>
      <c r="C3429">
        <f>s_fr_raw!C3429</f>
        <v>0</v>
      </c>
      <c r="D3429">
        <f>s_fr_raw!D3429</f>
        <v>0</v>
      </c>
      <c r="E3429">
        <f>s_fr_raw!E3429</f>
        <v>0</v>
      </c>
      <c r="F3429">
        <f>s_fr_raw!F3429</f>
        <v>0</v>
      </c>
      <c r="G3429">
        <f>s_fr_raw!G3429</f>
        <v>0</v>
      </c>
      <c r="H3429" s="2">
        <f>HYPERLINK(s_fr_raw!M3429,s_fr_raw!H3429)</f>
        <v>0</v>
      </c>
      <c r="I3429">
        <f>s_fr_raw!I3429</f>
        <v>0</v>
      </c>
      <c r="J3429">
        <f>s_fr_raw!J3429</f>
        <v>0</v>
      </c>
      <c r="K3429">
        <f>s_fr_raw!K3429</f>
        <v>0</v>
      </c>
      <c r="L3429">
        <f>s_fr_raw!L3429</f>
        <v>0</v>
      </c>
    </row>
    <row r="3430" spans="1:12" x14ac:dyDescent="0.25">
      <c r="A3430">
        <f>s_fr_raw!A3430</f>
        <v>0</v>
      </c>
      <c r="B3430">
        <f>s_fr_raw!B3430</f>
        <v>0</v>
      </c>
      <c r="C3430">
        <f>s_fr_raw!C3430</f>
        <v>0</v>
      </c>
      <c r="D3430">
        <f>s_fr_raw!D3430</f>
        <v>0</v>
      </c>
      <c r="E3430">
        <f>s_fr_raw!E3430</f>
        <v>0</v>
      </c>
      <c r="F3430">
        <f>s_fr_raw!F3430</f>
        <v>0</v>
      </c>
      <c r="G3430">
        <f>s_fr_raw!G3430</f>
        <v>0</v>
      </c>
      <c r="H3430" s="2">
        <f>HYPERLINK(s_fr_raw!M3430,s_fr_raw!H3430)</f>
        <v>0</v>
      </c>
      <c r="I3430">
        <f>s_fr_raw!I3430</f>
        <v>0</v>
      </c>
      <c r="J3430">
        <f>s_fr_raw!J3430</f>
        <v>0</v>
      </c>
      <c r="K3430">
        <f>s_fr_raw!K3430</f>
        <v>0</v>
      </c>
      <c r="L3430">
        <f>s_fr_raw!L3430</f>
        <v>0</v>
      </c>
    </row>
    <row r="3431" spans="1:12" x14ac:dyDescent="0.25">
      <c r="A3431">
        <f>s_fr_raw!A3431</f>
        <v>0</v>
      </c>
      <c r="B3431">
        <f>s_fr_raw!B3431</f>
        <v>0</v>
      </c>
      <c r="C3431">
        <f>s_fr_raw!C3431</f>
        <v>0</v>
      </c>
      <c r="D3431">
        <f>s_fr_raw!D3431</f>
        <v>0</v>
      </c>
      <c r="E3431">
        <f>s_fr_raw!E3431</f>
        <v>0</v>
      </c>
      <c r="F3431">
        <f>s_fr_raw!F3431</f>
        <v>0</v>
      </c>
      <c r="G3431">
        <f>s_fr_raw!G3431</f>
        <v>0</v>
      </c>
      <c r="H3431" s="2">
        <f>HYPERLINK(s_fr_raw!M3431,s_fr_raw!H3431)</f>
        <v>0</v>
      </c>
      <c r="I3431">
        <f>s_fr_raw!I3431</f>
        <v>0</v>
      </c>
      <c r="J3431">
        <f>s_fr_raw!J3431</f>
        <v>0</v>
      </c>
      <c r="K3431">
        <f>s_fr_raw!K3431</f>
        <v>0</v>
      </c>
      <c r="L3431">
        <f>s_fr_raw!L3431</f>
        <v>0</v>
      </c>
    </row>
    <row r="3432" spans="1:12" x14ac:dyDescent="0.25">
      <c r="A3432">
        <f>s_fr_raw!A3432</f>
        <v>0</v>
      </c>
      <c r="B3432">
        <f>s_fr_raw!B3432</f>
        <v>0</v>
      </c>
      <c r="C3432">
        <f>s_fr_raw!C3432</f>
        <v>0</v>
      </c>
      <c r="D3432">
        <f>s_fr_raw!D3432</f>
        <v>0</v>
      </c>
      <c r="E3432">
        <f>s_fr_raw!E3432</f>
        <v>0</v>
      </c>
      <c r="F3432">
        <f>s_fr_raw!F3432</f>
        <v>0</v>
      </c>
      <c r="G3432">
        <f>s_fr_raw!G3432</f>
        <v>0</v>
      </c>
      <c r="H3432" s="2">
        <f>HYPERLINK(s_fr_raw!M3432,s_fr_raw!H3432)</f>
        <v>0</v>
      </c>
      <c r="I3432">
        <f>s_fr_raw!I3432</f>
        <v>0</v>
      </c>
      <c r="J3432">
        <f>s_fr_raw!J3432</f>
        <v>0</v>
      </c>
      <c r="K3432">
        <f>s_fr_raw!K3432</f>
        <v>0</v>
      </c>
      <c r="L3432">
        <f>s_fr_raw!L3432</f>
        <v>0</v>
      </c>
    </row>
    <row r="3433" spans="1:12" x14ac:dyDescent="0.25">
      <c r="A3433">
        <f>s_fr_raw!A3433</f>
        <v>0</v>
      </c>
      <c r="B3433">
        <f>s_fr_raw!B3433</f>
        <v>0</v>
      </c>
      <c r="C3433">
        <f>s_fr_raw!C3433</f>
        <v>0</v>
      </c>
      <c r="D3433">
        <f>s_fr_raw!D3433</f>
        <v>0</v>
      </c>
      <c r="E3433">
        <f>s_fr_raw!E3433</f>
        <v>0</v>
      </c>
      <c r="F3433">
        <f>s_fr_raw!F3433</f>
        <v>0</v>
      </c>
      <c r="G3433">
        <f>s_fr_raw!G3433</f>
        <v>0</v>
      </c>
      <c r="H3433" s="2">
        <f>HYPERLINK(s_fr_raw!M3433,s_fr_raw!H3433)</f>
        <v>0</v>
      </c>
      <c r="I3433">
        <f>s_fr_raw!I3433</f>
        <v>0</v>
      </c>
      <c r="J3433">
        <f>s_fr_raw!J3433</f>
        <v>0</v>
      </c>
      <c r="K3433">
        <f>s_fr_raw!K3433</f>
        <v>0</v>
      </c>
      <c r="L3433">
        <f>s_fr_raw!L3433</f>
        <v>0</v>
      </c>
    </row>
    <row r="3434" spans="1:12" x14ac:dyDescent="0.25">
      <c r="A3434">
        <f>s_fr_raw!A3434</f>
        <v>0</v>
      </c>
      <c r="B3434">
        <f>s_fr_raw!B3434</f>
        <v>0</v>
      </c>
      <c r="C3434">
        <f>s_fr_raw!C3434</f>
        <v>0</v>
      </c>
      <c r="D3434">
        <f>s_fr_raw!D3434</f>
        <v>0</v>
      </c>
      <c r="E3434">
        <f>s_fr_raw!E3434</f>
        <v>0</v>
      </c>
      <c r="F3434">
        <f>s_fr_raw!F3434</f>
        <v>0</v>
      </c>
      <c r="G3434">
        <f>s_fr_raw!G3434</f>
        <v>0</v>
      </c>
      <c r="H3434" s="2">
        <f>HYPERLINK(s_fr_raw!M3434,s_fr_raw!H3434)</f>
        <v>0</v>
      </c>
      <c r="I3434">
        <f>s_fr_raw!I3434</f>
        <v>0</v>
      </c>
      <c r="J3434">
        <f>s_fr_raw!J3434</f>
        <v>0</v>
      </c>
      <c r="K3434">
        <f>s_fr_raw!K3434</f>
        <v>0</v>
      </c>
      <c r="L3434">
        <f>s_fr_raw!L3434</f>
        <v>0</v>
      </c>
    </row>
    <row r="3435" spans="1:12" x14ac:dyDescent="0.25">
      <c r="A3435">
        <f>s_fr_raw!A3435</f>
        <v>0</v>
      </c>
      <c r="B3435">
        <f>s_fr_raw!B3435</f>
        <v>0</v>
      </c>
      <c r="C3435">
        <f>s_fr_raw!C3435</f>
        <v>0</v>
      </c>
      <c r="D3435">
        <f>s_fr_raw!D3435</f>
        <v>0</v>
      </c>
      <c r="E3435">
        <f>s_fr_raw!E3435</f>
        <v>0</v>
      </c>
      <c r="F3435">
        <f>s_fr_raw!F3435</f>
        <v>0</v>
      </c>
      <c r="G3435">
        <f>s_fr_raw!G3435</f>
        <v>0</v>
      </c>
      <c r="H3435" s="2">
        <f>HYPERLINK(s_fr_raw!M3435,s_fr_raw!H3435)</f>
        <v>0</v>
      </c>
      <c r="I3435">
        <f>s_fr_raw!I3435</f>
        <v>0</v>
      </c>
      <c r="J3435">
        <f>s_fr_raw!J3435</f>
        <v>0</v>
      </c>
      <c r="K3435">
        <f>s_fr_raw!K3435</f>
        <v>0</v>
      </c>
      <c r="L3435">
        <f>s_fr_raw!L3435</f>
        <v>0</v>
      </c>
    </row>
    <row r="3436" spans="1:12" x14ac:dyDescent="0.25">
      <c r="A3436">
        <f>s_fr_raw!A3436</f>
        <v>0</v>
      </c>
      <c r="B3436">
        <f>s_fr_raw!B3436</f>
        <v>0</v>
      </c>
      <c r="C3436">
        <f>s_fr_raw!C3436</f>
        <v>0</v>
      </c>
      <c r="D3436">
        <f>s_fr_raw!D3436</f>
        <v>0</v>
      </c>
      <c r="E3436">
        <f>s_fr_raw!E3436</f>
        <v>0</v>
      </c>
      <c r="F3436">
        <f>s_fr_raw!F3436</f>
        <v>0</v>
      </c>
      <c r="G3436">
        <f>s_fr_raw!G3436</f>
        <v>0</v>
      </c>
      <c r="H3436" s="2">
        <f>HYPERLINK(s_fr_raw!M3436,s_fr_raw!H3436)</f>
        <v>0</v>
      </c>
      <c r="I3436">
        <f>s_fr_raw!I3436</f>
        <v>0</v>
      </c>
      <c r="J3436">
        <f>s_fr_raw!J3436</f>
        <v>0</v>
      </c>
      <c r="K3436">
        <f>s_fr_raw!K3436</f>
        <v>0</v>
      </c>
      <c r="L3436">
        <f>s_fr_raw!L3436</f>
        <v>0</v>
      </c>
    </row>
    <row r="3437" spans="1:12" x14ac:dyDescent="0.25">
      <c r="A3437">
        <f>s_fr_raw!A3437</f>
        <v>0</v>
      </c>
      <c r="B3437">
        <f>s_fr_raw!B3437</f>
        <v>0</v>
      </c>
      <c r="C3437">
        <f>s_fr_raw!C3437</f>
        <v>0</v>
      </c>
      <c r="D3437">
        <f>s_fr_raw!D3437</f>
        <v>0</v>
      </c>
      <c r="E3437">
        <f>s_fr_raw!E3437</f>
        <v>0</v>
      </c>
      <c r="F3437">
        <f>s_fr_raw!F3437</f>
        <v>0</v>
      </c>
      <c r="G3437">
        <f>s_fr_raw!G3437</f>
        <v>0</v>
      </c>
      <c r="H3437" s="2">
        <f>HYPERLINK(s_fr_raw!M3437,s_fr_raw!H3437)</f>
        <v>0</v>
      </c>
      <c r="I3437">
        <f>s_fr_raw!I3437</f>
        <v>0</v>
      </c>
      <c r="J3437">
        <f>s_fr_raw!J3437</f>
        <v>0</v>
      </c>
      <c r="K3437">
        <f>s_fr_raw!K3437</f>
        <v>0</v>
      </c>
      <c r="L3437">
        <f>s_fr_raw!L3437</f>
        <v>0</v>
      </c>
    </row>
    <row r="3438" spans="1:12" x14ac:dyDescent="0.25">
      <c r="A3438">
        <f>s_fr_raw!A3438</f>
        <v>0</v>
      </c>
      <c r="B3438">
        <f>s_fr_raw!B3438</f>
        <v>0</v>
      </c>
      <c r="C3438">
        <f>s_fr_raw!C3438</f>
        <v>0</v>
      </c>
      <c r="D3438">
        <f>s_fr_raw!D3438</f>
        <v>0</v>
      </c>
      <c r="E3438">
        <f>s_fr_raw!E3438</f>
        <v>0</v>
      </c>
      <c r="F3438">
        <f>s_fr_raw!F3438</f>
        <v>0</v>
      </c>
      <c r="G3438">
        <f>s_fr_raw!G3438</f>
        <v>0</v>
      </c>
      <c r="H3438" s="2">
        <f>HYPERLINK(s_fr_raw!M3438,s_fr_raw!H3438)</f>
        <v>0</v>
      </c>
      <c r="I3438">
        <f>s_fr_raw!I3438</f>
        <v>0</v>
      </c>
      <c r="J3438">
        <f>s_fr_raw!J3438</f>
        <v>0</v>
      </c>
      <c r="K3438">
        <f>s_fr_raw!K3438</f>
        <v>0</v>
      </c>
      <c r="L3438">
        <f>s_fr_raw!L3438</f>
        <v>0</v>
      </c>
    </row>
    <row r="3439" spans="1:12" x14ac:dyDescent="0.25">
      <c r="A3439">
        <f>s_fr_raw!A3439</f>
        <v>0</v>
      </c>
      <c r="B3439">
        <f>s_fr_raw!B3439</f>
        <v>0</v>
      </c>
      <c r="C3439">
        <f>s_fr_raw!C3439</f>
        <v>0</v>
      </c>
      <c r="D3439">
        <f>s_fr_raw!D3439</f>
        <v>0</v>
      </c>
      <c r="E3439">
        <f>s_fr_raw!E3439</f>
        <v>0</v>
      </c>
      <c r="F3439">
        <f>s_fr_raw!F3439</f>
        <v>0</v>
      </c>
      <c r="G3439">
        <f>s_fr_raw!G3439</f>
        <v>0</v>
      </c>
      <c r="H3439" s="2">
        <f>HYPERLINK(s_fr_raw!M3439,s_fr_raw!H3439)</f>
        <v>0</v>
      </c>
      <c r="I3439">
        <f>s_fr_raw!I3439</f>
        <v>0</v>
      </c>
      <c r="J3439">
        <f>s_fr_raw!J3439</f>
        <v>0</v>
      </c>
      <c r="K3439">
        <f>s_fr_raw!K3439</f>
        <v>0</v>
      </c>
      <c r="L3439">
        <f>s_fr_raw!L3439</f>
        <v>0</v>
      </c>
    </row>
    <row r="3440" spans="1:12" x14ac:dyDescent="0.25">
      <c r="A3440">
        <f>s_fr_raw!A3440</f>
        <v>0</v>
      </c>
      <c r="B3440">
        <f>s_fr_raw!B3440</f>
        <v>0</v>
      </c>
      <c r="C3440">
        <f>s_fr_raw!C3440</f>
        <v>0</v>
      </c>
      <c r="D3440">
        <f>s_fr_raw!D3440</f>
        <v>0</v>
      </c>
      <c r="E3440">
        <f>s_fr_raw!E3440</f>
        <v>0</v>
      </c>
      <c r="F3440">
        <f>s_fr_raw!F3440</f>
        <v>0</v>
      </c>
      <c r="G3440">
        <f>s_fr_raw!G3440</f>
        <v>0</v>
      </c>
      <c r="H3440" s="2">
        <f>HYPERLINK(s_fr_raw!M3440,s_fr_raw!H3440)</f>
        <v>0</v>
      </c>
      <c r="I3440">
        <f>s_fr_raw!I3440</f>
        <v>0</v>
      </c>
      <c r="J3440">
        <f>s_fr_raw!J3440</f>
        <v>0</v>
      </c>
      <c r="K3440">
        <f>s_fr_raw!K3440</f>
        <v>0</v>
      </c>
      <c r="L3440">
        <f>s_fr_raw!L3440</f>
        <v>0</v>
      </c>
    </row>
    <row r="3441" spans="1:12" x14ac:dyDescent="0.25">
      <c r="A3441">
        <f>s_fr_raw!A3441</f>
        <v>0</v>
      </c>
      <c r="B3441">
        <f>s_fr_raw!B3441</f>
        <v>0</v>
      </c>
      <c r="C3441">
        <f>s_fr_raw!C3441</f>
        <v>0</v>
      </c>
      <c r="D3441">
        <f>s_fr_raw!D3441</f>
        <v>0</v>
      </c>
      <c r="E3441">
        <f>s_fr_raw!E3441</f>
        <v>0</v>
      </c>
      <c r="F3441">
        <f>s_fr_raw!F3441</f>
        <v>0</v>
      </c>
      <c r="G3441">
        <f>s_fr_raw!G3441</f>
        <v>0</v>
      </c>
      <c r="H3441" s="2">
        <f>HYPERLINK(s_fr_raw!M3441,s_fr_raw!H3441)</f>
        <v>0</v>
      </c>
      <c r="I3441">
        <f>s_fr_raw!I3441</f>
        <v>0</v>
      </c>
      <c r="J3441">
        <f>s_fr_raw!J3441</f>
        <v>0</v>
      </c>
      <c r="K3441">
        <f>s_fr_raw!K3441</f>
        <v>0</v>
      </c>
      <c r="L3441">
        <f>s_fr_raw!L3441</f>
        <v>0</v>
      </c>
    </row>
    <row r="3442" spans="1:12" x14ac:dyDescent="0.25">
      <c r="A3442">
        <f>s_fr_raw!A3442</f>
        <v>0</v>
      </c>
      <c r="B3442">
        <f>s_fr_raw!B3442</f>
        <v>0</v>
      </c>
      <c r="C3442">
        <f>s_fr_raw!C3442</f>
        <v>0</v>
      </c>
      <c r="D3442">
        <f>s_fr_raw!D3442</f>
        <v>0</v>
      </c>
      <c r="E3442">
        <f>s_fr_raw!E3442</f>
        <v>0</v>
      </c>
      <c r="F3442">
        <f>s_fr_raw!F3442</f>
        <v>0</v>
      </c>
      <c r="G3442">
        <f>s_fr_raw!G3442</f>
        <v>0</v>
      </c>
      <c r="H3442" s="2">
        <f>HYPERLINK(s_fr_raw!M3442,s_fr_raw!H3442)</f>
        <v>0</v>
      </c>
      <c r="I3442">
        <f>s_fr_raw!I3442</f>
        <v>0</v>
      </c>
      <c r="J3442">
        <f>s_fr_raw!J3442</f>
        <v>0</v>
      </c>
      <c r="K3442">
        <f>s_fr_raw!K3442</f>
        <v>0</v>
      </c>
      <c r="L3442">
        <f>s_fr_raw!L3442</f>
        <v>0</v>
      </c>
    </row>
    <row r="3443" spans="1:12" x14ac:dyDescent="0.25">
      <c r="A3443">
        <f>s_fr_raw!A3443</f>
        <v>0</v>
      </c>
      <c r="B3443">
        <f>s_fr_raw!B3443</f>
        <v>0</v>
      </c>
      <c r="C3443">
        <f>s_fr_raw!C3443</f>
        <v>0</v>
      </c>
      <c r="D3443">
        <f>s_fr_raw!D3443</f>
        <v>0</v>
      </c>
      <c r="E3443">
        <f>s_fr_raw!E3443</f>
        <v>0</v>
      </c>
      <c r="F3443">
        <f>s_fr_raw!F3443</f>
        <v>0</v>
      </c>
      <c r="G3443">
        <f>s_fr_raw!G3443</f>
        <v>0</v>
      </c>
      <c r="H3443" s="2">
        <f>HYPERLINK(s_fr_raw!M3443,s_fr_raw!H3443)</f>
        <v>0</v>
      </c>
      <c r="I3443">
        <f>s_fr_raw!I3443</f>
        <v>0</v>
      </c>
      <c r="J3443">
        <f>s_fr_raw!J3443</f>
        <v>0</v>
      </c>
      <c r="K3443">
        <f>s_fr_raw!K3443</f>
        <v>0</v>
      </c>
      <c r="L3443">
        <f>s_fr_raw!L3443</f>
        <v>0</v>
      </c>
    </row>
    <row r="3444" spans="1:12" x14ac:dyDescent="0.25">
      <c r="A3444">
        <f>s_fr_raw!A3444</f>
        <v>0</v>
      </c>
      <c r="B3444">
        <f>s_fr_raw!B3444</f>
        <v>0</v>
      </c>
      <c r="C3444">
        <f>s_fr_raw!C3444</f>
        <v>0</v>
      </c>
      <c r="D3444">
        <f>s_fr_raw!D3444</f>
        <v>0</v>
      </c>
      <c r="E3444">
        <f>s_fr_raw!E3444</f>
        <v>0</v>
      </c>
      <c r="F3444">
        <f>s_fr_raw!F3444</f>
        <v>0</v>
      </c>
      <c r="G3444">
        <f>s_fr_raw!G3444</f>
        <v>0</v>
      </c>
      <c r="H3444" s="2">
        <f>HYPERLINK(s_fr_raw!M3444,s_fr_raw!H3444)</f>
        <v>0</v>
      </c>
      <c r="I3444">
        <f>s_fr_raw!I3444</f>
        <v>0</v>
      </c>
      <c r="J3444">
        <f>s_fr_raw!J3444</f>
        <v>0</v>
      </c>
      <c r="K3444">
        <f>s_fr_raw!K3444</f>
        <v>0</v>
      </c>
      <c r="L3444">
        <f>s_fr_raw!L3444</f>
        <v>0</v>
      </c>
    </row>
    <row r="3445" spans="1:12" x14ac:dyDescent="0.25">
      <c r="A3445">
        <f>s_fr_raw!A3445</f>
        <v>0</v>
      </c>
      <c r="B3445">
        <f>s_fr_raw!B3445</f>
        <v>0</v>
      </c>
      <c r="C3445">
        <f>s_fr_raw!C3445</f>
        <v>0</v>
      </c>
      <c r="D3445">
        <f>s_fr_raw!D3445</f>
        <v>0</v>
      </c>
      <c r="E3445">
        <f>s_fr_raw!E3445</f>
        <v>0</v>
      </c>
      <c r="F3445">
        <f>s_fr_raw!F3445</f>
        <v>0</v>
      </c>
      <c r="G3445">
        <f>s_fr_raw!G3445</f>
        <v>0</v>
      </c>
      <c r="H3445" s="2">
        <f>HYPERLINK(s_fr_raw!M3445,s_fr_raw!H3445)</f>
        <v>0</v>
      </c>
      <c r="I3445">
        <f>s_fr_raw!I3445</f>
        <v>0</v>
      </c>
      <c r="J3445">
        <f>s_fr_raw!J3445</f>
        <v>0</v>
      </c>
      <c r="K3445">
        <f>s_fr_raw!K3445</f>
        <v>0</v>
      </c>
      <c r="L3445">
        <f>s_fr_raw!L3445</f>
        <v>0</v>
      </c>
    </row>
    <row r="3446" spans="1:12" x14ac:dyDescent="0.25">
      <c r="A3446">
        <f>s_fr_raw!A3446</f>
        <v>0</v>
      </c>
      <c r="B3446">
        <f>s_fr_raw!B3446</f>
        <v>0</v>
      </c>
      <c r="C3446">
        <f>s_fr_raw!C3446</f>
        <v>0</v>
      </c>
      <c r="D3446">
        <f>s_fr_raw!D3446</f>
        <v>0</v>
      </c>
      <c r="E3446">
        <f>s_fr_raw!E3446</f>
        <v>0</v>
      </c>
      <c r="F3446">
        <f>s_fr_raw!F3446</f>
        <v>0</v>
      </c>
      <c r="G3446">
        <f>s_fr_raw!G3446</f>
        <v>0</v>
      </c>
      <c r="H3446" s="2">
        <f>HYPERLINK(s_fr_raw!M3446,s_fr_raw!H3446)</f>
        <v>0</v>
      </c>
      <c r="I3446">
        <f>s_fr_raw!I3446</f>
        <v>0</v>
      </c>
      <c r="J3446">
        <f>s_fr_raw!J3446</f>
        <v>0</v>
      </c>
      <c r="K3446">
        <f>s_fr_raw!K3446</f>
        <v>0</v>
      </c>
      <c r="L3446">
        <f>s_fr_raw!L3446</f>
        <v>0</v>
      </c>
    </row>
    <row r="3447" spans="1:12" x14ac:dyDescent="0.25">
      <c r="A3447">
        <f>s_fr_raw!A3447</f>
        <v>0</v>
      </c>
      <c r="B3447">
        <f>s_fr_raw!B3447</f>
        <v>0</v>
      </c>
      <c r="C3447">
        <f>s_fr_raw!C3447</f>
        <v>0</v>
      </c>
      <c r="D3447">
        <f>s_fr_raw!D3447</f>
        <v>0</v>
      </c>
      <c r="E3447">
        <f>s_fr_raw!E3447</f>
        <v>0</v>
      </c>
      <c r="F3447">
        <f>s_fr_raw!F3447</f>
        <v>0</v>
      </c>
      <c r="G3447">
        <f>s_fr_raw!G3447</f>
        <v>0</v>
      </c>
      <c r="H3447" s="2">
        <f>HYPERLINK(s_fr_raw!M3447,s_fr_raw!H3447)</f>
        <v>0</v>
      </c>
      <c r="I3447">
        <f>s_fr_raw!I3447</f>
        <v>0</v>
      </c>
      <c r="J3447">
        <f>s_fr_raw!J3447</f>
        <v>0</v>
      </c>
      <c r="K3447">
        <f>s_fr_raw!K3447</f>
        <v>0</v>
      </c>
      <c r="L3447">
        <f>s_fr_raw!L3447</f>
        <v>0</v>
      </c>
    </row>
    <row r="3448" spans="1:12" x14ac:dyDescent="0.25">
      <c r="A3448">
        <f>s_fr_raw!A3448</f>
        <v>0</v>
      </c>
      <c r="B3448">
        <f>s_fr_raw!B3448</f>
        <v>0</v>
      </c>
      <c r="C3448">
        <f>s_fr_raw!C3448</f>
        <v>0</v>
      </c>
      <c r="D3448">
        <f>s_fr_raw!D3448</f>
        <v>0</v>
      </c>
      <c r="E3448">
        <f>s_fr_raw!E3448</f>
        <v>0</v>
      </c>
      <c r="F3448">
        <f>s_fr_raw!F3448</f>
        <v>0</v>
      </c>
      <c r="G3448">
        <f>s_fr_raw!G3448</f>
        <v>0</v>
      </c>
      <c r="H3448" s="2">
        <f>HYPERLINK(s_fr_raw!M3448,s_fr_raw!H3448)</f>
        <v>0</v>
      </c>
      <c r="I3448">
        <f>s_fr_raw!I3448</f>
        <v>0</v>
      </c>
      <c r="J3448">
        <f>s_fr_raw!J3448</f>
        <v>0</v>
      </c>
      <c r="K3448">
        <f>s_fr_raw!K3448</f>
        <v>0</v>
      </c>
      <c r="L3448">
        <f>s_fr_raw!L3448</f>
        <v>0</v>
      </c>
    </row>
    <row r="3449" spans="1:12" x14ac:dyDescent="0.25">
      <c r="A3449">
        <f>s_fr_raw!A3449</f>
        <v>0</v>
      </c>
      <c r="B3449">
        <f>s_fr_raw!B3449</f>
        <v>0</v>
      </c>
      <c r="C3449">
        <f>s_fr_raw!C3449</f>
        <v>0</v>
      </c>
      <c r="D3449">
        <f>s_fr_raw!D3449</f>
        <v>0</v>
      </c>
      <c r="E3449">
        <f>s_fr_raw!E3449</f>
        <v>0</v>
      </c>
      <c r="F3449">
        <f>s_fr_raw!F3449</f>
        <v>0</v>
      </c>
      <c r="G3449">
        <f>s_fr_raw!G3449</f>
        <v>0</v>
      </c>
      <c r="H3449" s="2">
        <f>HYPERLINK(s_fr_raw!M3449,s_fr_raw!H3449)</f>
        <v>0</v>
      </c>
      <c r="I3449">
        <f>s_fr_raw!I3449</f>
        <v>0</v>
      </c>
      <c r="J3449">
        <f>s_fr_raw!J3449</f>
        <v>0</v>
      </c>
      <c r="K3449">
        <f>s_fr_raw!K3449</f>
        <v>0</v>
      </c>
      <c r="L3449">
        <f>s_fr_raw!L3449</f>
        <v>0</v>
      </c>
    </row>
    <row r="3450" spans="1:12" x14ac:dyDescent="0.25">
      <c r="A3450">
        <f>s_fr_raw!A3450</f>
        <v>0</v>
      </c>
      <c r="B3450">
        <f>s_fr_raw!B3450</f>
        <v>0</v>
      </c>
      <c r="C3450">
        <f>s_fr_raw!C3450</f>
        <v>0</v>
      </c>
      <c r="D3450">
        <f>s_fr_raw!D3450</f>
        <v>0</v>
      </c>
      <c r="E3450">
        <f>s_fr_raw!E3450</f>
        <v>0</v>
      </c>
      <c r="F3450">
        <f>s_fr_raw!F3450</f>
        <v>0</v>
      </c>
      <c r="G3450">
        <f>s_fr_raw!G3450</f>
        <v>0</v>
      </c>
      <c r="H3450" s="2">
        <f>HYPERLINK(s_fr_raw!M3450,s_fr_raw!H3450)</f>
        <v>0</v>
      </c>
      <c r="I3450">
        <f>s_fr_raw!I3450</f>
        <v>0</v>
      </c>
      <c r="J3450">
        <f>s_fr_raw!J3450</f>
        <v>0</v>
      </c>
      <c r="K3450">
        <f>s_fr_raw!K3450</f>
        <v>0</v>
      </c>
      <c r="L3450">
        <f>s_fr_raw!L3450</f>
        <v>0</v>
      </c>
    </row>
    <row r="3451" spans="1:12" x14ac:dyDescent="0.25">
      <c r="A3451">
        <f>s_fr_raw!A3451</f>
        <v>0</v>
      </c>
      <c r="B3451">
        <f>s_fr_raw!B3451</f>
        <v>0</v>
      </c>
      <c r="C3451">
        <f>s_fr_raw!C3451</f>
        <v>0</v>
      </c>
      <c r="D3451">
        <f>s_fr_raw!D3451</f>
        <v>0</v>
      </c>
      <c r="E3451">
        <f>s_fr_raw!E3451</f>
        <v>0</v>
      </c>
      <c r="F3451">
        <f>s_fr_raw!F3451</f>
        <v>0</v>
      </c>
      <c r="G3451">
        <f>s_fr_raw!G3451</f>
        <v>0</v>
      </c>
      <c r="H3451" s="2">
        <f>HYPERLINK(s_fr_raw!M3451,s_fr_raw!H3451)</f>
        <v>0</v>
      </c>
      <c r="I3451">
        <f>s_fr_raw!I3451</f>
        <v>0</v>
      </c>
      <c r="J3451">
        <f>s_fr_raw!J3451</f>
        <v>0</v>
      </c>
      <c r="K3451">
        <f>s_fr_raw!K3451</f>
        <v>0</v>
      </c>
      <c r="L3451">
        <f>s_fr_raw!L3451</f>
        <v>0</v>
      </c>
    </row>
    <row r="3452" spans="1:12" x14ac:dyDescent="0.25">
      <c r="A3452">
        <f>s_fr_raw!A3452</f>
        <v>0</v>
      </c>
      <c r="B3452">
        <f>s_fr_raw!B3452</f>
        <v>0</v>
      </c>
      <c r="C3452">
        <f>s_fr_raw!C3452</f>
        <v>0</v>
      </c>
      <c r="D3452">
        <f>s_fr_raw!D3452</f>
        <v>0</v>
      </c>
      <c r="E3452">
        <f>s_fr_raw!E3452</f>
        <v>0</v>
      </c>
      <c r="F3452">
        <f>s_fr_raw!F3452</f>
        <v>0</v>
      </c>
      <c r="G3452">
        <f>s_fr_raw!G3452</f>
        <v>0</v>
      </c>
      <c r="H3452" s="2">
        <f>HYPERLINK(s_fr_raw!M3452,s_fr_raw!H3452)</f>
        <v>0</v>
      </c>
      <c r="I3452">
        <f>s_fr_raw!I3452</f>
        <v>0</v>
      </c>
      <c r="J3452">
        <f>s_fr_raw!J3452</f>
        <v>0</v>
      </c>
      <c r="K3452">
        <f>s_fr_raw!K3452</f>
        <v>0</v>
      </c>
      <c r="L3452">
        <f>s_fr_raw!L3452</f>
        <v>0</v>
      </c>
    </row>
    <row r="3453" spans="1:12" x14ac:dyDescent="0.25">
      <c r="A3453">
        <f>s_fr_raw!A3453</f>
        <v>0</v>
      </c>
      <c r="B3453">
        <f>s_fr_raw!B3453</f>
        <v>0</v>
      </c>
      <c r="C3453">
        <f>s_fr_raw!C3453</f>
        <v>0</v>
      </c>
      <c r="D3453">
        <f>s_fr_raw!D3453</f>
        <v>0</v>
      </c>
      <c r="E3453">
        <f>s_fr_raw!E3453</f>
        <v>0</v>
      </c>
      <c r="F3453">
        <f>s_fr_raw!F3453</f>
        <v>0</v>
      </c>
      <c r="G3453">
        <f>s_fr_raw!G3453</f>
        <v>0</v>
      </c>
      <c r="H3453" s="2">
        <f>HYPERLINK(s_fr_raw!M3453,s_fr_raw!H3453)</f>
        <v>0</v>
      </c>
      <c r="I3453">
        <f>s_fr_raw!I3453</f>
        <v>0</v>
      </c>
      <c r="J3453">
        <f>s_fr_raw!J3453</f>
        <v>0</v>
      </c>
      <c r="K3453">
        <f>s_fr_raw!K3453</f>
        <v>0</v>
      </c>
      <c r="L3453">
        <f>s_fr_raw!L3453</f>
        <v>0</v>
      </c>
    </row>
    <row r="3454" spans="1:12" x14ac:dyDescent="0.25">
      <c r="A3454">
        <f>s_fr_raw!A3454</f>
        <v>0</v>
      </c>
      <c r="B3454">
        <f>s_fr_raw!B3454</f>
        <v>0</v>
      </c>
      <c r="C3454">
        <f>s_fr_raw!C3454</f>
        <v>0</v>
      </c>
      <c r="D3454">
        <f>s_fr_raw!D3454</f>
        <v>0</v>
      </c>
      <c r="E3454">
        <f>s_fr_raw!E3454</f>
        <v>0</v>
      </c>
      <c r="F3454">
        <f>s_fr_raw!F3454</f>
        <v>0</v>
      </c>
      <c r="G3454">
        <f>s_fr_raw!G3454</f>
        <v>0</v>
      </c>
      <c r="H3454" s="2">
        <f>HYPERLINK(s_fr_raw!M3454,s_fr_raw!H3454)</f>
        <v>0</v>
      </c>
      <c r="I3454">
        <f>s_fr_raw!I3454</f>
        <v>0</v>
      </c>
      <c r="J3454">
        <f>s_fr_raw!J3454</f>
        <v>0</v>
      </c>
      <c r="K3454">
        <f>s_fr_raw!K3454</f>
        <v>0</v>
      </c>
      <c r="L3454">
        <f>s_fr_raw!L3454</f>
        <v>0</v>
      </c>
    </row>
    <row r="3455" spans="1:12" x14ac:dyDescent="0.25">
      <c r="A3455">
        <f>s_fr_raw!A3455</f>
        <v>0</v>
      </c>
      <c r="B3455">
        <f>s_fr_raw!B3455</f>
        <v>0</v>
      </c>
      <c r="C3455">
        <f>s_fr_raw!C3455</f>
        <v>0</v>
      </c>
      <c r="D3455">
        <f>s_fr_raw!D3455</f>
        <v>0</v>
      </c>
      <c r="E3455">
        <f>s_fr_raw!E3455</f>
        <v>0</v>
      </c>
      <c r="F3455">
        <f>s_fr_raw!F3455</f>
        <v>0</v>
      </c>
      <c r="G3455">
        <f>s_fr_raw!G3455</f>
        <v>0</v>
      </c>
      <c r="H3455" s="2">
        <f>HYPERLINK(s_fr_raw!M3455,s_fr_raw!H3455)</f>
        <v>0</v>
      </c>
      <c r="I3455">
        <f>s_fr_raw!I3455</f>
        <v>0</v>
      </c>
      <c r="J3455">
        <f>s_fr_raw!J3455</f>
        <v>0</v>
      </c>
      <c r="K3455">
        <f>s_fr_raw!K3455</f>
        <v>0</v>
      </c>
      <c r="L3455">
        <f>s_fr_raw!L3455</f>
        <v>0</v>
      </c>
    </row>
    <row r="3456" spans="1:12" x14ac:dyDescent="0.25">
      <c r="A3456">
        <f>s_fr_raw!A3456</f>
        <v>0</v>
      </c>
      <c r="B3456">
        <f>s_fr_raw!B3456</f>
        <v>0</v>
      </c>
      <c r="C3456">
        <f>s_fr_raw!C3456</f>
        <v>0</v>
      </c>
      <c r="D3456">
        <f>s_fr_raw!D3456</f>
        <v>0</v>
      </c>
      <c r="E3456">
        <f>s_fr_raw!E3456</f>
        <v>0</v>
      </c>
      <c r="F3456">
        <f>s_fr_raw!F3456</f>
        <v>0</v>
      </c>
      <c r="G3456">
        <f>s_fr_raw!G3456</f>
        <v>0</v>
      </c>
      <c r="H3456" s="2">
        <f>HYPERLINK(s_fr_raw!M3456,s_fr_raw!H3456)</f>
        <v>0</v>
      </c>
      <c r="I3456">
        <f>s_fr_raw!I3456</f>
        <v>0</v>
      </c>
      <c r="J3456">
        <f>s_fr_raw!J3456</f>
        <v>0</v>
      </c>
      <c r="K3456">
        <f>s_fr_raw!K3456</f>
        <v>0</v>
      </c>
      <c r="L3456">
        <f>s_fr_raw!L3456</f>
        <v>0</v>
      </c>
    </row>
    <row r="3457" spans="1:12" x14ac:dyDescent="0.25">
      <c r="A3457">
        <f>s_fr_raw!A3457</f>
        <v>0</v>
      </c>
      <c r="B3457">
        <f>s_fr_raw!B3457</f>
        <v>0</v>
      </c>
      <c r="C3457">
        <f>s_fr_raw!C3457</f>
        <v>0</v>
      </c>
      <c r="D3457">
        <f>s_fr_raw!D3457</f>
        <v>0</v>
      </c>
      <c r="E3457">
        <f>s_fr_raw!E3457</f>
        <v>0</v>
      </c>
      <c r="F3457">
        <f>s_fr_raw!F3457</f>
        <v>0</v>
      </c>
      <c r="G3457">
        <f>s_fr_raw!G3457</f>
        <v>0</v>
      </c>
      <c r="H3457" s="2">
        <f>HYPERLINK(s_fr_raw!M3457,s_fr_raw!H3457)</f>
        <v>0</v>
      </c>
      <c r="I3457">
        <f>s_fr_raw!I3457</f>
        <v>0</v>
      </c>
      <c r="J3457">
        <f>s_fr_raw!J3457</f>
        <v>0</v>
      </c>
      <c r="K3457">
        <f>s_fr_raw!K3457</f>
        <v>0</v>
      </c>
      <c r="L3457">
        <f>s_fr_raw!L3457</f>
        <v>0</v>
      </c>
    </row>
    <row r="3458" spans="1:12" x14ac:dyDescent="0.25">
      <c r="A3458">
        <f>s_fr_raw!A3458</f>
        <v>0</v>
      </c>
      <c r="B3458">
        <f>s_fr_raw!B3458</f>
        <v>0</v>
      </c>
      <c r="C3458">
        <f>s_fr_raw!C3458</f>
        <v>0</v>
      </c>
      <c r="D3458">
        <f>s_fr_raw!D3458</f>
        <v>0</v>
      </c>
      <c r="E3458">
        <f>s_fr_raw!E3458</f>
        <v>0</v>
      </c>
      <c r="F3458">
        <f>s_fr_raw!F3458</f>
        <v>0</v>
      </c>
      <c r="G3458">
        <f>s_fr_raw!G3458</f>
        <v>0</v>
      </c>
      <c r="H3458" s="2">
        <f>HYPERLINK(s_fr_raw!M3458,s_fr_raw!H3458)</f>
        <v>0</v>
      </c>
      <c r="I3458">
        <f>s_fr_raw!I3458</f>
        <v>0</v>
      </c>
      <c r="J3458">
        <f>s_fr_raw!J3458</f>
        <v>0</v>
      </c>
      <c r="K3458">
        <f>s_fr_raw!K3458</f>
        <v>0</v>
      </c>
      <c r="L3458">
        <f>s_fr_raw!L3458</f>
        <v>0</v>
      </c>
    </row>
    <row r="3459" spans="1:12" x14ac:dyDescent="0.25">
      <c r="A3459">
        <f>s_fr_raw!A3459</f>
        <v>0</v>
      </c>
      <c r="B3459">
        <f>s_fr_raw!B3459</f>
        <v>0</v>
      </c>
      <c r="C3459">
        <f>s_fr_raw!C3459</f>
        <v>0</v>
      </c>
      <c r="D3459">
        <f>s_fr_raw!D3459</f>
        <v>0</v>
      </c>
      <c r="E3459">
        <f>s_fr_raw!E3459</f>
        <v>0</v>
      </c>
      <c r="F3459">
        <f>s_fr_raw!F3459</f>
        <v>0</v>
      </c>
      <c r="G3459">
        <f>s_fr_raw!G3459</f>
        <v>0</v>
      </c>
      <c r="H3459" s="2">
        <f>HYPERLINK(s_fr_raw!M3459,s_fr_raw!H3459)</f>
        <v>0</v>
      </c>
      <c r="I3459">
        <f>s_fr_raw!I3459</f>
        <v>0</v>
      </c>
      <c r="J3459">
        <f>s_fr_raw!J3459</f>
        <v>0</v>
      </c>
      <c r="K3459">
        <f>s_fr_raw!K3459</f>
        <v>0</v>
      </c>
      <c r="L3459">
        <f>s_fr_raw!L3459</f>
        <v>0</v>
      </c>
    </row>
    <row r="3460" spans="1:12" x14ac:dyDescent="0.25">
      <c r="A3460">
        <f>s_fr_raw!A3460</f>
        <v>0</v>
      </c>
      <c r="B3460">
        <f>s_fr_raw!B3460</f>
        <v>0</v>
      </c>
      <c r="C3460">
        <f>s_fr_raw!C3460</f>
        <v>0</v>
      </c>
      <c r="D3460">
        <f>s_fr_raw!D3460</f>
        <v>0</v>
      </c>
      <c r="E3460">
        <f>s_fr_raw!E3460</f>
        <v>0</v>
      </c>
      <c r="F3460">
        <f>s_fr_raw!F3460</f>
        <v>0</v>
      </c>
      <c r="G3460">
        <f>s_fr_raw!G3460</f>
        <v>0</v>
      </c>
      <c r="H3460" s="2">
        <f>HYPERLINK(s_fr_raw!M3460,s_fr_raw!H3460)</f>
        <v>0</v>
      </c>
      <c r="I3460">
        <f>s_fr_raw!I3460</f>
        <v>0</v>
      </c>
      <c r="J3460">
        <f>s_fr_raw!J3460</f>
        <v>0</v>
      </c>
      <c r="K3460">
        <f>s_fr_raw!K3460</f>
        <v>0</v>
      </c>
      <c r="L3460">
        <f>s_fr_raw!L3460</f>
        <v>0</v>
      </c>
    </row>
    <row r="3461" spans="1:12" x14ac:dyDescent="0.25">
      <c r="A3461">
        <f>s_fr_raw!A3461</f>
        <v>0</v>
      </c>
      <c r="B3461">
        <f>s_fr_raw!B3461</f>
        <v>0</v>
      </c>
      <c r="C3461">
        <f>s_fr_raw!C3461</f>
        <v>0</v>
      </c>
      <c r="D3461">
        <f>s_fr_raw!D3461</f>
        <v>0</v>
      </c>
      <c r="E3461">
        <f>s_fr_raw!E3461</f>
        <v>0</v>
      </c>
      <c r="F3461">
        <f>s_fr_raw!F3461</f>
        <v>0</v>
      </c>
      <c r="G3461">
        <f>s_fr_raw!G3461</f>
        <v>0</v>
      </c>
      <c r="H3461" s="2">
        <f>HYPERLINK(s_fr_raw!M3461,s_fr_raw!H3461)</f>
        <v>0</v>
      </c>
      <c r="I3461">
        <f>s_fr_raw!I3461</f>
        <v>0</v>
      </c>
      <c r="J3461">
        <f>s_fr_raw!J3461</f>
        <v>0</v>
      </c>
      <c r="K3461">
        <f>s_fr_raw!K3461</f>
        <v>0</v>
      </c>
      <c r="L3461">
        <f>s_fr_raw!L3461</f>
        <v>0</v>
      </c>
    </row>
    <row r="3462" spans="1:12" x14ac:dyDescent="0.25">
      <c r="A3462">
        <f>s_fr_raw!A3462</f>
        <v>0</v>
      </c>
      <c r="B3462">
        <f>s_fr_raw!B3462</f>
        <v>0</v>
      </c>
      <c r="C3462">
        <f>s_fr_raw!C3462</f>
        <v>0</v>
      </c>
      <c r="D3462">
        <f>s_fr_raw!D3462</f>
        <v>0</v>
      </c>
      <c r="E3462">
        <f>s_fr_raw!E3462</f>
        <v>0</v>
      </c>
      <c r="F3462">
        <f>s_fr_raw!F3462</f>
        <v>0</v>
      </c>
      <c r="G3462">
        <f>s_fr_raw!G3462</f>
        <v>0</v>
      </c>
      <c r="H3462" s="2">
        <f>HYPERLINK(s_fr_raw!M3462,s_fr_raw!H3462)</f>
        <v>0</v>
      </c>
      <c r="I3462">
        <f>s_fr_raw!I3462</f>
        <v>0</v>
      </c>
      <c r="J3462">
        <f>s_fr_raw!J3462</f>
        <v>0</v>
      </c>
      <c r="K3462">
        <f>s_fr_raw!K3462</f>
        <v>0</v>
      </c>
      <c r="L3462">
        <f>s_fr_raw!L3462</f>
        <v>0</v>
      </c>
    </row>
    <row r="3463" spans="1:12" x14ac:dyDescent="0.25">
      <c r="A3463">
        <f>s_fr_raw!A3463</f>
        <v>0</v>
      </c>
      <c r="B3463">
        <f>s_fr_raw!B3463</f>
        <v>0</v>
      </c>
      <c r="C3463">
        <f>s_fr_raw!C3463</f>
        <v>0</v>
      </c>
      <c r="D3463">
        <f>s_fr_raw!D3463</f>
        <v>0</v>
      </c>
      <c r="E3463">
        <f>s_fr_raw!E3463</f>
        <v>0</v>
      </c>
      <c r="F3463">
        <f>s_fr_raw!F3463</f>
        <v>0</v>
      </c>
      <c r="G3463">
        <f>s_fr_raw!G3463</f>
        <v>0</v>
      </c>
      <c r="H3463" s="2">
        <f>HYPERLINK(s_fr_raw!M3463,s_fr_raw!H3463)</f>
        <v>0</v>
      </c>
      <c r="I3463">
        <f>s_fr_raw!I3463</f>
        <v>0</v>
      </c>
      <c r="J3463">
        <f>s_fr_raw!J3463</f>
        <v>0</v>
      </c>
      <c r="K3463">
        <f>s_fr_raw!K3463</f>
        <v>0</v>
      </c>
      <c r="L3463">
        <f>s_fr_raw!L3463</f>
        <v>0</v>
      </c>
    </row>
    <row r="3464" spans="1:12" x14ac:dyDescent="0.25">
      <c r="A3464">
        <f>s_fr_raw!A3464</f>
        <v>0</v>
      </c>
      <c r="B3464">
        <f>s_fr_raw!B3464</f>
        <v>0</v>
      </c>
      <c r="C3464">
        <f>s_fr_raw!C3464</f>
        <v>0</v>
      </c>
      <c r="D3464">
        <f>s_fr_raw!D3464</f>
        <v>0</v>
      </c>
      <c r="E3464">
        <f>s_fr_raw!E3464</f>
        <v>0</v>
      </c>
      <c r="F3464">
        <f>s_fr_raw!F3464</f>
        <v>0</v>
      </c>
      <c r="G3464">
        <f>s_fr_raw!G3464</f>
        <v>0</v>
      </c>
      <c r="H3464" s="2">
        <f>HYPERLINK(s_fr_raw!M3464,s_fr_raw!H3464)</f>
        <v>0</v>
      </c>
      <c r="I3464">
        <f>s_fr_raw!I3464</f>
        <v>0</v>
      </c>
      <c r="J3464">
        <f>s_fr_raw!J3464</f>
        <v>0</v>
      </c>
      <c r="K3464">
        <f>s_fr_raw!K3464</f>
        <v>0</v>
      </c>
      <c r="L3464">
        <f>s_fr_raw!L3464</f>
        <v>0</v>
      </c>
    </row>
    <row r="3465" spans="1:12" x14ac:dyDescent="0.25">
      <c r="A3465">
        <f>s_fr_raw!A3465</f>
        <v>0</v>
      </c>
      <c r="B3465">
        <f>s_fr_raw!B3465</f>
        <v>0</v>
      </c>
      <c r="C3465">
        <f>s_fr_raw!C3465</f>
        <v>0</v>
      </c>
      <c r="D3465">
        <f>s_fr_raw!D3465</f>
        <v>0</v>
      </c>
      <c r="E3465">
        <f>s_fr_raw!E3465</f>
        <v>0</v>
      </c>
      <c r="F3465">
        <f>s_fr_raw!F3465</f>
        <v>0</v>
      </c>
      <c r="G3465">
        <f>s_fr_raw!G3465</f>
        <v>0</v>
      </c>
      <c r="H3465" s="2">
        <f>HYPERLINK(s_fr_raw!M3465,s_fr_raw!H3465)</f>
        <v>0</v>
      </c>
      <c r="I3465">
        <f>s_fr_raw!I3465</f>
        <v>0</v>
      </c>
      <c r="J3465">
        <f>s_fr_raw!J3465</f>
        <v>0</v>
      </c>
      <c r="K3465">
        <f>s_fr_raw!K3465</f>
        <v>0</v>
      </c>
      <c r="L3465">
        <f>s_fr_raw!L3465</f>
        <v>0</v>
      </c>
    </row>
    <row r="3466" spans="1:12" x14ac:dyDescent="0.25">
      <c r="A3466">
        <f>s_fr_raw!A3466</f>
        <v>0</v>
      </c>
      <c r="B3466">
        <f>s_fr_raw!B3466</f>
        <v>0</v>
      </c>
      <c r="C3466">
        <f>s_fr_raw!C3466</f>
        <v>0</v>
      </c>
      <c r="D3466">
        <f>s_fr_raw!D3466</f>
        <v>0</v>
      </c>
      <c r="E3466">
        <f>s_fr_raw!E3466</f>
        <v>0</v>
      </c>
      <c r="F3466">
        <f>s_fr_raw!F3466</f>
        <v>0</v>
      </c>
      <c r="G3466">
        <f>s_fr_raw!G3466</f>
        <v>0</v>
      </c>
      <c r="H3466" s="2">
        <f>HYPERLINK(s_fr_raw!M3466,s_fr_raw!H3466)</f>
        <v>0</v>
      </c>
      <c r="I3466">
        <f>s_fr_raw!I3466</f>
        <v>0</v>
      </c>
      <c r="J3466">
        <f>s_fr_raw!J3466</f>
        <v>0</v>
      </c>
      <c r="K3466">
        <f>s_fr_raw!K3466</f>
        <v>0</v>
      </c>
      <c r="L3466">
        <f>s_fr_raw!L3466</f>
        <v>0</v>
      </c>
    </row>
    <row r="3467" spans="1:12" x14ac:dyDescent="0.25">
      <c r="A3467">
        <f>s_fr_raw!A3467</f>
        <v>0</v>
      </c>
      <c r="B3467">
        <f>s_fr_raw!B3467</f>
        <v>0</v>
      </c>
      <c r="C3467">
        <f>s_fr_raw!C3467</f>
        <v>0</v>
      </c>
      <c r="D3467">
        <f>s_fr_raw!D3467</f>
        <v>0</v>
      </c>
      <c r="E3467">
        <f>s_fr_raw!E3467</f>
        <v>0</v>
      </c>
      <c r="F3467">
        <f>s_fr_raw!F3467</f>
        <v>0</v>
      </c>
      <c r="G3467">
        <f>s_fr_raw!G3467</f>
        <v>0</v>
      </c>
      <c r="H3467" s="2">
        <f>HYPERLINK(s_fr_raw!M3467,s_fr_raw!H3467)</f>
        <v>0</v>
      </c>
      <c r="I3467">
        <f>s_fr_raw!I3467</f>
        <v>0</v>
      </c>
      <c r="J3467">
        <f>s_fr_raw!J3467</f>
        <v>0</v>
      </c>
      <c r="K3467">
        <f>s_fr_raw!K3467</f>
        <v>0</v>
      </c>
      <c r="L3467">
        <f>s_fr_raw!L3467</f>
        <v>0</v>
      </c>
    </row>
    <row r="3468" spans="1:12" x14ac:dyDescent="0.25">
      <c r="A3468">
        <f>s_fr_raw!A3468</f>
        <v>0</v>
      </c>
      <c r="B3468">
        <f>s_fr_raw!B3468</f>
        <v>0</v>
      </c>
      <c r="C3468">
        <f>s_fr_raw!C3468</f>
        <v>0</v>
      </c>
      <c r="D3468">
        <f>s_fr_raw!D3468</f>
        <v>0</v>
      </c>
      <c r="E3468">
        <f>s_fr_raw!E3468</f>
        <v>0</v>
      </c>
      <c r="F3468">
        <f>s_fr_raw!F3468</f>
        <v>0</v>
      </c>
      <c r="G3468">
        <f>s_fr_raw!G3468</f>
        <v>0</v>
      </c>
      <c r="H3468" s="2">
        <f>HYPERLINK(s_fr_raw!M3468,s_fr_raw!H3468)</f>
        <v>0</v>
      </c>
      <c r="I3468">
        <f>s_fr_raw!I3468</f>
        <v>0</v>
      </c>
      <c r="J3468">
        <f>s_fr_raw!J3468</f>
        <v>0</v>
      </c>
      <c r="K3468">
        <f>s_fr_raw!K3468</f>
        <v>0</v>
      </c>
      <c r="L3468">
        <f>s_fr_raw!L3468</f>
        <v>0</v>
      </c>
    </row>
    <row r="3469" spans="1:12" x14ac:dyDescent="0.25">
      <c r="A3469">
        <f>s_fr_raw!A3469</f>
        <v>0</v>
      </c>
      <c r="B3469">
        <f>s_fr_raw!B3469</f>
        <v>0</v>
      </c>
      <c r="C3469">
        <f>s_fr_raw!C3469</f>
        <v>0</v>
      </c>
      <c r="D3469">
        <f>s_fr_raw!D3469</f>
        <v>0</v>
      </c>
      <c r="E3469">
        <f>s_fr_raw!E3469</f>
        <v>0</v>
      </c>
      <c r="F3469">
        <f>s_fr_raw!F3469</f>
        <v>0</v>
      </c>
      <c r="G3469">
        <f>s_fr_raw!G3469</f>
        <v>0</v>
      </c>
      <c r="H3469" s="2">
        <f>HYPERLINK(s_fr_raw!M3469,s_fr_raw!H3469)</f>
        <v>0</v>
      </c>
      <c r="I3469">
        <f>s_fr_raw!I3469</f>
        <v>0</v>
      </c>
      <c r="J3469">
        <f>s_fr_raw!J3469</f>
        <v>0</v>
      </c>
      <c r="K3469">
        <f>s_fr_raw!K3469</f>
        <v>0</v>
      </c>
      <c r="L3469">
        <f>s_fr_raw!L3469</f>
        <v>0</v>
      </c>
    </row>
    <row r="3470" spans="1:12" x14ac:dyDescent="0.25">
      <c r="A3470">
        <f>s_fr_raw!A3470</f>
        <v>0</v>
      </c>
      <c r="B3470">
        <f>s_fr_raw!B3470</f>
        <v>0</v>
      </c>
      <c r="C3470">
        <f>s_fr_raw!C3470</f>
        <v>0</v>
      </c>
      <c r="D3470">
        <f>s_fr_raw!D3470</f>
        <v>0</v>
      </c>
      <c r="E3470">
        <f>s_fr_raw!E3470</f>
        <v>0</v>
      </c>
      <c r="F3470">
        <f>s_fr_raw!F3470</f>
        <v>0</v>
      </c>
      <c r="G3470">
        <f>s_fr_raw!G3470</f>
        <v>0</v>
      </c>
      <c r="H3470" s="2">
        <f>HYPERLINK(s_fr_raw!M3470,s_fr_raw!H3470)</f>
        <v>0</v>
      </c>
      <c r="I3470">
        <f>s_fr_raw!I3470</f>
        <v>0</v>
      </c>
      <c r="J3470">
        <f>s_fr_raw!J3470</f>
        <v>0</v>
      </c>
      <c r="K3470">
        <f>s_fr_raw!K3470</f>
        <v>0</v>
      </c>
      <c r="L3470">
        <f>s_fr_raw!L3470</f>
        <v>0</v>
      </c>
    </row>
    <row r="3471" spans="1:12" x14ac:dyDescent="0.25">
      <c r="A3471">
        <f>s_fr_raw!A3471</f>
        <v>0</v>
      </c>
      <c r="B3471">
        <f>s_fr_raw!B3471</f>
        <v>0</v>
      </c>
      <c r="C3471">
        <f>s_fr_raw!C3471</f>
        <v>0</v>
      </c>
      <c r="D3471">
        <f>s_fr_raw!D3471</f>
        <v>0</v>
      </c>
      <c r="E3471">
        <f>s_fr_raw!E3471</f>
        <v>0</v>
      </c>
      <c r="F3471">
        <f>s_fr_raw!F3471</f>
        <v>0</v>
      </c>
      <c r="G3471">
        <f>s_fr_raw!G3471</f>
        <v>0</v>
      </c>
      <c r="H3471" s="2">
        <f>HYPERLINK(s_fr_raw!M3471,s_fr_raw!H3471)</f>
        <v>0</v>
      </c>
      <c r="I3471">
        <f>s_fr_raw!I3471</f>
        <v>0</v>
      </c>
      <c r="J3471">
        <f>s_fr_raw!J3471</f>
        <v>0</v>
      </c>
      <c r="K3471">
        <f>s_fr_raw!K3471</f>
        <v>0</v>
      </c>
      <c r="L3471">
        <f>s_fr_raw!L3471</f>
        <v>0</v>
      </c>
    </row>
    <row r="3472" spans="1:12" x14ac:dyDescent="0.25">
      <c r="A3472">
        <f>s_fr_raw!A3472</f>
        <v>0</v>
      </c>
      <c r="B3472">
        <f>s_fr_raw!B3472</f>
        <v>0</v>
      </c>
      <c r="C3472">
        <f>s_fr_raw!C3472</f>
        <v>0</v>
      </c>
      <c r="D3472">
        <f>s_fr_raw!D3472</f>
        <v>0</v>
      </c>
      <c r="E3472">
        <f>s_fr_raw!E3472</f>
        <v>0</v>
      </c>
      <c r="F3472">
        <f>s_fr_raw!F3472</f>
        <v>0</v>
      </c>
      <c r="G3472">
        <f>s_fr_raw!G3472</f>
        <v>0</v>
      </c>
      <c r="H3472" s="2">
        <f>HYPERLINK(s_fr_raw!M3472,s_fr_raw!H3472)</f>
        <v>0</v>
      </c>
      <c r="I3472">
        <f>s_fr_raw!I3472</f>
        <v>0</v>
      </c>
      <c r="J3472">
        <f>s_fr_raw!J3472</f>
        <v>0</v>
      </c>
      <c r="K3472">
        <f>s_fr_raw!K3472</f>
        <v>0</v>
      </c>
      <c r="L3472">
        <f>s_fr_raw!L3472</f>
        <v>0</v>
      </c>
    </row>
    <row r="3473" spans="1:12" x14ac:dyDescent="0.25">
      <c r="A3473">
        <f>s_fr_raw!A3473</f>
        <v>0</v>
      </c>
      <c r="B3473">
        <f>s_fr_raw!B3473</f>
        <v>0</v>
      </c>
      <c r="C3473">
        <f>s_fr_raw!C3473</f>
        <v>0</v>
      </c>
      <c r="D3473">
        <f>s_fr_raw!D3473</f>
        <v>0</v>
      </c>
      <c r="E3473">
        <f>s_fr_raw!E3473</f>
        <v>0</v>
      </c>
      <c r="F3473">
        <f>s_fr_raw!F3473</f>
        <v>0</v>
      </c>
      <c r="G3473">
        <f>s_fr_raw!G3473</f>
        <v>0</v>
      </c>
      <c r="H3473" s="2">
        <f>HYPERLINK(s_fr_raw!M3473,s_fr_raw!H3473)</f>
        <v>0</v>
      </c>
      <c r="I3473">
        <f>s_fr_raw!I3473</f>
        <v>0</v>
      </c>
      <c r="J3473">
        <f>s_fr_raw!J3473</f>
        <v>0</v>
      </c>
      <c r="K3473">
        <f>s_fr_raw!K3473</f>
        <v>0</v>
      </c>
      <c r="L3473">
        <f>s_fr_raw!L3473</f>
        <v>0</v>
      </c>
    </row>
    <row r="3474" spans="1:12" x14ac:dyDescent="0.25">
      <c r="A3474">
        <f>s_fr_raw!A3474</f>
        <v>0</v>
      </c>
      <c r="B3474">
        <f>s_fr_raw!B3474</f>
        <v>0</v>
      </c>
      <c r="C3474">
        <f>s_fr_raw!C3474</f>
        <v>0</v>
      </c>
      <c r="D3474">
        <f>s_fr_raw!D3474</f>
        <v>0</v>
      </c>
      <c r="E3474">
        <f>s_fr_raw!E3474</f>
        <v>0</v>
      </c>
      <c r="F3474">
        <f>s_fr_raw!F3474</f>
        <v>0</v>
      </c>
      <c r="G3474">
        <f>s_fr_raw!G3474</f>
        <v>0</v>
      </c>
      <c r="H3474" s="2">
        <f>HYPERLINK(s_fr_raw!M3474,s_fr_raw!H3474)</f>
        <v>0</v>
      </c>
      <c r="I3474">
        <f>s_fr_raw!I3474</f>
        <v>0</v>
      </c>
      <c r="J3474">
        <f>s_fr_raw!J3474</f>
        <v>0</v>
      </c>
      <c r="K3474">
        <f>s_fr_raw!K3474</f>
        <v>0</v>
      </c>
      <c r="L3474">
        <f>s_fr_raw!L3474</f>
        <v>0</v>
      </c>
    </row>
    <row r="3475" spans="1:12" x14ac:dyDescent="0.25">
      <c r="A3475">
        <f>s_fr_raw!A3475</f>
        <v>0</v>
      </c>
      <c r="B3475">
        <f>s_fr_raw!B3475</f>
        <v>0</v>
      </c>
      <c r="C3475">
        <f>s_fr_raw!C3475</f>
        <v>0</v>
      </c>
      <c r="D3475">
        <f>s_fr_raw!D3475</f>
        <v>0</v>
      </c>
      <c r="E3475">
        <f>s_fr_raw!E3475</f>
        <v>0</v>
      </c>
      <c r="F3475">
        <f>s_fr_raw!F3475</f>
        <v>0</v>
      </c>
      <c r="G3475">
        <f>s_fr_raw!G3475</f>
        <v>0</v>
      </c>
      <c r="H3475" s="2">
        <f>HYPERLINK(s_fr_raw!M3475,s_fr_raw!H3475)</f>
        <v>0</v>
      </c>
      <c r="I3475">
        <f>s_fr_raw!I3475</f>
        <v>0</v>
      </c>
      <c r="J3475">
        <f>s_fr_raw!J3475</f>
        <v>0</v>
      </c>
      <c r="K3475">
        <f>s_fr_raw!K3475</f>
        <v>0</v>
      </c>
      <c r="L3475">
        <f>s_fr_raw!L3475</f>
        <v>0</v>
      </c>
    </row>
    <row r="3476" spans="1:12" x14ac:dyDescent="0.25">
      <c r="A3476">
        <f>s_fr_raw!A3476</f>
        <v>0</v>
      </c>
      <c r="B3476">
        <f>s_fr_raw!B3476</f>
        <v>0</v>
      </c>
      <c r="C3476">
        <f>s_fr_raw!C3476</f>
        <v>0</v>
      </c>
      <c r="D3476">
        <f>s_fr_raw!D3476</f>
        <v>0</v>
      </c>
      <c r="E3476">
        <f>s_fr_raw!E3476</f>
        <v>0</v>
      </c>
      <c r="F3476">
        <f>s_fr_raw!F3476</f>
        <v>0</v>
      </c>
      <c r="G3476">
        <f>s_fr_raw!G3476</f>
        <v>0</v>
      </c>
      <c r="H3476" s="2">
        <f>HYPERLINK(s_fr_raw!M3476,s_fr_raw!H3476)</f>
        <v>0</v>
      </c>
      <c r="I3476">
        <f>s_fr_raw!I3476</f>
        <v>0</v>
      </c>
      <c r="J3476">
        <f>s_fr_raw!J3476</f>
        <v>0</v>
      </c>
      <c r="K3476">
        <f>s_fr_raw!K3476</f>
        <v>0</v>
      </c>
      <c r="L3476">
        <f>s_fr_raw!L3476</f>
        <v>0</v>
      </c>
    </row>
    <row r="3477" spans="1:12" x14ac:dyDescent="0.25">
      <c r="A3477">
        <f>s_fr_raw!A3477</f>
        <v>0</v>
      </c>
      <c r="B3477">
        <f>s_fr_raw!B3477</f>
        <v>0</v>
      </c>
      <c r="C3477">
        <f>s_fr_raw!C3477</f>
        <v>0</v>
      </c>
      <c r="D3477">
        <f>s_fr_raw!D3477</f>
        <v>0</v>
      </c>
      <c r="E3477">
        <f>s_fr_raw!E3477</f>
        <v>0</v>
      </c>
      <c r="F3477">
        <f>s_fr_raw!F3477</f>
        <v>0</v>
      </c>
      <c r="G3477">
        <f>s_fr_raw!G3477</f>
        <v>0</v>
      </c>
      <c r="H3477" s="2">
        <f>HYPERLINK(s_fr_raw!M3477,s_fr_raw!H3477)</f>
        <v>0</v>
      </c>
      <c r="I3477">
        <f>s_fr_raw!I3477</f>
        <v>0</v>
      </c>
      <c r="J3477">
        <f>s_fr_raw!J3477</f>
        <v>0</v>
      </c>
      <c r="K3477">
        <f>s_fr_raw!K3477</f>
        <v>0</v>
      </c>
      <c r="L3477">
        <f>s_fr_raw!L3477</f>
        <v>0</v>
      </c>
    </row>
    <row r="3478" spans="1:12" x14ac:dyDescent="0.25">
      <c r="A3478">
        <f>s_fr_raw!A3478</f>
        <v>0</v>
      </c>
      <c r="B3478">
        <f>s_fr_raw!B3478</f>
        <v>0</v>
      </c>
      <c r="C3478">
        <f>s_fr_raw!C3478</f>
        <v>0</v>
      </c>
      <c r="D3478">
        <f>s_fr_raw!D3478</f>
        <v>0</v>
      </c>
      <c r="E3478">
        <f>s_fr_raw!E3478</f>
        <v>0</v>
      </c>
      <c r="F3478">
        <f>s_fr_raw!F3478</f>
        <v>0</v>
      </c>
      <c r="G3478">
        <f>s_fr_raw!G3478</f>
        <v>0</v>
      </c>
      <c r="H3478" s="2">
        <f>HYPERLINK(s_fr_raw!M3478,s_fr_raw!H3478)</f>
        <v>0</v>
      </c>
      <c r="I3478">
        <f>s_fr_raw!I3478</f>
        <v>0</v>
      </c>
      <c r="J3478">
        <f>s_fr_raw!J3478</f>
        <v>0</v>
      </c>
      <c r="K3478">
        <f>s_fr_raw!K3478</f>
        <v>0</v>
      </c>
      <c r="L3478">
        <f>s_fr_raw!L3478</f>
        <v>0</v>
      </c>
    </row>
    <row r="3479" spans="1:12" x14ac:dyDescent="0.25">
      <c r="A3479">
        <f>s_fr_raw!A3479</f>
        <v>0</v>
      </c>
      <c r="B3479">
        <f>s_fr_raw!B3479</f>
        <v>0</v>
      </c>
      <c r="C3479">
        <f>s_fr_raw!C3479</f>
        <v>0</v>
      </c>
      <c r="D3479">
        <f>s_fr_raw!D3479</f>
        <v>0</v>
      </c>
      <c r="E3479">
        <f>s_fr_raw!E3479</f>
        <v>0</v>
      </c>
      <c r="F3479">
        <f>s_fr_raw!F3479</f>
        <v>0</v>
      </c>
      <c r="G3479">
        <f>s_fr_raw!G3479</f>
        <v>0</v>
      </c>
      <c r="H3479" s="2">
        <f>HYPERLINK(s_fr_raw!M3479,s_fr_raw!H3479)</f>
        <v>0</v>
      </c>
      <c r="I3479">
        <f>s_fr_raw!I3479</f>
        <v>0</v>
      </c>
      <c r="J3479">
        <f>s_fr_raw!J3479</f>
        <v>0</v>
      </c>
      <c r="K3479">
        <f>s_fr_raw!K3479</f>
        <v>0</v>
      </c>
      <c r="L3479">
        <f>s_fr_raw!L3479</f>
        <v>0</v>
      </c>
    </row>
    <row r="3480" spans="1:12" x14ac:dyDescent="0.25">
      <c r="A3480">
        <f>s_fr_raw!A3480</f>
        <v>0</v>
      </c>
      <c r="B3480">
        <f>s_fr_raw!B3480</f>
        <v>0</v>
      </c>
      <c r="C3480">
        <f>s_fr_raw!C3480</f>
        <v>0</v>
      </c>
      <c r="D3480">
        <f>s_fr_raw!D3480</f>
        <v>0</v>
      </c>
      <c r="E3480">
        <f>s_fr_raw!E3480</f>
        <v>0</v>
      </c>
      <c r="F3480">
        <f>s_fr_raw!F3480</f>
        <v>0</v>
      </c>
      <c r="G3480">
        <f>s_fr_raw!G3480</f>
        <v>0</v>
      </c>
      <c r="H3480" s="2">
        <f>HYPERLINK(s_fr_raw!M3480,s_fr_raw!H3480)</f>
        <v>0</v>
      </c>
      <c r="I3480">
        <f>s_fr_raw!I3480</f>
        <v>0</v>
      </c>
      <c r="J3480">
        <f>s_fr_raw!J3480</f>
        <v>0</v>
      </c>
      <c r="K3480">
        <f>s_fr_raw!K3480</f>
        <v>0</v>
      </c>
      <c r="L3480">
        <f>s_fr_raw!L3480</f>
        <v>0</v>
      </c>
    </row>
    <row r="3481" spans="1:12" x14ac:dyDescent="0.25">
      <c r="A3481">
        <f>s_fr_raw!A3481</f>
        <v>0</v>
      </c>
      <c r="B3481">
        <f>s_fr_raw!B3481</f>
        <v>0</v>
      </c>
      <c r="C3481">
        <f>s_fr_raw!C3481</f>
        <v>0</v>
      </c>
      <c r="D3481">
        <f>s_fr_raw!D3481</f>
        <v>0</v>
      </c>
      <c r="E3481">
        <f>s_fr_raw!E3481</f>
        <v>0</v>
      </c>
      <c r="F3481">
        <f>s_fr_raw!F3481</f>
        <v>0</v>
      </c>
      <c r="G3481">
        <f>s_fr_raw!G3481</f>
        <v>0</v>
      </c>
      <c r="H3481" s="2">
        <f>HYPERLINK(s_fr_raw!M3481,s_fr_raw!H3481)</f>
        <v>0</v>
      </c>
      <c r="I3481">
        <f>s_fr_raw!I3481</f>
        <v>0</v>
      </c>
      <c r="J3481">
        <f>s_fr_raw!J3481</f>
        <v>0</v>
      </c>
      <c r="K3481">
        <f>s_fr_raw!K3481</f>
        <v>0</v>
      </c>
      <c r="L3481">
        <f>s_fr_raw!L3481</f>
        <v>0</v>
      </c>
    </row>
    <row r="3482" spans="1:12" x14ac:dyDescent="0.25">
      <c r="A3482">
        <f>s_fr_raw!A3482</f>
        <v>0</v>
      </c>
      <c r="B3482">
        <f>s_fr_raw!B3482</f>
        <v>0</v>
      </c>
      <c r="C3482">
        <f>s_fr_raw!C3482</f>
        <v>0</v>
      </c>
      <c r="D3482">
        <f>s_fr_raw!D3482</f>
        <v>0</v>
      </c>
      <c r="E3482">
        <f>s_fr_raw!E3482</f>
        <v>0</v>
      </c>
      <c r="F3482">
        <f>s_fr_raw!F3482</f>
        <v>0</v>
      </c>
      <c r="G3482">
        <f>s_fr_raw!G3482</f>
        <v>0</v>
      </c>
      <c r="H3482" s="2">
        <f>HYPERLINK(s_fr_raw!M3482,s_fr_raw!H3482)</f>
        <v>0</v>
      </c>
      <c r="I3482">
        <f>s_fr_raw!I3482</f>
        <v>0</v>
      </c>
      <c r="J3482">
        <f>s_fr_raw!J3482</f>
        <v>0</v>
      </c>
      <c r="K3482">
        <f>s_fr_raw!K3482</f>
        <v>0</v>
      </c>
      <c r="L3482">
        <f>s_fr_raw!L3482</f>
        <v>0</v>
      </c>
    </row>
    <row r="3483" spans="1:12" x14ac:dyDescent="0.25">
      <c r="A3483">
        <f>s_fr_raw!A3483</f>
        <v>0</v>
      </c>
      <c r="B3483">
        <f>s_fr_raw!B3483</f>
        <v>0</v>
      </c>
      <c r="C3483">
        <f>s_fr_raw!C3483</f>
        <v>0</v>
      </c>
      <c r="D3483">
        <f>s_fr_raw!D3483</f>
        <v>0</v>
      </c>
      <c r="E3483">
        <f>s_fr_raw!E3483</f>
        <v>0</v>
      </c>
      <c r="F3483">
        <f>s_fr_raw!F3483</f>
        <v>0</v>
      </c>
      <c r="G3483">
        <f>s_fr_raw!G3483</f>
        <v>0</v>
      </c>
      <c r="H3483" s="2">
        <f>HYPERLINK(s_fr_raw!M3483,s_fr_raw!H3483)</f>
        <v>0</v>
      </c>
      <c r="I3483">
        <f>s_fr_raw!I3483</f>
        <v>0</v>
      </c>
      <c r="J3483">
        <f>s_fr_raw!J3483</f>
        <v>0</v>
      </c>
      <c r="K3483">
        <f>s_fr_raw!K3483</f>
        <v>0</v>
      </c>
      <c r="L3483">
        <f>s_fr_raw!L3483</f>
        <v>0</v>
      </c>
    </row>
    <row r="3484" spans="1:12" x14ac:dyDescent="0.25">
      <c r="A3484">
        <f>s_fr_raw!A3484</f>
        <v>0</v>
      </c>
      <c r="B3484">
        <f>s_fr_raw!B3484</f>
        <v>0</v>
      </c>
      <c r="C3484">
        <f>s_fr_raw!C3484</f>
        <v>0</v>
      </c>
      <c r="D3484">
        <f>s_fr_raw!D3484</f>
        <v>0</v>
      </c>
      <c r="E3484">
        <f>s_fr_raw!E3484</f>
        <v>0</v>
      </c>
      <c r="F3484">
        <f>s_fr_raw!F3484</f>
        <v>0</v>
      </c>
      <c r="G3484">
        <f>s_fr_raw!G3484</f>
        <v>0</v>
      </c>
      <c r="H3484" s="2">
        <f>HYPERLINK(s_fr_raw!M3484,s_fr_raw!H3484)</f>
        <v>0</v>
      </c>
      <c r="I3484">
        <f>s_fr_raw!I3484</f>
        <v>0</v>
      </c>
      <c r="J3484">
        <f>s_fr_raw!J3484</f>
        <v>0</v>
      </c>
      <c r="K3484">
        <f>s_fr_raw!K3484</f>
        <v>0</v>
      </c>
      <c r="L3484">
        <f>s_fr_raw!L3484</f>
        <v>0</v>
      </c>
    </row>
    <row r="3485" spans="1:12" x14ac:dyDescent="0.25">
      <c r="A3485">
        <f>s_fr_raw!A3485</f>
        <v>0</v>
      </c>
      <c r="B3485">
        <f>s_fr_raw!B3485</f>
        <v>0</v>
      </c>
      <c r="C3485">
        <f>s_fr_raw!C3485</f>
        <v>0</v>
      </c>
      <c r="D3485">
        <f>s_fr_raw!D3485</f>
        <v>0</v>
      </c>
      <c r="E3485">
        <f>s_fr_raw!E3485</f>
        <v>0</v>
      </c>
      <c r="F3485">
        <f>s_fr_raw!F3485</f>
        <v>0</v>
      </c>
      <c r="G3485">
        <f>s_fr_raw!G3485</f>
        <v>0</v>
      </c>
      <c r="H3485" s="2">
        <f>HYPERLINK(s_fr_raw!M3485,s_fr_raw!H3485)</f>
        <v>0</v>
      </c>
      <c r="I3485">
        <f>s_fr_raw!I3485</f>
        <v>0</v>
      </c>
      <c r="J3485">
        <f>s_fr_raw!J3485</f>
        <v>0</v>
      </c>
      <c r="K3485">
        <f>s_fr_raw!K3485</f>
        <v>0</v>
      </c>
      <c r="L3485">
        <f>s_fr_raw!L3485</f>
        <v>0</v>
      </c>
    </row>
    <row r="3486" spans="1:12" x14ac:dyDescent="0.25">
      <c r="A3486">
        <f>s_fr_raw!A3486</f>
        <v>0</v>
      </c>
      <c r="B3486">
        <f>s_fr_raw!B3486</f>
        <v>0</v>
      </c>
      <c r="C3486">
        <f>s_fr_raw!C3486</f>
        <v>0</v>
      </c>
      <c r="D3486">
        <f>s_fr_raw!D3486</f>
        <v>0</v>
      </c>
      <c r="E3486">
        <f>s_fr_raw!E3486</f>
        <v>0</v>
      </c>
      <c r="F3486">
        <f>s_fr_raw!F3486</f>
        <v>0</v>
      </c>
      <c r="G3486">
        <f>s_fr_raw!G3486</f>
        <v>0</v>
      </c>
      <c r="H3486" s="2">
        <f>HYPERLINK(s_fr_raw!M3486,s_fr_raw!H3486)</f>
        <v>0</v>
      </c>
      <c r="I3486">
        <f>s_fr_raw!I3486</f>
        <v>0</v>
      </c>
      <c r="J3486">
        <f>s_fr_raw!J3486</f>
        <v>0</v>
      </c>
      <c r="K3486">
        <f>s_fr_raw!K3486</f>
        <v>0</v>
      </c>
      <c r="L3486">
        <f>s_fr_raw!L3486</f>
        <v>0</v>
      </c>
    </row>
    <row r="3487" spans="1:12" x14ac:dyDescent="0.25">
      <c r="A3487">
        <f>s_fr_raw!A3487</f>
        <v>0</v>
      </c>
      <c r="B3487">
        <f>s_fr_raw!B3487</f>
        <v>0</v>
      </c>
      <c r="C3487">
        <f>s_fr_raw!C3487</f>
        <v>0</v>
      </c>
      <c r="D3487">
        <f>s_fr_raw!D3487</f>
        <v>0</v>
      </c>
      <c r="E3487">
        <f>s_fr_raw!E3487</f>
        <v>0</v>
      </c>
      <c r="F3487">
        <f>s_fr_raw!F3487</f>
        <v>0</v>
      </c>
      <c r="G3487">
        <f>s_fr_raw!G3487</f>
        <v>0</v>
      </c>
      <c r="H3487" s="2">
        <f>HYPERLINK(s_fr_raw!M3487,s_fr_raw!H3487)</f>
        <v>0</v>
      </c>
      <c r="I3487">
        <f>s_fr_raw!I3487</f>
        <v>0</v>
      </c>
      <c r="J3487">
        <f>s_fr_raw!J3487</f>
        <v>0</v>
      </c>
      <c r="K3487">
        <f>s_fr_raw!K3487</f>
        <v>0</v>
      </c>
      <c r="L3487">
        <f>s_fr_raw!L3487</f>
        <v>0</v>
      </c>
    </row>
    <row r="3488" spans="1:12" x14ac:dyDescent="0.25">
      <c r="A3488">
        <f>s_fr_raw!A3488</f>
        <v>0</v>
      </c>
      <c r="B3488">
        <f>s_fr_raw!B3488</f>
        <v>0</v>
      </c>
      <c r="C3488">
        <f>s_fr_raw!C3488</f>
        <v>0</v>
      </c>
      <c r="D3488">
        <f>s_fr_raw!D3488</f>
        <v>0</v>
      </c>
      <c r="E3488">
        <f>s_fr_raw!E3488</f>
        <v>0</v>
      </c>
      <c r="F3488">
        <f>s_fr_raw!F3488</f>
        <v>0</v>
      </c>
      <c r="G3488">
        <f>s_fr_raw!G3488</f>
        <v>0</v>
      </c>
      <c r="H3488" s="2">
        <f>HYPERLINK(s_fr_raw!M3488,s_fr_raw!H3488)</f>
        <v>0</v>
      </c>
      <c r="I3488">
        <f>s_fr_raw!I3488</f>
        <v>0</v>
      </c>
      <c r="J3488">
        <f>s_fr_raw!J3488</f>
        <v>0</v>
      </c>
      <c r="K3488">
        <f>s_fr_raw!K3488</f>
        <v>0</v>
      </c>
      <c r="L3488">
        <f>s_fr_raw!L3488</f>
        <v>0</v>
      </c>
    </row>
    <row r="3489" spans="1:12" x14ac:dyDescent="0.25">
      <c r="A3489">
        <f>s_fr_raw!A3489</f>
        <v>0</v>
      </c>
      <c r="B3489">
        <f>s_fr_raw!B3489</f>
        <v>0</v>
      </c>
      <c r="C3489">
        <f>s_fr_raw!C3489</f>
        <v>0</v>
      </c>
      <c r="D3489">
        <f>s_fr_raw!D3489</f>
        <v>0</v>
      </c>
      <c r="E3489">
        <f>s_fr_raw!E3489</f>
        <v>0</v>
      </c>
      <c r="F3489">
        <f>s_fr_raw!F3489</f>
        <v>0</v>
      </c>
      <c r="G3489">
        <f>s_fr_raw!G3489</f>
        <v>0</v>
      </c>
      <c r="H3489" s="2">
        <f>HYPERLINK(s_fr_raw!M3489,s_fr_raw!H3489)</f>
        <v>0</v>
      </c>
      <c r="I3489">
        <f>s_fr_raw!I3489</f>
        <v>0</v>
      </c>
      <c r="J3489">
        <f>s_fr_raw!J3489</f>
        <v>0</v>
      </c>
      <c r="K3489">
        <f>s_fr_raw!K3489</f>
        <v>0</v>
      </c>
      <c r="L3489">
        <f>s_fr_raw!L3489</f>
        <v>0</v>
      </c>
    </row>
    <row r="3490" spans="1:12" x14ac:dyDescent="0.25">
      <c r="A3490">
        <f>s_fr_raw!A3490</f>
        <v>0</v>
      </c>
      <c r="B3490">
        <f>s_fr_raw!B3490</f>
        <v>0</v>
      </c>
      <c r="C3490">
        <f>s_fr_raw!C3490</f>
        <v>0</v>
      </c>
      <c r="D3490">
        <f>s_fr_raw!D3490</f>
        <v>0</v>
      </c>
      <c r="E3490">
        <f>s_fr_raw!E3490</f>
        <v>0</v>
      </c>
      <c r="F3490">
        <f>s_fr_raw!F3490</f>
        <v>0</v>
      </c>
      <c r="G3490">
        <f>s_fr_raw!G3490</f>
        <v>0</v>
      </c>
      <c r="H3490" s="2">
        <f>HYPERLINK(s_fr_raw!M3490,s_fr_raw!H3490)</f>
        <v>0</v>
      </c>
      <c r="I3490">
        <f>s_fr_raw!I3490</f>
        <v>0</v>
      </c>
      <c r="J3490">
        <f>s_fr_raw!J3490</f>
        <v>0</v>
      </c>
      <c r="K3490">
        <f>s_fr_raw!K3490</f>
        <v>0</v>
      </c>
      <c r="L3490">
        <f>s_fr_raw!L3490</f>
        <v>0</v>
      </c>
    </row>
    <row r="3491" spans="1:12" x14ac:dyDescent="0.25">
      <c r="A3491">
        <f>s_fr_raw!A3491</f>
        <v>0</v>
      </c>
      <c r="B3491">
        <f>s_fr_raw!B3491</f>
        <v>0</v>
      </c>
      <c r="C3491">
        <f>s_fr_raw!C3491</f>
        <v>0</v>
      </c>
      <c r="D3491">
        <f>s_fr_raw!D3491</f>
        <v>0</v>
      </c>
      <c r="E3491">
        <f>s_fr_raw!E3491</f>
        <v>0</v>
      </c>
      <c r="F3491">
        <f>s_fr_raw!F3491</f>
        <v>0</v>
      </c>
      <c r="G3491">
        <f>s_fr_raw!G3491</f>
        <v>0</v>
      </c>
      <c r="H3491" s="2">
        <f>HYPERLINK(s_fr_raw!M3491,s_fr_raw!H3491)</f>
        <v>0</v>
      </c>
      <c r="I3491">
        <f>s_fr_raw!I3491</f>
        <v>0</v>
      </c>
      <c r="J3491">
        <f>s_fr_raw!J3491</f>
        <v>0</v>
      </c>
      <c r="K3491">
        <f>s_fr_raw!K3491</f>
        <v>0</v>
      </c>
      <c r="L3491">
        <f>s_fr_raw!L3491</f>
        <v>0</v>
      </c>
    </row>
    <row r="3492" spans="1:12" x14ac:dyDescent="0.25">
      <c r="A3492">
        <f>s_fr_raw!A3492</f>
        <v>0</v>
      </c>
      <c r="B3492">
        <f>s_fr_raw!B3492</f>
        <v>0</v>
      </c>
      <c r="C3492">
        <f>s_fr_raw!C3492</f>
        <v>0</v>
      </c>
      <c r="D3492">
        <f>s_fr_raw!D3492</f>
        <v>0</v>
      </c>
      <c r="E3492">
        <f>s_fr_raw!E3492</f>
        <v>0</v>
      </c>
      <c r="F3492">
        <f>s_fr_raw!F3492</f>
        <v>0</v>
      </c>
      <c r="G3492">
        <f>s_fr_raw!G3492</f>
        <v>0</v>
      </c>
      <c r="H3492" s="2">
        <f>HYPERLINK(s_fr_raw!M3492,s_fr_raw!H3492)</f>
        <v>0</v>
      </c>
      <c r="I3492">
        <f>s_fr_raw!I3492</f>
        <v>0</v>
      </c>
      <c r="J3492">
        <f>s_fr_raw!J3492</f>
        <v>0</v>
      </c>
      <c r="K3492">
        <f>s_fr_raw!K3492</f>
        <v>0</v>
      </c>
      <c r="L3492">
        <f>s_fr_raw!L3492</f>
        <v>0</v>
      </c>
    </row>
    <row r="3493" spans="1:12" x14ac:dyDescent="0.25">
      <c r="A3493">
        <f>s_fr_raw!A3493</f>
        <v>0</v>
      </c>
      <c r="B3493">
        <f>s_fr_raw!B3493</f>
        <v>0</v>
      </c>
      <c r="C3493">
        <f>s_fr_raw!C3493</f>
        <v>0</v>
      </c>
      <c r="D3493">
        <f>s_fr_raw!D3493</f>
        <v>0</v>
      </c>
      <c r="E3493">
        <f>s_fr_raw!E3493</f>
        <v>0</v>
      </c>
      <c r="F3493">
        <f>s_fr_raw!F3493</f>
        <v>0</v>
      </c>
      <c r="G3493">
        <f>s_fr_raw!G3493</f>
        <v>0</v>
      </c>
      <c r="H3493" s="2">
        <f>HYPERLINK(s_fr_raw!M3493,s_fr_raw!H3493)</f>
        <v>0</v>
      </c>
      <c r="I3493">
        <f>s_fr_raw!I3493</f>
        <v>0</v>
      </c>
      <c r="J3493">
        <f>s_fr_raw!J3493</f>
        <v>0</v>
      </c>
      <c r="K3493">
        <f>s_fr_raw!K3493</f>
        <v>0</v>
      </c>
      <c r="L3493">
        <f>s_fr_raw!L3493</f>
        <v>0</v>
      </c>
    </row>
    <row r="3494" spans="1:12" x14ac:dyDescent="0.25">
      <c r="A3494">
        <f>s_fr_raw!A3494</f>
        <v>0</v>
      </c>
      <c r="B3494">
        <f>s_fr_raw!B3494</f>
        <v>0</v>
      </c>
      <c r="C3494">
        <f>s_fr_raw!C3494</f>
        <v>0</v>
      </c>
      <c r="D3494">
        <f>s_fr_raw!D3494</f>
        <v>0</v>
      </c>
      <c r="E3494">
        <f>s_fr_raw!E3494</f>
        <v>0</v>
      </c>
      <c r="F3494">
        <f>s_fr_raw!F3494</f>
        <v>0</v>
      </c>
      <c r="G3494">
        <f>s_fr_raw!G3494</f>
        <v>0</v>
      </c>
      <c r="H3494" s="2">
        <f>HYPERLINK(s_fr_raw!M3494,s_fr_raw!H3494)</f>
        <v>0</v>
      </c>
      <c r="I3494">
        <f>s_fr_raw!I3494</f>
        <v>0</v>
      </c>
      <c r="J3494">
        <f>s_fr_raw!J3494</f>
        <v>0</v>
      </c>
      <c r="K3494">
        <f>s_fr_raw!K3494</f>
        <v>0</v>
      </c>
      <c r="L3494">
        <f>s_fr_raw!L3494</f>
        <v>0</v>
      </c>
    </row>
    <row r="3495" spans="1:12" x14ac:dyDescent="0.25">
      <c r="A3495">
        <f>s_fr_raw!A3495</f>
        <v>0</v>
      </c>
      <c r="B3495">
        <f>s_fr_raw!B3495</f>
        <v>0</v>
      </c>
      <c r="C3495">
        <f>s_fr_raw!C3495</f>
        <v>0</v>
      </c>
      <c r="D3495">
        <f>s_fr_raw!D3495</f>
        <v>0</v>
      </c>
      <c r="E3495">
        <f>s_fr_raw!E3495</f>
        <v>0</v>
      </c>
      <c r="F3495">
        <f>s_fr_raw!F3495</f>
        <v>0</v>
      </c>
      <c r="G3495">
        <f>s_fr_raw!G3495</f>
        <v>0</v>
      </c>
      <c r="H3495" s="2">
        <f>HYPERLINK(s_fr_raw!M3495,s_fr_raw!H3495)</f>
        <v>0</v>
      </c>
      <c r="I3495">
        <f>s_fr_raw!I3495</f>
        <v>0</v>
      </c>
      <c r="J3495">
        <f>s_fr_raw!J3495</f>
        <v>0</v>
      </c>
      <c r="K3495">
        <f>s_fr_raw!K3495</f>
        <v>0</v>
      </c>
      <c r="L3495">
        <f>s_fr_raw!L3495</f>
        <v>0</v>
      </c>
    </row>
    <row r="3496" spans="1:12" x14ac:dyDescent="0.25">
      <c r="A3496">
        <f>s_fr_raw!A3496</f>
        <v>0</v>
      </c>
      <c r="B3496">
        <f>s_fr_raw!B3496</f>
        <v>0</v>
      </c>
      <c r="C3496">
        <f>s_fr_raw!C3496</f>
        <v>0</v>
      </c>
      <c r="D3496">
        <f>s_fr_raw!D3496</f>
        <v>0</v>
      </c>
      <c r="E3496">
        <f>s_fr_raw!E3496</f>
        <v>0</v>
      </c>
      <c r="F3496">
        <f>s_fr_raw!F3496</f>
        <v>0</v>
      </c>
      <c r="G3496">
        <f>s_fr_raw!G3496</f>
        <v>0</v>
      </c>
      <c r="H3496" s="2">
        <f>HYPERLINK(s_fr_raw!M3496,s_fr_raw!H3496)</f>
        <v>0</v>
      </c>
      <c r="I3496">
        <f>s_fr_raw!I3496</f>
        <v>0</v>
      </c>
      <c r="J3496">
        <f>s_fr_raw!J3496</f>
        <v>0</v>
      </c>
      <c r="K3496">
        <f>s_fr_raw!K3496</f>
        <v>0</v>
      </c>
      <c r="L3496">
        <f>s_fr_raw!L3496</f>
        <v>0</v>
      </c>
    </row>
    <row r="3497" spans="1:12" x14ac:dyDescent="0.25">
      <c r="A3497">
        <f>s_fr_raw!A3497</f>
        <v>0</v>
      </c>
      <c r="B3497">
        <f>s_fr_raw!B3497</f>
        <v>0</v>
      </c>
      <c r="C3497">
        <f>s_fr_raw!C3497</f>
        <v>0</v>
      </c>
      <c r="D3497">
        <f>s_fr_raw!D3497</f>
        <v>0</v>
      </c>
      <c r="E3497">
        <f>s_fr_raw!E3497</f>
        <v>0</v>
      </c>
      <c r="F3497">
        <f>s_fr_raw!F3497</f>
        <v>0</v>
      </c>
      <c r="G3497">
        <f>s_fr_raw!G3497</f>
        <v>0</v>
      </c>
      <c r="H3497" s="2">
        <f>HYPERLINK(s_fr_raw!M3497,s_fr_raw!H3497)</f>
        <v>0</v>
      </c>
      <c r="I3497">
        <f>s_fr_raw!I3497</f>
        <v>0</v>
      </c>
      <c r="J3497">
        <f>s_fr_raw!J3497</f>
        <v>0</v>
      </c>
      <c r="K3497">
        <f>s_fr_raw!K3497</f>
        <v>0</v>
      </c>
      <c r="L3497">
        <f>s_fr_raw!L3497</f>
        <v>0</v>
      </c>
    </row>
    <row r="3498" spans="1:12" x14ac:dyDescent="0.25">
      <c r="A3498">
        <f>s_fr_raw!A3498</f>
        <v>0</v>
      </c>
      <c r="B3498">
        <f>s_fr_raw!B3498</f>
        <v>0</v>
      </c>
      <c r="C3498">
        <f>s_fr_raw!C3498</f>
        <v>0</v>
      </c>
      <c r="D3498">
        <f>s_fr_raw!D3498</f>
        <v>0</v>
      </c>
      <c r="E3498">
        <f>s_fr_raw!E3498</f>
        <v>0</v>
      </c>
      <c r="F3498">
        <f>s_fr_raw!F3498</f>
        <v>0</v>
      </c>
      <c r="G3498">
        <f>s_fr_raw!G3498</f>
        <v>0</v>
      </c>
      <c r="H3498" s="2">
        <f>HYPERLINK(s_fr_raw!M3498,s_fr_raw!H3498)</f>
        <v>0</v>
      </c>
      <c r="I3498">
        <f>s_fr_raw!I3498</f>
        <v>0</v>
      </c>
      <c r="J3498">
        <f>s_fr_raw!J3498</f>
        <v>0</v>
      </c>
      <c r="K3498">
        <f>s_fr_raw!K3498</f>
        <v>0</v>
      </c>
      <c r="L3498">
        <f>s_fr_raw!L3498</f>
        <v>0</v>
      </c>
    </row>
    <row r="3499" spans="1:12" x14ac:dyDescent="0.25">
      <c r="A3499">
        <f>s_fr_raw!A3499</f>
        <v>0</v>
      </c>
      <c r="B3499">
        <f>s_fr_raw!B3499</f>
        <v>0</v>
      </c>
      <c r="C3499">
        <f>s_fr_raw!C3499</f>
        <v>0</v>
      </c>
      <c r="D3499">
        <f>s_fr_raw!D3499</f>
        <v>0</v>
      </c>
      <c r="E3499">
        <f>s_fr_raw!E3499</f>
        <v>0</v>
      </c>
      <c r="F3499">
        <f>s_fr_raw!F3499</f>
        <v>0</v>
      </c>
      <c r="G3499">
        <f>s_fr_raw!G3499</f>
        <v>0</v>
      </c>
      <c r="H3499" s="2">
        <f>HYPERLINK(s_fr_raw!M3499,s_fr_raw!H3499)</f>
        <v>0</v>
      </c>
      <c r="I3499">
        <f>s_fr_raw!I3499</f>
        <v>0</v>
      </c>
      <c r="J3499">
        <f>s_fr_raw!J3499</f>
        <v>0</v>
      </c>
      <c r="K3499">
        <f>s_fr_raw!K3499</f>
        <v>0</v>
      </c>
      <c r="L3499">
        <f>s_fr_raw!L3499</f>
        <v>0</v>
      </c>
    </row>
    <row r="3500" spans="1:12" x14ac:dyDescent="0.25">
      <c r="A3500">
        <f>s_fr_raw!A3500</f>
        <v>0</v>
      </c>
      <c r="B3500">
        <f>s_fr_raw!B3500</f>
        <v>0</v>
      </c>
      <c r="C3500">
        <f>s_fr_raw!C3500</f>
        <v>0</v>
      </c>
      <c r="D3500">
        <f>s_fr_raw!D3500</f>
        <v>0</v>
      </c>
      <c r="E3500">
        <f>s_fr_raw!E3500</f>
        <v>0</v>
      </c>
      <c r="F3500">
        <f>s_fr_raw!F3500</f>
        <v>0</v>
      </c>
      <c r="G3500">
        <f>s_fr_raw!G3500</f>
        <v>0</v>
      </c>
      <c r="H3500" s="2">
        <f>HYPERLINK(s_fr_raw!M3500,s_fr_raw!H3500)</f>
        <v>0</v>
      </c>
      <c r="I3500">
        <f>s_fr_raw!I3500</f>
        <v>0</v>
      </c>
      <c r="J3500">
        <f>s_fr_raw!J3500</f>
        <v>0</v>
      </c>
      <c r="K3500">
        <f>s_fr_raw!K3500</f>
        <v>0</v>
      </c>
      <c r="L3500">
        <f>s_fr_raw!L3500</f>
        <v>0</v>
      </c>
    </row>
    <row r="3501" spans="1:12" x14ac:dyDescent="0.25">
      <c r="A3501">
        <f>s_fr_raw!A3501</f>
        <v>0</v>
      </c>
      <c r="B3501">
        <f>s_fr_raw!B3501</f>
        <v>0</v>
      </c>
      <c r="C3501">
        <f>s_fr_raw!C3501</f>
        <v>0</v>
      </c>
      <c r="D3501">
        <f>s_fr_raw!D3501</f>
        <v>0</v>
      </c>
      <c r="E3501">
        <f>s_fr_raw!E3501</f>
        <v>0</v>
      </c>
      <c r="F3501">
        <f>s_fr_raw!F3501</f>
        <v>0</v>
      </c>
      <c r="G3501">
        <f>s_fr_raw!G3501</f>
        <v>0</v>
      </c>
      <c r="H3501" s="2">
        <f>HYPERLINK(s_fr_raw!M3501,s_fr_raw!H3501)</f>
        <v>0</v>
      </c>
      <c r="I3501">
        <f>s_fr_raw!I3501</f>
        <v>0</v>
      </c>
      <c r="J3501">
        <f>s_fr_raw!J3501</f>
        <v>0</v>
      </c>
      <c r="K3501">
        <f>s_fr_raw!K3501</f>
        <v>0</v>
      </c>
      <c r="L3501">
        <f>s_fr_raw!L3501</f>
        <v>0</v>
      </c>
    </row>
    <row r="3502" spans="1:12" x14ac:dyDescent="0.25">
      <c r="A3502">
        <f>s_fr_raw!A3502</f>
        <v>0</v>
      </c>
      <c r="B3502">
        <f>s_fr_raw!B3502</f>
        <v>0</v>
      </c>
      <c r="C3502">
        <f>s_fr_raw!C3502</f>
        <v>0</v>
      </c>
      <c r="D3502">
        <f>s_fr_raw!D3502</f>
        <v>0</v>
      </c>
      <c r="E3502">
        <f>s_fr_raw!E3502</f>
        <v>0</v>
      </c>
      <c r="F3502">
        <f>s_fr_raw!F3502</f>
        <v>0</v>
      </c>
      <c r="G3502">
        <f>s_fr_raw!G3502</f>
        <v>0</v>
      </c>
      <c r="H3502" s="2">
        <f>HYPERLINK(s_fr_raw!M3502,s_fr_raw!H3502)</f>
        <v>0</v>
      </c>
      <c r="I3502">
        <f>s_fr_raw!I3502</f>
        <v>0</v>
      </c>
      <c r="J3502">
        <f>s_fr_raw!J3502</f>
        <v>0</v>
      </c>
      <c r="K3502">
        <f>s_fr_raw!K3502</f>
        <v>0</v>
      </c>
      <c r="L3502">
        <f>s_fr_raw!L3502</f>
        <v>0</v>
      </c>
    </row>
    <row r="3503" spans="1:12" x14ac:dyDescent="0.25">
      <c r="A3503">
        <f>s_fr_raw!A3503</f>
        <v>0</v>
      </c>
      <c r="B3503">
        <f>s_fr_raw!B3503</f>
        <v>0</v>
      </c>
      <c r="C3503">
        <f>s_fr_raw!C3503</f>
        <v>0</v>
      </c>
      <c r="D3503">
        <f>s_fr_raw!D3503</f>
        <v>0</v>
      </c>
      <c r="E3503">
        <f>s_fr_raw!E3503</f>
        <v>0</v>
      </c>
      <c r="F3503">
        <f>s_fr_raw!F3503</f>
        <v>0</v>
      </c>
      <c r="G3503">
        <f>s_fr_raw!G3503</f>
        <v>0</v>
      </c>
      <c r="H3503" s="2">
        <f>HYPERLINK(s_fr_raw!M3503,s_fr_raw!H3503)</f>
        <v>0</v>
      </c>
      <c r="I3503">
        <f>s_fr_raw!I3503</f>
        <v>0</v>
      </c>
      <c r="J3503">
        <f>s_fr_raw!J3503</f>
        <v>0</v>
      </c>
      <c r="K3503">
        <f>s_fr_raw!K3503</f>
        <v>0</v>
      </c>
      <c r="L3503">
        <f>s_fr_raw!L3503</f>
        <v>0</v>
      </c>
    </row>
    <row r="3504" spans="1:12" x14ac:dyDescent="0.25">
      <c r="A3504">
        <f>s_fr_raw!A3504</f>
        <v>0</v>
      </c>
      <c r="B3504">
        <f>s_fr_raw!B3504</f>
        <v>0</v>
      </c>
      <c r="C3504">
        <f>s_fr_raw!C3504</f>
        <v>0</v>
      </c>
      <c r="D3504">
        <f>s_fr_raw!D3504</f>
        <v>0</v>
      </c>
      <c r="E3504">
        <f>s_fr_raw!E3504</f>
        <v>0</v>
      </c>
      <c r="F3504">
        <f>s_fr_raw!F3504</f>
        <v>0</v>
      </c>
      <c r="G3504">
        <f>s_fr_raw!G3504</f>
        <v>0</v>
      </c>
      <c r="H3504" s="2">
        <f>HYPERLINK(s_fr_raw!M3504,s_fr_raw!H3504)</f>
        <v>0</v>
      </c>
      <c r="I3504">
        <f>s_fr_raw!I3504</f>
        <v>0</v>
      </c>
      <c r="J3504">
        <f>s_fr_raw!J3504</f>
        <v>0</v>
      </c>
      <c r="K3504">
        <f>s_fr_raw!K3504</f>
        <v>0</v>
      </c>
      <c r="L3504">
        <f>s_fr_raw!L3504</f>
        <v>0</v>
      </c>
    </row>
    <row r="3505" spans="1:12" x14ac:dyDescent="0.25">
      <c r="A3505">
        <f>s_fr_raw!A3505</f>
        <v>0</v>
      </c>
      <c r="B3505">
        <f>s_fr_raw!B3505</f>
        <v>0</v>
      </c>
      <c r="C3505">
        <f>s_fr_raw!C3505</f>
        <v>0</v>
      </c>
      <c r="D3505">
        <f>s_fr_raw!D3505</f>
        <v>0</v>
      </c>
      <c r="E3505">
        <f>s_fr_raw!E3505</f>
        <v>0</v>
      </c>
      <c r="F3505">
        <f>s_fr_raw!F3505</f>
        <v>0</v>
      </c>
      <c r="G3505">
        <f>s_fr_raw!G3505</f>
        <v>0</v>
      </c>
      <c r="H3505" s="2">
        <f>HYPERLINK(s_fr_raw!M3505,s_fr_raw!H3505)</f>
        <v>0</v>
      </c>
      <c r="I3505">
        <f>s_fr_raw!I3505</f>
        <v>0</v>
      </c>
      <c r="J3505">
        <f>s_fr_raw!J3505</f>
        <v>0</v>
      </c>
      <c r="K3505">
        <f>s_fr_raw!K3505</f>
        <v>0</v>
      </c>
      <c r="L3505">
        <f>s_fr_raw!L3505</f>
        <v>0</v>
      </c>
    </row>
    <row r="3506" spans="1:12" x14ac:dyDescent="0.25">
      <c r="A3506">
        <f>s_fr_raw!A3506</f>
        <v>0</v>
      </c>
      <c r="B3506">
        <f>s_fr_raw!B3506</f>
        <v>0</v>
      </c>
      <c r="C3506">
        <f>s_fr_raw!C3506</f>
        <v>0</v>
      </c>
      <c r="D3506">
        <f>s_fr_raw!D3506</f>
        <v>0</v>
      </c>
      <c r="E3506">
        <f>s_fr_raw!E3506</f>
        <v>0</v>
      </c>
      <c r="F3506">
        <f>s_fr_raw!F3506</f>
        <v>0</v>
      </c>
      <c r="G3506">
        <f>s_fr_raw!G3506</f>
        <v>0</v>
      </c>
      <c r="H3506" s="2">
        <f>HYPERLINK(s_fr_raw!M3506,s_fr_raw!H3506)</f>
        <v>0</v>
      </c>
      <c r="I3506">
        <f>s_fr_raw!I3506</f>
        <v>0</v>
      </c>
      <c r="J3506">
        <f>s_fr_raw!J3506</f>
        <v>0</v>
      </c>
      <c r="K3506">
        <f>s_fr_raw!K3506</f>
        <v>0</v>
      </c>
      <c r="L3506">
        <f>s_fr_raw!L3506</f>
        <v>0</v>
      </c>
    </row>
    <row r="3507" spans="1:12" x14ac:dyDescent="0.25">
      <c r="A3507">
        <f>s_fr_raw!A3507</f>
        <v>0</v>
      </c>
      <c r="B3507">
        <f>s_fr_raw!B3507</f>
        <v>0</v>
      </c>
      <c r="C3507">
        <f>s_fr_raw!C3507</f>
        <v>0</v>
      </c>
      <c r="D3507">
        <f>s_fr_raw!D3507</f>
        <v>0</v>
      </c>
      <c r="E3507">
        <f>s_fr_raw!E3507</f>
        <v>0</v>
      </c>
      <c r="F3507">
        <f>s_fr_raw!F3507</f>
        <v>0</v>
      </c>
      <c r="G3507">
        <f>s_fr_raw!G3507</f>
        <v>0</v>
      </c>
      <c r="H3507" s="2">
        <f>HYPERLINK(s_fr_raw!M3507,s_fr_raw!H3507)</f>
        <v>0</v>
      </c>
      <c r="I3507">
        <f>s_fr_raw!I3507</f>
        <v>0</v>
      </c>
      <c r="J3507">
        <f>s_fr_raw!J3507</f>
        <v>0</v>
      </c>
      <c r="K3507">
        <f>s_fr_raw!K3507</f>
        <v>0</v>
      </c>
      <c r="L3507">
        <f>s_fr_raw!L3507</f>
        <v>0</v>
      </c>
    </row>
    <row r="3508" spans="1:12" x14ac:dyDescent="0.25">
      <c r="A3508">
        <f>s_fr_raw!A3508</f>
        <v>0</v>
      </c>
      <c r="B3508">
        <f>s_fr_raw!B3508</f>
        <v>0</v>
      </c>
      <c r="C3508">
        <f>s_fr_raw!C3508</f>
        <v>0</v>
      </c>
      <c r="D3508">
        <f>s_fr_raw!D3508</f>
        <v>0</v>
      </c>
      <c r="E3508">
        <f>s_fr_raw!E3508</f>
        <v>0</v>
      </c>
      <c r="F3508">
        <f>s_fr_raw!F3508</f>
        <v>0</v>
      </c>
      <c r="G3508">
        <f>s_fr_raw!G3508</f>
        <v>0</v>
      </c>
      <c r="H3508" s="2">
        <f>HYPERLINK(s_fr_raw!M3508,s_fr_raw!H3508)</f>
        <v>0</v>
      </c>
      <c r="I3508">
        <f>s_fr_raw!I3508</f>
        <v>0</v>
      </c>
      <c r="J3508">
        <f>s_fr_raw!J3508</f>
        <v>0</v>
      </c>
      <c r="K3508">
        <f>s_fr_raw!K3508</f>
        <v>0</v>
      </c>
      <c r="L3508">
        <f>s_fr_raw!L3508</f>
        <v>0</v>
      </c>
    </row>
    <row r="3509" spans="1:12" x14ac:dyDescent="0.25">
      <c r="A3509">
        <f>s_fr_raw!A3509</f>
        <v>0</v>
      </c>
      <c r="B3509">
        <f>s_fr_raw!B3509</f>
        <v>0</v>
      </c>
      <c r="C3509">
        <f>s_fr_raw!C3509</f>
        <v>0</v>
      </c>
      <c r="D3509">
        <f>s_fr_raw!D3509</f>
        <v>0</v>
      </c>
      <c r="E3509">
        <f>s_fr_raw!E3509</f>
        <v>0</v>
      </c>
      <c r="F3509">
        <f>s_fr_raw!F3509</f>
        <v>0</v>
      </c>
      <c r="G3509">
        <f>s_fr_raw!G3509</f>
        <v>0</v>
      </c>
      <c r="H3509" s="2">
        <f>HYPERLINK(s_fr_raw!M3509,s_fr_raw!H3509)</f>
        <v>0</v>
      </c>
      <c r="I3509">
        <f>s_fr_raw!I3509</f>
        <v>0</v>
      </c>
      <c r="J3509">
        <f>s_fr_raw!J3509</f>
        <v>0</v>
      </c>
      <c r="K3509">
        <f>s_fr_raw!K3509</f>
        <v>0</v>
      </c>
      <c r="L3509">
        <f>s_fr_raw!L3509</f>
        <v>0</v>
      </c>
    </row>
    <row r="3510" spans="1:12" x14ac:dyDescent="0.25">
      <c r="A3510">
        <f>s_fr_raw!A3510</f>
        <v>0</v>
      </c>
      <c r="B3510">
        <f>s_fr_raw!B3510</f>
        <v>0</v>
      </c>
      <c r="C3510">
        <f>s_fr_raw!C3510</f>
        <v>0</v>
      </c>
      <c r="D3510">
        <f>s_fr_raw!D3510</f>
        <v>0</v>
      </c>
      <c r="E3510">
        <f>s_fr_raw!E3510</f>
        <v>0</v>
      </c>
      <c r="F3510">
        <f>s_fr_raw!F3510</f>
        <v>0</v>
      </c>
      <c r="G3510">
        <f>s_fr_raw!G3510</f>
        <v>0</v>
      </c>
      <c r="H3510" s="2">
        <f>HYPERLINK(s_fr_raw!M3510,s_fr_raw!H3510)</f>
        <v>0</v>
      </c>
      <c r="I3510">
        <f>s_fr_raw!I3510</f>
        <v>0</v>
      </c>
      <c r="J3510">
        <f>s_fr_raw!J3510</f>
        <v>0</v>
      </c>
      <c r="K3510">
        <f>s_fr_raw!K3510</f>
        <v>0</v>
      </c>
      <c r="L3510">
        <f>s_fr_raw!L3510</f>
        <v>0</v>
      </c>
    </row>
    <row r="3511" spans="1:12" x14ac:dyDescent="0.25">
      <c r="A3511">
        <f>s_fr_raw!A3511</f>
        <v>0</v>
      </c>
      <c r="B3511">
        <f>s_fr_raw!B3511</f>
        <v>0</v>
      </c>
      <c r="C3511">
        <f>s_fr_raw!C3511</f>
        <v>0</v>
      </c>
      <c r="D3511">
        <f>s_fr_raw!D3511</f>
        <v>0</v>
      </c>
      <c r="E3511">
        <f>s_fr_raw!E3511</f>
        <v>0</v>
      </c>
      <c r="F3511">
        <f>s_fr_raw!F3511</f>
        <v>0</v>
      </c>
      <c r="G3511">
        <f>s_fr_raw!G3511</f>
        <v>0</v>
      </c>
      <c r="H3511" s="2">
        <f>HYPERLINK(s_fr_raw!M3511,s_fr_raw!H3511)</f>
        <v>0</v>
      </c>
      <c r="I3511">
        <f>s_fr_raw!I3511</f>
        <v>0</v>
      </c>
      <c r="J3511">
        <f>s_fr_raw!J3511</f>
        <v>0</v>
      </c>
      <c r="K3511">
        <f>s_fr_raw!K3511</f>
        <v>0</v>
      </c>
      <c r="L3511">
        <f>s_fr_raw!L3511</f>
        <v>0</v>
      </c>
    </row>
    <row r="3512" spans="1:12" x14ac:dyDescent="0.25">
      <c r="A3512">
        <f>s_fr_raw!A3512</f>
        <v>0</v>
      </c>
      <c r="B3512">
        <f>s_fr_raw!B3512</f>
        <v>0</v>
      </c>
      <c r="C3512">
        <f>s_fr_raw!C3512</f>
        <v>0</v>
      </c>
      <c r="D3512">
        <f>s_fr_raw!D3512</f>
        <v>0</v>
      </c>
      <c r="E3512">
        <f>s_fr_raw!E3512</f>
        <v>0</v>
      </c>
      <c r="F3512">
        <f>s_fr_raw!F3512</f>
        <v>0</v>
      </c>
      <c r="G3512">
        <f>s_fr_raw!G3512</f>
        <v>0</v>
      </c>
      <c r="H3512" s="2">
        <f>HYPERLINK(s_fr_raw!M3512,s_fr_raw!H3512)</f>
        <v>0</v>
      </c>
      <c r="I3512">
        <f>s_fr_raw!I3512</f>
        <v>0</v>
      </c>
      <c r="J3512">
        <f>s_fr_raw!J3512</f>
        <v>0</v>
      </c>
      <c r="K3512">
        <f>s_fr_raw!K3512</f>
        <v>0</v>
      </c>
      <c r="L3512">
        <f>s_fr_raw!L3512</f>
        <v>0</v>
      </c>
    </row>
    <row r="3513" spans="1:12" x14ac:dyDescent="0.25">
      <c r="A3513">
        <f>s_fr_raw!A3513</f>
        <v>0</v>
      </c>
      <c r="B3513">
        <f>s_fr_raw!B3513</f>
        <v>0</v>
      </c>
      <c r="C3513">
        <f>s_fr_raw!C3513</f>
        <v>0</v>
      </c>
      <c r="D3513">
        <f>s_fr_raw!D3513</f>
        <v>0</v>
      </c>
      <c r="E3513">
        <f>s_fr_raw!E3513</f>
        <v>0</v>
      </c>
      <c r="F3513">
        <f>s_fr_raw!F3513</f>
        <v>0</v>
      </c>
      <c r="G3513">
        <f>s_fr_raw!G3513</f>
        <v>0</v>
      </c>
      <c r="H3513" s="2">
        <f>HYPERLINK(s_fr_raw!M3513,s_fr_raw!H3513)</f>
        <v>0</v>
      </c>
      <c r="I3513">
        <f>s_fr_raw!I3513</f>
        <v>0</v>
      </c>
      <c r="J3513">
        <f>s_fr_raw!J3513</f>
        <v>0</v>
      </c>
      <c r="K3513">
        <f>s_fr_raw!K3513</f>
        <v>0</v>
      </c>
      <c r="L3513">
        <f>s_fr_raw!L3513</f>
        <v>0</v>
      </c>
    </row>
    <row r="3514" spans="1:12" x14ac:dyDescent="0.25">
      <c r="A3514">
        <f>s_fr_raw!A3514</f>
        <v>0</v>
      </c>
      <c r="B3514">
        <f>s_fr_raw!B3514</f>
        <v>0</v>
      </c>
      <c r="C3514">
        <f>s_fr_raw!C3514</f>
        <v>0</v>
      </c>
      <c r="D3514">
        <f>s_fr_raw!D3514</f>
        <v>0</v>
      </c>
      <c r="E3514">
        <f>s_fr_raw!E3514</f>
        <v>0</v>
      </c>
      <c r="F3514">
        <f>s_fr_raw!F3514</f>
        <v>0</v>
      </c>
      <c r="G3514">
        <f>s_fr_raw!G3514</f>
        <v>0</v>
      </c>
      <c r="H3514" s="2">
        <f>HYPERLINK(s_fr_raw!M3514,s_fr_raw!H3514)</f>
        <v>0</v>
      </c>
      <c r="I3514">
        <f>s_fr_raw!I3514</f>
        <v>0</v>
      </c>
      <c r="J3514">
        <f>s_fr_raw!J3514</f>
        <v>0</v>
      </c>
      <c r="K3514">
        <f>s_fr_raw!K3514</f>
        <v>0</v>
      </c>
      <c r="L3514">
        <f>s_fr_raw!L3514</f>
        <v>0</v>
      </c>
    </row>
    <row r="3515" spans="1:12" x14ac:dyDescent="0.25">
      <c r="A3515">
        <f>s_fr_raw!A3515</f>
        <v>0</v>
      </c>
      <c r="B3515">
        <f>s_fr_raw!B3515</f>
        <v>0</v>
      </c>
      <c r="C3515">
        <f>s_fr_raw!C3515</f>
        <v>0</v>
      </c>
      <c r="D3515">
        <f>s_fr_raw!D3515</f>
        <v>0</v>
      </c>
      <c r="E3515">
        <f>s_fr_raw!E3515</f>
        <v>0</v>
      </c>
      <c r="F3515">
        <f>s_fr_raw!F3515</f>
        <v>0</v>
      </c>
      <c r="G3515">
        <f>s_fr_raw!G3515</f>
        <v>0</v>
      </c>
      <c r="H3515" s="2">
        <f>HYPERLINK(s_fr_raw!M3515,s_fr_raw!H3515)</f>
        <v>0</v>
      </c>
      <c r="I3515">
        <f>s_fr_raw!I3515</f>
        <v>0</v>
      </c>
      <c r="J3515">
        <f>s_fr_raw!J3515</f>
        <v>0</v>
      </c>
      <c r="K3515">
        <f>s_fr_raw!K3515</f>
        <v>0</v>
      </c>
      <c r="L3515">
        <f>s_fr_raw!L3515</f>
        <v>0</v>
      </c>
    </row>
    <row r="3516" spans="1:12" x14ac:dyDescent="0.25">
      <c r="A3516">
        <f>s_fr_raw!A3516</f>
        <v>0</v>
      </c>
      <c r="B3516">
        <f>s_fr_raw!B3516</f>
        <v>0</v>
      </c>
      <c r="C3516">
        <f>s_fr_raw!C3516</f>
        <v>0</v>
      </c>
      <c r="D3516">
        <f>s_fr_raw!D3516</f>
        <v>0</v>
      </c>
      <c r="E3516">
        <f>s_fr_raw!E3516</f>
        <v>0</v>
      </c>
      <c r="F3516">
        <f>s_fr_raw!F3516</f>
        <v>0</v>
      </c>
      <c r="G3516">
        <f>s_fr_raw!G3516</f>
        <v>0</v>
      </c>
      <c r="H3516" s="2">
        <f>HYPERLINK(s_fr_raw!M3516,s_fr_raw!H3516)</f>
        <v>0</v>
      </c>
      <c r="I3516">
        <f>s_fr_raw!I3516</f>
        <v>0</v>
      </c>
      <c r="J3516">
        <f>s_fr_raw!J3516</f>
        <v>0</v>
      </c>
      <c r="K3516">
        <f>s_fr_raw!K3516</f>
        <v>0</v>
      </c>
      <c r="L3516">
        <f>s_fr_raw!L3516</f>
        <v>0</v>
      </c>
    </row>
    <row r="3517" spans="1:12" x14ac:dyDescent="0.25">
      <c r="A3517">
        <f>s_fr_raw!A3517</f>
        <v>0</v>
      </c>
      <c r="B3517">
        <f>s_fr_raw!B3517</f>
        <v>0</v>
      </c>
      <c r="C3517">
        <f>s_fr_raw!C3517</f>
        <v>0</v>
      </c>
      <c r="D3517">
        <f>s_fr_raw!D3517</f>
        <v>0</v>
      </c>
      <c r="E3517">
        <f>s_fr_raw!E3517</f>
        <v>0</v>
      </c>
      <c r="F3517">
        <f>s_fr_raw!F3517</f>
        <v>0</v>
      </c>
      <c r="G3517">
        <f>s_fr_raw!G3517</f>
        <v>0</v>
      </c>
      <c r="H3517" s="2">
        <f>HYPERLINK(s_fr_raw!M3517,s_fr_raw!H3517)</f>
        <v>0</v>
      </c>
      <c r="I3517">
        <f>s_fr_raw!I3517</f>
        <v>0</v>
      </c>
      <c r="J3517">
        <f>s_fr_raw!J3517</f>
        <v>0</v>
      </c>
      <c r="K3517">
        <f>s_fr_raw!K3517</f>
        <v>0</v>
      </c>
      <c r="L3517">
        <f>s_fr_raw!L3517</f>
        <v>0</v>
      </c>
    </row>
    <row r="3518" spans="1:12" x14ac:dyDescent="0.25">
      <c r="A3518">
        <f>s_fr_raw!A3518</f>
        <v>0</v>
      </c>
      <c r="B3518">
        <f>s_fr_raw!B3518</f>
        <v>0</v>
      </c>
      <c r="C3518">
        <f>s_fr_raw!C3518</f>
        <v>0</v>
      </c>
      <c r="D3518">
        <f>s_fr_raw!D3518</f>
        <v>0</v>
      </c>
      <c r="E3518">
        <f>s_fr_raw!E3518</f>
        <v>0</v>
      </c>
      <c r="F3518">
        <f>s_fr_raw!F3518</f>
        <v>0</v>
      </c>
      <c r="G3518">
        <f>s_fr_raw!G3518</f>
        <v>0</v>
      </c>
      <c r="H3518" s="2">
        <f>HYPERLINK(s_fr_raw!M3518,s_fr_raw!H3518)</f>
        <v>0</v>
      </c>
      <c r="I3518">
        <f>s_fr_raw!I3518</f>
        <v>0</v>
      </c>
      <c r="J3518">
        <f>s_fr_raw!J3518</f>
        <v>0</v>
      </c>
      <c r="K3518">
        <f>s_fr_raw!K3518</f>
        <v>0</v>
      </c>
      <c r="L3518">
        <f>s_fr_raw!L3518</f>
        <v>0</v>
      </c>
    </row>
    <row r="3519" spans="1:12" x14ac:dyDescent="0.25">
      <c r="A3519">
        <f>s_fr_raw!A3519</f>
        <v>0</v>
      </c>
      <c r="B3519">
        <f>s_fr_raw!B3519</f>
        <v>0</v>
      </c>
      <c r="C3519">
        <f>s_fr_raw!C3519</f>
        <v>0</v>
      </c>
      <c r="D3519">
        <f>s_fr_raw!D3519</f>
        <v>0</v>
      </c>
      <c r="E3519">
        <f>s_fr_raw!E3519</f>
        <v>0</v>
      </c>
      <c r="F3519">
        <f>s_fr_raw!F3519</f>
        <v>0</v>
      </c>
      <c r="G3519">
        <f>s_fr_raw!G3519</f>
        <v>0</v>
      </c>
      <c r="H3519" s="2">
        <f>HYPERLINK(s_fr_raw!M3519,s_fr_raw!H3519)</f>
        <v>0</v>
      </c>
      <c r="I3519">
        <f>s_fr_raw!I3519</f>
        <v>0</v>
      </c>
      <c r="J3519">
        <f>s_fr_raw!J3519</f>
        <v>0</v>
      </c>
      <c r="K3519">
        <f>s_fr_raw!K3519</f>
        <v>0</v>
      </c>
      <c r="L3519">
        <f>s_fr_raw!L3519</f>
        <v>0</v>
      </c>
    </row>
    <row r="3520" spans="1:12" x14ac:dyDescent="0.25">
      <c r="A3520">
        <f>s_fr_raw!A3520</f>
        <v>0</v>
      </c>
      <c r="B3520">
        <f>s_fr_raw!B3520</f>
        <v>0</v>
      </c>
      <c r="C3520">
        <f>s_fr_raw!C3520</f>
        <v>0</v>
      </c>
      <c r="D3520">
        <f>s_fr_raw!D3520</f>
        <v>0</v>
      </c>
      <c r="E3520">
        <f>s_fr_raw!E3520</f>
        <v>0</v>
      </c>
      <c r="F3520">
        <f>s_fr_raw!F3520</f>
        <v>0</v>
      </c>
      <c r="G3520">
        <f>s_fr_raw!G3520</f>
        <v>0</v>
      </c>
      <c r="H3520" s="2">
        <f>HYPERLINK(s_fr_raw!M3520,s_fr_raw!H3520)</f>
        <v>0</v>
      </c>
      <c r="I3520">
        <f>s_fr_raw!I3520</f>
        <v>0</v>
      </c>
      <c r="J3520">
        <f>s_fr_raw!J3520</f>
        <v>0</v>
      </c>
      <c r="K3520">
        <f>s_fr_raw!K3520</f>
        <v>0</v>
      </c>
      <c r="L3520">
        <f>s_fr_raw!L3520</f>
        <v>0</v>
      </c>
    </row>
    <row r="3521" spans="1:12" x14ac:dyDescent="0.25">
      <c r="A3521">
        <f>s_fr_raw!A3521</f>
        <v>0</v>
      </c>
      <c r="B3521">
        <f>s_fr_raw!B3521</f>
        <v>0</v>
      </c>
      <c r="C3521">
        <f>s_fr_raw!C3521</f>
        <v>0</v>
      </c>
      <c r="D3521">
        <f>s_fr_raw!D3521</f>
        <v>0</v>
      </c>
      <c r="E3521">
        <f>s_fr_raw!E3521</f>
        <v>0</v>
      </c>
      <c r="F3521">
        <f>s_fr_raw!F3521</f>
        <v>0</v>
      </c>
      <c r="G3521">
        <f>s_fr_raw!G3521</f>
        <v>0</v>
      </c>
      <c r="H3521" s="2">
        <f>HYPERLINK(s_fr_raw!M3521,s_fr_raw!H3521)</f>
        <v>0</v>
      </c>
      <c r="I3521">
        <f>s_fr_raw!I3521</f>
        <v>0</v>
      </c>
      <c r="J3521">
        <f>s_fr_raw!J3521</f>
        <v>0</v>
      </c>
      <c r="K3521">
        <f>s_fr_raw!K3521</f>
        <v>0</v>
      </c>
      <c r="L3521">
        <f>s_fr_raw!L3521</f>
        <v>0</v>
      </c>
    </row>
    <row r="3522" spans="1:12" x14ac:dyDescent="0.25">
      <c r="A3522">
        <f>s_fr_raw!A3522</f>
        <v>0</v>
      </c>
      <c r="B3522">
        <f>s_fr_raw!B3522</f>
        <v>0</v>
      </c>
      <c r="C3522">
        <f>s_fr_raw!C3522</f>
        <v>0</v>
      </c>
      <c r="D3522">
        <f>s_fr_raw!D3522</f>
        <v>0</v>
      </c>
      <c r="E3522">
        <f>s_fr_raw!E3522</f>
        <v>0</v>
      </c>
      <c r="F3522">
        <f>s_fr_raw!F3522</f>
        <v>0</v>
      </c>
      <c r="G3522">
        <f>s_fr_raw!G3522</f>
        <v>0</v>
      </c>
      <c r="H3522" s="2">
        <f>HYPERLINK(s_fr_raw!M3522,s_fr_raw!H3522)</f>
        <v>0</v>
      </c>
      <c r="I3522">
        <f>s_fr_raw!I3522</f>
        <v>0</v>
      </c>
      <c r="J3522">
        <f>s_fr_raw!J3522</f>
        <v>0</v>
      </c>
      <c r="K3522">
        <f>s_fr_raw!K3522</f>
        <v>0</v>
      </c>
      <c r="L3522">
        <f>s_fr_raw!L3522</f>
        <v>0</v>
      </c>
    </row>
    <row r="3523" spans="1:12" x14ac:dyDescent="0.25">
      <c r="A3523">
        <f>s_fr_raw!A3523</f>
        <v>0</v>
      </c>
      <c r="B3523">
        <f>s_fr_raw!B3523</f>
        <v>0</v>
      </c>
      <c r="C3523">
        <f>s_fr_raw!C3523</f>
        <v>0</v>
      </c>
      <c r="D3523">
        <f>s_fr_raw!D3523</f>
        <v>0</v>
      </c>
      <c r="E3523">
        <f>s_fr_raw!E3523</f>
        <v>0</v>
      </c>
      <c r="F3523">
        <f>s_fr_raw!F3523</f>
        <v>0</v>
      </c>
      <c r="G3523">
        <f>s_fr_raw!G3523</f>
        <v>0</v>
      </c>
      <c r="H3523" s="2">
        <f>HYPERLINK(s_fr_raw!M3523,s_fr_raw!H3523)</f>
        <v>0</v>
      </c>
      <c r="I3523">
        <f>s_fr_raw!I3523</f>
        <v>0</v>
      </c>
      <c r="J3523">
        <f>s_fr_raw!J3523</f>
        <v>0</v>
      </c>
      <c r="K3523">
        <f>s_fr_raw!K3523</f>
        <v>0</v>
      </c>
      <c r="L3523">
        <f>s_fr_raw!L3523</f>
        <v>0</v>
      </c>
    </row>
    <row r="3524" spans="1:12" x14ac:dyDescent="0.25">
      <c r="A3524">
        <f>s_fr_raw!A3524</f>
        <v>0</v>
      </c>
      <c r="B3524">
        <f>s_fr_raw!B3524</f>
        <v>0</v>
      </c>
      <c r="C3524">
        <f>s_fr_raw!C3524</f>
        <v>0</v>
      </c>
      <c r="D3524">
        <f>s_fr_raw!D3524</f>
        <v>0</v>
      </c>
      <c r="E3524">
        <f>s_fr_raw!E3524</f>
        <v>0</v>
      </c>
      <c r="F3524">
        <f>s_fr_raw!F3524</f>
        <v>0</v>
      </c>
      <c r="G3524">
        <f>s_fr_raw!G3524</f>
        <v>0</v>
      </c>
      <c r="H3524" s="2">
        <f>HYPERLINK(s_fr_raw!M3524,s_fr_raw!H3524)</f>
        <v>0</v>
      </c>
      <c r="I3524">
        <f>s_fr_raw!I3524</f>
        <v>0</v>
      </c>
      <c r="J3524">
        <f>s_fr_raw!J3524</f>
        <v>0</v>
      </c>
      <c r="K3524">
        <f>s_fr_raw!K3524</f>
        <v>0</v>
      </c>
      <c r="L3524">
        <f>s_fr_raw!L3524</f>
        <v>0</v>
      </c>
    </row>
    <row r="3525" spans="1:12" x14ac:dyDescent="0.25">
      <c r="A3525">
        <f>s_fr_raw!A3525</f>
        <v>0</v>
      </c>
      <c r="B3525">
        <f>s_fr_raw!B3525</f>
        <v>0</v>
      </c>
      <c r="C3525">
        <f>s_fr_raw!C3525</f>
        <v>0</v>
      </c>
      <c r="D3525">
        <f>s_fr_raw!D3525</f>
        <v>0</v>
      </c>
      <c r="E3525">
        <f>s_fr_raw!E3525</f>
        <v>0</v>
      </c>
      <c r="F3525">
        <f>s_fr_raw!F3525</f>
        <v>0</v>
      </c>
      <c r="G3525">
        <f>s_fr_raw!G3525</f>
        <v>0</v>
      </c>
      <c r="H3525" s="2">
        <f>HYPERLINK(s_fr_raw!M3525,s_fr_raw!H3525)</f>
        <v>0</v>
      </c>
      <c r="I3525">
        <f>s_fr_raw!I3525</f>
        <v>0</v>
      </c>
      <c r="J3525">
        <f>s_fr_raw!J3525</f>
        <v>0</v>
      </c>
      <c r="K3525">
        <f>s_fr_raw!K3525</f>
        <v>0</v>
      </c>
      <c r="L3525">
        <f>s_fr_raw!L3525</f>
        <v>0</v>
      </c>
    </row>
    <row r="3526" spans="1:12" x14ac:dyDescent="0.25">
      <c r="A3526">
        <f>s_fr_raw!A3526</f>
        <v>0</v>
      </c>
      <c r="B3526">
        <f>s_fr_raw!B3526</f>
        <v>0</v>
      </c>
      <c r="C3526">
        <f>s_fr_raw!C3526</f>
        <v>0</v>
      </c>
      <c r="D3526">
        <f>s_fr_raw!D3526</f>
        <v>0</v>
      </c>
      <c r="E3526">
        <f>s_fr_raw!E3526</f>
        <v>0</v>
      </c>
      <c r="F3526">
        <f>s_fr_raw!F3526</f>
        <v>0</v>
      </c>
      <c r="G3526">
        <f>s_fr_raw!G3526</f>
        <v>0</v>
      </c>
      <c r="H3526" s="2">
        <f>HYPERLINK(s_fr_raw!M3526,s_fr_raw!H3526)</f>
        <v>0</v>
      </c>
      <c r="I3526">
        <f>s_fr_raw!I3526</f>
        <v>0</v>
      </c>
      <c r="J3526">
        <f>s_fr_raw!J3526</f>
        <v>0</v>
      </c>
      <c r="K3526">
        <f>s_fr_raw!K3526</f>
        <v>0</v>
      </c>
      <c r="L3526">
        <f>s_fr_raw!L3526</f>
        <v>0</v>
      </c>
    </row>
    <row r="3527" spans="1:12" x14ac:dyDescent="0.25">
      <c r="A3527">
        <f>s_fr_raw!A3527</f>
        <v>0</v>
      </c>
      <c r="B3527">
        <f>s_fr_raw!B3527</f>
        <v>0</v>
      </c>
      <c r="C3527">
        <f>s_fr_raw!C3527</f>
        <v>0</v>
      </c>
      <c r="D3527">
        <f>s_fr_raw!D3527</f>
        <v>0</v>
      </c>
      <c r="E3527">
        <f>s_fr_raw!E3527</f>
        <v>0</v>
      </c>
      <c r="F3527">
        <f>s_fr_raw!F3527</f>
        <v>0</v>
      </c>
      <c r="G3527">
        <f>s_fr_raw!G3527</f>
        <v>0</v>
      </c>
      <c r="H3527" s="2">
        <f>HYPERLINK(s_fr_raw!M3527,s_fr_raw!H3527)</f>
        <v>0</v>
      </c>
      <c r="I3527">
        <f>s_fr_raw!I3527</f>
        <v>0</v>
      </c>
      <c r="J3527">
        <f>s_fr_raw!J3527</f>
        <v>0</v>
      </c>
      <c r="K3527">
        <f>s_fr_raw!K3527</f>
        <v>0</v>
      </c>
      <c r="L3527">
        <f>s_fr_raw!L3527</f>
        <v>0</v>
      </c>
    </row>
    <row r="3528" spans="1:12" x14ac:dyDescent="0.25">
      <c r="A3528">
        <f>s_fr_raw!A3528</f>
        <v>0</v>
      </c>
      <c r="B3528">
        <f>s_fr_raw!B3528</f>
        <v>0</v>
      </c>
      <c r="C3528">
        <f>s_fr_raw!C3528</f>
        <v>0</v>
      </c>
      <c r="D3528">
        <f>s_fr_raw!D3528</f>
        <v>0</v>
      </c>
      <c r="E3528">
        <f>s_fr_raw!E3528</f>
        <v>0</v>
      </c>
      <c r="F3528">
        <f>s_fr_raw!F3528</f>
        <v>0</v>
      </c>
      <c r="G3528">
        <f>s_fr_raw!G3528</f>
        <v>0</v>
      </c>
      <c r="H3528" s="2">
        <f>HYPERLINK(s_fr_raw!M3528,s_fr_raw!H3528)</f>
        <v>0</v>
      </c>
      <c r="I3528">
        <f>s_fr_raw!I3528</f>
        <v>0</v>
      </c>
      <c r="J3528">
        <f>s_fr_raw!J3528</f>
        <v>0</v>
      </c>
      <c r="K3528">
        <f>s_fr_raw!K3528</f>
        <v>0</v>
      </c>
      <c r="L3528">
        <f>s_fr_raw!L3528</f>
        <v>0</v>
      </c>
    </row>
    <row r="3529" spans="1:12" x14ac:dyDescent="0.25">
      <c r="A3529">
        <f>s_fr_raw!A3529</f>
        <v>0</v>
      </c>
      <c r="B3529">
        <f>s_fr_raw!B3529</f>
        <v>0</v>
      </c>
      <c r="C3529">
        <f>s_fr_raw!C3529</f>
        <v>0</v>
      </c>
      <c r="D3529">
        <f>s_fr_raw!D3529</f>
        <v>0</v>
      </c>
      <c r="E3529">
        <f>s_fr_raw!E3529</f>
        <v>0</v>
      </c>
      <c r="F3529">
        <f>s_fr_raw!F3529</f>
        <v>0</v>
      </c>
      <c r="G3529">
        <f>s_fr_raw!G3529</f>
        <v>0</v>
      </c>
      <c r="H3529" s="2">
        <f>HYPERLINK(s_fr_raw!M3529,s_fr_raw!H3529)</f>
        <v>0</v>
      </c>
      <c r="I3529">
        <f>s_fr_raw!I3529</f>
        <v>0</v>
      </c>
      <c r="J3529">
        <f>s_fr_raw!J3529</f>
        <v>0</v>
      </c>
      <c r="K3529">
        <f>s_fr_raw!K3529</f>
        <v>0</v>
      </c>
      <c r="L3529">
        <f>s_fr_raw!L3529</f>
        <v>0</v>
      </c>
    </row>
    <row r="3530" spans="1:12" x14ac:dyDescent="0.25">
      <c r="A3530">
        <f>s_fr_raw!A3530</f>
        <v>0</v>
      </c>
      <c r="B3530">
        <f>s_fr_raw!B3530</f>
        <v>0</v>
      </c>
      <c r="C3530">
        <f>s_fr_raw!C3530</f>
        <v>0</v>
      </c>
      <c r="D3530">
        <f>s_fr_raw!D3530</f>
        <v>0</v>
      </c>
      <c r="E3530">
        <f>s_fr_raw!E3530</f>
        <v>0</v>
      </c>
      <c r="F3530">
        <f>s_fr_raw!F3530</f>
        <v>0</v>
      </c>
      <c r="G3530">
        <f>s_fr_raw!G3530</f>
        <v>0</v>
      </c>
      <c r="H3530" s="2">
        <f>HYPERLINK(s_fr_raw!M3530,s_fr_raw!H3530)</f>
        <v>0</v>
      </c>
      <c r="I3530">
        <f>s_fr_raw!I3530</f>
        <v>0</v>
      </c>
      <c r="J3530">
        <f>s_fr_raw!J3530</f>
        <v>0</v>
      </c>
      <c r="K3530">
        <f>s_fr_raw!K3530</f>
        <v>0</v>
      </c>
      <c r="L3530">
        <f>s_fr_raw!L3530</f>
        <v>0</v>
      </c>
    </row>
    <row r="3531" spans="1:12" x14ac:dyDescent="0.25">
      <c r="A3531">
        <f>s_fr_raw!A3531</f>
        <v>0</v>
      </c>
      <c r="B3531">
        <f>s_fr_raw!B3531</f>
        <v>0</v>
      </c>
      <c r="C3531">
        <f>s_fr_raw!C3531</f>
        <v>0</v>
      </c>
      <c r="D3531">
        <f>s_fr_raw!D3531</f>
        <v>0</v>
      </c>
      <c r="E3531">
        <f>s_fr_raw!E3531</f>
        <v>0</v>
      </c>
      <c r="F3531">
        <f>s_fr_raw!F3531</f>
        <v>0</v>
      </c>
      <c r="G3531">
        <f>s_fr_raw!G3531</f>
        <v>0</v>
      </c>
      <c r="H3531" s="2">
        <f>HYPERLINK(s_fr_raw!M3531,s_fr_raw!H3531)</f>
        <v>0</v>
      </c>
      <c r="I3531">
        <f>s_fr_raw!I3531</f>
        <v>0</v>
      </c>
      <c r="J3531">
        <f>s_fr_raw!J3531</f>
        <v>0</v>
      </c>
      <c r="K3531">
        <f>s_fr_raw!K3531</f>
        <v>0</v>
      </c>
      <c r="L3531">
        <f>s_fr_raw!L3531</f>
        <v>0</v>
      </c>
    </row>
    <row r="3532" spans="1:12" x14ac:dyDescent="0.25">
      <c r="A3532">
        <f>s_fr_raw!A3532</f>
        <v>0</v>
      </c>
      <c r="B3532">
        <f>s_fr_raw!B3532</f>
        <v>0</v>
      </c>
      <c r="C3532">
        <f>s_fr_raw!C3532</f>
        <v>0</v>
      </c>
      <c r="D3532">
        <f>s_fr_raw!D3532</f>
        <v>0</v>
      </c>
      <c r="E3532">
        <f>s_fr_raw!E3532</f>
        <v>0</v>
      </c>
      <c r="F3532">
        <f>s_fr_raw!F3532</f>
        <v>0</v>
      </c>
      <c r="G3532">
        <f>s_fr_raw!G3532</f>
        <v>0</v>
      </c>
      <c r="H3532" s="2">
        <f>HYPERLINK(s_fr_raw!M3532,s_fr_raw!H3532)</f>
        <v>0</v>
      </c>
      <c r="I3532">
        <f>s_fr_raw!I3532</f>
        <v>0</v>
      </c>
      <c r="J3532">
        <f>s_fr_raw!J3532</f>
        <v>0</v>
      </c>
      <c r="K3532">
        <f>s_fr_raw!K3532</f>
        <v>0</v>
      </c>
      <c r="L3532">
        <f>s_fr_raw!L3532</f>
        <v>0</v>
      </c>
    </row>
    <row r="3533" spans="1:12" x14ac:dyDescent="0.25">
      <c r="A3533">
        <f>s_fr_raw!A3533</f>
        <v>0</v>
      </c>
      <c r="B3533">
        <f>s_fr_raw!B3533</f>
        <v>0</v>
      </c>
      <c r="C3533">
        <f>s_fr_raw!C3533</f>
        <v>0</v>
      </c>
      <c r="D3533">
        <f>s_fr_raw!D3533</f>
        <v>0</v>
      </c>
      <c r="E3533">
        <f>s_fr_raw!E3533</f>
        <v>0</v>
      </c>
      <c r="F3533">
        <f>s_fr_raw!F3533</f>
        <v>0</v>
      </c>
      <c r="G3533">
        <f>s_fr_raw!G3533</f>
        <v>0</v>
      </c>
      <c r="H3533" s="2">
        <f>HYPERLINK(s_fr_raw!M3533,s_fr_raw!H3533)</f>
        <v>0</v>
      </c>
      <c r="I3533">
        <f>s_fr_raw!I3533</f>
        <v>0</v>
      </c>
      <c r="J3533">
        <f>s_fr_raw!J3533</f>
        <v>0</v>
      </c>
      <c r="K3533">
        <f>s_fr_raw!K3533</f>
        <v>0</v>
      </c>
      <c r="L3533">
        <f>s_fr_raw!L3533</f>
        <v>0</v>
      </c>
    </row>
    <row r="3534" spans="1:12" x14ac:dyDescent="0.25">
      <c r="A3534">
        <f>s_fr_raw!A3534</f>
        <v>0</v>
      </c>
      <c r="B3534">
        <f>s_fr_raw!B3534</f>
        <v>0</v>
      </c>
      <c r="C3534">
        <f>s_fr_raw!C3534</f>
        <v>0</v>
      </c>
      <c r="D3534">
        <f>s_fr_raw!D3534</f>
        <v>0</v>
      </c>
      <c r="E3534">
        <f>s_fr_raw!E3534</f>
        <v>0</v>
      </c>
      <c r="F3534">
        <f>s_fr_raw!F3534</f>
        <v>0</v>
      </c>
      <c r="G3534">
        <f>s_fr_raw!G3534</f>
        <v>0</v>
      </c>
      <c r="H3534" s="2">
        <f>HYPERLINK(s_fr_raw!M3534,s_fr_raw!H3534)</f>
        <v>0</v>
      </c>
      <c r="I3534">
        <f>s_fr_raw!I3534</f>
        <v>0</v>
      </c>
      <c r="J3534">
        <f>s_fr_raw!J3534</f>
        <v>0</v>
      </c>
      <c r="K3534">
        <f>s_fr_raw!K3534</f>
        <v>0</v>
      </c>
      <c r="L3534">
        <f>s_fr_raw!L3534</f>
        <v>0</v>
      </c>
    </row>
    <row r="3535" spans="1:12" x14ac:dyDescent="0.25">
      <c r="A3535">
        <f>s_fr_raw!A3535</f>
        <v>0</v>
      </c>
      <c r="B3535">
        <f>s_fr_raw!B3535</f>
        <v>0</v>
      </c>
      <c r="C3535">
        <f>s_fr_raw!C3535</f>
        <v>0</v>
      </c>
      <c r="D3535">
        <f>s_fr_raw!D3535</f>
        <v>0</v>
      </c>
      <c r="E3535">
        <f>s_fr_raw!E3535</f>
        <v>0</v>
      </c>
      <c r="F3535">
        <f>s_fr_raw!F3535</f>
        <v>0</v>
      </c>
      <c r="G3535">
        <f>s_fr_raw!G3535</f>
        <v>0</v>
      </c>
      <c r="H3535" s="2">
        <f>HYPERLINK(s_fr_raw!M3535,s_fr_raw!H3535)</f>
        <v>0</v>
      </c>
      <c r="I3535">
        <f>s_fr_raw!I3535</f>
        <v>0</v>
      </c>
      <c r="J3535">
        <f>s_fr_raw!J3535</f>
        <v>0</v>
      </c>
      <c r="K3535">
        <f>s_fr_raw!K3535</f>
        <v>0</v>
      </c>
      <c r="L3535">
        <f>s_fr_raw!L3535</f>
        <v>0</v>
      </c>
    </row>
    <row r="3536" spans="1:12" x14ac:dyDescent="0.25">
      <c r="A3536">
        <f>s_fr_raw!A3536</f>
        <v>0</v>
      </c>
      <c r="B3536">
        <f>s_fr_raw!B3536</f>
        <v>0</v>
      </c>
      <c r="C3536">
        <f>s_fr_raw!C3536</f>
        <v>0</v>
      </c>
      <c r="D3536">
        <f>s_fr_raw!D3536</f>
        <v>0</v>
      </c>
      <c r="E3536">
        <f>s_fr_raw!E3536</f>
        <v>0</v>
      </c>
      <c r="F3536">
        <f>s_fr_raw!F3536</f>
        <v>0</v>
      </c>
      <c r="G3536">
        <f>s_fr_raw!G3536</f>
        <v>0</v>
      </c>
      <c r="H3536" s="2">
        <f>HYPERLINK(s_fr_raw!M3536,s_fr_raw!H3536)</f>
        <v>0</v>
      </c>
      <c r="I3536">
        <f>s_fr_raw!I3536</f>
        <v>0</v>
      </c>
      <c r="J3536">
        <f>s_fr_raw!J3536</f>
        <v>0</v>
      </c>
      <c r="K3536">
        <f>s_fr_raw!K3536</f>
        <v>0</v>
      </c>
      <c r="L3536">
        <f>s_fr_raw!L3536</f>
        <v>0</v>
      </c>
    </row>
    <row r="3537" spans="1:12" x14ac:dyDescent="0.25">
      <c r="A3537">
        <f>s_fr_raw!A3537</f>
        <v>0</v>
      </c>
      <c r="B3537">
        <f>s_fr_raw!B3537</f>
        <v>0</v>
      </c>
      <c r="C3537">
        <f>s_fr_raw!C3537</f>
        <v>0</v>
      </c>
      <c r="D3537">
        <f>s_fr_raw!D3537</f>
        <v>0</v>
      </c>
      <c r="E3537">
        <f>s_fr_raw!E3537</f>
        <v>0</v>
      </c>
      <c r="F3537">
        <f>s_fr_raw!F3537</f>
        <v>0</v>
      </c>
      <c r="G3537">
        <f>s_fr_raw!G3537</f>
        <v>0</v>
      </c>
      <c r="H3537" s="2">
        <f>HYPERLINK(s_fr_raw!M3537,s_fr_raw!H3537)</f>
        <v>0</v>
      </c>
      <c r="I3537">
        <f>s_fr_raw!I3537</f>
        <v>0</v>
      </c>
      <c r="J3537">
        <f>s_fr_raw!J3537</f>
        <v>0</v>
      </c>
      <c r="K3537">
        <f>s_fr_raw!K3537</f>
        <v>0</v>
      </c>
      <c r="L3537">
        <f>s_fr_raw!L3537</f>
        <v>0</v>
      </c>
    </row>
    <row r="3538" spans="1:12" x14ac:dyDescent="0.25">
      <c r="A3538">
        <f>s_fr_raw!A3538</f>
        <v>0</v>
      </c>
      <c r="B3538">
        <f>s_fr_raw!B3538</f>
        <v>0</v>
      </c>
      <c r="C3538">
        <f>s_fr_raw!C3538</f>
        <v>0</v>
      </c>
      <c r="D3538">
        <f>s_fr_raw!D3538</f>
        <v>0</v>
      </c>
      <c r="E3538">
        <f>s_fr_raw!E3538</f>
        <v>0</v>
      </c>
      <c r="F3538">
        <f>s_fr_raw!F3538</f>
        <v>0</v>
      </c>
      <c r="G3538">
        <f>s_fr_raw!G3538</f>
        <v>0</v>
      </c>
      <c r="H3538" s="2">
        <f>HYPERLINK(s_fr_raw!M3538,s_fr_raw!H3538)</f>
        <v>0</v>
      </c>
      <c r="I3538">
        <f>s_fr_raw!I3538</f>
        <v>0</v>
      </c>
      <c r="J3538">
        <f>s_fr_raw!J3538</f>
        <v>0</v>
      </c>
      <c r="K3538">
        <f>s_fr_raw!K3538</f>
        <v>0</v>
      </c>
      <c r="L3538">
        <f>s_fr_raw!L3538</f>
        <v>0</v>
      </c>
    </row>
    <row r="3539" spans="1:12" x14ac:dyDescent="0.25">
      <c r="A3539">
        <f>s_fr_raw!A3539</f>
        <v>0</v>
      </c>
      <c r="B3539">
        <f>s_fr_raw!B3539</f>
        <v>0</v>
      </c>
      <c r="C3539">
        <f>s_fr_raw!C3539</f>
        <v>0</v>
      </c>
      <c r="D3539">
        <f>s_fr_raw!D3539</f>
        <v>0</v>
      </c>
      <c r="E3539">
        <f>s_fr_raw!E3539</f>
        <v>0</v>
      </c>
      <c r="F3539">
        <f>s_fr_raw!F3539</f>
        <v>0</v>
      </c>
      <c r="G3539">
        <f>s_fr_raw!G3539</f>
        <v>0</v>
      </c>
      <c r="H3539" s="2">
        <f>HYPERLINK(s_fr_raw!M3539,s_fr_raw!H3539)</f>
        <v>0</v>
      </c>
      <c r="I3539">
        <f>s_fr_raw!I3539</f>
        <v>0</v>
      </c>
      <c r="J3539">
        <f>s_fr_raw!J3539</f>
        <v>0</v>
      </c>
      <c r="K3539">
        <f>s_fr_raw!K3539</f>
        <v>0</v>
      </c>
      <c r="L3539">
        <f>s_fr_raw!L3539</f>
        <v>0</v>
      </c>
    </row>
    <row r="3540" spans="1:12" x14ac:dyDescent="0.25">
      <c r="A3540">
        <f>s_fr_raw!A3540</f>
        <v>0</v>
      </c>
      <c r="B3540">
        <f>s_fr_raw!B3540</f>
        <v>0</v>
      </c>
      <c r="C3540">
        <f>s_fr_raw!C3540</f>
        <v>0</v>
      </c>
      <c r="D3540">
        <f>s_fr_raw!D3540</f>
        <v>0</v>
      </c>
      <c r="E3540">
        <f>s_fr_raw!E3540</f>
        <v>0</v>
      </c>
      <c r="F3540">
        <f>s_fr_raw!F3540</f>
        <v>0</v>
      </c>
      <c r="G3540">
        <f>s_fr_raw!G3540</f>
        <v>0</v>
      </c>
      <c r="H3540" s="2">
        <f>HYPERLINK(s_fr_raw!M3540,s_fr_raw!H3540)</f>
        <v>0</v>
      </c>
      <c r="I3540">
        <f>s_fr_raw!I3540</f>
        <v>0</v>
      </c>
      <c r="J3540">
        <f>s_fr_raw!J3540</f>
        <v>0</v>
      </c>
      <c r="K3540">
        <f>s_fr_raw!K3540</f>
        <v>0</v>
      </c>
      <c r="L3540">
        <f>s_fr_raw!L3540</f>
        <v>0</v>
      </c>
    </row>
    <row r="3541" spans="1:12" x14ac:dyDescent="0.25">
      <c r="A3541">
        <f>s_fr_raw!A3541</f>
        <v>0</v>
      </c>
      <c r="B3541">
        <f>s_fr_raw!B3541</f>
        <v>0</v>
      </c>
      <c r="C3541">
        <f>s_fr_raw!C3541</f>
        <v>0</v>
      </c>
      <c r="D3541">
        <f>s_fr_raw!D3541</f>
        <v>0</v>
      </c>
      <c r="E3541">
        <f>s_fr_raw!E3541</f>
        <v>0</v>
      </c>
      <c r="F3541">
        <f>s_fr_raw!F3541</f>
        <v>0</v>
      </c>
      <c r="G3541">
        <f>s_fr_raw!G3541</f>
        <v>0</v>
      </c>
      <c r="H3541" s="2">
        <f>HYPERLINK(s_fr_raw!M3541,s_fr_raw!H3541)</f>
        <v>0</v>
      </c>
      <c r="I3541">
        <f>s_fr_raw!I3541</f>
        <v>0</v>
      </c>
      <c r="J3541">
        <f>s_fr_raw!J3541</f>
        <v>0</v>
      </c>
      <c r="K3541">
        <f>s_fr_raw!K3541</f>
        <v>0</v>
      </c>
      <c r="L3541">
        <f>s_fr_raw!L3541</f>
        <v>0</v>
      </c>
    </row>
    <row r="3542" spans="1:12" x14ac:dyDescent="0.25">
      <c r="A3542">
        <f>s_fr_raw!A3542</f>
        <v>0</v>
      </c>
      <c r="B3542">
        <f>s_fr_raw!B3542</f>
        <v>0</v>
      </c>
      <c r="C3542">
        <f>s_fr_raw!C3542</f>
        <v>0</v>
      </c>
      <c r="D3542">
        <f>s_fr_raw!D3542</f>
        <v>0</v>
      </c>
      <c r="E3542">
        <f>s_fr_raw!E3542</f>
        <v>0</v>
      </c>
      <c r="F3542">
        <f>s_fr_raw!F3542</f>
        <v>0</v>
      </c>
      <c r="G3542">
        <f>s_fr_raw!G3542</f>
        <v>0</v>
      </c>
      <c r="H3542" s="2">
        <f>HYPERLINK(s_fr_raw!M3542,s_fr_raw!H3542)</f>
        <v>0</v>
      </c>
      <c r="I3542">
        <f>s_fr_raw!I3542</f>
        <v>0</v>
      </c>
      <c r="J3542">
        <f>s_fr_raw!J3542</f>
        <v>0</v>
      </c>
      <c r="K3542">
        <f>s_fr_raw!K3542</f>
        <v>0</v>
      </c>
      <c r="L3542">
        <f>s_fr_raw!L3542</f>
        <v>0</v>
      </c>
    </row>
    <row r="3543" spans="1:12" x14ac:dyDescent="0.25">
      <c r="A3543">
        <f>s_fr_raw!A3543</f>
        <v>0</v>
      </c>
      <c r="B3543">
        <f>s_fr_raw!B3543</f>
        <v>0</v>
      </c>
      <c r="C3543">
        <f>s_fr_raw!C3543</f>
        <v>0</v>
      </c>
      <c r="D3543">
        <f>s_fr_raw!D3543</f>
        <v>0</v>
      </c>
      <c r="E3543">
        <f>s_fr_raw!E3543</f>
        <v>0</v>
      </c>
      <c r="F3543">
        <f>s_fr_raw!F3543</f>
        <v>0</v>
      </c>
      <c r="G3543">
        <f>s_fr_raw!G3543</f>
        <v>0</v>
      </c>
      <c r="H3543" s="2">
        <f>HYPERLINK(s_fr_raw!M3543,s_fr_raw!H3543)</f>
        <v>0</v>
      </c>
      <c r="I3543">
        <f>s_fr_raw!I3543</f>
        <v>0</v>
      </c>
      <c r="J3543">
        <f>s_fr_raw!J3543</f>
        <v>0</v>
      </c>
      <c r="K3543">
        <f>s_fr_raw!K3543</f>
        <v>0</v>
      </c>
      <c r="L3543">
        <f>s_fr_raw!L3543</f>
        <v>0</v>
      </c>
    </row>
    <row r="3544" spans="1:12" x14ac:dyDescent="0.25">
      <c r="A3544">
        <f>s_fr_raw!A3544</f>
        <v>0</v>
      </c>
      <c r="B3544">
        <f>s_fr_raw!B3544</f>
        <v>0</v>
      </c>
      <c r="C3544">
        <f>s_fr_raw!C3544</f>
        <v>0</v>
      </c>
      <c r="D3544">
        <f>s_fr_raw!D3544</f>
        <v>0</v>
      </c>
      <c r="E3544">
        <f>s_fr_raw!E3544</f>
        <v>0</v>
      </c>
      <c r="F3544">
        <f>s_fr_raw!F3544</f>
        <v>0</v>
      </c>
      <c r="G3544">
        <f>s_fr_raw!G3544</f>
        <v>0</v>
      </c>
      <c r="H3544" s="2">
        <f>HYPERLINK(s_fr_raw!M3544,s_fr_raw!H3544)</f>
        <v>0</v>
      </c>
      <c r="I3544">
        <f>s_fr_raw!I3544</f>
        <v>0</v>
      </c>
      <c r="J3544">
        <f>s_fr_raw!J3544</f>
        <v>0</v>
      </c>
      <c r="K3544">
        <f>s_fr_raw!K3544</f>
        <v>0</v>
      </c>
      <c r="L3544">
        <f>s_fr_raw!L3544</f>
        <v>0</v>
      </c>
    </row>
    <row r="3545" spans="1:12" x14ac:dyDescent="0.25">
      <c r="A3545">
        <f>s_fr_raw!A3545</f>
        <v>0</v>
      </c>
      <c r="B3545">
        <f>s_fr_raw!B3545</f>
        <v>0</v>
      </c>
      <c r="C3545">
        <f>s_fr_raw!C3545</f>
        <v>0</v>
      </c>
      <c r="D3545">
        <f>s_fr_raw!D3545</f>
        <v>0</v>
      </c>
      <c r="E3545">
        <f>s_fr_raw!E3545</f>
        <v>0</v>
      </c>
      <c r="F3545">
        <f>s_fr_raw!F3545</f>
        <v>0</v>
      </c>
      <c r="G3545">
        <f>s_fr_raw!G3545</f>
        <v>0</v>
      </c>
      <c r="H3545" s="2">
        <f>HYPERLINK(s_fr_raw!M3545,s_fr_raw!H3545)</f>
        <v>0</v>
      </c>
      <c r="I3545">
        <f>s_fr_raw!I3545</f>
        <v>0</v>
      </c>
      <c r="J3545">
        <f>s_fr_raw!J3545</f>
        <v>0</v>
      </c>
      <c r="K3545">
        <f>s_fr_raw!K3545</f>
        <v>0</v>
      </c>
      <c r="L3545">
        <f>s_fr_raw!L3545</f>
        <v>0</v>
      </c>
    </row>
    <row r="3546" spans="1:12" x14ac:dyDescent="0.25">
      <c r="A3546">
        <f>s_fr_raw!A3546</f>
        <v>0</v>
      </c>
      <c r="B3546">
        <f>s_fr_raw!B3546</f>
        <v>0</v>
      </c>
      <c r="C3546">
        <f>s_fr_raw!C3546</f>
        <v>0</v>
      </c>
      <c r="D3546">
        <f>s_fr_raw!D3546</f>
        <v>0</v>
      </c>
      <c r="E3546">
        <f>s_fr_raw!E3546</f>
        <v>0</v>
      </c>
      <c r="F3546">
        <f>s_fr_raw!F3546</f>
        <v>0</v>
      </c>
      <c r="G3546">
        <f>s_fr_raw!G3546</f>
        <v>0</v>
      </c>
      <c r="H3546" s="2">
        <f>HYPERLINK(s_fr_raw!M3546,s_fr_raw!H3546)</f>
        <v>0</v>
      </c>
      <c r="I3546">
        <f>s_fr_raw!I3546</f>
        <v>0</v>
      </c>
      <c r="J3546">
        <f>s_fr_raw!J3546</f>
        <v>0</v>
      </c>
      <c r="K3546">
        <f>s_fr_raw!K3546</f>
        <v>0</v>
      </c>
      <c r="L3546">
        <f>s_fr_raw!L3546</f>
        <v>0</v>
      </c>
    </row>
    <row r="3547" spans="1:12" x14ac:dyDescent="0.25">
      <c r="A3547">
        <f>s_fr_raw!A3547</f>
        <v>0</v>
      </c>
      <c r="B3547">
        <f>s_fr_raw!B3547</f>
        <v>0</v>
      </c>
      <c r="C3547">
        <f>s_fr_raw!C3547</f>
        <v>0</v>
      </c>
      <c r="D3547">
        <f>s_fr_raw!D3547</f>
        <v>0</v>
      </c>
      <c r="E3547">
        <f>s_fr_raw!E3547</f>
        <v>0</v>
      </c>
      <c r="F3547">
        <f>s_fr_raw!F3547</f>
        <v>0</v>
      </c>
      <c r="G3547">
        <f>s_fr_raw!G3547</f>
        <v>0</v>
      </c>
      <c r="H3547" s="2">
        <f>HYPERLINK(s_fr_raw!M3547,s_fr_raw!H3547)</f>
        <v>0</v>
      </c>
      <c r="I3547">
        <f>s_fr_raw!I3547</f>
        <v>0</v>
      </c>
      <c r="J3547">
        <f>s_fr_raw!J3547</f>
        <v>0</v>
      </c>
      <c r="K3547">
        <f>s_fr_raw!K3547</f>
        <v>0</v>
      </c>
      <c r="L3547">
        <f>s_fr_raw!L3547</f>
        <v>0</v>
      </c>
    </row>
    <row r="3548" spans="1:12" x14ac:dyDescent="0.25">
      <c r="A3548">
        <f>s_fr_raw!A3548</f>
        <v>0</v>
      </c>
      <c r="B3548">
        <f>s_fr_raw!B3548</f>
        <v>0</v>
      </c>
      <c r="C3548">
        <f>s_fr_raw!C3548</f>
        <v>0</v>
      </c>
      <c r="D3548">
        <f>s_fr_raw!D3548</f>
        <v>0</v>
      </c>
      <c r="E3548">
        <f>s_fr_raw!E3548</f>
        <v>0</v>
      </c>
      <c r="F3548">
        <f>s_fr_raw!F3548</f>
        <v>0</v>
      </c>
      <c r="G3548">
        <f>s_fr_raw!G3548</f>
        <v>0</v>
      </c>
      <c r="H3548" s="2">
        <f>HYPERLINK(s_fr_raw!M3548,s_fr_raw!H3548)</f>
        <v>0</v>
      </c>
      <c r="I3548">
        <f>s_fr_raw!I3548</f>
        <v>0</v>
      </c>
      <c r="J3548">
        <f>s_fr_raw!J3548</f>
        <v>0</v>
      </c>
      <c r="K3548">
        <f>s_fr_raw!K3548</f>
        <v>0</v>
      </c>
      <c r="L3548">
        <f>s_fr_raw!L3548</f>
        <v>0</v>
      </c>
    </row>
    <row r="3549" spans="1:12" x14ac:dyDescent="0.25">
      <c r="A3549">
        <f>s_fr_raw!A3549</f>
        <v>0</v>
      </c>
      <c r="B3549">
        <f>s_fr_raw!B3549</f>
        <v>0</v>
      </c>
      <c r="C3549">
        <f>s_fr_raw!C3549</f>
        <v>0</v>
      </c>
      <c r="D3549">
        <f>s_fr_raw!D3549</f>
        <v>0</v>
      </c>
      <c r="E3549">
        <f>s_fr_raw!E3549</f>
        <v>0</v>
      </c>
      <c r="F3549">
        <f>s_fr_raw!F3549</f>
        <v>0</v>
      </c>
      <c r="G3549">
        <f>s_fr_raw!G3549</f>
        <v>0</v>
      </c>
      <c r="H3549" s="2">
        <f>HYPERLINK(s_fr_raw!M3549,s_fr_raw!H3549)</f>
        <v>0</v>
      </c>
      <c r="I3549">
        <f>s_fr_raw!I3549</f>
        <v>0</v>
      </c>
      <c r="J3549">
        <f>s_fr_raw!J3549</f>
        <v>0</v>
      </c>
      <c r="K3549">
        <f>s_fr_raw!K3549</f>
        <v>0</v>
      </c>
      <c r="L3549">
        <f>s_fr_raw!L3549</f>
        <v>0</v>
      </c>
    </row>
    <row r="3550" spans="1:12" x14ac:dyDescent="0.25">
      <c r="A3550">
        <f>s_fr_raw!A3550</f>
        <v>0</v>
      </c>
      <c r="B3550">
        <f>s_fr_raw!B3550</f>
        <v>0</v>
      </c>
      <c r="C3550">
        <f>s_fr_raw!C3550</f>
        <v>0</v>
      </c>
      <c r="D3550">
        <f>s_fr_raw!D3550</f>
        <v>0</v>
      </c>
      <c r="E3550">
        <f>s_fr_raw!E3550</f>
        <v>0</v>
      </c>
      <c r="F3550">
        <f>s_fr_raw!F3550</f>
        <v>0</v>
      </c>
      <c r="G3550">
        <f>s_fr_raw!G3550</f>
        <v>0</v>
      </c>
      <c r="H3550" s="2">
        <f>HYPERLINK(s_fr_raw!M3550,s_fr_raw!H3550)</f>
        <v>0</v>
      </c>
      <c r="I3550">
        <f>s_fr_raw!I3550</f>
        <v>0</v>
      </c>
      <c r="J3550">
        <f>s_fr_raw!J3550</f>
        <v>0</v>
      </c>
      <c r="K3550">
        <f>s_fr_raw!K3550</f>
        <v>0</v>
      </c>
      <c r="L3550">
        <f>s_fr_raw!L3550</f>
        <v>0</v>
      </c>
    </row>
    <row r="3551" spans="1:12" x14ac:dyDescent="0.25">
      <c r="A3551">
        <f>s_fr_raw!A3551</f>
        <v>0</v>
      </c>
      <c r="B3551">
        <f>s_fr_raw!B3551</f>
        <v>0</v>
      </c>
      <c r="C3551">
        <f>s_fr_raw!C3551</f>
        <v>0</v>
      </c>
      <c r="D3551">
        <f>s_fr_raw!D3551</f>
        <v>0</v>
      </c>
      <c r="E3551">
        <f>s_fr_raw!E3551</f>
        <v>0</v>
      </c>
      <c r="F3551">
        <f>s_fr_raw!F3551</f>
        <v>0</v>
      </c>
      <c r="G3551">
        <f>s_fr_raw!G3551</f>
        <v>0</v>
      </c>
      <c r="H3551" s="2">
        <f>HYPERLINK(s_fr_raw!M3551,s_fr_raw!H3551)</f>
        <v>0</v>
      </c>
      <c r="I3551">
        <f>s_fr_raw!I3551</f>
        <v>0</v>
      </c>
      <c r="J3551">
        <f>s_fr_raw!J3551</f>
        <v>0</v>
      </c>
      <c r="K3551">
        <f>s_fr_raw!K3551</f>
        <v>0</v>
      </c>
      <c r="L3551">
        <f>s_fr_raw!L3551</f>
        <v>0</v>
      </c>
    </row>
    <row r="3552" spans="1:12" x14ac:dyDescent="0.25">
      <c r="A3552">
        <f>s_fr_raw!A3552</f>
        <v>0</v>
      </c>
      <c r="B3552">
        <f>s_fr_raw!B3552</f>
        <v>0</v>
      </c>
      <c r="C3552">
        <f>s_fr_raw!C3552</f>
        <v>0</v>
      </c>
      <c r="D3552">
        <f>s_fr_raw!D3552</f>
        <v>0</v>
      </c>
      <c r="E3552">
        <f>s_fr_raw!E3552</f>
        <v>0</v>
      </c>
      <c r="F3552">
        <f>s_fr_raw!F3552</f>
        <v>0</v>
      </c>
      <c r="G3552">
        <f>s_fr_raw!G3552</f>
        <v>0</v>
      </c>
      <c r="H3552" s="2">
        <f>HYPERLINK(s_fr_raw!M3552,s_fr_raw!H3552)</f>
        <v>0</v>
      </c>
      <c r="I3552">
        <f>s_fr_raw!I3552</f>
        <v>0</v>
      </c>
      <c r="J3552">
        <f>s_fr_raw!J3552</f>
        <v>0</v>
      </c>
      <c r="K3552">
        <f>s_fr_raw!K3552</f>
        <v>0</v>
      </c>
      <c r="L3552">
        <f>s_fr_raw!L3552</f>
        <v>0</v>
      </c>
    </row>
    <row r="3553" spans="1:12" x14ac:dyDescent="0.25">
      <c r="A3553">
        <f>s_fr_raw!A3553</f>
        <v>0</v>
      </c>
      <c r="B3553">
        <f>s_fr_raw!B3553</f>
        <v>0</v>
      </c>
      <c r="C3553">
        <f>s_fr_raw!C3553</f>
        <v>0</v>
      </c>
      <c r="D3553">
        <f>s_fr_raw!D3553</f>
        <v>0</v>
      </c>
      <c r="E3553">
        <f>s_fr_raw!E3553</f>
        <v>0</v>
      </c>
      <c r="F3553">
        <f>s_fr_raw!F3553</f>
        <v>0</v>
      </c>
      <c r="G3553">
        <f>s_fr_raw!G3553</f>
        <v>0</v>
      </c>
      <c r="H3553" s="2">
        <f>HYPERLINK(s_fr_raw!M3553,s_fr_raw!H3553)</f>
        <v>0</v>
      </c>
      <c r="I3553">
        <f>s_fr_raw!I3553</f>
        <v>0</v>
      </c>
      <c r="J3553">
        <f>s_fr_raw!J3553</f>
        <v>0</v>
      </c>
      <c r="K3553">
        <f>s_fr_raw!K3553</f>
        <v>0</v>
      </c>
      <c r="L3553">
        <f>s_fr_raw!L3553</f>
        <v>0</v>
      </c>
    </row>
    <row r="3554" spans="1:12" x14ac:dyDescent="0.25">
      <c r="A3554">
        <f>s_fr_raw!A3554</f>
        <v>0</v>
      </c>
      <c r="B3554">
        <f>s_fr_raw!B3554</f>
        <v>0</v>
      </c>
      <c r="C3554">
        <f>s_fr_raw!C3554</f>
        <v>0</v>
      </c>
      <c r="D3554">
        <f>s_fr_raw!D3554</f>
        <v>0</v>
      </c>
      <c r="E3554">
        <f>s_fr_raw!E3554</f>
        <v>0</v>
      </c>
      <c r="F3554">
        <f>s_fr_raw!F3554</f>
        <v>0</v>
      </c>
      <c r="G3554">
        <f>s_fr_raw!G3554</f>
        <v>0</v>
      </c>
      <c r="H3554" s="2">
        <f>HYPERLINK(s_fr_raw!M3554,s_fr_raw!H3554)</f>
        <v>0</v>
      </c>
      <c r="I3554">
        <f>s_fr_raw!I3554</f>
        <v>0</v>
      </c>
      <c r="J3554">
        <f>s_fr_raw!J3554</f>
        <v>0</v>
      </c>
      <c r="K3554">
        <f>s_fr_raw!K3554</f>
        <v>0</v>
      </c>
      <c r="L3554">
        <f>s_fr_raw!L3554</f>
        <v>0</v>
      </c>
    </row>
    <row r="3555" spans="1:12" x14ac:dyDescent="0.25">
      <c r="A3555">
        <f>s_fr_raw!A3555</f>
        <v>0</v>
      </c>
      <c r="B3555">
        <f>s_fr_raw!B3555</f>
        <v>0</v>
      </c>
      <c r="C3555">
        <f>s_fr_raw!C3555</f>
        <v>0</v>
      </c>
      <c r="D3555">
        <f>s_fr_raw!D3555</f>
        <v>0</v>
      </c>
      <c r="E3555">
        <f>s_fr_raw!E3555</f>
        <v>0</v>
      </c>
      <c r="F3555">
        <f>s_fr_raw!F3555</f>
        <v>0</v>
      </c>
      <c r="G3555">
        <f>s_fr_raw!G3555</f>
        <v>0</v>
      </c>
      <c r="H3555" s="2">
        <f>HYPERLINK(s_fr_raw!M3555,s_fr_raw!H3555)</f>
        <v>0</v>
      </c>
      <c r="I3555">
        <f>s_fr_raw!I3555</f>
        <v>0</v>
      </c>
      <c r="J3555">
        <f>s_fr_raw!J3555</f>
        <v>0</v>
      </c>
      <c r="K3555">
        <f>s_fr_raw!K3555</f>
        <v>0</v>
      </c>
      <c r="L3555">
        <f>s_fr_raw!L3555</f>
        <v>0</v>
      </c>
    </row>
    <row r="3556" spans="1:12" x14ac:dyDescent="0.25">
      <c r="A3556">
        <f>s_fr_raw!A3556</f>
        <v>0</v>
      </c>
      <c r="B3556">
        <f>s_fr_raw!B3556</f>
        <v>0</v>
      </c>
      <c r="C3556">
        <f>s_fr_raw!C3556</f>
        <v>0</v>
      </c>
      <c r="D3556">
        <f>s_fr_raw!D3556</f>
        <v>0</v>
      </c>
      <c r="E3556">
        <f>s_fr_raw!E3556</f>
        <v>0</v>
      </c>
      <c r="F3556">
        <f>s_fr_raw!F3556</f>
        <v>0</v>
      </c>
      <c r="G3556">
        <f>s_fr_raw!G3556</f>
        <v>0</v>
      </c>
      <c r="H3556" s="2">
        <f>HYPERLINK(s_fr_raw!M3556,s_fr_raw!H3556)</f>
        <v>0</v>
      </c>
      <c r="I3556">
        <f>s_fr_raw!I3556</f>
        <v>0</v>
      </c>
      <c r="J3556">
        <f>s_fr_raw!J3556</f>
        <v>0</v>
      </c>
      <c r="K3556">
        <f>s_fr_raw!K3556</f>
        <v>0</v>
      </c>
      <c r="L3556">
        <f>s_fr_raw!L3556</f>
        <v>0</v>
      </c>
    </row>
    <row r="3557" spans="1:12" x14ac:dyDescent="0.25">
      <c r="A3557">
        <f>s_fr_raw!A3557</f>
        <v>0</v>
      </c>
      <c r="B3557">
        <f>s_fr_raw!B3557</f>
        <v>0</v>
      </c>
      <c r="C3557">
        <f>s_fr_raw!C3557</f>
        <v>0</v>
      </c>
      <c r="D3557">
        <f>s_fr_raw!D3557</f>
        <v>0</v>
      </c>
      <c r="E3557">
        <f>s_fr_raw!E3557</f>
        <v>0</v>
      </c>
      <c r="F3557">
        <f>s_fr_raw!F3557</f>
        <v>0</v>
      </c>
      <c r="G3557">
        <f>s_fr_raw!G3557</f>
        <v>0</v>
      </c>
      <c r="H3557" s="2">
        <f>HYPERLINK(s_fr_raw!M3557,s_fr_raw!H3557)</f>
        <v>0</v>
      </c>
      <c r="I3557">
        <f>s_fr_raw!I3557</f>
        <v>0</v>
      </c>
      <c r="J3557">
        <f>s_fr_raw!J3557</f>
        <v>0</v>
      </c>
      <c r="K3557">
        <f>s_fr_raw!K3557</f>
        <v>0</v>
      </c>
      <c r="L3557">
        <f>s_fr_raw!L3557</f>
        <v>0</v>
      </c>
    </row>
    <row r="3558" spans="1:12" x14ac:dyDescent="0.25">
      <c r="A3558">
        <f>s_fr_raw!A3558</f>
        <v>0</v>
      </c>
      <c r="B3558">
        <f>s_fr_raw!B3558</f>
        <v>0</v>
      </c>
      <c r="C3558">
        <f>s_fr_raw!C3558</f>
        <v>0</v>
      </c>
      <c r="D3558">
        <f>s_fr_raw!D3558</f>
        <v>0</v>
      </c>
      <c r="E3558">
        <f>s_fr_raw!E3558</f>
        <v>0</v>
      </c>
      <c r="F3558">
        <f>s_fr_raw!F3558</f>
        <v>0</v>
      </c>
      <c r="G3558">
        <f>s_fr_raw!G3558</f>
        <v>0</v>
      </c>
      <c r="H3558" s="2">
        <f>HYPERLINK(s_fr_raw!M3558,s_fr_raw!H3558)</f>
        <v>0</v>
      </c>
      <c r="I3558">
        <f>s_fr_raw!I3558</f>
        <v>0</v>
      </c>
      <c r="J3558">
        <f>s_fr_raw!J3558</f>
        <v>0</v>
      </c>
      <c r="K3558">
        <f>s_fr_raw!K3558</f>
        <v>0</v>
      </c>
      <c r="L3558">
        <f>s_fr_raw!L3558</f>
        <v>0</v>
      </c>
    </row>
    <row r="3559" spans="1:12" x14ac:dyDescent="0.25">
      <c r="A3559">
        <f>s_fr_raw!A3559</f>
        <v>0</v>
      </c>
      <c r="B3559">
        <f>s_fr_raw!B3559</f>
        <v>0</v>
      </c>
      <c r="C3559">
        <f>s_fr_raw!C3559</f>
        <v>0</v>
      </c>
      <c r="D3559">
        <f>s_fr_raw!D3559</f>
        <v>0</v>
      </c>
      <c r="E3559">
        <f>s_fr_raw!E3559</f>
        <v>0</v>
      </c>
      <c r="F3559">
        <f>s_fr_raw!F3559</f>
        <v>0</v>
      </c>
      <c r="G3559">
        <f>s_fr_raw!G3559</f>
        <v>0</v>
      </c>
      <c r="H3559" s="2">
        <f>HYPERLINK(s_fr_raw!M3559,s_fr_raw!H3559)</f>
        <v>0</v>
      </c>
      <c r="I3559">
        <f>s_fr_raw!I3559</f>
        <v>0</v>
      </c>
      <c r="J3559">
        <f>s_fr_raw!J3559</f>
        <v>0</v>
      </c>
      <c r="K3559">
        <f>s_fr_raw!K3559</f>
        <v>0</v>
      </c>
      <c r="L3559">
        <f>s_fr_raw!L3559</f>
        <v>0</v>
      </c>
    </row>
    <row r="3560" spans="1:12" x14ac:dyDescent="0.25">
      <c r="A3560">
        <f>s_fr_raw!A3560</f>
        <v>0</v>
      </c>
      <c r="B3560">
        <f>s_fr_raw!B3560</f>
        <v>0</v>
      </c>
      <c r="C3560">
        <f>s_fr_raw!C3560</f>
        <v>0</v>
      </c>
      <c r="D3560">
        <f>s_fr_raw!D3560</f>
        <v>0</v>
      </c>
      <c r="E3560">
        <f>s_fr_raw!E3560</f>
        <v>0</v>
      </c>
      <c r="F3560">
        <f>s_fr_raw!F3560</f>
        <v>0</v>
      </c>
      <c r="G3560">
        <f>s_fr_raw!G3560</f>
        <v>0</v>
      </c>
      <c r="H3560" s="2">
        <f>HYPERLINK(s_fr_raw!M3560,s_fr_raw!H3560)</f>
        <v>0</v>
      </c>
      <c r="I3560">
        <f>s_fr_raw!I3560</f>
        <v>0</v>
      </c>
      <c r="J3560">
        <f>s_fr_raw!J3560</f>
        <v>0</v>
      </c>
      <c r="K3560">
        <f>s_fr_raw!K3560</f>
        <v>0</v>
      </c>
      <c r="L3560">
        <f>s_fr_raw!L3560</f>
        <v>0</v>
      </c>
    </row>
    <row r="3561" spans="1:12" x14ac:dyDescent="0.25">
      <c r="A3561">
        <f>s_fr_raw!A3561</f>
        <v>0</v>
      </c>
      <c r="B3561">
        <f>s_fr_raw!B3561</f>
        <v>0</v>
      </c>
      <c r="C3561">
        <f>s_fr_raw!C3561</f>
        <v>0</v>
      </c>
      <c r="D3561">
        <f>s_fr_raw!D3561</f>
        <v>0</v>
      </c>
      <c r="E3561">
        <f>s_fr_raw!E3561</f>
        <v>0</v>
      </c>
      <c r="F3561">
        <f>s_fr_raw!F3561</f>
        <v>0</v>
      </c>
      <c r="G3561">
        <f>s_fr_raw!G3561</f>
        <v>0</v>
      </c>
      <c r="H3561" s="2">
        <f>HYPERLINK(s_fr_raw!M3561,s_fr_raw!H3561)</f>
        <v>0</v>
      </c>
      <c r="I3561">
        <f>s_fr_raw!I3561</f>
        <v>0</v>
      </c>
      <c r="J3561">
        <f>s_fr_raw!J3561</f>
        <v>0</v>
      </c>
      <c r="K3561">
        <f>s_fr_raw!K3561</f>
        <v>0</v>
      </c>
      <c r="L3561">
        <f>s_fr_raw!L3561</f>
        <v>0</v>
      </c>
    </row>
    <row r="3562" spans="1:12" x14ac:dyDescent="0.25">
      <c r="A3562">
        <f>s_fr_raw!A3562</f>
        <v>0</v>
      </c>
      <c r="B3562">
        <f>s_fr_raw!B3562</f>
        <v>0</v>
      </c>
      <c r="C3562">
        <f>s_fr_raw!C3562</f>
        <v>0</v>
      </c>
      <c r="D3562">
        <f>s_fr_raw!D3562</f>
        <v>0</v>
      </c>
      <c r="E3562">
        <f>s_fr_raw!E3562</f>
        <v>0</v>
      </c>
      <c r="F3562">
        <f>s_fr_raw!F3562</f>
        <v>0</v>
      </c>
      <c r="G3562">
        <f>s_fr_raw!G3562</f>
        <v>0</v>
      </c>
      <c r="H3562" s="2">
        <f>HYPERLINK(s_fr_raw!M3562,s_fr_raw!H3562)</f>
        <v>0</v>
      </c>
      <c r="I3562">
        <f>s_fr_raw!I3562</f>
        <v>0</v>
      </c>
      <c r="J3562">
        <f>s_fr_raw!J3562</f>
        <v>0</v>
      </c>
      <c r="K3562">
        <f>s_fr_raw!K3562</f>
        <v>0</v>
      </c>
      <c r="L3562">
        <f>s_fr_raw!L3562</f>
        <v>0</v>
      </c>
    </row>
    <row r="3563" spans="1:12" x14ac:dyDescent="0.25">
      <c r="A3563">
        <f>s_fr_raw!A3563</f>
        <v>0</v>
      </c>
      <c r="B3563">
        <f>s_fr_raw!B3563</f>
        <v>0</v>
      </c>
      <c r="C3563">
        <f>s_fr_raw!C3563</f>
        <v>0</v>
      </c>
      <c r="D3563">
        <f>s_fr_raw!D3563</f>
        <v>0</v>
      </c>
      <c r="E3563">
        <f>s_fr_raw!E3563</f>
        <v>0</v>
      </c>
      <c r="F3563">
        <f>s_fr_raw!F3563</f>
        <v>0</v>
      </c>
      <c r="G3563">
        <f>s_fr_raw!G3563</f>
        <v>0</v>
      </c>
      <c r="H3563" s="2">
        <f>HYPERLINK(s_fr_raw!M3563,s_fr_raw!H3563)</f>
        <v>0</v>
      </c>
      <c r="I3563">
        <f>s_fr_raw!I3563</f>
        <v>0</v>
      </c>
      <c r="J3563">
        <f>s_fr_raw!J3563</f>
        <v>0</v>
      </c>
      <c r="K3563">
        <f>s_fr_raw!K3563</f>
        <v>0</v>
      </c>
      <c r="L3563">
        <f>s_fr_raw!L3563</f>
        <v>0</v>
      </c>
    </row>
    <row r="3564" spans="1:12" x14ac:dyDescent="0.25">
      <c r="A3564">
        <f>s_fr_raw!A3564</f>
        <v>0</v>
      </c>
      <c r="B3564">
        <f>s_fr_raw!B3564</f>
        <v>0</v>
      </c>
      <c r="C3564">
        <f>s_fr_raw!C3564</f>
        <v>0</v>
      </c>
      <c r="D3564">
        <f>s_fr_raw!D3564</f>
        <v>0</v>
      </c>
      <c r="E3564">
        <f>s_fr_raw!E3564</f>
        <v>0</v>
      </c>
      <c r="F3564">
        <f>s_fr_raw!F3564</f>
        <v>0</v>
      </c>
      <c r="G3564">
        <f>s_fr_raw!G3564</f>
        <v>0</v>
      </c>
      <c r="H3564" s="2">
        <f>HYPERLINK(s_fr_raw!M3564,s_fr_raw!H3564)</f>
        <v>0</v>
      </c>
      <c r="I3564">
        <f>s_fr_raw!I3564</f>
        <v>0</v>
      </c>
      <c r="J3564">
        <f>s_fr_raw!J3564</f>
        <v>0</v>
      </c>
      <c r="K3564">
        <f>s_fr_raw!K3564</f>
        <v>0</v>
      </c>
      <c r="L3564">
        <f>s_fr_raw!L3564</f>
        <v>0</v>
      </c>
    </row>
    <row r="3565" spans="1:12" x14ac:dyDescent="0.25">
      <c r="A3565">
        <f>s_fr_raw!A3565</f>
        <v>0</v>
      </c>
      <c r="B3565">
        <f>s_fr_raw!B3565</f>
        <v>0</v>
      </c>
      <c r="C3565">
        <f>s_fr_raw!C3565</f>
        <v>0</v>
      </c>
      <c r="D3565">
        <f>s_fr_raw!D3565</f>
        <v>0</v>
      </c>
      <c r="E3565">
        <f>s_fr_raw!E3565</f>
        <v>0</v>
      </c>
      <c r="F3565">
        <f>s_fr_raw!F3565</f>
        <v>0</v>
      </c>
      <c r="G3565">
        <f>s_fr_raw!G3565</f>
        <v>0</v>
      </c>
      <c r="H3565" s="2">
        <f>HYPERLINK(s_fr_raw!M3565,s_fr_raw!H3565)</f>
        <v>0</v>
      </c>
      <c r="I3565">
        <f>s_fr_raw!I3565</f>
        <v>0</v>
      </c>
      <c r="J3565">
        <f>s_fr_raw!J3565</f>
        <v>0</v>
      </c>
      <c r="K3565">
        <f>s_fr_raw!K3565</f>
        <v>0</v>
      </c>
      <c r="L3565">
        <f>s_fr_raw!L3565</f>
        <v>0</v>
      </c>
    </row>
    <row r="3566" spans="1:12" x14ac:dyDescent="0.25">
      <c r="A3566">
        <f>s_fr_raw!A3566</f>
        <v>0</v>
      </c>
      <c r="B3566">
        <f>s_fr_raw!B3566</f>
        <v>0</v>
      </c>
      <c r="C3566">
        <f>s_fr_raw!C3566</f>
        <v>0</v>
      </c>
      <c r="D3566">
        <f>s_fr_raw!D3566</f>
        <v>0</v>
      </c>
      <c r="E3566">
        <f>s_fr_raw!E3566</f>
        <v>0</v>
      </c>
      <c r="F3566">
        <f>s_fr_raw!F3566</f>
        <v>0</v>
      </c>
      <c r="G3566">
        <f>s_fr_raw!G3566</f>
        <v>0</v>
      </c>
      <c r="H3566" s="2">
        <f>HYPERLINK(s_fr_raw!M3566,s_fr_raw!H3566)</f>
        <v>0</v>
      </c>
      <c r="I3566">
        <f>s_fr_raw!I3566</f>
        <v>0</v>
      </c>
      <c r="J3566">
        <f>s_fr_raw!J3566</f>
        <v>0</v>
      </c>
      <c r="K3566">
        <f>s_fr_raw!K3566</f>
        <v>0</v>
      </c>
      <c r="L3566">
        <f>s_fr_raw!L3566</f>
        <v>0</v>
      </c>
    </row>
    <row r="3567" spans="1:12" x14ac:dyDescent="0.25">
      <c r="A3567">
        <f>s_fr_raw!A3567</f>
        <v>0</v>
      </c>
      <c r="B3567">
        <f>s_fr_raw!B3567</f>
        <v>0</v>
      </c>
      <c r="C3567">
        <f>s_fr_raw!C3567</f>
        <v>0</v>
      </c>
      <c r="D3567">
        <f>s_fr_raw!D3567</f>
        <v>0</v>
      </c>
      <c r="E3567">
        <f>s_fr_raw!E3567</f>
        <v>0</v>
      </c>
      <c r="F3567">
        <f>s_fr_raw!F3567</f>
        <v>0</v>
      </c>
      <c r="G3567">
        <f>s_fr_raw!G3567</f>
        <v>0</v>
      </c>
      <c r="H3567" s="2">
        <f>HYPERLINK(s_fr_raw!M3567,s_fr_raw!H3567)</f>
        <v>0</v>
      </c>
      <c r="I3567">
        <f>s_fr_raw!I3567</f>
        <v>0</v>
      </c>
      <c r="J3567">
        <f>s_fr_raw!J3567</f>
        <v>0</v>
      </c>
      <c r="K3567">
        <f>s_fr_raw!K3567</f>
        <v>0</v>
      </c>
      <c r="L3567">
        <f>s_fr_raw!L3567</f>
        <v>0</v>
      </c>
    </row>
    <row r="3568" spans="1:12" x14ac:dyDescent="0.25">
      <c r="A3568">
        <f>s_fr_raw!A3568</f>
        <v>0</v>
      </c>
      <c r="B3568">
        <f>s_fr_raw!B3568</f>
        <v>0</v>
      </c>
      <c r="C3568">
        <f>s_fr_raw!C3568</f>
        <v>0</v>
      </c>
      <c r="D3568">
        <f>s_fr_raw!D3568</f>
        <v>0</v>
      </c>
      <c r="E3568">
        <f>s_fr_raw!E3568</f>
        <v>0</v>
      </c>
      <c r="F3568">
        <f>s_fr_raw!F3568</f>
        <v>0</v>
      </c>
      <c r="G3568">
        <f>s_fr_raw!G3568</f>
        <v>0</v>
      </c>
      <c r="H3568" s="2">
        <f>HYPERLINK(s_fr_raw!M3568,s_fr_raw!H3568)</f>
        <v>0</v>
      </c>
      <c r="I3568">
        <f>s_fr_raw!I3568</f>
        <v>0</v>
      </c>
      <c r="J3568">
        <f>s_fr_raw!J3568</f>
        <v>0</v>
      </c>
      <c r="K3568">
        <f>s_fr_raw!K3568</f>
        <v>0</v>
      </c>
      <c r="L3568">
        <f>s_fr_raw!L3568</f>
        <v>0</v>
      </c>
    </row>
    <row r="3569" spans="1:12" x14ac:dyDescent="0.25">
      <c r="A3569">
        <f>s_fr_raw!A3569</f>
        <v>0</v>
      </c>
      <c r="B3569">
        <f>s_fr_raw!B3569</f>
        <v>0</v>
      </c>
      <c r="C3569">
        <f>s_fr_raw!C3569</f>
        <v>0</v>
      </c>
      <c r="D3569">
        <f>s_fr_raw!D3569</f>
        <v>0</v>
      </c>
      <c r="E3569">
        <f>s_fr_raw!E3569</f>
        <v>0</v>
      </c>
      <c r="F3569">
        <f>s_fr_raw!F3569</f>
        <v>0</v>
      </c>
      <c r="G3569">
        <f>s_fr_raw!G3569</f>
        <v>0</v>
      </c>
      <c r="H3569" s="2">
        <f>HYPERLINK(s_fr_raw!M3569,s_fr_raw!H3569)</f>
        <v>0</v>
      </c>
      <c r="I3569">
        <f>s_fr_raw!I3569</f>
        <v>0</v>
      </c>
      <c r="J3569">
        <f>s_fr_raw!J3569</f>
        <v>0</v>
      </c>
      <c r="K3569">
        <f>s_fr_raw!K3569</f>
        <v>0</v>
      </c>
      <c r="L3569">
        <f>s_fr_raw!L3569</f>
        <v>0</v>
      </c>
    </row>
    <row r="3570" spans="1:12" x14ac:dyDescent="0.25">
      <c r="A3570">
        <f>s_fr_raw!A3570</f>
        <v>0</v>
      </c>
      <c r="B3570">
        <f>s_fr_raw!B3570</f>
        <v>0</v>
      </c>
      <c r="C3570">
        <f>s_fr_raw!C3570</f>
        <v>0</v>
      </c>
      <c r="D3570">
        <f>s_fr_raw!D3570</f>
        <v>0</v>
      </c>
      <c r="E3570">
        <f>s_fr_raw!E3570</f>
        <v>0</v>
      </c>
      <c r="F3570">
        <f>s_fr_raw!F3570</f>
        <v>0</v>
      </c>
      <c r="G3570">
        <f>s_fr_raw!G3570</f>
        <v>0</v>
      </c>
      <c r="H3570" s="2">
        <f>HYPERLINK(s_fr_raw!M3570,s_fr_raw!H3570)</f>
        <v>0</v>
      </c>
      <c r="I3570">
        <f>s_fr_raw!I3570</f>
        <v>0</v>
      </c>
      <c r="J3570">
        <f>s_fr_raw!J3570</f>
        <v>0</v>
      </c>
      <c r="K3570">
        <f>s_fr_raw!K3570</f>
        <v>0</v>
      </c>
      <c r="L3570">
        <f>s_fr_raw!L3570</f>
        <v>0</v>
      </c>
    </row>
    <row r="3571" spans="1:12" x14ac:dyDescent="0.25">
      <c r="A3571">
        <f>s_fr_raw!A3571</f>
        <v>0</v>
      </c>
      <c r="B3571">
        <f>s_fr_raw!B3571</f>
        <v>0</v>
      </c>
      <c r="C3571">
        <f>s_fr_raw!C3571</f>
        <v>0</v>
      </c>
      <c r="D3571">
        <f>s_fr_raw!D3571</f>
        <v>0</v>
      </c>
      <c r="E3571">
        <f>s_fr_raw!E3571</f>
        <v>0</v>
      </c>
      <c r="F3571">
        <f>s_fr_raw!F3571</f>
        <v>0</v>
      </c>
      <c r="G3571">
        <f>s_fr_raw!G3571</f>
        <v>0</v>
      </c>
      <c r="H3571" s="2">
        <f>HYPERLINK(s_fr_raw!M3571,s_fr_raw!H3571)</f>
        <v>0</v>
      </c>
      <c r="I3571">
        <f>s_fr_raw!I3571</f>
        <v>0</v>
      </c>
      <c r="J3571">
        <f>s_fr_raw!J3571</f>
        <v>0</v>
      </c>
      <c r="K3571">
        <f>s_fr_raw!K3571</f>
        <v>0</v>
      </c>
      <c r="L3571">
        <f>s_fr_raw!L3571</f>
        <v>0</v>
      </c>
    </row>
    <row r="3572" spans="1:12" x14ac:dyDescent="0.25">
      <c r="A3572">
        <f>s_fr_raw!A3572</f>
        <v>0</v>
      </c>
      <c r="B3572">
        <f>s_fr_raw!B3572</f>
        <v>0</v>
      </c>
      <c r="C3572">
        <f>s_fr_raw!C3572</f>
        <v>0</v>
      </c>
      <c r="D3572">
        <f>s_fr_raw!D3572</f>
        <v>0</v>
      </c>
      <c r="E3572">
        <f>s_fr_raw!E3572</f>
        <v>0</v>
      </c>
      <c r="F3572">
        <f>s_fr_raw!F3572</f>
        <v>0</v>
      </c>
      <c r="G3572">
        <f>s_fr_raw!G3572</f>
        <v>0</v>
      </c>
      <c r="H3572" s="2">
        <f>HYPERLINK(s_fr_raw!M3572,s_fr_raw!H3572)</f>
        <v>0</v>
      </c>
      <c r="I3572">
        <f>s_fr_raw!I3572</f>
        <v>0</v>
      </c>
      <c r="J3572">
        <f>s_fr_raw!J3572</f>
        <v>0</v>
      </c>
      <c r="K3572">
        <f>s_fr_raw!K3572</f>
        <v>0</v>
      </c>
      <c r="L3572">
        <f>s_fr_raw!L3572</f>
        <v>0</v>
      </c>
    </row>
    <row r="3573" spans="1:12" x14ac:dyDescent="0.25">
      <c r="A3573">
        <f>s_fr_raw!A3573</f>
        <v>0</v>
      </c>
      <c r="B3573">
        <f>s_fr_raw!B3573</f>
        <v>0</v>
      </c>
      <c r="C3573">
        <f>s_fr_raw!C3573</f>
        <v>0</v>
      </c>
      <c r="D3573">
        <f>s_fr_raw!D3573</f>
        <v>0</v>
      </c>
      <c r="E3573">
        <f>s_fr_raw!E3573</f>
        <v>0</v>
      </c>
      <c r="F3573">
        <f>s_fr_raw!F3573</f>
        <v>0</v>
      </c>
      <c r="G3573">
        <f>s_fr_raw!G3573</f>
        <v>0</v>
      </c>
      <c r="H3573" s="2">
        <f>HYPERLINK(s_fr_raw!M3573,s_fr_raw!H3573)</f>
        <v>0</v>
      </c>
      <c r="I3573">
        <f>s_fr_raw!I3573</f>
        <v>0</v>
      </c>
      <c r="J3573">
        <f>s_fr_raw!J3573</f>
        <v>0</v>
      </c>
      <c r="K3573">
        <f>s_fr_raw!K3573</f>
        <v>0</v>
      </c>
      <c r="L3573">
        <f>s_fr_raw!L3573</f>
        <v>0</v>
      </c>
    </row>
    <row r="3574" spans="1:12" x14ac:dyDescent="0.25">
      <c r="A3574">
        <f>s_fr_raw!A3574</f>
        <v>0</v>
      </c>
      <c r="B3574">
        <f>s_fr_raw!B3574</f>
        <v>0</v>
      </c>
      <c r="C3574">
        <f>s_fr_raw!C3574</f>
        <v>0</v>
      </c>
      <c r="D3574">
        <f>s_fr_raw!D3574</f>
        <v>0</v>
      </c>
      <c r="E3574">
        <f>s_fr_raw!E3574</f>
        <v>0</v>
      </c>
      <c r="F3574">
        <f>s_fr_raw!F3574</f>
        <v>0</v>
      </c>
      <c r="G3574">
        <f>s_fr_raw!G3574</f>
        <v>0</v>
      </c>
      <c r="H3574" s="2">
        <f>HYPERLINK(s_fr_raw!M3574,s_fr_raw!H3574)</f>
        <v>0</v>
      </c>
      <c r="I3574">
        <f>s_fr_raw!I3574</f>
        <v>0</v>
      </c>
      <c r="J3574">
        <f>s_fr_raw!J3574</f>
        <v>0</v>
      </c>
      <c r="K3574">
        <f>s_fr_raw!K3574</f>
        <v>0</v>
      </c>
      <c r="L3574">
        <f>s_fr_raw!L3574</f>
        <v>0</v>
      </c>
    </row>
    <row r="3575" spans="1:12" x14ac:dyDescent="0.25">
      <c r="A3575">
        <f>s_fr_raw!A3575</f>
        <v>0</v>
      </c>
      <c r="B3575">
        <f>s_fr_raw!B3575</f>
        <v>0</v>
      </c>
      <c r="C3575">
        <f>s_fr_raw!C3575</f>
        <v>0</v>
      </c>
      <c r="D3575">
        <f>s_fr_raw!D3575</f>
        <v>0</v>
      </c>
      <c r="E3575">
        <f>s_fr_raw!E3575</f>
        <v>0</v>
      </c>
      <c r="F3575">
        <f>s_fr_raw!F3575</f>
        <v>0</v>
      </c>
      <c r="G3575">
        <f>s_fr_raw!G3575</f>
        <v>0</v>
      </c>
      <c r="H3575" s="2">
        <f>HYPERLINK(s_fr_raw!M3575,s_fr_raw!H3575)</f>
        <v>0</v>
      </c>
      <c r="I3575">
        <f>s_fr_raw!I3575</f>
        <v>0</v>
      </c>
      <c r="J3575">
        <f>s_fr_raw!J3575</f>
        <v>0</v>
      </c>
      <c r="K3575">
        <f>s_fr_raw!K3575</f>
        <v>0</v>
      </c>
      <c r="L3575">
        <f>s_fr_raw!L3575</f>
        <v>0</v>
      </c>
    </row>
    <row r="3576" spans="1:12" x14ac:dyDescent="0.25">
      <c r="A3576">
        <f>s_fr_raw!A3576</f>
        <v>0</v>
      </c>
      <c r="B3576">
        <f>s_fr_raw!B3576</f>
        <v>0</v>
      </c>
      <c r="C3576">
        <f>s_fr_raw!C3576</f>
        <v>0</v>
      </c>
      <c r="D3576">
        <f>s_fr_raw!D3576</f>
        <v>0</v>
      </c>
      <c r="E3576">
        <f>s_fr_raw!E3576</f>
        <v>0</v>
      </c>
      <c r="F3576">
        <f>s_fr_raw!F3576</f>
        <v>0</v>
      </c>
      <c r="G3576">
        <f>s_fr_raw!G3576</f>
        <v>0</v>
      </c>
      <c r="H3576" s="2">
        <f>HYPERLINK(s_fr_raw!M3576,s_fr_raw!H3576)</f>
        <v>0</v>
      </c>
      <c r="I3576">
        <f>s_fr_raw!I3576</f>
        <v>0</v>
      </c>
      <c r="J3576">
        <f>s_fr_raw!J3576</f>
        <v>0</v>
      </c>
      <c r="K3576">
        <f>s_fr_raw!K3576</f>
        <v>0</v>
      </c>
      <c r="L3576">
        <f>s_fr_raw!L3576</f>
        <v>0</v>
      </c>
    </row>
    <row r="3577" spans="1:12" x14ac:dyDescent="0.25">
      <c r="A3577">
        <f>s_fr_raw!A3577</f>
        <v>0</v>
      </c>
      <c r="B3577">
        <f>s_fr_raw!B3577</f>
        <v>0</v>
      </c>
      <c r="C3577">
        <f>s_fr_raw!C3577</f>
        <v>0</v>
      </c>
      <c r="D3577">
        <f>s_fr_raw!D3577</f>
        <v>0</v>
      </c>
      <c r="E3577">
        <f>s_fr_raw!E3577</f>
        <v>0</v>
      </c>
      <c r="F3577">
        <f>s_fr_raw!F3577</f>
        <v>0</v>
      </c>
      <c r="G3577">
        <f>s_fr_raw!G3577</f>
        <v>0</v>
      </c>
      <c r="H3577" s="2">
        <f>HYPERLINK(s_fr_raw!M3577,s_fr_raw!H3577)</f>
        <v>0</v>
      </c>
      <c r="I3577">
        <f>s_fr_raw!I3577</f>
        <v>0</v>
      </c>
      <c r="J3577">
        <f>s_fr_raw!J3577</f>
        <v>0</v>
      </c>
      <c r="K3577">
        <f>s_fr_raw!K3577</f>
        <v>0</v>
      </c>
      <c r="L3577">
        <f>s_fr_raw!L3577</f>
        <v>0</v>
      </c>
    </row>
    <row r="3578" spans="1:12" x14ac:dyDescent="0.25">
      <c r="A3578">
        <f>s_fr_raw!A3578</f>
        <v>0</v>
      </c>
      <c r="B3578">
        <f>s_fr_raw!B3578</f>
        <v>0</v>
      </c>
      <c r="C3578">
        <f>s_fr_raw!C3578</f>
        <v>0</v>
      </c>
      <c r="D3578">
        <f>s_fr_raw!D3578</f>
        <v>0</v>
      </c>
      <c r="E3578">
        <f>s_fr_raw!E3578</f>
        <v>0</v>
      </c>
      <c r="F3578">
        <f>s_fr_raw!F3578</f>
        <v>0</v>
      </c>
      <c r="G3578">
        <f>s_fr_raw!G3578</f>
        <v>0</v>
      </c>
      <c r="H3578" s="2">
        <f>HYPERLINK(s_fr_raw!M3578,s_fr_raw!H3578)</f>
        <v>0</v>
      </c>
      <c r="I3578">
        <f>s_fr_raw!I3578</f>
        <v>0</v>
      </c>
      <c r="J3578">
        <f>s_fr_raw!J3578</f>
        <v>0</v>
      </c>
      <c r="K3578">
        <f>s_fr_raw!K3578</f>
        <v>0</v>
      </c>
      <c r="L3578">
        <f>s_fr_raw!L3578</f>
        <v>0</v>
      </c>
    </row>
    <row r="3579" spans="1:12" x14ac:dyDescent="0.25">
      <c r="A3579">
        <f>s_fr_raw!A3579</f>
        <v>0</v>
      </c>
      <c r="B3579">
        <f>s_fr_raw!B3579</f>
        <v>0</v>
      </c>
      <c r="C3579">
        <f>s_fr_raw!C3579</f>
        <v>0</v>
      </c>
      <c r="D3579">
        <f>s_fr_raw!D3579</f>
        <v>0</v>
      </c>
      <c r="E3579">
        <f>s_fr_raw!E3579</f>
        <v>0</v>
      </c>
      <c r="F3579">
        <f>s_fr_raw!F3579</f>
        <v>0</v>
      </c>
      <c r="G3579">
        <f>s_fr_raw!G3579</f>
        <v>0</v>
      </c>
      <c r="H3579" s="2">
        <f>HYPERLINK(s_fr_raw!M3579,s_fr_raw!H3579)</f>
        <v>0</v>
      </c>
      <c r="I3579">
        <f>s_fr_raw!I3579</f>
        <v>0</v>
      </c>
      <c r="J3579">
        <f>s_fr_raw!J3579</f>
        <v>0</v>
      </c>
      <c r="K3579">
        <f>s_fr_raw!K3579</f>
        <v>0</v>
      </c>
      <c r="L3579">
        <f>s_fr_raw!L3579</f>
        <v>0</v>
      </c>
    </row>
    <row r="3580" spans="1:12" x14ac:dyDescent="0.25">
      <c r="A3580">
        <f>s_fr_raw!A3580</f>
        <v>0</v>
      </c>
      <c r="B3580">
        <f>s_fr_raw!B3580</f>
        <v>0</v>
      </c>
      <c r="C3580">
        <f>s_fr_raw!C3580</f>
        <v>0</v>
      </c>
      <c r="D3580">
        <f>s_fr_raw!D3580</f>
        <v>0</v>
      </c>
      <c r="E3580">
        <f>s_fr_raw!E3580</f>
        <v>0</v>
      </c>
      <c r="F3580">
        <f>s_fr_raw!F3580</f>
        <v>0</v>
      </c>
      <c r="G3580">
        <f>s_fr_raw!G3580</f>
        <v>0</v>
      </c>
      <c r="H3580" s="2">
        <f>HYPERLINK(s_fr_raw!M3580,s_fr_raw!H3580)</f>
        <v>0</v>
      </c>
      <c r="I3580">
        <f>s_fr_raw!I3580</f>
        <v>0</v>
      </c>
      <c r="J3580">
        <f>s_fr_raw!J3580</f>
        <v>0</v>
      </c>
      <c r="K3580">
        <f>s_fr_raw!K3580</f>
        <v>0</v>
      </c>
      <c r="L3580">
        <f>s_fr_raw!L3580</f>
        <v>0</v>
      </c>
    </row>
    <row r="3581" spans="1:12" x14ac:dyDescent="0.25">
      <c r="A3581">
        <f>s_fr_raw!A3581</f>
        <v>0</v>
      </c>
      <c r="B3581">
        <f>s_fr_raw!B3581</f>
        <v>0</v>
      </c>
      <c r="C3581">
        <f>s_fr_raw!C3581</f>
        <v>0</v>
      </c>
      <c r="D3581">
        <f>s_fr_raw!D3581</f>
        <v>0</v>
      </c>
      <c r="E3581">
        <f>s_fr_raw!E3581</f>
        <v>0</v>
      </c>
      <c r="F3581">
        <f>s_fr_raw!F3581</f>
        <v>0</v>
      </c>
      <c r="G3581">
        <f>s_fr_raw!G3581</f>
        <v>0</v>
      </c>
      <c r="H3581" s="2">
        <f>HYPERLINK(s_fr_raw!M3581,s_fr_raw!H3581)</f>
        <v>0</v>
      </c>
      <c r="I3581">
        <f>s_fr_raw!I3581</f>
        <v>0</v>
      </c>
      <c r="J3581">
        <f>s_fr_raw!J3581</f>
        <v>0</v>
      </c>
      <c r="K3581">
        <f>s_fr_raw!K3581</f>
        <v>0</v>
      </c>
      <c r="L3581">
        <f>s_fr_raw!L3581</f>
        <v>0</v>
      </c>
    </row>
    <row r="3582" spans="1:12" x14ac:dyDescent="0.25">
      <c r="A3582">
        <f>s_fr_raw!A3582</f>
        <v>0</v>
      </c>
      <c r="B3582">
        <f>s_fr_raw!B3582</f>
        <v>0</v>
      </c>
      <c r="C3582">
        <f>s_fr_raw!C3582</f>
        <v>0</v>
      </c>
      <c r="D3582">
        <f>s_fr_raw!D3582</f>
        <v>0</v>
      </c>
      <c r="E3582">
        <f>s_fr_raw!E3582</f>
        <v>0</v>
      </c>
      <c r="F3582">
        <f>s_fr_raw!F3582</f>
        <v>0</v>
      </c>
      <c r="G3582">
        <f>s_fr_raw!G3582</f>
        <v>0</v>
      </c>
      <c r="H3582" s="2">
        <f>HYPERLINK(s_fr_raw!M3582,s_fr_raw!H3582)</f>
        <v>0</v>
      </c>
      <c r="I3582">
        <f>s_fr_raw!I3582</f>
        <v>0</v>
      </c>
      <c r="J3582">
        <f>s_fr_raw!J3582</f>
        <v>0</v>
      </c>
      <c r="K3582">
        <f>s_fr_raw!K3582</f>
        <v>0</v>
      </c>
      <c r="L3582">
        <f>s_fr_raw!L3582</f>
        <v>0</v>
      </c>
    </row>
    <row r="3583" spans="1:12" x14ac:dyDescent="0.25">
      <c r="A3583">
        <f>s_fr_raw!A3583</f>
        <v>0</v>
      </c>
      <c r="B3583">
        <f>s_fr_raw!B3583</f>
        <v>0</v>
      </c>
      <c r="C3583">
        <f>s_fr_raw!C3583</f>
        <v>0</v>
      </c>
      <c r="D3583">
        <f>s_fr_raw!D3583</f>
        <v>0</v>
      </c>
      <c r="E3583">
        <f>s_fr_raw!E3583</f>
        <v>0</v>
      </c>
      <c r="F3583">
        <f>s_fr_raw!F3583</f>
        <v>0</v>
      </c>
      <c r="G3583">
        <f>s_fr_raw!G3583</f>
        <v>0</v>
      </c>
      <c r="H3583" s="2">
        <f>HYPERLINK(s_fr_raw!M3583,s_fr_raw!H3583)</f>
        <v>0</v>
      </c>
      <c r="I3583">
        <f>s_fr_raw!I3583</f>
        <v>0</v>
      </c>
      <c r="J3583">
        <f>s_fr_raw!J3583</f>
        <v>0</v>
      </c>
      <c r="K3583">
        <f>s_fr_raw!K3583</f>
        <v>0</v>
      </c>
      <c r="L3583">
        <f>s_fr_raw!L3583</f>
        <v>0</v>
      </c>
    </row>
    <row r="3584" spans="1:12" x14ac:dyDescent="0.25">
      <c r="A3584">
        <f>s_fr_raw!A3584</f>
        <v>0</v>
      </c>
      <c r="B3584">
        <f>s_fr_raw!B3584</f>
        <v>0</v>
      </c>
      <c r="C3584">
        <f>s_fr_raw!C3584</f>
        <v>0</v>
      </c>
      <c r="D3584">
        <f>s_fr_raw!D3584</f>
        <v>0</v>
      </c>
      <c r="E3584">
        <f>s_fr_raw!E3584</f>
        <v>0</v>
      </c>
      <c r="F3584">
        <f>s_fr_raw!F3584</f>
        <v>0</v>
      </c>
      <c r="G3584">
        <f>s_fr_raw!G3584</f>
        <v>0</v>
      </c>
      <c r="H3584" s="2">
        <f>HYPERLINK(s_fr_raw!M3584,s_fr_raw!H3584)</f>
        <v>0</v>
      </c>
      <c r="I3584">
        <f>s_fr_raw!I3584</f>
        <v>0</v>
      </c>
      <c r="J3584">
        <f>s_fr_raw!J3584</f>
        <v>0</v>
      </c>
      <c r="K3584">
        <f>s_fr_raw!K3584</f>
        <v>0</v>
      </c>
      <c r="L3584">
        <f>s_fr_raw!L3584</f>
        <v>0</v>
      </c>
    </row>
    <row r="3585" spans="1:12" x14ac:dyDescent="0.25">
      <c r="A3585">
        <f>s_fr_raw!A3585</f>
        <v>0</v>
      </c>
      <c r="B3585">
        <f>s_fr_raw!B3585</f>
        <v>0</v>
      </c>
      <c r="C3585">
        <f>s_fr_raw!C3585</f>
        <v>0</v>
      </c>
      <c r="D3585">
        <f>s_fr_raw!D3585</f>
        <v>0</v>
      </c>
      <c r="E3585">
        <f>s_fr_raw!E3585</f>
        <v>0</v>
      </c>
      <c r="F3585">
        <f>s_fr_raw!F3585</f>
        <v>0</v>
      </c>
      <c r="G3585">
        <f>s_fr_raw!G3585</f>
        <v>0</v>
      </c>
      <c r="H3585" s="2">
        <f>HYPERLINK(s_fr_raw!M3585,s_fr_raw!H3585)</f>
        <v>0</v>
      </c>
      <c r="I3585">
        <f>s_fr_raw!I3585</f>
        <v>0</v>
      </c>
      <c r="J3585">
        <f>s_fr_raw!J3585</f>
        <v>0</v>
      </c>
      <c r="K3585">
        <f>s_fr_raw!K3585</f>
        <v>0</v>
      </c>
      <c r="L3585">
        <f>s_fr_raw!L3585</f>
        <v>0</v>
      </c>
    </row>
    <row r="3586" spans="1:12" x14ac:dyDescent="0.25">
      <c r="A3586">
        <f>s_fr_raw!A3586</f>
        <v>0</v>
      </c>
      <c r="B3586">
        <f>s_fr_raw!B3586</f>
        <v>0</v>
      </c>
      <c r="C3586">
        <f>s_fr_raw!C3586</f>
        <v>0</v>
      </c>
      <c r="D3586">
        <f>s_fr_raw!D3586</f>
        <v>0</v>
      </c>
      <c r="E3586">
        <f>s_fr_raw!E3586</f>
        <v>0</v>
      </c>
      <c r="F3586">
        <f>s_fr_raw!F3586</f>
        <v>0</v>
      </c>
      <c r="G3586">
        <f>s_fr_raw!G3586</f>
        <v>0</v>
      </c>
      <c r="H3586" s="2">
        <f>HYPERLINK(s_fr_raw!M3586,s_fr_raw!H3586)</f>
        <v>0</v>
      </c>
      <c r="I3586">
        <f>s_fr_raw!I3586</f>
        <v>0</v>
      </c>
      <c r="J3586">
        <f>s_fr_raw!J3586</f>
        <v>0</v>
      </c>
      <c r="K3586">
        <f>s_fr_raw!K3586</f>
        <v>0</v>
      </c>
      <c r="L3586">
        <f>s_fr_raw!L3586</f>
        <v>0</v>
      </c>
    </row>
    <row r="3587" spans="1:12" x14ac:dyDescent="0.25">
      <c r="A3587">
        <f>s_fr_raw!A3587</f>
        <v>0</v>
      </c>
      <c r="B3587">
        <f>s_fr_raw!B3587</f>
        <v>0</v>
      </c>
      <c r="C3587">
        <f>s_fr_raw!C3587</f>
        <v>0</v>
      </c>
      <c r="D3587">
        <f>s_fr_raw!D3587</f>
        <v>0</v>
      </c>
      <c r="E3587">
        <f>s_fr_raw!E3587</f>
        <v>0</v>
      </c>
      <c r="F3587">
        <f>s_fr_raw!F3587</f>
        <v>0</v>
      </c>
      <c r="G3587">
        <f>s_fr_raw!G3587</f>
        <v>0</v>
      </c>
      <c r="H3587" s="2">
        <f>HYPERLINK(s_fr_raw!M3587,s_fr_raw!H3587)</f>
        <v>0</v>
      </c>
      <c r="I3587">
        <f>s_fr_raw!I3587</f>
        <v>0</v>
      </c>
      <c r="J3587">
        <f>s_fr_raw!J3587</f>
        <v>0</v>
      </c>
      <c r="K3587">
        <f>s_fr_raw!K3587</f>
        <v>0</v>
      </c>
      <c r="L3587">
        <f>s_fr_raw!L3587</f>
        <v>0</v>
      </c>
    </row>
    <row r="3588" spans="1:12" x14ac:dyDescent="0.25">
      <c r="A3588">
        <f>s_fr_raw!A3588</f>
        <v>0</v>
      </c>
      <c r="B3588">
        <f>s_fr_raw!B3588</f>
        <v>0</v>
      </c>
      <c r="C3588">
        <f>s_fr_raw!C3588</f>
        <v>0</v>
      </c>
      <c r="D3588">
        <f>s_fr_raw!D3588</f>
        <v>0</v>
      </c>
      <c r="E3588">
        <f>s_fr_raw!E3588</f>
        <v>0</v>
      </c>
      <c r="F3588">
        <f>s_fr_raw!F3588</f>
        <v>0</v>
      </c>
      <c r="G3588">
        <f>s_fr_raw!G3588</f>
        <v>0</v>
      </c>
      <c r="H3588" s="2">
        <f>HYPERLINK(s_fr_raw!M3588,s_fr_raw!H3588)</f>
        <v>0</v>
      </c>
      <c r="I3588">
        <f>s_fr_raw!I3588</f>
        <v>0</v>
      </c>
      <c r="J3588">
        <f>s_fr_raw!J3588</f>
        <v>0</v>
      </c>
      <c r="K3588">
        <f>s_fr_raw!K3588</f>
        <v>0</v>
      </c>
      <c r="L3588">
        <f>s_fr_raw!L3588</f>
        <v>0</v>
      </c>
    </row>
    <row r="3589" spans="1:12" x14ac:dyDescent="0.25">
      <c r="A3589">
        <f>s_fr_raw!A3589</f>
        <v>0</v>
      </c>
      <c r="B3589">
        <f>s_fr_raw!B3589</f>
        <v>0</v>
      </c>
      <c r="C3589">
        <f>s_fr_raw!C3589</f>
        <v>0</v>
      </c>
      <c r="D3589">
        <f>s_fr_raw!D3589</f>
        <v>0</v>
      </c>
      <c r="E3589">
        <f>s_fr_raw!E3589</f>
        <v>0</v>
      </c>
      <c r="F3589">
        <f>s_fr_raw!F3589</f>
        <v>0</v>
      </c>
      <c r="G3589">
        <f>s_fr_raw!G3589</f>
        <v>0</v>
      </c>
      <c r="H3589" s="2">
        <f>HYPERLINK(s_fr_raw!M3589,s_fr_raw!H3589)</f>
        <v>0</v>
      </c>
      <c r="I3589">
        <f>s_fr_raw!I3589</f>
        <v>0</v>
      </c>
      <c r="J3589">
        <f>s_fr_raw!J3589</f>
        <v>0</v>
      </c>
      <c r="K3589">
        <f>s_fr_raw!K3589</f>
        <v>0</v>
      </c>
      <c r="L3589">
        <f>s_fr_raw!L3589</f>
        <v>0</v>
      </c>
    </row>
    <row r="3590" spans="1:12" x14ac:dyDescent="0.25">
      <c r="A3590">
        <f>s_fr_raw!A3590</f>
        <v>0</v>
      </c>
      <c r="B3590">
        <f>s_fr_raw!B3590</f>
        <v>0</v>
      </c>
      <c r="C3590">
        <f>s_fr_raw!C3590</f>
        <v>0</v>
      </c>
      <c r="D3590">
        <f>s_fr_raw!D3590</f>
        <v>0</v>
      </c>
      <c r="E3590">
        <f>s_fr_raw!E3590</f>
        <v>0</v>
      </c>
      <c r="F3590">
        <f>s_fr_raw!F3590</f>
        <v>0</v>
      </c>
      <c r="G3590">
        <f>s_fr_raw!G3590</f>
        <v>0</v>
      </c>
      <c r="H3590" s="2">
        <f>HYPERLINK(s_fr_raw!M3590,s_fr_raw!H3590)</f>
        <v>0</v>
      </c>
      <c r="I3590">
        <f>s_fr_raw!I3590</f>
        <v>0</v>
      </c>
      <c r="J3590">
        <f>s_fr_raw!J3590</f>
        <v>0</v>
      </c>
      <c r="K3590">
        <f>s_fr_raw!K3590</f>
        <v>0</v>
      </c>
      <c r="L3590">
        <f>s_fr_raw!L3590</f>
        <v>0</v>
      </c>
    </row>
    <row r="3591" spans="1:12" x14ac:dyDescent="0.25">
      <c r="A3591">
        <f>s_fr_raw!A3591</f>
        <v>0</v>
      </c>
      <c r="B3591">
        <f>s_fr_raw!B3591</f>
        <v>0</v>
      </c>
      <c r="C3591">
        <f>s_fr_raw!C3591</f>
        <v>0</v>
      </c>
      <c r="D3591">
        <f>s_fr_raw!D3591</f>
        <v>0</v>
      </c>
      <c r="E3591">
        <f>s_fr_raw!E3591</f>
        <v>0</v>
      </c>
      <c r="F3591">
        <f>s_fr_raw!F3591</f>
        <v>0</v>
      </c>
      <c r="G3591">
        <f>s_fr_raw!G3591</f>
        <v>0</v>
      </c>
      <c r="H3591" s="2">
        <f>HYPERLINK(s_fr_raw!M3591,s_fr_raw!H3591)</f>
        <v>0</v>
      </c>
      <c r="I3591">
        <f>s_fr_raw!I3591</f>
        <v>0</v>
      </c>
      <c r="J3591">
        <f>s_fr_raw!J3591</f>
        <v>0</v>
      </c>
      <c r="K3591">
        <f>s_fr_raw!K3591</f>
        <v>0</v>
      </c>
      <c r="L3591">
        <f>s_fr_raw!L3591</f>
        <v>0</v>
      </c>
    </row>
    <row r="3592" spans="1:12" x14ac:dyDescent="0.25">
      <c r="A3592">
        <f>s_fr_raw!A3592</f>
        <v>0</v>
      </c>
      <c r="B3592">
        <f>s_fr_raw!B3592</f>
        <v>0</v>
      </c>
      <c r="C3592">
        <f>s_fr_raw!C3592</f>
        <v>0</v>
      </c>
      <c r="D3592">
        <f>s_fr_raw!D3592</f>
        <v>0</v>
      </c>
      <c r="E3592">
        <f>s_fr_raw!E3592</f>
        <v>0</v>
      </c>
      <c r="F3592">
        <f>s_fr_raw!F3592</f>
        <v>0</v>
      </c>
      <c r="G3592">
        <f>s_fr_raw!G3592</f>
        <v>0</v>
      </c>
      <c r="H3592" s="2">
        <f>HYPERLINK(s_fr_raw!M3592,s_fr_raw!H3592)</f>
        <v>0</v>
      </c>
      <c r="I3592">
        <f>s_fr_raw!I3592</f>
        <v>0</v>
      </c>
      <c r="J3592">
        <f>s_fr_raw!J3592</f>
        <v>0</v>
      </c>
      <c r="K3592">
        <f>s_fr_raw!K3592</f>
        <v>0</v>
      </c>
      <c r="L3592">
        <f>s_fr_raw!L3592</f>
        <v>0</v>
      </c>
    </row>
    <row r="3593" spans="1:12" x14ac:dyDescent="0.25">
      <c r="A3593">
        <f>s_fr_raw!A3593</f>
        <v>0</v>
      </c>
      <c r="B3593">
        <f>s_fr_raw!B3593</f>
        <v>0</v>
      </c>
      <c r="C3593">
        <f>s_fr_raw!C3593</f>
        <v>0</v>
      </c>
      <c r="D3593">
        <f>s_fr_raw!D3593</f>
        <v>0</v>
      </c>
      <c r="E3593">
        <f>s_fr_raw!E3593</f>
        <v>0</v>
      </c>
      <c r="F3593">
        <f>s_fr_raw!F3593</f>
        <v>0</v>
      </c>
      <c r="G3593">
        <f>s_fr_raw!G3593</f>
        <v>0</v>
      </c>
      <c r="H3593" s="2">
        <f>HYPERLINK(s_fr_raw!M3593,s_fr_raw!H3593)</f>
        <v>0</v>
      </c>
      <c r="I3593">
        <f>s_fr_raw!I3593</f>
        <v>0</v>
      </c>
      <c r="J3593">
        <f>s_fr_raw!J3593</f>
        <v>0</v>
      </c>
      <c r="K3593">
        <f>s_fr_raw!K3593</f>
        <v>0</v>
      </c>
      <c r="L3593">
        <f>s_fr_raw!L3593</f>
        <v>0</v>
      </c>
    </row>
    <row r="3594" spans="1:12" x14ac:dyDescent="0.25">
      <c r="A3594">
        <f>s_fr_raw!A3594</f>
        <v>0</v>
      </c>
      <c r="B3594">
        <f>s_fr_raw!B3594</f>
        <v>0</v>
      </c>
      <c r="C3594">
        <f>s_fr_raw!C3594</f>
        <v>0</v>
      </c>
      <c r="D3594">
        <f>s_fr_raw!D3594</f>
        <v>0</v>
      </c>
      <c r="E3594">
        <f>s_fr_raw!E3594</f>
        <v>0</v>
      </c>
      <c r="F3594">
        <f>s_fr_raw!F3594</f>
        <v>0</v>
      </c>
      <c r="G3594">
        <f>s_fr_raw!G3594</f>
        <v>0</v>
      </c>
      <c r="H3594" s="2">
        <f>HYPERLINK(s_fr_raw!M3594,s_fr_raw!H3594)</f>
        <v>0</v>
      </c>
      <c r="I3594">
        <f>s_fr_raw!I3594</f>
        <v>0</v>
      </c>
      <c r="J3594">
        <f>s_fr_raw!J3594</f>
        <v>0</v>
      </c>
      <c r="K3594">
        <f>s_fr_raw!K3594</f>
        <v>0</v>
      </c>
      <c r="L3594">
        <f>s_fr_raw!L3594</f>
        <v>0</v>
      </c>
    </row>
    <row r="3595" spans="1:12" x14ac:dyDescent="0.25">
      <c r="A3595">
        <f>s_fr_raw!A3595</f>
        <v>0</v>
      </c>
      <c r="B3595">
        <f>s_fr_raw!B3595</f>
        <v>0</v>
      </c>
      <c r="C3595">
        <f>s_fr_raw!C3595</f>
        <v>0</v>
      </c>
      <c r="D3595">
        <f>s_fr_raw!D3595</f>
        <v>0</v>
      </c>
      <c r="E3595">
        <f>s_fr_raw!E3595</f>
        <v>0</v>
      </c>
      <c r="F3595">
        <f>s_fr_raw!F3595</f>
        <v>0</v>
      </c>
      <c r="G3595">
        <f>s_fr_raw!G3595</f>
        <v>0</v>
      </c>
      <c r="H3595" s="2">
        <f>HYPERLINK(s_fr_raw!M3595,s_fr_raw!H3595)</f>
        <v>0</v>
      </c>
      <c r="I3595">
        <f>s_fr_raw!I3595</f>
        <v>0</v>
      </c>
      <c r="J3595">
        <f>s_fr_raw!J3595</f>
        <v>0</v>
      </c>
      <c r="K3595">
        <f>s_fr_raw!K3595</f>
        <v>0</v>
      </c>
      <c r="L3595">
        <f>s_fr_raw!L3595</f>
        <v>0</v>
      </c>
    </row>
    <row r="3596" spans="1:12" x14ac:dyDescent="0.25">
      <c r="A3596">
        <f>s_fr_raw!A3596</f>
        <v>0</v>
      </c>
      <c r="B3596">
        <f>s_fr_raw!B3596</f>
        <v>0</v>
      </c>
      <c r="C3596">
        <f>s_fr_raw!C3596</f>
        <v>0</v>
      </c>
      <c r="D3596">
        <f>s_fr_raw!D3596</f>
        <v>0</v>
      </c>
      <c r="E3596">
        <f>s_fr_raw!E3596</f>
        <v>0</v>
      </c>
      <c r="F3596">
        <f>s_fr_raw!F3596</f>
        <v>0</v>
      </c>
      <c r="G3596">
        <f>s_fr_raw!G3596</f>
        <v>0</v>
      </c>
      <c r="H3596" s="2">
        <f>HYPERLINK(s_fr_raw!M3596,s_fr_raw!H3596)</f>
        <v>0</v>
      </c>
      <c r="I3596">
        <f>s_fr_raw!I3596</f>
        <v>0</v>
      </c>
      <c r="J3596">
        <f>s_fr_raw!J3596</f>
        <v>0</v>
      </c>
      <c r="K3596">
        <f>s_fr_raw!K3596</f>
        <v>0</v>
      </c>
      <c r="L3596">
        <f>s_fr_raw!L3596</f>
        <v>0</v>
      </c>
    </row>
    <row r="3597" spans="1:12" x14ac:dyDescent="0.25">
      <c r="A3597">
        <f>s_fr_raw!A3597</f>
        <v>0</v>
      </c>
      <c r="B3597">
        <f>s_fr_raw!B3597</f>
        <v>0</v>
      </c>
      <c r="C3597">
        <f>s_fr_raw!C3597</f>
        <v>0</v>
      </c>
      <c r="D3597">
        <f>s_fr_raw!D3597</f>
        <v>0</v>
      </c>
      <c r="E3597">
        <f>s_fr_raw!E3597</f>
        <v>0</v>
      </c>
      <c r="F3597">
        <f>s_fr_raw!F3597</f>
        <v>0</v>
      </c>
      <c r="G3597">
        <f>s_fr_raw!G3597</f>
        <v>0</v>
      </c>
      <c r="H3597" s="2">
        <f>HYPERLINK(s_fr_raw!M3597,s_fr_raw!H3597)</f>
        <v>0</v>
      </c>
      <c r="I3597">
        <f>s_fr_raw!I3597</f>
        <v>0</v>
      </c>
      <c r="J3597">
        <f>s_fr_raw!J3597</f>
        <v>0</v>
      </c>
      <c r="K3597">
        <f>s_fr_raw!K3597</f>
        <v>0</v>
      </c>
      <c r="L3597">
        <f>s_fr_raw!L3597</f>
        <v>0</v>
      </c>
    </row>
    <row r="3598" spans="1:12" x14ac:dyDescent="0.25">
      <c r="A3598">
        <f>s_fr_raw!A3598</f>
        <v>0</v>
      </c>
      <c r="B3598">
        <f>s_fr_raw!B3598</f>
        <v>0</v>
      </c>
      <c r="C3598">
        <f>s_fr_raw!C3598</f>
        <v>0</v>
      </c>
      <c r="D3598">
        <f>s_fr_raw!D3598</f>
        <v>0</v>
      </c>
      <c r="E3598">
        <f>s_fr_raw!E3598</f>
        <v>0</v>
      </c>
      <c r="F3598">
        <f>s_fr_raw!F3598</f>
        <v>0</v>
      </c>
      <c r="G3598">
        <f>s_fr_raw!G3598</f>
        <v>0</v>
      </c>
      <c r="H3598" s="2">
        <f>HYPERLINK(s_fr_raw!M3598,s_fr_raw!H3598)</f>
        <v>0</v>
      </c>
      <c r="I3598">
        <f>s_fr_raw!I3598</f>
        <v>0</v>
      </c>
      <c r="J3598">
        <f>s_fr_raw!J3598</f>
        <v>0</v>
      </c>
      <c r="K3598">
        <f>s_fr_raw!K3598</f>
        <v>0</v>
      </c>
      <c r="L3598">
        <f>s_fr_raw!L3598</f>
        <v>0</v>
      </c>
    </row>
    <row r="3599" spans="1:12" x14ac:dyDescent="0.25">
      <c r="A3599">
        <f>s_fr_raw!A3599</f>
        <v>0</v>
      </c>
      <c r="B3599">
        <f>s_fr_raw!B3599</f>
        <v>0</v>
      </c>
      <c r="C3599">
        <f>s_fr_raw!C3599</f>
        <v>0</v>
      </c>
      <c r="D3599">
        <f>s_fr_raw!D3599</f>
        <v>0</v>
      </c>
      <c r="E3599">
        <f>s_fr_raw!E3599</f>
        <v>0</v>
      </c>
      <c r="F3599">
        <f>s_fr_raw!F3599</f>
        <v>0</v>
      </c>
      <c r="G3599">
        <f>s_fr_raw!G3599</f>
        <v>0</v>
      </c>
      <c r="H3599" s="2">
        <f>HYPERLINK(s_fr_raw!M3599,s_fr_raw!H3599)</f>
        <v>0</v>
      </c>
      <c r="I3599">
        <f>s_fr_raw!I3599</f>
        <v>0</v>
      </c>
      <c r="J3599">
        <f>s_fr_raw!J3599</f>
        <v>0</v>
      </c>
      <c r="K3599">
        <f>s_fr_raw!K3599</f>
        <v>0</v>
      </c>
      <c r="L3599">
        <f>s_fr_raw!L3599</f>
        <v>0</v>
      </c>
    </row>
    <row r="3600" spans="1:12" x14ac:dyDescent="0.25">
      <c r="A3600">
        <f>s_fr_raw!A3600</f>
        <v>0</v>
      </c>
      <c r="B3600">
        <f>s_fr_raw!B3600</f>
        <v>0</v>
      </c>
      <c r="C3600">
        <f>s_fr_raw!C3600</f>
        <v>0</v>
      </c>
      <c r="D3600">
        <f>s_fr_raw!D3600</f>
        <v>0</v>
      </c>
      <c r="E3600">
        <f>s_fr_raw!E3600</f>
        <v>0</v>
      </c>
      <c r="F3600">
        <f>s_fr_raw!F3600</f>
        <v>0</v>
      </c>
      <c r="G3600">
        <f>s_fr_raw!G3600</f>
        <v>0</v>
      </c>
      <c r="H3600" s="2">
        <f>HYPERLINK(s_fr_raw!M3600,s_fr_raw!H3600)</f>
        <v>0</v>
      </c>
      <c r="I3600">
        <f>s_fr_raw!I3600</f>
        <v>0</v>
      </c>
      <c r="J3600">
        <f>s_fr_raw!J3600</f>
        <v>0</v>
      </c>
      <c r="K3600">
        <f>s_fr_raw!K3600</f>
        <v>0</v>
      </c>
      <c r="L3600">
        <f>s_fr_raw!L3600</f>
        <v>0</v>
      </c>
    </row>
    <row r="3601" spans="1:12" x14ac:dyDescent="0.25">
      <c r="A3601">
        <f>s_fr_raw!A3601</f>
        <v>0</v>
      </c>
      <c r="B3601">
        <f>s_fr_raw!B3601</f>
        <v>0</v>
      </c>
      <c r="C3601">
        <f>s_fr_raw!C3601</f>
        <v>0</v>
      </c>
      <c r="D3601">
        <f>s_fr_raw!D3601</f>
        <v>0</v>
      </c>
      <c r="E3601">
        <f>s_fr_raw!E3601</f>
        <v>0</v>
      </c>
      <c r="F3601">
        <f>s_fr_raw!F3601</f>
        <v>0</v>
      </c>
      <c r="G3601">
        <f>s_fr_raw!G3601</f>
        <v>0</v>
      </c>
      <c r="H3601" s="2">
        <f>HYPERLINK(s_fr_raw!M3601,s_fr_raw!H3601)</f>
        <v>0</v>
      </c>
      <c r="I3601">
        <f>s_fr_raw!I3601</f>
        <v>0</v>
      </c>
      <c r="J3601">
        <f>s_fr_raw!J3601</f>
        <v>0</v>
      </c>
      <c r="K3601">
        <f>s_fr_raw!K3601</f>
        <v>0</v>
      </c>
      <c r="L3601">
        <f>s_fr_raw!L3601</f>
        <v>0</v>
      </c>
    </row>
    <row r="3602" spans="1:12" x14ac:dyDescent="0.25">
      <c r="A3602">
        <f>s_fr_raw!A3602</f>
        <v>0</v>
      </c>
      <c r="B3602">
        <f>s_fr_raw!B3602</f>
        <v>0</v>
      </c>
      <c r="C3602">
        <f>s_fr_raw!C3602</f>
        <v>0</v>
      </c>
      <c r="D3602">
        <f>s_fr_raw!D3602</f>
        <v>0</v>
      </c>
      <c r="E3602">
        <f>s_fr_raw!E3602</f>
        <v>0</v>
      </c>
      <c r="F3602">
        <f>s_fr_raw!F3602</f>
        <v>0</v>
      </c>
      <c r="G3602">
        <f>s_fr_raw!G3602</f>
        <v>0</v>
      </c>
      <c r="H3602" s="2">
        <f>HYPERLINK(s_fr_raw!M3602,s_fr_raw!H3602)</f>
        <v>0</v>
      </c>
      <c r="I3602">
        <f>s_fr_raw!I3602</f>
        <v>0</v>
      </c>
      <c r="J3602">
        <f>s_fr_raw!J3602</f>
        <v>0</v>
      </c>
      <c r="K3602">
        <f>s_fr_raw!K3602</f>
        <v>0</v>
      </c>
      <c r="L3602">
        <f>s_fr_raw!L3602</f>
        <v>0</v>
      </c>
    </row>
    <row r="3603" spans="1:12" x14ac:dyDescent="0.25">
      <c r="A3603">
        <f>s_fr_raw!A3603</f>
        <v>0</v>
      </c>
      <c r="B3603">
        <f>s_fr_raw!B3603</f>
        <v>0</v>
      </c>
      <c r="C3603">
        <f>s_fr_raw!C3603</f>
        <v>0</v>
      </c>
      <c r="D3603">
        <f>s_fr_raw!D3603</f>
        <v>0</v>
      </c>
      <c r="E3603">
        <f>s_fr_raw!E3603</f>
        <v>0</v>
      </c>
      <c r="F3603">
        <f>s_fr_raw!F3603</f>
        <v>0</v>
      </c>
      <c r="G3603">
        <f>s_fr_raw!G3603</f>
        <v>0</v>
      </c>
      <c r="H3603" s="2">
        <f>HYPERLINK(s_fr_raw!M3603,s_fr_raw!H3603)</f>
        <v>0</v>
      </c>
      <c r="I3603">
        <f>s_fr_raw!I3603</f>
        <v>0</v>
      </c>
      <c r="J3603">
        <f>s_fr_raw!J3603</f>
        <v>0</v>
      </c>
      <c r="K3603">
        <f>s_fr_raw!K3603</f>
        <v>0</v>
      </c>
      <c r="L3603">
        <f>s_fr_raw!L3603</f>
        <v>0</v>
      </c>
    </row>
    <row r="3604" spans="1:12" x14ac:dyDescent="0.25">
      <c r="A3604">
        <f>s_fr_raw!A3604</f>
        <v>0</v>
      </c>
      <c r="B3604">
        <f>s_fr_raw!B3604</f>
        <v>0</v>
      </c>
      <c r="C3604">
        <f>s_fr_raw!C3604</f>
        <v>0</v>
      </c>
      <c r="D3604">
        <f>s_fr_raw!D3604</f>
        <v>0</v>
      </c>
      <c r="E3604">
        <f>s_fr_raw!E3604</f>
        <v>0</v>
      </c>
      <c r="F3604">
        <f>s_fr_raw!F3604</f>
        <v>0</v>
      </c>
      <c r="G3604">
        <f>s_fr_raw!G3604</f>
        <v>0</v>
      </c>
      <c r="H3604" s="2">
        <f>HYPERLINK(s_fr_raw!M3604,s_fr_raw!H3604)</f>
        <v>0</v>
      </c>
      <c r="I3604">
        <f>s_fr_raw!I3604</f>
        <v>0</v>
      </c>
      <c r="J3604">
        <f>s_fr_raw!J3604</f>
        <v>0</v>
      </c>
      <c r="K3604">
        <f>s_fr_raw!K3604</f>
        <v>0</v>
      </c>
      <c r="L3604">
        <f>s_fr_raw!L3604</f>
        <v>0</v>
      </c>
    </row>
    <row r="3605" spans="1:12" x14ac:dyDescent="0.25">
      <c r="A3605">
        <f>s_fr_raw!A3605</f>
        <v>0</v>
      </c>
      <c r="B3605">
        <f>s_fr_raw!B3605</f>
        <v>0</v>
      </c>
      <c r="C3605">
        <f>s_fr_raw!C3605</f>
        <v>0</v>
      </c>
      <c r="D3605">
        <f>s_fr_raw!D3605</f>
        <v>0</v>
      </c>
      <c r="E3605">
        <f>s_fr_raw!E3605</f>
        <v>0</v>
      </c>
      <c r="F3605">
        <f>s_fr_raw!F3605</f>
        <v>0</v>
      </c>
      <c r="G3605">
        <f>s_fr_raw!G3605</f>
        <v>0</v>
      </c>
      <c r="H3605" s="2">
        <f>HYPERLINK(s_fr_raw!M3605,s_fr_raw!H3605)</f>
        <v>0</v>
      </c>
      <c r="I3605">
        <f>s_fr_raw!I3605</f>
        <v>0</v>
      </c>
      <c r="J3605">
        <f>s_fr_raw!J3605</f>
        <v>0</v>
      </c>
      <c r="K3605">
        <f>s_fr_raw!K3605</f>
        <v>0</v>
      </c>
      <c r="L3605">
        <f>s_fr_raw!L3605</f>
        <v>0</v>
      </c>
    </row>
    <row r="3606" spans="1:12" x14ac:dyDescent="0.25">
      <c r="A3606">
        <f>s_fr_raw!A3606</f>
        <v>0</v>
      </c>
      <c r="B3606">
        <f>s_fr_raw!B3606</f>
        <v>0</v>
      </c>
      <c r="C3606">
        <f>s_fr_raw!C3606</f>
        <v>0</v>
      </c>
      <c r="D3606">
        <f>s_fr_raw!D3606</f>
        <v>0</v>
      </c>
      <c r="E3606">
        <f>s_fr_raw!E3606</f>
        <v>0</v>
      </c>
      <c r="F3606">
        <f>s_fr_raw!F3606</f>
        <v>0</v>
      </c>
      <c r="G3606">
        <f>s_fr_raw!G3606</f>
        <v>0</v>
      </c>
      <c r="H3606" s="2">
        <f>HYPERLINK(s_fr_raw!M3606,s_fr_raw!H3606)</f>
        <v>0</v>
      </c>
      <c r="I3606">
        <f>s_fr_raw!I3606</f>
        <v>0</v>
      </c>
      <c r="J3606">
        <f>s_fr_raw!J3606</f>
        <v>0</v>
      </c>
      <c r="K3606">
        <f>s_fr_raw!K3606</f>
        <v>0</v>
      </c>
      <c r="L3606">
        <f>s_fr_raw!L3606</f>
        <v>0</v>
      </c>
    </row>
    <row r="3607" spans="1:12" x14ac:dyDescent="0.25">
      <c r="A3607">
        <f>s_fr_raw!A3607</f>
        <v>0</v>
      </c>
      <c r="B3607">
        <f>s_fr_raw!B3607</f>
        <v>0</v>
      </c>
      <c r="C3607">
        <f>s_fr_raw!C3607</f>
        <v>0</v>
      </c>
      <c r="D3607">
        <f>s_fr_raw!D3607</f>
        <v>0</v>
      </c>
      <c r="E3607">
        <f>s_fr_raw!E3607</f>
        <v>0</v>
      </c>
      <c r="F3607">
        <f>s_fr_raw!F3607</f>
        <v>0</v>
      </c>
      <c r="G3607">
        <f>s_fr_raw!G3607</f>
        <v>0</v>
      </c>
      <c r="H3607" s="2">
        <f>HYPERLINK(s_fr_raw!M3607,s_fr_raw!H3607)</f>
        <v>0</v>
      </c>
      <c r="I3607">
        <f>s_fr_raw!I3607</f>
        <v>0</v>
      </c>
      <c r="J3607">
        <f>s_fr_raw!J3607</f>
        <v>0</v>
      </c>
      <c r="K3607">
        <f>s_fr_raw!K3607</f>
        <v>0</v>
      </c>
      <c r="L3607">
        <f>s_fr_raw!L3607</f>
        <v>0</v>
      </c>
    </row>
    <row r="3608" spans="1:12" x14ac:dyDescent="0.25">
      <c r="A3608">
        <f>s_fr_raw!A3608</f>
        <v>0</v>
      </c>
      <c r="B3608">
        <f>s_fr_raw!B3608</f>
        <v>0</v>
      </c>
      <c r="C3608">
        <f>s_fr_raw!C3608</f>
        <v>0</v>
      </c>
      <c r="D3608">
        <f>s_fr_raw!D3608</f>
        <v>0</v>
      </c>
      <c r="E3608">
        <f>s_fr_raw!E3608</f>
        <v>0</v>
      </c>
      <c r="F3608">
        <f>s_fr_raw!F3608</f>
        <v>0</v>
      </c>
      <c r="G3608">
        <f>s_fr_raw!G3608</f>
        <v>0</v>
      </c>
      <c r="H3608" s="2">
        <f>HYPERLINK(s_fr_raw!M3608,s_fr_raw!H3608)</f>
        <v>0</v>
      </c>
      <c r="I3608">
        <f>s_fr_raw!I3608</f>
        <v>0</v>
      </c>
      <c r="J3608">
        <f>s_fr_raw!J3608</f>
        <v>0</v>
      </c>
      <c r="K3608">
        <f>s_fr_raw!K3608</f>
        <v>0</v>
      </c>
      <c r="L3608">
        <f>s_fr_raw!L3608</f>
        <v>0</v>
      </c>
    </row>
    <row r="3609" spans="1:12" x14ac:dyDescent="0.25">
      <c r="A3609">
        <f>s_fr_raw!A3609</f>
        <v>0</v>
      </c>
      <c r="B3609">
        <f>s_fr_raw!B3609</f>
        <v>0</v>
      </c>
      <c r="C3609">
        <f>s_fr_raw!C3609</f>
        <v>0</v>
      </c>
      <c r="D3609">
        <f>s_fr_raw!D3609</f>
        <v>0</v>
      </c>
      <c r="E3609">
        <f>s_fr_raw!E3609</f>
        <v>0</v>
      </c>
      <c r="F3609">
        <f>s_fr_raw!F3609</f>
        <v>0</v>
      </c>
      <c r="G3609">
        <f>s_fr_raw!G3609</f>
        <v>0</v>
      </c>
      <c r="H3609" s="2">
        <f>HYPERLINK(s_fr_raw!M3609,s_fr_raw!H3609)</f>
        <v>0</v>
      </c>
      <c r="I3609">
        <f>s_fr_raw!I3609</f>
        <v>0</v>
      </c>
      <c r="J3609">
        <f>s_fr_raw!J3609</f>
        <v>0</v>
      </c>
      <c r="K3609">
        <f>s_fr_raw!K3609</f>
        <v>0</v>
      </c>
      <c r="L3609">
        <f>s_fr_raw!L3609</f>
        <v>0</v>
      </c>
    </row>
    <row r="3610" spans="1:12" x14ac:dyDescent="0.25">
      <c r="A3610">
        <f>s_fr_raw!A3610</f>
        <v>0</v>
      </c>
      <c r="B3610">
        <f>s_fr_raw!B3610</f>
        <v>0</v>
      </c>
      <c r="C3610">
        <f>s_fr_raw!C3610</f>
        <v>0</v>
      </c>
      <c r="D3610">
        <f>s_fr_raw!D3610</f>
        <v>0</v>
      </c>
      <c r="E3610">
        <f>s_fr_raw!E3610</f>
        <v>0</v>
      </c>
      <c r="F3610">
        <f>s_fr_raw!F3610</f>
        <v>0</v>
      </c>
      <c r="G3610">
        <f>s_fr_raw!G3610</f>
        <v>0</v>
      </c>
      <c r="H3610" s="2">
        <f>HYPERLINK(s_fr_raw!M3610,s_fr_raw!H3610)</f>
        <v>0</v>
      </c>
      <c r="I3610">
        <f>s_fr_raw!I3610</f>
        <v>0</v>
      </c>
      <c r="J3610">
        <f>s_fr_raw!J3610</f>
        <v>0</v>
      </c>
      <c r="K3610">
        <f>s_fr_raw!K3610</f>
        <v>0</v>
      </c>
      <c r="L3610">
        <f>s_fr_raw!L3610</f>
        <v>0</v>
      </c>
    </row>
    <row r="3611" spans="1:12" x14ac:dyDescent="0.25">
      <c r="A3611">
        <f>s_fr_raw!A3611</f>
        <v>0</v>
      </c>
      <c r="B3611">
        <f>s_fr_raw!B3611</f>
        <v>0</v>
      </c>
      <c r="C3611">
        <f>s_fr_raw!C3611</f>
        <v>0</v>
      </c>
      <c r="D3611">
        <f>s_fr_raw!D3611</f>
        <v>0</v>
      </c>
      <c r="E3611">
        <f>s_fr_raw!E3611</f>
        <v>0</v>
      </c>
      <c r="F3611">
        <f>s_fr_raw!F3611</f>
        <v>0</v>
      </c>
      <c r="G3611">
        <f>s_fr_raw!G3611</f>
        <v>0</v>
      </c>
      <c r="H3611" s="2">
        <f>HYPERLINK(s_fr_raw!M3611,s_fr_raw!H3611)</f>
        <v>0</v>
      </c>
      <c r="I3611">
        <f>s_fr_raw!I3611</f>
        <v>0</v>
      </c>
      <c r="J3611">
        <f>s_fr_raw!J3611</f>
        <v>0</v>
      </c>
      <c r="K3611">
        <f>s_fr_raw!K3611</f>
        <v>0</v>
      </c>
      <c r="L3611">
        <f>s_fr_raw!L3611</f>
        <v>0</v>
      </c>
    </row>
    <row r="3612" spans="1:12" x14ac:dyDescent="0.25">
      <c r="A3612">
        <f>s_fr_raw!A3612</f>
        <v>0</v>
      </c>
      <c r="B3612">
        <f>s_fr_raw!B3612</f>
        <v>0</v>
      </c>
      <c r="C3612">
        <f>s_fr_raw!C3612</f>
        <v>0</v>
      </c>
      <c r="D3612">
        <f>s_fr_raw!D3612</f>
        <v>0</v>
      </c>
      <c r="E3612">
        <f>s_fr_raw!E3612</f>
        <v>0</v>
      </c>
      <c r="F3612">
        <f>s_fr_raw!F3612</f>
        <v>0</v>
      </c>
      <c r="G3612">
        <f>s_fr_raw!G3612</f>
        <v>0</v>
      </c>
      <c r="H3612" s="2">
        <f>HYPERLINK(s_fr_raw!M3612,s_fr_raw!H3612)</f>
        <v>0</v>
      </c>
      <c r="I3612">
        <f>s_fr_raw!I3612</f>
        <v>0</v>
      </c>
      <c r="J3612">
        <f>s_fr_raw!J3612</f>
        <v>0</v>
      </c>
      <c r="K3612">
        <f>s_fr_raw!K3612</f>
        <v>0</v>
      </c>
      <c r="L3612">
        <f>s_fr_raw!L3612</f>
        <v>0</v>
      </c>
    </row>
    <row r="3613" spans="1:12" x14ac:dyDescent="0.25">
      <c r="A3613">
        <f>s_fr_raw!A3613</f>
        <v>0</v>
      </c>
      <c r="B3613">
        <f>s_fr_raw!B3613</f>
        <v>0</v>
      </c>
      <c r="C3613">
        <f>s_fr_raw!C3613</f>
        <v>0</v>
      </c>
      <c r="D3613">
        <f>s_fr_raw!D3613</f>
        <v>0</v>
      </c>
      <c r="E3613">
        <f>s_fr_raw!E3613</f>
        <v>0</v>
      </c>
      <c r="F3613">
        <f>s_fr_raw!F3613</f>
        <v>0</v>
      </c>
      <c r="G3613">
        <f>s_fr_raw!G3613</f>
        <v>0</v>
      </c>
      <c r="H3613" s="2">
        <f>HYPERLINK(s_fr_raw!M3613,s_fr_raw!H3613)</f>
        <v>0</v>
      </c>
      <c r="I3613">
        <f>s_fr_raw!I3613</f>
        <v>0</v>
      </c>
      <c r="J3613">
        <f>s_fr_raw!J3613</f>
        <v>0</v>
      </c>
      <c r="K3613">
        <f>s_fr_raw!K3613</f>
        <v>0</v>
      </c>
      <c r="L3613">
        <f>s_fr_raw!L3613</f>
        <v>0</v>
      </c>
    </row>
    <row r="3614" spans="1:12" x14ac:dyDescent="0.25">
      <c r="A3614">
        <f>s_fr_raw!A3614</f>
        <v>0</v>
      </c>
      <c r="B3614">
        <f>s_fr_raw!B3614</f>
        <v>0</v>
      </c>
      <c r="C3614">
        <f>s_fr_raw!C3614</f>
        <v>0</v>
      </c>
      <c r="D3614">
        <f>s_fr_raw!D3614</f>
        <v>0</v>
      </c>
      <c r="E3614">
        <f>s_fr_raw!E3614</f>
        <v>0</v>
      </c>
      <c r="F3614">
        <f>s_fr_raw!F3614</f>
        <v>0</v>
      </c>
      <c r="G3614">
        <f>s_fr_raw!G3614</f>
        <v>0</v>
      </c>
      <c r="H3614" s="2">
        <f>HYPERLINK(s_fr_raw!M3614,s_fr_raw!H3614)</f>
        <v>0</v>
      </c>
      <c r="I3614">
        <f>s_fr_raw!I3614</f>
        <v>0</v>
      </c>
      <c r="J3614">
        <f>s_fr_raw!J3614</f>
        <v>0</v>
      </c>
      <c r="K3614">
        <f>s_fr_raw!K3614</f>
        <v>0</v>
      </c>
      <c r="L3614">
        <f>s_fr_raw!L3614</f>
        <v>0</v>
      </c>
    </row>
    <row r="3615" spans="1:12" x14ac:dyDescent="0.25">
      <c r="A3615">
        <f>s_fr_raw!A3615</f>
        <v>0</v>
      </c>
      <c r="B3615">
        <f>s_fr_raw!B3615</f>
        <v>0</v>
      </c>
      <c r="C3615">
        <f>s_fr_raw!C3615</f>
        <v>0</v>
      </c>
      <c r="D3615">
        <f>s_fr_raw!D3615</f>
        <v>0</v>
      </c>
      <c r="E3615">
        <f>s_fr_raw!E3615</f>
        <v>0</v>
      </c>
      <c r="F3615">
        <f>s_fr_raw!F3615</f>
        <v>0</v>
      </c>
      <c r="G3615">
        <f>s_fr_raw!G3615</f>
        <v>0</v>
      </c>
      <c r="H3615" s="2">
        <f>HYPERLINK(s_fr_raw!M3615,s_fr_raw!H3615)</f>
        <v>0</v>
      </c>
      <c r="I3615">
        <f>s_fr_raw!I3615</f>
        <v>0</v>
      </c>
      <c r="J3615">
        <f>s_fr_raw!J3615</f>
        <v>0</v>
      </c>
      <c r="K3615">
        <f>s_fr_raw!K3615</f>
        <v>0</v>
      </c>
      <c r="L3615">
        <f>s_fr_raw!L3615</f>
        <v>0</v>
      </c>
    </row>
    <row r="3616" spans="1:12" x14ac:dyDescent="0.25">
      <c r="A3616">
        <f>s_fr_raw!A3616</f>
        <v>0</v>
      </c>
      <c r="B3616">
        <f>s_fr_raw!B3616</f>
        <v>0</v>
      </c>
      <c r="C3616">
        <f>s_fr_raw!C3616</f>
        <v>0</v>
      </c>
      <c r="D3616">
        <f>s_fr_raw!D3616</f>
        <v>0</v>
      </c>
      <c r="E3616">
        <f>s_fr_raw!E3616</f>
        <v>0</v>
      </c>
      <c r="F3616">
        <f>s_fr_raw!F3616</f>
        <v>0</v>
      </c>
      <c r="G3616">
        <f>s_fr_raw!G3616</f>
        <v>0</v>
      </c>
      <c r="H3616" s="2">
        <f>HYPERLINK(s_fr_raw!M3616,s_fr_raw!H3616)</f>
        <v>0</v>
      </c>
      <c r="I3616">
        <f>s_fr_raw!I3616</f>
        <v>0</v>
      </c>
      <c r="J3616">
        <f>s_fr_raw!J3616</f>
        <v>0</v>
      </c>
      <c r="K3616">
        <f>s_fr_raw!K3616</f>
        <v>0</v>
      </c>
      <c r="L3616">
        <f>s_fr_raw!L3616</f>
        <v>0</v>
      </c>
    </row>
    <row r="3617" spans="1:12" x14ac:dyDescent="0.25">
      <c r="A3617">
        <f>s_fr_raw!A3617</f>
        <v>0</v>
      </c>
      <c r="B3617">
        <f>s_fr_raw!B3617</f>
        <v>0</v>
      </c>
      <c r="C3617">
        <f>s_fr_raw!C3617</f>
        <v>0</v>
      </c>
      <c r="D3617">
        <f>s_fr_raw!D3617</f>
        <v>0</v>
      </c>
      <c r="E3617">
        <f>s_fr_raw!E3617</f>
        <v>0</v>
      </c>
      <c r="F3617">
        <f>s_fr_raw!F3617</f>
        <v>0</v>
      </c>
      <c r="G3617">
        <f>s_fr_raw!G3617</f>
        <v>0</v>
      </c>
      <c r="H3617" s="2">
        <f>HYPERLINK(s_fr_raw!M3617,s_fr_raw!H3617)</f>
        <v>0</v>
      </c>
      <c r="I3617">
        <f>s_fr_raw!I3617</f>
        <v>0</v>
      </c>
      <c r="J3617">
        <f>s_fr_raw!J3617</f>
        <v>0</v>
      </c>
      <c r="K3617">
        <f>s_fr_raw!K3617</f>
        <v>0</v>
      </c>
      <c r="L3617">
        <f>s_fr_raw!L3617</f>
        <v>0</v>
      </c>
    </row>
    <row r="3618" spans="1:12" x14ac:dyDescent="0.25">
      <c r="A3618">
        <f>s_fr_raw!A3618</f>
        <v>0</v>
      </c>
      <c r="B3618">
        <f>s_fr_raw!B3618</f>
        <v>0</v>
      </c>
      <c r="C3618">
        <f>s_fr_raw!C3618</f>
        <v>0</v>
      </c>
      <c r="D3618">
        <f>s_fr_raw!D3618</f>
        <v>0</v>
      </c>
      <c r="E3618">
        <f>s_fr_raw!E3618</f>
        <v>0</v>
      </c>
      <c r="F3618">
        <f>s_fr_raw!F3618</f>
        <v>0</v>
      </c>
      <c r="G3618">
        <f>s_fr_raw!G3618</f>
        <v>0</v>
      </c>
      <c r="H3618" s="2">
        <f>HYPERLINK(s_fr_raw!M3618,s_fr_raw!H3618)</f>
        <v>0</v>
      </c>
      <c r="I3618">
        <f>s_fr_raw!I3618</f>
        <v>0</v>
      </c>
      <c r="J3618">
        <f>s_fr_raw!J3618</f>
        <v>0</v>
      </c>
      <c r="K3618">
        <f>s_fr_raw!K3618</f>
        <v>0</v>
      </c>
      <c r="L3618">
        <f>s_fr_raw!L3618</f>
        <v>0</v>
      </c>
    </row>
    <row r="3619" spans="1:12" x14ac:dyDescent="0.25">
      <c r="A3619">
        <f>s_fr_raw!A3619</f>
        <v>0</v>
      </c>
      <c r="B3619">
        <f>s_fr_raw!B3619</f>
        <v>0</v>
      </c>
      <c r="C3619">
        <f>s_fr_raw!C3619</f>
        <v>0</v>
      </c>
      <c r="D3619">
        <f>s_fr_raw!D3619</f>
        <v>0</v>
      </c>
      <c r="E3619">
        <f>s_fr_raw!E3619</f>
        <v>0</v>
      </c>
      <c r="F3619">
        <f>s_fr_raw!F3619</f>
        <v>0</v>
      </c>
      <c r="G3619">
        <f>s_fr_raw!G3619</f>
        <v>0</v>
      </c>
      <c r="H3619" s="2">
        <f>HYPERLINK(s_fr_raw!M3619,s_fr_raw!H3619)</f>
        <v>0</v>
      </c>
      <c r="I3619">
        <f>s_fr_raw!I3619</f>
        <v>0</v>
      </c>
      <c r="J3619">
        <f>s_fr_raw!J3619</f>
        <v>0</v>
      </c>
      <c r="K3619">
        <f>s_fr_raw!K3619</f>
        <v>0</v>
      </c>
      <c r="L3619">
        <f>s_fr_raw!L3619</f>
        <v>0</v>
      </c>
    </row>
    <row r="3620" spans="1:12" x14ac:dyDescent="0.25">
      <c r="A3620">
        <f>s_fr_raw!A3620</f>
        <v>0</v>
      </c>
      <c r="B3620">
        <f>s_fr_raw!B3620</f>
        <v>0</v>
      </c>
      <c r="C3620">
        <f>s_fr_raw!C3620</f>
        <v>0</v>
      </c>
      <c r="D3620">
        <f>s_fr_raw!D3620</f>
        <v>0</v>
      </c>
      <c r="E3620">
        <f>s_fr_raw!E3620</f>
        <v>0</v>
      </c>
      <c r="F3620">
        <f>s_fr_raw!F3620</f>
        <v>0</v>
      </c>
      <c r="G3620">
        <f>s_fr_raw!G3620</f>
        <v>0</v>
      </c>
      <c r="H3620" s="2">
        <f>HYPERLINK(s_fr_raw!M3620,s_fr_raw!H3620)</f>
        <v>0</v>
      </c>
      <c r="I3620">
        <f>s_fr_raw!I3620</f>
        <v>0</v>
      </c>
      <c r="J3620">
        <f>s_fr_raw!J3620</f>
        <v>0</v>
      </c>
      <c r="K3620">
        <f>s_fr_raw!K3620</f>
        <v>0</v>
      </c>
      <c r="L3620">
        <f>s_fr_raw!L3620</f>
        <v>0</v>
      </c>
    </row>
    <row r="3621" spans="1:12" x14ac:dyDescent="0.25">
      <c r="A3621">
        <f>s_fr_raw!A3621</f>
        <v>0</v>
      </c>
      <c r="B3621">
        <f>s_fr_raw!B3621</f>
        <v>0</v>
      </c>
      <c r="C3621">
        <f>s_fr_raw!C3621</f>
        <v>0</v>
      </c>
      <c r="D3621">
        <f>s_fr_raw!D3621</f>
        <v>0</v>
      </c>
      <c r="E3621">
        <f>s_fr_raw!E3621</f>
        <v>0</v>
      </c>
      <c r="F3621">
        <f>s_fr_raw!F3621</f>
        <v>0</v>
      </c>
      <c r="G3621">
        <f>s_fr_raw!G3621</f>
        <v>0</v>
      </c>
      <c r="H3621" s="2">
        <f>HYPERLINK(s_fr_raw!M3621,s_fr_raw!H3621)</f>
        <v>0</v>
      </c>
      <c r="I3621">
        <f>s_fr_raw!I3621</f>
        <v>0</v>
      </c>
      <c r="J3621">
        <f>s_fr_raw!J3621</f>
        <v>0</v>
      </c>
      <c r="K3621">
        <f>s_fr_raw!K3621</f>
        <v>0</v>
      </c>
      <c r="L3621">
        <f>s_fr_raw!L3621</f>
        <v>0</v>
      </c>
    </row>
    <row r="3622" spans="1:12" x14ac:dyDescent="0.25">
      <c r="A3622">
        <f>s_fr_raw!A3622</f>
        <v>0</v>
      </c>
      <c r="B3622">
        <f>s_fr_raw!B3622</f>
        <v>0</v>
      </c>
      <c r="C3622">
        <f>s_fr_raw!C3622</f>
        <v>0</v>
      </c>
      <c r="D3622">
        <f>s_fr_raw!D3622</f>
        <v>0</v>
      </c>
      <c r="E3622">
        <f>s_fr_raw!E3622</f>
        <v>0</v>
      </c>
      <c r="F3622">
        <f>s_fr_raw!F3622</f>
        <v>0</v>
      </c>
      <c r="G3622">
        <f>s_fr_raw!G3622</f>
        <v>0</v>
      </c>
      <c r="H3622" s="2">
        <f>HYPERLINK(s_fr_raw!M3622,s_fr_raw!H3622)</f>
        <v>0</v>
      </c>
      <c r="I3622">
        <f>s_fr_raw!I3622</f>
        <v>0</v>
      </c>
      <c r="J3622">
        <f>s_fr_raw!J3622</f>
        <v>0</v>
      </c>
      <c r="K3622">
        <f>s_fr_raw!K3622</f>
        <v>0</v>
      </c>
      <c r="L3622">
        <f>s_fr_raw!L3622</f>
        <v>0</v>
      </c>
    </row>
    <row r="3623" spans="1:12" x14ac:dyDescent="0.25">
      <c r="A3623">
        <f>s_fr_raw!A3623</f>
        <v>0</v>
      </c>
      <c r="B3623">
        <f>s_fr_raw!B3623</f>
        <v>0</v>
      </c>
      <c r="C3623">
        <f>s_fr_raw!C3623</f>
        <v>0</v>
      </c>
      <c r="D3623">
        <f>s_fr_raw!D3623</f>
        <v>0</v>
      </c>
      <c r="E3623">
        <f>s_fr_raw!E3623</f>
        <v>0</v>
      </c>
      <c r="F3623">
        <f>s_fr_raw!F3623</f>
        <v>0</v>
      </c>
      <c r="G3623">
        <f>s_fr_raw!G3623</f>
        <v>0</v>
      </c>
      <c r="H3623" s="2">
        <f>HYPERLINK(s_fr_raw!M3623,s_fr_raw!H3623)</f>
        <v>0</v>
      </c>
      <c r="I3623">
        <f>s_fr_raw!I3623</f>
        <v>0</v>
      </c>
      <c r="J3623">
        <f>s_fr_raw!J3623</f>
        <v>0</v>
      </c>
      <c r="K3623">
        <f>s_fr_raw!K3623</f>
        <v>0</v>
      </c>
      <c r="L3623">
        <f>s_fr_raw!L3623</f>
        <v>0</v>
      </c>
    </row>
    <row r="3624" spans="1:12" x14ac:dyDescent="0.25">
      <c r="A3624">
        <f>s_fr_raw!A3624</f>
        <v>0</v>
      </c>
      <c r="B3624">
        <f>s_fr_raw!B3624</f>
        <v>0</v>
      </c>
      <c r="C3624">
        <f>s_fr_raw!C3624</f>
        <v>0</v>
      </c>
      <c r="D3624">
        <f>s_fr_raw!D3624</f>
        <v>0</v>
      </c>
      <c r="E3624">
        <f>s_fr_raw!E3624</f>
        <v>0</v>
      </c>
      <c r="F3624">
        <f>s_fr_raw!F3624</f>
        <v>0</v>
      </c>
      <c r="G3624">
        <f>s_fr_raw!G3624</f>
        <v>0</v>
      </c>
      <c r="H3624" s="2">
        <f>HYPERLINK(s_fr_raw!M3624,s_fr_raw!H3624)</f>
        <v>0</v>
      </c>
      <c r="I3624">
        <f>s_fr_raw!I3624</f>
        <v>0</v>
      </c>
      <c r="J3624">
        <f>s_fr_raw!J3624</f>
        <v>0</v>
      </c>
      <c r="K3624">
        <f>s_fr_raw!K3624</f>
        <v>0</v>
      </c>
      <c r="L3624">
        <f>s_fr_raw!L3624</f>
        <v>0</v>
      </c>
    </row>
    <row r="3625" spans="1:12" x14ac:dyDescent="0.25">
      <c r="A3625">
        <f>s_fr_raw!A3625</f>
        <v>0</v>
      </c>
      <c r="B3625">
        <f>s_fr_raw!B3625</f>
        <v>0</v>
      </c>
      <c r="C3625">
        <f>s_fr_raw!C3625</f>
        <v>0</v>
      </c>
      <c r="D3625">
        <f>s_fr_raw!D3625</f>
        <v>0</v>
      </c>
      <c r="E3625">
        <f>s_fr_raw!E3625</f>
        <v>0</v>
      </c>
      <c r="F3625">
        <f>s_fr_raw!F3625</f>
        <v>0</v>
      </c>
      <c r="G3625">
        <f>s_fr_raw!G3625</f>
        <v>0</v>
      </c>
      <c r="H3625" s="2">
        <f>HYPERLINK(s_fr_raw!M3625,s_fr_raw!H3625)</f>
        <v>0</v>
      </c>
      <c r="I3625">
        <f>s_fr_raw!I3625</f>
        <v>0</v>
      </c>
      <c r="J3625">
        <f>s_fr_raw!J3625</f>
        <v>0</v>
      </c>
      <c r="K3625">
        <f>s_fr_raw!K3625</f>
        <v>0</v>
      </c>
      <c r="L3625">
        <f>s_fr_raw!L3625</f>
        <v>0</v>
      </c>
    </row>
    <row r="3626" spans="1:12" x14ac:dyDescent="0.25">
      <c r="A3626">
        <f>s_fr_raw!A3626</f>
        <v>0</v>
      </c>
      <c r="B3626">
        <f>s_fr_raw!B3626</f>
        <v>0</v>
      </c>
      <c r="C3626">
        <f>s_fr_raw!C3626</f>
        <v>0</v>
      </c>
      <c r="D3626">
        <f>s_fr_raw!D3626</f>
        <v>0</v>
      </c>
      <c r="E3626">
        <f>s_fr_raw!E3626</f>
        <v>0</v>
      </c>
      <c r="F3626">
        <f>s_fr_raw!F3626</f>
        <v>0</v>
      </c>
      <c r="G3626">
        <f>s_fr_raw!G3626</f>
        <v>0</v>
      </c>
      <c r="H3626" s="2">
        <f>HYPERLINK(s_fr_raw!M3626,s_fr_raw!H3626)</f>
        <v>0</v>
      </c>
      <c r="I3626">
        <f>s_fr_raw!I3626</f>
        <v>0</v>
      </c>
      <c r="J3626">
        <f>s_fr_raw!J3626</f>
        <v>0</v>
      </c>
      <c r="K3626">
        <f>s_fr_raw!K3626</f>
        <v>0</v>
      </c>
      <c r="L3626">
        <f>s_fr_raw!L3626</f>
        <v>0</v>
      </c>
    </row>
    <row r="3627" spans="1:12" x14ac:dyDescent="0.25">
      <c r="A3627">
        <f>s_fr_raw!A3627</f>
        <v>0</v>
      </c>
      <c r="B3627">
        <f>s_fr_raw!B3627</f>
        <v>0</v>
      </c>
      <c r="C3627">
        <f>s_fr_raw!C3627</f>
        <v>0</v>
      </c>
      <c r="D3627">
        <f>s_fr_raw!D3627</f>
        <v>0</v>
      </c>
      <c r="E3627">
        <f>s_fr_raw!E3627</f>
        <v>0</v>
      </c>
      <c r="F3627">
        <f>s_fr_raw!F3627</f>
        <v>0</v>
      </c>
      <c r="G3627">
        <f>s_fr_raw!G3627</f>
        <v>0</v>
      </c>
      <c r="H3627" s="2">
        <f>HYPERLINK(s_fr_raw!M3627,s_fr_raw!H3627)</f>
        <v>0</v>
      </c>
      <c r="I3627">
        <f>s_fr_raw!I3627</f>
        <v>0</v>
      </c>
      <c r="J3627">
        <f>s_fr_raw!J3627</f>
        <v>0</v>
      </c>
      <c r="K3627">
        <f>s_fr_raw!K3627</f>
        <v>0</v>
      </c>
      <c r="L3627">
        <f>s_fr_raw!L3627</f>
        <v>0</v>
      </c>
    </row>
    <row r="3628" spans="1:12" x14ac:dyDescent="0.25">
      <c r="A3628">
        <f>s_fr_raw!A3628</f>
        <v>0</v>
      </c>
      <c r="B3628">
        <f>s_fr_raw!B3628</f>
        <v>0</v>
      </c>
      <c r="C3628">
        <f>s_fr_raw!C3628</f>
        <v>0</v>
      </c>
      <c r="D3628">
        <f>s_fr_raw!D3628</f>
        <v>0</v>
      </c>
      <c r="E3628">
        <f>s_fr_raw!E3628</f>
        <v>0</v>
      </c>
      <c r="F3628">
        <f>s_fr_raw!F3628</f>
        <v>0</v>
      </c>
      <c r="G3628">
        <f>s_fr_raw!G3628</f>
        <v>0</v>
      </c>
      <c r="H3628" s="2">
        <f>HYPERLINK(s_fr_raw!M3628,s_fr_raw!H3628)</f>
        <v>0</v>
      </c>
      <c r="I3628">
        <f>s_fr_raw!I3628</f>
        <v>0</v>
      </c>
      <c r="J3628">
        <f>s_fr_raw!J3628</f>
        <v>0</v>
      </c>
      <c r="K3628">
        <f>s_fr_raw!K3628</f>
        <v>0</v>
      </c>
      <c r="L3628">
        <f>s_fr_raw!L3628</f>
        <v>0</v>
      </c>
    </row>
    <row r="3629" spans="1:12" x14ac:dyDescent="0.25">
      <c r="A3629">
        <f>s_fr_raw!A3629</f>
        <v>0</v>
      </c>
      <c r="B3629">
        <f>s_fr_raw!B3629</f>
        <v>0</v>
      </c>
      <c r="C3629">
        <f>s_fr_raw!C3629</f>
        <v>0</v>
      </c>
      <c r="D3629">
        <f>s_fr_raw!D3629</f>
        <v>0</v>
      </c>
      <c r="E3629">
        <f>s_fr_raw!E3629</f>
        <v>0</v>
      </c>
      <c r="F3629">
        <f>s_fr_raw!F3629</f>
        <v>0</v>
      </c>
      <c r="G3629">
        <f>s_fr_raw!G3629</f>
        <v>0</v>
      </c>
      <c r="H3629" s="2">
        <f>HYPERLINK(s_fr_raw!M3629,s_fr_raw!H3629)</f>
        <v>0</v>
      </c>
      <c r="I3629">
        <f>s_fr_raw!I3629</f>
        <v>0</v>
      </c>
      <c r="J3629">
        <f>s_fr_raw!J3629</f>
        <v>0</v>
      </c>
      <c r="K3629">
        <f>s_fr_raw!K3629</f>
        <v>0</v>
      </c>
      <c r="L3629">
        <f>s_fr_raw!L3629</f>
        <v>0</v>
      </c>
    </row>
    <row r="3630" spans="1:12" x14ac:dyDescent="0.25">
      <c r="A3630">
        <f>s_fr_raw!A3630</f>
        <v>0</v>
      </c>
      <c r="B3630">
        <f>s_fr_raw!B3630</f>
        <v>0</v>
      </c>
      <c r="C3630">
        <f>s_fr_raw!C3630</f>
        <v>0</v>
      </c>
      <c r="D3630">
        <f>s_fr_raw!D3630</f>
        <v>0</v>
      </c>
      <c r="E3630">
        <f>s_fr_raw!E3630</f>
        <v>0</v>
      </c>
      <c r="F3630">
        <f>s_fr_raw!F3630</f>
        <v>0</v>
      </c>
      <c r="G3630">
        <f>s_fr_raw!G3630</f>
        <v>0</v>
      </c>
      <c r="H3630" s="2">
        <f>HYPERLINK(s_fr_raw!M3630,s_fr_raw!H3630)</f>
        <v>0</v>
      </c>
      <c r="I3630">
        <f>s_fr_raw!I3630</f>
        <v>0</v>
      </c>
      <c r="J3630">
        <f>s_fr_raw!J3630</f>
        <v>0</v>
      </c>
      <c r="K3630">
        <f>s_fr_raw!K3630</f>
        <v>0</v>
      </c>
      <c r="L3630">
        <f>s_fr_raw!L3630</f>
        <v>0</v>
      </c>
    </row>
    <row r="3631" spans="1:12" x14ac:dyDescent="0.25">
      <c r="A3631">
        <f>s_fr_raw!A3631</f>
        <v>0</v>
      </c>
      <c r="B3631">
        <f>s_fr_raw!B3631</f>
        <v>0</v>
      </c>
      <c r="C3631">
        <f>s_fr_raw!C3631</f>
        <v>0</v>
      </c>
      <c r="D3631">
        <f>s_fr_raw!D3631</f>
        <v>0</v>
      </c>
      <c r="E3631">
        <f>s_fr_raw!E3631</f>
        <v>0</v>
      </c>
      <c r="F3631">
        <f>s_fr_raw!F3631</f>
        <v>0</v>
      </c>
      <c r="G3631">
        <f>s_fr_raw!G3631</f>
        <v>0</v>
      </c>
      <c r="H3631" s="2">
        <f>HYPERLINK(s_fr_raw!M3631,s_fr_raw!H3631)</f>
        <v>0</v>
      </c>
      <c r="I3631">
        <f>s_fr_raw!I3631</f>
        <v>0</v>
      </c>
      <c r="J3631">
        <f>s_fr_raw!J3631</f>
        <v>0</v>
      </c>
      <c r="K3631">
        <f>s_fr_raw!K3631</f>
        <v>0</v>
      </c>
      <c r="L3631">
        <f>s_fr_raw!L3631</f>
        <v>0</v>
      </c>
    </row>
    <row r="3632" spans="1:12" x14ac:dyDescent="0.25">
      <c r="A3632">
        <f>s_fr_raw!A3632</f>
        <v>0</v>
      </c>
      <c r="B3632">
        <f>s_fr_raw!B3632</f>
        <v>0</v>
      </c>
      <c r="C3632">
        <f>s_fr_raw!C3632</f>
        <v>0</v>
      </c>
      <c r="D3632">
        <f>s_fr_raw!D3632</f>
        <v>0</v>
      </c>
      <c r="E3632">
        <f>s_fr_raw!E3632</f>
        <v>0</v>
      </c>
      <c r="F3632">
        <f>s_fr_raw!F3632</f>
        <v>0</v>
      </c>
      <c r="G3632">
        <f>s_fr_raw!G3632</f>
        <v>0</v>
      </c>
      <c r="H3632" s="2">
        <f>HYPERLINK(s_fr_raw!M3632,s_fr_raw!H3632)</f>
        <v>0</v>
      </c>
      <c r="I3632">
        <f>s_fr_raw!I3632</f>
        <v>0</v>
      </c>
      <c r="J3632">
        <f>s_fr_raw!J3632</f>
        <v>0</v>
      </c>
      <c r="K3632">
        <f>s_fr_raw!K3632</f>
        <v>0</v>
      </c>
      <c r="L3632">
        <f>s_fr_raw!L3632</f>
        <v>0</v>
      </c>
    </row>
    <row r="3633" spans="1:12" x14ac:dyDescent="0.25">
      <c r="A3633">
        <f>s_fr_raw!A3633</f>
        <v>0</v>
      </c>
      <c r="B3633">
        <f>s_fr_raw!B3633</f>
        <v>0</v>
      </c>
      <c r="C3633">
        <f>s_fr_raw!C3633</f>
        <v>0</v>
      </c>
      <c r="D3633">
        <f>s_fr_raw!D3633</f>
        <v>0</v>
      </c>
      <c r="E3633">
        <f>s_fr_raw!E3633</f>
        <v>0</v>
      </c>
      <c r="F3633">
        <f>s_fr_raw!F3633</f>
        <v>0</v>
      </c>
      <c r="G3633">
        <f>s_fr_raw!G3633</f>
        <v>0</v>
      </c>
      <c r="H3633" s="2">
        <f>HYPERLINK(s_fr_raw!M3633,s_fr_raw!H3633)</f>
        <v>0</v>
      </c>
      <c r="I3633">
        <f>s_fr_raw!I3633</f>
        <v>0</v>
      </c>
      <c r="J3633">
        <f>s_fr_raw!J3633</f>
        <v>0</v>
      </c>
      <c r="K3633">
        <f>s_fr_raw!K3633</f>
        <v>0</v>
      </c>
      <c r="L3633">
        <f>s_fr_raw!L3633</f>
        <v>0</v>
      </c>
    </row>
    <row r="3634" spans="1:12" x14ac:dyDescent="0.25">
      <c r="A3634">
        <f>s_fr_raw!A3634</f>
        <v>0</v>
      </c>
      <c r="B3634">
        <f>s_fr_raw!B3634</f>
        <v>0</v>
      </c>
      <c r="C3634">
        <f>s_fr_raw!C3634</f>
        <v>0</v>
      </c>
      <c r="D3634">
        <f>s_fr_raw!D3634</f>
        <v>0</v>
      </c>
      <c r="E3634">
        <f>s_fr_raw!E3634</f>
        <v>0</v>
      </c>
      <c r="F3634">
        <f>s_fr_raw!F3634</f>
        <v>0</v>
      </c>
      <c r="G3634">
        <f>s_fr_raw!G3634</f>
        <v>0</v>
      </c>
      <c r="H3634" s="2">
        <f>HYPERLINK(s_fr_raw!M3634,s_fr_raw!H3634)</f>
        <v>0</v>
      </c>
      <c r="I3634">
        <f>s_fr_raw!I3634</f>
        <v>0</v>
      </c>
      <c r="J3634">
        <f>s_fr_raw!J3634</f>
        <v>0</v>
      </c>
      <c r="K3634">
        <f>s_fr_raw!K3634</f>
        <v>0</v>
      </c>
      <c r="L3634">
        <f>s_fr_raw!L3634</f>
        <v>0</v>
      </c>
    </row>
    <row r="3635" spans="1:12" x14ac:dyDescent="0.25">
      <c r="A3635">
        <f>s_fr_raw!A3635</f>
        <v>0</v>
      </c>
      <c r="B3635">
        <f>s_fr_raw!B3635</f>
        <v>0</v>
      </c>
      <c r="C3635">
        <f>s_fr_raw!C3635</f>
        <v>0</v>
      </c>
      <c r="D3635">
        <f>s_fr_raw!D3635</f>
        <v>0</v>
      </c>
      <c r="E3635">
        <f>s_fr_raw!E3635</f>
        <v>0</v>
      </c>
      <c r="F3635">
        <f>s_fr_raw!F3635</f>
        <v>0</v>
      </c>
      <c r="G3635">
        <f>s_fr_raw!G3635</f>
        <v>0</v>
      </c>
      <c r="H3635" s="2">
        <f>HYPERLINK(s_fr_raw!M3635,s_fr_raw!H3635)</f>
        <v>0</v>
      </c>
      <c r="I3635">
        <f>s_fr_raw!I3635</f>
        <v>0</v>
      </c>
      <c r="J3635">
        <f>s_fr_raw!J3635</f>
        <v>0</v>
      </c>
      <c r="K3635">
        <f>s_fr_raw!K3635</f>
        <v>0</v>
      </c>
      <c r="L3635">
        <f>s_fr_raw!L3635</f>
        <v>0</v>
      </c>
    </row>
    <row r="3636" spans="1:12" x14ac:dyDescent="0.25">
      <c r="A3636">
        <f>s_fr_raw!A3636</f>
        <v>0</v>
      </c>
      <c r="B3636">
        <f>s_fr_raw!B3636</f>
        <v>0</v>
      </c>
      <c r="C3636">
        <f>s_fr_raw!C3636</f>
        <v>0</v>
      </c>
      <c r="D3636">
        <f>s_fr_raw!D3636</f>
        <v>0</v>
      </c>
      <c r="E3636">
        <f>s_fr_raw!E3636</f>
        <v>0</v>
      </c>
      <c r="F3636">
        <f>s_fr_raw!F3636</f>
        <v>0</v>
      </c>
      <c r="G3636">
        <f>s_fr_raw!G3636</f>
        <v>0</v>
      </c>
      <c r="H3636" s="2">
        <f>HYPERLINK(s_fr_raw!M3636,s_fr_raw!H3636)</f>
        <v>0</v>
      </c>
      <c r="I3636">
        <f>s_fr_raw!I3636</f>
        <v>0</v>
      </c>
      <c r="J3636">
        <f>s_fr_raw!J3636</f>
        <v>0</v>
      </c>
      <c r="K3636">
        <f>s_fr_raw!K3636</f>
        <v>0</v>
      </c>
      <c r="L3636">
        <f>s_fr_raw!L3636</f>
        <v>0</v>
      </c>
    </row>
    <row r="3637" spans="1:12" x14ac:dyDescent="0.25">
      <c r="A3637">
        <f>s_fr_raw!A3637</f>
        <v>0</v>
      </c>
      <c r="B3637">
        <f>s_fr_raw!B3637</f>
        <v>0</v>
      </c>
      <c r="C3637">
        <f>s_fr_raw!C3637</f>
        <v>0</v>
      </c>
      <c r="D3637">
        <f>s_fr_raw!D3637</f>
        <v>0</v>
      </c>
      <c r="E3637">
        <f>s_fr_raw!E3637</f>
        <v>0</v>
      </c>
      <c r="F3637">
        <f>s_fr_raw!F3637</f>
        <v>0</v>
      </c>
      <c r="G3637">
        <f>s_fr_raw!G3637</f>
        <v>0</v>
      </c>
      <c r="H3637" s="2">
        <f>HYPERLINK(s_fr_raw!M3637,s_fr_raw!H3637)</f>
        <v>0</v>
      </c>
      <c r="I3637">
        <f>s_fr_raw!I3637</f>
        <v>0</v>
      </c>
      <c r="J3637">
        <f>s_fr_raw!J3637</f>
        <v>0</v>
      </c>
      <c r="K3637">
        <f>s_fr_raw!K3637</f>
        <v>0</v>
      </c>
      <c r="L3637">
        <f>s_fr_raw!L3637</f>
        <v>0</v>
      </c>
    </row>
    <row r="3638" spans="1:12" x14ac:dyDescent="0.25">
      <c r="A3638">
        <f>s_fr_raw!A3638</f>
        <v>0</v>
      </c>
      <c r="B3638">
        <f>s_fr_raw!B3638</f>
        <v>0</v>
      </c>
      <c r="C3638">
        <f>s_fr_raw!C3638</f>
        <v>0</v>
      </c>
      <c r="D3638">
        <f>s_fr_raw!D3638</f>
        <v>0</v>
      </c>
      <c r="E3638">
        <f>s_fr_raw!E3638</f>
        <v>0</v>
      </c>
      <c r="F3638">
        <f>s_fr_raw!F3638</f>
        <v>0</v>
      </c>
      <c r="G3638">
        <f>s_fr_raw!G3638</f>
        <v>0</v>
      </c>
      <c r="H3638" s="2">
        <f>HYPERLINK(s_fr_raw!M3638,s_fr_raw!H3638)</f>
        <v>0</v>
      </c>
      <c r="I3638">
        <f>s_fr_raw!I3638</f>
        <v>0</v>
      </c>
      <c r="J3638">
        <f>s_fr_raw!J3638</f>
        <v>0</v>
      </c>
      <c r="K3638">
        <f>s_fr_raw!K3638</f>
        <v>0</v>
      </c>
      <c r="L3638">
        <f>s_fr_raw!L3638</f>
        <v>0</v>
      </c>
    </row>
    <row r="3639" spans="1:12" x14ac:dyDescent="0.25">
      <c r="A3639">
        <f>s_fr_raw!A3639</f>
        <v>0</v>
      </c>
      <c r="B3639">
        <f>s_fr_raw!B3639</f>
        <v>0</v>
      </c>
      <c r="C3639">
        <f>s_fr_raw!C3639</f>
        <v>0</v>
      </c>
      <c r="D3639">
        <f>s_fr_raw!D3639</f>
        <v>0</v>
      </c>
      <c r="E3639">
        <f>s_fr_raw!E3639</f>
        <v>0</v>
      </c>
      <c r="F3639">
        <f>s_fr_raw!F3639</f>
        <v>0</v>
      </c>
      <c r="G3639">
        <f>s_fr_raw!G3639</f>
        <v>0</v>
      </c>
      <c r="H3639" s="2">
        <f>HYPERLINK(s_fr_raw!M3639,s_fr_raw!H3639)</f>
        <v>0</v>
      </c>
      <c r="I3639">
        <f>s_fr_raw!I3639</f>
        <v>0</v>
      </c>
      <c r="J3639">
        <f>s_fr_raw!J3639</f>
        <v>0</v>
      </c>
      <c r="K3639">
        <f>s_fr_raw!K3639</f>
        <v>0</v>
      </c>
      <c r="L3639">
        <f>s_fr_raw!L3639</f>
        <v>0</v>
      </c>
    </row>
    <row r="3640" spans="1:12" x14ac:dyDescent="0.25">
      <c r="A3640">
        <f>s_fr_raw!A3640</f>
        <v>0</v>
      </c>
      <c r="B3640">
        <f>s_fr_raw!B3640</f>
        <v>0</v>
      </c>
      <c r="C3640">
        <f>s_fr_raw!C3640</f>
        <v>0</v>
      </c>
      <c r="D3640">
        <f>s_fr_raw!D3640</f>
        <v>0</v>
      </c>
      <c r="E3640">
        <f>s_fr_raw!E3640</f>
        <v>0</v>
      </c>
      <c r="F3640">
        <f>s_fr_raw!F3640</f>
        <v>0</v>
      </c>
      <c r="G3640">
        <f>s_fr_raw!G3640</f>
        <v>0</v>
      </c>
      <c r="H3640" s="2">
        <f>HYPERLINK(s_fr_raw!M3640,s_fr_raw!H3640)</f>
        <v>0</v>
      </c>
      <c r="I3640">
        <f>s_fr_raw!I3640</f>
        <v>0</v>
      </c>
      <c r="J3640">
        <f>s_fr_raw!J3640</f>
        <v>0</v>
      </c>
      <c r="K3640">
        <f>s_fr_raw!K3640</f>
        <v>0</v>
      </c>
      <c r="L3640">
        <f>s_fr_raw!L3640</f>
        <v>0</v>
      </c>
    </row>
    <row r="3641" spans="1:12" x14ac:dyDescent="0.25">
      <c r="A3641">
        <f>s_fr_raw!A3641</f>
        <v>0</v>
      </c>
      <c r="B3641">
        <f>s_fr_raw!B3641</f>
        <v>0</v>
      </c>
      <c r="C3641">
        <f>s_fr_raw!C3641</f>
        <v>0</v>
      </c>
      <c r="D3641">
        <f>s_fr_raw!D3641</f>
        <v>0</v>
      </c>
      <c r="E3641">
        <f>s_fr_raw!E3641</f>
        <v>0</v>
      </c>
      <c r="F3641">
        <f>s_fr_raw!F3641</f>
        <v>0</v>
      </c>
      <c r="G3641">
        <f>s_fr_raw!G3641</f>
        <v>0</v>
      </c>
      <c r="H3641" s="2">
        <f>HYPERLINK(s_fr_raw!M3641,s_fr_raw!H3641)</f>
        <v>0</v>
      </c>
      <c r="I3641">
        <f>s_fr_raw!I3641</f>
        <v>0</v>
      </c>
      <c r="J3641">
        <f>s_fr_raw!J3641</f>
        <v>0</v>
      </c>
      <c r="K3641">
        <f>s_fr_raw!K3641</f>
        <v>0</v>
      </c>
      <c r="L3641">
        <f>s_fr_raw!L3641</f>
        <v>0</v>
      </c>
    </row>
    <row r="3642" spans="1:12" x14ac:dyDescent="0.25">
      <c r="A3642">
        <f>s_fr_raw!A3642</f>
        <v>0</v>
      </c>
      <c r="B3642">
        <f>s_fr_raw!B3642</f>
        <v>0</v>
      </c>
      <c r="C3642">
        <f>s_fr_raw!C3642</f>
        <v>0</v>
      </c>
      <c r="D3642">
        <f>s_fr_raw!D3642</f>
        <v>0</v>
      </c>
      <c r="E3642">
        <f>s_fr_raw!E3642</f>
        <v>0</v>
      </c>
      <c r="F3642">
        <f>s_fr_raw!F3642</f>
        <v>0</v>
      </c>
      <c r="G3642">
        <f>s_fr_raw!G3642</f>
        <v>0</v>
      </c>
      <c r="H3642" s="2">
        <f>HYPERLINK(s_fr_raw!M3642,s_fr_raw!H3642)</f>
        <v>0</v>
      </c>
      <c r="I3642">
        <f>s_fr_raw!I3642</f>
        <v>0</v>
      </c>
      <c r="J3642">
        <f>s_fr_raw!J3642</f>
        <v>0</v>
      </c>
      <c r="K3642">
        <f>s_fr_raw!K3642</f>
        <v>0</v>
      </c>
      <c r="L3642">
        <f>s_fr_raw!L3642</f>
        <v>0</v>
      </c>
    </row>
    <row r="3643" spans="1:12" x14ac:dyDescent="0.25">
      <c r="A3643">
        <f>s_fr_raw!A3643</f>
        <v>0</v>
      </c>
      <c r="B3643">
        <f>s_fr_raw!B3643</f>
        <v>0</v>
      </c>
      <c r="C3643">
        <f>s_fr_raw!C3643</f>
        <v>0</v>
      </c>
      <c r="D3643">
        <f>s_fr_raw!D3643</f>
        <v>0</v>
      </c>
      <c r="E3643">
        <f>s_fr_raw!E3643</f>
        <v>0</v>
      </c>
      <c r="F3643">
        <f>s_fr_raw!F3643</f>
        <v>0</v>
      </c>
      <c r="G3643">
        <f>s_fr_raw!G3643</f>
        <v>0</v>
      </c>
      <c r="H3643" s="2">
        <f>HYPERLINK(s_fr_raw!M3643,s_fr_raw!H3643)</f>
        <v>0</v>
      </c>
      <c r="I3643">
        <f>s_fr_raw!I3643</f>
        <v>0</v>
      </c>
      <c r="J3643">
        <f>s_fr_raw!J3643</f>
        <v>0</v>
      </c>
      <c r="K3643">
        <f>s_fr_raw!K3643</f>
        <v>0</v>
      </c>
      <c r="L3643">
        <f>s_fr_raw!L3643</f>
        <v>0</v>
      </c>
    </row>
    <row r="3644" spans="1:12" x14ac:dyDescent="0.25">
      <c r="A3644">
        <f>s_fr_raw!A3644</f>
        <v>0</v>
      </c>
      <c r="B3644">
        <f>s_fr_raw!B3644</f>
        <v>0</v>
      </c>
      <c r="C3644">
        <f>s_fr_raw!C3644</f>
        <v>0</v>
      </c>
      <c r="D3644">
        <f>s_fr_raw!D3644</f>
        <v>0</v>
      </c>
      <c r="E3644">
        <f>s_fr_raw!E3644</f>
        <v>0</v>
      </c>
      <c r="F3644">
        <f>s_fr_raw!F3644</f>
        <v>0</v>
      </c>
      <c r="G3644">
        <f>s_fr_raw!G3644</f>
        <v>0</v>
      </c>
      <c r="H3644" s="2">
        <f>HYPERLINK(s_fr_raw!M3644,s_fr_raw!H3644)</f>
        <v>0</v>
      </c>
      <c r="I3644">
        <f>s_fr_raw!I3644</f>
        <v>0</v>
      </c>
      <c r="J3644">
        <f>s_fr_raw!J3644</f>
        <v>0</v>
      </c>
      <c r="K3644">
        <f>s_fr_raw!K3644</f>
        <v>0</v>
      </c>
      <c r="L3644">
        <f>s_fr_raw!L3644</f>
        <v>0</v>
      </c>
    </row>
    <row r="3645" spans="1:12" x14ac:dyDescent="0.25">
      <c r="A3645">
        <f>s_fr_raw!A3645</f>
        <v>0</v>
      </c>
      <c r="B3645">
        <f>s_fr_raw!B3645</f>
        <v>0</v>
      </c>
      <c r="C3645">
        <f>s_fr_raw!C3645</f>
        <v>0</v>
      </c>
      <c r="D3645">
        <f>s_fr_raw!D3645</f>
        <v>0</v>
      </c>
      <c r="E3645">
        <f>s_fr_raw!E3645</f>
        <v>0</v>
      </c>
      <c r="F3645">
        <f>s_fr_raw!F3645</f>
        <v>0</v>
      </c>
      <c r="G3645">
        <f>s_fr_raw!G3645</f>
        <v>0</v>
      </c>
      <c r="H3645" s="2">
        <f>HYPERLINK(s_fr_raw!M3645,s_fr_raw!H3645)</f>
        <v>0</v>
      </c>
      <c r="I3645">
        <f>s_fr_raw!I3645</f>
        <v>0</v>
      </c>
      <c r="J3645">
        <f>s_fr_raw!J3645</f>
        <v>0</v>
      </c>
      <c r="K3645">
        <f>s_fr_raw!K3645</f>
        <v>0</v>
      </c>
      <c r="L3645">
        <f>s_fr_raw!L3645</f>
        <v>0</v>
      </c>
    </row>
    <row r="3646" spans="1:12" x14ac:dyDescent="0.25">
      <c r="A3646">
        <f>s_fr_raw!A3646</f>
        <v>0</v>
      </c>
      <c r="B3646">
        <f>s_fr_raw!B3646</f>
        <v>0</v>
      </c>
      <c r="C3646">
        <f>s_fr_raw!C3646</f>
        <v>0</v>
      </c>
      <c r="D3646">
        <f>s_fr_raw!D3646</f>
        <v>0</v>
      </c>
      <c r="E3646">
        <f>s_fr_raw!E3646</f>
        <v>0</v>
      </c>
      <c r="F3646">
        <f>s_fr_raw!F3646</f>
        <v>0</v>
      </c>
      <c r="G3646">
        <f>s_fr_raw!G3646</f>
        <v>0</v>
      </c>
      <c r="H3646" s="2">
        <f>HYPERLINK(s_fr_raw!M3646,s_fr_raw!H3646)</f>
        <v>0</v>
      </c>
      <c r="I3646">
        <f>s_fr_raw!I3646</f>
        <v>0</v>
      </c>
      <c r="J3646">
        <f>s_fr_raw!J3646</f>
        <v>0</v>
      </c>
      <c r="K3646">
        <f>s_fr_raw!K3646</f>
        <v>0</v>
      </c>
      <c r="L3646">
        <f>s_fr_raw!L3646</f>
        <v>0</v>
      </c>
    </row>
    <row r="3647" spans="1:12" x14ac:dyDescent="0.25">
      <c r="A3647">
        <f>s_fr_raw!A3647</f>
        <v>0</v>
      </c>
      <c r="B3647">
        <f>s_fr_raw!B3647</f>
        <v>0</v>
      </c>
      <c r="C3647">
        <f>s_fr_raw!C3647</f>
        <v>0</v>
      </c>
      <c r="D3647">
        <f>s_fr_raw!D3647</f>
        <v>0</v>
      </c>
      <c r="E3647">
        <f>s_fr_raw!E3647</f>
        <v>0</v>
      </c>
      <c r="F3647">
        <f>s_fr_raw!F3647</f>
        <v>0</v>
      </c>
      <c r="G3647">
        <f>s_fr_raw!G3647</f>
        <v>0</v>
      </c>
      <c r="H3647" s="2">
        <f>HYPERLINK(s_fr_raw!M3647,s_fr_raw!H3647)</f>
        <v>0</v>
      </c>
      <c r="I3647">
        <f>s_fr_raw!I3647</f>
        <v>0</v>
      </c>
      <c r="J3647">
        <f>s_fr_raw!J3647</f>
        <v>0</v>
      </c>
      <c r="K3647">
        <f>s_fr_raw!K3647</f>
        <v>0</v>
      </c>
      <c r="L3647">
        <f>s_fr_raw!L3647</f>
        <v>0</v>
      </c>
    </row>
    <row r="3648" spans="1:12" x14ac:dyDescent="0.25">
      <c r="A3648">
        <f>s_fr_raw!A3648</f>
        <v>0</v>
      </c>
      <c r="B3648">
        <f>s_fr_raw!B3648</f>
        <v>0</v>
      </c>
      <c r="C3648">
        <f>s_fr_raw!C3648</f>
        <v>0</v>
      </c>
      <c r="D3648">
        <f>s_fr_raw!D3648</f>
        <v>0</v>
      </c>
      <c r="E3648">
        <f>s_fr_raw!E3648</f>
        <v>0</v>
      </c>
      <c r="F3648">
        <f>s_fr_raw!F3648</f>
        <v>0</v>
      </c>
      <c r="G3648">
        <f>s_fr_raw!G3648</f>
        <v>0</v>
      </c>
      <c r="H3648" s="2">
        <f>HYPERLINK(s_fr_raw!M3648,s_fr_raw!H3648)</f>
        <v>0</v>
      </c>
      <c r="I3648">
        <f>s_fr_raw!I3648</f>
        <v>0</v>
      </c>
      <c r="J3648">
        <f>s_fr_raw!J3648</f>
        <v>0</v>
      </c>
      <c r="K3648">
        <f>s_fr_raw!K3648</f>
        <v>0</v>
      </c>
      <c r="L3648">
        <f>s_fr_raw!L3648</f>
        <v>0</v>
      </c>
    </row>
    <row r="3649" spans="1:12" x14ac:dyDescent="0.25">
      <c r="A3649">
        <f>s_fr_raw!A3649</f>
        <v>0</v>
      </c>
      <c r="B3649">
        <f>s_fr_raw!B3649</f>
        <v>0</v>
      </c>
      <c r="C3649">
        <f>s_fr_raw!C3649</f>
        <v>0</v>
      </c>
      <c r="D3649">
        <f>s_fr_raw!D3649</f>
        <v>0</v>
      </c>
      <c r="E3649">
        <f>s_fr_raw!E3649</f>
        <v>0</v>
      </c>
      <c r="F3649">
        <f>s_fr_raw!F3649</f>
        <v>0</v>
      </c>
      <c r="G3649">
        <f>s_fr_raw!G3649</f>
        <v>0</v>
      </c>
      <c r="H3649" s="2">
        <f>HYPERLINK(s_fr_raw!M3649,s_fr_raw!H3649)</f>
        <v>0</v>
      </c>
      <c r="I3649">
        <f>s_fr_raw!I3649</f>
        <v>0</v>
      </c>
      <c r="J3649">
        <f>s_fr_raw!J3649</f>
        <v>0</v>
      </c>
      <c r="K3649">
        <f>s_fr_raw!K3649</f>
        <v>0</v>
      </c>
      <c r="L3649">
        <f>s_fr_raw!L3649</f>
        <v>0</v>
      </c>
    </row>
    <row r="3650" spans="1:12" x14ac:dyDescent="0.25">
      <c r="A3650">
        <f>s_fr_raw!A3650</f>
        <v>0</v>
      </c>
      <c r="B3650">
        <f>s_fr_raw!B3650</f>
        <v>0</v>
      </c>
      <c r="C3650">
        <f>s_fr_raw!C3650</f>
        <v>0</v>
      </c>
      <c r="D3650">
        <f>s_fr_raw!D3650</f>
        <v>0</v>
      </c>
      <c r="E3650">
        <f>s_fr_raw!E3650</f>
        <v>0</v>
      </c>
      <c r="F3650">
        <f>s_fr_raw!F3650</f>
        <v>0</v>
      </c>
      <c r="G3650">
        <f>s_fr_raw!G3650</f>
        <v>0</v>
      </c>
      <c r="H3650" s="2">
        <f>HYPERLINK(s_fr_raw!M3650,s_fr_raw!H3650)</f>
        <v>0</v>
      </c>
      <c r="I3650">
        <f>s_fr_raw!I3650</f>
        <v>0</v>
      </c>
      <c r="J3650">
        <f>s_fr_raw!J3650</f>
        <v>0</v>
      </c>
      <c r="K3650">
        <f>s_fr_raw!K3650</f>
        <v>0</v>
      </c>
      <c r="L3650">
        <f>s_fr_raw!L3650</f>
        <v>0</v>
      </c>
    </row>
    <row r="3651" spans="1:12" x14ac:dyDescent="0.25">
      <c r="A3651">
        <f>s_fr_raw!A3651</f>
        <v>0</v>
      </c>
      <c r="B3651">
        <f>s_fr_raw!B3651</f>
        <v>0</v>
      </c>
      <c r="C3651">
        <f>s_fr_raw!C3651</f>
        <v>0</v>
      </c>
      <c r="D3651">
        <f>s_fr_raw!D3651</f>
        <v>0</v>
      </c>
      <c r="E3651">
        <f>s_fr_raw!E3651</f>
        <v>0</v>
      </c>
      <c r="F3651">
        <f>s_fr_raw!F3651</f>
        <v>0</v>
      </c>
      <c r="G3651">
        <f>s_fr_raw!G3651</f>
        <v>0</v>
      </c>
      <c r="H3651" s="2">
        <f>HYPERLINK(s_fr_raw!M3651,s_fr_raw!H3651)</f>
        <v>0</v>
      </c>
      <c r="I3651">
        <f>s_fr_raw!I3651</f>
        <v>0</v>
      </c>
      <c r="J3651">
        <f>s_fr_raw!J3651</f>
        <v>0</v>
      </c>
      <c r="K3651">
        <f>s_fr_raw!K3651</f>
        <v>0</v>
      </c>
      <c r="L3651">
        <f>s_fr_raw!L3651</f>
        <v>0</v>
      </c>
    </row>
    <row r="3652" spans="1:12" x14ac:dyDescent="0.25">
      <c r="A3652">
        <f>s_fr_raw!A3652</f>
        <v>0</v>
      </c>
      <c r="B3652">
        <f>s_fr_raw!B3652</f>
        <v>0</v>
      </c>
      <c r="C3652">
        <f>s_fr_raw!C3652</f>
        <v>0</v>
      </c>
      <c r="D3652">
        <f>s_fr_raw!D3652</f>
        <v>0</v>
      </c>
      <c r="E3652">
        <f>s_fr_raw!E3652</f>
        <v>0</v>
      </c>
      <c r="F3652">
        <f>s_fr_raw!F3652</f>
        <v>0</v>
      </c>
      <c r="G3652">
        <f>s_fr_raw!G3652</f>
        <v>0</v>
      </c>
      <c r="H3652" s="2">
        <f>HYPERLINK(s_fr_raw!M3652,s_fr_raw!H3652)</f>
        <v>0</v>
      </c>
      <c r="I3652">
        <f>s_fr_raw!I3652</f>
        <v>0</v>
      </c>
      <c r="J3652">
        <f>s_fr_raw!J3652</f>
        <v>0</v>
      </c>
      <c r="K3652">
        <f>s_fr_raw!K3652</f>
        <v>0</v>
      </c>
      <c r="L3652">
        <f>s_fr_raw!L3652</f>
        <v>0</v>
      </c>
    </row>
    <row r="3653" spans="1:12" x14ac:dyDescent="0.25">
      <c r="A3653">
        <f>s_fr_raw!A3653</f>
        <v>0</v>
      </c>
      <c r="B3653">
        <f>s_fr_raw!B3653</f>
        <v>0</v>
      </c>
      <c r="C3653">
        <f>s_fr_raw!C3653</f>
        <v>0</v>
      </c>
      <c r="D3653">
        <f>s_fr_raw!D3653</f>
        <v>0</v>
      </c>
      <c r="E3653">
        <f>s_fr_raw!E3653</f>
        <v>0</v>
      </c>
      <c r="F3653">
        <f>s_fr_raw!F3653</f>
        <v>0</v>
      </c>
      <c r="G3653">
        <f>s_fr_raw!G3653</f>
        <v>0</v>
      </c>
      <c r="H3653" s="2">
        <f>HYPERLINK(s_fr_raw!M3653,s_fr_raw!H3653)</f>
        <v>0</v>
      </c>
      <c r="I3653">
        <f>s_fr_raw!I3653</f>
        <v>0</v>
      </c>
      <c r="J3653">
        <f>s_fr_raw!J3653</f>
        <v>0</v>
      </c>
      <c r="K3653">
        <f>s_fr_raw!K3653</f>
        <v>0</v>
      </c>
      <c r="L3653">
        <f>s_fr_raw!L3653</f>
        <v>0</v>
      </c>
    </row>
    <row r="3654" spans="1:12" x14ac:dyDescent="0.25">
      <c r="A3654">
        <f>s_fr_raw!A3654</f>
        <v>0</v>
      </c>
      <c r="B3654">
        <f>s_fr_raw!B3654</f>
        <v>0</v>
      </c>
      <c r="C3654">
        <f>s_fr_raw!C3654</f>
        <v>0</v>
      </c>
      <c r="D3654">
        <f>s_fr_raw!D3654</f>
        <v>0</v>
      </c>
      <c r="E3654">
        <f>s_fr_raw!E3654</f>
        <v>0</v>
      </c>
      <c r="F3654">
        <f>s_fr_raw!F3654</f>
        <v>0</v>
      </c>
      <c r="G3654">
        <f>s_fr_raw!G3654</f>
        <v>0</v>
      </c>
      <c r="H3654" s="2">
        <f>HYPERLINK(s_fr_raw!M3654,s_fr_raw!H3654)</f>
        <v>0</v>
      </c>
      <c r="I3654">
        <f>s_fr_raw!I3654</f>
        <v>0</v>
      </c>
      <c r="J3654">
        <f>s_fr_raw!J3654</f>
        <v>0</v>
      </c>
      <c r="K3654">
        <f>s_fr_raw!K3654</f>
        <v>0</v>
      </c>
      <c r="L3654">
        <f>s_fr_raw!L3654</f>
        <v>0</v>
      </c>
    </row>
    <row r="3655" spans="1:12" x14ac:dyDescent="0.25">
      <c r="A3655">
        <f>s_fr_raw!A3655</f>
        <v>0</v>
      </c>
      <c r="B3655">
        <f>s_fr_raw!B3655</f>
        <v>0</v>
      </c>
      <c r="C3655">
        <f>s_fr_raw!C3655</f>
        <v>0</v>
      </c>
      <c r="D3655">
        <f>s_fr_raw!D3655</f>
        <v>0</v>
      </c>
      <c r="E3655">
        <f>s_fr_raw!E3655</f>
        <v>0</v>
      </c>
      <c r="F3655">
        <f>s_fr_raw!F3655</f>
        <v>0</v>
      </c>
      <c r="G3655">
        <f>s_fr_raw!G3655</f>
        <v>0</v>
      </c>
      <c r="H3655" s="2">
        <f>HYPERLINK(s_fr_raw!M3655,s_fr_raw!H3655)</f>
        <v>0</v>
      </c>
      <c r="I3655">
        <f>s_fr_raw!I3655</f>
        <v>0</v>
      </c>
      <c r="J3655">
        <f>s_fr_raw!J3655</f>
        <v>0</v>
      </c>
      <c r="K3655">
        <f>s_fr_raw!K3655</f>
        <v>0</v>
      </c>
      <c r="L3655">
        <f>s_fr_raw!L3655</f>
        <v>0</v>
      </c>
    </row>
    <row r="3656" spans="1:12" x14ac:dyDescent="0.25">
      <c r="A3656">
        <f>s_fr_raw!A3656</f>
        <v>0</v>
      </c>
      <c r="B3656">
        <f>s_fr_raw!B3656</f>
        <v>0</v>
      </c>
      <c r="C3656">
        <f>s_fr_raw!C3656</f>
        <v>0</v>
      </c>
      <c r="D3656">
        <f>s_fr_raw!D3656</f>
        <v>0</v>
      </c>
      <c r="E3656">
        <f>s_fr_raw!E3656</f>
        <v>0</v>
      </c>
      <c r="F3656">
        <f>s_fr_raw!F3656</f>
        <v>0</v>
      </c>
      <c r="G3656">
        <f>s_fr_raw!G3656</f>
        <v>0</v>
      </c>
      <c r="H3656" s="2">
        <f>HYPERLINK(s_fr_raw!M3656,s_fr_raw!H3656)</f>
        <v>0</v>
      </c>
      <c r="I3656">
        <f>s_fr_raw!I3656</f>
        <v>0</v>
      </c>
      <c r="J3656">
        <f>s_fr_raw!J3656</f>
        <v>0</v>
      </c>
      <c r="K3656">
        <f>s_fr_raw!K3656</f>
        <v>0</v>
      </c>
      <c r="L3656">
        <f>s_fr_raw!L3656</f>
        <v>0</v>
      </c>
    </row>
    <row r="3657" spans="1:12" x14ac:dyDescent="0.25">
      <c r="A3657">
        <f>s_fr_raw!A3657</f>
        <v>0</v>
      </c>
      <c r="B3657">
        <f>s_fr_raw!B3657</f>
        <v>0</v>
      </c>
      <c r="C3657">
        <f>s_fr_raw!C3657</f>
        <v>0</v>
      </c>
      <c r="D3657">
        <f>s_fr_raw!D3657</f>
        <v>0</v>
      </c>
      <c r="E3657">
        <f>s_fr_raw!E3657</f>
        <v>0</v>
      </c>
      <c r="F3657">
        <f>s_fr_raw!F3657</f>
        <v>0</v>
      </c>
      <c r="G3657">
        <f>s_fr_raw!G3657</f>
        <v>0</v>
      </c>
      <c r="H3657" s="2">
        <f>HYPERLINK(s_fr_raw!M3657,s_fr_raw!H3657)</f>
        <v>0</v>
      </c>
      <c r="I3657">
        <f>s_fr_raw!I3657</f>
        <v>0</v>
      </c>
      <c r="J3657">
        <f>s_fr_raw!J3657</f>
        <v>0</v>
      </c>
      <c r="K3657">
        <f>s_fr_raw!K3657</f>
        <v>0</v>
      </c>
      <c r="L3657">
        <f>s_fr_raw!L3657</f>
        <v>0</v>
      </c>
    </row>
    <row r="3658" spans="1:12" x14ac:dyDescent="0.25">
      <c r="A3658">
        <f>s_fr_raw!A3658</f>
        <v>0</v>
      </c>
      <c r="B3658">
        <f>s_fr_raw!B3658</f>
        <v>0</v>
      </c>
      <c r="C3658">
        <f>s_fr_raw!C3658</f>
        <v>0</v>
      </c>
      <c r="D3658">
        <f>s_fr_raw!D3658</f>
        <v>0</v>
      </c>
      <c r="E3658">
        <f>s_fr_raw!E3658</f>
        <v>0</v>
      </c>
      <c r="F3658">
        <f>s_fr_raw!F3658</f>
        <v>0</v>
      </c>
      <c r="G3658">
        <f>s_fr_raw!G3658</f>
        <v>0</v>
      </c>
      <c r="H3658" s="2">
        <f>HYPERLINK(s_fr_raw!M3658,s_fr_raw!H3658)</f>
        <v>0</v>
      </c>
      <c r="I3658">
        <f>s_fr_raw!I3658</f>
        <v>0</v>
      </c>
      <c r="J3658">
        <f>s_fr_raw!J3658</f>
        <v>0</v>
      </c>
      <c r="K3658">
        <f>s_fr_raw!K3658</f>
        <v>0</v>
      </c>
      <c r="L3658">
        <f>s_fr_raw!L3658</f>
        <v>0</v>
      </c>
    </row>
    <row r="3659" spans="1:12" x14ac:dyDescent="0.25">
      <c r="A3659">
        <f>s_fr_raw!A3659</f>
        <v>0</v>
      </c>
      <c r="B3659">
        <f>s_fr_raw!B3659</f>
        <v>0</v>
      </c>
      <c r="C3659">
        <f>s_fr_raw!C3659</f>
        <v>0</v>
      </c>
      <c r="D3659">
        <f>s_fr_raw!D3659</f>
        <v>0</v>
      </c>
      <c r="E3659">
        <f>s_fr_raw!E3659</f>
        <v>0</v>
      </c>
      <c r="F3659">
        <f>s_fr_raw!F3659</f>
        <v>0</v>
      </c>
      <c r="G3659">
        <f>s_fr_raw!G3659</f>
        <v>0</v>
      </c>
      <c r="H3659" s="2">
        <f>HYPERLINK(s_fr_raw!M3659,s_fr_raw!H3659)</f>
        <v>0</v>
      </c>
      <c r="I3659">
        <f>s_fr_raw!I3659</f>
        <v>0</v>
      </c>
      <c r="J3659">
        <f>s_fr_raw!J3659</f>
        <v>0</v>
      </c>
      <c r="K3659">
        <f>s_fr_raw!K3659</f>
        <v>0</v>
      </c>
      <c r="L3659">
        <f>s_fr_raw!L3659</f>
        <v>0</v>
      </c>
    </row>
    <row r="3660" spans="1:12" x14ac:dyDescent="0.25">
      <c r="A3660">
        <f>s_fr_raw!A3660</f>
        <v>0</v>
      </c>
      <c r="B3660">
        <f>s_fr_raw!B3660</f>
        <v>0</v>
      </c>
      <c r="C3660">
        <f>s_fr_raw!C3660</f>
        <v>0</v>
      </c>
      <c r="D3660">
        <f>s_fr_raw!D3660</f>
        <v>0</v>
      </c>
      <c r="E3660">
        <f>s_fr_raw!E3660</f>
        <v>0</v>
      </c>
      <c r="F3660">
        <f>s_fr_raw!F3660</f>
        <v>0</v>
      </c>
      <c r="G3660">
        <f>s_fr_raw!G3660</f>
        <v>0</v>
      </c>
      <c r="H3660" s="2">
        <f>HYPERLINK(s_fr_raw!M3660,s_fr_raw!H3660)</f>
        <v>0</v>
      </c>
      <c r="I3660">
        <f>s_fr_raw!I3660</f>
        <v>0</v>
      </c>
      <c r="J3660">
        <f>s_fr_raw!J3660</f>
        <v>0</v>
      </c>
      <c r="K3660">
        <f>s_fr_raw!K3660</f>
        <v>0</v>
      </c>
      <c r="L3660">
        <f>s_fr_raw!L3660</f>
        <v>0</v>
      </c>
    </row>
    <row r="3661" spans="1:12" x14ac:dyDescent="0.25">
      <c r="A3661">
        <f>s_fr_raw!A3661</f>
        <v>0</v>
      </c>
      <c r="B3661">
        <f>s_fr_raw!B3661</f>
        <v>0</v>
      </c>
      <c r="C3661">
        <f>s_fr_raw!C3661</f>
        <v>0</v>
      </c>
      <c r="D3661">
        <f>s_fr_raw!D3661</f>
        <v>0</v>
      </c>
      <c r="E3661">
        <f>s_fr_raw!E3661</f>
        <v>0</v>
      </c>
      <c r="F3661">
        <f>s_fr_raw!F3661</f>
        <v>0</v>
      </c>
      <c r="G3661">
        <f>s_fr_raw!G3661</f>
        <v>0</v>
      </c>
      <c r="H3661" s="2">
        <f>HYPERLINK(s_fr_raw!M3661,s_fr_raw!H3661)</f>
        <v>0</v>
      </c>
      <c r="I3661">
        <f>s_fr_raw!I3661</f>
        <v>0</v>
      </c>
      <c r="J3661">
        <f>s_fr_raw!J3661</f>
        <v>0</v>
      </c>
      <c r="K3661">
        <f>s_fr_raw!K3661</f>
        <v>0</v>
      </c>
      <c r="L3661">
        <f>s_fr_raw!L3661</f>
        <v>0</v>
      </c>
    </row>
    <row r="3662" spans="1:12" x14ac:dyDescent="0.25">
      <c r="A3662">
        <f>s_fr_raw!A3662</f>
        <v>0</v>
      </c>
      <c r="B3662">
        <f>s_fr_raw!B3662</f>
        <v>0</v>
      </c>
      <c r="C3662">
        <f>s_fr_raw!C3662</f>
        <v>0</v>
      </c>
      <c r="D3662">
        <f>s_fr_raw!D3662</f>
        <v>0</v>
      </c>
      <c r="E3662">
        <f>s_fr_raw!E3662</f>
        <v>0</v>
      </c>
      <c r="F3662">
        <f>s_fr_raw!F3662</f>
        <v>0</v>
      </c>
      <c r="G3662">
        <f>s_fr_raw!G3662</f>
        <v>0</v>
      </c>
      <c r="H3662" s="2">
        <f>HYPERLINK(s_fr_raw!M3662,s_fr_raw!H3662)</f>
        <v>0</v>
      </c>
      <c r="I3662">
        <f>s_fr_raw!I3662</f>
        <v>0</v>
      </c>
      <c r="J3662">
        <f>s_fr_raw!J3662</f>
        <v>0</v>
      </c>
      <c r="K3662">
        <f>s_fr_raw!K3662</f>
        <v>0</v>
      </c>
      <c r="L3662">
        <f>s_fr_raw!L3662</f>
        <v>0</v>
      </c>
    </row>
    <row r="3663" spans="1:12" x14ac:dyDescent="0.25">
      <c r="A3663">
        <f>s_fr_raw!A3663</f>
        <v>0</v>
      </c>
      <c r="B3663">
        <f>s_fr_raw!B3663</f>
        <v>0</v>
      </c>
      <c r="C3663">
        <f>s_fr_raw!C3663</f>
        <v>0</v>
      </c>
      <c r="D3663">
        <f>s_fr_raw!D3663</f>
        <v>0</v>
      </c>
      <c r="E3663">
        <f>s_fr_raw!E3663</f>
        <v>0</v>
      </c>
      <c r="F3663">
        <f>s_fr_raw!F3663</f>
        <v>0</v>
      </c>
      <c r="G3663">
        <f>s_fr_raw!G3663</f>
        <v>0</v>
      </c>
      <c r="H3663" s="2">
        <f>HYPERLINK(s_fr_raw!M3663,s_fr_raw!H3663)</f>
        <v>0</v>
      </c>
      <c r="I3663">
        <f>s_fr_raw!I3663</f>
        <v>0</v>
      </c>
      <c r="J3663">
        <f>s_fr_raw!J3663</f>
        <v>0</v>
      </c>
      <c r="K3663">
        <f>s_fr_raw!K3663</f>
        <v>0</v>
      </c>
      <c r="L3663">
        <f>s_fr_raw!L3663</f>
        <v>0</v>
      </c>
    </row>
    <row r="3664" spans="1:12" x14ac:dyDescent="0.25">
      <c r="A3664">
        <f>s_fr_raw!A3664</f>
        <v>0</v>
      </c>
      <c r="B3664">
        <f>s_fr_raw!B3664</f>
        <v>0</v>
      </c>
      <c r="C3664">
        <f>s_fr_raw!C3664</f>
        <v>0</v>
      </c>
      <c r="D3664">
        <f>s_fr_raw!D3664</f>
        <v>0</v>
      </c>
      <c r="E3664">
        <f>s_fr_raw!E3664</f>
        <v>0</v>
      </c>
      <c r="F3664">
        <f>s_fr_raw!F3664</f>
        <v>0</v>
      </c>
      <c r="G3664">
        <f>s_fr_raw!G3664</f>
        <v>0</v>
      </c>
      <c r="H3664" s="2">
        <f>HYPERLINK(s_fr_raw!M3664,s_fr_raw!H3664)</f>
        <v>0</v>
      </c>
      <c r="I3664">
        <f>s_fr_raw!I3664</f>
        <v>0</v>
      </c>
      <c r="J3664">
        <f>s_fr_raw!J3664</f>
        <v>0</v>
      </c>
      <c r="K3664">
        <f>s_fr_raw!K3664</f>
        <v>0</v>
      </c>
      <c r="L3664">
        <f>s_fr_raw!L3664</f>
        <v>0</v>
      </c>
    </row>
    <row r="3665" spans="1:12" x14ac:dyDescent="0.25">
      <c r="A3665">
        <f>s_fr_raw!A3665</f>
        <v>0</v>
      </c>
      <c r="B3665">
        <f>s_fr_raw!B3665</f>
        <v>0</v>
      </c>
      <c r="C3665">
        <f>s_fr_raw!C3665</f>
        <v>0</v>
      </c>
      <c r="D3665">
        <f>s_fr_raw!D3665</f>
        <v>0</v>
      </c>
      <c r="E3665">
        <f>s_fr_raw!E3665</f>
        <v>0</v>
      </c>
      <c r="F3665">
        <f>s_fr_raw!F3665</f>
        <v>0</v>
      </c>
      <c r="G3665">
        <f>s_fr_raw!G3665</f>
        <v>0</v>
      </c>
      <c r="H3665" s="2">
        <f>HYPERLINK(s_fr_raw!M3665,s_fr_raw!H3665)</f>
        <v>0</v>
      </c>
      <c r="I3665">
        <f>s_fr_raw!I3665</f>
        <v>0</v>
      </c>
      <c r="J3665">
        <f>s_fr_raw!J3665</f>
        <v>0</v>
      </c>
      <c r="K3665">
        <f>s_fr_raw!K3665</f>
        <v>0</v>
      </c>
      <c r="L3665">
        <f>s_fr_raw!L3665</f>
        <v>0</v>
      </c>
    </row>
    <row r="3666" spans="1:12" x14ac:dyDescent="0.25">
      <c r="A3666">
        <f>s_fr_raw!A3666</f>
        <v>0</v>
      </c>
      <c r="B3666">
        <f>s_fr_raw!B3666</f>
        <v>0</v>
      </c>
      <c r="C3666">
        <f>s_fr_raw!C3666</f>
        <v>0</v>
      </c>
      <c r="D3666">
        <f>s_fr_raw!D3666</f>
        <v>0</v>
      </c>
      <c r="E3666">
        <f>s_fr_raw!E3666</f>
        <v>0</v>
      </c>
      <c r="F3666">
        <f>s_fr_raw!F3666</f>
        <v>0</v>
      </c>
      <c r="G3666">
        <f>s_fr_raw!G3666</f>
        <v>0</v>
      </c>
      <c r="H3666" s="2">
        <f>HYPERLINK(s_fr_raw!M3666,s_fr_raw!H3666)</f>
        <v>0</v>
      </c>
      <c r="I3666">
        <f>s_fr_raw!I3666</f>
        <v>0</v>
      </c>
      <c r="J3666">
        <f>s_fr_raw!J3666</f>
        <v>0</v>
      </c>
      <c r="K3666">
        <f>s_fr_raw!K3666</f>
        <v>0</v>
      </c>
      <c r="L3666">
        <f>s_fr_raw!L3666</f>
        <v>0</v>
      </c>
    </row>
    <row r="3667" spans="1:12" x14ac:dyDescent="0.25">
      <c r="A3667">
        <f>s_fr_raw!A3667</f>
        <v>0</v>
      </c>
      <c r="B3667">
        <f>s_fr_raw!B3667</f>
        <v>0</v>
      </c>
      <c r="C3667">
        <f>s_fr_raw!C3667</f>
        <v>0</v>
      </c>
      <c r="D3667">
        <f>s_fr_raw!D3667</f>
        <v>0</v>
      </c>
      <c r="E3667">
        <f>s_fr_raw!E3667</f>
        <v>0</v>
      </c>
      <c r="F3667">
        <f>s_fr_raw!F3667</f>
        <v>0</v>
      </c>
      <c r="G3667">
        <f>s_fr_raw!G3667</f>
        <v>0</v>
      </c>
      <c r="H3667" s="2">
        <f>HYPERLINK(s_fr_raw!M3667,s_fr_raw!H3667)</f>
        <v>0</v>
      </c>
      <c r="I3667">
        <f>s_fr_raw!I3667</f>
        <v>0</v>
      </c>
      <c r="J3667">
        <f>s_fr_raw!J3667</f>
        <v>0</v>
      </c>
      <c r="K3667">
        <f>s_fr_raw!K3667</f>
        <v>0</v>
      </c>
      <c r="L3667">
        <f>s_fr_raw!L3667</f>
        <v>0</v>
      </c>
    </row>
    <row r="3668" spans="1:12" x14ac:dyDescent="0.25">
      <c r="A3668">
        <f>s_fr_raw!A3668</f>
        <v>0</v>
      </c>
      <c r="B3668">
        <f>s_fr_raw!B3668</f>
        <v>0</v>
      </c>
      <c r="C3668">
        <f>s_fr_raw!C3668</f>
        <v>0</v>
      </c>
      <c r="D3668">
        <f>s_fr_raw!D3668</f>
        <v>0</v>
      </c>
      <c r="E3668">
        <f>s_fr_raw!E3668</f>
        <v>0</v>
      </c>
      <c r="F3668">
        <f>s_fr_raw!F3668</f>
        <v>0</v>
      </c>
      <c r="G3668">
        <f>s_fr_raw!G3668</f>
        <v>0</v>
      </c>
      <c r="H3668" s="2">
        <f>HYPERLINK(s_fr_raw!M3668,s_fr_raw!H3668)</f>
        <v>0</v>
      </c>
      <c r="I3668">
        <f>s_fr_raw!I3668</f>
        <v>0</v>
      </c>
      <c r="J3668">
        <f>s_fr_raw!J3668</f>
        <v>0</v>
      </c>
      <c r="K3668">
        <f>s_fr_raw!K3668</f>
        <v>0</v>
      </c>
      <c r="L3668">
        <f>s_fr_raw!L3668</f>
        <v>0</v>
      </c>
    </row>
    <row r="3669" spans="1:12" x14ac:dyDescent="0.25">
      <c r="A3669">
        <f>s_fr_raw!A3669</f>
        <v>0</v>
      </c>
      <c r="B3669">
        <f>s_fr_raw!B3669</f>
        <v>0</v>
      </c>
      <c r="C3669">
        <f>s_fr_raw!C3669</f>
        <v>0</v>
      </c>
      <c r="D3669">
        <f>s_fr_raw!D3669</f>
        <v>0</v>
      </c>
      <c r="E3669">
        <f>s_fr_raw!E3669</f>
        <v>0</v>
      </c>
      <c r="F3669">
        <f>s_fr_raw!F3669</f>
        <v>0</v>
      </c>
      <c r="G3669">
        <f>s_fr_raw!G3669</f>
        <v>0</v>
      </c>
      <c r="H3669" s="2">
        <f>HYPERLINK(s_fr_raw!M3669,s_fr_raw!H3669)</f>
        <v>0</v>
      </c>
      <c r="I3669">
        <f>s_fr_raw!I3669</f>
        <v>0</v>
      </c>
      <c r="J3669">
        <f>s_fr_raw!J3669</f>
        <v>0</v>
      </c>
      <c r="K3669">
        <f>s_fr_raw!K3669</f>
        <v>0</v>
      </c>
      <c r="L3669">
        <f>s_fr_raw!L3669</f>
        <v>0</v>
      </c>
    </row>
    <row r="3670" spans="1:12" x14ac:dyDescent="0.25">
      <c r="A3670">
        <f>s_fr_raw!A3670</f>
        <v>0</v>
      </c>
      <c r="B3670">
        <f>s_fr_raw!B3670</f>
        <v>0</v>
      </c>
      <c r="C3670">
        <f>s_fr_raw!C3670</f>
        <v>0</v>
      </c>
      <c r="D3670">
        <f>s_fr_raw!D3670</f>
        <v>0</v>
      </c>
      <c r="E3670">
        <f>s_fr_raw!E3670</f>
        <v>0</v>
      </c>
      <c r="F3670">
        <f>s_fr_raw!F3670</f>
        <v>0</v>
      </c>
      <c r="G3670">
        <f>s_fr_raw!G3670</f>
        <v>0</v>
      </c>
      <c r="H3670" s="2">
        <f>HYPERLINK(s_fr_raw!M3670,s_fr_raw!H3670)</f>
        <v>0</v>
      </c>
      <c r="I3670">
        <f>s_fr_raw!I3670</f>
        <v>0</v>
      </c>
      <c r="J3670">
        <f>s_fr_raw!J3670</f>
        <v>0</v>
      </c>
      <c r="K3670">
        <f>s_fr_raw!K3670</f>
        <v>0</v>
      </c>
      <c r="L3670">
        <f>s_fr_raw!L3670</f>
        <v>0</v>
      </c>
    </row>
    <row r="3671" spans="1:12" x14ac:dyDescent="0.25">
      <c r="A3671">
        <f>s_fr_raw!A3671</f>
        <v>0</v>
      </c>
      <c r="B3671">
        <f>s_fr_raw!B3671</f>
        <v>0</v>
      </c>
      <c r="C3671">
        <f>s_fr_raw!C3671</f>
        <v>0</v>
      </c>
      <c r="D3671">
        <f>s_fr_raw!D3671</f>
        <v>0</v>
      </c>
      <c r="E3671">
        <f>s_fr_raw!E3671</f>
        <v>0</v>
      </c>
      <c r="F3671">
        <f>s_fr_raw!F3671</f>
        <v>0</v>
      </c>
      <c r="G3671">
        <f>s_fr_raw!G3671</f>
        <v>0</v>
      </c>
      <c r="H3671" s="2">
        <f>HYPERLINK(s_fr_raw!M3671,s_fr_raw!H3671)</f>
        <v>0</v>
      </c>
      <c r="I3671">
        <f>s_fr_raw!I3671</f>
        <v>0</v>
      </c>
      <c r="J3671">
        <f>s_fr_raw!J3671</f>
        <v>0</v>
      </c>
      <c r="K3671">
        <f>s_fr_raw!K3671</f>
        <v>0</v>
      </c>
      <c r="L3671">
        <f>s_fr_raw!L3671</f>
        <v>0</v>
      </c>
    </row>
    <row r="3672" spans="1:12" x14ac:dyDescent="0.25">
      <c r="A3672">
        <f>s_fr_raw!A3672</f>
        <v>0</v>
      </c>
      <c r="B3672">
        <f>s_fr_raw!B3672</f>
        <v>0</v>
      </c>
      <c r="C3672">
        <f>s_fr_raw!C3672</f>
        <v>0</v>
      </c>
      <c r="D3672">
        <f>s_fr_raw!D3672</f>
        <v>0</v>
      </c>
      <c r="E3672">
        <f>s_fr_raw!E3672</f>
        <v>0</v>
      </c>
      <c r="F3672">
        <f>s_fr_raw!F3672</f>
        <v>0</v>
      </c>
      <c r="G3672">
        <f>s_fr_raw!G3672</f>
        <v>0</v>
      </c>
      <c r="H3672" s="2">
        <f>HYPERLINK(s_fr_raw!M3672,s_fr_raw!H3672)</f>
        <v>0</v>
      </c>
      <c r="I3672">
        <f>s_fr_raw!I3672</f>
        <v>0</v>
      </c>
      <c r="J3672">
        <f>s_fr_raw!J3672</f>
        <v>0</v>
      </c>
      <c r="K3672">
        <f>s_fr_raw!K3672</f>
        <v>0</v>
      </c>
      <c r="L3672">
        <f>s_fr_raw!L3672</f>
        <v>0</v>
      </c>
    </row>
    <row r="3673" spans="1:12" x14ac:dyDescent="0.25">
      <c r="A3673">
        <f>s_fr_raw!A3673</f>
        <v>0</v>
      </c>
      <c r="B3673">
        <f>s_fr_raw!B3673</f>
        <v>0</v>
      </c>
      <c r="C3673">
        <f>s_fr_raw!C3673</f>
        <v>0</v>
      </c>
      <c r="D3673">
        <f>s_fr_raw!D3673</f>
        <v>0</v>
      </c>
      <c r="E3673">
        <f>s_fr_raw!E3673</f>
        <v>0</v>
      </c>
      <c r="F3673">
        <f>s_fr_raw!F3673</f>
        <v>0</v>
      </c>
      <c r="G3673">
        <f>s_fr_raw!G3673</f>
        <v>0</v>
      </c>
      <c r="H3673" s="2">
        <f>HYPERLINK(s_fr_raw!M3673,s_fr_raw!H3673)</f>
        <v>0</v>
      </c>
      <c r="I3673">
        <f>s_fr_raw!I3673</f>
        <v>0</v>
      </c>
      <c r="J3673">
        <f>s_fr_raw!J3673</f>
        <v>0</v>
      </c>
      <c r="K3673">
        <f>s_fr_raw!K3673</f>
        <v>0</v>
      </c>
      <c r="L3673">
        <f>s_fr_raw!L3673</f>
        <v>0</v>
      </c>
    </row>
    <row r="3674" spans="1:12" x14ac:dyDescent="0.25">
      <c r="A3674">
        <f>s_fr_raw!A3674</f>
        <v>0</v>
      </c>
      <c r="B3674">
        <f>s_fr_raw!B3674</f>
        <v>0</v>
      </c>
      <c r="C3674">
        <f>s_fr_raw!C3674</f>
        <v>0</v>
      </c>
      <c r="D3674">
        <f>s_fr_raw!D3674</f>
        <v>0</v>
      </c>
      <c r="E3674">
        <f>s_fr_raw!E3674</f>
        <v>0</v>
      </c>
      <c r="F3674">
        <f>s_fr_raw!F3674</f>
        <v>0</v>
      </c>
      <c r="G3674">
        <f>s_fr_raw!G3674</f>
        <v>0</v>
      </c>
      <c r="H3674" s="2">
        <f>HYPERLINK(s_fr_raw!M3674,s_fr_raw!H3674)</f>
        <v>0</v>
      </c>
      <c r="I3674">
        <f>s_fr_raw!I3674</f>
        <v>0</v>
      </c>
      <c r="J3674">
        <f>s_fr_raw!J3674</f>
        <v>0</v>
      </c>
      <c r="K3674">
        <f>s_fr_raw!K3674</f>
        <v>0</v>
      </c>
      <c r="L3674">
        <f>s_fr_raw!L3674</f>
        <v>0</v>
      </c>
    </row>
    <row r="3675" spans="1:12" x14ac:dyDescent="0.25">
      <c r="A3675">
        <f>s_fr_raw!A3675</f>
        <v>0</v>
      </c>
      <c r="B3675">
        <f>s_fr_raw!B3675</f>
        <v>0</v>
      </c>
      <c r="C3675">
        <f>s_fr_raw!C3675</f>
        <v>0</v>
      </c>
      <c r="D3675">
        <f>s_fr_raw!D3675</f>
        <v>0</v>
      </c>
      <c r="E3675">
        <f>s_fr_raw!E3675</f>
        <v>0</v>
      </c>
      <c r="F3675">
        <f>s_fr_raw!F3675</f>
        <v>0</v>
      </c>
      <c r="G3675">
        <f>s_fr_raw!G3675</f>
        <v>0</v>
      </c>
      <c r="H3675" s="2">
        <f>HYPERLINK(s_fr_raw!M3675,s_fr_raw!H3675)</f>
        <v>0</v>
      </c>
      <c r="I3675">
        <f>s_fr_raw!I3675</f>
        <v>0</v>
      </c>
      <c r="J3675">
        <f>s_fr_raw!J3675</f>
        <v>0</v>
      </c>
      <c r="K3675">
        <f>s_fr_raw!K3675</f>
        <v>0</v>
      </c>
      <c r="L3675">
        <f>s_fr_raw!L3675</f>
        <v>0</v>
      </c>
    </row>
    <row r="3676" spans="1:12" x14ac:dyDescent="0.25">
      <c r="A3676">
        <f>s_fr_raw!A3676</f>
        <v>0</v>
      </c>
      <c r="B3676">
        <f>s_fr_raw!B3676</f>
        <v>0</v>
      </c>
      <c r="C3676">
        <f>s_fr_raw!C3676</f>
        <v>0</v>
      </c>
      <c r="D3676">
        <f>s_fr_raw!D3676</f>
        <v>0</v>
      </c>
      <c r="E3676">
        <f>s_fr_raw!E3676</f>
        <v>0</v>
      </c>
      <c r="F3676">
        <f>s_fr_raw!F3676</f>
        <v>0</v>
      </c>
      <c r="G3676">
        <f>s_fr_raw!G3676</f>
        <v>0</v>
      </c>
      <c r="H3676" s="2">
        <f>HYPERLINK(s_fr_raw!M3676,s_fr_raw!H3676)</f>
        <v>0</v>
      </c>
      <c r="I3676">
        <f>s_fr_raw!I3676</f>
        <v>0</v>
      </c>
      <c r="J3676">
        <f>s_fr_raw!J3676</f>
        <v>0</v>
      </c>
      <c r="K3676">
        <f>s_fr_raw!K3676</f>
        <v>0</v>
      </c>
      <c r="L3676">
        <f>s_fr_raw!L3676</f>
        <v>0</v>
      </c>
    </row>
    <row r="3677" spans="1:12" x14ac:dyDescent="0.25">
      <c r="A3677">
        <f>s_fr_raw!A3677</f>
        <v>0</v>
      </c>
      <c r="B3677">
        <f>s_fr_raw!B3677</f>
        <v>0</v>
      </c>
      <c r="C3677">
        <f>s_fr_raw!C3677</f>
        <v>0</v>
      </c>
      <c r="D3677">
        <f>s_fr_raw!D3677</f>
        <v>0</v>
      </c>
      <c r="E3677">
        <f>s_fr_raw!E3677</f>
        <v>0</v>
      </c>
      <c r="F3677">
        <f>s_fr_raw!F3677</f>
        <v>0</v>
      </c>
      <c r="G3677">
        <f>s_fr_raw!G3677</f>
        <v>0</v>
      </c>
      <c r="H3677" s="2">
        <f>HYPERLINK(s_fr_raw!M3677,s_fr_raw!H3677)</f>
        <v>0</v>
      </c>
      <c r="I3677">
        <f>s_fr_raw!I3677</f>
        <v>0</v>
      </c>
      <c r="J3677">
        <f>s_fr_raw!J3677</f>
        <v>0</v>
      </c>
      <c r="K3677">
        <f>s_fr_raw!K3677</f>
        <v>0</v>
      </c>
      <c r="L3677">
        <f>s_fr_raw!L3677</f>
        <v>0</v>
      </c>
    </row>
    <row r="3678" spans="1:12" x14ac:dyDescent="0.25">
      <c r="A3678">
        <f>s_fr_raw!A3678</f>
        <v>0</v>
      </c>
      <c r="B3678">
        <f>s_fr_raw!B3678</f>
        <v>0</v>
      </c>
      <c r="C3678">
        <f>s_fr_raw!C3678</f>
        <v>0</v>
      </c>
      <c r="D3678">
        <f>s_fr_raw!D3678</f>
        <v>0</v>
      </c>
      <c r="E3678">
        <f>s_fr_raw!E3678</f>
        <v>0</v>
      </c>
      <c r="F3678">
        <f>s_fr_raw!F3678</f>
        <v>0</v>
      </c>
      <c r="G3678">
        <f>s_fr_raw!G3678</f>
        <v>0</v>
      </c>
      <c r="H3678" s="2">
        <f>HYPERLINK(s_fr_raw!M3678,s_fr_raw!H3678)</f>
        <v>0</v>
      </c>
      <c r="I3678">
        <f>s_fr_raw!I3678</f>
        <v>0</v>
      </c>
      <c r="J3678">
        <f>s_fr_raw!J3678</f>
        <v>0</v>
      </c>
      <c r="K3678">
        <f>s_fr_raw!K3678</f>
        <v>0</v>
      </c>
      <c r="L3678">
        <f>s_fr_raw!L3678</f>
        <v>0</v>
      </c>
    </row>
    <row r="3679" spans="1:12" x14ac:dyDescent="0.25">
      <c r="A3679">
        <f>s_fr_raw!A3679</f>
        <v>0</v>
      </c>
      <c r="B3679">
        <f>s_fr_raw!B3679</f>
        <v>0</v>
      </c>
      <c r="C3679">
        <f>s_fr_raw!C3679</f>
        <v>0</v>
      </c>
      <c r="D3679">
        <f>s_fr_raw!D3679</f>
        <v>0</v>
      </c>
      <c r="E3679">
        <f>s_fr_raw!E3679</f>
        <v>0</v>
      </c>
      <c r="F3679">
        <f>s_fr_raw!F3679</f>
        <v>0</v>
      </c>
      <c r="G3679">
        <f>s_fr_raw!G3679</f>
        <v>0</v>
      </c>
      <c r="H3679" s="2">
        <f>HYPERLINK(s_fr_raw!M3679,s_fr_raw!H3679)</f>
        <v>0</v>
      </c>
      <c r="I3679">
        <f>s_fr_raw!I3679</f>
        <v>0</v>
      </c>
      <c r="J3679">
        <f>s_fr_raw!J3679</f>
        <v>0</v>
      </c>
      <c r="K3679">
        <f>s_fr_raw!K3679</f>
        <v>0</v>
      </c>
      <c r="L3679">
        <f>s_fr_raw!L3679</f>
        <v>0</v>
      </c>
    </row>
    <row r="3680" spans="1:12" x14ac:dyDescent="0.25">
      <c r="A3680">
        <f>s_fr_raw!A3680</f>
        <v>0</v>
      </c>
      <c r="B3680">
        <f>s_fr_raw!B3680</f>
        <v>0</v>
      </c>
      <c r="C3680">
        <f>s_fr_raw!C3680</f>
        <v>0</v>
      </c>
      <c r="D3680">
        <f>s_fr_raw!D3680</f>
        <v>0</v>
      </c>
      <c r="E3680">
        <f>s_fr_raw!E3680</f>
        <v>0</v>
      </c>
      <c r="F3680">
        <f>s_fr_raw!F3680</f>
        <v>0</v>
      </c>
      <c r="G3680">
        <f>s_fr_raw!G3680</f>
        <v>0</v>
      </c>
      <c r="H3680" s="2">
        <f>HYPERLINK(s_fr_raw!M3680,s_fr_raw!H3680)</f>
        <v>0</v>
      </c>
      <c r="I3680">
        <f>s_fr_raw!I3680</f>
        <v>0</v>
      </c>
      <c r="J3680">
        <f>s_fr_raw!J3680</f>
        <v>0</v>
      </c>
      <c r="K3680">
        <f>s_fr_raw!K3680</f>
        <v>0</v>
      </c>
      <c r="L3680">
        <f>s_fr_raw!L3680</f>
        <v>0</v>
      </c>
    </row>
    <row r="3681" spans="1:12" x14ac:dyDescent="0.25">
      <c r="A3681">
        <f>s_fr_raw!A3681</f>
        <v>0</v>
      </c>
      <c r="B3681">
        <f>s_fr_raw!B3681</f>
        <v>0</v>
      </c>
      <c r="C3681">
        <f>s_fr_raw!C3681</f>
        <v>0</v>
      </c>
      <c r="D3681">
        <f>s_fr_raw!D3681</f>
        <v>0</v>
      </c>
      <c r="E3681">
        <f>s_fr_raw!E3681</f>
        <v>0</v>
      </c>
      <c r="F3681">
        <f>s_fr_raw!F3681</f>
        <v>0</v>
      </c>
      <c r="G3681">
        <f>s_fr_raw!G3681</f>
        <v>0</v>
      </c>
      <c r="H3681" s="2">
        <f>HYPERLINK(s_fr_raw!M3681,s_fr_raw!H3681)</f>
        <v>0</v>
      </c>
      <c r="I3681">
        <f>s_fr_raw!I3681</f>
        <v>0</v>
      </c>
      <c r="J3681">
        <f>s_fr_raw!J3681</f>
        <v>0</v>
      </c>
      <c r="K3681">
        <f>s_fr_raw!K3681</f>
        <v>0</v>
      </c>
      <c r="L3681">
        <f>s_fr_raw!L3681</f>
        <v>0</v>
      </c>
    </row>
    <row r="3682" spans="1:12" x14ac:dyDescent="0.25">
      <c r="A3682">
        <f>s_fr_raw!A3682</f>
        <v>0</v>
      </c>
      <c r="B3682">
        <f>s_fr_raw!B3682</f>
        <v>0</v>
      </c>
      <c r="C3682">
        <f>s_fr_raw!C3682</f>
        <v>0</v>
      </c>
      <c r="D3682">
        <f>s_fr_raw!D3682</f>
        <v>0</v>
      </c>
      <c r="E3682">
        <f>s_fr_raw!E3682</f>
        <v>0</v>
      </c>
      <c r="F3682">
        <f>s_fr_raw!F3682</f>
        <v>0</v>
      </c>
      <c r="G3682">
        <f>s_fr_raw!G3682</f>
        <v>0</v>
      </c>
      <c r="H3682" s="2">
        <f>HYPERLINK(s_fr_raw!M3682,s_fr_raw!H3682)</f>
        <v>0</v>
      </c>
      <c r="I3682">
        <f>s_fr_raw!I3682</f>
        <v>0</v>
      </c>
      <c r="J3682">
        <f>s_fr_raw!J3682</f>
        <v>0</v>
      </c>
      <c r="K3682">
        <f>s_fr_raw!K3682</f>
        <v>0</v>
      </c>
      <c r="L3682">
        <f>s_fr_raw!L3682</f>
        <v>0</v>
      </c>
    </row>
    <row r="3683" spans="1:12" x14ac:dyDescent="0.25">
      <c r="A3683">
        <f>s_fr_raw!A3683</f>
        <v>0</v>
      </c>
      <c r="B3683">
        <f>s_fr_raw!B3683</f>
        <v>0</v>
      </c>
      <c r="C3683">
        <f>s_fr_raw!C3683</f>
        <v>0</v>
      </c>
      <c r="D3683">
        <f>s_fr_raw!D3683</f>
        <v>0</v>
      </c>
      <c r="E3683">
        <f>s_fr_raw!E3683</f>
        <v>0</v>
      </c>
      <c r="F3683">
        <f>s_fr_raw!F3683</f>
        <v>0</v>
      </c>
      <c r="G3683">
        <f>s_fr_raw!G3683</f>
        <v>0</v>
      </c>
      <c r="H3683" s="2">
        <f>HYPERLINK(s_fr_raw!M3683,s_fr_raw!H3683)</f>
        <v>0</v>
      </c>
      <c r="I3683">
        <f>s_fr_raw!I3683</f>
        <v>0</v>
      </c>
      <c r="J3683">
        <f>s_fr_raw!J3683</f>
        <v>0</v>
      </c>
      <c r="K3683">
        <f>s_fr_raw!K3683</f>
        <v>0</v>
      </c>
      <c r="L3683">
        <f>s_fr_raw!L3683</f>
        <v>0</v>
      </c>
    </row>
    <row r="3684" spans="1:12" x14ac:dyDescent="0.25">
      <c r="A3684">
        <f>s_fr_raw!A3684</f>
        <v>0</v>
      </c>
      <c r="B3684">
        <f>s_fr_raw!B3684</f>
        <v>0</v>
      </c>
      <c r="C3684">
        <f>s_fr_raw!C3684</f>
        <v>0</v>
      </c>
      <c r="D3684">
        <f>s_fr_raw!D3684</f>
        <v>0</v>
      </c>
      <c r="E3684">
        <f>s_fr_raw!E3684</f>
        <v>0</v>
      </c>
      <c r="F3684">
        <f>s_fr_raw!F3684</f>
        <v>0</v>
      </c>
      <c r="G3684">
        <f>s_fr_raw!G3684</f>
        <v>0</v>
      </c>
      <c r="H3684" s="2">
        <f>HYPERLINK(s_fr_raw!M3684,s_fr_raw!H3684)</f>
        <v>0</v>
      </c>
      <c r="I3684">
        <f>s_fr_raw!I3684</f>
        <v>0</v>
      </c>
      <c r="J3684">
        <f>s_fr_raw!J3684</f>
        <v>0</v>
      </c>
      <c r="K3684">
        <f>s_fr_raw!K3684</f>
        <v>0</v>
      </c>
      <c r="L3684">
        <f>s_fr_raw!L3684</f>
        <v>0</v>
      </c>
    </row>
    <row r="3685" spans="1:12" x14ac:dyDescent="0.25">
      <c r="A3685">
        <f>s_fr_raw!A3685</f>
        <v>0</v>
      </c>
      <c r="B3685">
        <f>s_fr_raw!B3685</f>
        <v>0</v>
      </c>
      <c r="C3685">
        <f>s_fr_raw!C3685</f>
        <v>0</v>
      </c>
      <c r="D3685">
        <f>s_fr_raw!D3685</f>
        <v>0</v>
      </c>
      <c r="E3685">
        <f>s_fr_raw!E3685</f>
        <v>0</v>
      </c>
      <c r="F3685">
        <f>s_fr_raw!F3685</f>
        <v>0</v>
      </c>
      <c r="G3685">
        <f>s_fr_raw!G3685</f>
        <v>0</v>
      </c>
      <c r="H3685" s="2">
        <f>HYPERLINK(s_fr_raw!M3685,s_fr_raw!H3685)</f>
        <v>0</v>
      </c>
      <c r="I3685">
        <f>s_fr_raw!I3685</f>
        <v>0</v>
      </c>
      <c r="J3685">
        <f>s_fr_raw!J3685</f>
        <v>0</v>
      </c>
      <c r="K3685">
        <f>s_fr_raw!K3685</f>
        <v>0</v>
      </c>
      <c r="L3685">
        <f>s_fr_raw!L3685</f>
        <v>0</v>
      </c>
    </row>
    <row r="3686" spans="1:12" x14ac:dyDescent="0.25">
      <c r="A3686">
        <f>s_fr_raw!A3686</f>
        <v>0</v>
      </c>
      <c r="B3686">
        <f>s_fr_raw!B3686</f>
        <v>0</v>
      </c>
      <c r="C3686">
        <f>s_fr_raw!C3686</f>
        <v>0</v>
      </c>
      <c r="D3686">
        <f>s_fr_raw!D3686</f>
        <v>0</v>
      </c>
      <c r="E3686">
        <f>s_fr_raw!E3686</f>
        <v>0</v>
      </c>
      <c r="F3686">
        <f>s_fr_raw!F3686</f>
        <v>0</v>
      </c>
      <c r="G3686">
        <f>s_fr_raw!G3686</f>
        <v>0</v>
      </c>
      <c r="H3686" s="2">
        <f>HYPERLINK(s_fr_raw!M3686,s_fr_raw!H3686)</f>
        <v>0</v>
      </c>
      <c r="I3686">
        <f>s_fr_raw!I3686</f>
        <v>0</v>
      </c>
      <c r="J3686">
        <f>s_fr_raw!J3686</f>
        <v>0</v>
      </c>
      <c r="K3686">
        <f>s_fr_raw!K3686</f>
        <v>0</v>
      </c>
      <c r="L3686">
        <f>s_fr_raw!L3686</f>
        <v>0</v>
      </c>
    </row>
    <row r="3687" spans="1:12" x14ac:dyDescent="0.25">
      <c r="A3687">
        <f>s_fr_raw!A3687</f>
        <v>0</v>
      </c>
      <c r="B3687">
        <f>s_fr_raw!B3687</f>
        <v>0</v>
      </c>
      <c r="C3687">
        <f>s_fr_raw!C3687</f>
        <v>0</v>
      </c>
      <c r="D3687">
        <f>s_fr_raw!D3687</f>
        <v>0</v>
      </c>
      <c r="E3687">
        <f>s_fr_raw!E3687</f>
        <v>0</v>
      </c>
      <c r="F3687">
        <f>s_fr_raw!F3687</f>
        <v>0</v>
      </c>
      <c r="G3687">
        <f>s_fr_raw!G3687</f>
        <v>0</v>
      </c>
      <c r="H3687" s="2">
        <f>HYPERLINK(s_fr_raw!M3687,s_fr_raw!H3687)</f>
        <v>0</v>
      </c>
      <c r="I3687">
        <f>s_fr_raw!I3687</f>
        <v>0</v>
      </c>
      <c r="J3687">
        <f>s_fr_raw!J3687</f>
        <v>0</v>
      </c>
      <c r="K3687">
        <f>s_fr_raw!K3687</f>
        <v>0</v>
      </c>
      <c r="L3687">
        <f>s_fr_raw!L3687</f>
        <v>0</v>
      </c>
    </row>
    <row r="3688" spans="1:12" x14ac:dyDescent="0.25">
      <c r="A3688">
        <f>s_fr_raw!A3688</f>
        <v>0</v>
      </c>
      <c r="B3688">
        <f>s_fr_raw!B3688</f>
        <v>0</v>
      </c>
      <c r="C3688">
        <f>s_fr_raw!C3688</f>
        <v>0</v>
      </c>
      <c r="D3688">
        <f>s_fr_raw!D3688</f>
        <v>0</v>
      </c>
      <c r="E3688">
        <f>s_fr_raw!E3688</f>
        <v>0</v>
      </c>
      <c r="F3688">
        <f>s_fr_raw!F3688</f>
        <v>0</v>
      </c>
      <c r="G3688">
        <f>s_fr_raw!G3688</f>
        <v>0</v>
      </c>
      <c r="H3688" s="2">
        <f>HYPERLINK(s_fr_raw!M3688,s_fr_raw!H3688)</f>
        <v>0</v>
      </c>
      <c r="I3688">
        <f>s_fr_raw!I3688</f>
        <v>0</v>
      </c>
      <c r="J3688">
        <f>s_fr_raw!J3688</f>
        <v>0</v>
      </c>
      <c r="K3688">
        <f>s_fr_raw!K3688</f>
        <v>0</v>
      </c>
      <c r="L3688">
        <f>s_fr_raw!L3688</f>
        <v>0</v>
      </c>
    </row>
    <row r="3689" spans="1:12" x14ac:dyDescent="0.25">
      <c r="A3689">
        <f>s_fr_raw!A3689</f>
        <v>0</v>
      </c>
      <c r="B3689">
        <f>s_fr_raw!B3689</f>
        <v>0</v>
      </c>
      <c r="C3689">
        <f>s_fr_raw!C3689</f>
        <v>0</v>
      </c>
      <c r="D3689">
        <f>s_fr_raw!D3689</f>
        <v>0</v>
      </c>
      <c r="E3689">
        <f>s_fr_raw!E3689</f>
        <v>0</v>
      </c>
      <c r="F3689">
        <f>s_fr_raw!F3689</f>
        <v>0</v>
      </c>
      <c r="G3689">
        <f>s_fr_raw!G3689</f>
        <v>0</v>
      </c>
      <c r="H3689" s="2">
        <f>HYPERLINK(s_fr_raw!M3689,s_fr_raw!H3689)</f>
        <v>0</v>
      </c>
      <c r="I3689">
        <f>s_fr_raw!I3689</f>
        <v>0</v>
      </c>
      <c r="J3689">
        <f>s_fr_raw!J3689</f>
        <v>0</v>
      </c>
      <c r="K3689">
        <f>s_fr_raw!K3689</f>
        <v>0</v>
      </c>
      <c r="L3689">
        <f>s_fr_raw!L3689</f>
        <v>0</v>
      </c>
    </row>
    <row r="3690" spans="1:12" x14ac:dyDescent="0.25">
      <c r="A3690">
        <f>s_fr_raw!A3690</f>
        <v>0</v>
      </c>
      <c r="B3690">
        <f>s_fr_raw!B3690</f>
        <v>0</v>
      </c>
      <c r="C3690">
        <f>s_fr_raw!C3690</f>
        <v>0</v>
      </c>
      <c r="D3690">
        <f>s_fr_raw!D3690</f>
        <v>0</v>
      </c>
      <c r="E3690">
        <f>s_fr_raw!E3690</f>
        <v>0</v>
      </c>
      <c r="F3690">
        <f>s_fr_raw!F3690</f>
        <v>0</v>
      </c>
      <c r="G3690">
        <f>s_fr_raw!G3690</f>
        <v>0</v>
      </c>
      <c r="H3690" s="2">
        <f>HYPERLINK(s_fr_raw!M3690,s_fr_raw!H3690)</f>
        <v>0</v>
      </c>
      <c r="I3690">
        <f>s_fr_raw!I3690</f>
        <v>0</v>
      </c>
      <c r="J3690">
        <f>s_fr_raw!J3690</f>
        <v>0</v>
      </c>
      <c r="K3690">
        <f>s_fr_raw!K3690</f>
        <v>0</v>
      </c>
      <c r="L3690">
        <f>s_fr_raw!L3690</f>
        <v>0</v>
      </c>
    </row>
    <row r="3691" spans="1:12" x14ac:dyDescent="0.25">
      <c r="A3691">
        <f>s_fr_raw!A3691</f>
        <v>0</v>
      </c>
      <c r="B3691">
        <f>s_fr_raw!B3691</f>
        <v>0</v>
      </c>
      <c r="C3691">
        <f>s_fr_raw!C3691</f>
        <v>0</v>
      </c>
      <c r="D3691">
        <f>s_fr_raw!D3691</f>
        <v>0</v>
      </c>
      <c r="E3691">
        <f>s_fr_raw!E3691</f>
        <v>0</v>
      </c>
      <c r="F3691">
        <f>s_fr_raw!F3691</f>
        <v>0</v>
      </c>
      <c r="G3691">
        <f>s_fr_raw!G3691</f>
        <v>0</v>
      </c>
      <c r="H3691" s="2">
        <f>HYPERLINK(s_fr_raw!M3691,s_fr_raw!H3691)</f>
        <v>0</v>
      </c>
      <c r="I3691">
        <f>s_fr_raw!I3691</f>
        <v>0</v>
      </c>
      <c r="J3691">
        <f>s_fr_raw!J3691</f>
        <v>0</v>
      </c>
      <c r="K3691">
        <f>s_fr_raw!K3691</f>
        <v>0</v>
      </c>
      <c r="L3691">
        <f>s_fr_raw!L3691</f>
        <v>0</v>
      </c>
    </row>
    <row r="3692" spans="1:12" x14ac:dyDescent="0.25">
      <c r="A3692">
        <f>s_fr_raw!A3692</f>
        <v>0</v>
      </c>
      <c r="B3692">
        <f>s_fr_raw!B3692</f>
        <v>0</v>
      </c>
      <c r="C3692">
        <f>s_fr_raw!C3692</f>
        <v>0</v>
      </c>
      <c r="D3692">
        <f>s_fr_raw!D3692</f>
        <v>0</v>
      </c>
      <c r="E3692">
        <f>s_fr_raw!E3692</f>
        <v>0</v>
      </c>
      <c r="F3692">
        <f>s_fr_raw!F3692</f>
        <v>0</v>
      </c>
      <c r="G3692">
        <f>s_fr_raw!G3692</f>
        <v>0</v>
      </c>
      <c r="H3692" s="2">
        <f>HYPERLINK(s_fr_raw!M3692,s_fr_raw!H3692)</f>
        <v>0</v>
      </c>
      <c r="I3692">
        <f>s_fr_raw!I3692</f>
        <v>0</v>
      </c>
      <c r="J3692">
        <f>s_fr_raw!J3692</f>
        <v>0</v>
      </c>
      <c r="K3692">
        <f>s_fr_raw!K3692</f>
        <v>0</v>
      </c>
      <c r="L3692">
        <f>s_fr_raw!L3692</f>
        <v>0</v>
      </c>
    </row>
    <row r="3693" spans="1:12" x14ac:dyDescent="0.25">
      <c r="A3693">
        <f>s_fr_raw!A3693</f>
        <v>0</v>
      </c>
      <c r="B3693">
        <f>s_fr_raw!B3693</f>
        <v>0</v>
      </c>
      <c r="C3693">
        <f>s_fr_raw!C3693</f>
        <v>0</v>
      </c>
      <c r="D3693">
        <f>s_fr_raw!D3693</f>
        <v>0</v>
      </c>
      <c r="E3693">
        <f>s_fr_raw!E3693</f>
        <v>0</v>
      </c>
      <c r="F3693">
        <f>s_fr_raw!F3693</f>
        <v>0</v>
      </c>
      <c r="G3693">
        <f>s_fr_raw!G3693</f>
        <v>0</v>
      </c>
      <c r="H3693" s="2">
        <f>HYPERLINK(s_fr_raw!M3693,s_fr_raw!H3693)</f>
        <v>0</v>
      </c>
      <c r="I3693">
        <f>s_fr_raw!I3693</f>
        <v>0</v>
      </c>
      <c r="J3693">
        <f>s_fr_raw!J3693</f>
        <v>0</v>
      </c>
      <c r="K3693">
        <f>s_fr_raw!K3693</f>
        <v>0</v>
      </c>
      <c r="L3693">
        <f>s_fr_raw!L3693</f>
        <v>0</v>
      </c>
    </row>
    <row r="3694" spans="1:12" x14ac:dyDescent="0.25">
      <c r="A3694">
        <f>s_fr_raw!A3694</f>
        <v>0</v>
      </c>
      <c r="B3694">
        <f>s_fr_raw!B3694</f>
        <v>0</v>
      </c>
      <c r="C3694">
        <f>s_fr_raw!C3694</f>
        <v>0</v>
      </c>
      <c r="D3694">
        <f>s_fr_raw!D3694</f>
        <v>0</v>
      </c>
      <c r="E3694">
        <f>s_fr_raw!E3694</f>
        <v>0</v>
      </c>
      <c r="F3694">
        <f>s_fr_raw!F3694</f>
        <v>0</v>
      </c>
      <c r="G3694">
        <f>s_fr_raw!G3694</f>
        <v>0</v>
      </c>
      <c r="H3694" s="2">
        <f>HYPERLINK(s_fr_raw!M3694,s_fr_raw!H3694)</f>
        <v>0</v>
      </c>
      <c r="I3694">
        <f>s_fr_raw!I3694</f>
        <v>0</v>
      </c>
      <c r="J3694">
        <f>s_fr_raw!J3694</f>
        <v>0</v>
      </c>
      <c r="K3694">
        <f>s_fr_raw!K3694</f>
        <v>0</v>
      </c>
      <c r="L3694">
        <f>s_fr_raw!L3694</f>
        <v>0</v>
      </c>
    </row>
    <row r="3695" spans="1:12" x14ac:dyDescent="0.25">
      <c r="A3695">
        <f>s_fr_raw!A3695</f>
        <v>0</v>
      </c>
      <c r="B3695">
        <f>s_fr_raw!B3695</f>
        <v>0</v>
      </c>
      <c r="C3695">
        <f>s_fr_raw!C3695</f>
        <v>0</v>
      </c>
      <c r="D3695">
        <f>s_fr_raw!D3695</f>
        <v>0</v>
      </c>
      <c r="E3695">
        <f>s_fr_raw!E3695</f>
        <v>0</v>
      </c>
      <c r="F3695">
        <f>s_fr_raw!F3695</f>
        <v>0</v>
      </c>
      <c r="G3695">
        <f>s_fr_raw!G3695</f>
        <v>0</v>
      </c>
      <c r="H3695" s="2">
        <f>HYPERLINK(s_fr_raw!M3695,s_fr_raw!H3695)</f>
        <v>0</v>
      </c>
      <c r="I3695">
        <f>s_fr_raw!I3695</f>
        <v>0</v>
      </c>
      <c r="J3695">
        <f>s_fr_raw!J3695</f>
        <v>0</v>
      </c>
      <c r="K3695">
        <f>s_fr_raw!K3695</f>
        <v>0</v>
      </c>
      <c r="L3695">
        <f>s_fr_raw!L3695</f>
        <v>0</v>
      </c>
    </row>
    <row r="3696" spans="1:12" x14ac:dyDescent="0.25">
      <c r="A3696">
        <f>s_fr_raw!A3696</f>
        <v>0</v>
      </c>
      <c r="B3696">
        <f>s_fr_raw!B3696</f>
        <v>0</v>
      </c>
      <c r="C3696">
        <f>s_fr_raw!C3696</f>
        <v>0</v>
      </c>
      <c r="D3696">
        <f>s_fr_raw!D3696</f>
        <v>0</v>
      </c>
      <c r="E3696">
        <f>s_fr_raw!E3696</f>
        <v>0</v>
      </c>
      <c r="F3696">
        <f>s_fr_raw!F3696</f>
        <v>0</v>
      </c>
      <c r="G3696">
        <f>s_fr_raw!G3696</f>
        <v>0</v>
      </c>
      <c r="H3696" s="2">
        <f>HYPERLINK(s_fr_raw!M3696,s_fr_raw!H3696)</f>
        <v>0</v>
      </c>
      <c r="I3696">
        <f>s_fr_raw!I3696</f>
        <v>0</v>
      </c>
      <c r="J3696">
        <f>s_fr_raw!J3696</f>
        <v>0</v>
      </c>
      <c r="K3696">
        <f>s_fr_raw!K3696</f>
        <v>0</v>
      </c>
      <c r="L3696">
        <f>s_fr_raw!L3696</f>
        <v>0</v>
      </c>
    </row>
    <row r="3697" spans="1:12" x14ac:dyDescent="0.25">
      <c r="A3697">
        <f>s_fr_raw!A3697</f>
        <v>0</v>
      </c>
      <c r="B3697">
        <f>s_fr_raw!B3697</f>
        <v>0</v>
      </c>
      <c r="C3697">
        <f>s_fr_raw!C3697</f>
        <v>0</v>
      </c>
      <c r="D3697">
        <f>s_fr_raw!D3697</f>
        <v>0</v>
      </c>
      <c r="E3697">
        <f>s_fr_raw!E3697</f>
        <v>0</v>
      </c>
      <c r="F3697">
        <f>s_fr_raw!F3697</f>
        <v>0</v>
      </c>
      <c r="G3697">
        <f>s_fr_raw!G3697</f>
        <v>0</v>
      </c>
      <c r="H3697" s="2">
        <f>HYPERLINK(s_fr_raw!M3697,s_fr_raw!H3697)</f>
        <v>0</v>
      </c>
      <c r="I3697">
        <f>s_fr_raw!I3697</f>
        <v>0</v>
      </c>
      <c r="J3697">
        <f>s_fr_raw!J3697</f>
        <v>0</v>
      </c>
      <c r="K3697">
        <f>s_fr_raw!K3697</f>
        <v>0</v>
      </c>
      <c r="L3697">
        <f>s_fr_raw!L3697</f>
        <v>0</v>
      </c>
    </row>
    <row r="3698" spans="1:12" x14ac:dyDescent="0.25">
      <c r="A3698">
        <f>s_fr_raw!A3698</f>
        <v>0</v>
      </c>
      <c r="B3698">
        <f>s_fr_raw!B3698</f>
        <v>0</v>
      </c>
      <c r="C3698">
        <f>s_fr_raw!C3698</f>
        <v>0</v>
      </c>
      <c r="D3698">
        <f>s_fr_raw!D3698</f>
        <v>0</v>
      </c>
      <c r="E3698">
        <f>s_fr_raw!E3698</f>
        <v>0</v>
      </c>
      <c r="F3698">
        <f>s_fr_raw!F3698</f>
        <v>0</v>
      </c>
      <c r="G3698">
        <f>s_fr_raw!G3698</f>
        <v>0</v>
      </c>
      <c r="H3698" s="2">
        <f>HYPERLINK(s_fr_raw!M3698,s_fr_raw!H3698)</f>
        <v>0</v>
      </c>
      <c r="I3698">
        <f>s_fr_raw!I3698</f>
        <v>0</v>
      </c>
      <c r="J3698">
        <f>s_fr_raw!J3698</f>
        <v>0</v>
      </c>
      <c r="K3698">
        <f>s_fr_raw!K3698</f>
        <v>0</v>
      </c>
      <c r="L3698">
        <f>s_fr_raw!L3698</f>
        <v>0</v>
      </c>
    </row>
    <row r="3699" spans="1:12" x14ac:dyDescent="0.25">
      <c r="A3699">
        <f>s_fr_raw!A3699</f>
        <v>0</v>
      </c>
      <c r="B3699">
        <f>s_fr_raw!B3699</f>
        <v>0</v>
      </c>
      <c r="C3699">
        <f>s_fr_raw!C3699</f>
        <v>0</v>
      </c>
      <c r="D3699">
        <f>s_fr_raw!D3699</f>
        <v>0</v>
      </c>
      <c r="E3699">
        <f>s_fr_raw!E3699</f>
        <v>0</v>
      </c>
      <c r="F3699">
        <f>s_fr_raw!F3699</f>
        <v>0</v>
      </c>
      <c r="G3699">
        <f>s_fr_raw!G3699</f>
        <v>0</v>
      </c>
      <c r="H3699" s="2">
        <f>HYPERLINK(s_fr_raw!M3699,s_fr_raw!H3699)</f>
        <v>0</v>
      </c>
      <c r="I3699">
        <f>s_fr_raw!I3699</f>
        <v>0</v>
      </c>
      <c r="J3699">
        <f>s_fr_raw!J3699</f>
        <v>0</v>
      </c>
      <c r="K3699">
        <f>s_fr_raw!K3699</f>
        <v>0</v>
      </c>
      <c r="L3699">
        <f>s_fr_raw!L3699</f>
        <v>0</v>
      </c>
    </row>
    <row r="3700" spans="1:12" x14ac:dyDescent="0.25">
      <c r="A3700">
        <f>s_fr_raw!A3700</f>
        <v>0</v>
      </c>
      <c r="B3700">
        <f>s_fr_raw!B3700</f>
        <v>0</v>
      </c>
      <c r="C3700">
        <f>s_fr_raw!C3700</f>
        <v>0</v>
      </c>
      <c r="D3700">
        <f>s_fr_raw!D3700</f>
        <v>0</v>
      </c>
      <c r="E3700">
        <f>s_fr_raw!E3700</f>
        <v>0</v>
      </c>
      <c r="F3700">
        <f>s_fr_raw!F3700</f>
        <v>0</v>
      </c>
      <c r="G3700">
        <f>s_fr_raw!G3700</f>
        <v>0</v>
      </c>
      <c r="H3700" s="2">
        <f>HYPERLINK(s_fr_raw!M3700,s_fr_raw!H3700)</f>
        <v>0</v>
      </c>
      <c r="I3700">
        <f>s_fr_raw!I3700</f>
        <v>0</v>
      </c>
      <c r="J3700">
        <f>s_fr_raw!J3700</f>
        <v>0</v>
      </c>
      <c r="K3700">
        <f>s_fr_raw!K3700</f>
        <v>0</v>
      </c>
      <c r="L3700">
        <f>s_fr_raw!L3700</f>
        <v>0</v>
      </c>
    </row>
    <row r="3701" spans="1:12" x14ac:dyDescent="0.25">
      <c r="A3701">
        <f>s_fr_raw!A3701</f>
        <v>0</v>
      </c>
      <c r="B3701">
        <f>s_fr_raw!B3701</f>
        <v>0</v>
      </c>
      <c r="C3701">
        <f>s_fr_raw!C3701</f>
        <v>0</v>
      </c>
      <c r="D3701">
        <f>s_fr_raw!D3701</f>
        <v>0</v>
      </c>
      <c r="E3701">
        <f>s_fr_raw!E3701</f>
        <v>0</v>
      </c>
      <c r="F3701">
        <f>s_fr_raw!F3701</f>
        <v>0</v>
      </c>
      <c r="G3701">
        <f>s_fr_raw!G3701</f>
        <v>0</v>
      </c>
      <c r="H3701" s="2">
        <f>HYPERLINK(s_fr_raw!M3701,s_fr_raw!H3701)</f>
        <v>0</v>
      </c>
      <c r="I3701">
        <f>s_fr_raw!I3701</f>
        <v>0</v>
      </c>
      <c r="J3701">
        <f>s_fr_raw!J3701</f>
        <v>0</v>
      </c>
      <c r="K3701">
        <f>s_fr_raw!K3701</f>
        <v>0</v>
      </c>
      <c r="L3701">
        <f>s_fr_raw!L3701</f>
        <v>0</v>
      </c>
    </row>
    <row r="3702" spans="1:12" x14ac:dyDescent="0.25">
      <c r="A3702">
        <f>s_fr_raw!A3702</f>
        <v>0</v>
      </c>
      <c r="B3702">
        <f>s_fr_raw!B3702</f>
        <v>0</v>
      </c>
      <c r="C3702">
        <f>s_fr_raw!C3702</f>
        <v>0</v>
      </c>
      <c r="D3702">
        <f>s_fr_raw!D3702</f>
        <v>0</v>
      </c>
      <c r="E3702">
        <f>s_fr_raw!E3702</f>
        <v>0</v>
      </c>
      <c r="F3702">
        <f>s_fr_raw!F3702</f>
        <v>0</v>
      </c>
      <c r="G3702">
        <f>s_fr_raw!G3702</f>
        <v>0</v>
      </c>
      <c r="H3702" s="2">
        <f>HYPERLINK(s_fr_raw!M3702,s_fr_raw!H3702)</f>
        <v>0</v>
      </c>
      <c r="I3702">
        <f>s_fr_raw!I3702</f>
        <v>0</v>
      </c>
      <c r="J3702">
        <f>s_fr_raw!J3702</f>
        <v>0</v>
      </c>
      <c r="K3702">
        <f>s_fr_raw!K3702</f>
        <v>0</v>
      </c>
      <c r="L3702">
        <f>s_fr_raw!L3702</f>
        <v>0</v>
      </c>
    </row>
    <row r="3703" spans="1:12" x14ac:dyDescent="0.25">
      <c r="A3703">
        <f>s_fr_raw!A3703</f>
        <v>0</v>
      </c>
      <c r="B3703">
        <f>s_fr_raw!B3703</f>
        <v>0</v>
      </c>
      <c r="C3703">
        <f>s_fr_raw!C3703</f>
        <v>0</v>
      </c>
      <c r="D3703">
        <f>s_fr_raw!D3703</f>
        <v>0</v>
      </c>
      <c r="E3703">
        <f>s_fr_raw!E3703</f>
        <v>0</v>
      </c>
      <c r="F3703">
        <f>s_fr_raw!F3703</f>
        <v>0</v>
      </c>
      <c r="G3703">
        <f>s_fr_raw!G3703</f>
        <v>0</v>
      </c>
      <c r="H3703" s="2">
        <f>HYPERLINK(s_fr_raw!M3703,s_fr_raw!H3703)</f>
        <v>0</v>
      </c>
      <c r="I3703">
        <f>s_fr_raw!I3703</f>
        <v>0</v>
      </c>
      <c r="J3703">
        <f>s_fr_raw!J3703</f>
        <v>0</v>
      </c>
      <c r="K3703">
        <f>s_fr_raw!K3703</f>
        <v>0</v>
      </c>
      <c r="L3703">
        <f>s_fr_raw!L3703</f>
        <v>0</v>
      </c>
    </row>
    <row r="3704" spans="1:12" x14ac:dyDescent="0.25">
      <c r="A3704">
        <f>s_fr_raw!A3704</f>
        <v>0</v>
      </c>
      <c r="B3704">
        <f>s_fr_raw!B3704</f>
        <v>0</v>
      </c>
      <c r="C3704">
        <f>s_fr_raw!C3704</f>
        <v>0</v>
      </c>
      <c r="D3704">
        <f>s_fr_raw!D3704</f>
        <v>0</v>
      </c>
      <c r="E3704">
        <f>s_fr_raw!E3704</f>
        <v>0</v>
      </c>
      <c r="F3704">
        <f>s_fr_raw!F3704</f>
        <v>0</v>
      </c>
      <c r="G3704">
        <f>s_fr_raw!G3704</f>
        <v>0</v>
      </c>
      <c r="H3704" s="2">
        <f>HYPERLINK(s_fr_raw!M3704,s_fr_raw!H3704)</f>
        <v>0</v>
      </c>
      <c r="I3704">
        <f>s_fr_raw!I3704</f>
        <v>0</v>
      </c>
      <c r="J3704">
        <f>s_fr_raw!J3704</f>
        <v>0</v>
      </c>
      <c r="K3704">
        <f>s_fr_raw!K3704</f>
        <v>0</v>
      </c>
      <c r="L3704">
        <f>s_fr_raw!L3704</f>
        <v>0</v>
      </c>
    </row>
    <row r="3705" spans="1:12" x14ac:dyDescent="0.25">
      <c r="A3705">
        <f>s_fr_raw!A3705</f>
        <v>0</v>
      </c>
      <c r="B3705">
        <f>s_fr_raw!B3705</f>
        <v>0</v>
      </c>
      <c r="C3705">
        <f>s_fr_raw!C3705</f>
        <v>0</v>
      </c>
      <c r="D3705">
        <f>s_fr_raw!D3705</f>
        <v>0</v>
      </c>
      <c r="E3705">
        <f>s_fr_raw!E3705</f>
        <v>0</v>
      </c>
      <c r="F3705">
        <f>s_fr_raw!F3705</f>
        <v>0</v>
      </c>
      <c r="G3705">
        <f>s_fr_raw!G3705</f>
        <v>0</v>
      </c>
      <c r="H3705" s="2">
        <f>HYPERLINK(s_fr_raw!M3705,s_fr_raw!H3705)</f>
        <v>0</v>
      </c>
      <c r="I3705">
        <f>s_fr_raw!I3705</f>
        <v>0</v>
      </c>
      <c r="J3705">
        <f>s_fr_raw!J3705</f>
        <v>0</v>
      </c>
      <c r="K3705">
        <f>s_fr_raw!K3705</f>
        <v>0</v>
      </c>
      <c r="L3705">
        <f>s_fr_raw!L3705</f>
        <v>0</v>
      </c>
    </row>
    <row r="3706" spans="1:12" x14ac:dyDescent="0.25">
      <c r="A3706">
        <f>s_fr_raw!A3706</f>
        <v>0</v>
      </c>
      <c r="B3706">
        <f>s_fr_raw!B3706</f>
        <v>0</v>
      </c>
      <c r="C3706">
        <f>s_fr_raw!C3706</f>
        <v>0</v>
      </c>
      <c r="D3706">
        <f>s_fr_raw!D3706</f>
        <v>0</v>
      </c>
      <c r="E3706">
        <f>s_fr_raw!E3706</f>
        <v>0</v>
      </c>
      <c r="F3706">
        <f>s_fr_raw!F3706</f>
        <v>0</v>
      </c>
      <c r="G3706">
        <f>s_fr_raw!G3706</f>
        <v>0</v>
      </c>
      <c r="H3706" s="2">
        <f>HYPERLINK(s_fr_raw!M3706,s_fr_raw!H3706)</f>
        <v>0</v>
      </c>
      <c r="I3706">
        <f>s_fr_raw!I3706</f>
        <v>0</v>
      </c>
      <c r="J3706">
        <f>s_fr_raw!J3706</f>
        <v>0</v>
      </c>
      <c r="K3706">
        <f>s_fr_raw!K3706</f>
        <v>0</v>
      </c>
      <c r="L3706">
        <f>s_fr_raw!L3706</f>
        <v>0</v>
      </c>
    </row>
    <row r="3707" spans="1:12" x14ac:dyDescent="0.25">
      <c r="A3707">
        <f>s_fr_raw!A3707</f>
        <v>0</v>
      </c>
      <c r="B3707">
        <f>s_fr_raw!B3707</f>
        <v>0</v>
      </c>
      <c r="C3707">
        <f>s_fr_raw!C3707</f>
        <v>0</v>
      </c>
      <c r="D3707">
        <f>s_fr_raw!D3707</f>
        <v>0</v>
      </c>
      <c r="E3707">
        <f>s_fr_raw!E3707</f>
        <v>0</v>
      </c>
      <c r="F3707">
        <f>s_fr_raw!F3707</f>
        <v>0</v>
      </c>
      <c r="G3707">
        <f>s_fr_raw!G3707</f>
        <v>0</v>
      </c>
      <c r="H3707" s="2">
        <f>HYPERLINK(s_fr_raw!M3707,s_fr_raw!H3707)</f>
        <v>0</v>
      </c>
      <c r="I3707">
        <f>s_fr_raw!I3707</f>
        <v>0</v>
      </c>
      <c r="J3707">
        <f>s_fr_raw!J3707</f>
        <v>0</v>
      </c>
      <c r="K3707">
        <f>s_fr_raw!K3707</f>
        <v>0</v>
      </c>
      <c r="L3707">
        <f>s_fr_raw!L3707</f>
        <v>0</v>
      </c>
    </row>
    <row r="3708" spans="1:12" x14ac:dyDescent="0.25">
      <c r="A3708">
        <f>s_fr_raw!A3708</f>
        <v>0</v>
      </c>
      <c r="B3708">
        <f>s_fr_raw!B3708</f>
        <v>0</v>
      </c>
      <c r="C3708">
        <f>s_fr_raw!C3708</f>
        <v>0</v>
      </c>
      <c r="D3708">
        <f>s_fr_raw!D3708</f>
        <v>0</v>
      </c>
      <c r="E3708">
        <f>s_fr_raw!E3708</f>
        <v>0</v>
      </c>
      <c r="F3708">
        <f>s_fr_raw!F3708</f>
        <v>0</v>
      </c>
      <c r="G3708">
        <f>s_fr_raw!G3708</f>
        <v>0</v>
      </c>
      <c r="H3708" s="2">
        <f>HYPERLINK(s_fr_raw!M3708,s_fr_raw!H3708)</f>
        <v>0</v>
      </c>
      <c r="I3708">
        <f>s_fr_raw!I3708</f>
        <v>0</v>
      </c>
      <c r="J3708">
        <f>s_fr_raw!J3708</f>
        <v>0</v>
      </c>
      <c r="K3708">
        <f>s_fr_raw!K3708</f>
        <v>0</v>
      </c>
      <c r="L3708">
        <f>s_fr_raw!L3708</f>
        <v>0</v>
      </c>
    </row>
    <row r="3709" spans="1:12" x14ac:dyDescent="0.25">
      <c r="A3709">
        <f>s_fr_raw!A3709</f>
        <v>0</v>
      </c>
      <c r="B3709">
        <f>s_fr_raw!B3709</f>
        <v>0</v>
      </c>
      <c r="C3709">
        <f>s_fr_raw!C3709</f>
        <v>0</v>
      </c>
      <c r="D3709">
        <f>s_fr_raw!D3709</f>
        <v>0</v>
      </c>
      <c r="E3709">
        <f>s_fr_raw!E3709</f>
        <v>0</v>
      </c>
      <c r="F3709">
        <f>s_fr_raw!F3709</f>
        <v>0</v>
      </c>
      <c r="G3709">
        <f>s_fr_raw!G3709</f>
        <v>0</v>
      </c>
      <c r="H3709" s="2">
        <f>HYPERLINK(s_fr_raw!M3709,s_fr_raw!H3709)</f>
        <v>0</v>
      </c>
      <c r="I3709">
        <f>s_fr_raw!I3709</f>
        <v>0</v>
      </c>
      <c r="J3709">
        <f>s_fr_raw!J3709</f>
        <v>0</v>
      </c>
      <c r="K3709">
        <f>s_fr_raw!K3709</f>
        <v>0</v>
      </c>
      <c r="L3709">
        <f>s_fr_raw!L3709</f>
        <v>0</v>
      </c>
    </row>
    <row r="3710" spans="1:12" x14ac:dyDescent="0.25">
      <c r="A3710">
        <f>s_fr_raw!A3710</f>
        <v>0</v>
      </c>
      <c r="B3710">
        <f>s_fr_raw!B3710</f>
        <v>0</v>
      </c>
      <c r="C3710">
        <f>s_fr_raw!C3710</f>
        <v>0</v>
      </c>
      <c r="D3710">
        <f>s_fr_raw!D3710</f>
        <v>0</v>
      </c>
      <c r="E3710">
        <f>s_fr_raw!E3710</f>
        <v>0</v>
      </c>
      <c r="F3710">
        <f>s_fr_raw!F3710</f>
        <v>0</v>
      </c>
      <c r="G3710">
        <f>s_fr_raw!G3710</f>
        <v>0</v>
      </c>
      <c r="H3710" s="2">
        <f>HYPERLINK(s_fr_raw!M3710,s_fr_raw!H3710)</f>
        <v>0</v>
      </c>
      <c r="I3710">
        <f>s_fr_raw!I3710</f>
        <v>0</v>
      </c>
      <c r="J3710">
        <f>s_fr_raw!J3710</f>
        <v>0</v>
      </c>
      <c r="K3710">
        <f>s_fr_raw!K3710</f>
        <v>0</v>
      </c>
      <c r="L3710">
        <f>s_fr_raw!L3710</f>
        <v>0</v>
      </c>
    </row>
    <row r="3711" spans="1:12" x14ac:dyDescent="0.25">
      <c r="A3711">
        <f>s_fr_raw!A3711</f>
        <v>0</v>
      </c>
      <c r="B3711">
        <f>s_fr_raw!B3711</f>
        <v>0</v>
      </c>
      <c r="C3711">
        <f>s_fr_raw!C3711</f>
        <v>0</v>
      </c>
      <c r="D3711">
        <f>s_fr_raw!D3711</f>
        <v>0</v>
      </c>
      <c r="E3711">
        <f>s_fr_raw!E3711</f>
        <v>0</v>
      </c>
      <c r="F3711">
        <f>s_fr_raw!F3711</f>
        <v>0</v>
      </c>
      <c r="G3711">
        <f>s_fr_raw!G3711</f>
        <v>0</v>
      </c>
      <c r="H3711" s="2">
        <f>HYPERLINK(s_fr_raw!M3711,s_fr_raw!H3711)</f>
        <v>0</v>
      </c>
      <c r="I3711">
        <f>s_fr_raw!I3711</f>
        <v>0</v>
      </c>
      <c r="J3711">
        <f>s_fr_raw!J3711</f>
        <v>0</v>
      </c>
      <c r="K3711">
        <f>s_fr_raw!K3711</f>
        <v>0</v>
      </c>
      <c r="L3711">
        <f>s_fr_raw!L3711</f>
        <v>0</v>
      </c>
    </row>
    <row r="3712" spans="1:12" x14ac:dyDescent="0.25">
      <c r="A3712">
        <f>s_fr_raw!A3712</f>
        <v>0</v>
      </c>
      <c r="B3712">
        <f>s_fr_raw!B3712</f>
        <v>0</v>
      </c>
      <c r="C3712">
        <f>s_fr_raw!C3712</f>
        <v>0</v>
      </c>
      <c r="D3712">
        <f>s_fr_raw!D3712</f>
        <v>0</v>
      </c>
      <c r="E3712">
        <f>s_fr_raw!E3712</f>
        <v>0</v>
      </c>
      <c r="F3712">
        <f>s_fr_raw!F3712</f>
        <v>0</v>
      </c>
      <c r="G3712">
        <f>s_fr_raw!G3712</f>
        <v>0</v>
      </c>
      <c r="H3712" s="2">
        <f>HYPERLINK(s_fr_raw!M3712,s_fr_raw!H3712)</f>
        <v>0</v>
      </c>
      <c r="I3712">
        <f>s_fr_raw!I3712</f>
        <v>0</v>
      </c>
      <c r="J3712">
        <f>s_fr_raw!J3712</f>
        <v>0</v>
      </c>
      <c r="K3712">
        <f>s_fr_raw!K3712</f>
        <v>0</v>
      </c>
      <c r="L3712">
        <f>s_fr_raw!L3712</f>
        <v>0</v>
      </c>
    </row>
    <row r="3713" spans="1:12" x14ac:dyDescent="0.25">
      <c r="A3713">
        <f>s_fr_raw!A3713</f>
        <v>0</v>
      </c>
      <c r="B3713">
        <f>s_fr_raw!B3713</f>
        <v>0</v>
      </c>
      <c r="C3713">
        <f>s_fr_raw!C3713</f>
        <v>0</v>
      </c>
      <c r="D3713">
        <f>s_fr_raw!D3713</f>
        <v>0</v>
      </c>
      <c r="E3713">
        <f>s_fr_raw!E3713</f>
        <v>0</v>
      </c>
      <c r="F3713">
        <f>s_fr_raw!F3713</f>
        <v>0</v>
      </c>
      <c r="G3713">
        <f>s_fr_raw!G3713</f>
        <v>0</v>
      </c>
      <c r="H3713" s="2">
        <f>HYPERLINK(s_fr_raw!M3713,s_fr_raw!H3713)</f>
        <v>0</v>
      </c>
      <c r="I3713">
        <f>s_fr_raw!I3713</f>
        <v>0</v>
      </c>
      <c r="J3713">
        <f>s_fr_raw!J3713</f>
        <v>0</v>
      </c>
      <c r="K3713">
        <f>s_fr_raw!K3713</f>
        <v>0</v>
      </c>
      <c r="L3713">
        <f>s_fr_raw!L3713</f>
        <v>0</v>
      </c>
    </row>
    <row r="3714" spans="1:12" x14ac:dyDescent="0.25">
      <c r="A3714">
        <f>s_fr_raw!A3714</f>
        <v>0</v>
      </c>
      <c r="B3714">
        <f>s_fr_raw!B3714</f>
        <v>0</v>
      </c>
      <c r="C3714">
        <f>s_fr_raw!C3714</f>
        <v>0</v>
      </c>
      <c r="D3714">
        <f>s_fr_raw!D3714</f>
        <v>0</v>
      </c>
      <c r="E3714">
        <f>s_fr_raw!E3714</f>
        <v>0</v>
      </c>
      <c r="F3714">
        <f>s_fr_raw!F3714</f>
        <v>0</v>
      </c>
      <c r="G3714">
        <f>s_fr_raw!G3714</f>
        <v>0</v>
      </c>
      <c r="H3714" s="2">
        <f>HYPERLINK(s_fr_raw!M3714,s_fr_raw!H3714)</f>
        <v>0</v>
      </c>
      <c r="I3714">
        <f>s_fr_raw!I3714</f>
        <v>0</v>
      </c>
      <c r="J3714">
        <f>s_fr_raw!J3714</f>
        <v>0</v>
      </c>
      <c r="K3714">
        <f>s_fr_raw!K3714</f>
        <v>0</v>
      </c>
      <c r="L3714">
        <f>s_fr_raw!L3714</f>
        <v>0</v>
      </c>
    </row>
    <row r="3715" spans="1:12" x14ac:dyDescent="0.25">
      <c r="A3715">
        <f>s_fr_raw!A3715</f>
        <v>0</v>
      </c>
      <c r="B3715">
        <f>s_fr_raw!B3715</f>
        <v>0</v>
      </c>
      <c r="C3715">
        <f>s_fr_raw!C3715</f>
        <v>0</v>
      </c>
      <c r="D3715">
        <f>s_fr_raw!D3715</f>
        <v>0</v>
      </c>
      <c r="E3715">
        <f>s_fr_raw!E3715</f>
        <v>0</v>
      </c>
      <c r="F3715">
        <f>s_fr_raw!F3715</f>
        <v>0</v>
      </c>
      <c r="G3715">
        <f>s_fr_raw!G3715</f>
        <v>0</v>
      </c>
      <c r="H3715" s="2">
        <f>HYPERLINK(s_fr_raw!M3715,s_fr_raw!H3715)</f>
        <v>0</v>
      </c>
      <c r="I3715">
        <f>s_fr_raw!I3715</f>
        <v>0</v>
      </c>
      <c r="J3715">
        <f>s_fr_raw!J3715</f>
        <v>0</v>
      </c>
      <c r="K3715">
        <f>s_fr_raw!K3715</f>
        <v>0</v>
      </c>
      <c r="L3715">
        <f>s_fr_raw!L3715</f>
        <v>0</v>
      </c>
    </row>
    <row r="3716" spans="1:12" x14ac:dyDescent="0.25">
      <c r="A3716">
        <f>s_fr_raw!A3716</f>
        <v>0</v>
      </c>
      <c r="B3716">
        <f>s_fr_raw!B3716</f>
        <v>0</v>
      </c>
      <c r="C3716">
        <f>s_fr_raw!C3716</f>
        <v>0</v>
      </c>
      <c r="D3716">
        <f>s_fr_raw!D3716</f>
        <v>0</v>
      </c>
      <c r="E3716">
        <f>s_fr_raw!E3716</f>
        <v>0</v>
      </c>
      <c r="F3716">
        <f>s_fr_raw!F3716</f>
        <v>0</v>
      </c>
      <c r="G3716">
        <f>s_fr_raw!G3716</f>
        <v>0</v>
      </c>
      <c r="H3716" s="2">
        <f>HYPERLINK(s_fr_raw!M3716,s_fr_raw!H3716)</f>
        <v>0</v>
      </c>
      <c r="I3716">
        <f>s_fr_raw!I3716</f>
        <v>0</v>
      </c>
      <c r="J3716">
        <f>s_fr_raw!J3716</f>
        <v>0</v>
      </c>
      <c r="K3716">
        <f>s_fr_raw!K3716</f>
        <v>0</v>
      </c>
      <c r="L3716">
        <f>s_fr_raw!L3716</f>
        <v>0</v>
      </c>
    </row>
    <row r="3717" spans="1:12" x14ac:dyDescent="0.25">
      <c r="A3717">
        <f>s_fr_raw!A3717</f>
        <v>0</v>
      </c>
      <c r="B3717">
        <f>s_fr_raw!B3717</f>
        <v>0</v>
      </c>
      <c r="C3717">
        <f>s_fr_raw!C3717</f>
        <v>0</v>
      </c>
      <c r="D3717">
        <f>s_fr_raw!D3717</f>
        <v>0</v>
      </c>
      <c r="E3717">
        <f>s_fr_raw!E3717</f>
        <v>0</v>
      </c>
      <c r="F3717">
        <f>s_fr_raw!F3717</f>
        <v>0</v>
      </c>
      <c r="G3717">
        <f>s_fr_raw!G3717</f>
        <v>0</v>
      </c>
      <c r="H3717" s="2">
        <f>HYPERLINK(s_fr_raw!M3717,s_fr_raw!H3717)</f>
        <v>0</v>
      </c>
      <c r="I3717">
        <f>s_fr_raw!I3717</f>
        <v>0</v>
      </c>
      <c r="J3717">
        <f>s_fr_raw!J3717</f>
        <v>0</v>
      </c>
      <c r="K3717">
        <f>s_fr_raw!K3717</f>
        <v>0</v>
      </c>
      <c r="L3717">
        <f>s_fr_raw!L3717</f>
        <v>0</v>
      </c>
    </row>
    <row r="3718" spans="1:12" x14ac:dyDescent="0.25">
      <c r="A3718">
        <f>s_fr_raw!A3718</f>
        <v>0</v>
      </c>
      <c r="B3718">
        <f>s_fr_raw!B3718</f>
        <v>0</v>
      </c>
      <c r="C3718">
        <f>s_fr_raw!C3718</f>
        <v>0</v>
      </c>
      <c r="D3718">
        <f>s_fr_raw!D3718</f>
        <v>0</v>
      </c>
      <c r="E3718">
        <f>s_fr_raw!E3718</f>
        <v>0</v>
      </c>
      <c r="F3718">
        <f>s_fr_raw!F3718</f>
        <v>0</v>
      </c>
      <c r="G3718">
        <f>s_fr_raw!G3718</f>
        <v>0</v>
      </c>
      <c r="H3718" s="2">
        <f>HYPERLINK(s_fr_raw!M3718,s_fr_raw!H3718)</f>
        <v>0</v>
      </c>
      <c r="I3718">
        <f>s_fr_raw!I3718</f>
        <v>0</v>
      </c>
      <c r="J3718">
        <f>s_fr_raw!J3718</f>
        <v>0</v>
      </c>
      <c r="K3718">
        <f>s_fr_raw!K3718</f>
        <v>0</v>
      </c>
      <c r="L3718">
        <f>s_fr_raw!L3718</f>
        <v>0</v>
      </c>
    </row>
    <row r="3719" spans="1:12" x14ac:dyDescent="0.25">
      <c r="A3719">
        <f>s_fr_raw!A3719</f>
        <v>0</v>
      </c>
      <c r="B3719">
        <f>s_fr_raw!B3719</f>
        <v>0</v>
      </c>
      <c r="C3719">
        <f>s_fr_raw!C3719</f>
        <v>0</v>
      </c>
      <c r="D3719">
        <f>s_fr_raw!D3719</f>
        <v>0</v>
      </c>
      <c r="E3719">
        <f>s_fr_raw!E3719</f>
        <v>0</v>
      </c>
      <c r="F3719">
        <f>s_fr_raw!F3719</f>
        <v>0</v>
      </c>
      <c r="G3719">
        <f>s_fr_raw!G3719</f>
        <v>0</v>
      </c>
      <c r="H3719" s="2">
        <f>HYPERLINK(s_fr_raw!M3719,s_fr_raw!H3719)</f>
        <v>0</v>
      </c>
      <c r="I3719">
        <f>s_fr_raw!I3719</f>
        <v>0</v>
      </c>
      <c r="J3719">
        <f>s_fr_raw!J3719</f>
        <v>0</v>
      </c>
      <c r="K3719">
        <f>s_fr_raw!K3719</f>
        <v>0</v>
      </c>
      <c r="L3719">
        <f>s_fr_raw!L3719</f>
        <v>0</v>
      </c>
    </row>
    <row r="3720" spans="1:12" x14ac:dyDescent="0.25">
      <c r="A3720">
        <f>s_fr_raw!A3720</f>
        <v>0</v>
      </c>
      <c r="B3720">
        <f>s_fr_raw!B3720</f>
        <v>0</v>
      </c>
      <c r="C3720">
        <f>s_fr_raw!C3720</f>
        <v>0</v>
      </c>
      <c r="D3720">
        <f>s_fr_raw!D3720</f>
        <v>0</v>
      </c>
      <c r="E3720">
        <f>s_fr_raw!E3720</f>
        <v>0</v>
      </c>
      <c r="F3720">
        <f>s_fr_raw!F3720</f>
        <v>0</v>
      </c>
      <c r="G3720">
        <f>s_fr_raw!G3720</f>
        <v>0</v>
      </c>
      <c r="H3720" s="2">
        <f>HYPERLINK(s_fr_raw!M3720,s_fr_raw!H3720)</f>
        <v>0</v>
      </c>
      <c r="I3720">
        <f>s_fr_raw!I3720</f>
        <v>0</v>
      </c>
      <c r="J3720">
        <f>s_fr_raw!J3720</f>
        <v>0</v>
      </c>
      <c r="K3720">
        <f>s_fr_raw!K3720</f>
        <v>0</v>
      </c>
      <c r="L3720">
        <f>s_fr_raw!L3720</f>
        <v>0</v>
      </c>
    </row>
  </sheetData>
  <autoFilter ref="A1:L1464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38"/>
  <sheetViews>
    <sheetView workbookViewId="0"/>
  </sheetViews>
  <sheetFormatPr baseColWidth="10" defaultRowHeight="15" x14ac:dyDescent="0.25"/>
  <cols>
    <col min="1" max="1" width="4.7109375" bestFit="1" customWidth="1"/>
    <col min="2" max="2" width="62.7109375" bestFit="1" customWidth="1"/>
    <col min="3" max="3" width="26.7109375" bestFit="1" customWidth="1"/>
    <col min="4" max="4" width="30.7109375" bestFit="1" customWidth="1"/>
    <col min="5" max="5" width="2.7109375" bestFit="1" customWidth="1"/>
    <col min="6" max="6" width="111.7109375" bestFit="1" customWidth="1"/>
    <col min="7" max="7" width="33.7109375" bestFit="1" customWidth="1"/>
    <col min="8" max="8" width="71.7109375" bestFit="1" customWidth="1"/>
    <col min="9" max="9" width="9.7109375" bestFit="1" customWidth="1"/>
    <col min="10" max="10" width="81.7109375" bestFit="1" customWidth="1"/>
    <col min="11" max="12" width="9.7109375" customWidth="1"/>
    <col min="13" max="13" width="20.7109375" customWidth="1"/>
  </cols>
  <sheetData>
    <row r="1" spans="1:13" x14ac:dyDescent="0.25">
      <c r="A1" t="s">
        <v>25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t="s">
        <v>36</v>
      </c>
      <c r="M1" t="s">
        <v>37</v>
      </c>
    </row>
    <row r="2" spans="1:13" x14ac:dyDescent="0.25">
      <c r="A2" t="s">
        <v>38</v>
      </c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  <c r="K2" t="s">
        <v>48</v>
      </c>
      <c r="L2" t="s">
        <v>49</v>
      </c>
      <c r="M2" t="s">
        <v>50</v>
      </c>
    </row>
    <row r="3" spans="1:13" x14ac:dyDescent="0.25">
      <c r="A3" t="s">
        <v>51</v>
      </c>
      <c r="B3" t="s">
        <v>52</v>
      </c>
      <c r="C3" t="s">
        <v>53</v>
      </c>
      <c r="D3" t="s">
        <v>54</v>
      </c>
      <c r="E3" t="s">
        <v>55</v>
      </c>
      <c r="F3" t="s">
        <v>56</v>
      </c>
      <c r="G3" t="s">
        <v>57</v>
      </c>
      <c r="H3" t="s">
        <v>58</v>
      </c>
      <c r="I3" t="s">
        <v>59</v>
      </c>
      <c r="J3" t="s">
        <v>60</v>
      </c>
      <c r="K3" t="s">
        <v>61</v>
      </c>
      <c r="L3" t="s">
        <v>62</v>
      </c>
      <c r="M3" t="s">
        <v>63</v>
      </c>
    </row>
    <row r="4" spans="1:13" x14ac:dyDescent="0.25">
      <c r="A4" t="s">
        <v>64</v>
      </c>
      <c r="B4" t="s">
        <v>65</v>
      </c>
      <c r="C4" t="s">
        <v>66</v>
      </c>
      <c r="D4" t="s">
        <v>67</v>
      </c>
      <c r="E4" t="s">
        <v>68</v>
      </c>
      <c r="F4" t="s">
        <v>69</v>
      </c>
      <c r="G4" t="s">
        <v>70</v>
      </c>
      <c r="H4" t="s">
        <v>71</v>
      </c>
      <c r="I4" t="s">
        <v>72</v>
      </c>
      <c r="J4" t="s">
        <v>73</v>
      </c>
      <c r="K4" t="s">
        <v>74</v>
      </c>
      <c r="L4" t="s">
        <v>75</v>
      </c>
      <c r="M4" t="s">
        <v>76</v>
      </c>
    </row>
    <row r="5" spans="1:13" x14ac:dyDescent="0.25">
      <c r="A5" t="s">
        <v>77</v>
      </c>
      <c r="B5" t="s">
        <v>78</v>
      </c>
      <c r="C5" t="s">
        <v>79</v>
      </c>
      <c r="D5" t="s">
        <v>80</v>
      </c>
      <c r="E5" t="s">
        <v>81</v>
      </c>
      <c r="F5" t="s">
        <v>82</v>
      </c>
      <c r="G5" t="s">
        <v>83</v>
      </c>
      <c r="H5" t="s">
        <v>84</v>
      </c>
      <c r="I5" t="s">
        <v>85</v>
      </c>
      <c r="J5" t="s">
        <v>86</v>
      </c>
      <c r="K5" t="s">
        <v>87</v>
      </c>
      <c r="L5" t="s">
        <v>88</v>
      </c>
      <c r="M5" t="s">
        <v>89</v>
      </c>
    </row>
    <row r="6" spans="1:13" x14ac:dyDescent="0.25">
      <c r="A6" t="s">
        <v>90</v>
      </c>
      <c r="B6" t="s">
        <v>91</v>
      </c>
      <c r="C6" t="s">
        <v>92</v>
      </c>
      <c r="D6" t="s">
        <v>93</v>
      </c>
      <c r="E6" t="s">
        <v>94</v>
      </c>
      <c r="F6" t="s">
        <v>95</v>
      </c>
      <c r="G6" t="s">
        <v>96</v>
      </c>
      <c r="H6" t="s">
        <v>97</v>
      </c>
      <c r="I6" t="s">
        <v>98</v>
      </c>
      <c r="J6" t="s">
        <v>99</v>
      </c>
      <c r="K6" t="s">
        <v>100</v>
      </c>
      <c r="L6" t="s">
        <v>101</v>
      </c>
      <c r="M6" t="s">
        <v>102</v>
      </c>
    </row>
    <row r="7" spans="1:13" x14ac:dyDescent="0.25">
      <c r="A7" t="s">
        <v>103</v>
      </c>
      <c r="B7" t="s">
        <v>104</v>
      </c>
      <c r="C7" t="s">
        <v>105</v>
      </c>
      <c r="D7" t="s">
        <v>106</v>
      </c>
      <c r="E7" t="s">
        <v>107</v>
      </c>
      <c r="F7" t="s">
        <v>108</v>
      </c>
      <c r="G7" t="s">
        <v>109</v>
      </c>
      <c r="H7" t="s">
        <v>110</v>
      </c>
      <c r="I7" t="s">
        <v>111</v>
      </c>
      <c r="J7" t="s">
        <v>112</v>
      </c>
      <c r="K7" t="s">
        <v>113</v>
      </c>
      <c r="L7" t="s">
        <v>114</v>
      </c>
      <c r="M7" t="s">
        <v>115</v>
      </c>
    </row>
    <row r="8" spans="1:13" x14ac:dyDescent="0.25">
      <c r="A8" t="s">
        <v>116</v>
      </c>
      <c r="B8" t="s">
        <v>117</v>
      </c>
      <c r="C8" t="s">
        <v>118</v>
      </c>
      <c r="D8" t="s">
        <v>119</v>
      </c>
      <c r="E8" t="s">
        <v>120</v>
      </c>
      <c r="F8" t="s">
        <v>121</v>
      </c>
      <c r="G8" t="s">
        <v>122</v>
      </c>
      <c r="H8" t="s">
        <v>123</v>
      </c>
      <c r="I8" t="s">
        <v>124</v>
      </c>
      <c r="J8" t="s">
        <v>125</v>
      </c>
      <c r="K8" t="s">
        <v>126</v>
      </c>
      <c r="L8" t="s">
        <v>127</v>
      </c>
      <c r="M8" t="s">
        <v>128</v>
      </c>
    </row>
    <row r="9" spans="1:13" x14ac:dyDescent="0.25">
      <c r="A9" t="s">
        <v>129</v>
      </c>
      <c r="B9" t="s">
        <v>130</v>
      </c>
      <c r="C9" t="s">
        <v>131</v>
      </c>
      <c r="D9" t="s">
        <v>132</v>
      </c>
      <c r="E9" t="s">
        <v>133</v>
      </c>
      <c r="F9" t="s">
        <v>134</v>
      </c>
      <c r="G9" t="s">
        <v>135</v>
      </c>
      <c r="H9" t="s">
        <v>136</v>
      </c>
      <c r="I9" t="s">
        <v>137</v>
      </c>
      <c r="J9" t="s">
        <v>138</v>
      </c>
      <c r="K9" t="s">
        <v>139</v>
      </c>
      <c r="L9" t="s">
        <v>140</v>
      </c>
      <c r="M9" t="s">
        <v>141</v>
      </c>
    </row>
    <row r="10" spans="1:13" x14ac:dyDescent="0.25">
      <c r="A10" t="s">
        <v>142</v>
      </c>
      <c r="B10" t="s">
        <v>143</v>
      </c>
      <c r="C10" t="s">
        <v>144</v>
      </c>
      <c r="D10" t="s">
        <v>145</v>
      </c>
      <c r="E10" t="s">
        <v>146</v>
      </c>
      <c r="F10" t="s">
        <v>147</v>
      </c>
      <c r="G10" t="s">
        <v>148</v>
      </c>
      <c r="H10" t="s">
        <v>149</v>
      </c>
      <c r="I10" t="s">
        <v>150</v>
      </c>
      <c r="J10" t="s">
        <v>151</v>
      </c>
      <c r="K10" t="s">
        <v>152</v>
      </c>
      <c r="L10" t="s">
        <v>153</v>
      </c>
      <c r="M10" t="s">
        <v>154</v>
      </c>
    </row>
    <row r="11" spans="1:13" x14ac:dyDescent="0.25">
      <c r="A11" t="s">
        <v>155</v>
      </c>
      <c r="B11" t="s">
        <v>156</v>
      </c>
      <c r="C11" t="s">
        <v>157</v>
      </c>
      <c r="D11" t="s">
        <v>158</v>
      </c>
      <c r="E11" t="s">
        <v>159</v>
      </c>
      <c r="F11" t="s">
        <v>160</v>
      </c>
      <c r="G11" t="s">
        <v>161</v>
      </c>
      <c r="H11" t="s">
        <v>162</v>
      </c>
      <c r="I11" t="s">
        <v>163</v>
      </c>
      <c r="J11" t="s">
        <v>164</v>
      </c>
      <c r="K11" t="s">
        <v>165</v>
      </c>
      <c r="L11" t="s">
        <v>166</v>
      </c>
      <c r="M11" t="s">
        <v>167</v>
      </c>
    </row>
    <row r="12" spans="1:13" x14ac:dyDescent="0.25">
      <c r="A12" t="s">
        <v>168</v>
      </c>
      <c r="B12" t="s">
        <v>169</v>
      </c>
      <c r="C12" t="s">
        <v>170</v>
      </c>
      <c r="D12" t="s">
        <v>171</v>
      </c>
      <c r="E12" t="s">
        <v>172</v>
      </c>
      <c r="F12" t="s">
        <v>173</v>
      </c>
      <c r="G12" t="s">
        <v>174</v>
      </c>
      <c r="H12" t="s">
        <v>175</v>
      </c>
      <c r="I12" t="s">
        <v>176</v>
      </c>
      <c r="J12" t="s">
        <v>177</v>
      </c>
      <c r="K12" t="s">
        <v>178</v>
      </c>
      <c r="L12" t="s">
        <v>179</v>
      </c>
      <c r="M12" t="s">
        <v>180</v>
      </c>
    </row>
    <row r="13" spans="1:13" x14ac:dyDescent="0.25">
      <c r="A13" t="s">
        <v>181</v>
      </c>
      <c r="B13" t="s">
        <v>182</v>
      </c>
      <c r="C13" t="s">
        <v>183</v>
      </c>
      <c r="D13" t="s">
        <v>184</v>
      </c>
      <c r="E13" t="s">
        <v>185</v>
      </c>
      <c r="F13" t="s">
        <v>186</v>
      </c>
      <c r="G13" t="s">
        <v>187</v>
      </c>
      <c r="H13" t="s">
        <v>188</v>
      </c>
      <c r="I13" t="s">
        <v>189</v>
      </c>
      <c r="J13" t="s">
        <v>190</v>
      </c>
      <c r="K13" t="s">
        <v>191</v>
      </c>
      <c r="L13" t="s">
        <v>192</v>
      </c>
      <c r="M13" t="s">
        <v>193</v>
      </c>
    </row>
    <row r="14" spans="1:13" x14ac:dyDescent="0.25">
      <c r="A14" t="s">
        <v>194</v>
      </c>
      <c r="B14" t="s">
        <v>195</v>
      </c>
      <c r="C14" t="s">
        <v>196</v>
      </c>
      <c r="D14" t="s">
        <v>197</v>
      </c>
      <c r="E14" t="s">
        <v>198</v>
      </c>
      <c r="F14" t="s">
        <v>199</v>
      </c>
      <c r="G14" t="s">
        <v>200</v>
      </c>
      <c r="H14" t="s">
        <v>201</v>
      </c>
      <c r="I14" t="s">
        <v>202</v>
      </c>
      <c r="J14" t="s">
        <v>203</v>
      </c>
      <c r="K14" t="s">
        <v>204</v>
      </c>
      <c r="L14" t="s">
        <v>205</v>
      </c>
      <c r="M14" t="s">
        <v>206</v>
      </c>
    </row>
    <row r="15" spans="1:13" x14ac:dyDescent="0.25">
      <c r="A15" t="s">
        <v>207</v>
      </c>
      <c r="B15" t="s">
        <v>208</v>
      </c>
      <c r="C15" t="s">
        <v>209</v>
      </c>
      <c r="D15" t="s">
        <v>210</v>
      </c>
      <c r="E15" t="s">
        <v>211</v>
      </c>
      <c r="F15" t="s">
        <v>212</v>
      </c>
      <c r="G15" t="s">
        <v>213</v>
      </c>
      <c r="H15" t="s">
        <v>214</v>
      </c>
      <c r="I15" t="s">
        <v>215</v>
      </c>
      <c r="J15" t="s">
        <v>216</v>
      </c>
      <c r="K15" t="s">
        <v>217</v>
      </c>
      <c r="L15" t="s">
        <v>218</v>
      </c>
      <c r="M15" t="s">
        <v>219</v>
      </c>
    </row>
    <row r="16" spans="1:13" x14ac:dyDescent="0.25">
      <c r="A16" t="s">
        <v>220</v>
      </c>
      <c r="B16" t="s">
        <v>221</v>
      </c>
      <c r="C16" t="s">
        <v>222</v>
      </c>
      <c r="D16" t="s">
        <v>223</v>
      </c>
      <c r="E16" t="s">
        <v>224</v>
      </c>
      <c r="F16" t="s">
        <v>225</v>
      </c>
      <c r="G16" t="s">
        <v>226</v>
      </c>
      <c r="H16" t="s">
        <v>227</v>
      </c>
      <c r="I16" t="s">
        <v>228</v>
      </c>
      <c r="J16" t="s">
        <v>229</v>
      </c>
      <c r="K16" t="s">
        <v>230</v>
      </c>
      <c r="L16" t="s">
        <v>231</v>
      </c>
      <c r="M16" t="s">
        <v>232</v>
      </c>
    </row>
    <row r="17" spans="1:13" x14ac:dyDescent="0.25">
      <c r="A17" t="s">
        <v>233</v>
      </c>
      <c r="B17" t="s">
        <v>234</v>
      </c>
      <c r="C17" t="s">
        <v>235</v>
      </c>
      <c r="D17" t="s">
        <v>236</v>
      </c>
      <c r="E17" t="s">
        <v>237</v>
      </c>
      <c r="F17" t="s">
        <v>238</v>
      </c>
      <c r="G17" t="s">
        <v>239</v>
      </c>
      <c r="H17" t="s">
        <v>240</v>
      </c>
      <c r="I17" t="s">
        <v>241</v>
      </c>
      <c r="J17" t="s">
        <v>242</v>
      </c>
      <c r="K17" t="s">
        <v>243</v>
      </c>
      <c r="L17" t="s">
        <v>244</v>
      </c>
      <c r="M17" t="s">
        <v>245</v>
      </c>
    </row>
    <row r="18" spans="1:13" x14ac:dyDescent="0.25">
      <c r="A18" t="s">
        <v>246</v>
      </c>
      <c r="B18" t="s">
        <v>247</v>
      </c>
      <c r="C18" t="s">
        <v>248</v>
      </c>
      <c r="D18" t="s">
        <v>249</v>
      </c>
      <c r="E18" t="s">
        <v>250</v>
      </c>
      <c r="F18" t="s">
        <v>251</v>
      </c>
      <c r="G18" t="s">
        <v>252</v>
      </c>
      <c r="H18" t="s">
        <v>253</v>
      </c>
      <c r="I18" t="s">
        <v>254</v>
      </c>
      <c r="J18" t="s">
        <v>255</v>
      </c>
      <c r="K18" t="s">
        <v>256</v>
      </c>
      <c r="L18" t="s">
        <v>257</v>
      </c>
      <c r="M18" t="s">
        <v>258</v>
      </c>
    </row>
    <row r="19" spans="1:13" x14ac:dyDescent="0.25">
      <c r="A19" t="s">
        <v>259</v>
      </c>
      <c r="B19" t="s">
        <v>260</v>
      </c>
      <c r="C19" t="s">
        <v>261</v>
      </c>
      <c r="D19" t="s">
        <v>262</v>
      </c>
      <c r="E19" t="s">
        <v>263</v>
      </c>
      <c r="F19" t="s">
        <v>264</v>
      </c>
      <c r="G19" t="s">
        <v>265</v>
      </c>
      <c r="H19" t="s">
        <v>266</v>
      </c>
      <c r="I19" t="s">
        <v>267</v>
      </c>
      <c r="J19" t="s">
        <v>268</v>
      </c>
      <c r="K19" t="s">
        <v>269</v>
      </c>
      <c r="L19" t="s">
        <v>270</v>
      </c>
      <c r="M19" t="s">
        <v>271</v>
      </c>
    </row>
    <row r="20" spans="1:13" x14ac:dyDescent="0.25">
      <c r="A20" t="s">
        <v>272</v>
      </c>
      <c r="B20" t="s">
        <v>273</v>
      </c>
      <c r="C20" t="s">
        <v>274</v>
      </c>
      <c r="D20" t="s">
        <v>275</v>
      </c>
      <c r="E20" t="s">
        <v>276</v>
      </c>
      <c r="F20" t="s">
        <v>277</v>
      </c>
      <c r="G20" t="s">
        <v>278</v>
      </c>
      <c r="H20" t="s">
        <v>279</v>
      </c>
      <c r="I20" t="s">
        <v>280</v>
      </c>
      <c r="J20" t="s">
        <v>281</v>
      </c>
      <c r="K20" t="s">
        <v>282</v>
      </c>
      <c r="L20" t="s">
        <v>283</v>
      </c>
      <c r="M20" t="s">
        <v>284</v>
      </c>
    </row>
    <row r="21" spans="1:13" x14ac:dyDescent="0.25">
      <c r="A21" t="s">
        <v>285</v>
      </c>
      <c r="B21" t="s">
        <v>286</v>
      </c>
      <c r="C21" t="s">
        <v>287</v>
      </c>
      <c r="D21" t="s">
        <v>288</v>
      </c>
      <c r="E21" t="s">
        <v>289</v>
      </c>
      <c r="F21" t="s">
        <v>290</v>
      </c>
      <c r="G21" t="s">
        <v>291</v>
      </c>
      <c r="H21" t="s">
        <v>292</v>
      </c>
      <c r="I21" t="s">
        <v>293</v>
      </c>
      <c r="J21" t="s">
        <v>294</v>
      </c>
      <c r="K21" t="s">
        <v>295</v>
      </c>
      <c r="L21" t="s">
        <v>296</v>
      </c>
      <c r="M21" t="s">
        <v>297</v>
      </c>
    </row>
    <row r="22" spans="1:13" x14ac:dyDescent="0.25">
      <c r="A22" t="s">
        <v>298</v>
      </c>
      <c r="B22" t="s">
        <v>299</v>
      </c>
      <c r="C22" t="s">
        <v>300</v>
      </c>
      <c r="D22" t="s">
        <v>301</v>
      </c>
      <c r="E22" t="s">
        <v>302</v>
      </c>
      <c r="F22" t="s">
        <v>303</v>
      </c>
      <c r="G22" t="s">
        <v>304</v>
      </c>
      <c r="H22" t="s">
        <v>305</v>
      </c>
      <c r="I22" t="s">
        <v>306</v>
      </c>
      <c r="J22" t="s">
        <v>307</v>
      </c>
      <c r="K22" t="s">
        <v>308</v>
      </c>
      <c r="L22" t="s">
        <v>309</v>
      </c>
      <c r="M22" t="s">
        <v>310</v>
      </c>
    </row>
    <row r="23" spans="1:13" x14ac:dyDescent="0.25">
      <c r="A23" t="s">
        <v>311</v>
      </c>
      <c r="B23" t="s">
        <v>312</v>
      </c>
      <c r="C23" t="s">
        <v>313</v>
      </c>
      <c r="D23" t="s">
        <v>314</v>
      </c>
      <c r="E23" t="s">
        <v>315</v>
      </c>
      <c r="F23" t="s">
        <v>316</v>
      </c>
      <c r="G23" t="s">
        <v>317</v>
      </c>
      <c r="H23" t="s">
        <v>318</v>
      </c>
      <c r="I23" t="s">
        <v>319</v>
      </c>
      <c r="J23" t="s">
        <v>320</v>
      </c>
      <c r="K23" t="s">
        <v>321</v>
      </c>
      <c r="L23" t="s">
        <v>322</v>
      </c>
      <c r="M23" t="s">
        <v>323</v>
      </c>
    </row>
    <row r="24" spans="1:13" x14ac:dyDescent="0.25">
      <c r="A24" t="s">
        <v>324</v>
      </c>
      <c r="B24" t="s">
        <v>325</v>
      </c>
      <c r="C24" t="s">
        <v>326</v>
      </c>
      <c r="D24" t="s">
        <v>327</v>
      </c>
      <c r="E24" t="s">
        <v>328</v>
      </c>
      <c r="F24" t="s">
        <v>329</v>
      </c>
      <c r="G24" t="s">
        <v>330</v>
      </c>
      <c r="H24" t="s">
        <v>331</v>
      </c>
      <c r="I24" t="s">
        <v>332</v>
      </c>
      <c r="J24" t="s">
        <v>333</v>
      </c>
      <c r="K24" t="s">
        <v>334</v>
      </c>
      <c r="L24" t="s">
        <v>335</v>
      </c>
      <c r="M24" t="s">
        <v>336</v>
      </c>
    </row>
    <row r="25" spans="1:13" x14ac:dyDescent="0.25">
      <c r="A25" t="s">
        <v>337</v>
      </c>
      <c r="B25" t="s">
        <v>338</v>
      </c>
      <c r="C25" t="s">
        <v>339</v>
      </c>
      <c r="D25" t="s">
        <v>340</v>
      </c>
      <c r="E25" t="s">
        <v>341</v>
      </c>
      <c r="F25" t="s">
        <v>342</v>
      </c>
      <c r="G25" t="s">
        <v>343</v>
      </c>
      <c r="H25" t="s">
        <v>344</v>
      </c>
      <c r="I25" t="s">
        <v>345</v>
      </c>
      <c r="J25" t="s">
        <v>346</v>
      </c>
      <c r="K25" t="s">
        <v>347</v>
      </c>
      <c r="L25" t="s">
        <v>348</v>
      </c>
      <c r="M25" t="s">
        <v>349</v>
      </c>
    </row>
    <row r="26" spans="1:13" x14ac:dyDescent="0.25">
      <c r="A26" t="s">
        <v>350</v>
      </c>
      <c r="B26" t="s">
        <v>351</v>
      </c>
      <c r="C26" t="s">
        <v>352</v>
      </c>
      <c r="D26" t="s">
        <v>353</v>
      </c>
      <c r="E26" t="s">
        <v>354</v>
      </c>
      <c r="F26" t="s">
        <v>355</v>
      </c>
      <c r="G26" t="s">
        <v>356</v>
      </c>
      <c r="H26" t="s">
        <v>357</v>
      </c>
      <c r="I26" t="s">
        <v>358</v>
      </c>
      <c r="J26" t="s">
        <v>359</v>
      </c>
      <c r="K26" t="s">
        <v>360</v>
      </c>
      <c r="L26" t="s">
        <v>361</v>
      </c>
      <c r="M26" t="s">
        <v>362</v>
      </c>
    </row>
    <row r="27" spans="1:13" x14ac:dyDescent="0.25">
      <c r="A27" t="s">
        <v>363</v>
      </c>
      <c r="B27" t="s">
        <v>364</v>
      </c>
      <c r="C27" t="s">
        <v>365</v>
      </c>
      <c r="D27" t="s">
        <v>366</v>
      </c>
      <c r="E27" t="s">
        <v>367</v>
      </c>
      <c r="F27" t="s">
        <v>368</v>
      </c>
      <c r="G27" t="s">
        <v>369</v>
      </c>
      <c r="H27" t="s">
        <v>370</v>
      </c>
      <c r="I27" t="s">
        <v>371</v>
      </c>
      <c r="J27" t="s">
        <v>372</v>
      </c>
      <c r="K27" t="s">
        <v>373</v>
      </c>
      <c r="L27" t="s">
        <v>374</v>
      </c>
      <c r="M27" t="s">
        <v>375</v>
      </c>
    </row>
    <row r="28" spans="1:13" x14ac:dyDescent="0.25">
      <c r="A28" t="s">
        <v>376</v>
      </c>
      <c r="B28" t="s">
        <v>377</v>
      </c>
      <c r="C28" t="s">
        <v>378</v>
      </c>
      <c r="D28" t="s">
        <v>379</v>
      </c>
      <c r="E28" t="s">
        <v>380</v>
      </c>
      <c r="F28" t="s">
        <v>381</v>
      </c>
      <c r="G28" t="s">
        <v>382</v>
      </c>
      <c r="H28" t="s">
        <v>383</v>
      </c>
      <c r="I28" t="s">
        <v>384</v>
      </c>
      <c r="J28" t="s">
        <v>385</v>
      </c>
      <c r="K28" t="s">
        <v>386</v>
      </c>
      <c r="L28" t="s">
        <v>387</v>
      </c>
      <c r="M28" t="s">
        <v>388</v>
      </c>
    </row>
    <row r="29" spans="1:13" x14ac:dyDescent="0.25">
      <c r="A29" t="s">
        <v>389</v>
      </c>
      <c r="B29" t="s">
        <v>390</v>
      </c>
      <c r="C29" t="s">
        <v>391</v>
      </c>
      <c r="D29" t="s">
        <v>392</v>
      </c>
      <c r="E29" t="s">
        <v>393</v>
      </c>
      <c r="F29" t="s">
        <v>394</v>
      </c>
      <c r="G29" t="s">
        <v>395</v>
      </c>
      <c r="H29" t="s">
        <v>396</v>
      </c>
      <c r="I29" t="s">
        <v>397</v>
      </c>
      <c r="J29" t="s">
        <v>398</v>
      </c>
      <c r="K29" t="s">
        <v>399</v>
      </c>
      <c r="L29" t="s">
        <v>400</v>
      </c>
      <c r="M29" t="s">
        <v>401</v>
      </c>
    </row>
    <row r="30" spans="1:13" x14ac:dyDescent="0.25">
      <c r="A30" t="s">
        <v>402</v>
      </c>
      <c r="B30" t="s">
        <v>403</v>
      </c>
      <c r="C30" t="s">
        <v>404</v>
      </c>
      <c r="D30" t="s">
        <v>405</v>
      </c>
      <c r="E30" t="s">
        <v>406</v>
      </c>
      <c r="F30" t="s">
        <v>407</v>
      </c>
      <c r="G30" t="s">
        <v>408</v>
      </c>
      <c r="H30" t="s">
        <v>409</v>
      </c>
      <c r="I30" t="s">
        <v>410</v>
      </c>
      <c r="J30" t="s">
        <v>411</v>
      </c>
      <c r="K30" t="s">
        <v>412</v>
      </c>
      <c r="L30" t="s">
        <v>413</v>
      </c>
      <c r="M30" t="s">
        <v>414</v>
      </c>
    </row>
    <row r="31" spans="1:13" x14ac:dyDescent="0.25">
      <c r="A31" t="s">
        <v>415</v>
      </c>
      <c r="B31" t="s">
        <v>416</v>
      </c>
      <c r="C31" t="s">
        <v>417</v>
      </c>
      <c r="D31" t="s">
        <v>418</v>
      </c>
      <c r="E31" t="s">
        <v>419</v>
      </c>
      <c r="F31" t="s">
        <v>420</v>
      </c>
      <c r="G31" t="s">
        <v>421</v>
      </c>
      <c r="H31" t="s">
        <v>422</v>
      </c>
      <c r="I31" t="s">
        <v>423</v>
      </c>
      <c r="J31" t="s">
        <v>424</v>
      </c>
      <c r="K31" t="s">
        <v>425</v>
      </c>
      <c r="L31" t="s">
        <v>426</v>
      </c>
      <c r="M31" t="s">
        <v>427</v>
      </c>
    </row>
    <row r="32" spans="1:13" x14ac:dyDescent="0.25">
      <c r="A32" t="s">
        <v>428</v>
      </c>
      <c r="B32" t="s">
        <v>429</v>
      </c>
      <c r="C32" t="s">
        <v>430</v>
      </c>
      <c r="D32" t="s">
        <v>431</v>
      </c>
      <c r="E32" t="s">
        <v>432</v>
      </c>
      <c r="F32" t="s">
        <v>433</v>
      </c>
      <c r="G32" t="s">
        <v>434</v>
      </c>
      <c r="H32" t="s">
        <v>435</v>
      </c>
      <c r="I32" t="s">
        <v>436</v>
      </c>
      <c r="J32" t="s">
        <v>437</v>
      </c>
      <c r="K32" t="s">
        <v>438</v>
      </c>
      <c r="L32" t="s">
        <v>439</v>
      </c>
      <c r="M32" t="s">
        <v>440</v>
      </c>
    </row>
    <row r="33" spans="1:13" x14ac:dyDescent="0.25">
      <c r="A33" t="s">
        <v>441</v>
      </c>
      <c r="B33" t="s">
        <v>442</v>
      </c>
      <c r="C33" t="s">
        <v>443</v>
      </c>
      <c r="D33" t="s">
        <v>444</v>
      </c>
      <c r="E33" t="s">
        <v>445</v>
      </c>
      <c r="F33" t="s">
        <v>446</v>
      </c>
      <c r="G33" t="s">
        <v>447</v>
      </c>
      <c r="H33" t="s">
        <v>448</v>
      </c>
      <c r="I33" t="s">
        <v>449</v>
      </c>
      <c r="J33" t="s">
        <v>450</v>
      </c>
      <c r="K33" t="s">
        <v>451</v>
      </c>
      <c r="L33" t="s">
        <v>452</v>
      </c>
      <c r="M33" t="s">
        <v>453</v>
      </c>
    </row>
    <row r="34" spans="1:13" x14ac:dyDescent="0.25">
      <c r="A34" t="s">
        <v>454</v>
      </c>
      <c r="B34" t="s">
        <v>455</v>
      </c>
      <c r="C34" t="s">
        <v>456</v>
      </c>
      <c r="D34" t="s">
        <v>457</v>
      </c>
      <c r="E34" t="s">
        <v>458</v>
      </c>
      <c r="F34" t="s">
        <v>459</v>
      </c>
      <c r="G34" t="s">
        <v>460</v>
      </c>
      <c r="H34" t="s">
        <v>461</v>
      </c>
      <c r="I34" t="s">
        <v>462</v>
      </c>
      <c r="J34" t="s">
        <v>463</v>
      </c>
      <c r="K34" t="s">
        <v>464</v>
      </c>
      <c r="L34" t="s">
        <v>465</v>
      </c>
      <c r="M34" t="s">
        <v>466</v>
      </c>
    </row>
    <row r="35" spans="1:13" x14ac:dyDescent="0.25">
      <c r="A35" t="s">
        <v>467</v>
      </c>
      <c r="B35" t="s">
        <v>468</v>
      </c>
      <c r="C35" t="s">
        <v>469</v>
      </c>
      <c r="D35" t="s">
        <v>470</v>
      </c>
      <c r="E35" t="s">
        <v>471</v>
      </c>
      <c r="F35" t="s">
        <v>472</v>
      </c>
      <c r="G35" t="s">
        <v>473</v>
      </c>
      <c r="H35" t="s">
        <v>474</v>
      </c>
      <c r="I35" t="s">
        <v>475</v>
      </c>
      <c r="J35" t="s">
        <v>476</v>
      </c>
      <c r="K35" t="s">
        <v>477</v>
      </c>
      <c r="L35" t="s">
        <v>478</v>
      </c>
      <c r="M35" t="s">
        <v>479</v>
      </c>
    </row>
    <row r="36" spans="1:13" x14ac:dyDescent="0.25">
      <c r="A36" t="s">
        <v>480</v>
      </c>
      <c r="B36" t="s">
        <v>481</v>
      </c>
      <c r="C36" t="s">
        <v>482</v>
      </c>
      <c r="D36" t="s">
        <v>483</v>
      </c>
      <c r="E36" t="s">
        <v>484</v>
      </c>
      <c r="F36" t="s">
        <v>485</v>
      </c>
      <c r="G36" t="s">
        <v>486</v>
      </c>
      <c r="H36" t="s">
        <v>487</v>
      </c>
      <c r="I36" t="s">
        <v>488</v>
      </c>
      <c r="J36" t="s">
        <v>489</v>
      </c>
      <c r="K36" t="s">
        <v>490</v>
      </c>
      <c r="L36" t="s">
        <v>491</v>
      </c>
      <c r="M36" t="s">
        <v>492</v>
      </c>
    </row>
    <row r="37" spans="1:13" x14ac:dyDescent="0.25">
      <c r="A37" t="s">
        <v>493</v>
      </c>
      <c r="B37" t="s">
        <v>494</v>
      </c>
      <c r="C37" t="s">
        <v>495</v>
      </c>
      <c r="D37" t="s">
        <v>496</v>
      </c>
      <c r="E37" t="s">
        <v>497</v>
      </c>
      <c r="F37" t="s">
        <v>498</v>
      </c>
      <c r="G37" t="s">
        <v>499</v>
      </c>
      <c r="H37" t="s">
        <v>500</v>
      </c>
      <c r="I37" t="s">
        <v>501</v>
      </c>
      <c r="J37" t="s">
        <v>502</v>
      </c>
      <c r="K37" t="s">
        <v>503</v>
      </c>
      <c r="L37" t="s">
        <v>504</v>
      </c>
      <c r="M37" t="s">
        <v>505</v>
      </c>
    </row>
    <row r="38" spans="1:13" x14ac:dyDescent="0.25">
      <c r="A38" t="s">
        <v>506</v>
      </c>
      <c r="B38" t="s">
        <v>507</v>
      </c>
      <c r="C38" t="s">
        <v>508</v>
      </c>
      <c r="D38" t="s">
        <v>509</v>
      </c>
      <c r="E38" t="s">
        <v>510</v>
      </c>
      <c r="F38" t="s">
        <v>511</v>
      </c>
      <c r="G38" t="s">
        <v>512</v>
      </c>
      <c r="H38" t="s">
        <v>513</v>
      </c>
      <c r="I38" t="s">
        <v>514</v>
      </c>
      <c r="J38" t="s">
        <v>515</v>
      </c>
      <c r="K38" t="s">
        <v>516</v>
      </c>
      <c r="L38" t="s">
        <v>517</v>
      </c>
      <c r="M38" t="s">
        <v>518</v>
      </c>
    </row>
    <row r="39" spans="1:13" x14ac:dyDescent="0.25">
      <c r="A39" t="s">
        <v>519</v>
      </c>
      <c r="B39" t="s">
        <v>520</v>
      </c>
      <c r="C39" t="s">
        <v>521</v>
      </c>
      <c r="D39" t="s">
        <v>522</v>
      </c>
      <c r="E39" t="s">
        <v>523</v>
      </c>
      <c r="F39" t="s">
        <v>524</v>
      </c>
      <c r="G39" t="s">
        <v>525</v>
      </c>
      <c r="H39" t="s">
        <v>526</v>
      </c>
      <c r="I39" t="s">
        <v>527</v>
      </c>
      <c r="J39" t="s">
        <v>528</v>
      </c>
      <c r="K39" t="s">
        <v>529</v>
      </c>
      <c r="L39" t="s">
        <v>530</v>
      </c>
      <c r="M39" t="s">
        <v>531</v>
      </c>
    </row>
    <row r="40" spans="1:13" x14ac:dyDescent="0.25">
      <c r="A40" t="s">
        <v>532</v>
      </c>
      <c r="B40" t="s">
        <v>533</v>
      </c>
      <c r="C40" t="s">
        <v>534</v>
      </c>
      <c r="D40" t="s">
        <v>535</v>
      </c>
      <c r="E40" t="s">
        <v>536</v>
      </c>
      <c r="F40" t="s">
        <v>537</v>
      </c>
      <c r="G40" t="s">
        <v>538</v>
      </c>
      <c r="H40" t="s">
        <v>539</v>
      </c>
      <c r="I40" t="s">
        <v>540</v>
      </c>
      <c r="J40" t="s">
        <v>541</v>
      </c>
      <c r="K40" t="s">
        <v>542</v>
      </c>
      <c r="L40" t="s">
        <v>543</v>
      </c>
      <c r="M40" t="s">
        <v>544</v>
      </c>
    </row>
    <row r="41" spans="1:13" x14ac:dyDescent="0.25">
      <c r="A41" t="s">
        <v>545</v>
      </c>
      <c r="B41" t="s">
        <v>546</v>
      </c>
      <c r="C41" t="s">
        <v>547</v>
      </c>
      <c r="D41" t="s">
        <v>548</v>
      </c>
      <c r="E41" t="s">
        <v>549</v>
      </c>
      <c r="F41" t="s">
        <v>550</v>
      </c>
      <c r="G41" t="s">
        <v>551</v>
      </c>
      <c r="H41" t="s">
        <v>552</v>
      </c>
      <c r="I41" t="s">
        <v>553</v>
      </c>
      <c r="J41" t="s">
        <v>554</v>
      </c>
      <c r="K41" t="s">
        <v>555</v>
      </c>
      <c r="L41" t="s">
        <v>556</v>
      </c>
      <c r="M41" t="s">
        <v>557</v>
      </c>
    </row>
    <row r="42" spans="1:13" x14ac:dyDescent="0.25">
      <c r="A42" t="s">
        <v>558</v>
      </c>
      <c r="B42" t="s">
        <v>559</v>
      </c>
      <c r="C42" t="s">
        <v>560</v>
      </c>
      <c r="D42" t="s">
        <v>561</v>
      </c>
      <c r="E42" t="s">
        <v>562</v>
      </c>
      <c r="F42" t="s">
        <v>563</v>
      </c>
      <c r="G42" t="s">
        <v>564</v>
      </c>
      <c r="H42" t="s">
        <v>565</v>
      </c>
      <c r="I42" t="s">
        <v>566</v>
      </c>
      <c r="J42" t="s">
        <v>567</v>
      </c>
      <c r="K42" t="s">
        <v>568</v>
      </c>
      <c r="L42" t="s">
        <v>569</v>
      </c>
      <c r="M42" t="s">
        <v>570</v>
      </c>
    </row>
    <row r="43" spans="1:13" x14ac:dyDescent="0.25">
      <c r="A43" t="s">
        <v>571</v>
      </c>
      <c r="B43" t="s">
        <v>572</v>
      </c>
      <c r="C43" t="s">
        <v>573</v>
      </c>
      <c r="D43" t="s">
        <v>574</v>
      </c>
      <c r="E43" t="s">
        <v>575</v>
      </c>
      <c r="F43" t="s">
        <v>576</v>
      </c>
      <c r="G43" t="s">
        <v>577</v>
      </c>
      <c r="H43" t="s">
        <v>578</v>
      </c>
      <c r="I43" t="s">
        <v>579</v>
      </c>
      <c r="J43" t="s">
        <v>580</v>
      </c>
      <c r="K43" t="s">
        <v>581</v>
      </c>
      <c r="L43" t="s">
        <v>582</v>
      </c>
      <c r="M43" t="s">
        <v>583</v>
      </c>
    </row>
    <row r="44" spans="1:13" x14ac:dyDescent="0.25">
      <c r="A44" t="s">
        <v>584</v>
      </c>
      <c r="B44" t="s">
        <v>585</v>
      </c>
      <c r="C44" t="s">
        <v>586</v>
      </c>
      <c r="D44" t="s">
        <v>587</v>
      </c>
      <c r="E44" t="s">
        <v>588</v>
      </c>
      <c r="F44" t="s">
        <v>589</v>
      </c>
      <c r="G44" t="s">
        <v>81391</v>
      </c>
      <c r="H44" t="s">
        <v>590</v>
      </c>
      <c r="I44" t="s">
        <v>591</v>
      </c>
      <c r="J44" t="s">
        <v>592</v>
      </c>
      <c r="K44" t="s">
        <v>593</v>
      </c>
      <c r="L44" t="s">
        <v>594</v>
      </c>
      <c r="M44" t="s">
        <v>595</v>
      </c>
    </row>
    <row r="45" spans="1:13" x14ac:dyDescent="0.25">
      <c r="A45" t="s">
        <v>596</v>
      </c>
      <c r="B45" t="s">
        <v>597</v>
      </c>
      <c r="C45" t="s">
        <v>598</v>
      </c>
      <c r="D45" t="s">
        <v>599</v>
      </c>
      <c r="E45" t="s">
        <v>600</v>
      </c>
      <c r="F45" t="s">
        <v>601</v>
      </c>
      <c r="G45" t="s">
        <v>602</v>
      </c>
      <c r="H45" t="s">
        <v>603</v>
      </c>
      <c r="I45" t="s">
        <v>604</v>
      </c>
      <c r="J45" t="s">
        <v>605</v>
      </c>
      <c r="K45" t="s">
        <v>606</v>
      </c>
      <c r="L45" t="s">
        <v>607</v>
      </c>
      <c r="M45" t="s">
        <v>608</v>
      </c>
    </row>
    <row r="46" spans="1:13" x14ac:dyDescent="0.25">
      <c r="A46" t="s">
        <v>609</v>
      </c>
      <c r="B46" t="s">
        <v>610</v>
      </c>
      <c r="C46" t="s">
        <v>611</v>
      </c>
      <c r="D46" t="s">
        <v>612</v>
      </c>
      <c r="E46" t="s">
        <v>613</v>
      </c>
      <c r="F46" t="s">
        <v>614</v>
      </c>
      <c r="G46" t="s">
        <v>615</v>
      </c>
      <c r="H46" t="s">
        <v>616</v>
      </c>
      <c r="I46" t="s">
        <v>617</v>
      </c>
      <c r="J46" t="s">
        <v>618</v>
      </c>
      <c r="K46" t="s">
        <v>619</v>
      </c>
      <c r="L46" t="s">
        <v>620</v>
      </c>
      <c r="M46" t="s">
        <v>621</v>
      </c>
    </row>
    <row r="47" spans="1:13" x14ac:dyDescent="0.25">
      <c r="A47" t="s">
        <v>622</v>
      </c>
      <c r="B47" t="s">
        <v>623</v>
      </c>
      <c r="C47" t="s">
        <v>624</v>
      </c>
      <c r="D47" t="s">
        <v>625</v>
      </c>
      <c r="E47" t="s">
        <v>626</v>
      </c>
      <c r="F47" t="s">
        <v>627</v>
      </c>
      <c r="G47" t="s">
        <v>628</v>
      </c>
      <c r="H47" t="s">
        <v>629</v>
      </c>
      <c r="I47" t="s">
        <v>630</v>
      </c>
      <c r="J47" t="s">
        <v>631</v>
      </c>
      <c r="K47" t="s">
        <v>632</v>
      </c>
      <c r="L47" t="s">
        <v>633</v>
      </c>
      <c r="M47" t="s">
        <v>634</v>
      </c>
    </row>
    <row r="48" spans="1:13" x14ac:dyDescent="0.25">
      <c r="A48" t="s">
        <v>635</v>
      </c>
      <c r="B48" t="s">
        <v>636</v>
      </c>
      <c r="C48" t="s">
        <v>637</v>
      </c>
      <c r="D48" t="s">
        <v>638</v>
      </c>
      <c r="E48" t="s">
        <v>639</v>
      </c>
      <c r="F48" t="s">
        <v>640</v>
      </c>
      <c r="G48" t="s">
        <v>641</v>
      </c>
      <c r="H48" t="s">
        <v>642</v>
      </c>
      <c r="I48" t="s">
        <v>643</v>
      </c>
      <c r="J48" t="s">
        <v>644</v>
      </c>
      <c r="K48" t="s">
        <v>645</v>
      </c>
      <c r="L48" t="s">
        <v>646</v>
      </c>
      <c r="M48" t="s">
        <v>647</v>
      </c>
    </row>
    <row r="49" spans="1:13" x14ac:dyDescent="0.25">
      <c r="A49" t="s">
        <v>648</v>
      </c>
      <c r="B49" t="s">
        <v>649</v>
      </c>
      <c r="C49" t="s">
        <v>650</v>
      </c>
      <c r="D49" t="s">
        <v>651</v>
      </c>
      <c r="E49" t="s">
        <v>652</v>
      </c>
      <c r="F49" t="s">
        <v>653</v>
      </c>
      <c r="G49" t="s">
        <v>654</v>
      </c>
      <c r="H49" t="s">
        <v>655</v>
      </c>
      <c r="I49" t="s">
        <v>656</v>
      </c>
      <c r="J49" t="s">
        <v>657</v>
      </c>
      <c r="K49" t="s">
        <v>658</v>
      </c>
      <c r="L49" t="s">
        <v>659</v>
      </c>
      <c r="M49" t="s">
        <v>660</v>
      </c>
    </row>
    <row r="50" spans="1:13" x14ac:dyDescent="0.25">
      <c r="A50" t="s">
        <v>661</v>
      </c>
      <c r="B50" t="s">
        <v>662</v>
      </c>
      <c r="C50" t="s">
        <v>663</v>
      </c>
      <c r="D50" t="s">
        <v>664</v>
      </c>
      <c r="E50" t="s">
        <v>665</v>
      </c>
      <c r="F50" t="s">
        <v>666</v>
      </c>
      <c r="G50" t="s">
        <v>667</v>
      </c>
      <c r="H50" t="s">
        <v>668</v>
      </c>
      <c r="I50" t="s">
        <v>669</v>
      </c>
      <c r="J50" t="s">
        <v>670</v>
      </c>
      <c r="K50" t="s">
        <v>671</v>
      </c>
      <c r="L50" t="s">
        <v>672</v>
      </c>
      <c r="M50" t="s">
        <v>673</v>
      </c>
    </row>
    <row r="51" spans="1:13" x14ac:dyDescent="0.25">
      <c r="A51" t="s">
        <v>674</v>
      </c>
      <c r="B51" t="s">
        <v>675</v>
      </c>
      <c r="C51" t="s">
        <v>676</v>
      </c>
      <c r="D51" t="s">
        <v>677</v>
      </c>
      <c r="E51" t="s">
        <v>678</v>
      </c>
      <c r="F51" t="s">
        <v>679</v>
      </c>
      <c r="G51" t="s">
        <v>680</v>
      </c>
      <c r="H51" t="s">
        <v>681</v>
      </c>
      <c r="I51" t="s">
        <v>682</v>
      </c>
      <c r="J51" t="s">
        <v>683</v>
      </c>
      <c r="K51" t="s">
        <v>684</v>
      </c>
      <c r="L51" t="s">
        <v>685</v>
      </c>
      <c r="M51" t="s">
        <v>686</v>
      </c>
    </row>
    <row r="52" spans="1:13" x14ac:dyDescent="0.25">
      <c r="A52" t="s">
        <v>687</v>
      </c>
      <c r="B52" t="s">
        <v>688</v>
      </c>
      <c r="C52" t="s">
        <v>689</v>
      </c>
      <c r="D52" t="s">
        <v>690</v>
      </c>
      <c r="E52" t="s">
        <v>691</v>
      </c>
      <c r="F52" t="s">
        <v>692</v>
      </c>
      <c r="G52" t="s">
        <v>693</v>
      </c>
      <c r="H52" t="s">
        <v>694</v>
      </c>
      <c r="I52" t="s">
        <v>695</v>
      </c>
      <c r="J52" t="s">
        <v>696</v>
      </c>
      <c r="K52" t="s">
        <v>697</v>
      </c>
      <c r="L52" t="s">
        <v>698</v>
      </c>
      <c r="M52" t="s">
        <v>699</v>
      </c>
    </row>
    <row r="53" spans="1:13" x14ac:dyDescent="0.25">
      <c r="A53" t="s">
        <v>700</v>
      </c>
      <c r="B53" t="s">
        <v>701</v>
      </c>
      <c r="C53" t="s">
        <v>702</v>
      </c>
      <c r="D53" t="s">
        <v>703</v>
      </c>
      <c r="E53" t="s">
        <v>704</v>
      </c>
      <c r="F53" t="s">
        <v>705</v>
      </c>
      <c r="G53" t="s">
        <v>706</v>
      </c>
      <c r="H53" t="s">
        <v>707</v>
      </c>
      <c r="I53" t="s">
        <v>708</v>
      </c>
      <c r="J53" t="s">
        <v>709</v>
      </c>
      <c r="K53" t="s">
        <v>710</v>
      </c>
      <c r="L53" t="s">
        <v>711</v>
      </c>
      <c r="M53" t="s">
        <v>712</v>
      </c>
    </row>
    <row r="54" spans="1:13" x14ac:dyDescent="0.25">
      <c r="A54" t="s">
        <v>713</v>
      </c>
      <c r="B54" t="s">
        <v>714</v>
      </c>
      <c r="C54" t="s">
        <v>715</v>
      </c>
      <c r="D54" t="s">
        <v>716</v>
      </c>
      <c r="E54" t="s">
        <v>717</v>
      </c>
      <c r="F54" t="s">
        <v>718</v>
      </c>
      <c r="G54" t="s">
        <v>719</v>
      </c>
      <c r="H54" t="s">
        <v>720</v>
      </c>
      <c r="I54" t="s">
        <v>721</v>
      </c>
      <c r="J54" t="s">
        <v>722</v>
      </c>
      <c r="K54" t="s">
        <v>723</v>
      </c>
      <c r="L54" t="s">
        <v>724</v>
      </c>
      <c r="M54" t="s">
        <v>725</v>
      </c>
    </row>
    <row r="55" spans="1:13" x14ac:dyDescent="0.25">
      <c r="A55" t="s">
        <v>726</v>
      </c>
      <c r="B55" t="s">
        <v>727</v>
      </c>
      <c r="C55" t="s">
        <v>728</v>
      </c>
      <c r="D55" t="s">
        <v>729</v>
      </c>
      <c r="E55" t="s">
        <v>730</v>
      </c>
      <c r="F55" t="s">
        <v>731</v>
      </c>
      <c r="G55" t="s">
        <v>732</v>
      </c>
      <c r="H55" t="s">
        <v>733</v>
      </c>
      <c r="I55" t="s">
        <v>734</v>
      </c>
      <c r="J55" t="s">
        <v>735</v>
      </c>
      <c r="K55" t="s">
        <v>736</v>
      </c>
      <c r="L55" t="s">
        <v>737</v>
      </c>
      <c r="M55" t="s">
        <v>738</v>
      </c>
    </row>
    <row r="56" spans="1:13" x14ac:dyDescent="0.25">
      <c r="A56" t="s">
        <v>739</v>
      </c>
      <c r="B56" t="s">
        <v>740</v>
      </c>
      <c r="C56" t="s">
        <v>741</v>
      </c>
      <c r="D56" t="s">
        <v>742</v>
      </c>
      <c r="E56" t="s">
        <v>743</v>
      </c>
      <c r="F56" t="s">
        <v>744</v>
      </c>
      <c r="G56" t="s">
        <v>745</v>
      </c>
      <c r="H56" t="s">
        <v>746</v>
      </c>
      <c r="I56" t="s">
        <v>747</v>
      </c>
      <c r="J56" t="s">
        <v>748</v>
      </c>
      <c r="K56" t="s">
        <v>749</v>
      </c>
      <c r="L56" t="s">
        <v>750</v>
      </c>
      <c r="M56" t="s">
        <v>751</v>
      </c>
    </row>
    <row r="57" spans="1:13" x14ac:dyDescent="0.25">
      <c r="A57" t="s">
        <v>752</v>
      </c>
      <c r="B57" t="s">
        <v>753</v>
      </c>
      <c r="C57" t="s">
        <v>754</v>
      </c>
      <c r="D57" t="s">
        <v>755</v>
      </c>
      <c r="E57" t="s">
        <v>756</v>
      </c>
      <c r="F57" t="s">
        <v>757</v>
      </c>
      <c r="G57" t="s">
        <v>758</v>
      </c>
      <c r="H57" t="s">
        <v>759</v>
      </c>
      <c r="I57" t="s">
        <v>760</v>
      </c>
      <c r="J57" t="s">
        <v>761</v>
      </c>
      <c r="K57" t="s">
        <v>762</v>
      </c>
      <c r="L57" t="s">
        <v>763</v>
      </c>
      <c r="M57" t="s">
        <v>764</v>
      </c>
    </row>
    <row r="58" spans="1:13" x14ac:dyDescent="0.25">
      <c r="A58" t="s">
        <v>765</v>
      </c>
      <c r="B58" t="s">
        <v>766</v>
      </c>
      <c r="C58" t="s">
        <v>767</v>
      </c>
      <c r="D58" t="s">
        <v>768</v>
      </c>
      <c r="E58" t="s">
        <v>769</v>
      </c>
      <c r="F58" t="s">
        <v>770</v>
      </c>
      <c r="G58" t="s">
        <v>771</v>
      </c>
      <c r="H58" t="s">
        <v>772</v>
      </c>
      <c r="I58" t="s">
        <v>773</v>
      </c>
      <c r="J58" t="s">
        <v>774</v>
      </c>
      <c r="K58" t="s">
        <v>775</v>
      </c>
      <c r="L58" t="s">
        <v>776</v>
      </c>
      <c r="M58" t="s">
        <v>777</v>
      </c>
    </row>
    <row r="59" spans="1:13" x14ac:dyDescent="0.25">
      <c r="A59" t="s">
        <v>778</v>
      </c>
      <c r="B59" t="s">
        <v>779</v>
      </c>
      <c r="C59" t="s">
        <v>780</v>
      </c>
      <c r="D59" t="s">
        <v>781</v>
      </c>
      <c r="E59" t="s">
        <v>782</v>
      </c>
      <c r="F59" t="s">
        <v>783</v>
      </c>
      <c r="G59" t="s">
        <v>784</v>
      </c>
      <c r="H59" t="s">
        <v>785</v>
      </c>
      <c r="I59" t="s">
        <v>786</v>
      </c>
      <c r="J59" t="s">
        <v>787</v>
      </c>
      <c r="K59" t="s">
        <v>788</v>
      </c>
      <c r="L59" t="s">
        <v>789</v>
      </c>
      <c r="M59" t="s">
        <v>790</v>
      </c>
    </row>
    <row r="60" spans="1:13" x14ac:dyDescent="0.25">
      <c r="A60" t="s">
        <v>791</v>
      </c>
      <c r="B60" t="s">
        <v>792</v>
      </c>
      <c r="C60" t="s">
        <v>793</v>
      </c>
      <c r="D60" t="s">
        <v>794</v>
      </c>
      <c r="E60" t="s">
        <v>795</v>
      </c>
      <c r="F60" t="s">
        <v>796</v>
      </c>
      <c r="G60" t="s">
        <v>797</v>
      </c>
      <c r="H60" t="s">
        <v>798</v>
      </c>
      <c r="I60" t="s">
        <v>799</v>
      </c>
      <c r="J60" t="s">
        <v>800</v>
      </c>
      <c r="K60" t="s">
        <v>801</v>
      </c>
      <c r="L60" t="s">
        <v>802</v>
      </c>
      <c r="M60" t="s">
        <v>803</v>
      </c>
    </row>
    <row r="61" spans="1:13" x14ac:dyDescent="0.25">
      <c r="A61" t="s">
        <v>804</v>
      </c>
      <c r="B61" t="s">
        <v>805</v>
      </c>
      <c r="C61" t="s">
        <v>806</v>
      </c>
      <c r="D61" t="s">
        <v>807</v>
      </c>
      <c r="E61" t="s">
        <v>808</v>
      </c>
      <c r="F61" t="s">
        <v>809</v>
      </c>
      <c r="G61" t="s">
        <v>810</v>
      </c>
      <c r="H61" t="s">
        <v>811</v>
      </c>
      <c r="I61" t="s">
        <v>812</v>
      </c>
      <c r="J61" t="s">
        <v>813</v>
      </c>
      <c r="K61" t="s">
        <v>814</v>
      </c>
      <c r="L61" t="s">
        <v>815</v>
      </c>
      <c r="M61" t="s">
        <v>816</v>
      </c>
    </row>
    <row r="62" spans="1:13" x14ac:dyDescent="0.25">
      <c r="A62" t="s">
        <v>817</v>
      </c>
      <c r="B62" t="s">
        <v>818</v>
      </c>
      <c r="C62" t="s">
        <v>819</v>
      </c>
      <c r="D62" t="s">
        <v>820</v>
      </c>
      <c r="E62" t="s">
        <v>821</v>
      </c>
      <c r="F62" t="s">
        <v>822</v>
      </c>
      <c r="G62" t="s">
        <v>823</v>
      </c>
      <c r="H62" t="s">
        <v>824</v>
      </c>
      <c r="I62" t="s">
        <v>825</v>
      </c>
      <c r="J62" t="s">
        <v>826</v>
      </c>
      <c r="K62" t="s">
        <v>827</v>
      </c>
      <c r="L62" t="s">
        <v>828</v>
      </c>
      <c r="M62" t="s">
        <v>829</v>
      </c>
    </row>
    <row r="63" spans="1:13" x14ac:dyDescent="0.25">
      <c r="A63" t="s">
        <v>830</v>
      </c>
      <c r="B63" t="s">
        <v>831</v>
      </c>
      <c r="C63" t="s">
        <v>832</v>
      </c>
      <c r="D63" t="s">
        <v>833</v>
      </c>
      <c r="E63" t="s">
        <v>834</v>
      </c>
      <c r="F63" t="s">
        <v>835</v>
      </c>
      <c r="G63" t="s">
        <v>836</v>
      </c>
      <c r="H63" t="s">
        <v>837</v>
      </c>
      <c r="I63" t="s">
        <v>838</v>
      </c>
      <c r="J63" t="s">
        <v>839</v>
      </c>
      <c r="K63" t="s">
        <v>840</v>
      </c>
      <c r="L63" t="s">
        <v>841</v>
      </c>
      <c r="M63" t="s">
        <v>842</v>
      </c>
    </row>
    <row r="64" spans="1:13" x14ac:dyDescent="0.25">
      <c r="A64" t="s">
        <v>843</v>
      </c>
      <c r="B64" t="s">
        <v>844</v>
      </c>
      <c r="C64" t="s">
        <v>845</v>
      </c>
      <c r="D64" t="s">
        <v>846</v>
      </c>
      <c r="E64" t="s">
        <v>847</v>
      </c>
      <c r="F64" t="s">
        <v>848</v>
      </c>
      <c r="G64" t="s">
        <v>849</v>
      </c>
      <c r="H64" t="s">
        <v>850</v>
      </c>
      <c r="I64" t="s">
        <v>851</v>
      </c>
      <c r="J64" t="s">
        <v>852</v>
      </c>
      <c r="K64" t="s">
        <v>853</v>
      </c>
      <c r="L64" t="s">
        <v>854</v>
      </c>
      <c r="M64" t="s">
        <v>855</v>
      </c>
    </row>
    <row r="65" spans="1:13" x14ac:dyDescent="0.25">
      <c r="A65" t="s">
        <v>856</v>
      </c>
      <c r="B65" t="s">
        <v>857</v>
      </c>
      <c r="C65" t="s">
        <v>858</v>
      </c>
      <c r="D65" t="s">
        <v>859</v>
      </c>
      <c r="E65" t="s">
        <v>860</v>
      </c>
      <c r="F65" t="s">
        <v>861</v>
      </c>
      <c r="G65" t="s">
        <v>862</v>
      </c>
      <c r="H65" t="s">
        <v>863</v>
      </c>
      <c r="I65" t="s">
        <v>864</v>
      </c>
      <c r="J65" t="s">
        <v>865</v>
      </c>
      <c r="K65" t="s">
        <v>866</v>
      </c>
      <c r="L65" t="s">
        <v>867</v>
      </c>
      <c r="M65" t="s">
        <v>868</v>
      </c>
    </row>
    <row r="66" spans="1:13" x14ac:dyDescent="0.25">
      <c r="A66" t="s">
        <v>869</v>
      </c>
      <c r="B66" t="s">
        <v>870</v>
      </c>
      <c r="C66" t="s">
        <v>871</v>
      </c>
      <c r="D66" t="s">
        <v>872</v>
      </c>
      <c r="E66" t="s">
        <v>873</v>
      </c>
      <c r="F66" t="s">
        <v>874</v>
      </c>
      <c r="G66" t="s">
        <v>875</v>
      </c>
      <c r="H66" t="s">
        <v>876</v>
      </c>
      <c r="I66" t="s">
        <v>877</v>
      </c>
      <c r="J66" t="s">
        <v>878</v>
      </c>
      <c r="K66" t="s">
        <v>879</v>
      </c>
      <c r="L66" t="s">
        <v>880</v>
      </c>
      <c r="M66" t="s">
        <v>881</v>
      </c>
    </row>
    <row r="67" spans="1:13" x14ac:dyDescent="0.25">
      <c r="A67" t="s">
        <v>882</v>
      </c>
      <c r="B67" t="s">
        <v>883</v>
      </c>
      <c r="C67" t="s">
        <v>884</v>
      </c>
      <c r="D67" t="s">
        <v>885</v>
      </c>
      <c r="E67" t="s">
        <v>886</v>
      </c>
      <c r="F67" t="s">
        <v>887</v>
      </c>
      <c r="G67" t="s">
        <v>888</v>
      </c>
      <c r="H67" t="s">
        <v>889</v>
      </c>
      <c r="I67" t="s">
        <v>890</v>
      </c>
      <c r="J67" t="s">
        <v>891</v>
      </c>
      <c r="K67" t="s">
        <v>892</v>
      </c>
      <c r="L67" t="s">
        <v>893</v>
      </c>
      <c r="M67" t="s">
        <v>894</v>
      </c>
    </row>
    <row r="68" spans="1:13" x14ac:dyDescent="0.25">
      <c r="A68" t="s">
        <v>895</v>
      </c>
      <c r="B68" t="s">
        <v>896</v>
      </c>
      <c r="C68" t="s">
        <v>897</v>
      </c>
      <c r="D68" t="s">
        <v>898</v>
      </c>
      <c r="E68" t="s">
        <v>899</v>
      </c>
      <c r="F68" t="s">
        <v>900</v>
      </c>
      <c r="G68" t="s">
        <v>901</v>
      </c>
      <c r="H68" t="s">
        <v>902</v>
      </c>
      <c r="I68" t="s">
        <v>903</v>
      </c>
      <c r="J68" t="s">
        <v>904</v>
      </c>
      <c r="K68" t="s">
        <v>905</v>
      </c>
      <c r="L68" t="s">
        <v>906</v>
      </c>
      <c r="M68" t="s">
        <v>907</v>
      </c>
    </row>
    <row r="69" spans="1:13" x14ac:dyDescent="0.25">
      <c r="A69" t="s">
        <v>908</v>
      </c>
      <c r="B69" t="s">
        <v>909</v>
      </c>
      <c r="C69" t="s">
        <v>910</v>
      </c>
      <c r="D69" t="s">
        <v>911</v>
      </c>
      <c r="E69" t="s">
        <v>912</v>
      </c>
      <c r="F69" t="s">
        <v>913</v>
      </c>
      <c r="G69" t="s">
        <v>914</v>
      </c>
      <c r="H69" t="s">
        <v>915</v>
      </c>
      <c r="I69" t="s">
        <v>916</v>
      </c>
      <c r="J69" t="s">
        <v>917</v>
      </c>
      <c r="K69" t="s">
        <v>918</v>
      </c>
      <c r="L69" t="s">
        <v>919</v>
      </c>
      <c r="M69" t="s">
        <v>920</v>
      </c>
    </row>
    <row r="70" spans="1:13" x14ac:dyDescent="0.25">
      <c r="A70" t="s">
        <v>921</v>
      </c>
      <c r="B70" t="s">
        <v>922</v>
      </c>
      <c r="C70" t="s">
        <v>923</v>
      </c>
      <c r="D70" t="s">
        <v>924</v>
      </c>
      <c r="E70" t="s">
        <v>925</v>
      </c>
      <c r="F70" t="s">
        <v>926</v>
      </c>
      <c r="G70" t="s">
        <v>927</v>
      </c>
      <c r="H70" t="s">
        <v>928</v>
      </c>
      <c r="I70" t="s">
        <v>929</v>
      </c>
      <c r="J70" t="s">
        <v>930</v>
      </c>
      <c r="K70" t="s">
        <v>931</v>
      </c>
      <c r="L70" t="s">
        <v>932</v>
      </c>
      <c r="M70" t="s">
        <v>933</v>
      </c>
    </row>
    <row r="71" spans="1:13" x14ac:dyDescent="0.25">
      <c r="A71" t="s">
        <v>934</v>
      </c>
      <c r="B71" t="s">
        <v>935</v>
      </c>
      <c r="C71" t="s">
        <v>936</v>
      </c>
      <c r="D71" t="s">
        <v>937</v>
      </c>
      <c r="E71" t="s">
        <v>938</v>
      </c>
      <c r="F71" t="s">
        <v>939</v>
      </c>
      <c r="G71" t="s">
        <v>940</v>
      </c>
      <c r="H71" t="s">
        <v>941</v>
      </c>
      <c r="I71" t="s">
        <v>942</v>
      </c>
      <c r="J71" t="s">
        <v>943</v>
      </c>
      <c r="K71" t="s">
        <v>944</v>
      </c>
      <c r="L71" t="s">
        <v>945</v>
      </c>
      <c r="M71" t="s">
        <v>946</v>
      </c>
    </row>
    <row r="72" spans="1:13" x14ac:dyDescent="0.25">
      <c r="A72" t="s">
        <v>947</v>
      </c>
      <c r="B72" t="s">
        <v>948</v>
      </c>
      <c r="C72" t="s">
        <v>949</v>
      </c>
      <c r="D72" t="s">
        <v>950</v>
      </c>
      <c r="E72" t="s">
        <v>951</v>
      </c>
      <c r="F72" t="s">
        <v>952</v>
      </c>
      <c r="G72" t="s">
        <v>953</v>
      </c>
      <c r="H72" t="s">
        <v>954</v>
      </c>
      <c r="I72" t="s">
        <v>955</v>
      </c>
      <c r="J72" t="s">
        <v>956</v>
      </c>
      <c r="K72" t="s">
        <v>957</v>
      </c>
      <c r="L72" t="s">
        <v>958</v>
      </c>
      <c r="M72" t="s">
        <v>959</v>
      </c>
    </row>
    <row r="73" spans="1:13" x14ac:dyDescent="0.25">
      <c r="A73" t="s">
        <v>960</v>
      </c>
      <c r="B73" t="s">
        <v>961</v>
      </c>
      <c r="C73" t="s">
        <v>962</v>
      </c>
      <c r="D73" t="s">
        <v>963</v>
      </c>
      <c r="E73" t="s">
        <v>964</v>
      </c>
      <c r="F73" t="s">
        <v>965</v>
      </c>
      <c r="G73" t="s">
        <v>966</v>
      </c>
      <c r="H73" t="s">
        <v>967</v>
      </c>
      <c r="I73" t="s">
        <v>968</v>
      </c>
      <c r="J73" t="s">
        <v>969</v>
      </c>
      <c r="K73" t="s">
        <v>970</v>
      </c>
      <c r="L73" t="s">
        <v>971</v>
      </c>
      <c r="M73" t="s">
        <v>972</v>
      </c>
    </row>
    <row r="74" spans="1:13" x14ac:dyDescent="0.25">
      <c r="A74" t="s">
        <v>973</v>
      </c>
      <c r="B74" t="s">
        <v>974</v>
      </c>
      <c r="C74" t="s">
        <v>975</v>
      </c>
      <c r="D74" t="s">
        <v>976</v>
      </c>
      <c r="E74" t="s">
        <v>977</v>
      </c>
      <c r="F74" t="s">
        <v>978</v>
      </c>
      <c r="G74" t="s">
        <v>979</v>
      </c>
      <c r="H74" t="s">
        <v>980</v>
      </c>
      <c r="I74" t="s">
        <v>981</v>
      </c>
      <c r="J74" t="s">
        <v>982</v>
      </c>
      <c r="K74" t="s">
        <v>983</v>
      </c>
      <c r="L74" t="s">
        <v>984</v>
      </c>
      <c r="M74" t="s">
        <v>985</v>
      </c>
    </row>
    <row r="75" spans="1:13" x14ac:dyDescent="0.25">
      <c r="A75" t="s">
        <v>986</v>
      </c>
      <c r="B75" t="s">
        <v>987</v>
      </c>
      <c r="C75" t="s">
        <v>988</v>
      </c>
      <c r="D75" t="s">
        <v>989</v>
      </c>
      <c r="E75" t="s">
        <v>990</v>
      </c>
      <c r="F75" t="s">
        <v>991</v>
      </c>
      <c r="G75" t="s">
        <v>992</v>
      </c>
      <c r="H75" t="s">
        <v>993</v>
      </c>
      <c r="I75" t="s">
        <v>994</v>
      </c>
      <c r="J75" t="s">
        <v>995</v>
      </c>
      <c r="K75" t="s">
        <v>996</v>
      </c>
      <c r="L75" t="s">
        <v>997</v>
      </c>
      <c r="M75" t="s">
        <v>998</v>
      </c>
    </row>
    <row r="76" spans="1:13" x14ac:dyDescent="0.25">
      <c r="A76" t="s">
        <v>999</v>
      </c>
      <c r="B76" t="s">
        <v>1000</v>
      </c>
      <c r="C76" t="s">
        <v>1001</v>
      </c>
      <c r="D76" t="s">
        <v>1002</v>
      </c>
      <c r="E76" t="s">
        <v>1003</v>
      </c>
      <c r="F76" t="s">
        <v>1004</v>
      </c>
      <c r="G76" t="s">
        <v>1005</v>
      </c>
      <c r="H76" t="s">
        <v>1006</v>
      </c>
      <c r="I76" t="s">
        <v>1007</v>
      </c>
      <c r="J76" t="s">
        <v>1008</v>
      </c>
      <c r="K76" t="s">
        <v>1009</v>
      </c>
      <c r="L76" t="s">
        <v>1010</v>
      </c>
      <c r="M76" t="s">
        <v>1011</v>
      </c>
    </row>
    <row r="77" spans="1:13" x14ac:dyDescent="0.25">
      <c r="A77" t="s">
        <v>1012</v>
      </c>
      <c r="B77" t="s">
        <v>1013</v>
      </c>
      <c r="C77" t="s">
        <v>1014</v>
      </c>
      <c r="D77" t="s">
        <v>1015</v>
      </c>
      <c r="E77" t="s">
        <v>1016</v>
      </c>
      <c r="F77" t="s">
        <v>1017</v>
      </c>
      <c r="G77" t="s">
        <v>1018</v>
      </c>
      <c r="H77" t="s">
        <v>1019</v>
      </c>
      <c r="I77" t="s">
        <v>1020</v>
      </c>
      <c r="J77" t="s">
        <v>1021</v>
      </c>
      <c r="K77" t="s">
        <v>1022</v>
      </c>
      <c r="L77" t="s">
        <v>1023</v>
      </c>
      <c r="M77" t="s">
        <v>1024</v>
      </c>
    </row>
    <row r="78" spans="1:13" x14ac:dyDescent="0.25">
      <c r="A78" t="s">
        <v>1025</v>
      </c>
      <c r="B78" t="s">
        <v>1026</v>
      </c>
      <c r="C78" t="s">
        <v>1027</v>
      </c>
      <c r="D78" t="s">
        <v>1028</v>
      </c>
      <c r="E78" t="s">
        <v>1029</v>
      </c>
      <c r="F78" t="s">
        <v>1030</v>
      </c>
      <c r="G78" t="s">
        <v>1031</v>
      </c>
      <c r="H78" t="s">
        <v>1032</v>
      </c>
      <c r="I78" t="s">
        <v>1033</v>
      </c>
      <c r="J78" t="s">
        <v>1034</v>
      </c>
      <c r="K78" t="s">
        <v>1035</v>
      </c>
      <c r="L78" t="s">
        <v>1036</v>
      </c>
      <c r="M78" t="s">
        <v>1037</v>
      </c>
    </row>
    <row r="79" spans="1:13" x14ac:dyDescent="0.25">
      <c r="A79" t="s">
        <v>1038</v>
      </c>
      <c r="B79" t="s">
        <v>1039</v>
      </c>
      <c r="C79" t="s">
        <v>1040</v>
      </c>
      <c r="D79" t="s">
        <v>1041</v>
      </c>
      <c r="E79" t="s">
        <v>1042</v>
      </c>
      <c r="F79" t="s">
        <v>1043</v>
      </c>
      <c r="G79" t="s">
        <v>1044</v>
      </c>
      <c r="H79" t="s">
        <v>1045</v>
      </c>
      <c r="I79" t="s">
        <v>1046</v>
      </c>
      <c r="J79" t="s">
        <v>1047</v>
      </c>
      <c r="K79" t="s">
        <v>1048</v>
      </c>
      <c r="L79" t="s">
        <v>1049</v>
      </c>
      <c r="M79" t="s">
        <v>1050</v>
      </c>
    </row>
    <row r="80" spans="1:13" x14ac:dyDescent="0.25">
      <c r="A80" t="s">
        <v>1051</v>
      </c>
      <c r="B80" t="s">
        <v>1052</v>
      </c>
      <c r="C80" t="s">
        <v>1053</v>
      </c>
      <c r="D80" t="s">
        <v>1054</v>
      </c>
      <c r="E80" t="s">
        <v>1055</v>
      </c>
      <c r="F80" t="s">
        <v>1056</v>
      </c>
      <c r="G80" t="s">
        <v>1057</v>
      </c>
      <c r="H80" t="s">
        <v>1058</v>
      </c>
      <c r="I80" t="s">
        <v>1059</v>
      </c>
      <c r="J80" t="s">
        <v>1060</v>
      </c>
      <c r="K80" t="s">
        <v>1061</v>
      </c>
      <c r="L80" t="s">
        <v>1062</v>
      </c>
      <c r="M80" t="s">
        <v>1063</v>
      </c>
    </row>
    <row r="81" spans="1:13" x14ac:dyDescent="0.25">
      <c r="A81" t="s">
        <v>1064</v>
      </c>
      <c r="B81" t="s">
        <v>1065</v>
      </c>
      <c r="C81" t="s">
        <v>1066</v>
      </c>
      <c r="D81" t="s">
        <v>1067</v>
      </c>
      <c r="E81" t="s">
        <v>1068</v>
      </c>
      <c r="F81" t="s">
        <v>1069</v>
      </c>
      <c r="G81" t="s">
        <v>1070</v>
      </c>
      <c r="H81" t="s">
        <v>1071</v>
      </c>
      <c r="I81" t="s">
        <v>1072</v>
      </c>
      <c r="J81" t="s">
        <v>1073</v>
      </c>
      <c r="K81" t="s">
        <v>1074</v>
      </c>
      <c r="L81" t="s">
        <v>1075</v>
      </c>
      <c r="M81" t="s">
        <v>1076</v>
      </c>
    </row>
    <row r="82" spans="1:13" x14ac:dyDescent="0.25">
      <c r="A82" t="s">
        <v>1077</v>
      </c>
      <c r="B82" t="s">
        <v>1078</v>
      </c>
      <c r="C82" t="s">
        <v>1079</v>
      </c>
      <c r="D82" t="s">
        <v>1080</v>
      </c>
      <c r="E82" t="s">
        <v>1081</v>
      </c>
      <c r="F82" t="s">
        <v>1082</v>
      </c>
      <c r="G82" t="s">
        <v>1083</v>
      </c>
      <c r="H82" t="s">
        <v>1084</v>
      </c>
      <c r="I82" t="s">
        <v>1085</v>
      </c>
      <c r="J82" t="s">
        <v>1086</v>
      </c>
      <c r="K82" t="s">
        <v>1087</v>
      </c>
      <c r="L82" t="s">
        <v>1088</v>
      </c>
      <c r="M82" t="s">
        <v>1089</v>
      </c>
    </row>
    <row r="83" spans="1:13" x14ac:dyDescent="0.25">
      <c r="A83" t="s">
        <v>1090</v>
      </c>
      <c r="B83" t="s">
        <v>1091</v>
      </c>
      <c r="C83" t="s">
        <v>1092</v>
      </c>
      <c r="D83" t="s">
        <v>1093</v>
      </c>
      <c r="E83" t="s">
        <v>1094</v>
      </c>
      <c r="F83" t="s">
        <v>1095</v>
      </c>
      <c r="G83" t="s">
        <v>1096</v>
      </c>
      <c r="H83" t="s">
        <v>1097</v>
      </c>
      <c r="I83" t="s">
        <v>1098</v>
      </c>
      <c r="J83" t="s">
        <v>1099</v>
      </c>
      <c r="K83" t="s">
        <v>1100</v>
      </c>
      <c r="L83" t="s">
        <v>1101</v>
      </c>
      <c r="M83" t="s">
        <v>1102</v>
      </c>
    </row>
    <row r="84" spans="1:13" x14ac:dyDescent="0.25">
      <c r="A84" t="s">
        <v>1103</v>
      </c>
      <c r="B84" t="s">
        <v>1104</v>
      </c>
      <c r="C84" t="s">
        <v>1105</v>
      </c>
      <c r="D84" t="s">
        <v>1106</v>
      </c>
      <c r="E84" t="s">
        <v>1107</v>
      </c>
      <c r="F84" t="s">
        <v>1108</v>
      </c>
      <c r="G84" t="s">
        <v>1109</v>
      </c>
      <c r="H84" t="s">
        <v>1110</v>
      </c>
      <c r="I84" t="s">
        <v>1111</v>
      </c>
      <c r="J84" t="s">
        <v>1112</v>
      </c>
      <c r="K84" t="s">
        <v>1113</v>
      </c>
      <c r="L84" t="s">
        <v>1114</v>
      </c>
      <c r="M84" t="s">
        <v>1115</v>
      </c>
    </row>
    <row r="85" spans="1:13" x14ac:dyDescent="0.25">
      <c r="A85" t="s">
        <v>1116</v>
      </c>
      <c r="B85" t="s">
        <v>1117</v>
      </c>
      <c r="C85" t="s">
        <v>1118</v>
      </c>
      <c r="D85" t="s">
        <v>1119</v>
      </c>
      <c r="E85" t="s">
        <v>1120</v>
      </c>
      <c r="F85" t="s">
        <v>1121</v>
      </c>
      <c r="G85" t="s">
        <v>1122</v>
      </c>
      <c r="H85" t="s">
        <v>1123</v>
      </c>
      <c r="I85" t="s">
        <v>1124</v>
      </c>
      <c r="J85" t="s">
        <v>1125</v>
      </c>
      <c r="K85" t="s">
        <v>1126</v>
      </c>
      <c r="L85" t="s">
        <v>1127</v>
      </c>
      <c r="M85" t="s">
        <v>1128</v>
      </c>
    </row>
    <row r="86" spans="1:13" x14ac:dyDescent="0.25">
      <c r="A86" t="s">
        <v>1129</v>
      </c>
      <c r="B86" t="s">
        <v>1130</v>
      </c>
      <c r="C86" t="s">
        <v>1131</v>
      </c>
      <c r="D86" t="s">
        <v>1132</v>
      </c>
      <c r="E86" t="s">
        <v>1133</v>
      </c>
      <c r="F86" t="s">
        <v>1134</v>
      </c>
      <c r="G86" t="s">
        <v>1135</v>
      </c>
      <c r="H86" t="s">
        <v>1136</v>
      </c>
      <c r="I86" t="s">
        <v>1137</v>
      </c>
      <c r="J86" t="s">
        <v>1138</v>
      </c>
      <c r="K86" t="s">
        <v>1139</v>
      </c>
      <c r="L86" t="s">
        <v>1140</v>
      </c>
      <c r="M86" t="s">
        <v>1141</v>
      </c>
    </row>
    <row r="87" spans="1:13" x14ac:dyDescent="0.25">
      <c r="A87" t="s">
        <v>1142</v>
      </c>
      <c r="B87" t="s">
        <v>1143</v>
      </c>
      <c r="C87" t="s">
        <v>1144</v>
      </c>
      <c r="D87" t="s">
        <v>1145</v>
      </c>
      <c r="E87" t="s">
        <v>1146</v>
      </c>
      <c r="F87" t="s">
        <v>1147</v>
      </c>
      <c r="G87" t="s">
        <v>1148</v>
      </c>
      <c r="H87" t="s">
        <v>1149</v>
      </c>
      <c r="I87" t="s">
        <v>1150</v>
      </c>
      <c r="J87" t="s">
        <v>1151</v>
      </c>
      <c r="K87" t="s">
        <v>1152</v>
      </c>
      <c r="L87" t="s">
        <v>1153</v>
      </c>
      <c r="M87" t="s">
        <v>1154</v>
      </c>
    </row>
    <row r="88" spans="1:13" x14ac:dyDescent="0.25">
      <c r="A88" t="s">
        <v>1155</v>
      </c>
      <c r="B88" t="s">
        <v>1156</v>
      </c>
      <c r="C88" t="s">
        <v>1157</v>
      </c>
      <c r="D88" t="s">
        <v>1158</v>
      </c>
      <c r="E88" t="s">
        <v>1159</v>
      </c>
      <c r="F88" t="s">
        <v>1160</v>
      </c>
      <c r="G88" t="s">
        <v>1161</v>
      </c>
      <c r="H88" t="s">
        <v>1162</v>
      </c>
      <c r="I88" t="s">
        <v>1163</v>
      </c>
      <c r="J88" t="s">
        <v>1164</v>
      </c>
      <c r="K88" t="s">
        <v>1165</v>
      </c>
      <c r="L88" t="s">
        <v>1166</v>
      </c>
      <c r="M88" t="s">
        <v>1167</v>
      </c>
    </row>
    <row r="89" spans="1:13" x14ac:dyDescent="0.25">
      <c r="A89" t="s">
        <v>1168</v>
      </c>
      <c r="B89" t="s">
        <v>1169</v>
      </c>
      <c r="C89" t="s">
        <v>1170</v>
      </c>
      <c r="D89" t="s">
        <v>1171</v>
      </c>
      <c r="E89" t="s">
        <v>1172</v>
      </c>
      <c r="F89" t="s">
        <v>1173</v>
      </c>
      <c r="G89" t="s">
        <v>1174</v>
      </c>
      <c r="H89" t="s">
        <v>1175</v>
      </c>
      <c r="I89" t="s">
        <v>1176</v>
      </c>
      <c r="J89" t="s">
        <v>1177</v>
      </c>
      <c r="K89" t="s">
        <v>1178</v>
      </c>
      <c r="L89" t="s">
        <v>1179</v>
      </c>
      <c r="M89" t="s">
        <v>1180</v>
      </c>
    </row>
    <row r="90" spans="1:13" x14ac:dyDescent="0.25">
      <c r="A90" t="s">
        <v>1181</v>
      </c>
      <c r="B90" t="s">
        <v>1182</v>
      </c>
      <c r="C90" t="s">
        <v>1183</v>
      </c>
      <c r="D90" t="s">
        <v>1184</v>
      </c>
      <c r="E90" t="s">
        <v>1185</v>
      </c>
      <c r="F90" t="s">
        <v>1186</v>
      </c>
      <c r="G90" t="s">
        <v>1187</v>
      </c>
      <c r="H90" t="s">
        <v>1188</v>
      </c>
      <c r="I90" t="s">
        <v>1189</v>
      </c>
      <c r="J90" t="s">
        <v>1190</v>
      </c>
      <c r="K90" t="s">
        <v>1191</v>
      </c>
      <c r="L90" t="s">
        <v>1192</v>
      </c>
      <c r="M90" t="s">
        <v>1193</v>
      </c>
    </row>
    <row r="91" spans="1:13" x14ac:dyDescent="0.25">
      <c r="A91" t="s">
        <v>1194</v>
      </c>
      <c r="B91" t="s">
        <v>1195</v>
      </c>
      <c r="C91" t="s">
        <v>1196</v>
      </c>
      <c r="D91" t="s">
        <v>1197</v>
      </c>
      <c r="E91" t="s">
        <v>1198</v>
      </c>
      <c r="F91" t="s">
        <v>1199</v>
      </c>
      <c r="G91" t="s">
        <v>1200</v>
      </c>
      <c r="H91" t="s">
        <v>1201</v>
      </c>
      <c r="I91" t="s">
        <v>1202</v>
      </c>
      <c r="J91" t="s">
        <v>1203</v>
      </c>
      <c r="K91" t="s">
        <v>1204</v>
      </c>
      <c r="L91" t="s">
        <v>1205</v>
      </c>
      <c r="M91" t="s">
        <v>1206</v>
      </c>
    </row>
    <row r="92" spans="1:13" x14ac:dyDescent="0.25">
      <c r="A92" t="s">
        <v>1207</v>
      </c>
      <c r="B92" t="s">
        <v>1208</v>
      </c>
      <c r="C92" t="s">
        <v>1209</v>
      </c>
      <c r="D92" t="s">
        <v>1210</v>
      </c>
      <c r="E92" t="s">
        <v>1211</v>
      </c>
      <c r="F92" t="s">
        <v>1212</v>
      </c>
      <c r="G92" t="s">
        <v>1213</v>
      </c>
      <c r="H92" t="s">
        <v>1214</v>
      </c>
      <c r="I92" t="s">
        <v>1215</v>
      </c>
      <c r="J92" t="s">
        <v>1216</v>
      </c>
      <c r="K92" t="s">
        <v>1217</v>
      </c>
      <c r="L92" t="s">
        <v>1218</v>
      </c>
      <c r="M92" t="s">
        <v>1219</v>
      </c>
    </row>
    <row r="93" spans="1:13" x14ac:dyDescent="0.25">
      <c r="A93" t="s">
        <v>1220</v>
      </c>
      <c r="B93" t="s">
        <v>1221</v>
      </c>
      <c r="C93" t="s">
        <v>1222</v>
      </c>
      <c r="D93" t="s">
        <v>1223</v>
      </c>
      <c r="E93" t="s">
        <v>1224</v>
      </c>
      <c r="F93" t="s">
        <v>1225</v>
      </c>
      <c r="G93" t="s">
        <v>1226</v>
      </c>
      <c r="H93" t="s">
        <v>1227</v>
      </c>
      <c r="I93" t="s">
        <v>1228</v>
      </c>
      <c r="J93" t="s">
        <v>1229</v>
      </c>
      <c r="K93" t="s">
        <v>1230</v>
      </c>
      <c r="L93" t="s">
        <v>1231</v>
      </c>
      <c r="M93" t="s">
        <v>1232</v>
      </c>
    </row>
    <row r="94" spans="1:13" x14ac:dyDescent="0.25">
      <c r="A94" t="s">
        <v>1233</v>
      </c>
      <c r="B94" t="s">
        <v>1234</v>
      </c>
      <c r="C94" t="s">
        <v>1235</v>
      </c>
      <c r="D94" t="s">
        <v>1236</v>
      </c>
      <c r="E94" t="s">
        <v>1237</v>
      </c>
      <c r="F94" t="s">
        <v>1238</v>
      </c>
      <c r="G94" t="s">
        <v>1239</v>
      </c>
      <c r="H94" t="s">
        <v>1240</v>
      </c>
      <c r="I94" t="s">
        <v>1241</v>
      </c>
      <c r="J94" t="s">
        <v>1242</v>
      </c>
      <c r="K94" t="s">
        <v>1243</v>
      </c>
      <c r="L94" t="s">
        <v>1244</v>
      </c>
      <c r="M94" t="s">
        <v>1245</v>
      </c>
    </row>
    <row r="95" spans="1:13" x14ac:dyDescent="0.25">
      <c r="A95" t="s">
        <v>1246</v>
      </c>
      <c r="B95" t="s">
        <v>1247</v>
      </c>
      <c r="C95" t="s">
        <v>1248</v>
      </c>
      <c r="D95" t="s">
        <v>1249</v>
      </c>
      <c r="E95" t="s">
        <v>1250</v>
      </c>
      <c r="F95" t="s">
        <v>1251</v>
      </c>
      <c r="G95" t="s">
        <v>1252</v>
      </c>
      <c r="H95" t="s">
        <v>1253</v>
      </c>
      <c r="I95" t="s">
        <v>1254</v>
      </c>
      <c r="J95" t="s">
        <v>1255</v>
      </c>
      <c r="K95" t="s">
        <v>1256</v>
      </c>
      <c r="L95" t="s">
        <v>1257</v>
      </c>
      <c r="M95" t="s">
        <v>1258</v>
      </c>
    </row>
    <row r="96" spans="1:13" x14ac:dyDescent="0.25">
      <c r="A96" t="s">
        <v>1259</v>
      </c>
      <c r="B96" t="s">
        <v>1260</v>
      </c>
      <c r="C96" t="s">
        <v>1261</v>
      </c>
      <c r="D96" t="s">
        <v>1262</v>
      </c>
      <c r="E96" t="s">
        <v>1263</v>
      </c>
      <c r="F96" t="s">
        <v>1264</v>
      </c>
      <c r="G96" t="s">
        <v>1265</v>
      </c>
      <c r="H96" t="s">
        <v>1266</v>
      </c>
      <c r="I96" t="s">
        <v>1267</v>
      </c>
      <c r="J96" t="s">
        <v>1268</v>
      </c>
      <c r="K96" t="s">
        <v>1269</v>
      </c>
      <c r="L96" t="s">
        <v>1270</v>
      </c>
      <c r="M96" t="s">
        <v>1271</v>
      </c>
    </row>
    <row r="97" spans="1:13" x14ac:dyDescent="0.25">
      <c r="A97" t="s">
        <v>1272</v>
      </c>
      <c r="B97" t="s">
        <v>1273</v>
      </c>
      <c r="C97" t="s">
        <v>1274</v>
      </c>
      <c r="D97" t="s">
        <v>1275</v>
      </c>
      <c r="E97" t="s">
        <v>1276</v>
      </c>
      <c r="F97" t="s">
        <v>1277</v>
      </c>
      <c r="G97" t="s">
        <v>1278</v>
      </c>
      <c r="H97" t="s">
        <v>1279</v>
      </c>
      <c r="I97" t="s">
        <v>1280</v>
      </c>
      <c r="J97" t="s">
        <v>1281</v>
      </c>
      <c r="K97" t="s">
        <v>1282</v>
      </c>
      <c r="L97" t="s">
        <v>1283</v>
      </c>
      <c r="M97" t="s">
        <v>1284</v>
      </c>
    </row>
    <row r="98" spans="1:13" x14ac:dyDescent="0.25">
      <c r="A98" t="s">
        <v>1285</v>
      </c>
      <c r="B98" t="s">
        <v>1286</v>
      </c>
      <c r="C98" t="s">
        <v>1287</v>
      </c>
      <c r="D98" t="s">
        <v>1288</v>
      </c>
      <c r="E98" t="s">
        <v>1289</v>
      </c>
      <c r="F98" t="s">
        <v>1290</v>
      </c>
      <c r="G98" t="s">
        <v>1291</v>
      </c>
      <c r="H98" t="s">
        <v>1292</v>
      </c>
      <c r="I98" t="s">
        <v>1293</v>
      </c>
      <c r="J98" t="s">
        <v>1294</v>
      </c>
      <c r="K98" t="s">
        <v>1295</v>
      </c>
      <c r="L98" t="s">
        <v>1296</v>
      </c>
      <c r="M98" t="s">
        <v>1297</v>
      </c>
    </row>
    <row r="99" spans="1:13" x14ac:dyDescent="0.25">
      <c r="A99" t="s">
        <v>1298</v>
      </c>
      <c r="B99" t="s">
        <v>1299</v>
      </c>
      <c r="C99" t="s">
        <v>1300</v>
      </c>
      <c r="D99" t="s">
        <v>1301</v>
      </c>
      <c r="E99" t="s">
        <v>1302</v>
      </c>
      <c r="F99" t="s">
        <v>1303</v>
      </c>
      <c r="G99" t="s">
        <v>1304</v>
      </c>
      <c r="H99" t="s">
        <v>1305</v>
      </c>
      <c r="I99" t="s">
        <v>1306</v>
      </c>
      <c r="J99" t="s">
        <v>1307</v>
      </c>
      <c r="K99" t="s">
        <v>1308</v>
      </c>
      <c r="L99" t="s">
        <v>1309</v>
      </c>
      <c r="M99" t="s">
        <v>1310</v>
      </c>
    </row>
    <row r="100" spans="1:13" x14ac:dyDescent="0.25">
      <c r="A100" t="s">
        <v>1311</v>
      </c>
      <c r="B100" t="s">
        <v>1312</v>
      </c>
      <c r="C100" t="s">
        <v>1313</v>
      </c>
      <c r="D100" t="s">
        <v>1314</v>
      </c>
      <c r="E100" t="s">
        <v>1315</v>
      </c>
      <c r="F100" t="s">
        <v>1316</v>
      </c>
      <c r="G100" t="s">
        <v>1317</v>
      </c>
      <c r="H100" t="s">
        <v>1318</v>
      </c>
      <c r="I100" t="s">
        <v>1319</v>
      </c>
      <c r="J100" t="s">
        <v>1320</v>
      </c>
      <c r="K100" t="s">
        <v>1321</v>
      </c>
      <c r="L100" t="s">
        <v>1322</v>
      </c>
      <c r="M100" t="s">
        <v>1323</v>
      </c>
    </row>
    <row r="101" spans="1:13" x14ac:dyDescent="0.25">
      <c r="A101" t="s">
        <v>1324</v>
      </c>
      <c r="B101" t="s">
        <v>1325</v>
      </c>
      <c r="C101" t="s">
        <v>1326</v>
      </c>
      <c r="D101" t="s">
        <v>1327</v>
      </c>
      <c r="E101" t="s">
        <v>1328</v>
      </c>
      <c r="F101" t="s">
        <v>1329</v>
      </c>
      <c r="G101" t="s">
        <v>1330</v>
      </c>
      <c r="H101" t="s">
        <v>1331</v>
      </c>
      <c r="I101" t="s">
        <v>1332</v>
      </c>
      <c r="J101" t="s">
        <v>1333</v>
      </c>
      <c r="K101" t="s">
        <v>1334</v>
      </c>
      <c r="L101" t="s">
        <v>1335</v>
      </c>
      <c r="M101" t="s">
        <v>1336</v>
      </c>
    </row>
    <row r="102" spans="1:13" x14ac:dyDescent="0.25">
      <c r="A102" t="s">
        <v>1337</v>
      </c>
      <c r="B102" t="s">
        <v>1338</v>
      </c>
      <c r="C102" t="s">
        <v>1339</v>
      </c>
      <c r="D102" t="s">
        <v>1340</v>
      </c>
      <c r="E102" t="s">
        <v>1341</v>
      </c>
      <c r="F102" t="s">
        <v>1342</v>
      </c>
      <c r="G102" t="s">
        <v>1343</v>
      </c>
      <c r="H102" t="s">
        <v>1344</v>
      </c>
      <c r="I102" t="s">
        <v>1345</v>
      </c>
      <c r="J102" t="s">
        <v>1346</v>
      </c>
      <c r="K102" t="s">
        <v>1347</v>
      </c>
      <c r="L102" t="s">
        <v>1348</v>
      </c>
      <c r="M102" t="s">
        <v>1349</v>
      </c>
    </row>
    <row r="103" spans="1:13" x14ac:dyDescent="0.25">
      <c r="A103" t="s">
        <v>1350</v>
      </c>
      <c r="B103" t="s">
        <v>1351</v>
      </c>
      <c r="C103" t="s">
        <v>1352</v>
      </c>
      <c r="D103" t="s">
        <v>1353</v>
      </c>
      <c r="E103" t="s">
        <v>1354</v>
      </c>
      <c r="F103" t="s">
        <v>1355</v>
      </c>
      <c r="G103" t="s">
        <v>1356</v>
      </c>
      <c r="H103" t="s">
        <v>1357</v>
      </c>
      <c r="I103" t="s">
        <v>1358</v>
      </c>
      <c r="J103" t="s">
        <v>1359</v>
      </c>
      <c r="K103" t="s">
        <v>1360</v>
      </c>
      <c r="L103" t="s">
        <v>1361</v>
      </c>
      <c r="M103" t="s">
        <v>1362</v>
      </c>
    </row>
    <row r="104" spans="1:13" x14ac:dyDescent="0.25">
      <c r="A104" t="s">
        <v>1363</v>
      </c>
      <c r="B104" t="s">
        <v>1364</v>
      </c>
      <c r="C104" t="s">
        <v>1365</v>
      </c>
      <c r="D104" t="s">
        <v>1366</v>
      </c>
      <c r="E104" t="s">
        <v>1367</v>
      </c>
      <c r="F104" t="s">
        <v>1368</v>
      </c>
      <c r="G104" t="s">
        <v>1369</v>
      </c>
      <c r="H104" t="s">
        <v>1370</v>
      </c>
      <c r="I104" t="s">
        <v>1371</v>
      </c>
      <c r="J104" t="s">
        <v>1372</v>
      </c>
      <c r="K104" t="s">
        <v>1373</v>
      </c>
      <c r="L104" t="s">
        <v>1374</v>
      </c>
      <c r="M104" t="s">
        <v>1375</v>
      </c>
    </row>
    <row r="105" spans="1:13" x14ac:dyDescent="0.25">
      <c r="A105" t="s">
        <v>1376</v>
      </c>
      <c r="B105" t="s">
        <v>1377</v>
      </c>
      <c r="C105" t="s">
        <v>1378</v>
      </c>
      <c r="D105" t="s">
        <v>1379</v>
      </c>
      <c r="E105" t="s">
        <v>1380</v>
      </c>
      <c r="F105" t="s">
        <v>1381</v>
      </c>
      <c r="G105" t="s">
        <v>1382</v>
      </c>
      <c r="H105" t="s">
        <v>1383</v>
      </c>
      <c r="I105" t="s">
        <v>1384</v>
      </c>
      <c r="J105" t="s">
        <v>1385</v>
      </c>
      <c r="K105" t="s">
        <v>1386</v>
      </c>
      <c r="L105" t="s">
        <v>1387</v>
      </c>
      <c r="M105" t="s">
        <v>1388</v>
      </c>
    </row>
    <row r="106" spans="1:13" x14ac:dyDescent="0.25">
      <c r="A106" t="s">
        <v>1389</v>
      </c>
      <c r="B106" t="s">
        <v>1390</v>
      </c>
      <c r="C106" t="s">
        <v>1391</v>
      </c>
      <c r="D106" t="s">
        <v>1392</v>
      </c>
      <c r="E106" t="s">
        <v>1393</v>
      </c>
      <c r="F106" t="s">
        <v>1394</v>
      </c>
      <c r="G106" t="s">
        <v>1395</v>
      </c>
      <c r="H106" t="s">
        <v>1396</v>
      </c>
      <c r="I106" t="s">
        <v>1397</v>
      </c>
      <c r="J106" t="s">
        <v>1398</v>
      </c>
      <c r="K106" t="s">
        <v>1399</v>
      </c>
      <c r="L106" t="s">
        <v>1400</v>
      </c>
      <c r="M106" t="s">
        <v>1401</v>
      </c>
    </row>
    <row r="107" spans="1:13" x14ac:dyDescent="0.25">
      <c r="A107" t="s">
        <v>1402</v>
      </c>
      <c r="B107" t="s">
        <v>1403</v>
      </c>
      <c r="C107" t="s">
        <v>1404</v>
      </c>
      <c r="D107" t="s">
        <v>1405</v>
      </c>
      <c r="E107" t="s">
        <v>1406</v>
      </c>
      <c r="F107" t="s">
        <v>1407</v>
      </c>
      <c r="G107" t="s">
        <v>1408</v>
      </c>
      <c r="H107" t="s">
        <v>1409</v>
      </c>
      <c r="I107" t="s">
        <v>1410</v>
      </c>
      <c r="J107" t="s">
        <v>1411</v>
      </c>
      <c r="K107" t="s">
        <v>1412</v>
      </c>
      <c r="L107" t="s">
        <v>1413</v>
      </c>
      <c r="M107" t="s">
        <v>1414</v>
      </c>
    </row>
    <row r="108" spans="1:13" x14ac:dyDescent="0.25">
      <c r="A108" t="s">
        <v>1415</v>
      </c>
      <c r="B108" t="s">
        <v>1416</v>
      </c>
      <c r="C108" t="s">
        <v>1417</v>
      </c>
      <c r="D108" t="s">
        <v>1418</v>
      </c>
      <c r="E108" t="s">
        <v>1419</v>
      </c>
      <c r="F108" t="s">
        <v>1420</v>
      </c>
      <c r="G108" t="s">
        <v>1421</v>
      </c>
      <c r="H108" t="s">
        <v>1422</v>
      </c>
      <c r="I108" t="s">
        <v>1423</v>
      </c>
      <c r="J108" t="s">
        <v>1424</v>
      </c>
      <c r="K108" t="s">
        <v>1425</v>
      </c>
      <c r="L108" t="s">
        <v>1426</v>
      </c>
      <c r="M108" t="s">
        <v>1427</v>
      </c>
    </row>
    <row r="109" spans="1:13" x14ac:dyDescent="0.25">
      <c r="A109" t="s">
        <v>1428</v>
      </c>
      <c r="B109" t="s">
        <v>1429</v>
      </c>
      <c r="C109" t="s">
        <v>1430</v>
      </c>
      <c r="D109" t="s">
        <v>1431</v>
      </c>
      <c r="E109" t="s">
        <v>1432</v>
      </c>
      <c r="F109" t="s">
        <v>1433</v>
      </c>
      <c r="G109" t="s">
        <v>1434</v>
      </c>
      <c r="H109" t="s">
        <v>1435</v>
      </c>
      <c r="I109" t="s">
        <v>1436</v>
      </c>
      <c r="J109" t="s">
        <v>1437</v>
      </c>
      <c r="K109" t="s">
        <v>1438</v>
      </c>
      <c r="L109" t="s">
        <v>1439</v>
      </c>
      <c r="M109" t="s">
        <v>1440</v>
      </c>
    </row>
    <row r="110" spans="1:13" x14ac:dyDescent="0.25">
      <c r="A110" t="s">
        <v>1441</v>
      </c>
      <c r="B110" t="s">
        <v>1442</v>
      </c>
      <c r="C110" t="s">
        <v>1443</v>
      </c>
      <c r="D110" t="s">
        <v>1444</v>
      </c>
      <c r="E110" t="s">
        <v>1445</v>
      </c>
      <c r="F110" t="s">
        <v>1446</v>
      </c>
      <c r="G110" t="s">
        <v>1447</v>
      </c>
      <c r="H110" t="s">
        <v>1448</v>
      </c>
      <c r="I110" t="s">
        <v>1449</v>
      </c>
      <c r="J110" t="s">
        <v>1450</v>
      </c>
      <c r="K110" t="s">
        <v>1451</v>
      </c>
      <c r="L110" t="s">
        <v>1452</v>
      </c>
      <c r="M110" t="s">
        <v>1453</v>
      </c>
    </row>
    <row r="111" spans="1:13" x14ac:dyDescent="0.25">
      <c r="A111" t="s">
        <v>1454</v>
      </c>
      <c r="B111" t="s">
        <v>1455</v>
      </c>
      <c r="C111" t="s">
        <v>1456</v>
      </c>
      <c r="D111" t="s">
        <v>1457</v>
      </c>
      <c r="E111" t="s">
        <v>1458</v>
      </c>
      <c r="F111" t="s">
        <v>1459</v>
      </c>
      <c r="G111" t="s">
        <v>1460</v>
      </c>
      <c r="H111" t="s">
        <v>1461</v>
      </c>
      <c r="I111" t="s">
        <v>1462</v>
      </c>
      <c r="J111" t="s">
        <v>1463</v>
      </c>
      <c r="K111" t="s">
        <v>1464</v>
      </c>
      <c r="L111" t="s">
        <v>1465</v>
      </c>
      <c r="M111" t="s">
        <v>1466</v>
      </c>
    </row>
    <row r="112" spans="1:13" x14ac:dyDescent="0.25">
      <c r="A112" t="s">
        <v>1467</v>
      </c>
      <c r="B112" t="s">
        <v>1468</v>
      </c>
      <c r="C112" t="s">
        <v>1469</v>
      </c>
      <c r="D112" t="s">
        <v>1470</v>
      </c>
      <c r="E112" t="s">
        <v>1471</v>
      </c>
      <c r="F112" t="s">
        <v>1472</v>
      </c>
      <c r="G112" t="s">
        <v>1473</v>
      </c>
      <c r="H112" t="s">
        <v>1474</v>
      </c>
      <c r="I112" t="s">
        <v>1475</v>
      </c>
      <c r="J112" t="s">
        <v>1476</v>
      </c>
      <c r="K112" t="s">
        <v>1477</v>
      </c>
      <c r="L112" t="s">
        <v>1478</v>
      </c>
      <c r="M112" t="s">
        <v>1479</v>
      </c>
    </row>
    <row r="113" spans="1:13" x14ac:dyDescent="0.25">
      <c r="A113" t="s">
        <v>1480</v>
      </c>
      <c r="B113" t="s">
        <v>1481</v>
      </c>
      <c r="C113" t="s">
        <v>1482</v>
      </c>
      <c r="D113" t="s">
        <v>1483</v>
      </c>
      <c r="E113" t="s">
        <v>1484</v>
      </c>
      <c r="F113" t="s">
        <v>1485</v>
      </c>
      <c r="G113" t="s">
        <v>1486</v>
      </c>
      <c r="H113" t="s">
        <v>1487</v>
      </c>
      <c r="I113" t="s">
        <v>1488</v>
      </c>
      <c r="J113" t="s">
        <v>1489</v>
      </c>
      <c r="K113" t="s">
        <v>1490</v>
      </c>
      <c r="L113" t="s">
        <v>1491</v>
      </c>
      <c r="M113" t="s">
        <v>1492</v>
      </c>
    </row>
    <row r="114" spans="1:13" x14ac:dyDescent="0.25">
      <c r="A114" t="s">
        <v>1493</v>
      </c>
      <c r="B114" t="s">
        <v>1494</v>
      </c>
      <c r="C114" t="s">
        <v>1495</v>
      </c>
      <c r="D114" t="s">
        <v>1496</v>
      </c>
      <c r="E114" t="s">
        <v>1497</v>
      </c>
      <c r="F114" t="s">
        <v>1498</v>
      </c>
      <c r="G114" t="s">
        <v>1499</v>
      </c>
      <c r="H114" t="s">
        <v>1500</v>
      </c>
      <c r="I114" t="s">
        <v>1501</v>
      </c>
      <c r="J114" t="s">
        <v>1502</v>
      </c>
      <c r="K114" t="s">
        <v>1503</v>
      </c>
      <c r="L114" t="s">
        <v>1504</v>
      </c>
      <c r="M114" t="s">
        <v>1505</v>
      </c>
    </row>
    <row r="115" spans="1:13" x14ac:dyDescent="0.25">
      <c r="A115" t="s">
        <v>1506</v>
      </c>
      <c r="B115" t="s">
        <v>1507</v>
      </c>
      <c r="C115" t="s">
        <v>1508</v>
      </c>
      <c r="D115" t="s">
        <v>1509</v>
      </c>
      <c r="E115" t="s">
        <v>1510</v>
      </c>
      <c r="F115" t="s">
        <v>1511</v>
      </c>
      <c r="G115" t="s">
        <v>1512</v>
      </c>
      <c r="H115" t="s">
        <v>1513</v>
      </c>
      <c r="I115" t="s">
        <v>1514</v>
      </c>
      <c r="J115" t="s">
        <v>1515</v>
      </c>
      <c r="K115" t="s">
        <v>1516</v>
      </c>
      <c r="L115" t="s">
        <v>1517</v>
      </c>
      <c r="M115" t="s">
        <v>1518</v>
      </c>
    </row>
    <row r="116" spans="1:13" x14ac:dyDescent="0.25">
      <c r="A116" t="s">
        <v>1519</v>
      </c>
      <c r="B116" t="s">
        <v>1520</v>
      </c>
      <c r="C116" t="s">
        <v>1521</v>
      </c>
      <c r="D116" t="s">
        <v>1522</v>
      </c>
      <c r="E116" t="s">
        <v>1523</v>
      </c>
      <c r="F116" t="s">
        <v>1524</v>
      </c>
      <c r="G116" t="s">
        <v>1525</v>
      </c>
      <c r="H116" t="s">
        <v>1526</v>
      </c>
      <c r="I116" t="s">
        <v>1527</v>
      </c>
      <c r="J116" t="s">
        <v>1528</v>
      </c>
      <c r="K116" t="s">
        <v>1529</v>
      </c>
      <c r="L116" t="s">
        <v>1530</v>
      </c>
      <c r="M116" t="s">
        <v>1531</v>
      </c>
    </row>
    <row r="117" spans="1:13" x14ac:dyDescent="0.25">
      <c r="A117" t="s">
        <v>1532</v>
      </c>
      <c r="B117" t="s">
        <v>1533</v>
      </c>
      <c r="C117" t="s">
        <v>1534</v>
      </c>
      <c r="D117" t="s">
        <v>1535</v>
      </c>
      <c r="E117" t="s">
        <v>1536</v>
      </c>
      <c r="F117" t="s">
        <v>1537</v>
      </c>
      <c r="G117" t="s">
        <v>1538</v>
      </c>
      <c r="H117" t="s">
        <v>1539</v>
      </c>
      <c r="I117" t="s">
        <v>1540</v>
      </c>
      <c r="J117" t="s">
        <v>1541</v>
      </c>
      <c r="K117" t="s">
        <v>1542</v>
      </c>
      <c r="L117" t="s">
        <v>1543</v>
      </c>
      <c r="M117" t="s">
        <v>1544</v>
      </c>
    </row>
    <row r="118" spans="1:13" x14ac:dyDescent="0.25">
      <c r="A118" t="s">
        <v>1545</v>
      </c>
      <c r="B118" t="s">
        <v>1546</v>
      </c>
      <c r="C118" t="s">
        <v>1547</v>
      </c>
      <c r="D118" t="s">
        <v>1548</v>
      </c>
      <c r="E118" t="s">
        <v>1549</v>
      </c>
      <c r="F118" t="s">
        <v>1550</v>
      </c>
      <c r="G118" t="s">
        <v>1551</v>
      </c>
      <c r="H118" t="s">
        <v>1552</v>
      </c>
      <c r="I118" t="s">
        <v>1553</v>
      </c>
      <c r="J118" t="s">
        <v>1554</v>
      </c>
      <c r="K118" t="s">
        <v>1555</v>
      </c>
      <c r="L118" t="s">
        <v>1556</v>
      </c>
      <c r="M118" t="s">
        <v>1557</v>
      </c>
    </row>
    <row r="119" spans="1:13" x14ac:dyDescent="0.25">
      <c r="A119" t="s">
        <v>1558</v>
      </c>
      <c r="B119" t="s">
        <v>1559</v>
      </c>
      <c r="C119" t="s">
        <v>1560</v>
      </c>
      <c r="D119" t="s">
        <v>1561</v>
      </c>
      <c r="E119" t="s">
        <v>1562</v>
      </c>
      <c r="F119" t="s">
        <v>1563</v>
      </c>
      <c r="G119" t="s">
        <v>1564</v>
      </c>
      <c r="H119" t="s">
        <v>1565</v>
      </c>
      <c r="I119" t="s">
        <v>1566</v>
      </c>
      <c r="J119" t="s">
        <v>1567</v>
      </c>
      <c r="K119" t="s">
        <v>1568</v>
      </c>
      <c r="L119" t="s">
        <v>1569</v>
      </c>
      <c r="M119" t="s">
        <v>1570</v>
      </c>
    </row>
    <row r="120" spans="1:13" x14ac:dyDescent="0.25">
      <c r="A120" t="s">
        <v>1571</v>
      </c>
      <c r="B120" t="s">
        <v>1572</v>
      </c>
      <c r="C120" t="s">
        <v>1573</v>
      </c>
      <c r="D120" t="s">
        <v>1574</v>
      </c>
      <c r="E120" t="s">
        <v>1575</v>
      </c>
      <c r="F120" t="s">
        <v>1576</v>
      </c>
      <c r="G120" t="s">
        <v>1577</v>
      </c>
      <c r="H120" t="s">
        <v>1578</v>
      </c>
      <c r="I120" t="s">
        <v>1579</v>
      </c>
      <c r="J120" t="s">
        <v>1580</v>
      </c>
      <c r="K120" t="s">
        <v>1581</v>
      </c>
      <c r="L120" t="s">
        <v>1582</v>
      </c>
      <c r="M120" t="s">
        <v>1583</v>
      </c>
    </row>
    <row r="121" spans="1:13" x14ac:dyDescent="0.25">
      <c r="A121" t="s">
        <v>1584</v>
      </c>
      <c r="B121" t="s">
        <v>1585</v>
      </c>
      <c r="C121" t="s">
        <v>1586</v>
      </c>
      <c r="D121" t="s">
        <v>1587</v>
      </c>
      <c r="E121" t="s">
        <v>1588</v>
      </c>
      <c r="F121" t="s">
        <v>1589</v>
      </c>
      <c r="G121" t="s">
        <v>1590</v>
      </c>
      <c r="H121" t="s">
        <v>1591</v>
      </c>
      <c r="I121" t="s">
        <v>1592</v>
      </c>
      <c r="J121" t="s">
        <v>1593</v>
      </c>
      <c r="K121" t="s">
        <v>1594</v>
      </c>
      <c r="L121" t="s">
        <v>1595</v>
      </c>
      <c r="M121" t="s">
        <v>1596</v>
      </c>
    </row>
    <row r="122" spans="1:13" x14ac:dyDescent="0.25">
      <c r="A122" t="s">
        <v>1597</v>
      </c>
      <c r="B122" t="s">
        <v>1598</v>
      </c>
      <c r="C122" t="s">
        <v>1599</v>
      </c>
      <c r="D122" t="s">
        <v>1600</v>
      </c>
      <c r="E122" t="s">
        <v>1601</v>
      </c>
      <c r="F122" t="s">
        <v>1602</v>
      </c>
      <c r="G122" t="s">
        <v>1603</v>
      </c>
      <c r="H122" t="s">
        <v>1604</v>
      </c>
      <c r="I122" t="s">
        <v>1605</v>
      </c>
      <c r="J122" t="s">
        <v>1606</v>
      </c>
      <c r="K122" t="s">
        <v>1607</v>
      </c>
      <c r="L122" t="s">
        <v>1608</v>
      </c>
      <c r="M122" t="s">
        <v>1609</v>
      </c>
    </row>
    <row r="123" spans="1:13" x14ac:dyDescent="0.25">
      <c r="A123" t="s">
        <v>1610</v>
      </c>
      <c r="B123" t="s">
        <v>1611</v>
      </c>
      <c r="C123" t="s">
        <v>1612</v>
      </c>
      <c r="D123" t="s">
        <v>1613</v>
      </c>
      <c r="E123" t="s">
        <v>1614</v>
      </c>
      <c r="F123" t="s">
        <v>1615</v>
      </c>
      <c r="G123" t="s">
        <v>1616</v>
      </c>
      <c r="H123" t="s">
        <v>1617</v>
      </c>
      <c r="I123" t="s">
        <v>1618</v>
      </c>
      <c r="J123" t="s">
        <v>1619</v>
      </c>
      <c r="K123" t="s">
        <v>1620</v>
      </c>
      <c r="L123" t="s">
        <v>1621</v>
      </c>
      <c r="M123" t="s">
        <v>1622</v>
      </c>
    </row>
    <row r="124" spans="1:13" x14ac:dyDescent="0.25">
      <c r="A124" t="s">
        <v>1623</v>
      </c>
      <c r="B124" t="s">
        <v>1624</v>
      </c>
      <c r="C124" t="s">
        <v>1625</v>
      </c>
      <c r="D124" t="s">
        <v>1626</v>
      </c>
      <c r="E124" t="s">
        <v>1627</v>
      </c>
      <c r="F124" t="s">
        <v>1628</v>
      </c>
      <c r="G124" t="s">
        <v>1629</v>
      </c>
      <c r="H124" t="s">
        <v>1630</v>
      </c>
      <c r="I124" t="s">
        <v>1631</v>
      </c>
      <c r="J124" t="s">
        <v>1632</v>
      </c>
      <c r="K124" t="s">
        <v>1633</v>
      </c>
      <c r="L124" t="s">
        <v>1634</v>
      </c>
      <c r="M124" t="s">
        <v>1635</v>
      </c>
    </row>
    <row r="125" spans="1:13" x14ac:dyDescent="0.25">
      <c r="A125" t="s">
        <v>1636</v>
      </c>
      <c r="B125" t="s">
        <v>1637</v>
      </c>
      <c r="C125" t="s">
        <v>1638</v>
      </c>
      <c r="D125" t="s">
        <v>1639</v>
      </c>
      <c r="E125" t="s">
        <v>1640</v>
      </c>
      <c r="F125" t="s">
        <v>1641</v>
      </c>
      <c r="G125" t="s">
        <v>1642</v>
      </c>
      <c r="H125" t="s">
        <v>1643</v>
      </c>
      <c r="I125" t="s">
        <v>1644</v>
      </c>
      <c r="J125" t="s">
        <v>1645</v>
      </c>
      <c r="K125" t="s">
        <v>1646</v>
      </c>
      <c r="L125" t="s">
        <v>1647</v>
      </c>
      <c r="M125" t="s">
        <v>1648</v>
      </c>
    </row>
    <row r="126" spans="1:13" x14ac:dyDescent="0.25">
      <c r="A126" t="s">
        <v>1649</v>
      </c>
      <c r="B126" t="s">
        <v>1650</v>
      </c>
      <c r="C126" t="s">
        <v>1651</v>
      </c>
      <c r="D126" t="s">
        <v>1652</v>
      </c>
      <c r="E126" t="s">
        <v>1653</v>
      </c>
      <c r="F126" t="s">
        <v>1654</v>
      </c>
      <c r="G126" t="s">
        <v>1655</v>
      </c>
      <c r="H126" t="s">
        <v>1656</v>
      </c>
      <c r="I126" t="s">
        <v>1657</v>
      </c>
      <c r="J126" t="s">
        <v>1658</v>
      </c>
      <c r="K126" t="s">
        <v>1659</v>
      </c>
      <c r="L126" t="s">
        <v>1660</v>
      </c>
      <c r="M126" t="s">
        <v>1661</v>
      </c>
    </row>
    <row r="127" spans="1:13" x14ac:dyDescent="0.25">
      <c r="A127" t="s">
        <v>1662</v>
      </c>
      <c r="B127" t="s">
        <v>1663</v>
      </c>
      <c r="C127" t="s">
        <v>1664</v>
      </c>
      <c r="D127" t="s">
        <v>1665</v>
      </c>
      <c r="E127" t="s">
        <v>1666</v>
      </c>
      <c r="F127" t="s">
        <v>1667</v>
      </c>
      <c r="G127" t="s">
        <v>1668</v>
      </c>
      <c r="H127" t="s">
        <v>1669</v>
      </c>
      <c r="I127" t="s">
        <v>1670</v>
      </c>
      <c r="J127" t="s">
        <v>1671</v>
      </c>
      <c r="K127" t="s">
        <v>1672</v>
      </c>
      <c r="L127" t="s">
        <v>1673</v>
      </c>
      <c r="M127" t="s">
        <v>1674</v>
      </c>
    </row>
    <row r="128" spans="1:13" x14ac:dyDescent="0.25">
      <c r="A128" t="s">
        <v>1675</v>
      </c>
      <c r="B128" t="s">
        <v>1676</v>
      </c>
      <c r="C128" t="s">
        <v>1677</v>
      </c>
      <c r="D128" t="s">
        <v>1678</v>
      </c>
      <c r="E128" t="s">
        <v>1679</v>
      </c>
      <c r="F128" t="s">
        <v>1680</v>
      </c>
      <c r="G128" t="s">
        <v>1681</v>
      </c>
      <c r="H128" t="s">
        <v>1682</v>
      </c>
      <c r="I128" t="s">
        <v>1683</v>
      </c>
      <c r="J128" t="s">
        <v>1684</v>
      </c>
      <c r="K128" t="s">
        <v>1685</v>
      </c>
      <c r="L128" t="s">
        <v>1686</v>
      </c>
      <c r="M128" t="s">
        <v>1687</v>
      </c>
    </row>
    <row r="129" spans="1:13" x14ac:dyDescent="0.25">
      <c r="A129" t="s">
        <v>1688</v>
      </c>
      <c r="B129" t="s">
        <v>1689</v>
      </c>
      <c r="C129" t="s">
        <v>1690</v>
      </c>
      <c r="D129" t="s">
        <v>1691</v>
      </c>
      <c r="E129" t="s">
        <v>1692</v>
      </c>
      <c r="F129" t="s">
        <v>1693</v>
      </c>
      <c r="G129" t="s">
        <v>1694</v>
      </c>
      <c r="H129" t="s">
        <v>1695</v>
      </c>
      <c r="I129" t="s">
        <v>1696</v>
      </c>
      <c r="J129" t="s">
        <v>1697</v>
      </c>
      <c r="K129" t="s">
        <v>1698</v>
      </c>
      <c r="L129" t="s">
        <v>1699</v>
      </c>
      <c r="M129" t="s">
        <v>1700</v>
      </c>
    </row>
    <row r="130" spans="1:13" x14ac:dyDescent="0.25">
      <c r="A130" t="s">
        <v>1701</v>
      </c>
      <c r="B130" t="s">
        <v>1702</v>
      </c>
      <c r="C130" t="s">
        <v>1703</v>
      </c>
      <c r="D130" t="s">
        <v>1704</v>
      </c>
      <c r="E130" t="s">
        <v>1705</v>
      </c>
      <c r="F130" t="s">
        <v>1706</v>
      </c>
      <c r="G130" t="s">
        <v>1707</v>
      </c>
      <c r="H130" t="s">
        <v>1708</v>
      </c>
      <c r="I130" t="s">
        <v>1709</v>
      </c>
      <c r="J130" t="s">
        <v>1710</v>
      </c>
      <c r="K130" t="s">
        <v>1711</v>
      </c>
      <c r="L130" t="s">
        <v>1712</v>
      </c>
      <c r="M130" t="s">
        <v>1713</v>
      </c>
    </row>
    <row r="131" spans="1:13" x14ac:dyDescent="0.25">
      <c r="A131" t="s">
        <v>1714</v>
      </c>
      <c r="B131" t="s">
        <v>1715</v>
      </c>
      <c r="C131" t="s">
        <v>1716</v>
      </c>
      <c r="D131" t="s">
        <v>1717</v>
      </c>
      <c r="E131" t="s">
        <v>1718</v>
      </c>
      <c r="F131" t="s">
        <v>1719</v>
      </c>
      <c r="G131" t="s">
        <v>1720</v>
      </c>
      <c r="H131" t="s">
        <v>1721</v>
      </c>
      <c r="I131" t="s">
        <v>1722</v>
      </c>
      <c r="J131" t="s">
        <v>1723</v>
      </c>
      <c r="K131" t="s">
        <v>1724</v>
      </c>
      <c r="L131" t="s">
        <v>1725</v>
      </c>
      <c r="M131" t="s">
        <v>1726</v>
      </c>
    </row>
    <row r="132" spans="1:13" x14ac:dyDescent="0.25">
      <c r="A132" t="s">
        <v>1727</v>
      </c>
      <c r="B132" t="s">
        <v>1728</v>
      </c>
      <c r="C132" t="s">
        <v>1729</v>
      </c>
      <c r="D132" t="s">
        <v>1730</v>
      </c>
      <c r="E132" t="s">
        <v>1731</v>
      </c>
      <c r="F132" t="s">
        <v>1732</v>
      </c>
      <c r="G132" t="s">
        <v>1733</v>
      </c>
      <c r="H132" t="s">
        <v>1734</v>
      </c>
      <c r="I132" t="s">
        <v>1735</v>
      </c>
      <c r="J132" t="s">
        <v>1736</v>
      </c>
      <c r="K132" t="s">
        <v>1737</v>
      </c>
      <c r="L132" t="s">
        <v>1738</v>
      </c>
      <c r="M132" t="s">
        <v>1739</v>
      </c>
    </row>
    <row r="133" spans="1:13" x14ac:dyDescent="0.25">
      <c r="A133" t="s">
        <v>1740</v>
      </c>
      <c r="B133" t="s">
        <v>1741</v>
      </c>
      <c r="C133" t="s">
        <v>1742</v>
      </c>
      <c r="D133" t="s">
        <v>1743</v>
      </c>
      <c r="E133" t="s">
        <v>1744</v>
      </c>
      <c r="F133" t="s">
        <v>1745</v>
      </c>
      <c r="G133" t="s">
        <v>1746</v>
      </c>
      <c r="H133" t="s">
        <v>1747</v>
      </c>
      <c r="I133" t="s">
        <v>1748</v>
      </c>
      <c r="J133" t="s">
        <v>1749</v>
      </c>
      <c r="K133" t="s">
        <v>1750</v>
      </c>
      <c r="L133" t="s">
        <v>1751</v>
      </c>
      <c r="M133" t="s">
        <v>1752</v>
      </c>
    </row>
    <row r="134" spans="1:13" x14ac:dyDescent="0.25">
      <c r="A134" t="s">
        <v>1753</v>
      </c>
      <c r="B134" t="s">
        <v>1754</v>
      </c>
      <c r="C134" t="s">
        <v>1755</v>
      </c>
      <c r="D134" t="s">
        <v>1756</v>
      </c>
      <c r="E134" t="s">
        <v>1757</v>
      </c>
      <c r="F134" t="s">
        <v>1758</v>
      </c>
      <c r="G134" t="s">
        <v>1759</v>
      </c>
      <c r="H134" t="s">
        <v>1760</v>
      </c>
      <c r="I134" t="s">
        <v>1761</v>
      </c>
      <c r="J134" t="s">
        <v>1762</v>
      </c>
      <c r="K134" t="s">
        <v>1763</v>
      </c>
      <c r="L134" t="s">
        <v>1764</v>
      </c>
      <c r="M134" t="s">
        <v>1765</v>
      </c>
    </row>
    <row r="135" spans="1:13" x14ac:dyDescent="0.25">
      <c r="A135" t="s">
        <v>1766</v>
      </c>
      <c r="B135" t="s">
        <v>1767</v>
      </c>
      <c r="C135" t="s">
        <v>1768</v>
      </c>
      <c r="D135" t="s">
        <v>1769</v>
      </c>
      <c r="E135" t="s">
        <v>1770</v>
      </c>
      <c r="F135" t="s">
        <v>1771</v>
      </c>
      <c r="G135" t="s">
        <v>1772</v>
      </c>
      <c r="H135" t="s">
        <v>1773</v>
      </c>
      <c r="I135" t="s">
        <v>1774</v>
      </c>
      <c r="J135" t="s">
        <v>1775</v>
      </c>
      <c r="K135" t="s">
        <v>1776</v>
      </c>
      <c r="L135" t="s">
        <v>1777</v>
      </c>
      <c r="M135" t="s">
        <v>1778</v>
      </c>
    </row>
    <row r="136" spans="1:13" x14ac:dyDescent="0.25">
      <c r="A136" t="s">
        <v>1779</v>
      </c>
      <c r="B136" t="s">
        <v>1780</v>
      </c>
      <c r="C136" t="s">
        <v>1781</v>
      </c>
      <c r="D136" t="s">
        <v>1782</v>
      </c>
      <c r="E136" t="s">
        <v>1783</v>
      </c>
      <c r="F136" t="s">
        <v>1784</v>
      </c>
      <c r="G136" t="s">
        <v>1785</v>
      </c>
      <c r="H136" t="s">
        <v>1786</v>
      </c>
      <c r="I136" t="s">
        <v>1787</v>
      </c>
      <c r="J136" t="s">
        <v>1788</v>
      </c>
      <c r="K136" t="s">
        <v>1789</v>
      </c>
      <c r="L136" t="s">
        <v>1790</v>
      </c>
      <c r="M136" t="s">
        <v>1791</v>
      </c>
    </row>
    <row r="137" spans="1:13" x14ac:dyDescent="0.25">
      <c r="A137" t="s">
        <v>1792</v>
      </c>
      <c r="B137" t="s">
        <v>1793</v>
      </c>
      <c r="C137" t="s">
        <v>1794</v>
      </c>
      <c r="D137" t="s">
        <v>1795</v>
      </c>
      <c r="E137" t="s">
        <v>1796</v>
      </c>
      <c r="F137" t="s">
        <v>1797</v>
      </c>
      <c r="G137" t="s">
        <v>1798</v>
      </c>
      <c r="H137" t="s">
        <v>1799</v>
      </c>
      <c r="I137" t="s">
        <v>1800</v>
      </c>
      <c r="J137" t="s">
        <v>1801</v>
      </c>
      <c r="K137" t="s">
        <v>1802</v>
      </c>
      <c r="L137" t="s">
        <v>1803</v>
      </c>
      <c r="M137" t="s">
        <v>1804</v>
      </c>
    </row>
    <row r="138" spans="1:13" x14ac:dyDescent="0.25">
      <c r="A138" t="s">
        <v>1805</v>
      </c>
      <c r="B138" t="s">
        <v>1806</v>
      </c>
      <c r="C138" t="s">
        <v>1807</v>
      </c>
      <c r="D138" t="s">
        <v>1808</v>
      </c>
      <c r="E138" t="s">
        <v>1809</v>
      </c>
      <c r="F138" t="s">
        <v>1810</v>
      </c>
      <c r="G138" t="s">
        <v>1811</v>
      </c>
      <c r="H138" t="s">
        <v>1812</v>
      </c>
      <c r="I138" t="s">
        <v>1813</v>
      </c>
      <c r="J138" t="s">
        <v>1814</v>
      </c>
      <c r="K138" t="s">
        <v>1815</v>
      </c>
      <c r="L138" t="s">
        <v>1816</v>
      </c>
      <c r="M138" t="s">
        <v>1817</v>
      </c>
    </row>
    <row r="139" spans="1:13" x14ac:dyDescent="0.25">
      <c r="A139" t="s">
        <v>1818</v>
      </c>
      <c r="B139" t="s">
        <v>1819</v>
      </c>
      <c r="C139" t="s">
        <v>1820</v>
      </c>
      <c r="D139" t="s">
        <v>1821</v>
      </c>
      <c r="E139" t="s">
        <v>1822</v>
      </c>
      <c r="F139" t="s">
        <v>1823</v>
      </c>
      <c r="G139" t="s">
        <v>1824</v>
      </c>
      <c r="H139" t="s">
        <v>1825</v>
      </c>
      <c r="I139" t="s">
        <v>1826</v>
      </c>
      <c r="J139" t="s">
        <v>1827</v>
      </c>
      <c r="K139" t="s">
        <v>1828</v>
      </c>
      <c r="L139" t="s">
        <v>1829</v>
      </c>
      <c r="M139" t="s">
        <v>1830</v>
      </c>
    </row>
    <row r="140" spans="1:13" x14ac:dyDescent="0.25">
      <c r="A140" t="s">
        <v>1831</v>
      </c>
      <c r="B140" t="s">
        <v>1832</v>
      </c>
      <c r="C140" t="s">
        <v>1833</v>
      </c>
      <c r="D140" t="s">
        <v>1834</v>
      </c>
      <c r="E140" t="s">
        <v>1835</v>
      </c>
      <c r="F140" t="s">
        <v>1836</v>
      </c>
      <c r="G140" t="s">
        <v>1837</v>
      </c>
      <c r="H140" t="s">
        <v>1838</v>
      </c>
      <c r="I140" t="s">
        <v>1839</v>
      </c>
      <c r="J140" t="s">
        <v>1840</v>
      </c>
      <c r="K140" t="s">
        <v>1841</v>
      </c>
      <c r="L140" t="s">
        <v>1842</v>
      </c>
      <c r="M140" t="s">
        <v>1843</v>
      </c>
    </row>
    <row r="141" spans="1:13" x14ac:dyDescent="0.25">
      <c r="A141" t="s">
        <v>1844</v>
      </c>
      <c r="B141" t="s">
        <v>1845</v>
      </c>
      <c r="C141" t="s">
        <v>1846</v>
      </c>
      <c r="D141" t="s">
        <v>1847</v>
      </c>
      <c r="E141" t="s">
        <v>1848</v>
      </c>
      <c r="F141" t="s">
        <v>1849</v>
      </c>
      <c r="G141" t="s">
        <v>1850</v>
      </c>
      <c r="H141" t="s">
        <v>1851</v>
      </c>
      <c r="I141" t="s">
        <v>1852</v>
      </c>
      <c r="J141" t="s">
        <v>1853</v>
      </c>
      <c r="K141" t="s">
        <v>1854</v>
      </c>
      <c r="L141" t="s">
        <v>1855</v>
      </c>
      <c r="M141" t="s">
        <v>1856</v>
      </c>
    </row>
    <row r="142" spans="1:13" x14ac:dyDescent="0.25">
      <c r="A142" t="s">
        <v>1857</v>
      </c>
      <c r="B142" t="s">
        <v>1858</v>
      </c>
      <c r="C142" t="s">
        <v>1859</v>
      </c>
      <c r="D142" t="s">
        <v>1860</v>
      </c>
      <c r="E142" t="s">
        <v>1861</v>
      </c>
      <c r="F142" t="s">
        <v>1862</v>
      </c>
      <c r="G142" t="s">
        <v>1863</v>
      </c>
      <c r="H142" t="s">
        <v>1864</v>
      </c>
      <c r="I142" t="s">
        <v>1865</v>
      </c>
      <c r="J142" t="s">
        <v>1866</v>
      </c>
      <c r="K142" t="s">
        <v>1867</v>
      </c>
      <c r="L142" t="s">
        <v>1868</v>
      </c>
      <c r="M142" t="s">
        <v>1869</v>
      </c>
    </row>
    <row r="143" spans="1:13" x14ac:dyDescent="0.25">
      <c r="A143" t="s">
        <v>1870</v>
      </c>
      <c r="B143" t="s">
        <v>1871</v>
      </c>
      <c r="C143" t="s">
        <v>1872</v>
      </c>
      <c r="D143" t="s">
        <v>1873</v>
      </c>
      <c r="E143" t="s">
        <v>1874</v>
      </c>
      <c r="F143" t="s">
        <v>1875</v>
      </c>
      <c r="G143" t="s">
        <v>1876</v>
      </c>
      <c r="H143" t="s">
        <v>1877</v>
      </c>
      <c r="I143" t="s">
        <v>1878</v>
      </c>
      <c r="J143" t="s">
        <v>1879</v>
      </c>
      <c r="K143" t="s">
        <v>1880</v>
      </c>
      <c r="L143" t="s">
        <v>1881</v>
      </c>
      <c r="M143" t="s">
        <v>1882</v>
      </c>
    </row>
    <row r="144" spans="1:13" x14ac:dyDescent="0.25">
      <c r="A144" t="s">
        <v>1883</v>
      </c>
      <c r="B144" t="s">
        <v>1884</v>
      </c>
      <c r="C144" t="s">
        <v>1885</v>
      </c>
      <c r="D144" t="s">
        <v>1886</v>
      </c>
      <c r="E144" t="s">
        <v>1887</v>
      </c>
      <c r="F144" t="s">
        <v>1888</v>
      </c>
      <c r="G144" t="s">
        <v>1889</v>
      </c>
      <c r="H144" t="s">
        <v>1890</v>
      </c>
      <c r="I144" t="s">
        <v>1891</v>
      </c>
      <c r="J144" t="s">
        <v>1892</v>
      </c>
      <c r="K144" t="s">
        <v>1893</v>
      </c>
      <c r="L144" t="s">
        <v>1894</v>
      </c>
      <c r="M144" t="s">
        <v>1895</v>
      </c>
    </row>
    <row r="145" spans="1:13" x14ac:dyDescent="0.25">
      <c r="A145" t="s">
        <v>1896</v>
      </c>
      <c r="B145" t="s">
        <v>1897</v>
      </c>
      <c r="C145" t="s">
        <v>1898</v>
      </c>
      <c r="D145" t="s">
        <v>1899</v>
      </c>
      <c r="E145" t="s">
        <v>1900</v>
      </c>
      <c r="F145" t="s">
        <v>1901</v>
      </c>
      <c r="G145" t="s">
        <v>1902</v>
      </c>
      <c r="H145" t="s">
        <v>1903</v>
      </c>
      <c r="I145" t="s">
        <v>1904</v>
      </c>
      <c r="J145" t="s">
        <v>1905</v>
      </c>
      <c r="K145" t="s">
        <v>1906</v>
      </c>
      <c r="L145" t="s">
        <v>1907</v>
      </c>
      <c r="M145" t="s">
        <v>1908</v>
      </c>
    </row>
    <row r="146" spans="1:13" x14ac:dyDescent="0.25">
      <c r="A146" t="s">
        <v>1909</v>
      </c>
      <c r="B146" t="s">
        <v>1910</v>
      </c>
      <c r="C146" t="s">
        <v>1911</v>
      </c>
      <c r="D146" t="s">
        <v>1912</v>
      </c>
      <c r="E146" t="s">
        <v>1913</v>
      </c>
      <c r="F146" t="s">
        <v>1914</v>
      </c>
      <c r="G146" t="s">
        <v>1915</v>
      </c>
      <c r="H146" t="s">
        <v>1916</v>
      </c>
      <c r="I146" t="s">
        <v>1917</v>
      </c>
      <c r="J146" t="s">
        <v>1918</v>
      </c>
      <c r="K146" t="s">
        <v>1919</v>
      </c>
      <c r="L146" t="s">
        <v>1920</v>
      </c>
      <c r="M146" t="s">
        <v>1921</v>
      </c>
    </row>
    <row r="147" spans="1:13" x14ac:dyDescent="0.25">
      <c r="A147" t="s">
        <v>1922</v>
      </c>
      <c r="B147" t="s">
        <v>1923</v>
      </c>
      <c r="C147" t="s">
        <v>1924</v>
      </c>
      <c r="D147" t="s">
        <v>1925</v>
      </c>
      <c r="E147" t="s">
        <v>1926</v>
      </c>
      <c r="F147" t="s">
        <v>1927</v>
      </c>
      <c r="G147" t="s">
        <v>1928</v>
      </c>
      <c r="H147" t="s">
        <v>1929</v>
      </c>
      <c r="I147" t="s">
        <v>1930</v>
      </c>
      <c r="J147" t="s">
        <v>1931</v>
      </c>
      <c r="K147" t="s">
        <v>1932</v>
      </c>
      <c r="L147" t="s">
        <v>1933</v>
      </c>
      <c r="M147" t="s">
        <v>1934</v>
      </c>
    </row>
    <row r="148" spans="1:13" x14ac:dyDescent="0.25">
      <c r="A148" t="s">
        <v>1935</v>
      </c>
      <c r="B148" t="s">
        <v>1936</v>
      </c>
      <c r="C148" t="s">
        <v>1937</v>
      </c>
      <c r="D148" t="s">
        <v>1938</v>
      </c>
      <c r="E148" t="s">
        <v>1939</v>
      </c>
      <c r="F148" t="s">
        <v>1940</v>
      </c>
      <c r="G148" t="s">
        <v>1941</v>
      </c>
      <c r="H148" t="s">
        <v>1942</v>
      </c>
      <c r="I148" t="s">
        <v>1943</v>
      </c>
      <c r="J148" t="s">
        <v>1944</v>
      </c>
      <c r="K148" t="s">
        <v>1945</v>
      </c>
      <c r="L148" t="s">
        <v>1946</v>
      </c>
      <c r="M148" t="s">
        <v>1947</v>
      </c>
    </row>
    <row r="149" spans="1:13" x14ac:dyDescent="0.25">
      <c r="A149" t="s">
        <v>1948</v>
      </c>
      <c r="B149" t="s">
        <v>1949</v>
      </c>
      <c r="C149" t="s">
        <v>1950</v>
      </c>
      <c r="D149" t="s">
        <v>1951</v>
      </c>
      <c r="E149" t="s">
        <v>1952</v>
      </c>
      <c r="F149" t="s">
        <v>1953</v>
      </c>
      <c r="G149" t="s">
        <v>1954</v>
      </c>
      <c r="H149" t="s">
        <v>1955</v>
      </c>
      <c r="I149" t="s">
        <v>1956</v>
      </c>
      <c r="J149" t="s">
        <v>1957</v>
      </c>
      <c r="K149" t="s">
        <v>1958</v>
      </c>
      <c r="L149" t="s">
        <v>1959</v>
      </c>
      <c r="M149" t="s">
        <v>1960</v>
      </c>
    </row>
    <row r="150" spans="1:13" x14ac:dyDescent="0.25">
      <c r="A150" t="s">
        <v>1961</v>
      </c>
      <c r="B150" t="s">
        <v>1962</v>
      </c>
      <c r="C150" t="s">
        <v>1963</v>
      </c>
      <c r="D150" t="s">
        <v>1964</v>
      </c>
      <c r="E150" t="s">
        <v>1965</v>
      </c>
      <c r="F150" t="s">
        <v>1966</v>
      </c>
      <c r="G150" t="s">
        <v>1967</v>
      </c>
      <c r="H150" t="s">
        <v>1968</v>
      </c>
      <c r="I150" t="s">
        <v>1969</v>
      </c>
      <c r="J150" t="s">
        <v>1970</v>
      </c>
      <c r="K150" t="s">
        <v>1971</v>
      </c>
      <c r="L150" t="s">
        <v>1972</v>
      </c>
      <c r="M150" t="s">
        <v>1973</v>
      </c>
    </row>
    <row r="151" spans="1:13" x14ac:dyDescent="0.25">
      <c r="A151" t="s">
        <v>1974</v>
      </c>
      <c r="B151" t="s">
        <v>1975</v>
      </c>
      <c r="C151" t="s">
        <v>1976</v>
      </c>
      <c r="D151" t="s">
        <v>1977</v>
      </c>
      <c r="E151" t="s">
        <v>1978</v>
      </c>
      <c r="F151" t="s">
        <v>1979</v>
      </c>
      <c r="G151" t="s">
        <v>1980</v>
      </c>
      <c r="H151" t="s">
        <v>1981</v>
      </c>
      <c r="I151" t="s">
        <v>1982</v>
      </c>
      <c r="J151" t="s">
        <v>1983</v>
      </c>
      <c r="K151" t="s">
        <v>1984</v>
      </c>
      <c r="L151" t="s">
        <v>1985</v>
      </c>
      <c r="M151" t="s">
        <v>1986</v>
      </c>
    </row>
    <row r="152" spans="1:13" x14ac:dyDescent="0.25">
      <c r="A152" t="s">
        <v>1987</v>
      </c>
      <c r="B152" t="s">
        <v>1988</v>
      </c>
      <c r="C152" t="s">
        <v>1989</v>
      </c>
      <c r="D152" t="s">
        <v>1990</v>
      </c>
      <c r="E152" t="s">
        <v>1991</v>
      </c>
      <c r="F152" t="s">
        <v>1992</v>
      </c>
      <c r="G152" t="s">
        <v>1993</v>
      </c>
      <c r="H152" t="s">
        <v>1994</v>
      </c>
      <c r="I152" t="s">
        <v>1995</v>
      </c>
      <c r="J152" t="s">
        <v>1996</v>
      </c>
      <c r="K152" t="s">
        <v>1997</v>
      </c>
      <c r="L152" t="s">
        <v>1998</v>
      </c>
      <c r="M152" t="s">
        <v>1999</v>
      </c>
    </row>
    <row r="153" spans="1:13" x14ac:dyDescent="0.25">
      <c r="A153" t="s">
        <v>2000</v>
      </c>
      <c r="B153" t="s">
        <v>2001</v>
      </c>
      <c r="C153" t="s">
        <v>2002</v>
      </c>
      <c r="D153" t="s">
        <v>2003</v>
      </c>
      <c r="E153" t="s">
        <v>2004</v>
      </c>
      <c r="F153" t="s">
        <v>2005</v>
      </c>
      <c r="G153" t="s">
        <v>2006</v>
      </c>
      <c r="H153" t="s">
        <v>2007</v>
      </c>
      <c r="I153" t="s">
        <v>2008</v>
      </c>
      <c r="J153" t="s">
        <v>2009</v>
      </c>
      <c r="K153" t="s">
        <v>2010</v>
      </c>
      <c r="L153" t="s">
        <v>2011</v>
      </c>
      <c r="M153" t="s">
        <v>2012</v>
      </c>
    </row>
    <row r="154" spans="1:13" x14ac:dyDescent="0.25">
      <c r="A154" t="s">
        <v>2013</v>
      </c>
      <c r="B154" t="s">
        <v>2014</v>
      </c>
      <c r="C154" t="s">
        <v>2015</v>
      </c>
      <c r="D154" t="s">
        <v>2016</v>
      </c>
      <c r="E154" t="s">
        <v>2017</v>
      </c>
      <c r="F154" t="s">
        <v>2018</v>
      </c>
      <c r="G154" t="s">
        <v>2019</v>
      </c>
      <c r="H154" t="s">
        <v>2020</v>
      </c>
      <c r="I154" t="s">
        <v>2021</v>
      </c>
      <c r="J154" t="s">
        <v>2022</v>
      </c>
      <c r="K154" t="s">
        <v>2023</v>
      </c>
      <c r="L154" t="s">
        <v>2024</v>
      </c>
      <c r="M154" t="s">
        <v>2025</v>
      </c>
    </row>
    <row r="155" spans="1:13" x14ac:dyDescent="0.25">
      <c r="A155" t="s">
        <v>2026</v>
      </c>
      <c r="B155" t="s">
        <v>2027</v>
      </c>
      <c r="C155" t="s">
        <v>2028</v>
      </c>
      <c r="D155" t="s">
        <v>2029</v>
      </c>
      <c r="E155" t="s">
        <v>2030</v>
      </c>
      <c r="F155" t="s">
        <v>2031</v>
      </c>
      <c r="G155" t="s">
        <v>2032</v>
      </c>
      <c r="H155" t="s">
        <v>2033</v>
      </c>
      <c r="I155" t="s">
        <v>2034</v>
      </c>
      <c r="J155" t="s">
        <v>2035</v>
      </c>
      <c r="K155" t="s">
        <v>2036</v>
      </c>
      <c r="L155" t="s">
        <v>2037</v>
      </c>
      <c r="M155" t="s">
        <v>2038</v>
      </c>
    </row>
    <row r="156" spans="1:13" x14ac:dyDescent="0.25">
      <c r="A156" t="s">
        <v>2039</v>
      </c>
      <c r="B156" t="s">
        <v>2040</v>
      </c>
      <c r="C156" t="s">
        <v>2041</v>
      </c>
      <c r="D156" t="s">
        <v>2042</v>
      </c>
      <c r="E156" t="s">
        <v>2043</v>
      </c>
      <c r="F156" t="s">
        <v>2044</v>
      </c>
      <c r="G156" t="s">
        <v>2045</v>
      </c>
      <c r="H156" t="s">
        <v>2046</v>
      </c>
      <c r="I156" t="s">
        <v>2047</v>
      </c>
      <c r="J156" t="s">
        <v>2048</v>
      </c>
      <c r="K156" t="s">
        <v>2049</v>
      </c>
      <c r="L156" t="s">
        <v>2050</v>
      </c>
      <c r="M156" t="s">
        <v>2051</v>
      </c>
    </row>
    <row r="157" spans="1:13" x14ac:dyDescent="0.25">
      <c r="A157" t="s">
        <v>2052</v>
      </c>
      <c r="B157" t="s">
        <v>2053</v>
      </c>
      <c r="C157" t="s">
        <v>2054</v>
      </c>
      <c r="D157" t="s">
        <v>2055</v>
      </c>
      <c r="E157" t="s">
        <v>2056</v>
      </c>
      <c r="F157" t="s">
        <v>2057</v>
      </c>
      <c r="G157" t="s">
        <v>2058</v>
      </c>
      <c r="H157" t="s">
        <v>2059</v>
      </c>
      <c r="I157" t="s">
        <v>2060</v>
      </c>
      <c r="J157" t="s">
        <v>2061</v>
      </c>
      <c r="K157" t="s">
        <v>2062</v>
      </c>
      <c r="L157" t="s">
        <v>2063</v>
      </c>
      <c r="M157" t="s">
        <v>2064</v>
      </c>
    </row>
    <row r="158" spans="1:13" x14ac:dyDescent="0.25">
      <c r="A158" t="s">
        <v>2065</v>
      </c>
      <c r="B158" t="s">
        <v>2066</v>
      </c>
      <c r="C158" t="s">
        <v>2067</v>
      </c>
      <c r="D158" t="s">
        <v>2068</v>
      </c>
      <c r="E158" t="s">
        <v>2069</v>
      </c>
      <c r="F158" t="s">
        <v>2070</v>
      </c>
      <c r="G158" t="s">
        <v>2071</v>
      </c>
      <c r="H158" t="s">
        <v>2072</v>
      </c>
      <c r="I158" t="s">
        <v>2073</v>
      </c>
      <c r="J158" t="s">
        <v>2074</v>
      </c>
      <c r="K158" t="s">
        <v>2075</v>
      </c>
      <c r="L158" t="s">
        <v>2076</v>
      </c>
      <c r="M158" t="s">
        <v>2077</v>
      </c>
    </row>
    <row r="159" spans="1:13" x14ac:dyDescent="0.25">
      <c r="A159" t="s">
        <v>2078</v>
      </c>
      <c r="B159" t="s">
        <v>2079</v>
      </c>
      <c r="C159" t="s">
        <v>2080</v>
      </c>
      <c r="D159" t="s">
        <v>2081</v>
      </c>
      <c r="E159" t="s">
        <v>2082</v>
      </c>
      <c r="F159" t="s">
        <v>2083</v>
      </c>
      <c r="G159" t="s">
        <v>2084</v>
      </c>
      <c r="H159" t="s">
        <v>2085</v>
      </c>
      <c r="I159" t="s">
        <v>2086</v>
      </c>
      <c r="J159" t="s">
        <v>2087</v>
      </c>
      <c r="K159" t="s">
        <v>2088</v>
      </c>
      <c r="L159" t="s">
        <v>2089</v>
      </c>
      <c r="M159" t="s">
        <v>2090</v>
      </c>
    </row>
    <row r="160" spans="1:13" x14ac:dyDescent="0.25">
      <c r="A160" t="s">
        <v>2091</v>
      </c>
      <c r="B160" t="s">
        <v>2092</v>
      </c>
      <c r="C160" t="s">
        <v>2093</v>
      </c>
      <c r="D160" t="s">
        <v>2094</v>
      </c>
      <c r="E160" t="s">
        <v>2095</v>
      </c>
      <c r="F160" t="s">
        <v>2096</v>
      </c>
      <c r="G160" t="s">
        <v>2097</v>
      </c>
      <c r="H160" t="s">
        <v>2098</v>
      </c>
      <c r="I160" t="s">
        <v>2099</v>
      </c>
      <c r="J160" t="s">
        <v>2100</v>
      </c>
      <c r="K160" t="s">
        <v>2101</v>
      </c>
      <c r="L160" t="s">
        <v>2102</v>
      </c>
      <c r="M160" t="s">
        <v>2103</v>
      </c>
    </row>
    <row r="161" spans="1:13" x14ac:dyDescent="0.25">
      <c r="A161" t="s">
        <v>2104</v>
      </c>
      <c r="B161" t="s">
        <v>2105</v>
      </c>
      <c r="C161" t="s">
        <v>2106</v>
      </c>
      <c r="D161" t="s">
        <v>2107</v>
      </c>
      <c r="E161" t="s">
        <v>2108</v>
      </c>
      <c r="F161" t="s">
        <v>2109</v>
      </c>
      <c r="G161" t="s">
        <v>2110</v>
      </c>
      <c r="H161" t="s">
        <v>2111</v>
      </c>
      <c r="I161" t="s">
        <v>2112</v>
      </c>
      <c r="J161" t="s">
        <v>2113</v>
      </c>
      <c r="K161" t="s">
        <v>2114</v>
      </c>
      <c r="L161" t="s">
        <v>2115</v>
      </c>
      <c r="M161" t="s">
        <v>2116</v>
      </c>
    </row>
    <row r="162" spans="1:13" x14ac:dyDescent="0.25">
      <c r="A162" t="s">
        <v>2117</v>
      </c>
      <c r="B162" t="s">
        <v>2118</v>
      </c>
      <c r="C162" t="s">
        <v>2119</v>
      </c>
      <c r="D162" t="s">
        <v>2120</v>
      </c>
      <c r="E162" t="s">
        <v>2121</v>
      </c>
      <c r="F162" t="s">
        <v>2122</v>
      </c>
      <c r="G162" t="s">
        <v>2123</v>
      </c>
      <c r="H162" t="s">
        <v>2124</v>
      </c>
      <c r="I162" t="s">
        <v>2125</v>
      </c>
      <c r="J162" t="s">
        <v>2126</v>
      </c>
      <c r="K162" t="s">
        <v>2127</v>
      </c>
      <c r="L162" t="s">
        <v>2128</v>
      </c>
      <c r="M162" t="s">
        <v>2129</v>
      </c>
    </row>
    <row r="163" spans="1:13" x14ac:dyDescent="0.25">
      <c r="A163" t="s">
        <v>2130</v>
      </c>
      <c r="B163" t="s">
        <v>2131</v>
      </c>
      <c r="C163" t="s">
        <v>2132</v>
      </c>
      <c r="D163" t="s">
        <v>2133</v>
      </c>
      <c r="E163" t="s">
        <v>2134</v>
      </c>
      <c r="F163" t="s">
        <v>2135</v>
      </c>
      <c r="G163" t="s">
        <v>2136</v>
      </c>
      <c r="H163" t="s">
        <v>2137</v>
      </c>
      <c r="I163" t="s">
        <v>2138</v>
      </c>
      <c r="J163" t="s">
        <v>2139</v>
      </c>
      <c r="K163" t="s">
        <v>2140</v>
      </c>
      <c r="L163" t="s">
        <v>2141</v>
      </c>
      <c r="M163" t="s">
        <v>2142</v>
      </c>
    </row>
    <row r="164" spans="1:13" x14ac:dyDescent="0.25">
      <c r="A164" t="s">
        <v>2143</v>
      </c>
      <c r="B164" t="s">
        <v>2144</v>
      </c>
      <c r="C164" t="s">
        <v>2145</v>
      </c>
      <c r="D164" t="s">
        <v>2146</v>
      </c>
      <c r="E164" t="s">
        <v>2147</v>
      </c>
      <c r="F164" t="s">
        <v>2148</v>
      </c>
      <c r="G164" t="s">
        <v>2149</v>
      </c>
      <c r="H164" t="s">
        <v>2150</v>
      </c>
      <c r="I164" t="s">
        <v>2151</v>
      </c>
      <c r="J164" t="s">
        <v>2152</v>
      </c>
      <c r="K164" t="s">
        <v>2153</v>
      </c>
      <c r="L164" t="s">
        <v>2154</v>
      </c>
      <c r="M164" t="s">
        <v>2155</v>
      </c>
    </row>
    <row r="165" spans="1:13" x14ac:dyDescent="0.25">
      <c r="A165" t="s">
        <v>2156</v>
      </c>
      <c r="B165" t="s">
        <v>2157</v>
      </c>
      <c r="C165" t="s">
        <v>2158</v>
      </c>
      <c r="D165" t="s">
        <v>2159</v>
      </c>
      <c r="E165" t="s">
        <v>2160</v>
      </c>
      <c r="F165" t="s">
        <v>2161</v>
      </c>
      <c r="G165" t="s">
        <v>2162</v>
      </c>
      <c r="H165" t="s">
        <v>2163</v>
      </c>
      <c r="I165" t="s">
        <v>2164</v>
      </c>
      <c r="J165" t="s">
        <v>2165</v>
      </c>
      <c r="K165" t="s">
        <v>2166</v>
      </c>
      <c r="L165" t="s">
        <v>2167</v>
      </c>
      <c r="M165" t="s">
        <v>2168</v>
      </c>
    </row>
    <row r="166" spans="1:13" x14ac:dyDescent="0.25">
      <c r="A166" t="s">
        <v>2169</v>
      </c>
      <c r="B166" t="s">
        <v>2170</v>
      </c>
      <c r="C166" t="s">
        <v>2171</v>
      </c>
      <c r="D166" t="s">
        <v>2172</v>
      </c>
      <c r="E166" t="s">
        <v>2173</v>
      </c>
      <c r="F166" t="s">
        <v>2174</v>
      </c>
      <c r="G166" t="s">
        <v>2175</v>
      </c>
      <c r="H166" t="s">
        <v>2176</v>
      </c>
      <c r="I166" t="s">
        <v>2177</v>
      </c>
      <c r="J166" t="s">
        <v>2178</v>
      </c>
      <c r="K166" t="s">
        <v>2179</v>
      </c>
      <c r="L166" t="s">
        <v>2180</v>
      </c>
      <c r="M166" t="s">
        <v>2181</v>
      </c>
    </row>
    <row r="167" spans="1:13" x14ac:dyDescent="0.25">
      <c r="A167" t="s">
        <v>2182</v>
      </c>
      <c r="B167" t="s">
        <v>2183</v>
      </c>
      <c r="C167" t="s">
        <v>2184</v>
      </c>
      <c r="D167" t="s">
        <v>2185</v>
      </c>
      <c r="E167" t="s">
        <v>2186</v>
      </c>
      <c r="F167" t="s">
        <v>2187</v>
      </c>
      <c r="G167" t="s">
        <v>2188</v>
      </c>
      <c r="H167" t="s">
        <v>2189</v>
      </c>
      <c r="I167" t="s">
        <v>2190</v>
      </c>
      <c r="J167" t="s">
        <v>2191</v>
      </c>
      <c r="K167" t="s">
        <v>2192</v>
      </c>
      <c r="L167" t="s">
        <v>2193</v>
      </c>
      <c r="M167" t="s">
        <v>2194</v>
      </c>
    </row>
    <row r="168" spans="1:13" x14ac:dyDescent="0.25">
      <c r="A168" t="s">
        <v>2195</v>
      </c>
      <c r="B168" t="s">
        <v>2196</v>
      </c>
      <c r="C168" t="s">
        <v>2197</v>
      </c>
      <c r="D168" t="s">
        <v>2198</v>
      </c>
      <c r="E168" t="s">
        <v>2199</v>
      </c>
      <c r="F168" t="s">
        <v>2200</v>
      </c>
      <c r="G168" t="s">
        <v>2201</v>
      </c>
      <c r="H168" t="s">
        <v>2202</v>
      </c>
      <c r="I168" t="s">
        <v>2203</v>
      </c>
      <c r="J168" t="s">
        <v>2204</v>
      </c>
      <c r="K168" t="s">
        <v>2205</v>
      </c>
      <c r="L168" t="s">
        <v>2206</v>
      </c>
      <c r="M168" t="s">
        <v>2207</v>
      </c>
    </row>
    <row r="169" spans="1:13" x14ac:dyDescent="0.25">
      <c r="A169" t="s">
        <v>2208</v>
      </c>
      <c r="B169" t="s">
        <v>2209</v>
      </c>
      <c r="C169" t="s">
        <v>2210</v>
      </c>
      <c r="D169" t="s">
        <v>2211</v>
      </c>
      <c r="E169" t="s">
        <v>2212</v>
      </c>
      <c r="F169" t="s">
        <v>2213</v>
      </c>
      <c r="G169" t="s">
        <v>2214</v>
      </c>
      <c r="H169" t="s">
        <v>2215</v>
      </c>
      <c r="I169" t="s">
        <v>2216</v>
      </c>
      <c r="J169" t="s">
        <v>2217</v>
      </c>
      <c r="K169" t="s">
        <v>2218</v>
      </c>
      <c r="L169" t="s">
        <v>2219</v>
      </c>
      <c r="M169" t="s">
        <v>2220</v>
      </c>
    </row>
    <row r="170" spans="1:13" x14ac:dyDescent="0.25">
      <c r="A170" t="s">
        <v>2221</v>
      </c>
      <c r="B170" t="s">
        <v>2222</v>
      </c>
      <c r="C170" t="s">
        <v>2223</v>
      </c>
      <c r="D170" t="s">
        <v>2224</v>
      </c>
      <c r="E170" t="s">
        <v>2225</v>
      </c>
      <c r="F170" t="s">
        <v>2226</v>
      </c>
      <c r="G170" t="s">
        <v>2227</v>
      </c>
      <c r="H170" t="s">
        <v>2228</v>
      </c>
      <c r="I170" t="s">
        <v>2229</v>
      </c>
      <c r="J170" t="s">
        <v>2230</v>
      </c>
      <c r="K170" t="s">
        <v>2231</v>
      </c>
      <c r="L170" t="s">
        <v>2232</v>
      </c>
      <c r="M170" t="s">
        <v>2233</v>
      </c>
    </row>
    <row r="171" spans="1:13" x14ac:dyDescent="0.25">
      <c r="A171" t="s">
        <v>2234</v>
      </c>
      <c r="B171" t="s">
        <v>2235</v>
      </c>
      <c r="C171" t="s">
        <v>2236</v>
      </c>
      <c r="D171" t="s">
        <v>2237</v>
      </c>
      <c r="E171" t="s">
        <v>2238</v>
      </c>
      <c r="F171" t="s">
        <v>2239</v>
      </c>
      <c r="G171" t="s">
        <v>2240</v>
      </c>
      <c r="H171" t="s">
        <v>2241</v>
      </c>
      <c r="I171" t="s">
        <v>2242</v>
      </c>
      <c r="J171" t="s">
        <v>2243</v>
      </c>
      <c r="K171" t="s">
        <v>2244</v>
      </c>
      <c r="L171" t="s">
        <v>2245</v>
      </c>
      <c r="M171" t="s">
        <v>2246</v>
      </c>
    </row>
    <row r="172" spans="1:13" x14ac:dyDescent="0.25">
      <c r="A172" t="s">
        <v>2247</v>
      </c>
      <c r="B172" t="s">
        <v>2248</v>
      </c>
      <c r="C172" t="s">
        <v>2249</v>
      </c>
      <c r="D172" t="s">
        <v>2250</v>
      </c>
      <c r="E172" t="s">
        <v>2251</v>
      </c>
      <c r="F172" t="s">
        <v>2252</v>
      </c>
      <c r="G172" t="s">
        <v>2253</v>
      </c>
      <c r="H172" t="s">
        <v>2254</v>
      </c>
      <c r="I172" t="s">
        <v>2255</v>
      </c>
      <c r="J172" t="s">
        <v>2256</v>
      </c>
      <c r="K172" t="s">
        <v>2257</v>
      </c>
      <c r="L172" t="s">
        <v>2258</v>
      </c>
      <c r="M172" t="s">
        <v>2259</v>
      </c>
    </row>
    <row r="173" spans="1:13" x14ac:dyDescent="0.25">
      <c r="A173" t="s">
        <v>2260</v>
      </c>
      <c r="B173" t="s">
        <v>2261</v>
      </c>
      <c r="C173" t="s">
        <v>2262</v>
      </c>
      <c r="D173" t="s">
        <v>2263</v>
      </c>
      <c r="E173" t="s">
        <v>2264</v>
      </c>
      <c r="F173" t="s">
        <v>2265</v>
      </c>
      <c r="G173" t="s">
        <v>2266</v>
      </c>
      <c r="H173" t="s">
        <v>2267</v>
      </c>
      <c r="I173" t="s">
        <v>2268</v>
      </c>
      <c r="J173" t="s">
        <v>2269</v>
      </c>
      <c r="K173" t="s">
        <v>2270</v>
      </c>
      <c r="L173" t="s">
        <v>2271</v>
      </c>
      <c r="M173" t="s">
        <v>2272</v>
      </c>
    </row>
    <row r="174" spans="1:13" x14ac:dyDescent="0.25">
      <c r="A174" t="s">
        <v>2273</v>
      </c>
      <c r="B174" t="s">
        <v>2274</v>
      </c>
      <c r="C174" t="s">
        <v>2275</v>
      </c>
      <c r="D174" t="s">
        <v>2276</v>
      </c>
      <c r="E174" t="s">
        <v>2277</v>
      </c>
      <c r="F174" t="s">
        <v>2278</v>
      </c>
      <c r="G174" t="s">
        <v>2279</v>
      </c>
      <c r="H174" t="s">
        <v>2280</v>
      </c>
      <c r="I174" t="s">
        <v>2281</v>
      </c>
      <c r="J174" t="s">
        <v>2282</v>
      </c>
      <c r="K174" t="s">
        <v>2283</v>
      </c>
      <c r="L174" t="s">
        <v>2284</v>
      </c>
      <c r="M174" t="s">
        <v>2285</v>
      </c>
    </row>
    <row r="175" spans="1:13" x14ac:dyDescent="0.25">
      <c r="A175" t="s">
        <v>2286</v>
      </c>
      <c r="B175" t="s">
        <v>2287</v>
      </c>
      <c r="C175" t="s">
        <v>2288</v>
      </c>
      <c r="D175" t="s">
        <v>2289</v>
      </c>
      <c r="E175" t="s">
        <v>2290</v>
      </c>
      <c r="F175" t="s">
        <v>2291</v>
      </c>
      <c r="G175" t="s">
        <v>2292</v>
      </c>
      <c r="H175" t="s">
        <v>2293</v>
      </c>
      <c r="I175" t="s">
        <v>2294</v>
      </c>
      <c r="J175" t="s">
        <v>2295</v>
      </c>
      <c r="K175" t="s">
        <v>2296</v>
      </c>
      <c r="L175" t="s">
        <v>2297</v>
      </c>
      <c r="M175" t="s">
        <v>2298</v>
      </c>
    </row>
    <row r="176" spans="1:13" x14ac:dyDescent="0.25">
      <c r="A176" t="s">
        <v>2299</v>
      </c>
      <c r="B176" t="s">
        <v>2300</v>
      </c>
      <c r="C176" t="s">
        <v>2301</v>
      </c>
      <c r="D176" t="s">
        <v>2302</v>
      </c>
      <c r="E176" t="s">
        <v>2303</v>
      </c>
      <c r="F176" t="s">
        <v>2304</v>
      </c>
      <c r="G176" t="s">
        <v>2305</v>
      </c>
      <c r="H176" t="s">
        <v>2306</v>
      </c>
      <c r="I176" t="s">
        <v>2307</v>
      </c>
      <c r="J176" t="s">
        <v>2308</v>
      </c>
      <c r="K176" t="s">
        <v>2309</v>
      </c>
      <c r="L176" t="s">
        <v>2310</v>
      </c>
      <c r="M176" t="s">
        <v>2311</v>
      </c>
    </row>
    <row r="177" spans="1:13" x14ac:dyDescent="0.25">
      <c r="A177" t="s">
        <v>2312</v>
      </c>
      <c r="B177" t="s">
        <v>2313</v>
      </c>
      <c r="C177" t="s">
        <v>2314</v>
      </c>
      <c r="D177" t="s">
        <v>2315</v>
      </c>
      <c r="E177" t="s">
        <v>2316</v>
      </c>
      <c r="F177" t="s">
        <v>2317</v>
      </c>
      <c r="G177" t="s">
        <v>2318</v>
      </c>
      <c r="H177" t="s">
        <v>2319</v>
      </c>
      <c r="I177" t="s">
        <v>2320</v>
      </c>
      <c r="J177" t="s">
        <v>2321</v>
      </c>
      <c r="K177" t="s">
        <v>2322</v>
      </c>
      <c r="L177" t="s">
        <v>2323</v>
      </c>
      <c r="M177" t="s">
        <v>2324</v>
      </c>
    </row>
    <row r="178" spans="1:13" x14ac:dyDescent="0.25">
      <c r="A178" t="s">
        <v>2325</v>
      </c>
      <c r="B178" t="s">
        <v>2326</v>
      </c>
      <c r="C178" t="s">
        <v>2327</v>
      </c>
      <c r="D178" t="s">
        <v>2328</v>
      </c>
      <c r="E178" t="s">
        <v>2329</v>
      </c>
      <c r="F178" t="s">
        <v>2330</v>
      </c>
      <c r="G178" t="s">
        <v>2331</v>
      </c>
      <c r="H178" t="s">
        <v>2332</v>
      </c>
      <c r="I178" t="s">
        <v>2333</v>
      </c>
      <c r="J178" t="s">
        <v>2334</v>
      </c>
      <c r="K178" t="s">
        <v>2335</v>
      </c>
      <c r="L178" t="s">
        <v>2336</v>
      </c>
      <c r="M178" t="s">
        <v>2337</v>
      </c>
    </row>
    <row r="179" spans="1:13" x14ac:dyDescent="0.25">
      <c r="A179" t="s">
        <v>2338</v>
      </c>
      <c r="B179" t="s">
        <v>2339</v>
      </c>
      <c r="C179" t="s">
        <v>2340</v>
      </c>
      <c r="D179" t="s">
        <v>2341</v>
      </c>
      <c r="E179" t="s">
        <v>2342</v>
      </c>
      <c r="F179" t="s">
        <v>2343</v>
      </c>
      <c r="G179" t="s">
        <v>2344</v>
      </c>
      <c r="H179" t="s">
        <v>2345</v>
      </c>
      <c r="I179" t="s">
        <v>2346</v>
      </c>
      <c r="J179" t="s">
        <v>2347</v>
      </c>
      <c r="K179" t="s">
        <v>2348</v>
      </c>
      <c r="L179" t="s">
        <v>2349</v>
      </c>
      <c r="M179" t="s">
        <v>2350</v>
      </c>
    </row>
    <row r="180" spans="1:13" x14ac:dyDescent="0.25">
      <c r="A180" t="s">
        <v>2351</v>
      </c>
      <c r="B180" t="s">
        <v>2352</v>
      </c>
      <c r="C180" t="s">
        <v>2353</v>
      </c>
      <c r="D180" t="s">
        <v>2354</v>
      </c>
      <c r="E180" t="s">
        <v>2355</v>
      </c>
      <c r="F180" t="s">
        <v>2356</v>
      </c>
      <c r="G180" t="s">
        <v>2357</v>
      </c>
      <c r="H180" t="s">
        <v>2358</v>
      </c>
      <c r="I180" t="s">
        <v>2359</v>
      </c>
      <c r="J180" t="s">
        <v>2360</v>
      </c>
      <c r="K180" t="s">
        <v>2361</v>
      </c>
      <c r="L180" t="s">
        <v>2362</v>
      </c>
      <c r="M180" t="s">
        <v>2363</v>
      </c>
    </row>
    <row r="181" spans="1:13" x14ac:dyDescent="0.25">
      <c r="A181" t="s">
        <v>2364</v>
      </c>
      <c r="B181" t="s">
        <v>2365</v>
      </c>
      <c r="C181" t="s">
        <v>2366</v>
      </c>
      <c r="D181" t="s">
        <v>2367</v>
      </c>
      <c r="E181" t="s">
        <v>2368</v>
      </c>
      <c r="F181" t="s">
        <v>2369</v>
      </c>
      <c r="G181" t="s">
        <v>2370</v>
      </c>
      <c r="H181" t="s">
        <v>2371</v>
      </c>
      <c r="I181" t="s">
        <v>2372</v>
      </c>
      <c r="J181" t="s">
        <v>2373</v>
      </c>
      <c r="K181" t="s">
        <v>2374</v>
      </c>
      <c r="L181" t="s">
        <v>2375</v>
      </c>
      <c r="M181" t="s">
        <v>2376</v>
      </c>
    </row>
    <row r="182" spans="1:13" x14ac:dyDescent="0.25">
      <c r="A182" t="s">
        <v>2377</v>
      </c>
      <c r="B182" t="s">
        <v>2378</v>
      </c>
      <c r="C182" t="s">
        <v>2379</v>
      </c>
      <c r="D182" t="s">
        <v>2380</v>
      </c>
      <c r="E182" t="s">
        <v>2381</v>
      </c>
      <c r="F182" t="s">
        <v>2382</v>
      </c>
      <c r="G182" t="s">
        <v>2383</v>
      </c>
      <c r="H182" t="s">
        <v>2384</v>
      </c>
      <c r="I182" t="s">
        <v>2385</v>
      </c>
      <c r="J182" t="s">
        <v>2386</v>
      </c>
      <c r="K182" t="s">
        <v>2387</v>
      </c>
      <c r="L182" t="s">
        <v>2388</v>
      </c>
      <c r="M182" t="s">
        <v>2389</v>
      </c>
    </row>
    <row r="183" spans="1:13" x14ac:dyDescent="0.25">
      <c r="A183" t="s">
        <v>2390</v>
      </c>
      <c r="B183" t="s">
        <v>2391</v>
      </c>
      <c r="C183" t="s">
        <v>2392</v>
      </c>
      <c r="D183" t="s">
        <v>2393</v>
      </c>
      <c r="E183" t="s">
        <v>2394</v>
      </c>
      <c r="F183" t="s">
        <v>2395</v>
      </c>
      <c r="G183" t="s">
        <v>2396</v>
      </c>
      <c r="H183" t="s">
        <v>2397</v>
      </c>
      <c r="I183" t="s">
        <v>2398</v>
      </c>
      <c r="J183" t="s">
        <v>2399</v>
      </c>
      <c r="K183" t="s">
        <v>2400</v>
      </c>
      <c r="L183" t="s">
        <v>2401</v>
      </c>
      <c r="M183" t="s">
        <v>2402</v>
      </c>
    </row>
    <row r="184" spans="1:13" x14ac:dyDescent="0.25">
      <c r="A184" t="s">
        <v>2403</v>
      </c>
      <c r="B184" t="s">
        <v>2404</v>
      </c>
      <c r="C184" t="s">
        <v>2405</v>
      </c>
      <c r="D184" t="s">
        <v>2406</v>
      </c>
      <c r="E184" t="s">
        <v>2407</v>
      </c>
      <c r="F184" t="s">
        <v>2408</v>
      </c>
      <c r="G184" t="s">
        <v>2409</v>
      </c>
      <c r="H184" t="s">
        <v>2410</v>
      </c>
      <c r="I184" t="s">
        <v>2411</v>
      </c>
      <c r="J184" t="s">
        <v>2412</v>
      </c>
      <c r="K184" t="s">
        <v>2413</v>
      </c>
      <c r="L184" t="s">
        <v>2414</v>
      </c>
      <c r="M184" t="s">
        <v>2415</v>
      </c>
    </row>
    <row r="185" spans="1:13" x14ac:dyDescent="0.25">
      <c r="A185" t="s">
        <v>2416</v>
      </c>
      <c r="B185" t="s">
        <v>2417</v>
      </c>
      <c r="C185" t="s">
        <v>2418</v>
      </c>
      <c r="D185" t="s">
        <v>2419</v>
      </c>
      <c r="E185" t="s">
        <v>2420</v>
      </c>
      <c r="F185" t="s">
        <v>2421</v>
      </c>
      <c r="G185" t="s">
        <v>2422</v>
      </c>
      <c r="H185" t="s">
        <v>2423</v>
      </c>
      <c r="I185" t="s">
        <v>2424</v>
      </c>
      <c r="J185" t="s">
        <v>2425</v>
      </c>
      <c r="K185" t="s">
        <v>2426</v>
      </c>
      <c r="L185" t="s">
        <v>2427</v>
      </c>
      <c r="M185" t="s">
        <v>2428</v>
      </c>
    </row>
    <row r="186" spans="1:13" x14ac:dyDescent="0.25">
      <c r="A186" t="s">
        <v>2429</v>
      </c>
      <c r="B186" t="s">
        <v>2430</v>
      </c>
      <c r="C186" t="s">
        <v>2431</v>
      </c>
      <c r="D186" t="s">
        <v>2432</v>
      </c>
      <c r="E186" t="s">
        <v>2433</v>
      </c>
      <c r="F186" t="s">
        <v>2434</v>
      </c>
      <c r="G186" t="s">
        <v>2435</v>
      </c>
      <c r="H186" t="s">
        <v>2436</v>
      </c>
      <c r="I186" t="s">
        <v>2437</v>
      </c>
      <c r="J186" t="s">
        <v>2438</v>
      </c>
      <c r="K186" t="s">
        <v>2439</v>
      </c>
      <c r="L186" t="s">
        <v>2440</v>
      </c>
      <c r="M186" t="s">
        <v>2441</v>
      </c>
    </row>
    <row r="187" spans="1:13" x14ac:dyDescent="0.25">
      <c r="A187" t="s">
        <v>2442</v>
      </c>
      <c r="B187" t="s">
        <v>2443</v>
      </c>
      <c r="C187" t="s">
        <v>2444</v>
      </c>
      <c r="D187" t="s">
        <v>2445</v>
      </c>
      <c r="E187" t="s">
        <v>2446</v>
      </c>
      <c r="F187" t="s">
        <v>2447</v>
      </c>
      <c r="G187" t="s">
        <v>2448</v>
      </c>
      <c r="H187" t="s">
        <v>2449</v>
      </c>
      <c r="I187" t="s">
        <v>2450</v>
      </c>
      <c r="J187" t="s">
        <v>2451</v>
      </c>
      <c r="K187" t="s">
        <v>2452</v>
      </c>
      <c r="L187" t="s">
        <v>2453</v>
      </c>
      <c r="M187" t="s">
        <v>2454</v>
      </c>
    </row>
    <row r="188" spans="1:13" x14ac:dyDescent="0.25">
      <c r="A188" t="s">
        <v>2455</v>
      </c>
      <c r="B188" t="s">
        <v>2456</v>
      </c>
      <c r="C188" t="s">
        <v>2457</v>
      </c>
      <c r="D188" t="s">
        <v>2458</v>
      </c>
      <c r="E188" t="s">
        <v>2459</v>
      </c>
      <c r="F188" t="s">
        <v>2460</v>
      </c>
      <c r="G188" t="s">
        <v>2461</v>
      </c>
      <c r="H188" t="s">
        <v>2462</v>
      </c>
      <c r="I188" t="s">
        <v>2463</v>
      </c>
      <c r="J188" t="s">
        <v>2464</v>
      </c>
      <c r="K188" t="s">
        <v>2465</v>
      </c>
      <c r="L188" t="s">
        <v>2466</v>
      </c>
      <c r="M188" t="s">
        <v>2467</v>
      </c>
    </row>
    <row r="189" spans="1:13" x14ac:dyDescent="0.25">
      <c r="A189" t="s">
        <v>2468</v>
      </c>
      <c r="B189" t="s">
        <v>2469</v>
      </c>
      <c r="C189" t="s">
        <v>2470</v>
      </c>
      <c r="D189" t="s">
        <v>2471</v>
      </c>
      <c r="E189" t="s">
        <v>2472</v>
      </c>
      <c r="F189" t="s">
        <v>2473</v>
      </c>
      <c r="G189" t="s">
        <v>2474</v>
      </c>
      <c r="H189" t="s">
        <v>2475</v>
      </c>
      <c r="I189" t="s">
        <v>2476</v>
      </c>
      <c r="J189" t="s">
        <v>2477</v>
      </c>
      <c r="K189" t="s">
        <v>2478</v>
      </c>
      <c r="L189" t="s">
        <v>2479</v>
      </c>
      <c r="M189" t="s">
        <v>2480</v>
      </c>
    </row>
    <row r="190" spans="1:13" x14ac:dyDescent="0.25">
      <c r="A190" t="s">
        <v>2481</v>
      </c>
      <c r="B190" t="s">
        <v>2482</v>
      </c>
      <c r="C190" t="s">
        <v>2483</v>
      </c>
      <c r="D190" t="s">
        <v>2484</v>
      </c>
      <c r="E190" t="s">
        <v>2485</v>
      </c>
      <c r="F190" t="s">
        <v>2486</v>
      </c>
      <c r="G190" t="s">
        <v>2487</v>
      </c>
      <c r="H190" t="s">
        <v>2488</v>
      </c>
      <c r="I190" t="s">
        <v>2489</v>
      </c>
      <c r="J190" t="s">
        <v>2490</v>
      </c>
      <c r="K190" t="s">
        <v>2491</v>
      </c>
      <c r="L190" t="s">
        <v>2492</v>
      </c>
      <c r="M190" t="s">
        <v>2493</v>
      </c>
    </row>
    <row r="191" spans="1:13" x14ac:dyDescent="0.25">
      <c r="A191" t="s">
        <v>2494</v>
      </c>
      <c r="B191" t="s">
        <v>2495</v>
      </c>
      <c r="C191" t="s">
        <v>2496</v>
      </c>
      <c r="D191" t="s">
        <v>2497</v>
      </c>
      <c r="E191" t="s">
        <v>2498</v>
      </c>
      <c r="F191" t="s">
        <v>2499</v>
      </c>
      <c r="G191" t="s">
        <v>2500</v>
      </c>
      <c r="H191" t="s">
        <v>2501</v>
      </c>
      <c r="I191" t="s">
        <v>2502</v>
      </c>
      <c r="J191" t="s">
        <v>2503</v>
      </c>
      <c r="K191" t="s">
        <v>2504</v>
      </c>
      <c r="L191" t="s">
        <v>2505</v>
      </c>
      <c r="M191" t="s">
        <v>2506</v>
      </c>
    </row>
    <row r="192" spans="1:13" x14ac:dyDescent="0.25">
      <c r="A192" t="s">
        <v>2507</v>
      </c>
      <c r="B192" t="s">
        <v>2508</v>
      </c>
      <c r="C192" t="s">
        <v>2509</v>
      </c>
      <c r="D192" t="s">
        <v>2510</v>
      </c>
      <c r="E192" t="s">
        <v>2511</v>
      </c>
      <c r="F192" t="s">
        <v>2512</v>
      </c>
      <c r="G192" t="s">
        <v>2513</v>
      </c>
      <c r="H192" t="s">
        <v>2514</v>
      </c>
      <c r="I192" t="s">
        <v>2515</v>
      </c>
      <c r="J192" t="s">
        <v>2516</v>
      </c>
      <c r="K192" t="s">
        <v>2517</v>
      </c>
      <c r="L192" t="s">
        <v>2518</v>
      </c>
      <c r="M192" t="s">
        <v>2519</v>
      </c>
    </row>
    <row r="193" spans="1:13" x14ac:dyDescent="0.25">
      <c r="A193" t="s">
        <v>2520</v>
      </c>
      <c r="B193" t="s">
        <v>2521</v>
      </c>
      <c r="C193" t="s">
        <v>2522</v>
      </c>
      <c r="D193" t="s">
        <v>2523</v>
      </c>
      <c r="E193" t="s">
        <v>2524</v>
      </c>
      <c r="F193" t="s">
        <v>2525</v>
      </c>
      <c r="G193" t="s">
        <v>2526</v>
      </c>
      <c r="H193" t="s">
        <v>2527</v>
      </c>
      <c r="I193" t="s">
        <v>2528</v>
      </c>
      <c r="J193" t="s">
        <v>2529</v>
      </c>
      <c r="K193" t="s">
        <v>2530</v>
      </c>
      <c r="L193" t="s">
        <v>2531</v>
      </c>
      <c r="M193" t="s">
        <v>2532</v>
      </c>
    </row>
    <row r="194" spans="1:13" x14ac:dyDescent="0.25">
      <c r="A194" t="s">
        <v>2533</v>
      </c>
      <c r="B194" t="s">
        <v>2534</v>
      </c>
      <c r="C194" t="s">
        <v>2535</v>
      </c>
      <c r="D194" t="s">
        <v>2536</v>
      </c>
      <c r="E194" t="s">
        <v>2537</v>
      </c>
      <c r="F194" t="s">
        <v>2538</v>
      </c>
      <c r="G194" t="s">
        <v>2539</v>
      </c>
      <c r="H194" t="s">
        <v>2540</v>
      </c>
      <c r="I194" t="s">
        <v>2541</v>
      </c>
      <c r="J194" t="s">
        <v>2542</v>
      </c>
      <c r="K194" t="s">
        <v>2543</v>
      </c>
      <c r="L194" t="s">
        <v>2544</v>
      </c>
      <c r="M194" t="s">
        <v>2545</v>
      </c>
    </row>
    <row r="195" spans="1:13" x14ac:dyDescent="0.25">
      <c r="A195" t="s">
        <v>2546</v>
      </c>
      <c r="B195" t="s">
        <v>2547</v>
      </c>
      <c r="C195" t="s">
        <v>2548</v>
      </c>
      <c r="D195" t="s">
        <v>2549</v>
      </c>
      <c r="E195" t="s">
        <v>2550</v>
      </c>
      <c r="F195" t="s">
        <v>2551</v>
      </c>
      <c r="G195" t="s">
        <v>2552</v>
      </c>
      <c r="H195" t="s">
        <v>2553</v>
      </c>
      <c r="I195" t="s">
        <v>2554</v>
      </c>
      <c r="J195" t="s">
        <v>2555</v>
      </c>
      <c r="K195" t="s">
        <v>2556</v>
      </c>
      <c r="L195" t="s">
        <v>2557</v>
      </c>
      <c r="M195" t="s">
        <v>2558</v>
      </c>
    </row>
    <row r="196" spans="1:13" x14ac:dyDescent="0.25">
      <c r="A196" t="s">
        <v>2559</v>
      </c>
      <c r="B196" t="s">
        <v>2560</v>
      </c>
      <c r="C196" t="s">
        <v>2561</v>
      </c>
      <c r="D196" t="s">
        <v>2562</v>
      </c>
      <c r="E196" t="s">
        <v>2563</v>
      </c>
      <c r="F196" t="s">
        <v>2564</v>
      </c>
      <c r="G196" t="s">
        <v>2565</v>
      </c>
      <c r="H196" t="s">
        <v>2566</v>
      </c>
      <c r="I196" t="s">
        <v>2567</v>
      </c>
      <c r="J196" t="s">
        <v>2568</v>
      </c>
      <c r="K196" t="s">
        <v>2569</v>
      </c>
      <c r="L196" t="s">
        <v>2570</v>
      </c>
      <c r="M196" t="s">
        <v>2571</v>
      </c>
    </row>
    <row r="197" spans="1:13" x14ac:dyDescent="0.25">
      <c r="A197" t="s">
        <v>2572</v>
      </c>
      <c r="B197" t="s">
        <v>2573</v>
      </c>
      <c r="C197" t="s">
        <v>2574</v>
      </c>
      <c r="D197" t="s">
        <v>2575</v>
      </c>
      <c r="E197" t="s">
        <v>2576</v>
      </c>
      <c r="F197" t="s">
        <v>2577</v>
      </c>
      <c r="G197" t="s">
        <v>2578</v>
      </c>
      <c r="H197" t="s">
        <v>2579</v>
      </c>
      <c r="I197" t="s">
        <v>2580</v>
      </c>
      <c r="J197" t="s">
        <v>2581</v>
      </c>
      <c r="K197" t="s">
        <v>2582</v>
      </c>
      <c r="L197" t="s">
        <v>2583</v>
      </c>
      <c r="M197" t="s">
        <v>2584</v>
      </c>
    </row>
    <row r="198" spans="1:13" x14ac:dyDescent="0.25">
      <c r="A198" t="s">
        <v>2585</v>
      </c>
      <c r="B198" t="s">
        <v>2586</v>
      </c>
      <c r="C198" t="s">
        <v>2587</v>
      </c>
      <c r="D198" t="s">
        <v>2588</v>
      </c>
      <c r="E198" t="s">
        <v>2589</v>
      </c>
      <c r="F198" t="s">
        <v>2590</v>
      </c>
      <c r="G198" t="s">
        <v>2591</v>
      </c>
      <c r="H198" t="s">
        <v>2592</v>
      </c>
      <c r="I198" t="s">
        <v>2593</v>
      </c>
      <c r="J198" t="s">
        <v>2594</v>
      </c>
      <c r="K198" t="s">
        <v>2595</v>
      </c>
      <c r="L198" t="s">
        <v>2596</v>
      </c>
      <c r="M198" t="s">
        <v>2597</v>
      </c>
    </row>
    <row r="199" spans="1:13" x14ac:dyDescent="0.25">
      <c r="A199" t="s">
        <v>2598</v>
      </c>
      <c r="B199" t="s">
        <v>2599</v>
      </c>
      <c r="C199" t="s">
        <v>2600</v>
      </c>
      <c r="D199" t="s">
        <v>2601</v>
      </c>
      <c r="E199" t="s">
        <v>2602</v>
      </c>
      <c r="F199" t="s">
        <v>2603</v>
      </c>
      <c r="G199" t="s">
        <v>2604</v>
      </c>
      <c r="H199" t="s">
        <v>2605</v>
      </c>
      <c r="I199" t="s">
        <v>2606</v>
      </c>
      <c r="J199" t="s">
        <v>2607</v>
      </c>
      <c r="K199" t="s">
        <v>2608</v>
      </c>
      <c r="L199" t="s">
        <v>2609</v>
      </c>
      <c r="M199" t="s">
        <v>2610</v>
      </c>
    </row>
    <row r="200" spans="1:13" x14ac:dyDescent="0.25">
      <c r="A200" t="s">
        <v>2611</v>
      </c>
      <c r="B200" t="s">
        <v>2612</v>
      </c>
      <c r="C200" t="s">
        <v>2613</v>
      </c>
      <c r="D200" t="s">
        <v>2614</v>
      </c>
      <c r="E200" t="s">
        <v>2615</v>
      </c>
      <c r="F200" t="s">
        <v>2616</v>
      </c>
      <c r="G200" t="s">
        <v>2617</v>
      </c>
      <c r="H200" t="s">
        <v>2618</v>
      </c>
      <c r="I200" t="s">
        <v>2619</v>
      </c>
      <c r="J200" t="s">
        <v>2620</v>
      </c>
      <c r="K200" t="s">
        <v>2621</v>
      </c>
      <c r="L200" t="s">
        <v>2622</v>
      </c>
      <c r="M200" t="s">
        <v>2623</v>
      </c>
    </row>
    <row r="201" spans="1:13" x14ac:dyDescent="0.25">
      <c r="A201" t="s">
        <v>2624</v>
      </c>
      <c r="B201" t="s">
        <v>2625</v>
      </c>
      <c r="C201" t="s">
        <v>2626</v>
      </c>
      <c r="D201" t="s">
        <v>2627</v>
      </c>
      <c r="E201" t="s">
        <v>2628</v>
      </c>
      <c r="F201" t="s">
        <v>2629</v>
      </c>
      <c r="G201" t="s">
        <v>2630</v>
      </c>
      <c r="H201" t="s">
        <v>2631</v>
      </c>
      <c r="I201" t="s">
        <v>2632</v>
      </c>
      <c r="J201" t="s">
        <v>2633</v>
      </c>
      <c r="K201" t="s">
        <v>2634</v>
      </c>
      <c r="L201" t="s">
        <v>2635</v>
      </c>
      <c r="M201" t="s">
        <v>2636</v>
      </c>
    </row>
    <row r="202" spans="1:13" x14ac:dyDescent="0.25">
      <c r="A202" t="s">
        <v>2637</v>
      </c>
      <c r="B202" t="s">
        <v>2638</v>
      </c>
      <c r="C202" t="s">
        <v>2639</v>
      </c>
      <c r="D202" t="s">
        <v>2640</v>
      </c>
      <c r="E202" t="s">
        <v>2641</v>
      </c>
      <c r="F202" t="s">
        <v>2642</v>
      </c>
      <c r="G202" t="s">
        <v>2643</v>
      </c>
      <c r="H202" t="s">
        <v>2644</v>
      </c>
      <c r="I202" t="s">
        <v>2645</v>
      </c>
      <c r="J202" t="s">
        <v>2646</v>
      </c>
      <c r="K202" t="s">
        <v>2647</v>
      </c>
      <c r="L202" t="s">
        <v>2648</v>
      </c>
      <c r="M202" t="s">
        <v>2649</v>
      </c>
    </row>
    <row r="203" spans="1:13" x14ac:dyDescent="0.25">
      <c r="A203" t="s">
        <v>2650</v>
      </c>
      <c r="B203" t="s">
        <v>2651</v>
      </c>
      <c r="C203" t="s">
        <v>2652</v>
      </c>
      <c r="D203" t="s">
        <v>2653</v>
      </c>
      <c r="E203" t="s">
        <v>2654</v>
      </c>
      <c r="F203" t="s">
        <v>2655</v>
      </c>
      <c r="G203" t="s">
        <v>2656</v>
      </c>
      <c r="H203" t="s">
        <v>2657</v>
      </c>
      <c r="I203" t="s">
        <v>2658</v>
      </c>
      <c r="J203" t="s">
        <v>2659</v>
      </c>
      <c r="K203" t="s">
        <v>2660</v>
      </c>
      <c r="L203" t="s">
        <v>2661</v>
      </c>
      <c r="M203" t="s">
        <v>2662</v>
      </c>
    </row>
    <row r="204" spans="1:13" x14ac:dyDescent="0.25">
      <c r="A204" t="s">
        <v>2663</v>
      </c>
      <c r="B204" t="s">
        <v>2664</v>
      </c>
      <c r="C204" t="s">
        <v>2665</v>
      </c>
      <c r="D204" t="s">
        <v>2666</v>
      </c>
      <c r="E204" t="s">
        <v>2667</v>
      </c>
      <c r="F204" t="s">
        <v>2668</v>
      </c>
      <c r="G204" t="s">
        <v>2669</v>
      </c>
      <c r="H204" t="s">
        <v>2670</v>
      </c>
      <c r="I204" t="s">
        <v>2671</v>
      </c>
      <c r="J204" t="s">
        <v>2672</v>
      </c>
      <c r="K204" t="s">
        <v>2673</v>
      </c>
      <c r="L204" t="s">
        <v>2674</v>
      </c>
      <c r="M204" t="s">
        <v>2675</v>
      </c>
    </row>
    <row r="205" spans="1:13" x14ac:dyDescent="0.25">
      <c r="A205" t="s">
        <v>2676</v>
      </c>
      <c r="B205" t="s">
        <v>2677</v>
      </c>
      <c r="C205" t="s">
        <v>2678</v>
      </c>
      <c r="D205" t="s">
        <v>2679</v>
      </c>
      <c r="E205" t="s">
        <v>2680</v>
      </c>
      <c r="F205" t="s">
        <v>2681</v>
      </c>
      <c r="G205" t="s">
        <v>2682</v>
      </c>
      <c r="H205" t="s">
        <v>2683</v>
      </c>
      <c r="I205" t="s">
        <v>2684</v>
      </c>
      <c r="J205" t="s">
        <v>2685</v>
      </c>
      <c r="K205" t="s">
        <v>2686</v>
      </c>
      <c r="L205" t="s">
        <v>2687</v>
      </c>
      <c r="M205" t="s">
        <v>2688</v>
      </c>
    </row>
    <row r="206" spans="1:13" x14ac:dyDescent="0.25">
      <c r="A206" t="s">
        <v>2689</v>
      </c>
      <c r="B206" t="s">
        <v>2690</v>
      </c>
      <c r="C206" t="s">
        <v>2691</v>
      </c>
      <c r="D206" t="s">
        <v>2692</v>
      </c>
      <c r="E206" t="s">
        <v>2693</v>
      </c>
      <c r="F206" t="s">
        <v>2694</v>
      </c>
      <c r="G206" t="s">
        <v>2695</v>
      </c>
      <c r="H206" t="s">
        <v>2696</v>
      </c>
      <c r="I206" t="s">
        <v>2697</v>
      </c>
      <c r="J206" t="s">
        <v>2698</v>
      </c>
      <c r="K206" t="s">
        <v>2699</v>
      </c>
      <c r="L206" t="s">
        <v>2700</v>
      </c>
      <c r="M206" t="s">
        <v>2701</v>
      </c>
    </row>
    <row r="207" spans="1:13" x14ac:dyDescent="0.25">
      <c r="A207" t="s">
        <v>2702</v>
      </c>
      <c r="B207" t="s">
        <v>2703</v>
      </c>
      <c r="C207" t="s">
        <v>2704</v>
      </c>
      <c r="D207" t="s">
        <v>2705</v>
      </c>
      <c r="E207" t="s">
        <v>2706</v>
      </c>
      <c r="F207" t="s">
        <v>2707</v>
      </c>
      <c r="G207" t="s">
        <v>2708</v>
      </c>
      <c r="H207" t="s">
        <v>2709</v>
      </c>
      <c r="I207" t="s">
        <v>2710</v>
      </c>
      <c r="J207" t="s">
        <v>2711</v>
      </c>
      <c r="K207" t="s">
        <v>2712</v>
      </c>
      <c r="L207" t="s">
        <v>2713</v>
      </c>
      <c r="M207" t="s">
        <v>2714</v>
      </c>
    </row>
    <row r="208" spans="1:13" x14ac:dyDescent="0.25">
      <c r="A208" t="s">
        <v>2715</v>
      </c>
      <c r="B208" t="s">
        <v>2716</v>
      </c>
      <c r="C208" t="s">
        <v>2717</v>
      </c>
      <c r="D208" t="s">
        <v>2718</v>
      </c>
      <c r="E208" t="s">
        <v>2719</v>
      </c>
      <c r="F208" t="s">
        <v>2720</v>
      </c>
      <c r="G208" t="s">
        <v>2721</v>
      </c>
      <c r="H208" t="s">
        <v>2722</v>
      </c>
      <c r="I208" t="s">
        <v>2723</v>
      </c>
      <c r="J208" t="s">
        <v>2724</v>
      </c>
      <c r="K208" t="s">
        <v>2725</v>
      </c>
      <c r="L208" t="s">
        <v>2726</v>
      </c>
      <c r="M208" t="s">
        <v>2727</v>
      </c>
    </row>
    <row r="209" spans="1:13" x14ac:dyDescent="0.25">
      <c r="A209" t="s">
        <v>2728</v>
      </c>
      <c r="B209" t="s">
        <v>2729</v>
      </c>
      <c r="C209" t="s">
        <v>2730</v>
      </c>
      <c r="D209" t="s">
        <v>2731</v>
      </c>
      <c r="E209" t="s">
        <v>2732</v>
      </c>
      <c r="F209" t="s">
        <v>2733</v>
      </c>
      <c r="G209" t="s">
        <v>2734</v>
      </c>
      <c r="H209" t="s">
        <v>2735</v>
      </c>
      <c r="I209" t="s">
        <v>2736</v>
      </c>
      <c r="J209" t="s">
        <v>2737</v>
      </c>
      <c r="K209" t="s">
        <v>2738</v>
      </c>
      <c r="L209" t="s">
        <v>2739</v>
      </c>
      <c r="M209" t="s">
        <v>2740</v>
      </c>
    </row>
    <row r="210" spans="1:13" x14ac:dyDescent="0.25">
      <c r="A210" t="s">
        <v>2741</v>
      </c>
      <c r="B210" t="s">
        <v>2742</v>
      </c>
      <c r="C210" t="s">
        <v>2743</v>
      </c>
      <c r="D210" t="s">
        <v>2744</v>
      </c>
      <c r="E210" t="s">
        <v>2745</v>
      </c>
      <c r="F210" t="s">
        <v>2746</v>
      </c>
      <c r="G210" t="s">
        <v>2747</v>
      </c>
      <c r="H210" t="s">
        <v>2748</v>
      </c>
      <c r="I210" t="s">
        <v>2749</v>
      </c>
      <c r="J210" t="s">
        <v>2750</v>
      </c>
      <c r="K210" t="s">
        <v>2751</v>
      </c>
      <c r="L210" t="s">
        <v>2752</v>
      </c>
      <c r="M210" t="s">
        <v>2753</v>
      </c>
    </row>
    <row r="211" spans="1:13" x14ac:dyDescent="0.25">
      <c r="A211" t="s">
        <v>2754</v>
      </c>
      <c r="B211" t="s">
        <v>2755</v>
      </c>
      <c r="C211" t="s">
        <v>2756</v>
      </c>
      <c r="D211" t="s">
        <v>2757</v>
      </c>
      <c r="E211" t="s">
        <v>2758</v>
      </c>
      <c r="F211" t="s">
        <v>2759</v>
      </c>
      <c r="G211" t="s">
        <v>2760</v>
      </c>
      <c r="H211" t="s">
        <v>2761</v>
      </c>
      <c r="I211" t="s">
        <v>2762</v>
      </c>
      <c r="J211" t="s">
        <v>2763</v>
      </c>
      <c r="K211" t="s">
        <v>2764</v>
      </c>
      <c r="L211" t="s">
        <v>2765</v>
      </c>
      <c r="M211" t="s">
        <v>2766</v>
      </c>
    </row>
    <row r="212" spans="1:13" x14ac:dyDescent="0.25">
      <c r="A212" t="s">
        <v>2767</v>
      </c>
      <c r="B212" t="s">
        <v>2768</v>
      </c>
      <c r="C212" t="s">
        <v>2769</v>
      </c>
      <c r="D212" t="s">
        <v>2770</v>
      </c>
      <c r="E212" t="s">
        <v>2771</v>
      </c>
      <c r="F212" t="s">
        <v>2772</v>
      </c>
      <c r="G212" t="s">
        <v>2773</v>
      </c>
      <c r="H212" t="s">
        <v>2774</v>
      </c>
      <c r="I212" t="s">
        <v>2775</v>
      </c>
      <c r="J212" t="s">
        <v>2776</v>
      </c>
      <c r="K212" t="s">
        <v>2777</v>
      </c>
      <c r="L212" t="s">
        <v>2778</v>
      </c>
      <c r="M212" t="s">
        <v>2779</v>
      </c>
    </row>
    <row r="213" spans="1:13" x14ac:dyDescent="0.25">
      <c r="A213" t="s">
        <v>2780</v>
      </c>
      <c r="B213" t="s">
        <v>2781</v>
      </c>
      <c r="C213" t="s">
        <v>2782</v>
      </c>
      <c r="D213" t="s">
        <v>2783</v>
      </c>
      <c r="E213" t="s">
        <v>2784</v>
      </c>
      <c r="F213" t="s">
        <v>2785</v>
      </c>
      <c r="G213" t="s">
        <v>2786</v>
      </c>
      <c r="H213" t="s">
        <v>2787</v>
      </c>
      <c r="I213" t="s">
        <v>2788</v>
      </c>
      <c r="J213" t="s">
        <v>2789</v>
      </c>
      <c r="K213" t="s">
        <v>2790</v>
      </c>
      <c r="L213" t="s">
        <v>2791</v>
      </c>
      <c r="M213" t="s">
        <v>2792</v>
      </c>
    </row>
    <row r="214" spans="1:13" x14ac:dyDescent="0.25">
      <c r="A214" t="s">
        <v>2793</v>
      </c>
      <c r="B214" t="s">
        <v>2794</v>
      </c>
      <c r="C214" t="s">
        <v>2795</v>
      </c>
      <c r="D214" t="s">
        <v>2796</v>
      </c>
      <c r="E214" t="s">
        <v>2797</v>
      </c>
      <c r="F214" t="s">
        <v>2798</v>
      </c>
      <c r="G214" t="s">
        <v>2799</v>
      </c>
      <c r="H214" t="s">
        <v>2800</v>
      </c>
      <c r="I214" t="s">
        <v>2801</v>
      </c>
      <c r="J214" t="s">
        <v>2802</v>
      </c>
      <c r="K214" t="s">
        <v>2803</v>
      </c>
      <c r="L214" t="s">
        <v>2804</v>
      </c>
      <c r="M214" t="s">
        <v>2805</v>
      </c>
    </row>
    <row r="215" spans="1:13" x14ac:dyDescent="0.25">
      <c r="A215" t="s">
        <v>2806</v>
      </c>
      <c r="B215" t="s">
        <v>2807</v>
      </c>
      <c r="C215" t="s">
        <v>2808</v>
      </c>
      <c r="D215" t="s">
        <v>2809</v>
      </c>
      <c r="E215" t="s">
        <v>2810</v>
      </c>
      <c r="F215" t="s">
        <v>2811</v>
      </c>
      <c r="G215" t="s">
        <v>2812</v>
      </c>
      <c r="H215" t="s">
        <v>2813</v>
      </c>
      <c r="I215" t="s">
        <v>2814</v>
      </c>
      <c r="J215" t="s">
        <v>2815</v>
      </c>
      <c r="K215" t="s">
        <v>2816</v>
      </c>
      <c r="L215" t="s">
        <v>2817</v>
      </c>
      <c r="M215" t="s">
        <v>2818</v>
      </c>
    </row>
    <row r="216" spans="1:13" x14ac:dyDescent="0.25">
      <c r="A216" t="s">
        <v>2819</v>
      </c>
      <c r="B216" t="s">
        <v>2820</v>
      </c>
      <c r="C216" t="s">
        <v>2821</v>
      </c>
      <c r="D216" t="s">
        <v>2822</v>
      </c>
      <c r="E216" t="s">
        <v>2823</v>
      </c>
      <c r="F216" t="s">
        <v>2824</v>
      </c>
      <c r="G216" t="s">
        <v>2825</v>
      </c>
      <c r="H216" t="s">
        <v>2826</v>
      </c>
      <c r="I216" t="s">
        <v>2827</v>
      </c>
      <c r="J216" t="s">
        <v>2828</v>
      </c>
      <c r="K216" t="s">
        <v>2829</v>
      </c>
      <c r="L216" t="s">
        <v>2830</v>
      </c>
      <c r="M216" t="s">
        <v>2831</v>
      </c>
    </row>
    <row r="217" spans="1:13" x14ac:dyDescent="0.25">
      <c r="A217" t="s">
        <v>2832</v>
      </c>
      <c r="B217" t="s">
        <v>2833</v>
      </c>
      <c r="C217" t="s">
        <v>2834</v>
      </c>
      <c r="D217" t="s">
        <v>2835</v>
      </c>
      <c r="E217" t="s">
        <v>2836</v>
      </c>
      <c r="F217" t="s">
        <v>2837</v>
      </c>
      <c r="G217" t="s">
        <v>2838</v>
      </c>
      <c r="H217" t="s">
        <v>2839</v>
      </c>
      <c r="I217" t="s">
        <v>2840</v>
      </c>
      <c r="J217" t="s">
        <v>2841</v>
      </c>
      <c r="K217" t="s">
        <v>2842</v>
      </c>
      <c r="L217" t="s">
        <v>2843</v>
      </c>
      <c r="M217" t="s">
        <v>2844</v>
      </c>
    </row>
    <row r="218" spans="1:13" x14ac:dyDescent="0.25">
      <c r="A218" t="s">
        <v>2845</v>
      </c>
      <c r="B218" t="s">
        <v>2846</v>
      </c>
      <c r="C218" t="s">
        <v>2847</v>
      </c>
      <c r="D218" t="s">
        <v>2848</v>
      </c>
      <c r="E218" t="s">
        <v>2849</v>
      </c>
      <c r="F218" t="s">
        <v>2850</v>
      </c>
      <c r="G218" t="s">
        <v>2851</v>
      </c>
      <c r="H218" t="s">
        <v>2852</v>
      </c>
      <c r="I218" t="s">
        <v>2853</v>
      </c>
      <c r="J218" t="s">
        <v>2854</v>
      </c>
      <c r="K218" t="s">
        <v>2855</v>
      </c>
      <c r="L218" t="s">
        <v>2856</v>
      </c>
      <c r="M218" t="s">
        <v>2857</v>
      </c>
    </row>
    <row r="219" spans="1:13" x14ac:dyDescent="0.25">
      <c r="A219" t="s">
        <v>2858</v>
      </c>
      <c r="B219" t="s">
        <v>2859</v>
      </c>
      <c r="C219" t="s">
        <v>2860</v>
      </c>
      <c r="D219" t="s">
        <v>2861</v>
      </c>
      <c r="E219" t="s">
        <v>2862</v>
      </c>
      <c r="F219" t="s">
        <v>2863</v>
      </c>
      <c r="G219" t="s">
        <v>2864</v>
      </c>
      <c r="H219" t="s">
        <v>2865</v>
      </c>
      <c r="I219" t="s">
        <v>2866</v>
      </c>
      <c r="J219" t="s">
        <v>2867</v>
      </c>
      <c r="K219" t="s">
        <v>2868</v>
      </c>
      <c r="L219" t="s">
        <v>2869</v>
      </c>
      <c r="M219" t="s">
        <v>2870</v>
      </c>
    </row>
    <row r="220" spans="1:13" x14ac:dyDescent="0.25">
      <c r="A220" t="s">
        <v>2871</v>
      </c>
      <c r="B220" t="s">
        <v>2872</v>
      </c>
      <c r="C220" t="s">
        <v>2873</v>
      </c>
      <c r="D220" t="s">
        <v>2874</v>
      </c>
      <c r="E220" t="s">
        <v>2875</v>
      </c>
      <c r="F220" t="s">
        <v>2876</v>
      </c>
      <c r="G220" t="s">
        <v>2877</v>
      </c>
      <c r="H220" t="s">
        <v>2878</v>
      </c>
      <c r="I220" t="s">
        <v>2879</v>
      </c>
      <c r="J220" t="s">
        <v>2880</v>
      </c>
      <c r="K220" t="s">
        <v>2881</v>
      </c>
      <c r="L220" t="s">
        <v>2882</v>
      </c>
      <c r="M220" t="s">
        <v>2883</v>
      </c>
    </row>
    <row r="221" spans="1:13" x14ac:dyDescent="0.25">
      <c r="A221" t="s">
        <v>2884</v>
      </c>
      <c r="B221" t="s">
        <v>2885</v>
      </c>
      <c r="C221" t="s">
        <v>2886</v>
      </c>
      <c r="D221" t="s">
        <v>2887</v>
      </c>
      <c r="E221" t="s">
        <v>2888</v>
      </c>
      <c r="F221" t="s">
        <v>2889</v>
      </c>
      <c r="G221" t="s">
        <v>2890</v>
      </c>
      <c r="H221" t="s">
        <v>2891</v>
      </c>
      <c r="I221" t="s">
        <v>2892</v>
      </c>
      <c r="J221" t="s">
        <v>2893</v>
      </c>
      <c r="K221" t="s">
        <v>2894</v>
      </c>
      <c r="L221" t="s">
        <v>2895</v>
      </c>
      <c r="M221" t="s">
        <v>2896</v>
      </c>
    </row>
    <row r="222" spans="1:13" x14ac:dyDescent="0.25">
      <c r="A222" t="s">
        <v>2897</v>
      </c>
      <c r="B222" t="s">
        <v>2898</v>
      </c>
      <c r="C222" t="s">
        <v>2899</v>
      </c>
      <c r="D222" t="s">
        <v>2900</v>
      </c>
      <c r="E222" t="s">
        <v>2901</v>
      </c>
      <c r="F222" t="s">
        <v>2902</v>
      </c>
      <c r="G222" t="s">
        <v>2903</v>
      </c>
      <c r="H222" t="s">
        <v>2904</v>
      </c>
      <c r="I222" t="s">
        <v>2905</v>
      </c>
      <c r="J222" t="s">
        <v>2906</v>
      </c>
      <c r="K222" t="s">
        <v>2907</v>
      </c>
      <c r="L222" t="s">
        <v>2908</v>
      </c>
      <c r="M222" t="s">
        <v>2909</v>
      </c>
    </row>
    <row r="223" spans="1:13" x14ac:dyDescent="0.25">
      <c r="A223" t="s">
        <v>2910</v>
      </c>
      <c r="B223" t="s">
        <v>2911</v>
      </c>
      <c r="C223" t="s">
        <v>2912</v>
      </c>
      <c r="D223" t="s">
        <v>2913</v>
      </c>
      <c r="E223" t="s">
        <v>2914</v>
      </c>
      <c r="F223" t="s">
        <v>2915</v>
      </c>
      <c r="G223" t="s">
        <v>2916</v>
      </c>
      <c r="H223" t="s">
        <v>2917</v>
      </c>
      <c r="I223" t="s">
        <v>2918</v>
      </c>
      <c r="J223" t="s">
        <v>2919</v>
      </c>
      <c r="K223" t="s">
        <v>2920</v>
      </c>
      <c r="L223" t="s">
        <v>2921</v>
      </c>
      <c r="M223" t="s">
        <v>2922</v>
      </c>
    </row>
    <row r="224" spans="1:13" x14ac:dyDescent="0.25">
      <c r="A224" t="s">
        <v>2923</v>
      </c>
      <c r="B224" t="s">
        <v>2924</v>
      </c>
      <c r="C224" t="s">
        <v>2925</v>
      </c>
      <c r="D224" t="s">
        <v>2926</v>
      </c>
      <c r="E224" t="s">
        <v>2927</v>
      </c>
      <c r="F224" t="s">
        <v>2928</v>
      </c>
      <c r="G224" t="s">
        <v>2929</v>
      </c>
      <c r="H224" t="s">
        <v>2930</v>
      </c>
      <c r="I224" t="s">
        <v>2931</v>
      </c>
      <c r="J224" t="s">
        <v>2932</v>
      </c>
      <c r="K224" t="s">
        <v>2933</v>
      </c>
      <c r="L224" t="s">
        <v>2934</v>
      </c>
      <c r="M224" t="s">
        <v>2935</v>
      </c>
    </row>
    <row r="225" spans="1:13" x14ac:dyDescent="0.25">
      <c r="A225" t="s">
        <v>2936</v>
      </c>
      <c r="B225" t="s">
        <v>2937</v>
      </c>
      <c r="C225" t="s">
        <v>2938</v>
      </c>
      <c r="D225" t="s">
        <v>2939</v>
      </c>
      <c r="E225" t="s">
        <v>2940</v>
      </c>
      <c r="F225" t="s">
        <v>2941</v>
      </c>
      <c r="G225" t="s">
        <v>2942</v>
      </c>
      <c r="H225" t="s">
        <v>2943</v>
      </c>
      <c r="I225" t="s">
        <v>2944</v>
      </c>
      <c r="J225" t="s">
        <v>2945</v>
      </c>
      <c r="K225" t="s">
        <v>2946</v>
      </c>
      <c r="L225" t="s">
        <v>2947</v>
      </c>
      <c r="M225" t="s">
        <v>2948</v>
      </c>
    </row>
    <row r="226" spans="1:13" x14ac:dyDescent="0.25">
      <c r="A226" t="s">
        <v>2949</v>
      </c>
      <c r="B226" t="s">
        <v>2950</v>
      </c>
      <c r="C226" t="s">
        <v>2951</v>
      </c>
      <c r="D226" t="s">
        <v>2952</v>
      </c>
      <c r="E226" t="s">
        <v>2953</v>
      </c>
      <c r="F226" t="s">
        <v>2954</v>
      </c>
      <c r="G226" t="s">
        <v>2955</v>
      </c>
      <c r="H226" t="s">
        <v>2956</v>
      </c>
      <c r="I226" t="s">
        <v>2957</v>
      </c>
      <c r="J226" t="s">
        <v>2958</v>
      </c>
      <c r="K226" t="s">
        <v>2959</v>
      </c>
      <c r="L226" t="s">
        <v>2960</v>
      </c>
      <c r="M226" t="s">
        <v>2961</v>
      </c>
    </row>
    <row r="227" spans="1:13" x14ac:dyDescent="0.25">
      <c r="A227" t="s">
        <v>2962</v>
      </c>
      <c r="B227" t="s">
        <v>2963</v>
      </c>
      <c r="C227" t="s">
        <v>2964</v>
      </c>
      <c r="D227" t="s">
        <v>2965</v>
      </c>
      <c r="E227" t="s">
        <v>2966</v>
      </c>
      <c r="F227" t="s">
        <v>2967</v>
      </c>
      <c r="G227" t="s">
        <v>2968</v>
      </c>
      <c r="H227" t="s">
        <v>2969</v>
      </c>
      <c r="I227" t="s">
        <v>2970</v>
      </c>
      <c r="J227" t="s">
        <v>2971</v>
      </c>
      <c r="K227" t="s">
        <v>2972</v>
      </c>
      <c r="L227" t="s">
        <v>2973</v>
      </c>
      <c r="M227" t="s">
        <v>2974</v>
      </c>
    </row>
    <row r="228" spans="1:13" x14ac:dyDescent="0.25">
      <c r="A228" t="s">
        <v>2975</v>
      </c>
      <c r="B228" t="s">
        <v>2976</v>
      </c>
      <c r="C228" t="s">
        <v>2977</v>
      </c>
      <c r="D228" t="s">
        <v>2978</v>
      </c>
      <c r="E228" t="s">
        <v>2979</v>
      </c>
      <c r="F228" t="s">
        <v>2980</v>
      </c>
      <c r="G228" t="s">
        <v>2981</v>
      </c>
      <c r="H228" t="s">
        <v>2982</v>
      </c>
      <c r="I228" t="s">
        <v>2983</v>
      </c>
      <c r="J228" t="s">
        <v>2984</v>
      </c>
      <c r="K228" t="s">
        <v>2985</v>
      </c>
      <c r="L228" t="s">
        <v>2986</v>
      </c>
      <c r="M228" t="s">
        <v>2987</v>
      </c>
    </row>
    <row r="229" spans="1:13" x14ac:dyDescent="0.25">
      <c r="A229" t="s">
        <v>2988</v>
      </c>
      <c r="B229" t="s">
        <v>2989</v>
      </c>
      <c r="C229" t="s">
        <v>2990</v>
      </c>
      <c r="D229" t="s">
        <v>2991</v>
      </c>
      <c r="E229" t="s">
        <v>2992</v>
      </c>
      <c r="F229" t="s">
        <v>2993</v>
      </c>
      <c r="G229" t="s">
        <v>2994</v>
      </c>
      <c r="H229" t="s">
        <v>2995</v>
      </c>
      <c r="I229" t="s">
        <v>2996</v>
      </c>
      <c r="J229" t="s">
        <v>2997</v>
      </c>
      <c r="K229" t="s">
        <v>2998</v>
      </c>
      <c r="L229" t="s">
        <v>2999</v>
      </c>
      <c r="M229" t="s">
        <v>3000</v>
      </c>
    </row>
    <row r="230" spans="1:13" x14ac:dyDescent="0.25">
      <c r="A230" t="s">
        <v>3001</v>
      </c>
      <c r="B230" t="s">
        <v>3002</v>
      </c>
      <c r="C230" t="s">
        <v>3003</v>
      </c>
      <c r="D230" t="s">
        <v>3004</v>
      </c>
      <c r="E230" t="s">
        <v>3005</v>
      </c>
      <c r="F230" t="s">
        <v>3006</v>
      </c>
      <c r="G230" t="s">
        <v>3007</v>
      </c>
      <c r="H230" t="s">
        <v>3008</v>
      </c>
      <c r="I230" t="s">
        <v>3009</v>
      </c>
      <c r="J230" t="s">
        <v>3010</v>
      </c>
      <c r="K230" t="s">
        <v>3011</v>
      </c>
      <c r="L230" t="s">
        <v>3012</v>
      </c>
      <c r="M230" t="s">
        <v>3013</v>
      </c>
    </row>
    <row r="231" spans="1:13" x14ac:dyDescent="0.25">
      <c r="A231" t="s">
        <v>3014</v>
      </c>
      <c r="B231" t="s">
        <v>3015</v>
      </c>
      <c r="C231" t="s">
        <v>3016</v>
      </c>
      <c r="D231" t="s">
        <v>3017</v>
      </c>
      <c r="E231" t="s">
        <v>3018</v>
      </c>
      <c r="F231" t="s">
        <v>3019</v>
      </c>
      <c r="G231" t="s">
        <v>3020</v>
      </c>
      <c r="H231" t="s">
        <v>3021</v>
      </c>
      <c r="I231" t="s">
        <v>3022</v>
      </c>
      <c r="J231" t="s">
        <v>3023</v>
      </c>
      <c r="K231" t="s">
        <v>3024</v>
      </c>
      <c r="L231" t="s">
        <v>3025</v>
      </c>
      <c r="M231" t="s">
        <v>3026</v>
      </c>
    </row>
    <row r="232" spans="1:13" x14ac:dyDescent="0.25">
      <c r="A232" t="s">
        <v>3027</v>
      </c>
      <c r="B232" t="s">
        <v>3028</v>
      </c>
      <c r="C232" t="s">
        <v>3029</v>
      </c>
      <c r="D232" t="s">
        <v>3030</v>
      </c>
      <c r="E232" t="s">
        <v>3031</v>
      </c>
      <c r="F232" t="s">
        <v>3032</v>
      </c>
      <c r="G232" t="s">
        <v>3033</v>
      </c>
      <c r="H232" t="s">
        <v>3034</v>
      </c>
      <c r="I232" t="s">
        <v>3035</v>
      </c>
      <c r="J232" t="s">
        <v>3036</v>
      </c>
      <c r="K232" t="s">
        <v>3037</v>
      </c>
      <c r="L232" t="s">
        <v>3038</v>
      </c>
      <c r="M232" t="s">
        <v>3039</v>
      </c>
    </row>
    <row r="233" spans="1:13" x14ac:dyDescent="0.25">
      <c r="A233" t="s">
        <v>3040</v>
      </c>
      <c r="B233" t="s">
        <v>3041</v>
      </c>
      <c r="C233" t="s">
        <v>3042</v>
      </c>
      <c r="D233" t="s">
        <v>3043</v>
      </c>
      <c r="E233" t="s">
        <v>3044</v>
      </c>
      <c r="F233" t="s">
        <v>3045</v>
      </c>
      <c r="G233" t="s">
        <v>3046</v>
      </c>
      <c r="H233" t="s">
        <v>3047</v>
      </c>
      <c r="I233" t="s">
        <v>3048</v>
      </c>
      <c r="J233" t="s">
        <v>3049</v>
      </c>
      <c r="K233" t="s">
        <v>3050</v>
      </c>
      <c r="L233" t="s">
        <v>3051</v>
      </c>
      <c r="M233" t="s">
        <v>3052</v>
      </c>
    </row>
    <row r="234" spans="1:13" x14ac:dyDescent="0.25">
      <c r="A234" t="s">
        <v>3053</v>
      </c>
      <c r="B234" t="s">
        <v>3054</v>
      </c>
      <c r="C234" t="s">
        <v>3055</v>
      </c>
      <c r="D234" t="s">
        <v>3056</v>
      </c>
      <c r="E234" t="s">
        <v>3057</v>
      </c>
      <c r="F234" t="s">
        <v>3058</v>
      </c>
      <c r="G234" t="s">
        <v>3059</v>
      </c>
      <c r="H234" t="s">
        <v>3060</v>
      </c>
      <c r="I234" t="s">
        <v>3061</v>
      </c>
      <c r="J234" t="s">
        <v>3062</v>
      </c>
      <c r="K234" t="s">
        <v>3063</v>
      </c>
      <c r="L234" t="s">
        <v>3064</v>
      </c>
      <c r="M234" t="s">
        <v>3065</v>
      </c>
    </row>
    <row r="235" spans="1:13" x14ac:dyDescent="0.25">
      <c r="A235" t="s">
        <v>3066</v>
      </c>
      <c r="B235" t="s">
        <v>3067</v>
      </c>
      <c r="C235" t="s">
        <v>3068</v>
      </c>
      <c r="D235" t="s">
        <v>3069</v>
      </c>
      <c r="E235" t="s">
        <v>3070</v>
      </c>
      <c r="F235" t="s">
        <v>3071</v>
      </c>
      <c r="G235" t="s">
        <v>3072</v>
      </c>
      <c r="H235" t="s">
        <v>3073</v>
      </c>
      <c r="I235" t="s">
        <v>3074</v>
      </c>
      <c r="J235" t="s">
        <v>3075</v>
      </c>
      <c r="K235" t="s">
        <v>3076</v>
      </c>
      <c r="L235" t="s">
        <v>3077</v>
      </c>
      <c r="M235" t="s">
        <v>3078</v>
      </c>
    </row>
    <row r="236" spans="1:13" x14ac:dyDescent="0.25">
      <c r="A236" t="s">
        <v>3079</v>
      </c>
      <c r="B236" t="s">
        <v>3080</v>
      </c>
      <c r="C236" t="s">
        <v>3081</v>
      </c>
      <c r="D236" t="s">
        <v>3082</v>
      </c>
      <c r="E236" t="s">
        <v>3083</v>
      </c>
      <c r="F236" t="s">
        <v>3084</v>
      </c>
      <c r="G236" t="s">
        <v>3085</v>
      </c>
      <c r="H236" t="s">
        <v>3086</v>
      </c>
      <c r="I236" t="s">
        <v>3087</v>
      </c>
      <c r="J236" t="s">
        <v>3088</v>
      </c>
      <c r="K236" t="s">
        <v>3089</v>
      </c>
      <c r="L236" t="s">
        <v>3090</v>
      </c>
      <c r="M236" t="s">
        <v>3091</v>
      </c>
    </row>
    <row r="237" spans="1:13" x14ac:dyDescent="0.25">
      <c r="A237" t="s">
        <v>3092</v>
      </c>
      <c r="B237" t="s">
        <v>3093</v>
      </c>
      <c r="C237" t="s">
        <v>3094</v>
      </c>
      <c r="D237" t="s">
        <v>3095</v>
      </c>
      <c r="E237" t="s">
        <v>3096</v>
      </c>
      <c r="F237" t="s">
        <v>3097</v>
      </c>
      <c r="G237" t="s">
        <v>3098</v>
      </c>
      <c r="H237" t="s">
        <v>3099</v>
      </c>
      <c r="I237" t="s">
        <v>3100</v>
      </c>
      <c r="J237" t="s">
        <v>3101</v>
      </c>
      <c r="K237" t="s">
        <v>3102</v>
      </c>
      <c r="L237" t="s">
        <v>3103</v>
      </c>
      <c r="M237" t="s">
        <v>3104</v>
      </c>
    </row>
    <row r="238" spans="1:13" x14ac:dyDescent="0.25">
      <c r="A238" t="s">
        <v>3105</v>
      </c>
      <c r="B238" t="s">
        <v>3106</v>
      </c>
      <c r="C238" t="s">
        <v>3107</v>
      </c>
      <c r="D238" t="s">
        <v>3108</v>
      </c>
      <c r="E238" t="s">
        <v>3109</v>
      </c>
      <c r="F238" t="s">
        <v>3110</v>
      </c>
      <c r="G238" t="s">
        <v>3111</v>
      </c>
      <c r="H238" t="s">
        <v>3112</v>
      </c>
      <c r="I238" t="s">
        <v>3113</v>
      </c>
      <c r="J238" t="s">
        <v>3114</v>
      </c>
      <c r="K238" t="s">
        <v>3115</v>
      </c>
      <c r="L238" t="s">
        <v>3116</v>
      </c>
      <c r="M238" t="s">
        <v>3117</v>
      </c>
    </row>
    <row r="239" spans="1:13" x14ac:dyDescent="0.25">
      <c r="A239" t="s">
        <v>3118</v>
      </c>
      <c r="B239" t="s">
        <v>3119</v>
      </c>
      <c r="C239" t="s">
        <v>3120</v>
      </c>
      <c r="D239" t="s">
        <v>3121</v>
      </c>
      <c r="E239" t="s">
        <v>3122</v>
      </c>
      <c r="F239" t="s">
        <v>3123</v>
      </c>
      <c r="G239" t="s">
        <v>3124</v>
      </c>
      <c r="H239" t="s">
        <v>3125</v>
      </c>
      <c r="I239" t="s">
        <v>3126</v>
      </c>
      <c r="J239" t="s">
        <v>3127</v>
      </c>
      <c r="K239" t="s">
        <v>3128</v>
      </c>
      <c r="L239" t="s">
        <v>3129</v>
      </c>
      <c r="M239" t="s">
        <v>3130</v>
      </c>
    </row>
    <row r="240" spans="1:13" x14ac:dyDescent="0.25">
      <c r="A240" t="s">
        <v>3131</v>
      </c>
      <c r="B240" t="s">
        <v>3132</v>
      </c>
      <c r="C240" t="s">
        <v>3133</v>
      </c>
      <c r="D240" t="s">
        <v>3134</v>
      </c>
      <c r="E240" t="s">
        <v>3135</v>
      </c>
      <c r="F240" t="s">
        <v>3136</v>
      </c>
      <c r="G240" t="s">
        <v>3137</v>
      </c>
      <c r="H240" t="s">
        <v>3138</v>
      </c>
      <c r="I240" t="s">
        <v>3139</v>
      </c>
      <c r="J240" t="s">
        <v>3140</v>
      </c>
      <c r="K240" t="s">
        <v>3141</v>
      </c>
      <c r="L240" t="s">
        <v>3142</v>
      </c>
      <c r="M240" t="s">
        <v>3143</v>
      </c>
    </row>
    <row r="241" spans="1:13" x14ac:dyDescent="0.25">
      <c r="A241" t="s">
        <v>3144</v>
      </c>
      <c r="B241" t="s">
        <v>3145</v>
      </c>
      <c r="C241" t="s">
        <v>3146</v>
      </c>
      <c r="D241" t="s">
        <v>3147</v>
      </c>
      <c r="E241" t="s">
        <v>3148</v>
      </c>
      <c r="F241" t="s">
        <v>3149</v>
      </c>
      <c r="G241" t="s">
        <v>3150</v>
      </c>
      <c r="H241" t="s">
        <v>3151</v>
      </c>
      <c r="I241" t="s">
        <v>3152</v>
      </c>
      <c r="J241" t="s">
        <v>3153</v>
      </c>
      <c r="K241" t="s">
        <v>3154</v>
      </c>
      <c r="L241" t="s">
        <v>3155</v>
      </c>
      <c r="M241" t="s">
        <v>3156</v>
      </c>
    </row>
    <row r="242" spans="1:13" x14ac:dyDescent="0.25">
      <c r="A242" t="s">
        <v>3157</v>
      </c>
      <c r="B242" t="s">
        <v>3158</v>
      </c>
      <c r="C242" t="s">
        <v>3159</v>
      </c>
      <c r="D242" t="s">
        <v>3160</v>
      </c>
      <c r="E242" t="s">
        <v>3161</v>
      </c>
      <c r="F242" t="s">
        <v>3162</v>
      </c>
      <c r="G242" t="s">
        <v>3163</v>
      </c>
      <c r="H242" t="s">
        <v>3164</v>
      </c>
      <c r="I242" t="s">
        <v>3165</v>
      </c>
      <c r="J242" t="s">
        <v>3166</v>
      </c>
      <c r="K242" t="s">
        <v>3167</v>
      </c>
      <c r="L242" t="s">
        <v>3168</v>
      </c>
      <c r="M242" t="s">
        <v>3169</v>
      </c>
    </row>
    <row r="243" spans="1:13" x14ac:dyDescent="0.25">
      <c r="A243" t="s">
        <v>3170</v>
      </c>
      <c r="B243" t="s">
        <v>3171</v>
      </c>
      <c r="C243" t="s">
        <v>3172</v>
      </c>
      <c r="D243" t="s">
        <v>3173</v>
      </c>
      <c r="E243" t="s">
        <v>3174</v>
      </c>
      <c r="F243" t="s">
        <v>3175</v>
      </c>
      <c r="G243" t="s">
        <v>3176</v>
      </c>
      <c r="H243" t="s">
        <v>3177</v>
      </c>
      <c r="I243" t="s">
        <v>3178</v>
      </c>
      <c r="J243" t="s">
        <v>3179</v>
      </c>
      <c r="K243" t="s">
        <v>3180</v>
      </c>
      <c r="L243" t="s">
        <v>3181</v>
      </c>
      <c r="M243" t="s">
        <v>3182</v>
      </c>
    </row>
    <row r="244" spans="1:13" x14ac:dyDescent="0.25">
      <c r="A244" t="s">
        <v>3183</v>
      </c>
      <c r="B244" t="s">
        <v>3184</v>
      </c>
      <c r="C244" t="s">
        <v>3185</v>
      </c>
      <c r="D244" t="s">
        <v>3186</v>
      </c>
      <c r="E244" t="s">
        <v>3187</v>
      </c>
      <c r="F244" t="s">
        <v>3188</v>
      </c>
      <c r="G244" t="s">
        <v>3189</v>
      </c>
      <c r="H244" t="s">
        <v>3190</v>
      </c>
      <c r="I244" t="s">
        <v>3191</v>
      </c>
      <c r="J244" t="s">
        <v>3192</v>
      </c>
      <c r="K244" t="s">
        <v>3193</v>
      </c>
      <c r="L244" t="s">
        <v>3194</v>
      </c>
      <c r="M244" t="s">
        <v>3195</v>
      </c>
    </row>
    <row r="245" spans="1:13" x14ac:dyDescent="0.25">
      <c r="A245" t="s">
        <v>3196</v>
      </c>
      <c r="B245" t="s">
        <v>3197</v>
      </c>
      <c r="C245" t="s">
        <v>3198</v>
      </c>
      <c r="D245" t="s">
        <v>3199</v>
      </c>
      <c r="E245" t="s">
        <v>3200</v>
      </c>
      <c r="F245" t="s">
        <v>3201</v>
      </c>
      <c r="G245" t="s">
        <v>3202</v>
      </c>
      <c r="H245" t="s">
        <v>3203</v>
      </c>
      <c r="I245" t="s">
        <v>3204</v>
      </c>
      <c r="J245" t="s">
        <v>3205</v>
      </c>
      <c r="K245" t="s">
        <v>3206</v>
      </c>
      <c r="L245" t="s">
        <v>3207</v>
      </c>
      <c r="M245" t="s">
        <v>3208</v>
      </c>
    </row>
    <row r="246" spans="1:13" x14ac:dyDescent="0.25">
      <c r="A246" t="s">
        <v>3209</v>
      </c>
      <c r="B246" t="s">
        <v>3210</v>
      </c>
      <c r="C246" t="s">
        <v>3211</v>
      </c>
      <c r="D246" t="s">
        <v>3212</v>
      </c>
      <c r="E246" t="s">
        <v>3213</v>
      </c>
      <c r="F246" t="s">
        <v>3214</v>
      </c>
      <c r="G246" t="s">
        <v>3215</v>
      </c>
      <c r="H246" t="s">
        <v>3216</v>
      </c>
      <c r="I246" t="s">
        <v>3217</v>
      </c>
      <c r="J246" t="s">
        <v>3218</v>
      </c>
      <c r="K246" t="s">
        <v>3219</v>
      </c>
      <c r="L246" t="s">
        <v>3220</v>
      </c>
      <c r="M246" t="s">
        <v>3221</v>
      </c>
    </row>
    <row r="247" spans="1:13" x14ac:dyDescent="0.25">
      <c r="A247" t="s">
        <v>3222</v>
      </c>
      <c r="B247" t="s">
        <v>3223</v>
      </c>
      <c r="C247" t="s">
        <v>3224</v>
      </c>
      <c r="D247" t="s">
        <v>3225</v>
      </c>
      <c r="E247" t="s">
        <v>3226</v>
      </c>
      <c r="F247" t="s">
        <v>3227</v>
      </c>
      <c r="G247" t="s">
        <v>3228</v>
      </c>
      <c r="H247" t="s">
        <v>3229</v>
      </c>
      <c r="I247" t="s">
        <v>3230</v>
      </c>
      <c r="J247" t="s">
        <v>3231</v>
      </c>
      <c r="K247" t="s">
        <v>3232</v>
      </c>
      <c r="L247" t="s">
        <v>3233</v>
      </c>
      <c r="M247" t="s">
        <v>3234</v>
      </c>
    </row>
    <row r="248" spans="1:13" x14ac:dyDescent="0.25">
      <c r="A248" t="s">
        <v>3235</v>
      </c>
      <c r="B248" t="s">
        <v>3236</v>
      </c>
      <c r="C248" t="s">
        <v>3237</v>
      </c>
      <c r="D248" t="s">
        <v>3238</v>
      </c>
      <c r="E248" t="s">
        <v>3239</v>
      </c>
      <c r="F248" t="s">
        <v>3240</v>
      </c>
      <c r="G248" t="s">
        <v>3241</v>
      </c>
      <c r="H248" t="s">
        <v>3242</v>
      </c>
      <c r="I248" t="s">
        <v>3243</v>
      </c>
      <c r="J248" t="s">
        <v>3244</v>
      </c>
      <c r="K248" t="s">
        <v>3245</v>
      </c>
      <c r="L248" t="s">
        <v>3246</v>
      </c>
      <c r="M248" t="s">
        <v>3247</v>
      </c>
    </row>
    <row r="249" spans="1:13" x14ac:dyDescent="0.25">
      <c r="A249" t="s">
        <v>3248</v>
      </c>
      <c r="B249" t="s">
        <v>3249</v>
      </c>
      <c r="C249" t="s">
        <v>3250</v>
      </c>
      <c r="D249" t="s">
        <v>3251</v>
      </c>
      <c r="E249" t="s">
        <v>3252</v>
      </c>
      <c r="F249" t="s">
        <v>3253</v>
      </c>
      <c r="G249" t="s">
        <v>3254</v>
      </c>
      <c r="H249" t="s">
        <v>3255</v>
      </c>
      <c r="I249" t="s">
        <v>3256</v>
      </c>
      <c r="J249" t="s">
        <v>3257</v>
      </c>
      <c r="K249" t="s">
        <v>3258</v>
      </c>
      <c r="L249" t="s">
        <v>3259</v>
      </c>
      <c r="M249" t="s">
        <v>3260</v>
      </c>
    </row>
    <row r="250" spans="1:13" x14ac:dyDescent="0.25">
      <c r="A250" t="s">
        <v>3261</v>
      </c>
      <c r="B250" t="s">
        <v>3262</v>
      </c>
      <c r="C250" t="s">
        <v>3263</v>
      </c>
      <c r="D250" t="s">
        <v>3264</v>
      </c>
      <c r="E250" t="s">
        <v>3265</v>
      </c>
      <c r="F250" t="s">
        <v>3266</v>
      </c>
      <c r="G250" t="s">
        <v>3267</v>
      </c>
      <c r="H250" t="s">
        <v>3268</v>
      </c>
      <c r="I250" t="s">
        <v>3269</v>
      </c>
      <c r="J250" t="s">
        <v>3270</v>
      </c>
      <c r="K250" t="s">
        <v>3271</v>
      </c>
      <c r="L250" t="s">
        <v>3272</v>
      </c>
      <c r="M250" t="s">
        <v>3273</v>
      </c>
    </row>
    <row r="251" spans="1:13" x14ac:dyDescent="0.25">
      <c r="A251" t="s">
        <v>3274</v>
      </c>
      <c r="B251" t="s">
        <v>3275</v>
      </c>
      <c r="C251" t="s">
        <v>3276</v>
      </c>
      <c r="D251" t="s">
        <v>3277</v>
      </c>
      <c r="E251" t="s">
        <v>3278</v>
      </c>
      <c r="F251" t="s">
        <v>3279</v>
      </c>
      <c r="G251" t="s">
        <v>3280</v>
      </c>
      <c r="H251" t="s">
        <v>3281</v>
      </c>
      <c r="I251" t="s">
        <v>3282</v>
      </c>
      <c r="J251" t="s">
        <v>3283</v>
      </c>
      <c r="K251" t="s">
        <v>3284</v>
      </c>
      <c r="L251" t="s">
        <v>3285</v>
      </c>
      <c r="M251" t="s">
        <v>3286</v>
      </c>
    </row>
    <row r="252" spans="1:13" x14ac:dyDescent="0.25">
      <c r="A252" t="s">
        <v>3287</v>
      </c>
      <c r="B252" t="s">
        <v>3288</v>
      </c>
      <c r="C252" t="s">
        <v>3289</v>
      </c>
      <c r="D252" t="s">
        <v>3290</v>
      </c>
      <c r="E252" t="s">
        <v>3291</v>
      </c>
      <c r="F252" t="s">
        <v>3292</v>
      </c>
      <c r="G252" t="s">
        <v>3293</v>
      </c>
      <c r="H252" t="s">
        <v>3294</v>
      </c>
      <c r="I252" t="s">
        <v>3295</v>
      </c>
      <c r="J252" t="s">
        <v>3296</v>
      </c>
      <c r="K252" t="s">
        <v>3297</v>
      </c>
      <c r="L252" t="s">
        <v>3298</v>
      </c>
      <c r="M252" t="s">
        <v>3299</v>
      </c>
    </row>
    <row r="253" spans="1:13" x14ac:dyDescent="0.25">
      <c r="A253" t="s">
        <v>3300</v>
      </c>
      <c r="B253" t="s">
        <v>3301</v>
      </c>
      <c r="C253" t="s">
        <v>3302</v>
      </c>
      <c r="D253" t="s">
        <v>3303</v>
      </c>
      <c r="E253" t="s">
        <v>3304</v>
      </c>
      <c r="F253" t="s">
        <v>3305</v>
      </c>
      <c r="G253" t="s">
        <v>3306</v>
      </c>
      <c r="H253" t="s">
        <v>3307</v>
      </c>
      <c r="I253" t="s">
        <v>3308</v>
      </c>
      <c r="J253" t="s">
        <v>3309</v>
      </c>
      <c r="K253" t="s">
        <v>3310</v>
      </c>
      <c r="L253" t="s">
        <v>3311</v>
      </c>
      <c r="M253" t="s">
        <v>3312</v>
      </c>
    </row>
    <row r="254" spans="1:13" x14ac:dyDescent="0.25">
      <c r="A254" t="s">
        <v>3313</v>
      </c>
      <c r="B254" t="s">
        <v>3314</v>
      </c>
      <c r="C254" t="s">
        <v>3315</v>
      </c>
      <c r="D254" t="s">
        <v>3316</v>
      </c>
      <c r="E254" t="s">
        <v>3317</v>
      </c>
      <c r="F254" t="s">
        <v>3318</v>
      </c>
      <c r="G254" t="s">
        <v>3319</v>
      </c>
      <c r="H254" t="s">
        <v>3320</v>
      </c>
      <c r="I254" t="s">
        <v>3321</v>
      </c>
      <c r="J254" t="s">
        <v>3322</v>
      </c>
      <c r="K254" t="s">
        <v>3323</v>
      </c>
      <c r="L254" t="s">
        <v>3324</v>
      </c>
      <c r="M254" t="s">
        <v>3325</v>
      </c>
    </row>
    <row r="255" spans="1:13" x14ac:dyDescent="0.25">
      <c r="A255" t="s">
        <v>3326</v>
      </c>
      <c r="B255" t="s">
        <v>3327</v>
      </c>
      <c r="C255" t="s">
        <v>3328</v>
      </c>
      <c r="D255" t="s">
        <v>3329</v>
      </c>
      <c r="E255" t="s">
        <v>3330</v>
      </c>
      <c r="F255" t="s">
        <v>3331</v>
      </c>
      <c r="G255" t="s">
        <v>3332</v>
      </c>
      <c r="H255" t="s">
        <v>3333</v>
      </c>
      <c r="I255" t="s">
        <v>3334</v>
      </c>
      <c r="J255" t="s">
        <v>3335</v>
      </c>
      <c r="K255" t="s">
        <v>3336</v>
      </c>
      <c r="L255" t="s">
        <v>3337</v>
      </c>
      <c r="M255" t="s">
        <v>3338</v>
      </c>
    </row>
    <row r="256" spans="1:13" x14ac:dyDescent="0.25">
      <c r="A256" t="s">
        <v>3339</v>
      </c>
      <c r="B256" t="s">
        <v>3340</v>
      </c>
      <c r="C256" t="s">
        <v>3341</v>
      </c>
      <c r="D256" t="s">
        <v>3342</v>
      </c>
      <c r="E256" t="s">
        <v>3343</v>
      </c>
      <c r="F256" t="s">
        <v>3344</v>
      </c>
      <c r="G256" t="s">
        <v>3345</v>
      </c>
      <c r="H256" t="s">
        <v>3346</v>
      </c>
      <c r="I256" t="s">
        <v>3347</v>
      </c>
      <c r="J256" t="s">
        <v>3348</v>
      </c>
      <c r="K256" t="s">
        <v>3349</v>
      </c>
      <c r="L256" t="s">
        <v>3350</v>
      </c>
      <c r="M256" t="s">
        <v>3351</v>
      </c>
    </row>
    <row r="257" spans="1:13" x14ac:dyDescent="0.25">
      <c r="A257" t="s">
        <v>3352</v>
      </c>
      <c r="B257" t="s">
        <v>3353</v>
      </c>
      <c r="C257" t="s">
        <v>3354</v>
      </c>
      <c r="D257" t="s">
        <v>3355</v>
      </c>
      <c r="E257" t="s">
        <v>3356</v>
      </c>
      <c r="F257" t="s">
        <v>3357</v>
      </c>
      <c r="G257" t="s">
        <v>3358</v>
      </c>
      <c r="H257" t="s">
        <v>3359</v>
      </c>
      <c r="I257" t="s">
        <v>3360</v>
      </c>
      <c r="J257" t="s">
        <v>3361</v>
      </c>
      <c r="K257" t="s">
        <v>3362</v>
      </c>
      <c r="L257" t="s">
        <v>3363</v>
      </c>
      <c r="M257" t="s">
        <v>3364</v>
      </c>
    </row>
    <row r="258" spans="1:13" x14ac:dyDescent="0.25">
      <c r="A258" t="s">
        <v>3365</v>
      </c>
      <c r="B258" t="s">
        <v>3366</v>
      </c>
      <c r="C258" t="s">
        <v>3367</v>
      </c>
      <c r="D258" t="s">
        <v>3368</v>
      </c>
      <c r="E258" t="s">
        <v>3369</v>
      </c>
      <c r="F258" t="s">
        <v>3370</v>
      </c>
      <c r="G258" t="s">
        <v>3371</v>
      </c>
      <c r="H258" t="s">
        <v>3372</v>
      </c>
      <c r="I258" t="s">
        <v>3373</v>
      </c>
      <c r="J258" t="s">
        <v>3374</v>
      </c>
      <c r="K258" t="s">
        <v>3375</v>
      </c>
      <c r="L258" t="s">
        <v>3376</v>
      </c>
      <c r="M258" t="s">
        <v>3377</v>
      </c>
    </row>
    <row r="259" spans="1:13" x14ac:dyDescent="0.25">
      <c r="A259" t="s">
        <v>3378</v>
      </c>
      <c r="B259" t="s">
        <v>3379</v>
      </c>
      <c r="C259" t="s">
        <v>3380</v>
      </c>
      <c r="D259" t="s">
        <v>3381</v>
      </c>
      <c r="E259" t="s">
        <v>3382</v>
      </c>
      <c r="F259" t="s">
        <v>3383</v>
      </c>
      <c r="G259" t="s">
        <v>3384</v>
      </c>
      <c r="H259" t="s">
        <v>3385</v>
      </c>
      <c r="I259" t="s">
        <v>3386</v>
      </c>
      <c r="J259" t="s">
        <v>3387</v>
      </c>
      <c r="K259" t="s">
        <v>3388</v>
      </c>
      <c r="L259" t="s">
        <v>3389</v>
      </c>
      <c r="M259" t="s">
        <v>3390</v>
      </c>
    </row>
    <row r="260" spans="1:13" x14ac:dyDescent="0.25">
      <c r="A260" t="s">
        <v>3391</v>
      </c>
      <c r="B260" t="s">
        <v>3392</v>
      </c>
      <c r="C260" t="s">
        <v>3393</v>
      </c>
      <c r="D260" t="s">
        <v>3394</v>
      </c>
      <c r="E260" t="s">
        <v>3395</v>
      </c>
      <c r="F260" t="s">
        <v>3396</v>
      </c>
      <c r="G260" t="s">
        <v>3397</v>
      </c>
      <c r="H260" t="s">
        <v>3398</v>
      </c>
      <c r="I260" t="s">
        <v>3399</v>
      </c>
      <c r="J260" t="s">
        <v>3400</v>
      </c>
      <c r="K260" t="s">
        <v>3401</v>
      </c>
      <c r="L260" t="s">
        <v>3402</v>
      </c>
      <c r="M260" t="s">
        <v>3403</v>
      </c>
    </row>
    <row r="261" spans="1:13" x14ac:dyDescent="0.25">
      <c r="A261" t="s">
        <v>3404</v>
      </c>
      <c r="B261" t="s">
        <v>3405</v>
      </c>
      <c r="C261" t="s">
        <v>3406</v>
      </c>
      <c r="D261" t="s">
        <v>3407</v>
      </c>
      <c r="E261" t="s">
        <v>3408</v>
      </c>
      <c r="F261" t="s">
        <v>3409</v>
      </c>
      <c r="G261" t="s">
        <v>3410</v>
      </c>
      <c r="H261" t="s">
        <v>3411</v>
      </c>
      <c r="I261" t="s">
        <v>3412</v>
      </c>
      <c r="J261" t="s">
        <v>3413</v>
      </c>
      <c r="K261" t="s">
        <v>3414</v>
      </c>
      <c r="L261" t="s">
        <v>3415</v>
      </c>
      <c r="M261" t="s">
        <v>3416</v>
      </c>
    </row>
    <row r="262" spans="1:13" x14ac:dyDescent="0.25">
      <c r="A262" t="s">
        <v>3417</v>
      </c>
      <c r="B262" t="s">
        <v>3418</v>
      </c>
      <c r="C262" t="s">
        <v>3419</v>
      </c>
      <c r="D262" t="s">
        <v>3420</v>
      </c>
      <c r="E262" t="s">
        <v>3421</v>
      </c>
      <c r="F262" t="s">
        <v>3422</v>
      </c>
      <c r="G262" t="s">
        <v>3423</v>
      </c>
      <c r="H262" t="s">
        <v>3424</v>
      </c>
      <c r="I262" t="s">
        <v>3425</v>
      </c>
      <c r="J262" t="s">
        <v>3426</v>
      </c>
      <c r="K262" t="s">
        <v>3427</v>
      </c>
      <c r="L262" t="s">
        <v>3428</v>
      </c>
      <c r="M262" t="s">
        <v>3429</v>
      </c>
    </row>
    <row r="263" spans="1:13" x14ac:dyDescent="0.25">
      <c r="A263" t="s">
        <v>3430</v>
      </c>
      <c r="B263" t="s">
        <v>3431</v>
      </c>
      <c r="C263" t="s">
        <v>3432</v>
      </c>
      <c r="D263" t="s">
        <v>3433</v>
      </c>
      <c r="E263" t="s">
        <v>3434</v>
      </c>
      <c r="F263" t="s">
        <v>3435</v>
      </c>
      <c r="G263" t="s">
        <v>3436</v>
      </c>
      <c r="H263" t="s">
        <v>3437</v>
      </c>
      <c r="I263" t="s">
        <v>3438</v>
      </c>
      <c r="J263" t="s">
        <v>3439</v>
      </c>
      <c r="K263" t="s">
        <v>3440</v>
      </c>
      <c r="L263" t="s">
        <v>3441</v>
      </c>
      <c r="M263" t="s">
        <v>3442</v>
      </c>
    </row>
    <row r="264" spans="1:13" x14ac:dyDescent="0.25">
      <c r="A264" t="s">
        <v>3443</v>
      </c>
      <c r="B264" t="s">
        <v>3444</v>
      </c>
      <c r="C264" t="s">
        <v>3445</v>
      </c>
      <c r="D264" t="s">
        <v>3446</v>
      </c>
      <c r="E264" t="s">
        <v>3447</v>
      </c>
      <c r="F264" t="s">
        <v>3448</v>
      </c>
      <c r="G264" t="s">
        <v>3449</v>
      </c>
      <c r="H264" t="s">
        <v>3450</v>
      </c>
      <c r="I264" t="s">
        <v>3451</v>
      </c>
      <c r="J264" t="s">
        <v>3452</v>
      </c>
      <c r="K264" t="s">
        <v>3453</v>
      </c>
      <c r="L264" t="s">
        <v>3454</v>
      </c>
      <c r="M264" t="s">
        <v>3455</v>
      </c>
    </row>
    <row r="265" spans="1:13" x14ac:dyDescent="0.25">
      <c r="A265" t="s">
        <v>3456</v>
      </c>
      <c r="B265" t="s">
        <v>3457</v>
      </c>
      <c r="C265" t="s">
        <v>3458</v>
      </c>
      <c r="D265" t="s">
        <v>3459</v>
      </c>
      <c r="E265" t="s">
        <v>3460</v>
      </c>
      <c r="F265" t="s">
        <v>3461</v>
      </c>
      <c r="G265" t="s">
        <v>3462</v>
      </c>
      <c r="H265" t="s">
        <v>3463</v>
      </c>
      <c r="I265" t="s">
        <v>3464</v>
      </c>
      <c r="J265" t="s">
        <v>3465</v>
      </c>
      <c r="K265" t="s">
        <v>3466</v>
      </c>
      <c r="L265" t="s">
        <v>3467</v>
      </c>
      <c r="M265" t="s">
        <v>3468</v>
      </c>
    </row>
    <row r="266" spans="1:13" x14ac:dyDescent="0.25">
      <c r="A266" t="s">
        <v>3469</v>
      </c>
      <c r="B266" t="s">
        <v>3470</v>
      </c>
      <c r="C266" t="s">
        <v>3471</v>
      </c>
      <c r="D266" t="s">
        <v>3472</v>
      </c>
      <c r="E266" t="s">
        <v>3473</v>
      </c>
      <c r="F266" t="s">
        <v>3474</v>
      </c>
      <c r="G266" t="s">
        <v>3475</v>
      </c>
      <c r="H266" t="s">
        <v>3476</v>
      </c>
      <c r="I266" t="s">
        <v>3477</v>
      </c>
      <c r="J266" t="s">
        <v>3478</v>
      </c>
      <c r="K266" t="s">
        <v>3479</v>
      </c>
      <c r="L266" t="s">
        <v>3480</v>
      </c>
      <c r="M266" t="s">
        <v>3481</v>
      </c>
    </row>
    <row r="267" spans="1:13" x14ac:dyDescent="0.25">
      <c r="A267" t="s">
        <v>3482</v>
      </c>
      <c r="B267" t="s">
        <v>3483</v>
      </c>
      <c r="C267" t="s">
        <v>3484</v>
      </c>
      <c r="D267" t="s">
        <v>3485</v>
      </c>
      <c r="E267" t="s">
        <v>3486</v>
      </c>
      <c r="F267" t="s">
        <v>3487</v>
      </c>
      <c r="G267" t="s">
        <v>3488</v>
      </c>
      <c r="H267" t="s">
        <v>3489</v>
      </c>
      <c r="I267" t="s">
        <v>3490</v>
      </c>
      <c r="J267" t="s">
        <v>3491</v>
      </c>
      <c r="K267" t="s">
        <v>3492</v>
      </c>
      <c r="L267" t="s">
        <v>3493</v>
      </c>
      <c r="M267" t="s">
        <v>3494</v>
      </c>
    </row>
    <row r="268" spans="1:13" x14ac:dyDescent="0.25">
      <c r="A268" t="s">
        <v>3495</v>
      </c>
      <c r="B268" t="s">
        <v>3496</v>
      </c>
      <c r="C268" t="s">
        <v>3497</v>
      </c>
      <c r="D268" t="s">
        <v>3498</v>
      </c>
      <c r="E268" t="s">
        <v>3499</v>
      </c>
      <c r="F268" t="s">
        <v>3500</v>
      </c>
      <c r="G268" t="s">
        <v>3501</v>
      </c>
      <c r="H268" t="s">
        <v>3502</v>
      </c>
      <c r="I268" t="s">
        <v>3503</v>
      </c>
      <c r="J268" t="s">
        <v>3504</v>
      </c>
      <c r="K268" t="s">
        <v>3505</v>
      </c>
      <c r="L268" t="s">
        <v>3506</v>
      </c>
      <c r="M268" t="s">
        <v>3507</v>
      </c>
    </row>
    <row r="269" spans="1:13" x14ac:dyDescent="0.25">
      <c r="A269" t="s">
        <v>3508</v>
      </c>
      <c r="B269" t="s">
        <v>3509</v>
      </c>
      <c r="C269" t="s">
        <v>3510</v>
      </c>
      <c r="D269" t="s">
        <v>3511</v>
      </c>
      <c r="E269" t="s">
        <v>3512</v>
      </c>
      <c r="F269" t="s">
        <v>3513</v>
      </c>
      <c r="G269" t="s">
        <v>3514</v>
      </c>
      <c r="H269" t="s">
        <v>3515</v>
      </c>
      <c r="I269" t="s">
        <v>3516</v>
      </c>
      <c r="J269" t="s">
        <v>3517</v>
      </c>
      <c r="K269" t="s">
        <v>3518</v>
      </c>
      <c r="L269" t="s">
        <v>3519</v>
      </c>
      <c r="M269" t="s">
        <v>3520</v>
      </c>
    </row>
    <row r="270" spans="1:13" x14ac:dyDescent="0.25">
      <c r="A270" t="s">
        <v>3521</v>
      </c>
      <c r="B270" t="s">
        <v>3522</v>
      </c>
      <c r="C270" t="s">
        <v>3523</v>
      </c>
      <c r="D270" t="s">
        <v>3524</v>
      </c>
      <c r="E270" t="s">
        <v>3525</v>
      </c>
      <c r="F270" t="s">
        <v>3526</v>
      </c>
      <c r="G270" t="s">
        <v>3527</v>
      </c>
      <c r="H270" t="s">
        <v>3528</v>
      </c>
      <c r="I270" t="s">
        <v>3529</v>
      </c>
      <c r="J270" t="s">
        <v>3530</v>
      </c>
      <c r="K270" t="s">
        <v>3531</v>
      </c>
      <c r="L270" t="s">
        <v>3532</v>
      </c>
      <c r="M270" t="s">
        <v>3533</v>
      </c>
    </row>
    <row r="271" spans="1:13" x14ac:dyDescent="0.25">
      <c r="A271" t="s">
        <v>3534</v>
      </c>
      <c r="B271" t="s">
        <v>3535</v>
      </c>
      <c r="C271" t="s">
        <v>3536</v>
      </c>
      <c r="D271" t="s">
        <v>3537</v>
      </c>
      <c r="E271" t="s">
        <v>3538</v>
      </c>
      <c r="F271" t="s">
        <v>3539</v>
      </c>
      <c r="G271" t="s">
        <v>3540</v>
      </c>
      <c r="H271" t="s">
        <v>3541</v>
      </c>
      <c r="I271" t="s">
        <v>3542</v>
      </c>
      <c r="J271" t="s">
        <v>3543</v>
      </c>
      <c r="K271" t="s">
        <v>3544</v>
      </c>
      <c r="L271" t="s">
        <v>3545</v>
      </c>
      <c r="M271" t="s">
        <v>3546</v>
      </c>
    </row>
    <row r="272" spans="1:13" x14ac:dyDescent="0.25">
      <c r="A272" t="s">
        <v>3547</v>
      </c>
      <c r="B272" t="s">
        <v>3548</v>
      </c>
      <c r="C272" t="s">
        <v>3549</v>
      </c>
      <c r="D272" t="s">
        <v>3550</v>
      </c>
      <c r="E272" t="s">
        <v>3551</v>
      </c>
      <c r="F272" t="s">
        <v>3552</v>
      </c>
      <c r="G272" t="s">
        <v>3553</v>
      </c>
      <c r="H272" t="s">
        <v>3554</v>
      </c>
      <c r="I272" t="s">
        <v>3555</v>
      </c>
      <c r="J272" t="s">
        <v>3556</v>
      </c>
      <c r="K272" t="s">
        <v>3557</v>
      </c>
      <c r="L272" t="s">
        <v>3558</v>
      </c>
      <c r="M272" t="s">
        <v>3559</v>
      </c>
    </row>
    <row r="273" spans="1:13" x14ac:dyDescent="0.25">
      <c r="A273" t="s">
        <v>3560</v>
      </c>
      <c r="B273" t="s">
        <v>3561</v>
      </c>
      <c r="C273" t="s">
        <v>3562</v>
      </c>
      <c r="D273" t="s">
        <v>3563</v>
      </c>
      <c r="E273" t="s">
        <v>3564</v>
      </c>
      <c r="F273" t="s">
        <v>3565</v>
      </c>
      <c r="G273" t="s">
        <v>3566</v>
      </c>
      <c r="H273" t="s">
        <v>3567</v>
      </c>
      <c r="I273" t="s">
        <v>3568</v>
      </c>
      <c r="J273" t="s">
        <v>3569</v>
      </c>
      <c r="K273" t="s">
        <v>3570</v>
      </c>
      <c r="L273" t="s">
        <v>3571</v>
      </c>
      <c r="M273" t="s">
        <v>3572</v>
      </c>
    </row>
    <row r="274" spans="1:13" x14ac:dyDescent="0.25">
      <c r="A274" t="s">
        <v>3573</v>
      </c>
      <c r="B274" t="s">
        <v>3574</v>
      </c>
      <c r="C274" t="s">
        <v>3575</v>
      </c>
      <c r="D274" t="s">
        <v>3576</v>
      </c>
      <c r="E274" t="s">
        <v>3577</v>
      </c>
      <c r="F274" t="s">
        <v>3578</v>
      </c>
      <c r="G274" t="s">
        <v>3579</v>
      </c>
      <c r="H274" t="s">
        <v>3580</v>
      </c>
      <c r="I274" t="s">
        <v>3581</v>
      </c>
      <c r="J274" t="s">
        <v>3582</v>
      </c>
      <c r="K274" t="s">
        <v>3583</v>
      </c>
      <c r="L274" t="s">
        <v>3584</v>
      </c>
      <c r="M274" t="s">
        <v>3585</v>
      </c>
    </row>
    <row r="275" spans="1:13" x14ac:dyDescent="0.25">
      <c r="A275" t="s">
        <v>3586</v>
      </c>
      <c r="B275" t="s">
        <v>3587</v>
      </c>
      <c r="C275" t="s">
        <v>3588</v>
      </c>
      <c r="D275" t="s">
        <v>3589</v>
      </c>
      <c r="E275" t="s">
        <v>3590</v>
      </c>
      <c r="F275" t="s">
        <v>3591</v>
      </c>
      <c r="G275" t="s">
        <v>3592</v>
      </c>
      <c r="H275" t="s">
        <v>3593</v>
      </c>
      <c r="I275" t="s">
        <v>3594</v>
      </c>
      <c r="J275" t="s">
        <v>3595</v>
      </c>
      <c r="K275" t="s">
        <v>3596</v>
      </c>
      <c r="L275" t="s">
        <v>3597</v>
      </c>
      <c r="M275" t="s">
        <v>3598</v>
      </c>
    </row>
    <row r="276" spans="1:13" x14ac:dyDescent="0.25">
      <c r="A276" t="s">
        <v>3599</v>
      </c>
      <c r="B276" t="s">
        <v>3600</v>
      </c>
      <c r="C276" t="s">
        <v>3601</v>
      </c>
      <c r="D276" t="s">
        <v>3602</v>
      </c>
      <c r="E276" t="s">
        <v>3603</v>
      </c>
      <c r="F276" t="s">
        <v>3604</v>
      </c>
      <c r="G276" t="s">
        <v>3605</v>
      </c>
      <c r="H276" t="s">
        <v>3606</v>
      </c>
      <c r="I276" t="s">
        <v>3607</v>
      </c>
      <c r="J276" t="s">
        <v>3608</v>
      </c>
      <c r="K276" t="s">
        <v>3609</v>
      </c>
      <c r="L276" t="s">
        <v>3610</v>
      </c>
      <c r="M276" t="s">
        <v>3611</v>
      </c>
    </row>
    <row r="277" spans="1:13" x14ac:dyDescent="0.25">
      <c r="A277" t="s">
        <v>3612</v>
      </c>
      <c r="B277" t="s">
        <v>3613</v>
      </c>
      <c r="C277" t="s">
        <v>3614</v>
      </c>
      <c r="D277" t="s">
        <v>3615</v>
      </c>
      <c r="E277" t="s">
        <v>3616</v>
      </c>
      <c r="F277" t="s">
        <v>3617</v>
      </c>
      <c r="G277" t="s">
        <v>3618</v>
      </c>
      <c r="H277" t="s">
        <v>3619</v>
      </c>
      <c r="I277" t="s">
        <v>3620</v>
      </c>
      <c r="J277" t="s">
        <v>3621</v>
      </c>
      <c r="K277" t="s">
        <v>3622</v>
      </c>
      <c r="L277" t="s">
        <v>3623</v>
      </c>
      <c r="M277" t="s">
        <v>3624</v>
      </c>
    </row>
    <row r="278" spans="1:13" x14ac:dyDescent="0.25">
      <c r="A278" t="s">
        <v>3625</v>
      </c>
      <c r="B278" t="s">
        <v>3626</v>
      </c>
      <c r="C278" t="s">
        <v>3627</v>
      </c>
      <c r="D278" t="s">
        <v>3628</v>
      </c>
      <c r="E278" t="s">
        <v>3629</v>
      </c>
      <c r="F278" t="s">
        <v>3630</v>
      </c>
      <c r="G278" t="s">
        <v>3631</v>
      </c>
      <c r="H278" t="s">
        <v>3632</v>
      </c>
      <c r="I278" t="s">
        <v>3633</v>
      </c>
      <c r="J278" t="s">
        <v>3634</v>
      </c>
      <c r="K278" t="s">
        <v>3635</v>
      </c>
      <c r="L278" t="s">
        <v>3636</v>
      </c>
      <c r="M278" t="s">
        <v>3637</v>
      </c>
    </row>
    <row r="279" spans="1:13" x14ac:dyDescent="0.25">
      <c r="A279" t="s">
        <v>3638</v>
      </c>
      <c r="B279" t="s">
        <v>3639</v>
      </c>
      <c r="C279" t="s">
        <v>3640</v>
      </c>
      <c r="D279" t="s">
        <v>3641</v>
      </c>
      <c r="E279" t="s">
        <v>3642</v>
      </c>
      <c r="F279" t="s">
        <v>3643</v>
      </c>
      <c r="G279" t="s">
        <v>3644</v>
      </c>
      <c r="H279" t="s">
        <v>3645</v>
      </c>
      <c r="I279" t="s">
        <v>3646</v>
      </c>
      <c r="J279" t="s">
        <v>3647</v>
      </c>
      <c r="K279" t="s">
        <v>3648</v>
      </c>
      <c r="L279" t="s">
        <v>3649</v>
      </c>
      <c r="M279" t="s">
        <v>3650</v>
      </c>
    </row>
    <row r="280" spans="1:13" x14ac:dyDescent="0.25">
      <c r="A280" t="s">
        <v>3651</v>
      </c>
      <c r="B280" t="s">
        <v>3652</v>
      </c>
      <c r="C280" t="s">
        <v>3653</v>
      </c>
      <c r="D280" t="s">
        <v>3654</v>
      </c>
      <c r="E280" t="s">
        <v>3655</v>
      </c>
      <c r="F280" t="s">
        <v>3656</v>
      </c>
      <c r="G280" t="s">
        <v>3657</v>
      </c>
      <c r="H280" t="s">
        <v>3658</v>
      </c>
      <c r="I280" t="s">
        <v>3659</v>
      </c>
      <c r="J280" t="s">
        <v>3660</v>
      </c>
      <c r="K280" t="s">
        <v>3661</v>
      </c>
      <c r="L280" t="s">
        <v>3662</v>
      </c>
      <c r="M280" t="s">
        <v>3663</v>
      </c>
    </row>
    <row r="281" spans="1:13" x14ac:dyDescent="0.25">
      <c r="A281" t="s">
        <v>3664</v>
      </c>
      <c r="B281" t="s">
        <v>3665</v>
      </c>
      <c r="C281" t="s">
        <v>3666</v>
      </c>
      <c r="D281" t="s">
        <v>3667</v>
      </c>
      <c r="E281" t="s">
        <v>3668</v>
      </c>
      <c r="F281" t="s">
        <v>3669</v>
      </c>
      <c r="G281" t="s">
        <v>3670</v>
      </c>
      <c r="H281" t="s">
        <v>3671</v>
      </c>
      <c r="I281" t="s">
        <v>3672</v>
      </c>
      <c r="J281" t="s">
        <v>3673</v>
      </c>
      <c r="K281" t="s">
        <v>3674</v>
      </c>
      <c r="L281" t="s">
        <v>3675</v>
      </c>
      <c r="M281" t="s">
        <v>3676</v>
      </c>
    </row>
    <row r="282" spans="1:13" x14ac:dyDescent="0.25">
      <c r="A282" t="s">
        <v>3677</v>
      </c>
      <c r="B282" t="s">
        <v>3678</v>
      </c>
      <c r="C282" t="s">
        <v>3679</v>
      </c>
      <c r="D282" t="s">
        <v>3680</v>
      </c>
      <c r="E282" t="s">
        <v>3681</v>
      </c>
      <c r="F282" t="s">
        <v>3682</v>
      </c>
      <c r="G282" t="s">
        <v>3683</v>
      </c>
      <c r="H282" t="s">
        <v>3684</v>
      </c>
      <c r="I282" t="s">
        <v>3685</v>
      </c>
      <c r="J282" t="s">
        <v>3686</v>
      </c>
      <c r="K282" t="s">
        <v>3687</v>
      </c>
      <c r="L282" t="s">
        <v>3688</v>
      </c>
      <c r="M282" t="s">
        <v>3689</v>
      </c>
    </row>
    <row r="283" spans="1:13" x14ac:dyDescent="0.25">
      <c r="A283" t="s">
        <v>3690</v>
      </c>
      <c r="B283" t="s">
        <v>3691</v>
      </c>
      <c r="C283" t="s">
        <v>3692</v>
      </c>
      <c r="D283" t="s">
        <v>3693</v>
      </c>
      <c r="E283" t="s">
        <v>3694</v>
      </c>
      <c r="F283" t="s">
        <v>3695</v>
      </c>
      <c r="G283" t="s">
        <v>3696</v>
      </c>
      <c r="H283" t="s">
        <v>3697</v>
      </c>
      <c r="I283" t="s">
        <v>3698</v>
      </c>
      <c r="J283" t="s">
        <v>3699</v>
      </c>
      <c r="K283" t="s">
        <v>3700</v>
      </c>
      <c r="L283" t="s">
        <v>3701</v>
      </c>
      <c r="M283" t="s">
        <v>3702</v>
      </c>
    </row>
    <row r="284" spans="1:13" x14ac:dyDescent="0.25">
      <c r="A284" t="s">
        <v>3703</v>
      </c>
      <c r="B284" t="s">
        <v>3704</v>
      </c>
      <c r="C284" t="s">
        <v>3705</v>
      </c>
      <c r="D284" t="s">
        <v>3706</v>
      </c>
      <c r="E284" t="s">
        <v>3707</v>
      </c>
      <c r="F284" t="s">
        <v>3708</v>
      </c>
      <c r="G284" t="s">
        <v>3709</v>
      </c>
      <c r="H284" t="s">
        <v>3710</v>
      </c>
      <c r="I284" t="s">
        <v>3711</v>
      </c>
      <c r="J284" t="s">
        <v>3712</v>
      </c>
      <c r="K284" t="s">
        <v>3713</v>
      </c>
      <c r="L284" t="s">
        <v>3714</v>
      </c>
      <c r="M284" t="s">
        <v>3715</v>
      </c>
    </row>
    <row r="285" spans="1:13" x14ac:dyDescent="0.25">
      <c r="A285" t="s">
        <v>3716</v>
      </c>
      <c r="B285" t="s">
        <v>3717</v>
      </c>
      <c r="C285" t="s">
        <v>3718</v>
      </c>
      <c r="D285" t="s">
        <v>3719</v>
      </c>
      <c r="E285" t="s">
        <v>3720</v>
      </c>
      <c r="F285" t="s">
        <v>3721</v>
      </c>
      <c r="G285" t="s">
        <v>3722</v>
      </c>
      <c r="H285" t="s">
        <v>3723</v>
      </c>
      <c r="I285" t="s">
        <v>3724</v>
      </c>
      <c r="J285" t="s">
        <v>3725</v>
      </c>
      <c r="K285" t="s">
        <v>3726</v>
      </c>
      <c r="L285" t="s">
        <v>3727</v>
      </c>
      <c r="M285" t="s">
        <v>3728</v>
      </c>
    </row>
    <row r="286" spans="1:13" x14ac:dyDescent="0.25">
      <c r="A286" t="s">
        <v>3729</v>
      </c>
      <c r="B286" t="s">
        <v>3730</v>
      </c>
      <c r="C286" t="s">
        <v>3731</v>
      </c>
      <c r="D286" t="s">
        <v>3732</v>
      </c>
      <c r="E286" t="s">
        <v>3733</v>
      </c>
      <c r="F286" t="s">
        <v>3734</v>
      </c>
      <c r="G286" t="s">
        <v>3735</v>
      </c>
      <c r="H286" t="s">
        <v>3736</v>
      </c>
      <c r="I286" t="s">
        <v>3737</v>
      </c>
      <c r="J286" t="s">
        <v>3738</v>
      </c>
      <c r="K286" t="s">
        <v>3739</v>
      </c>
      <c r="L286" t="s">
        <v>3740</v>
      </c>
      <c r="M286" t="s">
        <v>3741</v>
      </c>
    </row>
    <row r="287" spans="1:13" x14ac:dyDescent="0.25">
      <c r="A287" t="s">
        <v>3742</v>
      </c>
      <c r="B287" t="s">
        <v>3743</v>
      </c>
      <c r="C287" t="s">
        <v>3744</v>
      </c>
      <c r="D287" t="s">
        <v>3745</v>
      </c>
      <c r="E287" t="s">
        <v>3746</v>
      </c>
      <c r="F287" t="s">
        <v>3747</v>
      </c>
      <c r="G287" t="s">
        <v>3748</v>
      </c>
      <c r="H287" t="s">
        <v>3749</v>
      </c>
      <c r="I287" t="s">
        <v>3750</v>
      </c>
      <c r="J287" t="s">
        <v>3751</v>
      </c>
      <c r="K287" t="s">
        <v>3752</v>
      </c>
      <c r="L287" t="s">
        <v>3753</v>
      </c>
      <c r="M287" t="s">
        <v>3754</v>
      </c>
    </row>
    <row r="288" spans="1:13" x14ac:dyDescent="0.25">
      <c r="A288" t="s">
        <v>3755</v>
      </c>
      <c r="B288" t="s">
        <v>3756</v>
      </c>
      <c r="C288" t="s">
        <v>3757</v>
      </c>
      <c r="D288" t="s">
        <v>3758</v>
      </c>
      <c r="E288" t="s">
        <v>3759</v>
      </c>
      <c r="F288" t="s">
        <v>3760</v>
      </c>
      <c r="G288" t="s">
        <v>3761</v>
      </c>
      <c r="H288" t="s">
        <v>3762</v>
      </c>
      <c r="I288" t="s">
        <v>3763</v>
      </c>
      <c r="J288" t="s">
        <v>3764</v>
      </c>
      <c r="K288" t="s">
        <v>3765</v>
      </c>
      <c r="L288" t="s">
        <v>3766</v>
      </c>
      <c r="M288" t="s">
        <v>3767</v>
      </c>
    </row>
    <row r="289" spans="1:13" x14ac:dyDescent="0.25">
      <c r="A289" t="s">
        <v>3768</v>
      </c>
      <c r="B289" t="s">
        <v>3769</v>
      </c>
      <c r="C289" t="s">
        <v>3770</v>
      </c>
      <c r="D289" t="s">
        <v>3771</v>
      </c>
      <c r="E289" t="s">
        <v>3772</v>
      </c>
      <c r="F289" t="s">
        <v>3773</v>
      </c>
      <c r="G289" t="s">
        <v>3774</v>
      </c>
      <c r="H289" t="s">
        <v>3775</v>
      </c>
      <c r="I289" t="s">
        <v>3776</v>
      </c>
      <c r="J289" t="s">
        <v>3777</v>
      </c>
      <c r="K289" t="s">
        <v>3778</v>
      </c>
      <c r="L289" t="s">
        <v>3779</v>
      </c>
      <c r="M289" t="s">
        <v>3780</v>
      </c>
    </row>
    <row r="290" spans="1:13" x14ac:dyDescent="0.25">
      <c r="A290" t="s">
        <v>3781</v>
      </c>
      <c r="B290" t="s">
        <v>3782</v>
      </c>
      <c r="C290" t="s">
        <v>3783</v>
      </c>
      <c r="D290" t="s">
        <v>3784</v>
      </c>
      <c r="E290" t="s">
        <v>3785</v>
      </c>
      <c r="F290" t="s">
        <v>3786</v>
      </c>
      <c r="G290" t="s">
        <v>3787</v>
      </c>
      <c r="H290" t="s">
        <v>3788</v>
      </c>
      <c r="I290" t="s">
        <v>3789</v>
      </c>
      <c r="J290" t="s">
        <v>3790</v>
      </c>
      <c r="K290" t="s">
        <v>3791</v>
      </c>
      <c r="L290" t="s">
        <v>3792</v>
      </c>
      <c r="M290" t="s">
        <v>3793</v>
      </c>
    </row>
    <row r="291" spans="1:13" x14ac:dyDescent="0.25">
      <c r="A291" t="s">
        <v>3794</v>
      </c>
      <c r="B291" t="s">
        <v>3795</v>
      </c>
      <c r="C291" t="s">
        <v>3796</v>
      </c>
      <c r="D291" t="s">
        <v>3797</v>
      </c>
      <c r="E291" t="s">
        <v>3798</v>
      </c>
      <c r="F291" t="s">
        <v>3799</v>
      </c>
      <c r="G291" t="s">
        <v>3800</v>
      </c>
      <c r="H291" t="s">
        <v>3801</v>
      </c>
      <c r="I291" t="s">
        <v>3802</v>
      </c>
      <c r="J291" t="s">
        <v>3803</v>
      </c>
      <c r="K291" t="s">
        <v>3804</v>
      </c>
      <c r="L291" t="s">
        <v>3805</v>
      </c>
      <c r="M291" t="s">
        <v>3806</v>
      </c>
    </row>
    <row r="292" spans="1:13" x14ac:dyDescent="0.25">
      <c r="A292" t="s">
        <v>3807</v>
      </c>
      <c r="B292" t="s">
        <v>3808</v>
      </c>
      <c r="C292" t="s">
        <v>3809</v>
      </c>
      <c r="D292" t="s">
        <v>3810</v>
      </c>
      <c r="E292" t="s">
        <v>3811</v>
      </c>
      <c r="F292" t="s">
        <v>3812</v>
      </c>
      <c r="G292" t="s">
        <v>3813</v>
      </c>
      <c r="H292" t="s">
        <v>3814</v>
      </c>
      <c r="I292" t="s">
        <v>3815</v>
      </c>
      <c r="J292" t="s">
        <v>3816</v>
      </c>
      <c r="K292" t="s">
        <v>3817</v>
      </c>
      <c r="L292" t="s">
        <v>3818</v>
      </c>
      <c r="M292" t="s">
        <v>3819</v>
      </c>
    </row>
    <row r="293" spans="1:13" x14ac:dyDescent="0.25">
      <c r="A293" t="s">
        <v>3820</v>
      </c>
      <c r="B293" t="s">
        <v>3821</v>
      </c>
      <c r="C293" t="s">
        <v>3822</v>
      </c>
      <c r="D293" t="s">
        <v>3823</v>
      </c>
      <c r="E293" t="s">
        <v>3824</v>
      </c>
      <c r="F293" t="s">
        <v>3825</v>
      </c>
      <c r="G293" t="s">
        <v>3826</v>
      </c>
      <c r="H293" t="s">
        <v>3827</v>
      </c>
      <c r="I293" t="s">
        <v>3828</v>
      </c>
      <c r="J293" t="s">
        <v>3829</v>
      </c>
      <c r="K293" t="s">
        <v>3830</v>
      </c>
      <c r="L293" t="s">
        <v>3831</v>
      </c>
      <c r="M293" t="s">
        <v>3832</v>
      </c>
    </row>
    <row r="294" spans="1:13" x14ac:dyDescent="0.25">
      <c r="A294" t="s">
        <v>3833</v>
      </c>
      <c r="B294" t="s">
        <v>3834</v>
      </c>
      <c r="C294" t="s">
        <v>3835</v>
      </c>
      <c r="D294" t="s">
        <v>3836</v>
      </c>
      <c r="E294" t="s">
        <v>3837</v>
      </c>
      <c r="F294" t="s">
        <v>3838</v>
      </c>
      <c r="G294" t="s">
        <v>3839</v>
      </c>
      <c r="H294" t="s">
        <v>3840</v>
      </c>
      <c r="I294" t="s">
        <v>3841</v>
      </c>
      <c r="J294" t="s">
        <v>3842</v>
      </c>
      <c r="K294" t="s">
        <v>3843</v>
      </c>
      <c r="L294" t="s">
        <v>3844</v>
      </c>
      <c r="M294" t="s">
        <v>3845</v>
      </c>
    </row>
    <row r="295" spans="1:13" x14ac:dyDescent="0.25">
      <c r="A295" t="s">
        <v>3846</v>
      </c>
      <c r="B295" t="s">
        <v>3847</v>
      </c>
      <c r="C295" t="s">
        <v>3848</v>
      </c>
      <c r="D295" t="s">
        <v>3849</v>
      </c>
      <c r="E295" t="s">
        <v>3850</v>
      </c>
      <c r="F295" t="s">
        <v>3851</v>
      </c>
      <c r="G295" t="s">
        <v>3852</v>
      </c>
      <c r="H295" t="s">
        <v>3853</v>
      </c>
      <c r="I295" t="s">
        <v>3854</v>
      </c>
      <c r="J295" t="s">
        <v>3855</v>
      </c>
      <c r="K295" t="s">
        <v>3856</v>
      </c>
      <c r="L295" t="s">
        <v>3857</v>
      </c>
      <c r="M295" t="s">
        <v>3858</v>
      </c>
    </row>
    <row r="296" spans="1:13" x14ac:dyDescent="0.25">
      <c r="A296" t="s">
        <v>3859</v>
      </c>
      <c r="B296" t="s">
        <v>3860</v>
      </c>
      <c r="C296" t="s">
        <v>3861</v>
      </c>
      <c r="D296" t="s">
        <v>3862</v>
      </c>
      <c r="E296" t="s">
        <v>3863</v>
      </c>
      <c r="F296" t="s">
        <v>3864</v>
      </c>
      <c r="G296" t="s">
        <v>3865</v>
      </c>
      <c r="H296" t="s">
        <v>3866</v>
      </c>
      <c r="I296" t="s">
        <v>3867</v>
      </c>
      <c r="J296" t="s">
        <v>3868</v>
      </c>
      <c r="K296" t="s">
        <v>3869</v>
      </c>
      <c r="L296" t="s">
        <v>3870</v>
      </c>
      <c r="M296" t="s">
        <v>3871</v>
      </c>
    </row>
    <row r="297" spans="1:13" x14ac:dyDescent="0.25">
      <c r="A297" t="s">
        <v>3872</v>
      </c>
      <c r="B297" t="s">
        <v>3873</v>
      </c>
      <c r="C297" t="s">
        <v>3874</v>
      </c>
      <c r="D297" t="s">
        <v>3875</v>
      </c>
      <c r="E297" t="s">
        <v>3876</v>
      </c>
      <c r="F297" t="s">
        <v>3877</v>
      </c>
      <c r="G297" t="s">
        <v>3878</v>
      </c>
      <c r="H297" t="s">
        <v>3879</v>
      </c>
      <c r="I297" t="s">
        <v>3880</v>
      </c>
      <c r="J297" t="s">
        <v>3881</v>
      </c>
      <c r="K297" t="s">
        <v>3882</v>
      </c>
      <c r="L297" t="s">
        <v>3883</v>
      </c>
      <c r="M297" t="s">
        <v>3884</v>
      </c>
    </row>
    <row r="298" spans="1:13" x14ac:dyDescent="0.25">
      <c r="A298" t="s">
        <v>3885</v>
      </c>
      <c r="B298" t="s">
        <v>3886</v>
      </c>
      <c r="C298" t="s">
        <v>3887</v>
      </c>
      <c r="D298" t="s">
        <v>3888</v>
      </c>
      <c r="E298" t="s">
        <v>3889</v>
      </c>
      <c r="F298" t="s">
        <v>3890</v>
      </c>
      <c r="G298" t="s">
        <v>3891</v>
      </c>
      <c r="H298" t="s">
        <v>3892</v>
      </c>
      <c r="I298" t="s">
        <v>3893</v>
      </c>
      <c r="J298" t="s">
        <v>3894</v>
      </c>
      <c r="K298" t="s">
        <v>3895</v>
      </c>
      <c r="L298" t="s">
        <v>3896</v>
      </c>
      <c r="M298" t="s">
        <v>3897</v>
      </c>
    </row>
    <row r="299" spans="1:13" x14ac:dyDescent="0.25">
      <c r="A299" t="s">
        <v>3898</v>
      </c>
      <c r="B299" t="s">
        <v>3899</v>
      </c>
      <c r="C299" t="s">
        <v>3900</v>
      </c>
      <c r="D299" t="s">
        <v>3901</v>
      </c>
      <c r="E299" t="s">
        <v>3902</v>
      </c>
      <c r="F299" t="s">
        <v>3903</v>
      </c>
      <c r="G299" t="s">
        <v>3904</v>
      </c>
      <c r="H299" t="s">
        <v>3905</v>
      </c>
      <c r="I299" t="s">
        <v>3906</v>
      </c>
      <c r="J299" t="s">
        <v>3907</v>
      </c>
      <c r="K299" t="s">
        <v>3908</v>
      </c>
      <c r="L299" t="s">
        <v>3909</v>
      </c>
      <c r="M299" t="s">
        <v>3910</v>
      </c>
    </row>
    <row r="300" spans="1:13" x14ac:dyDescent="0.25">
      <c r="A300" t="s">
        <v>3911</v>
      </c>
      <c r="B300" t="s">
        <v>3912</v>
      </c>
      <c r="C300" t="s">
        <v>3913</v>
      </c>
      <c r="D300" t="s">
        <v>3914</v>
      </c>
      <c r="E300" t="s">
        <v>3915</v>
      </c>
      <c r="F300" t="s">
        <v>3916</v>
      </c>
      <c r="G300" t="s">
        <v>3917</v>
      </c>
      <c r="H300" t="s">
        <v>3918</v>
      </c>
      <c r="I300" t="s">
        <v>3919</v>
      </c>
      <c r="J300" t="s">
        <v>3920</v>
      </c>
      <c r="K300" t="s">
        <v>3921</v>
      </c>
      <c r="L300" t="s">
        <v>3922</v>
      </c>
      <c r="M300" t="s">
        <v>3923</v>
      </c>
    </row>
    <row r="301" spans="1:13" x14ac:dyDescent="0.25">
      <c r="A301" t="s">
        <v>3924</v>
      </c>
      <c r="B301" t="s">
        <v>3925</v>
      </c>
      <c r="C301" t="s">
        <v>3926</v>
      </c>
      <c r="D301" t="s">
        <v>3927</v>
      </c>
      <c r="E301" t="s">
        <v>3928</v>
      </c>
      <c r="F301" t="s">
        <v>3929</v>
      </c>
      <c r="G301" t="s">
        <v>3930</v>
      </c>
      <c r="H301" t="s">
        <v>3931</v>
      </c>
      <c r="I301" t="s">
        <v>3932</v>
      </c>
      <c r="J301" t="s">
        <v>3933</v>
      </c>
      <c r="K301" t="s">
        <v>3934</v>
      </c>
      <c r="L301" t="s">
        <v>3935</v>
      </c>
      <c r="M301" t="s">
        <v>3936</v>
      </c>
    </row>
    <row r="302" spans="1:13" x14ac:dyDescent="0.25">
      <c r="A302" t="s">
        <v>3937</v>
      </c>
      <c r="B302" t="s">
        <v>3938</v>
      </c>
      <c r="C302" t="s">
        <v>3939</v>
      </c>
      <c r="D302" t="s">
        <v>3940</v>
      </c>
      <c r="E302" t="s">
        <v>3941</v>
      </c>
      <c r="F302" t="s">
        <v>3942</v>
      </c>
      <c r="G302" t="s">
        <v>3943</v>
      </c>
      <c r="H302" t="s">
        <v>3944</v>
      </c>
      <c r="I302" t="s">
        <v>3945</v>
      </c>
      <c r="J302" t="s">
        <v>3946</v>
      </c>
      <c r="K302" t="s">
        <v>3947</v>
      </c>
      <c r="L302" t="s">
        <v>3948</v>
      </c>
      <c r="M302" t="s">
        <v>3949</v>
      </c>
    </row>
    <row r="303" spans="1:13" x14ac:dyDescent="0.25">
      <c r="A303" t="s">
        <v>3950</v>
      </c>
      <c r="B303" t="s">
        <v>3951</v>
      </c>
      <c r="C303" t="s">
        <v>3952</v>
      </c>
      <c r="D303" t="s">
        <v>3953</v>
      </c>
      <c r="E303" t="s">
        <v>3954</v>
      </c>
      <c r="F303" t="s">
        <v>3955</v>
      </c>
      <c r="G303" t="s">
        <v>3956</v>
      </c>
      <c r="H303" t="s">
        <v>3957</v>
      </c>
      <c r="I303" t="s">
        <v>3958</v>
      </c>
      <c r="J303" t="s">
        <v>3959</v>
      </c>
      <c r="K303" t="s">
        <v>3960</v>
      </c>
      <c r="L303" t="s">
        <v>3961</v>
      </c>
      <c r="M303" t="s">
        <v>3962</v>
      </c>
    </row>
    <row r="304" spans="1:13" x14ac:dyDescent="0.25">
      <c r="A304" t="s">
        <v>3963</v>
      </c>
      <c r="B304" t="s">
        <v>3964</v>
      </c>
      <c r="C304" t="s">
        <v>3965</v>
      </c>
      <c r="D304" t="s">
        <v>3966</v>
      </c>
      <c r="E304" t="s">
        <v>3967</v>
      </c>
      <c r="F304" t="s">
        <v>3968</v>
      </c>
      <c r="G304" t="s">
        <v>3969</v>
      </c>
      <c r="H304" t="s">
        <v>3970</v>
      </c>
      <c r="I304" t="s">
        <v>3971</v>
      </c>
      <c r="J304" t="s">
        <v>3972</v>
      </c>
      <c r="K304" t="s">
        <v>3973</v>
      </c>
      <c r="L304" t="s">
        <v>3974</v>
      </c>
      <c r="M304" t="s">
        <v>3975</v>
      </c>
    </row>
    <row r="305" spans="1:13" x14ac:dyDescent="0.25">
      <c r="A305" t="s">
        <v>3976</v>
      </c>
      <c r="B305" t="s">
        <v>3977</v>
      </c>
      <c r="C305" t="s">
        <v>3978</v>
      </c>
      <c r="D305" t="s">
        <v>3979</v>
      </c>
      <c r="E305" t="s">
        <v>3980</v>
      </c>
      <c r="F305" t="s">
        <v>3981</v>
      </c>
      <c r="G305" t="s">
        <v>3982</v>
      </c>
      <c r="H305" t="s">
        <v>3983</v>
      </c>
      <c r="I305" t="s">
        <v>3984</v>
      </c>
      <c r="J305" t="s">
        <v>3985</v>
      </c>
      <c r="K305" t="s">
        <v>3986</v>
      </c>
      <c r="L305" t="s">
        <v>3987</v>
      </c>
      <c r="M305" t="s">
        <v>3988</v>
      </c>
    </row>
    <row r="306" spans="1:13" x14ac:dyDescent="0.25">
      <c r="A306" t="s">
        <v>3989</v>
      </c>
      <c r="B306" t="s">
        <v>3990</v>
      </c>
      <c r="C306" t="s">
        <v>3991</v>
      </c>
      <c r="D306" t="s">
        <v>3992</v>
      </c>
      <c r="E306" t="s">
        <v>3993</v>
      </c>
      <c r="F306" t="s">
        <v>3994</v>
      </c>
      <c r="G306" t="s">
        <v>3995</v>
      </c>
      <c r="H306" t="s">
        <v>3996</v>
      </c>
      <c r="I306" t="s">
        <v>3997</v>
      </c>
      <c r="J306" t="s">
        <v>3998</v>
      </c>
      <c r="K306" t="s">
        <v>3999</v>
      </c>
      <c r="L306" t="s">
        <v>4000</v>
      </c>
      <c r="M306" t="s">
        <v>4001</v>
      </c>
    </row>
    <row r="307" spans="1:13" x14ac:dyDescent="0.25">
      <c r="A307" t="s">
        <v>4002</v>
      </c>
      <c r="B307" t="s">
        <v>4003</v>
      </c>
      <c r="C307" t="s">
        <v>4004</v>
      </c>
      <c r="D307" t="s">
        <v>4005</v>
      </c>
      <c r="E307" t="s">
        <v>4006</v>
      </c>
      <c r="F307" t="s">
        <v>4007</v>
      </c>
      <c r="G307" t="s">
        <v>4008</v>
      </c>
      <c r="H307" t="s">
        <v>4009</v>
      </c>
      <c r="I307" t="s">
        <v>4010</v>
      </c>
      <c r="J307" t="s">
        <v>4011</v>
      </c>
      <c r="K307" t="s">
        <v>4012</v>
      </c>
      <c r="L307" t="s">
        <v>4013</v>
      </c>
      <c r="M307" t="s">
        <v>4014</v>
      </c>
    </row>
    <row r="308" spans="1:13" x14ac:dyDescent="0.25">
      <c r="A308" t="s">
        <v>4015</v>
      </c>
      <c r="B308" t="s">
        <v>4016</v>
      </c>
      <c r="C308" t="s">
        <v>4017</v>
      </c>
      <c r="D308" t="s">
        <v>4018</v>
      </c>
      <c r="E308" t="s">
        <v>4019</v>
      </c>
      <c r="F308" t="s">
        <v>4020</v>
      </c>
      <c r="G308" t="s">
        <v>4021</v>
      </c>
      <c r="H308" t="s">
        <v>4022</v>
      </c>
      <c r="I308" t="s">
        <v>4023</v>
      </c>
      <c r="J308" t="s">
        <v>4024</v>
      </c>
      <c r="K308" t="s">
        <v>4025</v>
      </c>
      <c r="L308" t="s">
        <v>4026</v>
      </c>
      <c r="M308" t="s">
        <v>4027</v>
      </c>
    </row>
    <row r="309" spans="1:13" x14ac:dyDescent="0.25">
      <c r="A309" t="s">
        <v>4028</v>
      </c>
      <c r="B309" t="s">
        <v>4029</v>
      </c>
      <c r="C309" t="s">
        <v>4030</v>
      </c>
      <c r="D309" t="s">
        <v>4031</v>
      </c>
      <c r="E309" t="s">
        <v>4032</v>
      </c>
      <c r="F309" t="s">
        <v>4033</v>
      </c>
      <c r="G309" t="s">
        <v>4034</v>
      </c>
      <c r="H309" t="s">
        <v>4035</v>
      </c>
      <c r="I309" t="s">
        <v>4036</v>
      </c>
      <c r="J309" t="s">
        <v>4037</v>
      </c>
      <c r="K309" t="s">
        <v>4038</v>
      </c>
      <c r="L309" t="s">
        <v>4039</v>
      </c>
      <c r="M309" t="s">
        <v>4040</v>
      </c>
    </row>
    <row r="310" spans="1:13" x14ac:dyDescent="0.25">
      <c r="A310" t="s">
        <v>4041</v>
      </c>
      <c r="B310" t="s">
        <v>4042</v>
      </c>
      <c r="C310" t="s">
        <v>4043</v>
      </c>
      <c r="D310" t="s">
        <v>4044</v>
      </c>
      <c r="E310" t="s">
        <v>4045</v>
      </c>
      <c r="F310" t="s">
        <v>4046</v>
      </c>
      <c r="G310" t="s">
        <v>4047</v>
      </c>
      <c r="H310" t="s">
        <v>4048</v>
      </c>
      <c r="I310" t="s">
        <v>4049</v>
      </c>
      <c r="J310" t="s">
        <v>4050</v>
      </c>
      <c r="K310" t="s">
        <v>4051</v>
      </c>
      <c r="L310" t="s">
        <v>4052</v>
      </c>
      <c r="M310" t="s">
        <v>4053</v>
      </c>
    </row>
    <row r="311" spans="1:13" x14ac:dyDescent="0.25">
      <c r="A311" t="s">
        <v>4054</v>
      </c>
      <c r="B311" t="s">
        <v>4055</v>
      </c>
      <c r="C311" t="s">
        <v>4056</v>
      </c>
      <c r="D311" t="s">
        <v>4057</v>
      </c>
      <c r="E311" t="s">
        <v>4058</v>
      </c>
      <c r="F311" t="s">
        <v>4059</v>
      </c>
      <c r="G311" t="s">
        <v>4060</v>
      </c>
      <c r="H311" t="s">
        <v>4061</v>
      </c>
      <c r="I311" t="s">
        <v>4062</v>
      </c>
      <c r="J311" t="s">
        <v>4063</v>
      </c>
      <c r="K311" t="s">
        <v>4064</v>
      </c>
      <c r="L311" t="s">
        <v>4065</v>
      </c>
      <c r="M311" t="s">
        <v>4066</v>
      </c>
    </row>
    <row r="312" spans="1:13" x14ac:dyDescent="0.25">
      <c r="A312" t="s">
        <v>4067</v>
      </c>
      <c r="B312" t="s">
        <v>4068</v>
      </c>
      <c r="C312" t="s">
        <v>4069</v>
      </c>
      <c r="D312" t="s">
        <v>4070</v>
      </c>
      <c r="E312" t="s">
        <v>4071</v>
      </c>
      <c r="F312" t="s">
        <v>4072</v>
      </c>
      <c r="G312" t="s">
        <v>4073</v>
      </c>
      <c r="H312" t="s">
        <v>4074</v>
      </c>
      <c r="I312" t="s">
        <v>4075</v>
      </c>
      <c r="J312" t="s">
        <v>4076</v>
      </c>
      <c r="K312" t="s">
        <v>4077</v>
      </c>
      <c r="L312" t="s">
        <v>4078</v>
      </c>
      <c r="M312" t="s">
        <v>4079</v>
      </c>
    </row>
    <row r="313" spans="1:13" x14ac:dyDescent="0.25">
      <c r="A313" t="s">
        <v>4080</v>
      </c>
      <c r="B313" t="s">
        <v>4081</v>
      </c>
      <c r="C313" t="s">
        <v>4082</v>
      </c>
      <c r="D313" t="s">
        <v>4083</v>
      </c>
      <c r="E313" t="s">
        <v>4084</v>
      </c>
      <c r="F313" t="s">
        <v>4085</v>
      </c>
      <c r="G313" t="s">
        <v>4086</v>
      </c>
      <c r="H313" t="s">
        <v>4087</v>
      </c>
      <c r="I313" t="s">
        <v>4088</v>
      </c>
      <c r="J313" t="s">
        <v>4089</v>
      </c>
      <c r="K313" t="s">
        <v>4090</v>
      </c>
      <c r="L313" t="s">
        <v>4091</v>
      </c>
      <c r="M313" t="s">
        <v>4092</v>
      </c>
    </row>
    <row r="314" spans="1:13" x14ac:dyDescent="0.25">
      <c r="A314" t="s">
        <v>4093</v>
      </c>
      <c r="B314" t="s">
        <v>4094</v>
      </c>
      <c r="C314" t="s">
        <v>4095</v>
      </c>
      <c r="D314" t="s">
        <v>4096</v>
      </c>
      <c r="E314" t="s">
        <v>4097</v>
      </c>
      <c r="F314" t="s">
        <v>4098</v>
      </c>
      <c r="G314" t="s">
        <v>4099</v>
      </c>
      <c r="H314" t="s">
        <v>4100</v>
      </c>
      <c r="I314" t="s">
        <v>4101</v>
      </c>
      <c r="J314" t="s">
        <v>4102</v>
      </c>
      <c r="K314" t="s">
        <v>4103</v>
      </c>
      <c r="L314" t="s">
        <v>4104</v>
      </c>
      <c r="M314" t="s">
        <v>4105</v>
      </c>
    </row>
    <row r="315" spans="1:13" x14ac:dyDescent="0.25">
      <c r="A315" t="s">
        <v>4106</v>
      </c>
      <c r="B315" t="s">
        <v>4107</v>
      </c>
      <c r="C315" t="s">
        <v>4108</v>
      </c>
      <c r="D315" t="s">
        <v>4109</v>
      </c>
      <c r="E315" t="s">
        <v>4110</v>
      </c>
      <c r="F315" t="s">
        <v>4111</v>
      </c>
      <c r="G315" t="s">
        <v>4112</v>
      </c>
      <c r="H315" t="s">
        <v>4113</v>
      </c>
      <c r="I315" t="s">
        <v>4114</v>
      </c>
      <c r="J315" t="s">
        <v>4115</v>
      </c>
      <c r="K315" t="s">
        <v>4116</v>
      </c>
      <c r="L315" t="s">
        <v>4117</v>
      </c>
      <c r="M315" t="s">
        <v>4118</v>
      </c>
    </row>
    <row r="316" spans="1:13" x14ac:dyDescent="0.25">
      <c r="A316" t="s">
        <v>4119</v>
      </c>
      <c r="B316" t="s">
        <v>4120</v>
      </c>
      <c r="C316" t="s">
        <v>4121</v>
      </c>
      <c r="D316" t="s">
        <v>4122</v>
      </c>
      <c r="E316" t="s">
        <v>4123</v>
      </c>
      <c r="F316" t="s">
        <v>4124</v>
      </c>
      <c r="G316" t="s">
        <v>4125</v>
      </c>
      <c r="H316" t="s">
        <v>4126</v>
      </c>
      <c r="I316" t="s">
        <v>4127</v>
      </c>
      <c r="J316" t="s">
        <v>4128</v>
      </c>
      <c r="K316" t="s">
        <v>4129</v>
      </c>
      <c r="L316" t="s">
        <v>4130</v>
      </c>
      <c r="M316" t="s">
        <v>4131</v>
      </c>
    </row>
    <row r="317" spans="1:13" x14ac:dyDescent="0.25">
      <c r="A317" t="s">
        <v>4132</v>
      </c>
      <c r="B317" t="s">
        <v>4133</v>
      </c>
      <c r="C317" t="s">
        <v>4134</v>
      </c>
      <c r="D317" t="s">
        <v>4135</v>
      </c>
      <c r="E317" t="s">
        <v>4136</v>
      </c>
      <c r="F317" t="s">
        <v>4137</v>
      </c>
      <c r="G317" t="s">
        <v>4138</v>
      </c>
      <c r="H317" t="s">
        <v>4139</v>
      </c>
      <c r="I317" t="s">
        <v>4140</v>
      </c>
      <c r="J317" t="s">
        <v>4141</v>
      </c>
      <c r="K317" t="s">
        <v>4142</v>
      </c>
      <c r="L317" t="s">
        <v>4143</v>
      </c>
      <c r="M317" t="s">
        <v>4144</v>
      </c>
    </row>
    <row r="318" spans="1:13" x14ac:dyDescent="0.25">
      <c r="A318" t="s">
        <v>4145</v>
      </c>
      <c r="B318" t="s">
        <v>4146</v>
      </c>
      <c r="C318" t="s">
        <v>4147</v>
      </c>
      <c r="D318" t="s">
        <v>4148</v>
      </c>
      <c r="E318" t="s">
        <v>4149</v>
      </c>
      <c r="F318" t="s">
        <v>4150</v>
      </c>
      <c r="G318" t="s">
        <v>4151</v>
      </c>
      <c r="H318" t="s">
        <v>4152</v>
      </c>
      <c r="I318" t="s">
        <v>4153</v>
      </c>
      <c r="J318" t="s">
        <v>4154</v>
      </c>
      <c r="K318" t="s">
        <v>4155</v>
      </c>
      <c r="L318" t="s">
        <v>4156</v>
      </c>
      <c r="M318" t="s">
        <v>4157</v>
      </c>
    </row>
    <row r="319" spans="1:13" x14ac:dyDescent="0.25">
      <c r="A319" t="s">
        <v>4158</v>
      </c>
      <c r="B319" t="s">
        <v>4159</v>
      </c>
      <c r="C319" t="s">
        <v>4160</v>
      </c>
      <c r="D319" t="s">
        <v>4161</v>
      </c>
      <c r="E319" t="s">
        <v>4162</v>
      </c>
      <c r="F319" t="s">
        <v>4163</v>
      </c>
      <c r="G319" t="s">
        <v>4164</v>
      </c>
      <c r="H319" t="s">
        <v>4165</v>
      </c>
      <c r="I319" t="s">
        <v>4166</v>
      </c>
      <c r="J319" t="s">
        <v>4167</v>
      </c>
      <c r="K319" t="s">
        <v>4168</v>
      </c>
      <c r="L319" t="s">
        <v>4169</v>
      </c>
      <c r="M319" t="s">
        <v>4170</v>
      </c>
    </row>
    <row r="320" spans="1:13" x14ac:dyDescent="0.25">
      <c r="A320" t="s">
        <v>4171</v>
      </c>
      <c r="B320" t="s">
        <v>4172</v>
      </c>
      <c r="C320" t="s">
        <v>4173</v>
      </c>
      <c r="D320" t="s">
        <v>4174</v>
      </c>
      <c r="E320" t="s">
        <v>4175</v>
      </c>
      <c r="F320" t="s">
        <v>4176</v>
      </c>
      <c r="G320" t="s">
        <v>4177</v>
      </c>
      <c r="H320" t="s">
        <v>4178</v>
      </c>
      <c r="I320" t="s">
        <v>4179</v>
      </c>
      <c r="J320" t="s">
        <v>4180</v>
      </c>
      <c r="K320" t="s">
        <v>4181</v>
      </c>
      <c r="L320" t="s">
        <v>4182</v>
      </c>
      <c r="M320" t="s">
        <v>4183</v>
      </c>
    </row>
    <row r="321" spans="1:13" x14ac:dyDescent="0.25">
      <c r="A321" t="s">
        <v>4184</v>
      </c>
      <c r="B321" t="s">
        <v>4185</v>
      </c>
      <c r="C321" t="s">
        <v>4186</v>
      </c>
      <c r="D321" t="s">
        <v>4187</v>
      </c>
      <c r="E321" t="s">
        <v>4188</v>
      </c>
      <c r="F321" t="s">
        <v>4189</v>
      </c>
      <c r="G321" t="s">
        <v>4190</v>
      </c>
      <c r="H321" t="s">
        <v>4191</v>
      </c>
      <c r="I321" t="s">
        <v>4192</v>
      </c>
      <c r="J321" t="s">
        <v>4193</v>
      </c>
      <c r="K321" t="s">
        <v>4194</v>
      </c>
      <c r="L321" t="s">
        <v>4195</v>
      </c>
      <c r="M321" t="s">
        <v>4196</v>
      </c>
    </row>
    <row r="322" spans="1:13" x14ac:dyDescent="0.25">
      <c r="A322" t="s">
        <v>4197</v>
      </c>
      <c r="B322" t="s">
        <v>4198</v>
      </c>
      <c r="C322" t="s">
        <v>4199</v>
      </c>
      <c r="D322" t="s">
        <v>4200</v>
      </c>
      <c r="E322" t="s">
        <v>4201</v>
      </c>
      <c r="F322" t="s">
        <v>4202</v>
      </c>
      <c r="G322" t="s">
        <v>4203</v>
      </c>
      <c r="H322" t="s">
        <v>4204</v>
      </c>
      <c r="I322" t="s">
        <v>4205</v>
      </c>
      <c r="J322" t="s">
        <v>4206</v>
      </c>
      <c r="K322" t="s">
        <v>4207</v>
      </c>
      <c r="L322" t="s">
        <v>4208</v>
      </c>
      <c r="M322" t="s">
        <v>4209</v>
      </c>
    </row>
    <row r="323" spans="1:13" x14ac:dyDescent="0.25">
      <c r="A323" t="s">
        <v>4210</v>
      </c>
      <c r="B323" t="s">
        <v>4211</v>
      </c>
      <c r="C323" t="s">
        <v>4212</v>
      </c>
      <c r="D323" t="s">
        <v>4213</v>
      </c>
      <c r="E323" t="s">
        <v>4214</v>
      </c>
      <c r="F323" t="s">
        <v>4215</v>
      </c>
      <c r="G323" t="s">
        <v>4216</v>
      </c>
      <c r="H323" t="s">
        <v>4217</v>
      </c>
      <c r="I323" t="s">
        <v>4218</v>
      </c>
      <c r="J323" t="s">
        <v>4219</v>
      </c>
      <c r="K323" t="s">
        <v>4220</v>
      </c>
      <c r="L323" t="s">
        <v>4221</v>
      </c>
      <c r="M323" t="s">
        <v>4222</v>
      </c>
    </row>
    <row r="324" spans="1:13" x14ac:dyDescent="0.25">
      <c r="A324" t="s">
        <v>4223</v>
      </c>
      <c r="B324" t="s">
        <v>4224</v>
      </c>
      <c r="C324" t="s">
        <v>4225</v>
      </c>
      <c r="D324" t="s">
        <v>4226</v>
      </c>
      <c r="E324" t="s">
        <v>4227</v>
      </c>
      <c r="F324" t="s">
        <v>4228</v>
      </c>
      <c r="G324" t="s">
        <v>4229</v>
      </c>
      <c r="H324" t="s">
        <v>4230</v>
      </c>
      <c r="I324" t="s">
        <v>4231</v>
      </c>
      <c r="J324" t="s">
        <v>4232</v>
      </c>
      <c r="K324" t="s">
        <v>4233</v>
      </c>
      <c r="L324" t="s">
        <v>4234</v>
      </c>
      <c r="M324" t="s">
        <v>4235</v>
      </c>
    </row>
    <row r="325" spans="1:13" x14ac:dyDescent="0.25">
      <c r="A325" t="s">
        <v>4236</v>
      </c>
      <c r="B325" t="s">
        <v>4237</v>
      </c>
      <c r="C325" t="s">
        <v>4238</v>
      </c>
      <c r="D325" t="s">
        <v>4239</v>
      </c>
      <c r="E325" t="s">
        <v>4240</v>
      </c>
      <c r="F325" t="s">
        <v>4241</v>
      </c>
      <c r="G325" t="s">
        <v>4242</v>
      </c>
      <c r="H325" t="s">
        <v>4243</v>
      </c>
      <c r="I325" t="s">
        <v>4244</v>
      </c>
      <c r="J325" t="s">
        <v>4245</v>
      </c>
      <c r="K325" t="s">
        <v>4246</v>
      </c>
      <c r="L325" t="s">
        <v>4247</v>
      </c>
      <c r="M325" t="s">
        <v>4248</v>
      </c>
    </row>
    <row r="326" spans="1:13" x14ac:dyDescent="0.25">
      <c r="A326" t="s">
        <v>4249</v>
      </c>
      <c r="B326" t="s">
        <v>4250</v>
      </c>
      <c r="C326" t="s">
        <v>4251</v>
      </c>
      <c r="D326" t="s">
        <v>4252</v>
      </c>
      <c r="E326" t="s">
        <v>4253</v>
      </c>
      <c r="F326" t="s">
        <v>4254</v>
      </c>
      <c r="G326" t="s">
        <v>4255</v>
      </c>
      <c r="H326" t="s">
        <v>4256</v>
      </c>
      <c r="I326" t="s">
        <v>4257</v>
      </c>
      <c r="J326" t="s">
        <v>4258</v>
      </c>
      <c r="K326" t="s">
        <v>4259</v>
      </c>
      <c r="L326" t="s">
        <v>4260</v>
      </c>
      <c r="M326" t="s">
        <v>4261</v>
      </c>
    </row>
    <row r="327" spans="1:13" x14ac:dyDescent="0.25">
      <c r="A327" t="s">
        <v>4262</v>
      </c>
      <c r="B327" t="s">
        <v>4263</v>
      </c>
      <c r="C327" t="s">
        <v>4264</v>
      </c>
      <c r="D327" t="s">
        <v>4265</v>
      </c>
      <c r="E327" t="s">
        <v>4266</v>
      </c>
      <c r="F327" t="s">
        <v>4267</v>
      </c>
      <c r="G327" t="s">
        <v>4268</v>
      </c>
      <c r="H327" t="s">
        <v>4269</v>
      </c>
      <c r="I327" t="s">
        <v>4270</v>
      </c>
      <c r="J327" t="s">
        <v>4271</v>
      </c>
      <c r="K327" t="s">
        <v>4272</v>
      </c>
      <c r="L327" t="s">
        <v>4273</v>
      </c>
      <c r="M327" t="s">
        <v>4274</v>
      </c>
    </row>
    <row r="328" spans="1:13" x14ac:dyDescent="0.25">
      <c r="A328" t="s">
        <v>4275</v>
      </c>
      <c r="B328" t="s">
        <v>4276</v>
      </c>
      <c r="C328" t="s">
        <v>4277</v>
      </c>
      <c r="D328" t="s">
        <v>4278</v>
      </c>
      <c r="E328" t="s">
        <v>4279</v>
      </c>
      <c r="F328" t="s">
        <v>4280</v>
      </c>
      <c r="G328" t="s">
        <v>4281</v>
      </c>
      <c r="H328" t="s">
        <v>4282</v>
      </c>
      <c r="I328" t="s">
        <v>4283</v>
      </c>
      <c r="J328" t="s">
        <v>4284</v>
      </c>
      <c r="K328" t="s">
        <v>4285</v>
      </c>
      <c r="L328" t="s">
        <v>4286</v>
      </c>
      <c r="M328" t="s">
        <v>4287</v>
      </c>
    </row>
    <row r="329" spans="1:13" x14ac:dyDescent="0.25">
      <c r="A329" t="s">
        <v>4288</v>
      </c>
      <c r="B329" t="s">
        <v>4289</v>
      </c>
      <c r="C329" t="s">
        <v>4290</v>
      </c>
      <c r="D329" t="s">
        <v>4291</v>
      </c>
      <c r="E329" t="s">
        <v>4292</v>
      </c>
      <c r="F329" t="s">
        <v>4293</v>
      </c>
      <c r="G329" t="s">
        <v>4294</v>
      </c>
      <c r="H329" t="s">
        <v>4295</v>
      </c>
      <c r="I329" t="s">
        <v>4296</v>
      </c>
      <c r="J329" t="s">
        <v>4297</v>
      </c>
      <c r="K329" t="s">
        <v>4298</v>
      </c>
      <c r="L329" t="s">
        <v>4299</v>
      </c>
      <c r="M329" t="s">
        <v>4300</v>
      </c>
    </row>
    <row r="330" spans="1:13" x14ac:dyDescent="0.25">
      <c r="A330" t="s">
        <v>4301</v>
      </c>
      <c r="B330" t="s">
        <v>4302</v>
      </c>
      <c r="C330" t="s">
        <v>4303</v>
      </c>
      <c r="D330" t="s">
        <v>4304</v>
      </c>
      <c r="E330" t="s">
        <v>4305</v>
      </c>
      <c r="F330" t="s">
        <v>4306</v>
      </c>
      <c r="G330" t="s">
        <v>4307</v>
      </c>
      <c r="H330" t="s">
        <v>4308</v>
      </c>
      <c r="I330" t="s">
        <v>4309</v>
      </c>
      <c r="J330" t="s">
        <v>4310</v>
      </c>
      <c r="K330" t="s">
        <v>4311</v>
      </c>
      <c r="L330" t="s">
        <v>4312</v>
      </c>
      <c r="M330" t="s">
        <v>4313</v>
      </c>
    </row>
    <row r="331" spans="1:13" x14ac:dyDescent="0.25">
      <c r="A331" t="s">
        <v>4314</v>
      </c>
      <c r="B331" t="s">
        <v>4315</v>
      </c>
      <c r="C331" t="s">
        <v>4316</v>
      </c>
      <c r="D331" t="s">
        <v>4317</v>
      </c>
      <c r="E331" t="s">
        <v>4318</v>
      </c>
      <c r="F331" t="s">
        <v>4319</v>
      </c>
      <c r="G331" t="s">
        <v>4320</v>
      </c>
      <c r="H331" t="s">
        <v>4321</v>
      </c>
      <c r="I331" t="s">
        <v>4322</v>
      </c>
      <c r="J331" t="s">
        <v>4323</v>
      </c>
      <c r="K331" t="s">
        <v>4324</v>
      </c>
      <c r="L331" t="s">
        <v>4325</v>
      </c>
      <c r="M331" t="s">
        <v>4326</v>
      </c>
    </row>
    <row r="332" spans="1:13" x14ac:dyDescent="0.25">
      <c r="A332" t="s">
        <v>4327</v>
      </c>
      <c r="B332" t="s">
        <v>4328</v>
      </c>
      <c r="C332" t="s">
        <v>4329</v>
      </c>
      <c r="D332" t="s">
        <v>4330</v>
      </c>
      <c r="E332" t="s">
        <v>4331</v>
      </c>
      <c r="F332" t="s">
        <v>4332</v>
      </c>
      <c r="G332" t="s">
        <v>4333</v>
      </c>
      <c r="H332" t="s">
        <v>4334</v>
      </c>
      <c r="I332" t="s">
        <v>4335</v>
      </c>
      <c r="J332" t="s">
        <v>4336</v>
      </c>
      <c r="K332" t="s">
        <v>4337</v>
      </c>
      <c r="L332" t="s">
        <v>4338</v>
      </c>
      <c r="M332" t="s">
        <v>4339</v>
      </c>
    </row>
    <row r="333" spans="1:13" x14ac:dyDescent="0.25">
      <c r="A333" t="s">
        <v>4340</v>
      </c>
      <c r="B333" t="s">
        <v>4341</v>
      </c>
      <c r="C333" t="s">
        <v>4342</v>
      </c>
      <c r="D333" t="s">
        <v>4343</v>
      </c>
      <c r="E333" t="s">
        <v>4344</v>
      </c>
      <c r="F333" t="s">
        <v>4345</v>
      </c>
      <c r="G333" t="s">
        <v>4346</v>
      </c>
      <c r="H333" t="s">
        <v>4347</v>
      </c>
      <c r="I333" t="s">
        <v>4348</v>
      </c>
      <c r="J333" t="s">
        <v>4349</v>
      </c>
      <c r="K333" t="s">
        <v>4350</v>
      </c>
      <c r="L333" t="s">
        <v>4351</v>
      </c>
      <c r="M333" t="s">
        <v>4352</v>
      </c>
    </row>
    <row r="334" spans="1:13" x14ac:dyDescent="0.25">
      <c r="A334" t="s">
        <v>4353</v>
      </c>
      <c r="B334" t="s">
        <v>4354</v>
      </c>
      <c r="C334" t="s">
        <v>4355</v>
      </c>
      <c r="D334" t="s">
        <v>4356</v>
      </c>
      <c r="E334" t="s">
        <v>4357</v>
      </c>
      <c r="F334" t="s">
        <v>4358</v>
      </c>
      <c r="G334" t="s">
        <v>4359</v>
      </c>
      <c r="H334" t="s">
        <v>4360</v>
      </c>
      <c r="I334" t="s">
        <v>4361</v>
      </c>
      <c r="J334" t="s">
        <v>4362</v>
      </c>
      <c r="K334" t="s">
        <v>4363</v>
      </c>
      <c r="L334" t="s">
        <v>4364</v>
      </c>
      <c r="M334" t="s">
        <v>4365</v>
      </c>
    </row>
    <row r="335" spans="1:13" x14ac:dyDescent="0.25">
      <c r="A335" t="s">
        <v>4366</v>
      </c>
      <c r="B335" t="s">
        <v>4367</v>
      </c>
      <c r="C335" t="s">
        <v>4368</v>
      </c>
      <c r="D335" t="s">
        <v>4369</v>
      </c>
      <c r="E335" t="s">
        <v>4370</v>
      </c>
      <c r="F335" t="s">
        <v>4371</v>
      </c>
      <c r="G335" t="s">
        <v>4372</v>
      </c>
      <c r="H335" t="s">
        <v>4373</v>
      </c>
      <c r="I335" t="s">
        <v>4374</v>
      </c>
      <c r="J335" t="s">
        <v>4375</v>
      </c>
      <c r="K335" t="s">
        <v>4376</v>
      </c>
      <c r="L335" t="s">
        <v>4377</v>
      </c>
      <c r="M335" t="s">
        <v>4378</v>
      </c>
    </row>
    <row r="336" spans="1:13" x14ac:dyDescent="0.25">
      <c r="A336" t="s">
        <v>4379</v>
      </c>
      <c r="B336" t="s">
        <v>4380</v>
      </c>
      <c r="C336" t="s">
        <v>4381</v>
      </c>
      <c r="D336" t="s">
        <v>4382</v>
      </c>
      <c r="E336" t="s">
        <v>4383</v>
      </c>
      <c r="F336" t="s">
        <v>4384</v>
      </c>
      <c r="G336" t="s">
        <v>4385</v>
      </c>
      <c r="H336" t="s">
        <v>4386</v>
      </c>
      <c r="I336" t="s">
        <v>4387</v>
      </c>
      <c r="J336" t="s">
        <v>4388</v>
      </c>
      <c r="K336" t="s">
        <v>4389</v>
      </c>
      <c r="L336" t="s">
        <v>4390</v>
      </c>
      <c r="M336" t="s">
        <v>4391</v>
      </c>
    </row>
    <row r="337" spans="1:13" x14ac:dyDescent="0.25">
      <c r="A337" t="s">
        <v>4392</v>
      </c>
      <c r="B337" t="s">
        <v>4393</v>
      </c>
      <c r="C337" t="s">
        <v>4394</v>
      </c>
      <c r="D337" t="s">
        <v>4395</v>
      </c>
      <c r="E337" t="s">
        <v>4396</v>
      </c>
      <c r="F337" t="s">
        <v>4397</v>
      </c>
      <c r="G337" t="s">
        <v>4398</v>
      </c>
      <c r="H337" t="s">
        <v>4399</v>
      </c>
      <c r="I337" t="s">
        <v>4400</v>
      </c>
      <c r="J337" t="s">
        <v>4401</v>
      </c>
      <c r="K337" t="s">
        <v>4402</v>
      </c>
      <c r="L337" t="s">
        <v>4403</v>
      </c>
      <c r="M337" t="s">
        <v>4404</v>
      </c>
    </row>
    <row r="338" spans="1:13" x14ac:dyDescent="0.25">
      <c r="A338" t="s">
        <v>4405</v>
      </c>
      <c r="B338" t="s">
        <v>4406</v>
      </c>
      <c r="C338" t="s">
        <v>4407</v>
      </c>
      <c r="D338" t="s">
        <v>4408</v>
      </c>
      <c r="E338" t="s">
        <v>4409</v>
      </c>
      <c r="F338" t="s">
        <v>4410</v>
      </c>
      <c r="G338" t="s">
        <v>4411</v>
      </c>
      <c r="H338" t="s">
        <v>4412</v>
      </c>
      <c r="I338" t="s">
        <v>4413</v>
      </c>
      <c r="J338" t="s">
        <v>4414</v>
      </c>
      <c r="K338" t="s">
        <v>4415</v>
      </c>
      <c r="L338" t="s">
        <v>4416</v>
      </c>
      <c r="M338" t="s">
        <v>4417</v>
      </c>
    </row>
    <row r="339" spans="1:13" x14ac:dyDescent="0.25">
      <c r="A339" t="s">
        <v>4418</v>
      </c>
      <c r="B339" t="s">
        <v>4419</v>
      </c>
      <c r="C339" t="s">
        <v>4420</v>
      </c>
      <c r="D339" t="s">
        <v>4421</v>
      </c>
      <c r="E339" t="s">
        <v>4422</v>
      </c>
      <c r="F339" t="s">
        <v>4423</v>
      </c>
      <c r="G339" t="s">
        <v>4424</v>
      </c>
      <c r="H339" t="s">
        <v>4425</v>
      </c>
      <c r="I339" t="s">
        <v>4426</v>
      </c>
      <c r="J339" t="s">
        <v>4427</v>
      </c>
      <c r="K339" t="s">
        <v>4428</v>
      </c>
      <c r="L339" t="s">
        <v>4429</v>
      </c>
      <c r="M339" t="s">
        <v>4430</v>
      </c>
    </row>
    <row r="340" spans="1:13" x14ac:dyDescent="0.25">
      <c r="A340" t="s">
        <v>4431</v>
      </c>
      <c r="B340" t="s">
        <v>4432</v>
      </c>
      <c r="C340" t="s">
        <v>4433</v>
      </c>
      <c r="D340" t="s">
        <v>4434</v>
      </c>
      <c r="E340" t="s">
        <v>4435</v>
      </c>
      <c r="F340" t="s">
        <v>4436</v>
      </c>
      <c r="G340" t="s">
        <v>4437</v>
      </c>
      <c r="H340" t="s">
        <v>4438</v>
      </c>
      <c r="I340" t="s">
        <v>4439</v>
      </c>
      <c r="J340" t="s">
        <v>4440</v>
      </c>
      <c r="K340" t="s">
        <v>4441</v>
      </c>
      <c r="L340" t="s">
        <v>4442</v>
      </c>
      <c r="M340" t="s">
        <v>4443</v>
      </c>
    </row>
    <row r="341" spans="1:13" x14ac:dyDescent="0.25">
      <c r="A341" t="s">
        <v>4444</v>
      </c>
      <c r="B341" t="s">
        <v>4445</v>
      </c>
      <c r="C341" t="s">
        <v>4446</v>
      </c>
      <c r="D341" t="s">
        <v>4447</v>
      </c>
      <c r="E341" t="s">
        <v>4448</v>
      </c>
      <c r="F341" t="s">
        <v>4449</v>
      </c>
      <c r="G341" t="s">
        <v>4450</v>
      </c>
      <c r="H341" t="s">
        <v>4451</v>
      </c>
      <c r="I341" t="s">
        <v>4452</v>
      </c>
      <c r="J341" t="s">
        <v>4453</v>
      </c>
      <c r="K341" t="s">
        <v>4454</v>
      </c>
      <c r="L341" t="s">
        <v>4455</v>
      </c>
      <c r="M341" t="s">
        <v>4456</v>
      </c>
    </row>
    <row r="342" spans="1:13" x14ac:dyDescent="0.25">
      <c r="A342" t="s">
        <v>4457</v>
      </c>
      <c r="B342" t="s">
        <v>4458</v>
      </c>
      <c r="C342" t="s">
        <v>4459</v>
      </c>
      <c r="D342" t="s">
        <v>4460</v>
      </c>
      <c r="E342" t="s">
        <v>4461</v>
      </c>
      <c r="F342" t="s">
        <v>4462</v>
      </c>
      <c r="G342" t="s">
        <v>4463</v>
      </c>
      <c r="H342" t="s">
        <v>4464</v>
      </c>
      <c r="I342" t="s">
        <v>4465</v>
      </c>
      <c r="J342" t="s">
        <v>4466</v>
      </c>
      <c r="K342" t="s">
        <v>4467</v>
      </c>
      <c r="L342" t="s">
        <v>4468</v>
      </c>
      <c r="M342" t="s">
        <v>4469</v>
      </c>
    </row>
    <row r="343" spans="1:13" x14ac:dyDescent="0.25">
      <c r="A343" t="s">
        <v>4470</v>
      </c>
      <c r="B343" t="s">
        <v>4471</v>
      </c>
      <c r="C343" t="s">
        <v>4472</v>
      </c>
      <c r="D343" t="s">
        <v>4473</v>
      </c>
      <c r="E343" t="s">
        <v>4474</v>
      </c>
      <c r="F343" t="s">
        <v>4475</v>
      </c>
      <c r="G343" t="s">
        <v>4476</v>
      </c>
      <c r="H343" t="s">
        <v>4477</v>
      </c>
      <c r="I343" t="s">
        <v>4478</v>
      </c>
      <c r="J343" t="s">
        <v>4479</v>
      </c>
      <c r="K343" t="s">
        <v>4480</v>
      </c>
      <c r="L343" t="s">
        <v>4481</v>
      </c>
      <c r="M343" t="s">
        <v>4482</v>
      </c>
    </row>
    <row r="344" spans="1:13" x14ac:dyDescent="0.25">
      <c r="A344" t="s">
        <v>4483</v>
      </c>
      <c r="B344" t="s">
        <v>4484</v>
      </c>
      <c r="C344" t="s">
        <v>4485</v>
      </c>
      <c r="D344" t="s">
        <v>4486</v>
      </c>
      <c r="E344" t="s">
        <v>4487</v>
      </c>
      <c r="F344" t="s">
        <v>4488</v>
      </c>
      <c r="G344" t="s">
        <v>4489</v>
      </c>
      <c r="H344" t="s">
        <v>4490</v>
      </c>
      <c r="I344" t="s">
        <v>4491</v>
      </c>
      <c r="J344" t="s">
        <v>4492</v>
      </c>
      <c r="K344" t="s">
        <v>4493</v>
      </c>
      <c r="L344" t="s">
        <v>4494</v>
      </c>
      <c r="M344" t="s">
        <v>4495</v>
      </c>
    </row>
    <row r="345" spans="1:13" x14ac:dyDescent="0.25">
      <c r="A345" t="s">
        <v>4496</v>
      </c>
      <c r="B345" t="s">
        <v>4497</v>
      </c>
      <c r="C345" t="s">
        <v>4498</v>
      </c>
      <c r="D345" t="s">
        <v>4499</v>
      </c>
      <c r="E345" t="s">
        <v>4500</v>
      </c>
      <c r="F345" t="s">
        <v>4501</v>
      </c>
      <c r="G345" t="s">
        <v>4502</v>
      </c>
      <c r="H345" t="s">
        <v>4503</v>
      </c>
      <c r="I345" t="s">
        <v>4504</v>
      </c>
      <c r="J345" t="s">
        <v>4505</v>
      </c>
      <c r="K345" t="s">
        <v>4506</v>
      </c>
      <c r="L345" t="s">
        <v>4507</v>
      </c>
      <c r="M345" t="s">
        <v>4508</v>
      </c>
    </row>
    <row r="346" spans="1:13" x14ac:dyDescent="0.25">
      <c r="A346" t="s">
        <v>4509</v>
      </c>
      <c r="B346" t="s">
        <v>4510</v>
      </c>
      <c r="C346" t="s">
        <v>4511</v>
      </c>
      <c r="D346" t="s">
        <v>4512</v>
      </c>
      <c r="E346" t="s">
        <v>4513</v>
      </c>
      <c r="F346" t="s">
        <v>4514</v>
      </c>
      <c r="G346" t="s">
        <v>4515</v>
      </c>
      <c r="H346" t="s">
        <v>4516</v>
      </c>
      <c r="I346" t="s">
        <v>4517</v>
      </c>
      <c r="J346" t="s">
        <v>4518</v>
      </c>
      <c r="K346" t="s">
        <v>4519</v>
      </c>
      <c r="L346" t="s">
        <v>4520</v>
      </c>
      <c r="M346" t="s">
        <v>4521</v>
      </c>
    </row>
    <row r="347" spans="1:13" x14ac:dyDescent="0.25">
      <c r="A347" t="s">
        <v>4522</v>
      </c>
      <c r="B347" t="s">
        <v>4523</v>
      </c>
      <c r="C347" t="s">
        <v>4524</v>
      </c>
      <c r="D347" t="s">
        <v>4525</v>
      </c>
      <c r="E347" t="s">
        <v>4526</v>
      </c>
      <c r="F347" t="s">
        <v>4527</v>
      </c>
      <c r="G347" t="s">
        <v>4528</v>
      </c>
      <c r="H347" t="s">
        <v>4529</v>
      </c>
      <c r="I347" t="s">
        <v>4530</v>
      </c>
      <c r="J347" t="s">
        <v>4531</v>
      </c>
      <c r="K347" t="s">
        <v>4532</v>
      </c>
      <c r="L347" t="s">
        <v>4533</v>
      </c>
      <c r="M347" t="s">
        <v>4534</v>
      </c>
    </row>
    <row r="348" spans="1:13" x14ac:dyDescent="0.25">
      <c r="A348" t="s">
        <v>4535</v>
      </c>
      <c r="B348" t="s">
        <v>4536</v>
      </c>
      <c r="C348" t="s">
        <v>4537</v>
      </c>
      <c r="D348" t="s">
        <v>4538</v>
      </c>
      <c r="E348" t="s">
        <v>4539</v>
      </c>
      <c r="F348" t="s">
        <v>4540</v>
      </c>
      <c r="G348" t="s">
        <v>4541</v>
      </c>
      <c r="H348" t="s">
        <v>4542</v>
      </c>
      <c r="I348" t="s">
        <v>4543</v>
      </c>
      <c r="J348" t="s">
        <v>4544</v>
      </c>
      <c r="K348" t="s">
        <v>4545</v>
      </c>
      <c r="L348" t="s">
        <v>4546</v>
      </c>
      <c r="M348" t="s">
        <v>4547</v>
      </c>
    </row>
    <row r="349" spans="1:13" x14ac:dyDescent="0.25">
      <c r="A349" t="s">
        <v>4548</v>
      </c>
      <c r="B349" t="s">
        <v>4549</v>
      </c>
      <c r="C349" t="s">
        <v>4550</v>
      </c>
      <c r="D349" t="s">
        <v>4551</v>
      </c>
      <c r="E349" t="s">
        <v>4552</v>
      </c>
      <c r="F349" t="s">
        <v>4553</v>
      </c>
      <c r="G349" t="s">
        <v>4554</v>
      </c>
      <c r="H349" t="s">
        <v>4555</v>
      </c>
      <c r="I349" t="s">
        <v>4556</v>
      </c>
      <c r="J349" t="s">
        <v>4557</v>
      </c>
      <c r="K349" t="s">
        <v>4558</v>
      </c>
      <c r="L349" t="s">
        <v>4559</v>
      </c>
      <c r="M349" t="s">
        <v>4560</v>
      </c>
    </row>
    <row r="350" spans="1:13" x14ac:dyDescent="0.25">
      <c r="A350" t="s">
        <v>4561</v>
      </c>
      <c r="B350" t="s">
        <v>4562</v>
      </c>
      <c r="C350" t="s">
        <v>4563</v>
      </c>
      <c r="D350" t="s">
        <v>4564</v>
      </c>
      <c r="E350" t="s">
        <v>4565</v>
      </c>
      <c r="F350" t="s">
        <v>4566</v>
      </c>
      <c r="G350" t="s">
        <v>4567</v>
      </c>
      <c r="H350" t="s">
        <v>4568</v>
      </c>
      <c r="I350" t="s">
        <v>4569</v>
      </c>
      <c r="J350" t="s">
        <v>4570</v>
      </c>
      <c r="K350" t="s">
        <v>4571</v>
      </c>
      <c r="L350" t="s">
        <v>4572</v>
      </c>
      <c r="M350" t="s">
        <v>4573</v>
      </c>
    </row>
    <row r="351" spans="1:13" x14ac:dyDescent="0.25">
      <c r="A351" t="s">
        <v>4574</v>
      </c>
      <c r="B351" t="s">
        <v>4575</v>
      </c>
      <c r="C351" t="s">
        <v>4576</v>
      </c>
      <c r="D351" t="s">
        <v>4577</v>
      </c>
      <c r="E351" t="s">
        <v>4578</v>
      </c>
      <c r="F351" t="s">
        <v>4579</v>
      </c>
      <c r="G351" t="s">
        <v>4580</v>
      </c>
      <c r="H351" t="s">
        <v>4581</v>
      </c>
      <c r="I351" t="s">
        <v>4582</v>
      </c>
      <c r="J351" t="s">
        <v>4583</v>
      </c>
      <c r="K351" t="s">
        <v>4584</v>
      </c>
      <c r="L351" t="s">
        <v>4585</v>
      </c>
      <c r="M351" t="s">
        <v>4586</v>
      </c>
    </row>
    <row r="352" spans="1:13" x14ac:dyDescent="0.25">
      <c r="A352" t="s">
        <v>4587</v>
      </c>
      <c r="B352" t="s">
        <v>4588</v>
      </c>
      <c r="C352" t="s">
        <v>4589</v>
      </c>
      <c r="D352" t="s">
        <v>4590</v>
      </c>
      <c r="E352" t="s">
        <v>4591</v>
      </c>
      <c r="F352" t="s">
        <v>4592</v>
      </c>
      <c r="G352" t="s">
        <v>4593</v>
      </c>
      <c r="H352" t="s">
        <v>4594</v>
      </c>
      <c r="I352" t="s">
        <v>4595</v>
      </c>
      <c r="J352" t="s">
        <v>4596</v>
      </c>
      <c r="K352" t="s">
        <v>4597</v>
      </c>
      <c r="L352" t="s">
        <v>4598</v>
      </c>
      <c r="M352" t="s">
        <v>4599</v>
      </c>
    </row>
    <row r="353" spans="1:13" x14ac:dyDescent="0.25">
      <c r="A353" t="s">
        <v>4600</v>
      </c>
      <c r="B353" t="s">
        <v>4601</v>
      </c>
      <c r="C353" t="s">
        <v>4602</v>
      </c>
      <c r="D353" t="s">
        <v>4603</v>
      </c>
      <c r="E353" t="s">
        <v>4604</v>
      </c>
      <c r="F353" t="s">
        <v>4605</v>
      </c>
      <c r="G353" t="s">
        <v>4606</v>
      </c>
      <c r="H353" t="s">
        <v>4607</v>
      </c>
      <c r="I353" t="s">
        <v>4608</v>
      </c>
      <c r="J353" t="s">
        <v>4609</v>
      </c>
      <c r="K353" t="s">
        <v>4610</v>
      </c>
      <c r="L353" t="s">
        <v>4611</v>
      </c>
      <c r="M353" t="s">
        <v>4612</v>
      </c>
    </row>
    <row r="354" spans="1:13" x14ac:dyDescent="0.25">
      <c r="A354" t="s">
        <v>4613</v>
      </c>
      <c r="B354" t="s">
        <v>4614</v>
      </c>
      <c r="C354" t="s">
        <v>4615</v>
      </c>
      <c r="D354" t="s">
        <v>4616</v>
      </c>
      <c r="E354" t="s">
        <v>4617</v>
      </c>
      <c r="F354" t="s">
        <v>4618</v>
      </c>
      <c r="G354" t="s">
        <v>4619</v>
      </c>
      <c r="H354" t="s">
        <v>4620</v>
      </c>
      <c r="I354" t="s">
        <v>4621</v>
      </c>
      <c r="J354" t="s">
        <v>4622</v>
      </c>
      <c r="K354" t="s">
        <v>4623</v>
      </c>
      <c r="L354" t="s">
        <v>4624</v>
      </c>
      <c r="M354" t="s">
        <v>4625</v>
      </c>
    </row>
    <row r="355" spans="1:13" x14ac:dyDescent="0.25">
      <c r="A355" t="s">
        <v>4626</v>
      </c>
      <c r="B355" t="s">
        <v>4627</v>
      </c>
      <c r="C355" t="s">
        <v>4628</v>
      </c>
      <c r="D355" t="s">
        <v>4629</v>
      </c>
      <c r="E355" t="s">
        <v>4630</v>
      </c>
      <c r="F355" t="s">
        <v>4631</v>
      </c>
      <c r="G355" t="s">
        <v>4632</v>
      </c>
      <c r="H355" t="s">
        <v>4633</v>
      </c>
      <c r="I355" t="s">
        <v>4634</v>
      </c>
      <c r="J355" t="s">
        <v>4635</v>
      </c>
      <c r="K355" t="s">
        <v>4636</v>
      </c>
      <c r="L355" t="s">
        <v>4637</v>
      </c>
      <c r="M355" t="s">
        <v>4638</v>
      </c>
    </row>
    <row r="356" spans="1:13" x14ac:dyDescent="0.25">
      <c r="A356" t="s">
        <v>4639</v>
      </c>
      <c r="B356" t="s">
        <v>4640</v>
      </c>
      <c r="C356" t="s">
        <v>4641</v>
      </c>
      <c r="D356" t="s">
        <v>4642</v>
      </c>
      <c r="E356" t="s">
        <v>4643</v>
      </c>
      <c r="F356" t="s">
        <v>4644</v>
      </c>
      <c r="G356" t="s">
        <v>4645</v>
      </c>
      <c r="H356" t="s">
        <v>4646</v>
      </c>
      <c r="I356" t="s">
        <v>4647</v>
      </c>
      <c r="J356" t="s">
        <v>4648</v>
      </c>
      <c r="K356" t="s">
        <v>4649</v>
      </c>
      <c r="L356" t="s">
        <v>4650</v>
      </c>
      <c r="M356" t="s">
        <v>4651</v>
      </c>
    </row>
    <row r="357" spans="1:13" x14ac:dyDescent="0.25">
      <c r="A357" t="s">
        <v>4652</v>
      </c>
      <c r="B357" t="s">
        <v>4653</v>
      </c>
      <c r="C357" t="s">
        <v>4654</v>
      </c>
      <c r="D357" t="s">
        <v>4655</v>
      </c>
      <c r="E357" t="s">
        <v>4656</v>
      </c>
      <c r="F357" t="s">
        <v>4657</v>
      </c>
      <c r="G357" t="s">
        <v>4658</v>
      </c>
      <c r="H357" t="s">
        <v>4659</v>
      </c>
      <c r="I357" t="s">
        <v>4660</v>
      </c>
      <c r="J357" t="s">
        <v>4661</v>
      </c>
      <c r="K357" t="s">
        <v>4662</v>
      </c>
      <c r="L357" t="s">
        <v>4663</v>
      </c>
      <c r="M357" t="s">
        <v>4664</v>
      </c>
    </row>
    <row r="358" spans="1:13" x14ac:dyDescent="0.25">
      <c r="A358" t="s">
        <v>4665</v>
      </c>
      <c r="B358" t="s">
        <v>4666</v>
      </c>
      <c r="C358" t="s">
        <v>4667</v>
      </c>
      <c r="D358" t="s">
        <v>4668</v>
      </c>
      <c r="E358" t="s">
        <v>4669</v>
      </c>
      <c r="F358" t="s">
        <v>4670</v>
      </c>
      <c r="G358" t="s">
        <v>4671</v>
      </c>
      <c r="H358" t="s">
        <v>4672</v>
      </c>
      <c r="I358" t="s">
        <v>4673</v>
      </c>
      <c r="J358" t="s">
        <v>4674</v>
      </c>
      <c r="K358" t="s">
        <v>4675</v>
      </c>
      <c r="L358" t="s">
        <v>4676</v>
      </c>
      <c r="M358" t="s">
        <v>4677</v>
      </c>
    </row>
    <row r="359" spans="1:13" x14ac:dyDescent="0.25">
      <c r="A359" t="s">
        <v>4678</v>
      </c>
      <c r="B359" t="s">
        <v>4679</v>
      </c>
      <c r="C359" t="s">
        <v>4680</v>
      </c>
      <c r="D359" t="s">
        <v>4681</v>
      </c>
      <c r="E359" t="s">
        <v>4682</v>
      </c>
      <c r="F359" t="s">
        <v>4683</v>
      </c>
      <c r="G359" t="s">
        <v>4684</v>
      </c>
      <c r="H359" t="s">
        <v>4685</v>
      </c>
      <c r="I359" t="s">
        <v>4686</v>
      </c>
      <c r="J359" t="s">
        <v>4687</v>
      </c>
      <c r="K359" t="s">
        <v>4688</v>
      </c>
      <c r="L359" t="s">
        <v>4689</v>
      </c>
      <c r="M359" t="s">
        <v>4690</v>
      </c>
    </row>
    <row r="360" spans="1:13" x14ac:dyDescent="0.25">
      <c r="A360" t="s">
        <v>4691</v>
      </c>
      <c r="B360" t="s">
        <v>4692</v>
      </c>
      <c r="C360" t="s">
        <v>4693</v>
      </c>
      <c r="D360" t="s">
        <v>4694</v>
      </c>
      <c r="E360" t="s">
        <v>4695</v>
      </c>
      <c r="F360" t="s">
        <v>4696</v>
      </c>
      <c r="G360" t="s">
        <v>4697</v>
      </c>
      <c r="H360" t="s">
        <v>4698</v>
      </c>
      <c r="I360" t="s">
        <v>4699</v>
      </c>
      <c r="J360" t="s">
        <v>4700</v>
      </c>
      <c r="K360" t="s">
        <v>4701</v>
      </c>
      <c r="L360" t="s">
        <v>4702</v>
      </c>
      <c r="M360" t="s">
        <v>4703</v>
      </c>
    </row>
    <row r="361" spans="1:13" x14ac:dyDescent="0.25">
      <c r="A361" t="s">
        <v>4704</v>
      </c>
      <c r="B361" t="s">
        <v>4705</v>
      </c>
      <c r="C361" t="s">
        <v>4706</v>
      </c>
      <c r="D361" t="s">
        <v>4707</v>
      </c>
      <c r="E361" t="s">
        <v>4708</v>
      </c>
      <c r="F361" t="s">
        <v>4709</v>
      </c>
      <c r="G361" t="s">
        <v>4710</v>
      </c>
      <c r="H361" t="s">
        <v>4711</v>
      </c>
      <c r="I361" t="s">
        <v>4712</v>
      </c>
      <c r="J361" t="s">
        <v>4713</v>
      </c>
      <c r="K361" t="s">
        <v>4714</v>
      </c>
      <c r="L361" t="s">
        <v>4715</v>
      </c>
      <c r="M361" t="s">
        <v>4716</v>
      </c>
    </row>
    <row r="362" spans="1:13" x14ac:dyDescent="0.25">
      <c r="A362" t="s">
        <v>4717</v>
      </c>
      <c r="B362" t="s">
        <v>4718</v>
      </c>
      <c r="C362" t="s">
        <v>4719</v>
      </c>
      <c r="D362" t="s">
        <v>4720</v>
      </c>
      <c r="E362" t="s">
        <v>4721</v>
      </c>
      <c r="F362" t="s">
        <v>4722</v>
      </c>
      <c r="G362" t="s">
        <v>4723</v>
      </c>
      <c r="H362" t="s">
        <v>4724</v>
      </c>
      <c r="I362" t="s">
        <v>4725</v>
      </c>
      <c r="J362" t="s">
        <v>4726</v>
      </c>
      <c r="K362" t="s">
        <v>4727</v>
      </c>
      <c r="L362" t="s">
        <v>4728</v>
      </c>
      <c r="M362" t="s">
        <v>4729</v>
      </c>
    </row>
    <row r="363" spans="1:13" x14ac:dyDescent="0.25">
      <c r="A363" t="s">
        <v>4730</v>
      </c>
      <c r="B363" t="s">
        <v>4731</v>
      </c>
      <c r="C363" t="s">
        <v>4732</v>
      </c>
      <c r="D363" t="s">
        <v>4733</v>
      </c>
      <c r="E363" t="s">
        <v>4734</v>
      </c>
      <c r="F363" t="s">
        <v>4735</v>
      </c>
      <c r="G363" t="s">
        <v>4736</v>
      </c>
      <c r="H363" t="s">
        <v>4737</v>
      </c>
      <c r="I363" t="s">
        <v>4738</v>
      </c>
      <c r="J363" t="s">
        <v>4739</v>
      </c>
      <c r="K363" t="s">
        <v>4740</v>
      </c>
      <c r="L363" t="s">
        <v>4741</v>
      </c>
      <c r="M363" t="s">
        <v>4742</v>
      </c>
    </row>
    <row r="364" spans="1:13" x14ac:dyDescent="0.25">
      <c r="A364" t="s">
        <v>4743</v>
      </c>
      <c r="B364" t="s">
        <v>4744</v>
      </c>
      <c r="C364" t="s">
        <v>4745</v>
      </c>
      <c r="D364" t="s">
        <v>4746</v>
      </c>
      <c r="E364" t="s">
        <v>4747</v>
      </c>
      <c r="F364" t="s">
        <v>4748</v>
      </c>
      <c r="G364" t="s">
        <v>4749</v>
      </c>
      <c r="H364" t="s">
        <v>4750</v>
      </c>
      <c r="I364" t="s">
        <v>4751</v>
      </c>
      <c r="J364" t="s">
        <v>4752</v>
      </c>
      <c r="K364" t="s">
        <v>4753</v>
      </c>
      <c r="L364" t="s">
        <v>4754</v>
      </c>
      <c r="M364" t="s">
        <v>4755</v>
      </c>
    </row>
    <row r="365" spans="1:13" x14ac:dyDescent="0.25">
      <c r="A365" t="s">
        <v>4756</v>
      </c>
      <c r="B365" t="s">
        <v>4757</v>
      </c>
      <c r="C365" t="s">
        <v>4758</v>
      </c>
      <c r="D365" t="s">
        <v>4759</v>
      </c>
      <c r="E365" t="s">
        <v>4760</v>
      </c>
      <c r="F365" t="s">
        <v>4761</v>
      </c>
      <c r="G365" t="s">
        <v>4762</v>
      </c>
      <c r="H365" t="s">
        <v>4763</v>
      </c>
      <c r="I365" t="s">
        <v>4764</v>
      </c>
      <c r="J365" t="s">
        <v>4765</v>
      </c>
      <c r="K365" t="s">
        <v>4766</v>
      </c>
      <c r="L365" t="s">
        <v>4767</v>
      </c>
      <c r="M365" t="s">
        <v>4768</v>
      </c>
    </row>
    <row r="366" spans="1:13" x14ac:dyDescent="0.25">
      <c r="A366" t="s">
        <v>4769</v>
      </c>
      <c r="B366" t="s">
        <v>4770</v>
      </c>
      <c r="C366" t="s">
        <v>4771</v>
      </c>
      <c r="D366" t="s">
        <v>4772</v>
      </c>
      <c r="E366" t="s">
        <v>4773</v>
      </c>
      <c r="F366" t="s">
        <v>4774</v>
      </c>
      <c r="G366" t="s">
        <v>4775</v>
      </c>
      <c r="H366" t="s">
        <v>4776</v>
      </c>
      <c r="I366" t="s">
        <v>4777</v>
      </c>
      <c r="J366" t="s">
        <v>4778</v>
      </c>
      <c r="K366" t="s">
        <v>4779</v>
      </c>
      <c r="L366" t="s">
        <v>4780</v>
      </c>
      <c r="M366" t="s">
        <v>4781</v>
      </c>
    </row>
    <row r="367" spans="1:13" x14ac:dyDescent="0.25">
      <c r="A367" t="s">
        <v>4782</v>
      </c>
      <c r="B367" t="s">
        <v>4783</v>
      </c>
      <c r="C367" t="s">
        <v>4784</v>
      </c>
      <c r="D367" t="s">
        <v>4785</v>
      </c>
      <c r="E367" t="s">
        <v>4786</v>
      </c>
      <c r="F367" t="s">
        <v>4787</v>
      </c>
      <c r="G367" t="s">
        <v>4788</v>
      </c>
      <c r="H367" t="s">
        <v>4789</v>
      </c>
      <c r="I367" t="s">
        <v>4790</v>
      </c>
      <c r="J367" t="s">
        <v>4791</v>
      </c>
      <c r="K367" t="s">
        <v>4792</v>
      </c>
      <c r="L367" t="s">
        <v>4793</v>
      </c>
      <c r="M367" t="s">
        <v>4794</v>
      </c>
    </row>
    <row r="368" spans="1:13" x14ac:dyDescent="0.25">
      <c r="A368" t="s">
        <v>4795</v>
      </c>
      <c r="B368" t="s">
        <v>4796</v>
      </c>
      <c r="C368" t="s">
        <v>4797</v>
      </c>
      <c r="D368" t="s">
        <v>4798</v>
      </c>
      <c r="E368" t="s">
        <v>4799</v>
      </c>
      <c r="F368" t="s">
        <v>4800</v>
      </c>
      <c r="G368" t="s">
        <v>4801</v>
      </c>
      <c r="H368" t="s">
        <v>4802</v>
      </c>
      <c r="I368" t="s">
        <v>4803</v>
      </c>
      <c r="J368" t="s">
        <v>4804</v>
      </c>
      <c r="K368" t="s">
        <v>4805</v>
      </c>
      <c r="L368" t="s">
        <v>4806</v>
      </c>
      <c r="M368" t="s">
        <v>4807</v>
      </c>
    </row>
    <row r="369" spans="1:13" x14ac:dyDescent="0.25">
      <c r="A369" t="s">
        <v>4808</v>
      </c>
      <c r="B369" t="s">
        <v>4809</v>
      </c>
      <c r="C369" t="s">
        <v>4810</v>
      </c>
      <c r="D369" t="s">
        <v>4811</v>
      </c>
      <c r="E369" t="s">
        <v>4812</v>
      </c>
      <c r="F369" t="s">
        <v>4813</v>
      </c>
      <c r="G369" t="s">
        <v>4814</v>
      </c>
      <c r="H369" t="s">
        <v>4815</v>
      </c>
      <c r="I369" t="s">
        <v>4816</v>
      </c>
      <c r="J369" t="s">
        <v>4817</v>
      </c>
      <c r="K369" t="s">
        <v>4818</v>
      </c>
      <c r="L369" t="s">
        <v>4819</v>
      </c>
      <c r="M369" t="s">
        <v>4820</v>
      </c>
    </row>
    <row r="370" spans="1:13" x14ac:dyDescent="0.25">
      <c r="A370" t="s">
        <v>4821</v>
      </c>
      <c r="B370" t="s">
        <v>4822</v>
      </c>
      <c r="C370" t="s">
        <v>4823</v>
      </c>
      <c r="D370" t="s">
        <v>4824</v>
      </c>
      <c r="E370" t="s">
        <v>4825</v>
      </c>
      <c r="F370" t="s">
        <v>4826</v>
      </c>
      <c r="G370" t="s">
        <v>4827</v>
      </c>
      <c r="H370" t="s">
        <v>4828</v>
      </c>
      <c r="I370" t="s">
        <v>4829</v>
      </c>
      <c r="J370" t="s">
        <v>4830</v>
      </c>
      <c r="K370" t="s">
        <v>4831</v>
      </c>
      <c r="L370" t="s">
        <v>4832</v>
      </c>
      <c r="M370" t="s">
        <v>4833</v>
      </c>
    </row>
    <row r="371" spans="1:13" x14ac:dyDescent="0.25">
      <c r="A371" t="s">
        <v>4834</v>
      </c>
      <c r="B371" t="s">
        <v>4835</v>
      </c>
      <c r="C371" t="s">
        <v>4836</v>
      </c>
      <c r="D371" t="s">
        <v>4837</v>
      </c>
      <c r="E371" t="s">
        <v>4838</v>
      </c>
      <c r="F371" t="s">
        <v>4839</v>
      </c>
      <c r="G371" t="s">
        <v>4840</v>
      </c>
      <c r="H371" t="s">
        <v>4841</v>
      </c>
      <c r="I371" t="s">
        <v>4842</v>
      </c>
      <c r="J371" t="s">
        <v>4843</v>
      </c>
      <c r="K371" t="s">
        <v>4844</v>
      </c>
      <c r="L371" t="s">
        <v>4845</v>
      </c>
      <c r="M371" t="s">
        <v>4846</v>
      </c>
    </row>
    <row r="372" spans="1:13" x14ac:dyDescent="0.25">
      <c r="A372" t="s">
        <v>4847</v>
      </c>
      <c r="B372" t="s">
        <v>4848</v>
      </c>
      <c r="C372" t="s">
        <v>4849</v>
      </c>
      <c r="D372" t="s">
        <v>4850</v>
      </c>
      <c r="E372" t="s">
        <v>4851</v>
      </c>
      <c r="F372" t="s">
        <v>4852</v>
      </c>
      <c r="G372" t="s">
        <v>4853</v>
      </c>
      <c r="H372" t="s">
        <v>4854</v>
      </c>
      <c r="I372" t="s">
        <v>4855</v>
      </c>
      <c r="J372" t="s">
        <v>4856</v>
      </c>
      <c r="K372" t="s">
        <v>4857</v>
      </c>
      <c r="L372" t="s">
        <v>4858</v>
      </c>
      <c r="M372" t="s">
        <v>4859</v>
      </c>
    </row>
    <row r="373" spans="1:13" x14ac:dyDescent="0.25">
      <c r="A373" t="s">
        <v>4860</v>
      </c>
      <c r="B373" t="s">
        <v>4861</v>
      </c>
      <c r="C373" t="s">
        <v>4862</v>
      </c>
      <c r="D373" t="s">
        <v>4863</v>
      </c>
      <c r="E373" t="s">
        <v>4864</v>
      </c>
      <c r="F373" t="s">
        <v>4865</v>
      </c>
      <c r="G373" t="s">
        <v>4866</v>
      </c>
      <c r="H373" t="s">
        <v>4867</v>
      </c>
      <c r="I373" t="s">
        <v>4868</v>
      </c>
      <c r="J373" t="s">
        <v>4869</v>
      </c>
      <c r="K373" t="s">
        <v>4870</v>
      </c>
      <c r="L373" t="s">
        <v>4871</v>
      </c>
      <c r="M373" t="s">
        <v>4872</v>
      </c>
    </row>
    <row r="374" spans="1:13" x14ac:dyDescent="0.25">
      <c r="A374" t="s">
        <v>4873</v>
      </c>
      <c r="B374" t="s">
        <v>4874</v>
      </c>
      <c r="C374" t="s">
        <v>4875</v>
      </c>
      <c r="D374" t="s">
        <v>4876</v>
      </c>
      <c r="E374" t="s">
        <v>4877</v>
      </c>
      <c r="F374" t="s">
        <v>4878</v>
      </c>
      <c r="G374" t="s">
        <v>4879</v>
      </c>
      <c r="H374" t="s">
        <v>4880</v>
      </c>
      <c r="I374" t="s">
        <v>4881</v>
      </c>
      <c r="J374" t="s">
        <v>4882</v>
      </c>
      <c r="K374" t="s">
        <v>4883</v>
      </c>
      <c r="L374" t="s">
        <v>4884</v>
      </c>
      <c r="M374" t="s">
        <v>4885</v>
      </c>
    </row>
    <row r="375" spans="1:13" x14ac:dyDescent="0.25">
      <c r="A375" t="s">
        <v>4886</v>
      </c>
      <c r="B375" t="s">
        <v>4887</v>
      </c>
      <c r="C375" t="s">
        <v>4888</v>
      </c>
      <c r="D375" t="s">
        <v>4889</v>
      </c>
      <c r="E375" t="s">
        <v>4890</v>
      </c>
      <c r="F375" t="s">
        <v>4891</v>
      </c>
      <c r="G375" t="s">
        <v>4892</v>
      </c>
      <c r="H375" t="s">
        <v>4893</v>
      </c>
      <c r="I375" t="s">
        <v>4894</v>
      </c>
      <c r="J375" t="s">
        <v>4895</v>
      </c>
      <c r="K375" t="s">
        <v>4896</v>
      </c>
      <c r="L375" t="s">
        <v>4897</v>
      </c>
      <c r="M375" t="s">
        <v>4898</v>
      </c>
    </row>
    <row r="376" spans="1:13" x14ac:dyDescent="0.25">
      <c r="A376" t="s">
        <v>4899</v>
      </c>
      <c r="B376" t="s">
        <v>4900</v>
      </c>
      <c r="C376" t="s">
        <v>4901</v>
      </c>
      <c r="D376" t="s">
        <v>4902</v>
      </c>
      <c r="E376" t="s">
        <v>4903</v>
      </c>
      <c r="F376" t="s">
        <v>4904</v>
      </c>
      <c r="G376" t="s">
        <v>4905</v>
      </c>
      <c r="H376" t="s">
        <v>4906</v>
      </c>
      <c r="I376" t="s">
        <v>4907</v>
      </c>
      <c r="J376" t="s">
        <v>4908</v>
      </c>
      <c r="K376" t="s">
        <v>4909</v>
      </c>
      <c r="L376" t="s">
        <v>4910</v>
      </c>
      <c r="M376" t="s">
        <v>4911</v>
      </c>
    </row>
    <row r="377" spans="1:13" x14ac:dyDescent="0.25">
      <c r="A377" t="s">
        <v>4912</v>
      </c>
      <c r="B377" t="s">
        <v>4913</v>
      </c>
      <c r="C377" t="s">
        <v>4914</v>
      </c>
      <c r="D377" t="s">
        <v>4915</v>
      </c>
      <c r="E377" t="s">
        <v>4916</v>
      </c>
      <c r="F377" t="s">
        <v>4917</v>
      </c>
      <c r="G377" t="s">
        <v>4918</v>
      </c>
      <c r="H377" t="s">
        <v>4919</v>
      </c>
      <c r="I377" t="s">
        <v>4920</v>
      </c>
      <c r="J377" t="s">
        <v>4921</v>
      </c>
      <c r="K377" t="s">
        <v>4922</v>
      </c>
      <c r="L377" t="s">
        <v>4923</v>
      </c>
      <c r="M377" t="s">
        <v>4924</v>
      </c>
    </row>
    <row r="378" spans="1:13" x14ac:dyDescent="0.25">
      <c r="A378" t="s">
        <v>4925</v>
      </c>
      <c r="B378" t="s">
        <v>4926</v>
      </c>
      <c r="C378" t="s">
        <v>4927</v>
      </c>
      <c r="D378" t="s">
        <v>4928</v>
      </c>
      <c r="E378" t="s">
        <v>4929</v>
      </c>
      <c r="F378" t="s">
        <v>4930</v>
      </c>
      <c r="G378" t="s">
        <v>4931</v>
      </c>
      <c r="H378" t="s">
        <v>4932</v>
      </c>
      <c r="I378" t="s">
        <v>4933</v>
      </c>
      <c r="J378" t="s">
        <v>4934</v>
      </c>
      <c r="K378" t="s">
        <v>4935</v>
      </c>
      <c r="L378" t="s">
        <v>4936</v>
      </c>
      <c r="M378" t="s">
        <v>4937</v>
      </c>
    </row>
    <row r="379" spans="1:13" x14ac:dyDescent="0.25">
      <c r="A379" t="s">
        <v>4938</v>
      </c>
      <c r="B379" t="s">
        <v>4939</v>
      </c>
      <c r="C379" t="s">
        <v>4940</v>
      </c>
      <c r="D379" t="s">
        <v>4941</v>
      </c>
      <c r="E379" t="s">
        <v>4942</v>
      </c>
      <c r="F379" t="s">
        <v>4943</v>
      </c>
      <c r="G379" t="s">
        <v>4944</v>
      </c>
      <c r="H379" t="s">
        <v>4945</v>
      </c>
      <c r="I379" t="s">
        <v>4946</v>
      </c>
      <c r="J379" t="s">
        <v>4947</v>
      </c>
      <c r="K379" t="s">
        <v>4948</v>
      </c>
      <c r="L379" t="s">
        <v>4949</v>
      </c>
      <c r="M379" t="s">
        <v>4950</v>
      </c>
    </row>
    <row r="380" spans="1:13" x14ac:dyDescent="0.25">
      <c r="A380" t="s">
        <v>4951</v>
      </c>
      <c r="B380" t="s">
        <v>4952</v>
      </c>
      <c r="C380" t="s">
        <v>4953</v>
      </c>
      <c r="D380" t="s">
        <v>4954</v>
      </c>
      <c r="E380" t="s">
        <v>4955</v>
      </c>
      <c r="F380" t="s">
        <v>4956</v>
      </c>
      <c r="G380" t="s">
        <v>4957</v>
      </c>
      <c r="H380" t="s">
        <v>4958</v>
      </c>
      <c r="I380" t="s">
        <v>4959</v>
      </c>
      <c r="J380" t="s">
        <v>4960</v>
      </c>
      <c r="K380" t="s">
        <v>4961</v>
      </c>
      <c r="L380" t="s">
        <v>4962</v>
      </c>
      <c r="M380" t="s">
        <v>4963</v>
      </c>
    </row>
    <row r="381" spans="1:13" x14ac:dyDescent="0.25">
      <c r="A381" t="s">
        <v>4964</v>
      </c>
      <c r="B381" t="s">
        <v>4965</v>
      </c>
      <c r="C381" t="s">
        <v>4966</v>
      </c>
      <c r="D381" t="s">
        <v>4967</v>
      </c>
      <c r="E381" t="s">
        <v>4968</v>
      </c>
      <c r="F381" t="s">
        <v>4969</v>
      </c>
      <c r="G381" t="s">
        <v>4970</v>
      </c>
      <c r="H381" t="s">
        <v>4971</v>
      </c>
      <c r="I381" t="s">
        <v>4972</v>
      </c>
      <c r="J381" t="s">
        <v>4973</v>
      </c>
      <c r="K381" t="s">
        <v>4974</v>
      </c>
      <c r="L381" t="s">
        <v>4975</v>
      </c>
      <c r="M381" t="s">
        <v>4976</v>
      </c>
    </row>
    <row r="382" spans="1:13" x14ac:dyDescent="0.25">
      <c r="A382" t="s">
        <v>4977</v>
      </c>
      <c r="B382" t="s">
        <v>4978</v>
      </c>
      <c r="C382" t="s">
        <v>4979</v>
      </c>
      <c r="D382" t="s">
        <v>4980</v>
      </c>
      <c r="E382" t="s">
        <v>4981</v>
      </c>
      <c r="F382" t="s">
        <v>4982</v>
      </c>
      <c r="G382" t="s">
        <v>4983</v>
      </c>
      <c r="H382" t="s">
        <v>4984</v>
      </c>
      <c r="I382" t="s">
        <v>4985</v>
      </c>
      <c r="J382" t="s">
        <v>4986</v>
      </c>
      <c r="K382" t="s">
        <v>4987</v>
      </c>
      <c r="L382" t="s">
        <v>4988</v>
      </c>
      <c r="M382" t="s">
        <v>4989</v>
      </c>
    </row>
    <row r="383" spans="1:13" x14ac:dyDescent="0.25">
      <c r="A383" t="s">
        <v>4990</v>
      </c>
      <c r="B383" t="s">
        <v>4991</v>
      </c>
      <c r="C383" t="s">
        <v>4992</v>
      </c>
      <c r="D383" t="s">
        <v>4993</v>
      </c>
      <c r="E383" t="s">
        <v>4994</v>
      </c>
      <c r="F383" t="s">
        <v>4995</v>
      </c>
      <c r="G383" t="s">
        <v>4996</v>
      </c>
      <c r="H383" t="s">
        <v>4997</v>
      </c>
      <c r="I383" t="s">
        <v>4998</v>
      </c>
      <c r="J383" t="s">
        <v>4999</v>
      </c>
      <c r="K383" t="s">
        <v>5000</v>
      </c>
      <c r="L383" t="s">
        <v>5001</v>
      </c>
      <c r="M383" t="s">
        <v>5002</v>
      </c>
    </row>
    <row r="384" spans="1:13" x14ac:dyDescent="0.25">
      <c r="A384" t="s">
        <v>5003</v>
      </c>
      <c r="B384" t="s">
        <v>5004</v>
      </c>
      <c r="C384" t="s">
        <v>5005</v>
      </c>
      <c r="D384" t="s">
        <v>5006</v>
      </c>
      <c r="E384" t="s">
        <v>5007</v>
      </c>
      <c r="F384" t="s">
        <v>5008</v>
      </c>
      <c r="G384" t="s">
        <v>5009</v>
      </c>
      <c r="H384" t="s">
        <v>5010</v>
      </c>
      <c r="I384" t="s">
        <v>5011</v>
      </c>
      <c r="J384" t="s">
        <v>5012</v>
      </c>
      <c r="K384" t="s">
        <v>5013</v>
      </c>
      <c r="L384" t="s">
        <v>5014</v>
      </c>
      <c r="M384" t="s">
        <v>5015</v>
      </c>
    </row>
    <row r="385" spans="1:13" x14ac:dyDescent="0.25">
      <c r="A385" t="s">
        <v>5016</v>
      </c>
      <c r="B385" t="s">
        <v>5017</v>
      </c>
      <c r="C385" t="s">
        <v>5018</v>
      </c>
      <c r="D385" t="s">
        <v>5019</v>
      </c>
      <c r="E385" t="s">
        <v>5020</v>
      </c>
      <c r="F385" t="s">
        <v>5021</v>
      </c>
      <c r="G385" t="s">
        <v>5022</v>
      </c>
      <c r="H385" t="s">
        <v>5023</v>
      </c>
      <c r="I385" t="s">
        <v>5024</v>
      </c>
      <c r="J385" t="s">
        <v>5025</v>
      </c>
      <c r="K385" t="s">
        <v>5026</v>
      </c>
      <c r="L385" t="s">
        <v>5027</v>
      </c>
      <c r="M385" t="s">
        <v>5028</v>
      </c>
    </row>
    <row r="386" spans="1:13" x14ac:dyDescent="0.25">
      <c r="A386" t="s">
        <v>5029</v>
      </c>
      <c r="B386" t="s">
        <v>5030</v>
      </c>
      <c r="C386" t="s">
        <v>5031</v>
      </c>
      <c r="D386" t="s">
        <v>5032</v>
      </c>
      <c r="E386" t="s">
        <v>5033</v>
      </c>
      <c r="F386" t="s">
        <v>5034</v>
      </c>
      <c r="G386" t="s">
        <v>5035</v>
      </c>
      <c r="H386" t="s">
        <v>5036</v>
      </c>
      <c r="I386" t="s">
        <v>5037</v>
      </c>
      <c r="J386" t="s">
        <v>5038</v>
      </c>
      <c r="K386" t="s">
        <v>5039</v>
      </c>
      <c r="L386" t="s">
        <v>5040</v>
      </c>
      <c r="M386" t="s">
        <v>5041</v>
      </c>
    </row>
    <row r="387" spans="1:13" x14ac:dyDescent="0.25">
      <c r="A387" t="s">
        <v>5042</v>
      </c>
      <c r="B387" t="s">
        <v>5043</v>
      </c>
      <c r="C387" t="s">
        <v>5044</v>
      </c>
      <c r="D387" t="s">
        <v>5045</v>
      </c>
      <c r="E387" t="s">
        <v>5046</v>
      </c>
      <c r="F387" t="s">
        <v>5047</v>
      </c>
      <c r="G387" t="s">
        <v>5048</v>
      </c>
      <c r="H387" t="s">
        <v>5049</v>
      </c>
      <c r="I387" t="s">
        <v>5050</v>
      </c>
      <c r="J387" t="s">
        <v>5051</v>
      </c>
      <c r="K387" t="s">
        <v>5052</v>
      </c>
      <c r="L387" t="s">
        <v>5053</v>
      </c>
      <c r="M387" t="s">
        <v>5054</v>
      </c>
    </row>
    <row r="388" spans="1:13" x14ac:dyDescent="0.25">
      <c r="A388" t="s">
        <v>5055</v>
      </c>
      <c r="B388" t="s">
        <v>5056</v>
      </c>
      <c r="C388" t="s">
        <v>5057</v>
      </c>
      <c r="D388" t="s">
        <v>5058</v>
      </c>
      <c r="E388" t="s">
        <v>5059</v>
      </c>
      <c r="F388" t="s">
        <v>5060</v>
      </c>
      <c r="G388" t="s">
        <v>5061</v>
      </c>
      <c r="H388" t="s">
        <v>5062</v>
      </c>
      <c r="I388" t="s">
        <v>5063</v>
      </c>
      <c r="J388" t="s">
        <v>5064</v>
      </c>
      <c r="K388" t="s">
        <v>5065</v>
      </c>
      <c r="L388" t="s">
        <v>5066</v>
      </c>
      <c r="M388" t="s">
        <v>5067</v>
      </c>
    </row>
    <row r="389" spans="1:13" x14ac:dyDescent="0.25">
      <c r="A389" t="s">
        <v>5068</v>
      </c>
      <c r="B389" t="s">
        <v>5069</v>
      </c>
      <c r="C389" t="s">
        <v>5070</v>
      </c>
      <c r="D389" t="s">
        <v>5071</v>
      </c>
      <c r="E389" t="s">
        <v>5072</v>
      </c>
      <c r="F389" t="s">
        <v>5073</v>
      </c>
      <c r="G389" t="s">
        <v>5074</v>
      </c>
      <c r="H389" t="s">
        <v>5075</v>
      </c>
      <c r="I389" t="s">
        <v>5076</v>
      </c>
      <c r="J389" t="s">
        <v>5077</v>
      </c>
      <c r="K389" t="s">
        <v>5078</v>
      </c>
      <c r="L389" t="s">
        <v>5079</v>
      </c>
      <c r="M389" t="s">
        <v>5080</v>
      </c>
    </row>
    <row r="390" spans="1:13" x14ac:dyDescent="0.25">
      <c r="A390" t="s">
        <v>5081</v>
      </c>
      <c r="B390" t="s">
        <v>5082</v>
      </c>
      <c r="C390" t="s">
        <v>5083</v>
      </c>
      <c r="D390" t="s">
        <v>5084</v>
      </c>
      <c r="E390" t="s">
        <v>5085</v>
      </c>
      <c r="F390" t="s">
        <v>5086</v>
      </c>
      <c r="G390" t="s">
        <v>5087</v>
      </c>
      <c r="H390" t="s">
        <v>5088</v>
      </c>
      <c r="I390" t="s">
        <v>5089</v>
      </c>
      <c r="J390" t="s">
        <v>5090</v>
      </c>
      <c r="K390" t="s">
        <v>5091</v>
      </c>
      <c r="L390" t="s">
        <v>5092</v>
      </c>
      <c r="M390" t="s">
        <v>5093</v>
      </c>
    </row>
    <row r="391" spans="1:13" x14ac:dyDescent="0.25">
      <c r="A391" t="s">
        <v>5094</v>
      </c>
      <c r="B391" t="s">
        <v>5095</v>
      </c>
      <c r="C391" t="s">
        <v>5096</v>
      </c>
      <c r="D391" t="s">
        <v>5097</v>
      </c>
      <c r="E391" t="s">
        <v>5098</v>
      </c>
      <c r="F391" t="s">
        <v>5099</v>
      </c>
      <c r="G391" t="s">
        <v>5100</v>
      </c>
      <c r="H391" t="s">
        <v>5101</v>
      </c>
      <c r="I391" t="s">
        <v>5102</v>
      </c>
      <c r="J391" t="s">
        <v>5103</v>
      </c>
      <c r="K391" t="s">
        <v>5104</v>
      </c>
      <c r="L391" t="s">
        <v>5105</v>
      </c>
      <c r="M391" t="s">
        <v>5106</v>
      </c>
    </row>
    <row r="392" spans="1:13" x14ac:dyDescent="0.25">
      <c r="A392" t="s">
        <v>5107</v>
      </c>
      <c r="B392" t="s">
        <v>5108</v>
      </c>
      <c r="C392" t="s">
        <v>5109</v>
      </c>
      <c r="D392" t="s">
        <v>5110</v>
      </c>
      <c r="E392" t="s">
        <v>5111</v>
      </c>
      <c r="F392" t="s">
        <v>5112</v>
      </c>
      <c r="G392" t="s">
        <v>5113</v>
      </c>
      <c r="H392" t="s">
        <v>5114</v>
      </c>
      <c r="I392" t="s">
        <v>5115</v>
      </c>
      <c r="J392" t="s">
        <v>5116</v>
      </c>
      <c r="K392" t="s">
        <v>5117</v>
      </c>
      <c r="L392" t="s">
        <v>5118</v>
      </c>
      <c r="M392" t="s">
        <v>5119</v>
      </c>
    </row>
    <row r="393" spans="1:13" x14ac:dyDescent="0.25">
      <c r="A393" t="s">
        <v>5120</v>
      </c>
      <c r="B393" t="s">
        <v>5121</v>
      </c>
      <c r="C393" t="s">
        <v>5122</v>
      </c>
      <c r="D393" t="s">
        <v>5123</v>
      </c>
      <c r="E393" t="s">
        <v>5124</v>
      </c>
      <c r="F393" t="s">
        <v>5125</v>
      </c>
      <c r="G393" t="s">
        <v>5126</v>
      </c>
      <c r="H393" t="s">
        <v>5127</v>
      </c>
      <c r="I393" t="s">
        <v>5128</v>
      </c>
      <c r="J393" t="s">
        <v>5129</v>
      </c>
      <c r="K393" t="s">
        <v>5130</v>
      </c>
      <c r="L393" t="s">
        <v>5131</v>
      </c>
      <c r="M393" t="s">
        <v>5132</v>
      </c>
    </row>
    <row r="394" spans="1:13" x14ac:dyDescent="0.25">
      <c r="A394" t="s">
        <v>5133</v>
      </c>
      <c r="B394" t="s">
        <v>5134</v>
      </c>
      <c r="C394" t="s">
        <v>5135</v>
      </c>
      <c r="D394" t="s">
        <v>5136</v>
      </c>
      <c r="E394" t="s">
        <v>5137</v>
      </c>
      <c r="F394" t="s">
        <v>5138</v>
      </c>
      <c r="G394" t="s">
        <v>5139</v>
      </c>
      <c r="H394" t="s">
        <v>5140</v>
      </c>
      <c r="I394" t="s">
        <v>5141</v>
      </c>
      <c r="J394" t="s">
        <v>5142</v>
      </c>
      <c r="K394" t="s">
        <v>5143</v>
      </c>
      <c r="L394" t="s">
        <v>5144</v>
      </c>
      <c r="M394" t="s">
        <v>5145</v>
      </c>
    </row>
    <row r="395" spans="1:13" x14ac:dyDescent="0.25">
      <c r="A395" t="s">
        <v>5146</v>
      </c>
      <c r="B395" t="s">
        <v>5147</v>
      </c>
      <c r="C395" t="s">
        <v>5148</v>
      </c>
      <c r="D395" t="s">
        <v>5149</v>
      </c>
      <c r="E395" t="s">
        <v>5150</v>
      </c>
      <c r="F395" t="s">
        <v>5151</v>
      </c>
      <c r="G395" t="s">
        <v>5152</v>
      </c>
      <c r="H395" t="s">
        <v>5153</v>
      </c>
      <c r="I395" t="s">
        <v>5154</v>
      </c>
      <c r="J395" t="s">
        <v>5155</v>
      </c>
      <c r="K395" t="s">
        <v>5156</v>
      </c>
      <c r="L395" t="s">
        <v>5157</v>
      </c>
      <c r="M395" t="s">
        <v>5158</v>
      </c>
    </row>
    <row r="396" spans="1:13" x14ac:dyDescent="0.25">
      <c r="A396" t="s">
        <v>5159</v>
      </c>
      <c r="B396" t="s">
        <v>5160</v>
      </c>
      <c r="C396" t="s">
        <v>5161</v>
      </c>
      <c r="D396" t="s">
        <v>5162</v>
      </c>
      <c r="E396" t="s">
        <v>5163</v>
      </c>
      <c r="F396" t="s">
        <v>5164</v>
      </c>
      <c r="G396" t="s">
        <v>5165</v>
      </c>
      <c r="H396" t="s">
        <v>5166</v>
      </c>
      <c r="I396" t="s">
        <v>5167</v>
      </c>
      <c r="J396" t="s">
        <v>5168</v>
      </c>
      <c r="K396" t="s">
        <v>5169</v>
      </c>
      <c r="L396" t="s">
        <v>5170</v>
      </c>
      <c r="M396" t="s">
        <v>5171</v>
      </c>
    </row>
    <row r="397" spans="1:13" x14ac:dyDescent="0.25">
      <c r="A397" t="s">
        <v>5172</v>
      </c>
      <c r="B397" t="s">
        <v>5173</v>
      </c>
      <c r="C397" t="s">
        <v>5174</v>
      </c>
      <c r="D397" t="s">
        <v>5175</v>
      </c>
      <c r="E397" t="s">
        <v>5176</v>
      </c>
      <c r="F397" t="s">
        <v>5177</v>
      </c>
      <c r="G397" t="s">
        <v>5178</v>
      </c>
      <c r="H397" t="s">
        <v>5179</v>
      </c>
      <c r="I397" t="s">
        <v>5180</v>
      </c>
      <c r="J397" t="s">
        <v>5181</v>
      </c>
      <c r="K397" t="s">
        <v>5182</v>
      </c>
      <c r="L397" t="s">
        <v>5183</v>
      </c>
      <c r="M397" t="s">
        <v>5184</v>
      </c>
    </row>
    <row r="398" spans="1:13" x14ac:dyDescent="0.25">
      <c r="A398" t="s">
        <v>5185</v>
      </c>
      <c r="B398" t="s">
        <v>5186</v>
      </c>
      <c r="C398" t="s">
        <v>5187</v>
      </c>
      <c r="D398" t="s">
        <v>5188</v>
      </c>
      <c r="E398" t="s">
        <v>5189</v>
      </c>
      <c r="F398" t="s">
        <v>5190</v>
      </c>
      <c r="G398" t="s">
        <v>5191</v>
      </c>
      <c r="H398" t="s">
        <v>5192</v>
      </c>
      <c r="I398" t="s">
        <v>5193</v>
      </c>
      <c r="J398" t="s">
        <v>5194</v>
      </c>
      <c r="K398" t="s">
        <v>5195</v>
      </c>
      <c r="L398" t="s">
        <v>5196</v>
      </c>
      <c r="M398" t="s">
        <v>5197</v>
      </c>
    </row>
    <row r="399" spans="1:13" x14ac:dyDescent="0.25">
      <c r="A399" t="s">
        <v>5198</v>
      </c>
      <c r="B399" t="s">
        <v>5199</v>
      </c>
      <c r="C399" t="s">
        <v>5200</v>
      </c>
      <c r="D399" t="s">
        <v>5201</v>
      </c>
      <c r="E399" t="s">
        <v>5202</v>
      </c>
      <c r="F399" t="s">
        <v>5203</v>
      </c>
      <c r="G399" t="s">
        <v>5204</v>
      </c>
      <c r="H399" t="s">
        <v>5205</v>
      </c>
      <c r="I399" t="s">
        <v>5206</v>
      </c>
      <c r="J399" t="s">
        <v>5207</v>
      </c>
      <c r="K399" t="s">
        <v>5208</v>
      </c>
      <c r="L399" t="s">
        <v>5209</v>
      </c>
      <c r="M399" t="s">
        <v>5210</v>
      </c>
    </row>
    <row r="400" spans="1:13" x14ac:dyDescent="0.25">
      <c r="A400" t="s">
        <v>5211</v>
      </c>
      <c r="B400" t="s">
        <v>5212</v>
      </c>
      <c r="C400" t="s">
        <v>5213</v>
      </c>
      <c r="D400" t="s">
        <v>5214</v>
      </c>
      <c r="E400" t="s">
        <v>5215</v>
      </c>
      <c r="F400" t="s">
        <v>5216</v>
      </c>
      <c r="G400" t="s">
        <v>5217</v>
      </c>
      <c r="H400" t="s">
        <v>5218</v>
      </c>
      <c r="I400" t="s">
        <v>5219</v>
      </c>
      <c r="J400" t="s">
        <v>5220</v>
      </c>
      <c r="K400" t="s">
        <v>5221</v>
      </c>
      <c r="L400" t="s">
        <v>5222</v>
      </c>
      <c r="M400" t="s">
        <v>5223</v>
      </c>
    </row>
    <row r="401" spans="1:13" x14ac:dyDescent="0.25">
      <c r="A401" t="s">
        <v>5224</v>
      </c>
      <c r="B401" t="s">
        <v>5225</v>
      </c>
      <c r="C401" t="s">
        <v>5226</v>
      </c>
      <c r="D401" t="s">
        <v>5227</v>
      </c>
      <c r="E401" t="s">
        <v>5228</v>
      </c>
      <c r="F401" t="s">
        <v>5229</v>
      </c>
      <c r="G401" t="s">
        <v>5230</v>
      </c>
      <c r="H401" t="s">
        <v>5231</v>
      </c>
      <c r="I401" t="s">
        <v>5232</v>
      </c>
      <c r="J401" t="s">
        <v>5233</v>
      </c>
      <c r="K401" t="s">
        <v>5234</v>
      </c>
      <c r="L401" t="s">
        <v>5235</v>
      </c>
      <c r="M401" t="s">
        <v>5236</v>
      </c>
    </row>
    <row r="402" spans="1:13" x14ac:dyDescent="0.25">
      <c r="A402" t="s">
        <v>5237</v>
      </c>
      <c r="B402" t="s">
        <v>5238</v>
      </c>
      <c r="C402" t="s">
        <v>5239</v>
      </c>
      <c r="D402" t="s">
        <v>5240</v>
      </c>
      <c r="E402" t="s">
        <v>5241</v>
      </c>
      <c r="F402" t="s">
        <v>5242</v>
      </c>
      <c r="G402" t="s">
        <v>5243</v>
      </c>
      <c r="H402" t="s">
        <v>5244</v>
      </c>
      <c r="I402" t="s">
        <v>5245</v>
      </c>
      <c r="J402" t="s">
        <v>5246</v>
      </c>
      <c r="K402" t="s">
        <v>5247</v>
      </c>
      <c r="L402" t="s">
        <v>5248</v>
      </c>
      <c r="M402" t="s">
        <v>5249</v>
      </c>
    </row>
    <row r="403" spans="1:13" x14ac:dyDescent="0.25">
      <c r="A403" t="s">
        <v>5250</v>
      </c>
      <c r="B403" t="s">
        <v>5251</v>
      </c>
      <c r="C403" t="s">
        <v>5252</v>
      </c>
      <c r="D403" t="s">
        <v>5253</v>
      </c>
      <c r="E403" t="s">
        <v>5254</v>
      </c>
      <c r="F403" t="s">
        <v>5255</v>
      </c>
      <c r="G403" t="s">
        <v>5256</v>
      </c>
      <c r="H403" t="s">
        <v>5257</v>
      </c>
      <c r="I403" t="s">
        <v>5258</v>
      </c>
      <c r="J403" t="s">
        <v>5259</v>
      </c>
      <c r="K403" t="s">
        <v>5260</v>
      </c>
      <c r="L403" t="s">
        <v>5261</v>
      </c>
      <c r="M403" t="s">
        <v>5262</v>
      </c>
    </row>
    <row r="404" spans="1:13" x14ac:dyDescent="0.25">
      <c r="A404" t="s">
        <v>5263</v>
      </c>
      <c r="B404" t="s">
        <v>5264</v>
      </c>
      <c r="C404" t="s">
        <v>5265</v>
      </c>
      <c r="D404" t="s">
        <v>5266</v>
      </c>
      <c r="E404" t="s">
        <v>5267</v>
      </c>
      <c r="F404" t="s">
        <v>5268</v>
      </c>
      <c r="G404" t="s">
        <v>5269</v>
      </c>
      <c r="H404" t="s">
        <v>5270</v>
      </c>
      <c r="I404" t="s">
        <v>5271</v>
      </c>
      <c r="J404" t="s">
        <v>5272</v>
      </c>
      <c r="K404" t="s">
        <v>5273</v>
      </c>
      <c r="L404" t="s">
        <v>5274</v>
      </c>
      <c r="M404" t="s">
        <v>5275</v>
      </c>
    </row>
    <row r="405" spans="1:13" x14ac:dyDescent="0.25">
      <c r="A405" t="s">
        <v>5276</v>
      </c>
      <c r="B405" t="s">
        <v>5277</v>
      </c>
      <c r="C405" t="s">
        <v>5278</v>
      </c>
      <c r="D405" t="s">
        <v>5279</v>
      </c>
      <c r="E405" t="s">
        <v>5280</v>
      </c>
      <c r="F405" t="s">
        <v>5281</v>
      </c>
      <c r="G405" t="s">
        <v>5282</v>
      </c>
      <c r="H405" t="s">
        <v>5283</v>
      </c>
      <c r="I405" t="s">
        <v>5284</v>
      </c>
      <c r="J405" t="s">
        <v>5285</v>
      </c>
      <c r="K405" t="s">
        <v>5286</v>
      </c>
      <c r="L405" t="s">
        <v>5287</v>
      </c>
      <c r="M405" t="s">
        <v>5288</v>
      </c>
    </row>
    <row r="406" spans="1:13" x14ac:dyDescent="0.25">
      <c r="A406" t="s">
        <v>5289</v>
      </c>
      <c r="B406" t="s">
        <v>5290</v>
      </c>
      <c r="C406" t="s">
        <v>5291</v>
      </c>
      <c r="D406" t="s">
        <v>5292</v>
      </c>
      <c r="E406" t="s">
        <v>5293</v>
      </c>
      <c r="F406" t="s">
        <v>5294</v>
      </c>
      <c r="G406" t="s">
        <v>5295</v>
      </c>
      <c r="H406" t="s">
        <v>5296</v>
      </c>
      <c r="I406" t="s">
        <v>5297</v>
      </c>
      <c r="J406" t="s">
        <v>5298</v>
      </c>
      <c r="K406" t="s">
        <v>5299</v>
      </c>
      <c r="L406" t="s">
        <v>5300</v>
      </c>
      <c r="M406" t="s">
        <v>5301</v>
      </c>
    </row>
    <row r="407" spans="1:13" x14ac:dyDescent="0.25">
      <c r="A407" t="s">
        <v>5302</v>
      </c>
      <c r="B407" t="s">
        <v>5303</v>
      </c>
      <c r="C407" t="s">
        <v>5304</v>
      </c>
      <c r="D407" t="s">
        <v>5305</v>
      </c>
      <c r="E407" t="s">
        <v>5306</v>
      </c>
      <c r="F407" t="s">
        <v>5307</v>
      </c>
      <c r="G407" t="s">
        <v>5308</v>
      </c>
      <c r="H407" t="s">
        <v>5309</v>
      </c>
      <c r="I407" t="s">
        <v>5310</v>
      </c>
      <c r="J407" t="s">
        <v>5311</v>
      </c>
      <c r="K407" t="s">
        <v>5312</v>
      </c>
      <c r="L407" t="s">
        <v>5313</v>
      </c>
      <c r="M407" t="s">
        <v>5314</v>
      </c>
    </row>
    <row r="408" spans="1:13" x14ac:dyDescent="0.25">
      <c r="A408" t="s">
        <v>5315</v>
      </c>
      <c r="B408" t="s">
        <v>5316</v>
      </c>
      <c r="C408" t="s">
        <v>5317</v>
      </c>
      <c r="D408" t="s">
        <v>5318</v>
      </c>
      <c r="E408" t="s">
        <v>5319</v>
      </c>
      <c r="F408" t="s">
        <v>5320</v>
      </c>
      <c r="G408" t="s">
        <v>5321</v>
      </c>
      <c r="H408" t="s">
        <v>5322</v>
      </c>
      <c r="I408" t="s">
        <v>5323</v>
      </c>
      <c r="J408" t="s">
        <v>5324</v>
      </c>
      <c r="K408" t="s">
        <v>5325</v>
      </c>
      <c r="L408" t="s">
        <v>5326</v>
      </c>
      <c r="M408" t="s">
        <v>5327</v>
      </c>
    </row>
    <row r="409" spans="1:13" x14ac:dyDescent="0.25">
      <c r="A409" t="s">
        <v>5328</v>
      </c>
      <c r="B409" t="s">
        <v>5329</v>
      </c>
      <c r="C409" t="s">
        <v>5330</v>
      </c>
      <c r="D409" t="s">
        <v>5331</v>
      </c>
      <c r="E409" t="s">
        <v>5332</v>
      </c>
      <c r="F409" t="s">
        <v>5333</v>
      </c>
      <c r="G409" t="s">
        <v>5334</v>
      </c>
      <c r="H409" t="s">
        <v>5335</v>
      </c>
      <c r="I409" t="s">
        <v>5336</v>
      </c>
      <c r="J409" t="s">
        <v>5337</v>
      </c>
      <c r="K409" t="s">
        <v>5338</v>
      </c>
      <c r="L409" t="s">
        <v>5339</v>
      </c>
      <c r="M409" t="s">
        <v>5340</v>
      </c>
    </row>
    <row r="410" spans="1:13" x14ac:dyDescent="0.25">
      <c r="A410" t="s">
        <v>5341</v>
      </c>
      <c r="B410" t="s">
        <v>5342</v>
      </c>
      <c r="C410" t="s">
        <v>5343</v>
      </c>
      <c r="D410" t="s">
        <v>5344</v>
      </c>
      <c r="E410" t="s">
        <v>5345</v>
      </c>
      <c r="F410" t="s">
        <v>5346</v>
      </c>
      <c r="G410" t="s">
        <v>5347</v>
      </c>
      <c r="H410" t="s">
        <v>5348</v>
      </c>
      <c r="I410" t="s">
        <v>5349</v>
      </c>
      <c r="J410" t="s">
        <v>5350</v>
      </c>
      <c r="K410" t="s">
        <v>5351</v>
      </c>
      <c r="L410" t="s">
        <v>5352</v>
      </c>
      <c r="M410" t="s">
        <v>5353</v>
      </c>
    </row>
    <row r="411" spans="1:13" x14ac:dyDescent="0.25">
      <c r="A411" t="s">
        <v>5354</v>
      </c>
      <c r="B411" t="s">
        <v>5355</v>
      </c>
      <c r="C411" t="s">
        <v>5356</v>
      </c>
      <c r="D411" t="s">
        <v>5357</v>
      </c>
      <c r="E411" t="s">
        <v>5358</v>
      </c>
      <c r="F411" t="s">
        <v>5359</v>
      </c>
      <c r="G411" t="s">
        <v>5360</v>
      </c>
      <c r="H411" t="s">
        <v>5361</v>
      </c>
      <c r="I411" t="s">
        <v>5362</v>
      </c>
      <c r="J411" t="s">
        <v>5363</v>
      </c>
      <c r="K411" t="s">
        <v>5364</v>
      </c>
      <c r="L411" t="s">
        <v>5365</v>
      </c>
      <c r="M411" t="s">
        <v>5366</v>
      </c>
    </row>
    <row r="412" spans="1:13" x14ac:dyDescent="0.25">
      <c r="A412" t="s">
        <v>5367</v>
      </c>
      <c r="B412" t="s">
        <v>5368</v>
      </c>
      <c r="C412" t="s">
        <v>5369</v>
      </c>
      <c r="D412" t="s">
        <v>5370</v>
      </c>
      <c r="E412" t="s">
        <v>5371</v>
      </c>
      <c r="F412" t="s">
        <v>5372</v>
      </c>
      <c r="G412" t="s">
        <v>5373</v>
      </c>
      <c r="H412" t="s">
        <v>5374</v>
      </c>
      <c r="I412" t="s">
        <v>5375</v>
      </c>
      <c r="J412" t="s">
        <v>5376</v>
      </c>
      <c r="K412" t="s">
        <v>5377</v>
      </c>
      <c r="L412" t="s">
        <v>5378</v>
      </c>
      <c r="M412" t="s">
        <v>5379</v>
      </c>
    </row>
    <row r="413" spans="1:13" x14ac:dyDescent="0.25">
      <c r="A413" t="s">
        <v>5380</v>
      </c>
      <c r="B413" t="s">
        <v>5381</v>
      </c>
      <c r="C413" t="s">
        <v>5382</v>
      </c>
      <c r="D413" t="s">
        <v>5383</v>
      </c>
      <c r="E413" t="s">
        <v>5384</v>
      </c>
      <c r="F413" t="s">
        <v>5385</v>
      </c>
      <c r="G413" t="s">
        <v>5386</v>
      </c>
      <c r="H413" t="s">
        <v>5387</v>
      </c>
      <c r="I413" t="s">
        <v>5388</v>
      </c>
      <c r="J413" t="s">
        <v>5389</v>
      </c>
      <c r="K413" t="s">
        <v>5390</v>
      </c>
      <c r="L413" t="s">
        <v>5391</v>
      </c>
      <c r="M413" t="s">
        <v>5392</v>
      </c>
    </row>
    <row r="414" spans="1:13" x14ac:dyDescent="0.25">
      <c r="A414" t="s">
        <v>5393</v>
      </c>
      <c r="B414" t="s">
        <v>5394</v>
      </c>
      <c r="C414" t="s">
        <v>5395</v>
      </c>
      <c r="D414" t="s">
        <v>5396</v>
      </c>
      <c r="E414" t="s">
        <v>5397</v>
      </c>
      <c r="F414" t="s">
        <v>5398</v>
      </c>
      <c r="G414" t="s">
        <v>5399</v>
      </c>
      <c r="H414" t="s">
        <v>5400</v>
      </c>
      <c r="I414" t="s">
        <v>5401</v>
      </c>
      <c r="J414" t="s">
        <v>5402</v>
      </c>
      <c r="K414" t="s">
        <v>5403</v>
      </c>
      <c r="L414" t="s">
        <v>5404</v>
      </c>
      <c r="M414" t="s">
        <v>5405</v>
      </c>
    </row>
    <row r="415" spans="1:13" x14ac:dyDescent="0.25">
      <c r="A415" t="s">
        <v>5406</v>
      </c>
      <c r="B415" t="s">
        <v>5407</v>
      </c>
      <c r="C415" t="s">
        <v>5408</v>
      </c>
      <c r="D415" t="s">
        <v>5409</v>
      </c>
      <c r="E415" t="s">
        <v>5410</v>
      </c>
      <c r="F415" t="s">
        <v>5411</v>
      </c>
      <c r="G415" t="s">
        <v>5412</v>
      </c>
      <c r="H415" t="s">
        <v>5413</v>
      </c>
      <c r="I415" t="s">
        <v>5414</v>
      </c>
      <c r="J415" t="s">
        <v>5415</v>
      </c>
      <c r="K415" t="s">
        <v>5416</v>
      </c>
      <c r="L415" t="s">
        <v>5417</v>
      </c>
      <c r="M415" t="s">
        <v>5418</v>
      </c>
    </row>
    <row r="416" spans="1:13" x14ac:dyDescent="0.25">
      <c r="A416" t="s">
        <v>5419</v>
      </c>
      <c r="B416" t="s">
        <v>5420</v>
      </c>
      <c r="C416" t="s">
        <v>5421</v>
      </c>
      <c r="D416" t="s">
        <v>5422</v>
      </c>
      <c r="E416" t="s">
        <v>5423</v>
      </c>
      <c r="F416" t="s">
        <v>5424</v>
      </c>
      <c r="G416" t="s">
        <v>5425</v>
      </c>
      <c r="H416" t="s">
        <v>5426</v>
      </c>
      <c r="I416" t="s">
        <v>5427</v>
      </c>
      <c r="J416" t="s">
        <v>5428</v>
      </c>
      <c r="K416" t="s">
        <v>5429</v>
      </c>
      <c r="L416" t="s">
        <v>5430</v>
      </c>
      <c r="M416" t="s">
        <v>5431</v>
      </c>
    </row>
    <row r="417" spans="1:13" x14ac:dyDescent="0.25">
      <c r="A417" t="s">
        <v>5432</v>
      </c>
      <c r="B417" t="s">
        <v>5433</v>
      </c>
      <c r="C417" t="s">
        <v>5434</v>
      </c>
      <c r="D417" t="s">
        <v>5435</v>
      </c>
      <c r="E417" t="s">
        <v>5436</v>
      </c>
      <c r="F417" t="s">
        <v>5437</v>
      </c>
      <c r="G417" t="s">
        <v>5438</v>
      </c>
      <c r="H417" t="s">
        <v>5439</v>
      </c>
      <c r="I417" t="s">
        <v>5440</v>
      </c>
      <c r="J417" t="s">
        <v>5441</v>
      </c>
      <c r="K417" t="s">
        <v>5442</v>
      </c>
      <c r="L417" t="s">
        <v>5443</v>
      </c>
      <c r="M417" t="s">
        <v>5444</v>
      </c>
    </row>
    <row r="418" spans="1:13" x14ac:dyDescent="0.25">
      <c r="A418" t="s">
        <v>5445</v>
      </c>
      <c r="B418" t="s">
        <v>5446</v>
      </c>
      <c r="C418" t="s">
        <v>5447</v>
      </c>
      <c r="D418" t="s">
        <v>5448</v>
      </c>
      <c r="E418" t="s">
        <v>5449</v>
      </c>
      <c r="F418" t="s">
        <v>5450</v>
      </c>
      <c r="G418" t="s">
        <v>5451</v>
      </c>
      <c r="H418" t="s">
        <v>5452</v>
      </c>
      <c r="I418" t="s">
        <v>5453</v>
      </c>
      <c r="J418" t="s">
        <v>5454</v>
      </c>
      <c r="K418" t="s">
        <v>5455</v>
      </c>
      <c r="L418" t="s">
        <v>5456</v>
      </c>
      <c r="M418" t="s">
        <v>5457</v>
      </c>
    </row>
    <row r="419" spans="1:13" x14ac:dyDescent="0.25">
      <c r="A419" t="s">
        <v>5458</v>
      </c>
      <c r="B419" t="s">
        <v>5459</v>
      </c>
      <c r="C419" t="s">
        <v>5460</v>
      </c>
      <c r="D419" t="s">
        <v>5461</v>
      </c>
      <c r="E419" t="s">
        <v>5462</v>
      </c>
      <c r="F419" t="s">
        <v>5463</v>
      </c>
      <c r="G419" t="s">
        <v>5464</v>
      </c>
      <c r="H419" t="s">
        <v>5465</v>
      </c>
      <c r="I419" t="s">
        <v>5466</v>
      </c>
      <c r="J419" t="s">
        <v>5467</v>
      </c>
      <c r="K419" t="s">
        <v>5468</v>
      </c>
      <c r="L419" t="s">
        <v>5469</v>
      </c>
      <c r="M419" t="s">
        <v>5470</v>
      </c>
    </row>
    <row r="420" spans="1:13" x14ac:dyDescent="0.25">
      <c r="A420" t="s">
        <v>5471</v>
      </c>
      <c r="B420" t="s">
        <v>5472</v>
      </c>
      <c r="C420" t="s">
        <v>5473</v>
      </c>
      <c r="D420" t="s">
        <v>5474</v>
      </c>
      <c r="E420" t="s">
        <v>5475</v>
      </c>
      <c r="F420" t="s">
        <v>5476</v>
      </c>
      <c r="G420" t="s">
        <v>5477</v>
      </c>
      <c r="H420" t="s">
        <v>5478</v>
      </c>
      <c r="I420" t="s">
        <v>5479</v>
      </c>
      <c r="J420" t="s">
        <v>5480</v>
      </c>
      <c r="K420" t="s">
        <v>5481</v>
      </c>
      <c r="L420" t="s">
        <v>5482</v>
      </c>
      <c r="M420" t="s">
        <v>5483</v>
      </c>
    </row>
    <row r="421" spans="1:13" x14ac:dyDescent="0.25">
      <c r="A421" t="s">
        <v>5484</v>
      </c>
      <c r="B421" t="s">
        <v>5485</v>
      </c>
      <c r="C421" t="s">
        <v>5486</v>
      </c>
      <c r="D421" t="s">
        <v>5487</v>
      </c>
      <c r="E421" t="s">
        <v>5488</v>
      </c>
      <c r="F421" t="s">
        <v>5489</v>
      </c>
      <c r="G421" t="s">
        <v>5490</v>
      </c>
      <c r="H421" t="s">
        <v>5491</v>
      </c>
      <c r="I421" t="s">
        <v>5492</v>
      </c>
      <c r="J421" t="s">
        <v>5493</v>
      </c>
      <c r="K421" t="s">
        <v>5494</v>
      </c>
      <c r="L421" t="s">
        <v>5495</v>
      </c>
      <c r="M421" t="s">
        <v>5496</v>
      </c>
    </row>
    <row r="422" spans="1:13" x14ac:dyDescent="0.25">
      <c r="A422" t="s">
        <v>5497</v>
      </c>
      <c r="B422" t="s">
        <v>5498</v>
      </c>
      <c r="C422" t="s">
        <v>5499</v>
      </c>
      <c r="D422" t="s">
        <v>5500</v>
      </c>
      <c r="E422" t="s">
        <v>5501</v>
      </c>
      <c r="F422" t="s">
        <v>5502</v>
      </c>
      <c r="G422" t="s">
        <v>5503</v>
      </c>
      <c r="H422" t="s">
        <v>5504</v>
      </c>
      <c r="I422" t="s">
        <v>5505</v>
      </c>
      <c r="J422" t="s">
        <v>5506</v>
      </c>
      <c r="K422" t="s">
        <v>5507</v>
      </c>
      <c r="L422" t="s">
        <v>5508</v>
      </c>
      <c r="M422" t="s">
        <v>5509</v>
      </c>
    </row>
    <row r="423" spans="1:13" x14ac:dyDescent="0.25">
      <c r="A423" t="s">
        <v>5510</v>
      </c>
      <c r="B423" t="s">
        <v>5511</v>
      </c>
      <c r="C423" t="s">
        <v>5512</v>
      </c>
      <c r="D423" t="s">
        <v>5513</v>
      </c>
      <c r="E423" t="s">
        <v>5514</v>
      </c>
      <c r="F423" t="s">
        <v>5515</v>
      </c>
      <c r="G423" t="s">
        <v>5516</v>
      </c>
      <c r="H423" t="s">
        <v>5517</v>
      </c>
      <c r="I423" t="s">
        <v>5518</v>
      </c>
      <c r="J423" t="s">
        <v>5519</v>
      </c>
      <c r="K423" t="s">
        <v>5520</v>
      </c>
      <c r="L423" t="s">
        <v>5521</v>
      </c>
      <c r="M423" t="s">
        <v>5522</v>
      </c>
    </row>
    <row r="424" spans="1:13" x14ac:dyDescent="0.25">
      <c r="A424" t="s">
        <v>5523</v>
      </c>
      <c r="B424" t="s">
        <v>5524</v>
      </c>
      <c r="C424" t="s">
        <v>5525</v>
      </c>
      <c r="D424" t="s">
        <v>5526</v>
      </c>
      <c r="E424" t="s">
        <v>5527</v>
      </c>
      <c r="F424" t="s">
        <v>5528</v>
      </c>
      <c r="G424" t="s">
        <v>5529</v>
      </c>
      <c r="H424" t="s">
        <v>5530</v>
      </c>
      <c r="I424" t="s">
        <v>5531</v>
      </c>
      <c r="J424" t="s">
        <v>5532</v>
      </c>
      <c r="K424" t="s">
        <v>5533</v>
      </c>
      <c r="L424" t="s">
        <v>5534</v>
      </c>
      <c r="M424" t="s">
        <v>5535</v>
      </c>
    </row>
    <row r="425" spans="1:13" x14ac:dyDescent="0.25">
      <c r="A425" t="s">
        <v>5536</v>
      </c>
      <c r="B425" t="s">
        <v>5537</v>
      </c>
      <c r="C425" t="s">
        <v>5538</v>
      </c>
      <c r="D425" t="s">
        <v>5539</v>
      </c>
      <c r="E425" t="s">
        <v>5540</v>
      </c>
      <c r="F425" t="s">
        <v>5541</v>
      </c>
      <c r="G425" t="s">
        <v>5542</v>
      </c>
      <c r="H425" t="s">
        <v>5543</v>
      </c>
      <c r="I425" t="s">
        <v>5544</v>
      </c>
      <c r="J425" t="s">
        <v>5545</v>
      </c>
      <c r="K425" t="s">
        <v>5546</v>
      </c>
      <c r="L425" t="s">
        <v>5547</v>
      </c>
      <c r="M425" t="s">
        <v>5548</v>
      </c>
    </row>
    <row r="426" spans="1:13" x14ac:dyDescent="0.25">
      <c r="A426" t="s">
        <v>5549</v>
      </c>
      <c r="B426" t="s">
        <v>5550</v>
      </c>
      <c r="C426" t="s">
        <v>5551</v>
      </c>
      <c r="D426" t="s">
        <v>5552</v>
      </c>
      <c r="E426" t="s">
        <v>5553</v>
      </c>
      <c r="F426" t="s">
        <v>5554</v>
      </c>
      <c r="G426" t="s">
        <v>81392</v>
      </c>
      <c r="H426" t="s">
        <v>5555</v>
      </c>
      <c r="I426" t="s">
        <v>5556</v>
      </c>
      <c r="J426" t="s">
        <v>5557</v>
      </c>
      <c r="K426" t="s">
        <v>5558</v>
      </c>
      <c r="L426" t="s">
        <v>5559</v>
      </c>
      <c r="M426" t="s">
        <v>5560</v>
      </c>
    </row>
    <row r="427" spans="1:13" x14ac:dyDescent="0.25">
      <c r="A427" t="s">
        <v>5561</v>
      </c>
      <c r="B427" t="s">
        <v>5562</v>
      </c>
      <c r="C427" t="s">
        <v>5563</v>
      </c>
      <c r="D427" t="s">
        <v>5564</v>
      </c>
      <c r="E427" t="s">
        <v>5565</v>
      </c>
      <c r="F427" t="s">
        <v>5566</v>
      </c>
      <c r="G427" t="s">
        <v>81393</v>
      </c>
      <c r="H427" t="s">
        <v>5567</v>
      </c>
      <c r="I427" t="s">
        <v>5568</v>
      </c>
      <c r="J427" t="s">
        <v>5569</v>
      </c>
      <c r="K427" t="s">
        <v>5570</v>
      </c>
      <c r="L427" t="s">
        <v>5571</v>
      </c>
      <c r="M427" t="s">
        <v>5572</v>
      </c>
    </row>
    <row r="428" spans="1:13" x14ac:dyDescent="0.25">
      <c r="A428" t="s">
        <v>5573</v>
      </c>
      <c r="B428" t="s">
        <v>5574</v>
      </c>
      <c r="C428" t="s">
        <v>5575</v>
      </c>
      <c r="D428" t="s">
        <v>5576</v>
      </c>
      <c r="E428" t="s">
        <v>5577</v>
      </c>
      <c r="F428" t="s">
        <v>5578</v>
      </c>
      <c r="G428" t="s">
        <v>81394</v>
      </c>
      <c r="H428" t="s">
        <v>5579</v>
      </c>
      <c r="I428" t="s">
        <v>5580</v>
      </c>
      <c r="J428" t="s">
        <v>5581</v>
      </c>
      <c r="K428" t="s">
        <v>5582</v>
      </c>
      <c r="L428" t="s">
        <v>5583</v>
      </c>
      <c r="M428" t="s">
        <v>5584</v>
      </c>
    </row>
    <row r="429" spans="1:13" x14ac:dyDescent="0.25">
      <c r="A429" t="s">
        <v>5585</v>
      </c>
      <c r="B429" t="s">
        <v>5586</v>
      </c>
      <c r="C429" t="s">
        <v>5587</v>
      </c>
      <c r="D429" t="s">
        <v>5588</v>
      </c>
      <c r="E429" t="s">
        <v>5589</v>
      </c>
      <c r="F429" t="s">
        <v>5590</v>
      </c>
      <c r="G429" t="s">
        <v>81395</v>
      </c>
      <c r="H429" t="s">
        <v>5591</v>
      </c>
      <c r="I429" t="s">
        <v>5592</v>
      </c>
      <c r="J429" t="s">
        <v>5593</v>
      </c>
      <c r="K429" t="s">
        <v>5594</v>
      </c>
      <c r="L429" t="s">
        <v>5595</v>
      </c>
      <c r="M429" t="s">
        <v>5596</v>
      </c>
    </row>
    <row r="430" spans="1:13" x14ac:dyDescent="0.25">
      <c r="A430" t="s">
        <v>5597</v>
      </c>
      <c r="B430" t="s">
        <v>5598</v>
      </c>
      <c r="C430" t="s">
        <v>5599</v>
      </c>
      <c r="D430" t="s">
        <v>5600</v>
      </c>
      <c r="E430" t="s">
        <v>5601</v>
      </c>
      <c r="F430" t="s">
        <v>5602</v>
      </c>
      <c r="G430" t="s">
        <v>81398</v>
      </c>
      <c r="H430" t="s">
        <v>5603</v>
      </c>
      <c r="I430" t="s">
        <v>5604</v>
      </c>
      <c r="J430" t="s">
        <v>5605</v>
      </c>
      <c r="K430" t="s">
        <v>5606</v>
      </c>
      <c r="L430" t="s">
        <v>5607</v>
      </c>
      <c r="M430" t="s">
        <v>5608</v>
      </c>
    </row>
    <row r="431" spans="1:13" x14ac:dyDescent="0.25">
      <c r="A431" t="s">
        <v>5609</v>
      </c>
      <c r="B431" t="s">
        <v>5610</v>
      </c>
      <c r="C431" t="s">
        <v>5611</v>
      </c>
      <c r="D431" t="s">
        <v>5612</v>
      </c>
      <c r="E431" t="s">
        <v>5613</v>
      </c>
      <c r="F431" t="s">
        <v>5614</v>
      </c>
      <c r="G431" t="s">
        <v>81399</v>
      </c>
      <c r="H431" t="s">
        <v>5615</v>
      </c>
      <c r="I431" t="s">
        <v>5616</v>
      </c>
      <c r="J431" t="s">
        <v>5617</v>
      </c>
      <c r="K431" t="s">
        <v>5618</v>
      </c>
      <c r="L431" t="s">
        <v>5619</v>
      </c>
      <c r="M431" t="s">
        <v>5620</v>
      </c>
    </row>
    <row r="432" spans="1:13" x14ac:dyDescent="0.25">
      <c r="A432" t="s">
        <v>5621</v>
      </c>
      <c r="B432" t="s">
        <v>5622</v>
      </c>
      <c r="C432" t="s">
        <v>5623</v>
      </c>
      <c r="D432" t="s">
        <v>5624</v>
      </c>
      <c r="E432" t="s">
        <v>5625</v>
      </c>
      <c r="F432" t="s">
        <v>5626</v>
      </c>
      <c r="G432" t="s">
        <v>81400</v>
      </c>
      <c r="H432" t="s">
        <v>5627</v>
      </c>
      <c r="I432" t="s">
        <v>5628</v>
      </c>
      <c r="J432" t="s">
        <v>5629</v>
      </c>
      <c r="K432" t="s">
        <v>5630</v>
      </c>
      <c r="L432" t="s">
        <v>5631</v>
      </c>
      <c r="M432" t="s">
        <v>5632</v>
      </c>
    </row>
    <row r="433" spans="1:13" x14ac:dyDescent="0.25">
      <c r="A433" t="s">
        <v>5633</v>
      </c>
      <c r="B433" t="s">
        <v>5634</v>
      </c>
      <c r="C433" t="s">
        <v>5635</v>
      </c>
      <c r="D433" t="s">
        <v>5636</v>
      </c>
      <c r="E433" t="s">
        <v>5637</v>
      </c>
      <c r="F433" t="s">
        <v>5638</v>
      </c>
      <c r="G433" t="s">
        <v>81401</v>
      </c>
      <c r="H433" t="s">
        <v>5639</v>
      </c>
      <c r="I433" t="s">
        <v>5640</v>
      </c>
      <c r="J433" t="s">
        <v>5641</v>
      </c>
      <c r="K433" t="s">
        <v>5642</v>
      </c>
      <c r="L433" t="s">
        <v>5643</v>
      </c>
      <c r="M433" t="s">
        <v>5644</v>
      </c>
    </row>
    <row r="434" spans="1:13" x14ac:dyDescent="0.25">
      <c r="A434" t="s">
        <v>5645</v>
      </c>
      <c r="B434" t="s">
        <v>5646</v>
      </c>
      <c r="C434" t="s">
        <v>5647</v>
      </c>
      <c r="D434" t="s">
        <v>5648</v>
      </c>
      <c r="E434" t="s">
        <v>5649</v>
      </c>
      <c r="F434" t="s">
        <v>5650</v>
      </c>
      <c r="G434" t="s">
        <v>81404</v>
      </c>
      <c r="H434" t="s">
        <v>5651</v>
      </c>
      <c r="I434" t="s">
        <v>5652</v>
      </c>
      <c r="J434" t="s">
        <v>5653</v>
      </c>
      <c r="K434" t="s">
        <v>5654</v>
      </c>
      <c r="L434" t="s">
        <v>5655</v>
      </c>
      <c r="M434" t="s">
        <v>5656</v>
      </c>
    </row>
    <row r="435" spans="1:13" x14ac:dyDescent="0.25">
      <c r="A435" t="s">
        <v>5657</v>
      </c>
      <c r="B435" t="s">
        <v>5658</v>
      </c>
      <c r="C435" t="s">
        <v>5659</v>
      </c>
      <c r="D435" t="s">
        <v>5660</v>
      </c>
      <c r="E435" t="s">
        <v>5661</v>
      </c>
      <c r="F435" t="s">
        <v>5662</v>
      </c>
      <c r="G435" t="s">
        <v>81405</v>
      </c>
      <c r="H435" t="s">
        <v>5663</v>
      </c>
      <c r="I435" t="s">
        <v>5664</v>
      </c>
      <c r="J435" t="s">
        <v>5665</v>
      </c>
      <c r="K435" t="s">
        <v>5666</v>
      </c>
      <c r="L435" t="s">
        <v>5667</v>
      </c>
      <c r="M435" t="s">
        <v>5668</v>
      </c>
    </row>
    <row r="436" spans="1:13" x14ac:dyDescent="0.25">
      <c r="A436" t="s">
        <v>5669</v>
      </c>
      <c r="B436" t="s">
        <v>5670</v>
      </c>
      <c r="C436" t="s">
        <v>5671</v>
      </c>
      <c r="D436" t="s">
        <v>5672</v>
      </c>
      <c r="E436" t="s">
        <v>5673</v>
      </c>
      <c r="F436" t="s">
        <v>5674</v>
      </c>
      <c r="G436" t="s">
        <v>81402</v>
      </c>
      <c r="H436" t="s">
        <v>5675</v>
      </c>
      <c r="I436" t="s">
        <v>5676</v>
      </c>
      <c r="J436" t="s">
        <v>5677</v>
      </c>
      <c r="K436" t="s">
        <v>5678</v>
      </c>
      <c r="L436" t="s">
        <v>5679</v>
      </c>
      <c r="M436" t="s">
        <v>5680</v>
      </c>
    </row>
    <row r="437" spans="1:13" x14ac:dyDescent="0.25">
      <c r="A437" t="s">
        <v>5681</v>
      </c>
      <c r="B437" t="s">
        <v>5682</v>
      </c>
      <c r="C437" t="s">
        <v>5683</v>
      </c>
      <c r="D437" t="s">
        <v>5684</v>
      </c>
      <c r="E437" t="s">
        <v>5685</v>
      </c>
      <c r="F437" t="s">
        <v>5686</v>
      </c>
      <c r="G437" t="s">
        <v>81403</v>
      </c>
      <c r="H437" t="s">
        <v>5687</v>
      </c>
      <c r="I437" t="s">
        <v>5688</v>
      </c>
      <c r="J437" t="s">
        <v>5689</v>
      </c>
      <c r="K437" t="s">
        <v>5690</v>
      </c>
      <c r="L437" t="s">
        <v>5691</v>
      </c>
      <c r="M437" t="s">
        <v>5692</v>
      </c>
    </row>
    <row r="438" spans="1:13" x14ac:dyDescent="0.25">
      <c r="A438" t="s">
        <v>5693</v>
      </c>
      <c r="B438" t="s">
        <v>5694</v>
      </c>
      <c r="C438" t="s">
        <v>5695</v>
      </c>
      <c r="D438" t="s">
        <v>5696</v>
      </c>
      <c r="E438" t="s">
        <v>5697</v>
      </c>
      <c r="F438" t="s">
        <v>5698</v>
      </c>
      <c r="G438" t="s">
        <v>81396</v>
      </c>
      <c r="H438" t="s">
        <v>5699</v>
      </c>
      <c r="I438" t="s">
        <v>5700</v>
      </c>
      <c r="J438" t="s">
        <v>5701</v>
      </c>
      <c r="K438" t="s">
        <v>5702</v>
      </c>
      <c r="L438" t="s">
        <v>5703</v>
      </c>
      <c r="M438" t="s">
        <v>5704</v>
      </c>
    </row>
    <row r="439" spans="1:13" x14ac:dyDescent="0.25">
      <c r="A439" t="s">
        <v>5705</v>
      </c>
      <c r="B439" t="s">
        <v>5706</v>
      </c>
      <c r="C439" t="s">
        <v>5707</v>
      </c>
      <c r="D439" t="s">
        <v>5708</v>
      </c>
      <c r="E439" t="s">
        <v>5709</v>
      </c>
      <c r="F439" t="s">
        <v>5710</v>
      </c>
      <c r="G439" t="s">
        <v>81397</v>
      </c>
      <c r="H439" t="s">
        <v>5711</v>
      </c>
      <c r="I439" t="s">
        <v>5712</v>
      </c>
      <c r="J439" t="s">
        <v>5713</v>
      </c>
      <c r="K439" t="s">
        <v>5714</v>
      </c>
      <c r="L439" t="s">
        <v>5715</v>
      </c>
      <c r="M439" t="s">
        <v>5716</v>
      </c>
    </row>
    <row r="440" spans="1:13" x14ac:dyDescent="0.25">
      <c r="A440" t="s">
        <v>5717</v>
      </c>
      <c r="B440" t="s">
        <v>5718</v>
      </c>
      <c r="C440" t="s">
        <v>5719</v>
      </c>
      <c r="D440" t="s">
        <v>5720</v>
      </c>
      <c r="E440" t="s">
        <v>5721</v>
      </c>
      <c r="F440" t="s">
        <v>5722</v>
      </c>
      <c r="G440" t="s">
        <v>5723</v>
      </c>
      <c r="H440" t="s">
        <v>5724</v>
      </c>
      <c r="I440" t="s">
        <v>5725</v>
      </c>
      <c r="J440" t="s">
        <v>5726</v>
      </c>
      <c r="K440" t="s">
        <v>5727</v>
      </c>
      <c r="L440" t="s">
        <v>5728</v>
      </c>
      <c r="M440" t="s">
        <v>5729</v>
      </c>
    </row>
    <row r="441" spans="1:13" x14ac:dyDescent="0.25">
      <c r="A441" t="s">
        <v>5730</v>
      </c>
      <c r="B441" t="s">
        <v>5731</v>
      </c>
      <c r="C441" t="s">
        <v>5732</v>
      </c>
      <c r="D441" t="s">
        <v>5733</v>
      </c>
      <c r="E441" t="s">
        <v>5734</v>
      </c>
      <c r="F441" t="s">
        <v>5735</v>
      </c>
      <c r="G441" t="s">
        <v>5736</v>
      </c>
      <c r="H441" t="s">
        <v>5737</v>
      </c>
      <c r="I441" t="s">
        <v>5738</v>
      </c>
      <c r="J441" t="s">
        <v>5739</v>
      </c>
      <c r="K441" t="s">
        <v>5740</v>
      </c>
      <c r="L441" t="s">
        <v>5741</v>
      </c>
      <c r="M441" t="s">
        <v>5742</v>
      </c>
    </row>
    <row r="442" spans="1:13" x14ac:dyDescent="0.25">
      <c r="A442" t="s">
        <v>5743</v>
      </c>
      <c r="B442" t="s">
        <v>5744</v>
      </c>
      <c r="C442" t="s">
        <v>5745</v>
      </c>
      <c r="D442" t="s">
        <v>5746</v>
      </c>
      <c r="E442" t="s">
        <v>5747</v>
      </c>
      <c r="F442" t="s">
        <v>5748</v>
      </c>
      <c r="G442" t="s">
        <v>5749</v>
      </c>
      <c r="H442" t="s">
        <v>5750</v>
      </c>
      <c r="I442" t="s">
        <v>5751</v>
      </c>
      <c r="J442" t="s">
        <v>5752</v>
      </c>
      <c r="K442" t="s">
        <v>5753</v>
      </c>
      <c r="L442" t="s">
        <v>5754</v>
      </c>
      <c r="M442" t="s">
        <v>5755</v>
      </c>
    </row>
    <row r="443" spans="1:13" x14ac:dyDescent="0.25">
      <c r="A443" t="s">
        <v>5756</v>
      </c>
      <c r="B443" t="s">
        <v>5757</v>
      </c>
      <c r="C443" t="s">
        <v>5758</v>
      </c>
      <c r="D443" t="s">
        <v>5759</v>
      </c>
      <c r="E443" t="s">
        <v>5760</v>
      </c>
      <c r="F443" t="s">
        <v>5761</v>
      </c>
      <c r="G443" t="s">
        <v>5762</v>
      </c>
      <c r="H443" t="s">
        <v>5763</v>
      </c>
      <c r="I443" t="s">
        <v>5764</v>
      </c>
      <c r="J443" t="s">
        <v>5765</v>
      </c>
      <c r="K443" t="s">
        <v>5766</v>
      </c>
      <c r="L443" t="s">
        <v>5767</v>
      </c>
      <c r="M443" t="s">
        <v>5768</v>
      </c>
    </row>
    <row r="444" spans="1:13" x14ac:dyDescent="0.25">
      <c r="A444" t="s">
        <v>5769</v>
      </c>
      <c r="B444" t="s">
        <v>5770</v>
      </c>
      <c r="C444" t="s">
        <v>5771</v>
      </c>
      <c r="D444" t="s">
        <v>5772</v>
      </c>
      <c r="E444" t="s">
        <v>5773</v>
      </c>
      <c r="F444" t="s">
        <v>5774</v>
      </c>
      <c r="G444" t="s">
        <v>5775</v>
      </c>
      <c r="H444" t="s">
        <v>5776</v>
      </c>
      <c r="I444" t="s">
        <v>5777</v>
      </c>
      <c r="J444" t="s">
        <v>5778</v>
      </c>
      <c r="K444" t="s">
        <v>5779</v>
      </c>
      <c r="L444" t="s">
        <v>5780</v>
      </c>
      <c r="M444" t="s">
        <v>5781</v>
      </c>
    </row>
    <row r="445" spans="1:13" x14ac:dyDescent="0.25">
      <c r="A445" t="s">
        <v>5782</v>
      </c>
      <c r="B445" t="s">
        <v>5783</v>
      </c>
      <c r="C445" t="s">
        <v>5784</v>
      </c>
      <c r="D445" t="s">
        <v>5785</v>
      </c>
      <c r="E445" t="s">
        <v>5786</v>
      </c>
      <c r="F445" t="s">
        <v>5787</v>
      </c>
      <c r="G445" t="s">
        <v>5788</v>
      </c>
      <c r="H445" t="s">
        <v>5789</v>
      </c>
      <c r="I445" t="s">
        <v>5790</v>
      </c>
      <c r="J445" t="s">
        <v>5791</v>
      </c>
      <c r="K445" t="s">
        <v>5792</v>
      </c>
      <c r="L445" t="s">
        <v>5793</v>
      </c>
      <c r="M445" t="s">
        <v>5794</v>
      </c>
    </row>
    <row r="446" spans="1:13" x14ac:dyDescent="0.25">
      <c r="A446" t="s">
        <v>5795</v>
      </c>
      <c r="B446" t="s">
        <v>5796</v>
      </c>
      <c r="C446" t="s">
        <v>5797</v>
      </c>
      <c r="D446" t="s">
        <v>5798</v>
      </c>
      <c r="E446" t="s">
        <v>5799</v>
      </c>
      <c r="F446" t="s">
        <v>5800</v>
      </c>
      <c r="G446" t="s">
        <v>5801</v>
      </c>
      <c r="H446" t="s">
        <v>5802</v>
      </c>
      <c r="I446" t="s">
        <v>5803</v>
      </c>
      <c r="J446" t="s">
        <v>5804</v>
      </c>
      <c r="K446" t="s">
        <v>5805</v>
      </c>
      <c r="L446" t="s">
        <v>5806</v>
      </c>
      <c r="M446" t="s">
        <v>5807</v>
      </c>
    </row>
    <row r="447" spans="1:13" x14ac:dyDescent="0.25">
      <c r="A447" t="s">
        <v>5808</v>
      </c>
      <c r="B447" t="s">
        <v>5809</v>
      </c>
      <c r="C447" t="s">
        <v>5810</v>
      </c>
      <c r="D447" t="s">
        <v>5811</v>
      </c>
      <c r="E447" t="s">
        <v>5812</v>
      </c>
      <c r="F447" t="s">
        <v>5813</v>
      </c>
      <c r="G447" t="s">
        <v>5814</v>
      </c>
      <c r="H447" t="s">
        <v>5815</v>
      </c>
      <c r="I447" t="s">
        <v>5816</v>
      </c>
      <c r="J447" t="s">
        <v>5817</v>
      </c>
      <c r="K447" t="s">
        <v>5818</v>
      </c>
      <c r="L447" t="s">
        <v>5819</v>
      </c>
      <c r="M447" t="s">
        <v>5820</v>
      </c>
    </row>
    <row r="448" spans="1:13" x14ac:dyDescent="0.25">
      <c r="A448" t="s">
        <v>5821</v>
      </c>
      <c r="B448" t="s">
        <v>5822</v>
      </c>
      <c r="C448" t="s">
        <v>5823</v>
      </c>
      <c r="D448" t="s">
        <v>5824</v>
      </c>
      <c r="E448" t="s">
        <v>5825</v>
      </c>
      <c r="F448" t="s">
        <v>5826</v>
      </c>
      <c r="G448" t="s">
        <v>81406</v>
      </c>
      <c r="H448" t="s">
        <v>5827</v>
      </c>
      <c r="I448" t="s">
        <v>5828</v>
      </c>
      <c r="J448" t="s">
        <v>5829</v>
      </c>
      <c r="K448" t="s">
        <v>5830</v>
      </c>
      <c r="L448" t="s">
        <v>5831</v>
      </c>
      <c r="M448" t="s">
        <v>5832</v>
      </c>
    </row>
    <row r="449" spans="1:13" x14ac:dyDescent="0.25">
      <c r="A449" t="s">
        <v>5833</v>
      </c>
      <c r="B449" t="s">
        <v>5834</v>
      </c>
      <c r="C449" t="s">
        <v>5835</v>
      </c>
      <c r="D449" t="s">
        <v>5836</v>
      </c>
      <c r="E449" t="s">
        <v>5837</v>
      </c>
      <c r="F449" t="s">
        <v>5838</v>
      </c>
      <c r="G449" t="s">
        <v>81407</v>
      </c>
      <c r="H449" t="s">
        <v>5839</v>
      </c>
      <c r="I449" t="s">
        <v>5840</v>
      </c>
      <c r="J449" t="s">
        <v>5841</v>
      </c>
      <c r="K449" t="s">
        <v>5842</v>
      </c>
      <c r="L449" t="s">
        <v>5843</v>
      </c>
      <c r="M449" t="s">
        <v>5844</v>
      </c>
    </row>
    <row r="450" spans="1:13" x14ac:dyDescent="0.25">
      <c r="A450" t="s">
        <v>5845</v>
      </c>
      <c r="B450" t="s">
        <v>5846</v>
      </c>
      <c r="C450" t="s">
        <v>5847</v>
      </c>
      <c r="D450" t="s">
        <v>5848</v>
      </c>
      <c r="E450" t="s">
        <v>5849</v>
      </c>
      <c r="F450" t="s">
        <v>5850</v>
      </c>
      <c r="G450" t="s">
        <v>5851</v>
      </c>
      <c r="H450" t="s">
        <v>5852</v>
      </c>
      <c r="I450" t="s">
        <v>5853</v>
      </c>
      <c r="J450" t="s">
        <v>5854</v>
      </c>
      <c r="K450" t="s">
        <v>5855</v>
      </c>
      <c r="L450" t="s">
        <v>5856</v>
      </c>
      <c r="M450" t="s">
        <v>5857</v>
      </c>
    </row>
    <row r="451" spans="1:13" x14ac:dyDescent="0.25">
      <c r="A451" t="s">
        <v>5858</v>
      </c>
      <c r="B451" t="s">
        <v>5859</v>
      </c>
      <c r="C451" t="s">
        <v>5860</v>
      </c>
      <c r="D451" t="s">
        <v>5861</v>
      </c>
      <c r="E451" t="s">
        <v>5862</v>
      </c>
      <c r="F451" t="s">
        <v>5863</v>
      </c>
      <c r="G451" t="s">
        <v>5864</v>
      </c>
      <c r="H451" t="s">
        <v>5865</v>
      </c>
      <c r="I451" t="s">
        <v>5866</v>
      </c>
      <c r="J451" t="s">
        <v>5867</v>
      </c>
      <c r="K451" t="s">
        <v>5868</v>
      </c>
      <c r="L451" t="s">
        <v>5869</v>
      </c>
      <c r="M451" t="s">
        <v>5870</v>
      </c>
    </row>
    <row r="452" spans="1:13" x14ac:dyDescent="0.25">
      <c r="A452" t="s">
        <v>5871</v>
      </c>
      <c r="B452" t="s">
        <v>5872</v>
      </c>
      <c r="C452" t="s">
        <v>5873</v>
      </c>
      <c r="D452" t="s">
        <v>5874</v>
      </c>
      <c r="E452" t="s">
        <v>5875</v>
      </c>
      <c r="F452" t="s">
        <v>5876</v>
      </c>
      <c r="G452" t="s">
        <v>5877</v>
      </c>
      <c r="H452" t="s">
        <v>5878</v>
      </c>
      <c r="I452" t="s">
        <v>5879</v>
      </c>
      <c r="J452" t="s">
        <v>5880</v>
      </c>
      <c r="K452" t="s">
        <v>5881</v>
      </c>
      <c r="L452" t="s">
        <v>5882</v>
      </c>
      <c r="M452" t="s">
        <v>5883</v>
      </c>
    </row>
    <row r="453" spans="1:13" x14ac:dyDescent="0.25">
      <c r="A453" t="s">
        <v>5884</v>
      </c>
      <c r="B453" t="s">
        <v>5885</v>
      </c>
      <c r="C453" t="s">
        <v>5886</v>
      </c>
      <c r="D453" t="s">
        <v>5887</v>
      </c>
      <c r="E453" t="s">
        <v>5888</v>
      </c>
      <c r="F453" t="s">
        <v>5889</v>
      </c>
      <c r="G453" t="s">
        <v>5890</v>
      </c>
      <c r="H453" t="s">
        <v>5891</v>
      </c>
      <c r="I453" t="s">
        <v>5892</v>
      </c>
      <c r="J453" t="s">
        <v>5893</v>
      </c>
      <c r="K453" t="s">
        <v>5894</v>
      </c>
      <c r="L453" t="s">
        <v>5895</v>
      </c>
      <c r="M453" t="s">
        <v>5896</v>
      </c>
    </row>
    <row r="454" spans="1:13" x14ac:dyDescent="0.25">
      <c r="A454" t="s">
        <v>5897</v>
      </c>
      <c r="B454" t="s">
        <v>5898</v>
      </c>
      <c r="C454" t="s">
        <v>5899</v>
      </c>
      <c r="D454" t="s">
        <v>5900</v>
      </c>
      <c r="E454" t="s">
        <v>5901</v>
      </c>
      <c r="F454" t="s">
        <v>5902</v>
      </c>
      <c r="G454" t="s">
        <v>5903</v>
      </c>
      <c r="H454" t="s">
        <v>5904</v>
      </c>
      <c r="I454" t="s">
        <v>5905</v>
      </c>
      <c r="J454" t="s">
        <v>5906</v>
      </c>
      <c r="K454" t="s">
        <v>5907</v>
      </c>
      <c r="L454" t="s">
        <v>5908</v>
      </c>
      <c r="M454" t="s">
        <v>5909</v>
      </c>
    </row>
    <row r="455" spans="1:13" x14ac:dyDescent="0.25">
      <c r="A455" t="s">
        <v>5910</v>
      </c>
      <c r="B455" t="s">
        <v>5911</v>
      </c>
      <c r="C455" t="s">
        <v>5912</v>
      </c>
      <c r="D455" t="s">
        <v>5913</v>
      </c>
      <c r="E455" t="s">
        <v>5914</v>
      </c>
      <c r="F455" t="s">
        <v>5915</v>
      </c>
      <c r="G455" t="s">
        <v>5916</v>
      </c>
      <c r="H455" t="s">
        <v>5917</v>
      </c>
      <c r="I455" t="s">
        <v>5918</v>
      </c>
      <c r="J455" t="s">
        <v>5919</v>
      </c>
      <c r="K455" t="s">
        <v>5920</v>
      </c>
      <c r="L455" t="s">
        <v>5921</v>
      </c>
      <c r="M455" t="s">
        <v>5922</v>
      </c>
    </row>
    <row r="456" spans="1:13" x14ac:dyDescent="0.25">
      <c r="A456" t="s">
        <v>5923</v>
      </c>
      <c r="B456" t="s">
        <v>5924</v>
      </c>
      <c r="C456" t="s">
        <v>5925</v>
      </c>
      <c r="D456" t="s">
        <v>5926</v>
      </c>
      <c r="E456" t="s">
        <v>5927</v>
      </c>
      <c r="F456" t="s">
        <v>5928</v>
      </c>
      <c r="G456" t="s">
        <v>5929</v>
      </c>
      <c r="H456" t="s">
        <v>5930</v>
      </c>
      <c r="I456" t="s">
        <v>5931</v>
      </c>
      <c r="J456" t="s">
        <v>5932</v>
      </c>
      <c r="K456" t="s">
        <v>5933</v>
      </c>
      <c r="L456" t="s">
        <v>5934</v>
      </c>
      <c r="M456" t="s">
        <v>5935</v>
      </c>
    </row>
    <row r="457" spans="1:13" x14ac:dyDescent="0.25">
      <c r="A457" t="s">
        <v>5936</v>
      </c>
      <c r="B457" t="s">
        <v>5937</v>
      </c>
      <c r="C457" t="s">
        <v>5938</v>
      </c>
      <c r="D457" t="s">
        <v>5939</v>
      </c>
      <c r="E457" t="s">
        <v>5940</v>
      </c>
      <c r="F457" t="s">
        <v>5941</v>
      </c>
      <c r="G457" t="s">
        <v>5942</v>
      </c>
      <c r="H457" t="s">
        <v>5943</v>
      </c>
      <c r="I457" t="s">
        <v>5944</v>
      </c>
      <c r="J457" t="s">
        <v>5945</v>
      </c>
      <c r="K457" t="s">
        <v>5946</v>
      </c>
      <c r="L457" t="s">
        <v>5947</v>
      </c>
      <c r="M457" t="s">
        <v>5948</v>
      </c>
    </row>
    <row r="458" spans="1:13" x14ac:dyDescent="0.25">
      <c r="A458" t="s">
        <v>5949</v>
      </c>
      <c r="B458" t="s">
        <v>5950</v>
      </c>
      <c r="C458" t="s">
        <v>5951</v>
      </c>
      <c r="D458" t="s">
        <v>5952</v>
      </c>
      <c r="E458" t="s">
        <v>5953</v>
      </c>
      <c r="F458" t="s">
        <v>5954</v>
      </c>
      <c r="G458" t="s">
        <v>5955</v>
      </c>
      <c r="H458" t="s">
        <v>5956</v>
      </c>
      <c r="I458" t="s">
        <v>5957</v>
      </c>
      <c r="J458" t="s">
        <v>5958</v>
      </c>
      <c r="K458" t="s">
        <v>5959</v>
      </c>
      <c r="L458" t="s">
        <v>5960</v>
      </c>
      <c r="M458" t="s">
        <v>5961</v>
      </c>
    </row>
    <row r="459" spans="1:13" x14ac:dyDescent="0.25">
      <c r="A459" t="s">
        <v>5962</v>
      </c>
      <c r="B459" t="s">
        <v>5963</v>
      </c>
      <c r="C459" t="s">
        <v>5964</v>
      </c>
      <c r="D459" t="s">
        <v>5965</v>
      </c>
      <c r="E459" t="s">
        <v>5966</v>
      </c>
      <c r="F459" t="s">
        <v>5967</v>
      </c>
      <c r="G459" t="s">
        <v>5968</v>
      </c>
      <c r="H459" t="s">
        <v>5969</v>
      </c>
      <c r="I459" t="s">
        <v>5970</v>
      </c>
      <c r="J459" t="s">
        <v>5971</v>
      </c>
      <c r="K459" t="s">
        <v>5972</v>
      </c>
      <c r="L459" t="s">
        <v>5973</v>
      </c>
      <c r="M459" t="s">
        <v>5974</v>
      </c>
    </row>
    <row r="460" spans="1:13" x14ac:dyDescent="0.25">
      <c r="A460" t="s">
        <v>5975</v>
      </c>
      <c r="B460" t="s">
        <v>5976</v>
      </c>
      <c r="C460" t="s">
        <v>5977</v>
      </c>
      <c r="D460" t="s">
        <v>5978</v>
      </c>
      <c r="E460" t="s">
        <v>5979</v>
      </c>
      <c r="F460" t="s">
        <v>5980</v>
      </c>
      <c r="G460" t="s">
        <v>5981</v>
      </c>
      <c r="H460" t="s">
        <v>5982</v>
      </c>
      <c r="I460" t="s">
        <v>5983</v>
      </c>
      <c r="J460" t="s">
        <v>5984</v>
      </c>
      <c r="K460" t="s">
        <v>5985</v>
      </c>
      <c r="L460" t="s">
        <v>5986</v>
      </c>
      <c r="M460" t="s">
        <v>5987</v>
      </c>
    </row>
    <row r="461" spans="1:13" x14ac:dyDescent="0.25">
      <c r="A461" t="s">
        <v>5988</v>
      </c>
      <c r="B461" t="s">
        <v>5989</v>
      </c>
      <c r="C461" t="s">
        <v>5990</v>
      </c>
      <c r="D461" t="s">
        <v>5991</v>
      </c>
      <c r="E461" t="s">
        <v>5992</v>
      </c>
      <c r="F461" t="s">
        <v>5993</v>
      </c>
      <c r="G461" t="s">
        <v>5994</v>
      </c>
      <c r="H461" t="s">
        <v>5995</v>
      </c>
      <c r="I461" t="s">
        <v>5996</v>
      </c>
      <c r="J461" t="s">
        <v>5997</v>
      </c>
      <c r="K461" t="s">
        <v>5998</v>
      </c>
      <c r="L461" t="s">
        <v>5999</v>
      </c>
      <c r="M461" t="s">
        <v>6000</v>
      </c>
    </row>
    <row r="462" spans="1:13" x14ac:dyDescent="0.25">
      <c r="A462" t="s">
        <v>6001</v>
      </c>
      <c r="B462" t="s">
        <v>6002</v>
      </c>
      <c r="C462" t="s">
        <v>6003</v>
      </c>
      <c r="D462" t="s">
        <v>6004</v>
      </c>
      <c r="E462" t="s">
        <v>6005</v>
      </c>
      <c r="F462" t="s">
        <v>6006</v>
      </c>
      <c r="G462" t="s">
        <v>6007</v>
      </c>
      <c r="H462" t="s">
        <v>6008</v>
      </c>
      <c r="I462" t="s">
        <v>6009</v>
      </c>
      <c r="J462" t="s">
        <v>6010</v>
      </c>
      <c r="K462" t="s">
        <v>6011</v>
      </c>
      <c r="L462" t="s">
        <v>6012</v>
      </c>
      <c r="M462" t="s">
        <v>6013</v>
      </c>
    </row>
    <row r="463" spans="1:13" x14ac:dyDescent="0.25">
      <c r="A463" t="s">
        <v>6014</v>
      </c>
      <c r="B463" t="s">
        <v>6015</v>
      </c>
      <c r="C463" t="s">
        <v>6016</v>
      </c>
      <c r="D463" t="s">
        <v>6017</v>
      </c>
      <c r="E463" t="s">
        <v>6018</v>
      </c>
      <c r="F463" t="s">
        <v>6019</v>
      </c>
      <c r="G463" t="s">
        <v>6020</v>
      </c>
      <c r="H463" t="s">
        <v>6021</v>
      </c>
      <c r="I463" t="s">
        <v>6022</v>
      </c>
      <c r="J463" t="s">
        <v>6023</v>
      </c>
      <c r="K463" t="s">
        <v>6024</v>
      </c>
      <c r="L463" t="s">
        <v>6025</v>
      </c>
      <c r="M463" t="s">
        <v>6026</v>
      </c>
    </row>
    <row r="464" spans="1:13" x14ac:dyDescent="0.25">
      <c r="A464" t="s">
        <v>6027</v>
      </c>
      <c r="B464" t="s">
        <v>6028</v>
      </c>
      <c r="C464" t="s">
        <v>6029</v>
      </c>
      <c r="D464" t="s">
        <v>6030</v>
      </c>
      <c r="E464" t="s">
        <v>6031</v>
      </c>
      <c r="F464" t="s">
        <v>6032</v>
      </c>
      <c r="G464" t="s">
        <v>6033</v>
      </c>
      <c r="H464" t="s">
        <v>6034</v>
      </c>
      <c r="I464" t="s">
        <v>6035</v>
      </c>
      <c r="J464" t="s">
        <v>6036</v>
      </c>
      <c r="K464" t="s">
        <v>6037</v>
      </c>
      <c r="L464" t="s">
        <v>6038</v>
      </c>
      <c r="M464" t="s">
        <v>6039</v>
      </c>
    </row>
    <row r="465" spans="1:13" x14ac:dyDescent="0.25">
      <c r="A465" t="s">
        <v>6040</v>
      </c>
      <c r="B465" t="s">
        <v>6041</v>
      </c>
      <c r="C465" t="s">
        <v>6042</v>
      </c>
      <c r="D465" t="s">
        <v>6043</v>
      </c>
      <c r="E465" t="s">
        <v>6044</v>
      </c>
      <c r="F465" t="s">
        <v>6045</v>
      </c>
      <c r="G465" t="s">
        <v>6046</v>
      </c>
      <c r="H465" t="s">
        <v>6047</v>
      </c>
      <c r="I465" t="s">
        <v>6048</v>
      </c>
      <c r="J465" t="s">
        <v>6049</v>
      </c>
      <c r="K465" t="s">
        <v>6050</v>
      </c>
      <c r="L465" t="s">
        <v>6051</v>
      </c>
      <c r="M465" t="s">
        <v>6052</v>
      </c>
    </row>
    <row r="466" spans="1:13" x14ac:dyDescent="0.25">
      <c r="A466" t="s">
        <v>6053</v>
      </c>
      <c r="B466" t="s">
        <v>6054</v>
      </c>
      <c r="C466" t="s">
        <v>6055</v>
      </c>
      <c r="D466" t="s">
        <v>6056</v>
      </c>
      <c r="E466" t="s">
        <v>6057</v>
      </c>
      <c r="F466" t="s">
        <v>6058</v>
      </c>
      <c r="G466" t="s">
        <v>6059</v>
      </c>
      <c r="H466" t="s">
        <v>6060</v>
      </c>
      <c r="I466" t="s">
        <v>6061</v>
      </c>
      <c r="J466" t="s">
        <v>6062</v>
      </c>
      <c r="K466" t="s">
        <v>6063</v>
      </c>
      <c r="L466" t="s">
        <v>6064</v>
      </c>
      <c r="M466" t="s">
        <v>6065</v>
      </c>
    </row>
    <row r="467" spans="1:13" x14ac:dyDescent="0.25">
      <c r="A467" t="s">
        <v>6066</v>
      </c>
      <c r="B467" t="s">
        <v>6067</v>
      </c>
      <c r="C467" t="s">
        <v>6068</v>
      </c>
      <c r="D467" t="s">
        <v>6069</v>
      </c>
      <c r="E467" t="s">
        <v>6070</v>
      </c>
      <c r="F467" t="s">
        <v>6071</v>
      </c>
      <c r="G467" t="s">
        <v>6072</v>
      </c>
      <c r="H467" t="s">
        <v>6073</v>
      </c>
      <c r="I467" t="s">
        <v>6074</v>
      </c>
      <c r="J467" t="s">
        <v>6075</v>
      </c>
      <c r="K467" t="s">
        <v>6076</v>
      </c>
      <c r="L467" t="s">
        <v>6077</v>
      </c>
      <c r="M467" t="s">
        <v>6078</v>
      </c>
    </row>
    <row r="468" spans="1:13" x14ac:dyDescent="0.25">
      <c r="A468" t="s">
        <v>6079</v>
      </c>
      <c r="B468" t="s">
        <v>6080</v>
      </c>
      <c r="C468" t="s">
        <v>6081</v>
      </c>
      <c r="D468" t="s">
        <v>6082</v>
      </c>
      <c r="E468" t="s">
        <v>6083</v>
      </c>
      <c r="F468" t="s">
        <v>6084</v>
      </c>
      <c r="G468" t="s">
        <v>6085</v>
      </c>
      <c r="H468" t="s">
        <v>6086</v>
      </c>
      <c r="I468" t="s">
        <v>6087</v>
      </c>
      <c r="J468" t="s">
        <v>6088</v>
      </c>
      <c r="K468" t="s">
        <v>6089</v>
      </c>
      <c r="L468" t="s">
        <v>6090</v>
      </c>
      <c r="M468" t="s">
        <v>6091</v>
      </c>
    </row>
    <row r="469" spans="1:13" x14ac:dyDescent="0.25">
      <c r="A469" t="s">
        <v>6092</v>
      </c>
      <c r="B469" t="s">
        <v>6093</v>
      </c>
      <c r="C469" t="s">
        <v>6094</v>
      </c>
      <c r="D469" t="s">
        <v>6095</v>
      </c>
      <c r="E469" t="s">
        <v>6096</v>
      </c>
      <c r="F469" t="s">
        <v>6097</v>
      </c>
      <c r="G469" t="s">
        <v>6098</v>
      </c>
      <c r="H469" t="s">
        <v>6099</v>
      </c>
      <c r="I469" t="s">
        <v>6100</v>
      </c>
      <c r="J469" t="s">
        <v>6101</v>
      </c>
      <c r="K469" t="s">
        <v>6102</v>
      </c>
      <c r="L469" t="s">
        <v>6103</v>
      </c>
      <c r="M469" t="s">
        <v>6104</v>
      </c>
    </row>
    <row r="470" spans="1:13" x14ac:dyDescent="0.25">
      <c r="A470" t="s">
        <v>6105</v>
      </c>
      <c r="B470" t="s">
        <v>6106</v>
      </c>
      <c r="C470" t="s">
        <v>6107</v>
      </c>
      <c r="D470" t="s">
        <v>6108</v>
      </c>
      <c r="E470" t="s">
        <v>6109</v>
      </c>
      <c r="F470" t="s">
        <v>6110</v>
      </c>
      <c r="G470" t="s">
        <v>6111</v>
      </c>
      <c r="H470" t="s">
        <v>6112</v>
      </c>
      <c r="I470" t="s">
        <v>6113</v>
      </c>
      <c r="J470" t="s">
        <v>6114</v>
      </c>
      <c r="K470" t="s">
        <v>6115</v>
      </c>
      <c r="L470" t="s">
        <v>6116</v>
      </c>
      <c r="M470" t="s">
        <v>6117</v>
      </c>
    </row>
    <row r="471" spans="1:13" x14ac:dyDescent="0.25">
      <c r="A471" t="s">
        <v>6118</v>
      </c>
      <c r="B471" t="s">
        <v>6119</v>
      </c>
      <c r="C471" t="s">
        <v>6120</v>
      </c>
      <c r="D471" t="s">
        <v>6121</v>
      </c>
      <c r="E471" t="s">
        <v>6122</v>
      </c>
      <c r="F471" t="s">
        <v>6123</v>
      </c>
      <c r="G471" t="s">
        <v>6124</v>
      </c>
      <c r="H471" t="s">
        <v>6125</v>
      </c>
      <c r="I471" t="s">
        <v>6126</v>
      </c>
      <c r="J471" t="s">
        <v>6127</v>
      </c>
      <c r="K471" t="s">
        <v>6128</v>
      </c>
      <c r="L471" t="s">
        <v>6129</v>
      </c>
      <c r="M471" t="s">
        <v>6130</v>
      </c>
    </row>
    <row r="472" spans="1:13" x14ac:dyDescent="0.25">
      <c r="A472" t="s">
        <v>6131</v>
      </c>
      <c r="B472" t="s">
        <v>6132</v>
      </c>
      <c r="C472" t="s">
        <v>6133</v>
      </c>
      <c r="D472" t="s">
        <v>6134</v>
      </c>
      <c r="E472" t="s">
        <v>6135</v>
      </c>
      <c r="F472" t="s">
        <v>6136</v>
      </c>
      <c r="G472" t="s">
        <v>6137</v>
      </c>
      <c r="H472" t="s">
        <v>6138</v>
      </c>
      <c r="I472" t="s">
        <v>6139</v>
      </c>
      <c r="J472" t="s">
        <v>6140</v>
      </c>
      <c r="K472" t="s">
        <v>6141</v>
      </c>
      <c r="L472" t="s">
        <v>6142</v>
      </c>
      <c r="M472" t="s">
        <v>6143</v>
      </c>
    </row>
    <row r="473" spans="1:13" x14ac:dyDescent="0.25">
      <c r="A473" t="s">
        <v>6144</v>
      </c>
      <c r="B473" t="s">
        <v>6145</v>
      </c>
      <c r="C473" t="s">
        <v>6146</v>
      </c>
      <c r="D473" t="s">
        <v>6147</v>
      </c>
      <c r="E473" t="s">
        <v>6148</v>
      </c>
      <c r="F473" t="s">
        <v>6149</v>
      </c>
      <c r="G473" t="s">
        <v>6150</v>
      </c>
      <c r="H473" t="s">
        <v>6151</v>
      </c>
      <c r="I473" t="s">
        <v>6152</v>
      </c>
      <c r="J473" t="s">
        <v>6153</v>
      </c>
      <c r="K473" t="s">
        <v>6154</v>
      </c>
      <c r="L473" t="s">
        <v>6155</v>
      </c>
      <c r="M473" t="s">
        <v>6156</v>
      </c>
    </row>
    <row r="474" spans="1:13" x14ac:dyDescent="0.25">
      <c r="A474" t="s">
        <v>6157</v>
      </c>
      <c r="B474" t="s">
        <v>6158</v>
      </c>
      <c r="C474" t="s">
        <v>6159</v>
      </c>
      <c r="D474" t="s">
        <v>6160</v>
      </c>
      <c r="E474" t="s">
        <v>6161</v>
      </c>
      <c r="F474" t="s">
        <v>6162</v>
      </c>
      <c r="G474" t="s">
        <v>6163</v>
      </c>
      <c r="H474" t="s">
        <v>6164</v>
      </c>
      <c r="I474" t="s">
        <v>6165</v>
      </c>
      <c r="J474" t="s">
        <v>6166</v>
      </c>
      <c r="K474" t="s">
        <v>6167</v>
      </c>
      <c r="L474" t="s">
        <v>6168</v>
      </c>
      <c r="M474" t="s">
        <v>6169</v>
      </c>
    </row>
    <row r="475" spans="1:13" x14ac:dyDescent="0.25">
      <c r="A475" t="s">
        <v>6170</v>
      </c>
      <c r="B475" t="s">
        <v>6171</v>
      </c>
      <c r="C475" t="s">
        <v>6172</v>
      </c>
      <c r="D475" t="s">
        <v>6173</v>
      </c>
      <c r="E475" t="s">
        <v>6174</v>
      </c>
      <c r="F475" t="s">
        <v>6175</v>
      </c>
      <c r="G475" t="s">
        <v>6176</v>
      </c>
      <c r="H475" t="s">
        <v>6177</v>
      </c>
      <c r="I475" t="s">
        <v>6178</v>
      </c>
      <c r="J475" t="s">
        <v>6179</v>
      </c>
      <c r="K475" t="s">
        <v>6180</v>
      </c>
      <c r="L475" t="s">
        <v>6181</v>
      </c>
      <c r="M475" t="s">
        <v>6182</v>
      </c>
    </row>
    <row r="476" spans="1:13" x14ac:dyDescent="0.25">
      <c r="A476" t="s">
        <v>6183</v>
      </c>
      <c r="B476" t="s">
        <v>6184</v>
      </c>
      <c r="C476" t="s">
        <v>6185</v>
      </c>
      <c r="D476" t="s">
        <v>6186</v>
      </c>
      <c r="E476" t="s">
        <v>6187</v>
      </c>
      <c r="F476" t="s">
        <v>6188</v>
      </c>
      <c r="G476" t="s">
        <v>6189</v>
      </c>
      <c r="H476" t="s">
        <v>6190</v>
      </c>
      <c r="I476" t="s">
        <v>6191</v>
      </c>
      <c r="J476" t="s">
        <v>6192</v>
      </c>
      <c r="K476" t="s">
        <v>6193</v>
      </c>
      <c r="L476" t="s">
        <v>6194</v>
      </c>
      <c r="M476" t="s">
        <v>6195</v>
      </c>
    </row>
    <row r="477" spans="1:13" x14ac:dyDescent="0.25">
      <c r="A477" t="s">
        <v>6196</v>
      </c>
      <c r="B477" t="s">
        <v>6197</v>
      </c>
      <c r="C477" t="s">
        <v>6198</v>
      </c>
      <c r="D477" t="s">
        <v>6199</v>
      </c>
      <c r="E477" t="s">
        <v>6200</v>
      </c>
      <c r="F477" t="s">
        <v>6201</v>
      </c>
      <c r="G477" t="s">
        <v>6202</v>
      </c>
      <c r="H477" t="s">
        <v>6203</v>
      </c>
      <c r="I477" t="s">
        <v>6204</v>
      </c>
      <c r="J477" t="s">
        <v>6205</v>
      </c>
      <c r="K477" t="s">
        <v>6206</v>
      </c>
      <c r="L477" t="s">
        <v>6207</v>
      </c>
      <c r="M477" t="s">
        <v>6208</v>
      </c>
    </row>
    <row r="478" spans="1:13" x14ac:dyDescent="0.25">
      <c r="A478" t="s">
        <v>6209</v>
      </c>
      <c r="B478" t="s">
        <v>6210</v>
      </c>
      <c r="C478" t="s">
        <v>6211</v>
      </c>
      <c r="D478" t="s">
        <v>6212</v>
      </c>
      <c r="E478" t="s">
        <v>6213</v>
      </c>
      <c r="F478" t="s">
        <v>6214</v>
      </c>
      <c r="G478" t="s">
        <v>81408</v>
      </c>
      <c r="H478" t="s">
        <v>6215</v>
      </c>
      <c r="I478" t="s">
        <v>6216</v>
      </c>
      <c r="J478" t="s">
        <v>6217</v>
      </c>
      <c r="K478" t="s">
        <v>6218</v>
      </c>
      <c r="L478" t="s">
        <v>6219</v>
      </c>
      <c r="M478" t="s">
        <v>6220</v>
      </c>
    </row>
    <row r="479" spans="1:13" x14ac:dyDescent="0.25">
      <c r="A479" t="s">
        <v>6221</v>
      </c>
      <c r="B479" t="s">
        <v>6222</v>
      </c>
      <c r="C479" t="s">
        <v>6223</v>
      </c>
      <c r="D479" t="s">
        <v>6224</v>
      </c>
      <c r="E479" t="s">
        <v>6225</v>
      </c>
      <c r="F479" t="s">
        <v>6226</v>
      </c>
      <c r="G479" t="s">
        <v>81409</v>
      </c>
      <c r="H479" t="s">
        <v>6227</v>
      </c>
      <c r="I479" t="s">
        <v>6228</v>
      </c>
      <c r="J479" t="s">
        <v>6229</v>
      </c>
      <c r="K479" t="s">
        <v>6230</v>
      </c>
      <c r="L479" t="s">
        <v>6231</v>
      </c>
      <c r="M479" t="s">
        <v>6232</v>
      </c>
    </row>
    <row r="480" spans="1:13" x14ac:dyDescent="0.25">
      <c r="A480" t="s">
        <v>6233</v>
      </c>
      <c r="B480" t="s">
        <v>6234</v>
      </c>
      <c r="C480" t="s">
        <v>6235</v>
      </c>
      <c r="D480" t="s">
        <v>6236</v>
      </c>
      <c r="E480" t="s">
        <v>6237</v>
      </c>
      <c r="F480" t="s">
        <v>6238</v>
      </c>
      <c r="G480" t="s">
        <v>81410</v>
      </c>
      <c r="H480" t="s">
        <v>6239</v>
      </c>
      <c r="I480" t="s">
        <v>6240</v>
      </c>
      <c r="J480" t="s">
        <v>6241</v>
      </c>
      <c r="K480" t="s">
        <v>6242</v>
      </c>
      <c r="L480" t="s">
        <v>6243</v>
      </c>
      <c r="M480" t="s">
        <v>6244</v>
      </c>
    </row>
    <row r="481" spans="1:13" x14ac:dyDescent="0.25">
      <c r="A481" t="s">
        <v>6245</v>
      </c>
      <c r="B481" t="s">
        <v>6246</v>
      </c>
      <c r="C481" t="s">
        <v>6247</v>
      </c>
      <c r="D481" t="s">
        <v>6248</v>
      </c>
      <c r="E481" t="s">
        <v>6249</v>
      </c>
      <c r="F481" t="s">
        <v>6250</v>
      </c>
      <c r="G481" t="s">
        <v>81411</v>
      </c>
      <c r="H481" t="s">
        <v>6251</v>
      </c>
      <c r="I481" t="s">
        <v>6252</v>
      </c>
      <c r="J481" t="s">
        <v>6253</v>
      </c>
      <c r="K481" t="s">
        <v>6254</v>
      </c>
      <c r="L481" t="s">
        <v>6255</v>
      </c>
      <c r="M481" t="s">
        <v>6256</v>
      </c>
    </row>
    <row r="482" spans="1:13" x14ac:dyDescent="0.25">
      <c r="A482" t="s">
        <v>6257</v>
      </c>
      <c r="B482" t="s">
        <v>6258</v>
      </c>
      <c r="C482" t="s">
        <v>6259</v>
      </c>
      <c r="D482" t="s">
        <v>6260</v>
      </c>
      <c r="E482" t="s">
        <v>6261</v>
      </c>
      <c r="F482" t="s">
        <v>6262</v>
      </c>
      <c r="G482" t="s">
        <v>6263</v>
      </c>
      <c r="H482" t="s">
        <v>6264</v>
      </c>
      <c r="I482" t="s">
        <v>6265</v>
      </c>
      <c r="J482" t="s">
        <v>6266</v>
      </c>
      <c r="K482" t="s">
        <v>6267</v>
      </c>
      <c r="L482" t="s">
        <v>6268</v>
      </c>
      <c r="M482" t="s">
        <v>6269</v>
      </c>
    </row>
    <row r="483" spans="1:13" x14ac:dyDescent="0.25">
      <c r="A483" t="s">
        <v>6270</v>
      </c>
      <c r="B483" t="s">
        <v>6271</v>
      </c>
      <c r="C483" t="s">
        <v>6272</v>
      </c>
      <c r="D483" t="s">
        <v>6273</v>
      </c>
      <c r="E483" t="s">
        <v>6274</v>
      </c>
      <c r="F483" t="s">
        <v>6275</v>
      </c>
      <c r="G483" t="s">
        <v>6276</v>
      </c>
      <c r="H483" t="s">
        <v>6277</v>
      </c>
      <c r="I483" t="s">
        <v>6278</v>
      </c>
      <c r="J483" t="s">
        <v>6279</v>
      </c>
      <c r="K483" t="s">
        <v>6280</v>
      </c>
      <c r="L483" t="s">
        <v>6281</v>
      </c>
      <c r="M483" t="s">
        <v>6282</v>
      </c>
    </row>
    <row r="484" spans="1:13" x14ac:dyDescent="0.25">
      <c r="A484" t="s">
        <v>6283</v>
      </c>
      <c r="B484" t="s">
        <v>6284</v>
      </c>
      <c r="C484" t="s">
        <v>6285</v>
      </c>
      <c r="D484" t="s">
        <v>6286</v>
      </c>
      <c r="E484" t="s">
        <v>6287</v>
      </c>
      <c r="F484" t="s">
        <v>6288</v>
      </c>
      <c r="G484" t="s">
        <v>81425</v>
      </c>
      <c r="H484" t="s">
        <v>6289</v>
      </c>
      <c r="I484" t="s">
        <v>6290</v>
      </c>
      <c r="J484" t="s">
        <v>6291</v>
      </c>
      <c r="K484" t="s">
        <v>6292</v>
      </c>
      <c r="L484" t="s">
        <v>6293</v>
      </c>
      <c r="M484" t="s">
        <v>6294</v>
      </c>
    </row>
    <row r="485" spans="1:13" x14ac:dyDescent="0.25">
      <c r="A485" t="s">
        <v>6295</v>
      </c>
      <c r="B485" t="s">
        <v>6296</v>
      </c>
      <c r="C485" t="s">
        <v>6297</v>
      </c>
      <c r="D485" t="s">
        <v>6298</v>
      </c>
      <c r="E485" t="s">
        <v>6299</v>
      </c>
      <c r="F485" t="s">
        <v>6300</v>
      </c>
      <c r="G485" t="s">
        <v>81426</v>
      </c>
      <c r="H485" t="s">
        <v>6301</v>
      </c>
      <c r="I485" t="s">
        <v>6302</v>
      </c>
      <c r="J485" t="s">
        <v>6303</v>
      </c>
      <c r="K485" t="s">
        <v>6304</v>
      </c>
      <c r="L485" t="s">
        <v>6305</v>
      </c>
      <c r="M485" t="s">
        <v>6306</v>
      </c>
    </row>
    <row r="486" spans="1:13" x14ac:dyDescent="0.25">
      <c r="A486" t="s">
        <v>6307</v>
      </c>
      <c r="B486" t="s">
        <v>6308</v>
      </c>
      <c r="C486" t="s">
        <v>6309</v>
      </c>
      <c r="D486" t="s">
        <v>6310</v>
      </c>
      <c r="E486" t="s">
        <v>6311</v>
      </c>
      <c r="F486" t="s">
        <v>6312</v>
      </c>
      <c r="G486" t="s">
        <v>81427</v>
      </c>
      <c r="H486" t="s">
        <v>6313</v>
      </c>
      <c r="I486" t="s">
        <v>6314</v>
      </c>
      <c r="J486" t="s">
        <v>6315</v>
      </c>
      <c r="K486" t="s">
        <v>6316</v>
      </c>
      <c r="L486" t="s">
        <v>6317</v>
      </c>
      <c r="M486" t="s">
        <v>6318</v>
      </c>
    </row>
    <row r="487" spans="1:13" x14ac:dyDescent="0.25">
      <c r="A487" t="s">
        <v>6319</v>
      </c>
      <c r="B487" t="s">
        <v>6320</v>
      </c>
      <c r="C487" t="s">
        <v>6321</v>
      </c>
      <c r="D487" t="s">
        <v>6322</v>
      </c>
      <c r="E487" t="s">
        <v>6323</v>
      </c>
      <c r="F487" t="s">
        <v>6324</v>
      </c>
      <c r="G487" t="s">
        <v>81428</v>
      </c>
      <c r="H487" t="s">
        <v>6325</v>
      </c>
      <c r="I487" t="s">
        <v>6326</v>
      </c>
      <c r="J487" t="s">
        <v>6327</v>
      </c>
      <c r="K487" t="s">
        <v>6328</v>
      </c>
      <c r="L487" t="s">
        <v>6329</v>
      </c>
      <c r="M487" t="s">
        <v>6330</v>
      </c>
    </row>
    <row r="488" spans="1:13" x14ac:dyDescent="0.25">
      <c r="A488" t="s">
        <v>6331</v>
      </c>
      <c r="B488" t="s">
        <v>6332</v>
      </c>
      <c r="C488" t="s">
        <v>6333</v>
      </c>
      <c r="D488" t="s">
        <v>6334</v>
      </c>
      <c r="E488" t="s">
        <v>6335</v>
      </c>
      <c r="F488" t="s">
        <v>6336</v>
      </c>
      <c r="G488" t="s">
        <v>81429</v>
      </c>
      <c r="H488" t="s">
        <v>6337</v>
      </c>
      <c r="I488" t="s">
        <v>6338</v>
      </c>
      <c r="J488" t="s">
        <v>6339</v>
      </c>
      <c r="K488" t="s">
        <v>6340</v>
      </c>
      <c r="L488" t="s">
        <v>6341</v>
      </c>
      <c r="M488" t="s">
        <v>6342</v>
      </c>
    </row>
    <row r="489" spans="1:13" x14ac:dyDescent="0.25">
      <c r="A489" t="s">
        <v>6343</v>
      </c>
      <c r="B489" t="s">
        <v>6344</v>
      </c>
      <c r="C489" t="s">
        <v>6345</v>
      </c>
      <c r="D489" t="s">
        <v>6346</v>
      </c>
      <c r="E489" t="s">
        <v>6347</v>
      </c>
      <c r="F489" t="s">
        <v>6348</v>
      </c>
      <c r="G489" t="s">
        <v>6349</v>
      </c>
      <c r="H489" t="s">
        <v>6350</v>
      </c>
      <c r="I489" t="s">
        <v>6351</v>
      </c>
      <c r="J489" t="s">
        <v>6352</v>
      </c>
      <c r="K489" t="s">
        <v>6353</v>
      </c>
      <c r="L489" t="s">
        <v>6354</v>
      </c>
      <c r="M489" t="s">
        <v>6355</v>
      </c>
    </row>
    <row r="490" spans="1:13" x14ac:dyDescent="0.25">
      <c r="A490" t="s">
        <v>6356</v>
      </c>
      <c r="B490" t="s">
        <v>6357</v>
      </c>
      <c r="C490" t="s">
        <v>6358</v>
      </c>
      <c r="D490" t="s">
        <v>6359</v>
      </c>
      <c r="E490" t="s">
        <v>6360</v>
      </c>
      <c r="F490" t="s">
        <v>6361</v>
      </c>
      <c r="G490" t="s">
        <v>6362</v>
      </c>
      <c r="H490" t="s">
        <v>6363</v>
      </c>
      <c r="I490" t="s">
        <v>6364</v>
      </c>
      <c r="J490" t="s">
        <v>6365</v>
      </c>
      <c r="K490" t="s">
        <v>6366</v>
      </c>
      <c r="L490" t="s">
        <v>6367</v>
      </c>
      <c r="M490" t="s">
        <v>6368</v>
      </c>
    </row>
    <row r="491" spans="1:13" x14ac:dyDescent="0.25">
      <c r="A491" t="s">
        <v>6369</v>
      </c>
      <c r="B491" t="s">
        <v>6370</v>
      </c>
      <c r="C491" t="s">
        <v>6371</v>
      </c>
      <c r="D491" t="s">
        <v>6372</v>
      </c>
      <c r="E491" t="s">
        <v>6373</v>
      </c>
      <c r="F491" t="s">
        <v>6374</v>
      </c>
      <c r="G491" t="s">
        <v>81430</v>
      </c>
      <c r="H491" t="s">
        <v>6375</v>
      </c>
      <c r="I491" t="s">
        <v>6376</v>
      </c>
      <c r="J491" t="s">
        <v>6377</v>
      </c>
      <c r="K491" t="s">
        <v>6378</v>
      </c>
      <c r="L491" t="s">
        <v>6379</v>
      </c>
      <c r="M491" t="s">
        <v>6380</v>
      </c>
    </row>
    <row r="492" spans="1:13" x14ac:dyDescent="0.25">
      <c r="A492" t="s">
        <v>6381</v>
      </c>
      <c r="B492" t="s">
        <v>6382</v>
      </c>
      <c r="C492" t="s">
        <v>6383</v>
      </c>
      <c r="D492" t="s">
        <v>6384</v>
      </c>
      <c r="E492" t="s">
        <v>6385</v>
      </c>
      <c r="F492" t="s">
        <v>6386</v>
      </c>
      <c r="G492" t="s">
        <v>81431</v>
      </c>
      <c r="H492" t="s">
        <v>6387</v>
      </c>
      <c r="I492" t="s">
        <v>6388</v>
      </c>
      <c r="J492" t="s">
        <v>6389</v>
      </c>
      <c r="K492" t="s">
        <v>6390</v>
      </c>
      <c r="L492" t="s">
        <v>6391</v>
      </c>
      <c r="M492" t="s">
        <v>6392</v>
      </c>
    </row>
    <row r="493" spans="1:13" x14ac:dyDescent="0.25">
      <c r="A493" t="s">
        <v>6393</v>
      </c>
      <c r="B493" t="s">
        <v>6394</v>
      </c>
      <c r="C493" t="s">
        <v>6395</v>
      </c>
      <c r="D493" t="s">
        <v>6396</v>
      </c>
      <c r="E493" t="s">
        <v>6397</v>
      </c>
      <c r="F493" t="s">
        <v>6398</v>
      </c>
      <c r="G493" t="s">
        <v>81432</v>
      </c>
      <c r="H493" t="s">
        <v>6399</v>
      </c>
      <c r="I493" t="s">
        <v>6400</v>
      </c>
      <c r="J493" t="s">
        <v>6401</v>
      </c>
      <c r="K493" t="s">
        <v>6402</v>
      </c>
      <c r="L493" t="s">
        <v>6403</v>
      </c>
      <c r="M493" t="s">
        <v>6404</v>
      </c>
    </row>
    <row r="494" spans="1:13" x14ac:dyDescent="0.25">
      <c r="A494" t="s">
        <v>6405</v>
      </c>
      <c r="B494" t="s">
        <v>6406</v>
      </c>
      <c r="C494" t="s">
        <v>6407</v>
      </c>
      <c r="D494" t="s">
        <v>6408</v>
      </c>
      <c r="E494" t="s">
        <v>6409</v>
      </c>
      <c r="F494" t="s">
        <v>6410</v>
      </c>
      <c r="G494" t="s">
        <v>81433</v>
      </c>
      <c r="H494" t="s">
        <v>6411</v>
      </c>
      <c r="I494" t="s">
        <v>6412</v>
      </c>
      <c r="J494" t="s">
        <v>6413</v>
      </c>
      <c r="K494" t="s">
        <v>6414</v>
      </c>
      <c r="L494" t="s">
        <v>6415</v>
      </c>
      <c r="M494" t="s">
        <v>6416</v>
      </c>
    </row>
    <row r="495" spans="1:13" x14ac:dyDescent="0.25">
      <c r="A495" t="s">
        <v>6417</v>
      </c>
      <c r="B495" t="s">
        <v>6418</v>
      </c>
      <c r="C495" t="s">
        <v>6419</v>
      </c>
      <c r="D495" t="s">
        <v>6420</v>
      </c>
      <c r="E495" t="s">
        <v>6421</v>
      </c>
      <c r="F495" t="s">
        <v>6422</v>
      </c>
      <c r="G495" t="s">
        <v>81434</v>
      </c>
      <c r="H495" t="s">
        <v>6423</v>
      </c>
      <c r="I495" t="s">
        <v>6424</v>
      </c>
      <c r="J495" t="s">
        <v>6425</v>
      </c>
      <c r="K495" t="s">
        <v>6426</v>
      </c>
      <c r="L495" t="s">
        <v>6427</v>
      </c>
      <c r="M495" t="s">
        <v>6428</v>
      </c>
    </row>
    <row r="496" spans="1:13" x14ac:dyDescent="0.25">
      <c r="A496" t="s">
        <v>6429</v>
      </c>
      <c r="B496" t="s">
        <v>6430</v>
      </c>
      <c r="C496" t="s">
        <v>6431</v>
      </c>
      <c r="D496" t="s">
        <v>6432</v>
      </c>
      <c r="E496" t="s">
        <v>6433</v>
      </c>
      <c r="F496" t="s">
        <v>6434</v>
      </c>
      <c r="G496" t="s">
        <v>81435</v>
      </c>
      <c r="H496" t="s">
        <v>6435</v>
      </c>
      <c r="I496" t="s">
        <v>6436</v>
      </c>
      <c r="J496" t="s">
        <v>6437</v>
      </c>
      <c r="K496" t="s">
        <v>6438</v>
      </c>
      <c r="L496" t="s">
        <v>6439</v>
      </c>
      <c r="M496" t="s">
        <v>6440</v>
      </c>
    </row>
    <row r="497" spans="1:13" x14ac:dyDescent="0.25">
      <c r="A497" t="s">
        <v>6441</v>
      </c>
      <c r="B497" t="s">
        <v>6442</v>
      </c>
      <c r="C497" t="s">
        <v>6443</v>
      </c>
      <c r="D497" t="s">
        <v>6444</v>
      </c>
      <c r="E497" t="s">
        <v>6445</v>
      </c>
      <c r="F497" t="s">
        <v>6446</v>
      </c>
      <c r="G497" t="s">
        <v>81436</v>
      </c>
      <c r="H497" t="s">
        <v>6447</v>
      </c>
      <c r="I497" t="s">
        <v>6448</v>
      </c>
      <c r="J497" t="s">
        <v>6449</v>
      </c>
      <c r="K497" t="s">
        <v>6450</v>
      </c>
      <c r="L497" t="s">
        <v>6451</v>
      </c>
      <c r="M497" t="s">
        <v>6452</v>
      </c>
    </row>
    <row r="498" spans="1:13" x14ac:dyDescent="0.25">
      <c r="A498" t="s">
        <v>6453</v>
      </c>
      <c r="B498" t="s">
        <v>6454</v>
      </c>
      <c r="C498" t="s">
        <v>6455</v>
      </c>
      <c r="D498" t="s">
        <v>6456</v>
      </c>
      <c r="E498" t="s">
        <v>6457</v>
      </c>
      <c r="F498" t="s">
        <v>6458</v>
      </c>
      <c r="G498" t="s">
        <v>6459</v>
      </c>
      <c r="H498" t="s">
        <v>6460</v>
      </c>
      <c r="I498" t="s">
        <v>6461</v>
      </c>
      <c r="J498" t="s">
        <v>6462</v>
      </c>
      <c r="K498" t="s">
        <v>6463</v>
      </c>
      <c r="L498" t="s">
        <v>6464</v>
      </c>
      <c r="M498" t="s">
        <v>6465</v>
      </c>
    </row>
    <row r="499" spans="1:13" x14ac:dyDescent="0.25">
      <c r="A499" t="s">
        <v>6466</v>
      </c>
      <c r="B499" t="s">
        <v>6467</v>
      </c>
      <c r="C499" t="s">
        <v>6468</v>
      </c>
      <c r="D499" t="s">
        <v>6469</v>
      </c>
      <c r="E499" t="s">
        <v>6470</v>
      </c>
      <c r="F499" t="s">
        <v>6471</v>
      </c>
      <c r="G499" t="s">
        <v>6472</v>
      </c>
      <c r="H499" t="s">
        <v>6473</v>
      </c>
      <c r="I499" t="s">
        <v>6474</v>
      </c>
      <c r="J499" t="s">
        <v>6475</v>
      </c>
      <c r="K499" t="s">
        <v>6476</v>
      </c>
      <c r="L499" t="s">
        <v>6477</v>
      </c>
      <c r="M499" t="s">
        <v>6478</v>
      </c>
    </row>
    <row r="500" spans="1:13" x14ac:dyDescent="0.25">
      <c r="A500" t="s">
        <v>6479</v>
      </c>
      <c r="B500" t="s">
        <v>6480</v>
      </c>
      <c r="C500" t="s">
        <v>6481</v>
      </c>
      <c r="D500" t="s">
        <v>6482</v>
      </c>
      <c r="E500" t="s">
        <v>6483</v>
      </c>
      <c r="F500" t="s">
        <v>6484</v>
      </c>
      <c r="G500" t="s">
        <v>81437</v>
      </c>
      <c r="H500" t="s">
        <v>6485</v>
      </c>
      <c r="I500" t="s">
        <v>6486</v>
      </c>
      <c r="J500" t="s">
        <v>6487</v>
      </c>
      <c r="K500" t="s">
        <v>6488</v>
      </c>
      <c r="L500" t="s">
        <v>6489</v>
      </c>
      <c r="M500" t="s">
        <v>6490</v>
      </c>
    </row>
    <row r="501" spans="1:13" x14ac:dyDescent="0.25">
      <c r="A501" t="s">
        <v>6491</v>
      </c>
      <c r="B501" t="s">
        <v>6492</v>
      </c>
      <c r="C501" t="s">
        <v>6493</v>
      </c>
      <c r="D501" t="s">
        <v>6494</v>
      </c>
      <c r="E501" t="s">
        <v>6495</v>
      </c>
      <c r="F501" t="s">
        <v>6496</v>
      </c>
      <c r="G501" t="s">
        <v>81438</v>
      </c>
      <c r="H501" t="s">
        <v>6497</v>
      </c>
      <c r="I501" t="s">
        <v>6498</v>
      </c>
      <c r="J501" t="s">
        <v>6499</v>
      </c>
      <c r="K501" t="s">
        <v>6500</v>
      </c>
      <c r="L501" t="s">
        <v>6501</v>
      </c>
      <c r="M501" t="s">
        <v>6502</v>
      </c>
    </row>
    <row r="502" spans="1:13" x14ac:dyDescent="0.25">
      <c r="A502" t="s">
        <v>6503</v>
      </c>
      <c r="B502" t="s">
        <v>6504</v>
      </c>
      <c r="C502" t="s">
        <v>6505</v>
      </c>
      <c r="D502" t="s">
        <v>6506</v>
      </c>
      <c r="E502" t="s">
        <v>6507</v>
      </c>
      <c r="F502" t="s">
        <v>6508</v>
      </c>
      <c r="G502" t="s">
        <v>81412</v>
      </c>
      <c r="H502" t="s">
        <v>6509</v>
      </c>
      <c r="I502" t="s">
        <v>6510</v>
      </c>
      <c r="J502" t="s">
        <v>6511</v>
      </c>
      <c r="K502" t="s">
        <v>6512</v>
      </c>
      <c r="L502" t="s">
        <v>6513</v>
      </c>
      <c r="M502" t="s">
        <v>6514</v>
      </c>
    </row>
    <row r="503" spans="1:13" x14ac:dyDescent="0.25">
      <c r="A503" t="s">
        <v>6515</v>
      </c>
      <c r="B503" t="s">
        <v>6516</v>
      </c>
      <c r="C503" t="s">
        <v>6517</v>
      </c>
      <c r="D503" t="s">
        <v>6518</v>
      </c>
      <c r="E503" t="s">
        <v>6519</v>
      </c>
      <c r="F503" t="s">
        <v>6520</v>
      </c>
      <c r="G503" t="s">
        <v>81413</v>
      </c>
      <c r="H503" t="s">
        <v>6521</v>
      </c>
      <c r="I503" t="s">
        <v>6522</v>
      </c>
      <c r="J503" t="s">
        <v>6523</v>
      </c>
      <c r="K503" t="s">
        <v>6524</v>
      </c>
      <c r="L503" t="s">
        <v>6525</v>
      </c>
      <c r="M503" t="s">
        <v>6526</v>
      </c>
    </row>
    <row r="504" spans="1:13" x14ac:dyDescent="0.25">
      <c r="A504" t="s">
        <v>6527</v>
      </c>
      <c r="B504" t="s">
        <v>6528</v>
      </c>
      <c r="C504" t="s">
        <v>6529</v>
      </c>
      <c r="D504" t="s">
        <v>6530</v>
      </c>
      <c r="E504" t="s">
        <v>6531</v>
      </c>
      <c r="F504" t="s">
        <v>6532</v>
      </c>
      <c r="G504" t="s">
        <v>81414</v>
      </c>
      <c r="H504" t="s">
        <v>6533</v>
      </c>
      <c r="I504" t="s">
        <v>6534</v>
      </c>
      <c r="J504" t="s">
        <v>6535</v>
      </c>
      <c r="K504" t="s">
        <v>6536</v>
      </c>
      <c r="L504" t="s">
        <v>6537</v>
      </c>
      <c r="M504" t="s">
        <v>6538</v>
      </c>
    </row>
    <row r="505" spans="1:13" x14ac:dyDescent="0.25">
      <c r="A505" t="s">
        <v>6539</v>
      </c>
      <c r="B505" t="s">
        <v>6540</v>
      </c>
      <c r="C505" t="s">
        <v>6541</v>
      </c>
      <c r="D505" t="s">
        <v>6542</v>
      </c>
      <c r="E505" t="s">
        <v>6543</v>
      </c>
      <c r="F505" t="s">
        <v>6544</v>
      </c>
      <c r="G505" t="s">
        <v>81415</v>
      </c>
      <c r="H505" t="s">
        <v>6545</v>
      </c>
      <c r="I505" t="s">
        <v>6546</v>
      </c>
      <c r="J505" t="s">
        <v>6547</v>
      </c>
      <c r="K505" t="s">
        <v>6548</v>
      </c>
      <c r="L505" t="s">
        <v>6549</v>
      </c>
      <c r="M505" t="s">
        <v>6550</v>
      </c>
    </row>
    <row r="506" spans="1:13" x14ac:dyDescent="0.25">
      <c r="A506" t="s">
        <v>6551</v>
      </c>
      <c r="B506" t="s">
        <v>6552</v>
      </c>
      <c r="C506" t="s">
        <v>6553</v>
      </c>
      <c r="D506" t="s">
        <v>6554</v>
      </c>
      <c r="E506" t="s">
        <v>6555</v>
      </c>
      <c r="F506" t="s">
        <v>6556</v>
      </c>
      <c r="G506" t="s">
        <v>81416</v>
      </c>
      <c r="H506" t="s">
        <v>6557</v>
      </c>
      <c r="I506" t="s">
        <v>6558</v>
      </c>
      <c r="J506" t="s">
        <v>6559</v>
      </c>
      <c r="K506" t="s">
        <v>6560</v>
      </c>
      <c r="L506" t="s">
        <v>6561</v>
      </c>
      <c r="M506" t="s">
        <v>6562</v>
      </c>
    </row>
    <row r="507" spans="1:13" x14ac:dyDescent="0.25">
      <c r="A507" t="s">
        <v>6563</v>
      </c>
      <c r="B507" t="s">
        <v>6564</v>
      </c>
      <c r="C507" t="s">
        <v>6565</v>
      </c>
      <c r="D507" t="s">
        <v>6566</v>
      </c>
      <c r="E507" t="s">
        <v>6567</v>
      </c>
      <c r="F507" t="s">
        <v>6568</v>
      </c>
      <c r="G507" t="s">
        <v>6569</v>
      </c>
      <c r="H507" t="s">
        <v>6570</v>
      </c>
      <c r="I507" t="s">
        <v>6571</v>
      </c>
      <c r="J507" t="s">
        <v>6572</v>
      </c>
      <c r="K507" t="s">
        <v>6573</v>
      </c>
      <c r="L507" t="s">
        <v>6574</v>
      </c>
      <c r="M507" t="s">
        <v>6575</v>
      </c>
    </row>
    <row r="508" spans="1:13" x14ac:dyDescent="0.25">
      <c r="A508" t="s">
        <v>6576</v>
      </c>
      <c r="B508" t="s">
        <v>6577</v>
      </c>
      <c r="C508" t="s">
        <v>6578</v>
      </c>
      <c r="D508" t="s">
        <v>6579</v>
      </c>
      <c r="E508" t="s">
        <v>6580</v>
      </c>
      <c r="F508" t="s">
        <v>6581</v>
      </c>
      <c r="G508" t="s">
        <v>6582</v>
      </c>
      <c r="H508" t="s">
        <v>6583</v>
      </c>
      <c r="I508" t="s">
        <v>6584</v>
      </c>
      <c r="J508" t="s">
        <v>6585</v>
      </c>
      <c r="K508" t="s">
        <v>6586</v>
      </c>
      <c r="L508" t="s">
        <v>6587</v>
      </c>
      <c r="M508" t="s">
        <v>6588</v>
      </c>
    </row>
    <row r="509" spans="1:13" x14ac:dyDescent="0.25">
      <c r="A509" t="s">
        <v>6589</v>
      </c>
      <c r="B509" t="s">
        <v>6590</v>
      </c>
      <c r="C509" t="s">
        <v>6591</v>
      </c>
      <c r="D509" t="s">
        <v>6592</v>
      </c>
      <c r="E509" t="s">
        <v>6593</v>
      </c>
      <c r="F509" t="s">
        <v>6594</v>
      </c>
      <c r="G509" t="s">
        <v>81417</v>
      </c>
      <c r="H509" t="s">
        <v>6595</v>
      </c>
      <c r="I509" t="s">
        <v>6596</v>
      </c>
      <c r="J509" t="s">
        <v>6597</v>
      </c>
      <c r="K509" t="s">
        <v>6598</v>
      </c>
      <c r="L509" t="s">
        <v>6599</v>
      </c>
      <c r="M509" t="s">
        <v>6600</v>
      </c>
    </row>
    <row r="510" spans="1:13" x14ac:dyDescent="0.25">
      <c r="A510" t="s">
        <v>6601</v>
      </c>
      <c r="B510" t="s">
        <v>6602</v>
      </c>
      <c r="C510" t="s">
        <v>6603</v>
      </c>
      <c r="D510" t="s">
        <v>6604</v>
      </c>
      <c r="E510" t="s">
        <v>6605</v>
      </c>
      <c r="F510" t="s">
        <v>6606</v>
      </c>
      <c r="G510" t="s">
        <v>81418</v>
      </c>
      <c r="H510" t="s">
        <v>6607</v>
      </c>
      <c r="I510" t="s">
        <v>6608</v>
      </c>
      <c r="J510" t="s">
        <v>6609</v>
      </c>
      <c r="K510" t="s">
        <v>6610</v>
      </c>
      <c r="L510" t="s">
        <v>6611</v>
      </c>
      <c r="M510" t="s">
        <v>6612</v>
      </c>
    </row>
    <row r="511" spans="1:13" x14ac:dyDescent="0.25">
      <c r="A511" t="s">
        <v>6613</v>
      </c>
      <c r="B511" t="s">
        <v>6614</v>
      </c>
      <c r="C511" t="s">
        <v>6615</v>
      </c>
      <c r="D511" t="s">
        <v>6616</v>
      </c>
      <c r="E511" t="s">
        <v>6617</v>
      </c>
      <c r="F511" t="s">
        <v>6618</v>
      </c>
      <c r="G511" t="s">
        <v>6619</v>
      </c>
      <c r="H511" t="s">
        <v>6620</v>
      </c>
      <c r="I511" t="s">
        <v>6621</v>
      </c>
      <c r="J511" t="s">
        <v>6622</v>
      </c>
      <c r="K511" t="s">
        <v>6623</v>
      </c>
      <c r="L511" t="s">
        <v>6624</v>
      </c>
      <c r="M511" t="s">
        <v>6625</v>
      </c>
    </row>
    <row r="512" spans="1:13" x14ac:dyDescent="0.25">
      <c r="A512" t="s">
        <v>6626</v>
      </c>
      <c r="B512" t="s">
        <v>6627</v>
      </c>
      <c r="C512" t="s">
        <v>6628</v>
      </c>
      <c r="D512" t="s">
        <v>6629</v>
      </c>
      <c r="E512" t="s">
        <v>6630</v>
      </c>
      <c r="F512" t="s">
        <v>6631</v>
      </c>
      <c r="G512" t="s">
        <v>6632</v>
      </c>
      <c r="H512" t="s">
        <v>6633</v>
      </c>
      <c r="I512" t="s">
        <v>6634</v>
      </c>
      <c r="J512" t="s">
        <v>6635</v>
      </c>
      <c r="K512" t="s">
        <v>6636</v>
      </c>
      <c r="L512" t="s">
        <v>6637</v>
      </c>
      <c r="M512" t="s">
        <v>6638</v>
      </c>
    </row>
    <row r="513" spans="1:13" x14ac:dyDescent="0.25">
      <c r="A513" t="s">
        <v>6639</v>
      </c>
      <c r="B513" t="s">
        <v>6640</v>
      </c>
      <c r="C513" t="s">
        <v>6641</v>
      </c>
      <c r="D513" t="s">
        <v>6642</v>
      </c>
      <c r="E513" t="s">
        <v>6643</v>
      </c>
      <c r="F513" t="s">
        <v>6644</v>
      </c>
      <c r="G513" t="s">
        <v>81419</v>
      </c>
      <c r="H513" t="s">
        <v>6645</v>
      </c>
      <c r="I513" t="s">
        <v>6646</v>
      </c>
      <c r="J513" t="s">
        <v>6647</v>
      </c>
      <c r="K513" t="s">
        <v>6648</v>
      </c>
      <c r="L513" t="s">
        <v>6649</v>
      </c>
      <c r="M513" t="s">
        <v>6650</v>
      </c>
    </row>
    <row r="514" spans="1:13" x14ac:dyDescent="0.25">
      <c r="A514" t="s">
        <v>6651</v>
      </c>
      <c r="B514" t="s">
        <v>6652</v>
      </c>
      <c r="C514" t="s">
        <v>6653</v>
      </c>
      <c r="D514" t="s">
        <v>6654</v>
      </c>
      <c r="E514" t="s">
        <v>6655</v>
      </c>
      <c r="F514" t="s">
        <v>6656</v>
      </c>
      <c r="G514" t="s">
        <v>81420</v>
      </c>
      <c r="H514" t="s">
        <v>6657</v>
      </c>
      <c r="I514" t="s">
        <v>6658</v>
      </c>
      <c r="J514" t="s">
        <v>6659</v>
      </c>
      <c r="K514" t="s">
        <v>6660</v>
      </c>
      <c r="L514" t="s">
        <v>6661</v>
      </c>
      <c r="M514" t="s">
        <v>6662</v>
      </c>
    </row>
    <row r="515" spans="1:13" x14ac:dyDescent="0.25">
      <c r="A515" t="s">
        <v>6663</v>
      </c>
      <c r="B515" t="s">
        <v>6664</v>
      </c>
      <c r="C515" t="s">
        <v>6665</v>
      </c>
      <c r="D515" t="s">
        <v>6666</v>
      </c>
      <c r="E515" t="s">
        <v>6667</v>
      </c>
      <c r="F515" t="s">
        <v>6668</v>
      </c>
      <c r="G515" t="s">
        <v>81421</v>
      </c>
      <c r="H515" t="s">
        <v>6669</v>
      </c>
      <c r="I515" t="s">
        <v>6670</v>
      </c>
      <c r="J515" t="s">
        <v>6671</v>
      </c>
      <c r="K515" t="s">
        <v>6672</v>
      </c>
      <c r="L515" t="s">
        <v>6673</v>
      </c>
      <c r="M515" t="s">
        <v>6674</v>
      </c>
    </row>
    <row r="516" spans="1:13" x14ac:dyDescent="0.25">
      <c r="A516" t="s">
        <v>6675</v>
      </c>
      <c r="B516" t="s">
        <v>6676</v>
      </c>
      <c r="C516" t="s">
        <v>6677</v>
      </c>
      <c r="D516" t="s">
        <v>6678</v>
      </c>
      <c r="E516" t="s">
        <v>6679</v>
      </c>
      <c r="F516" t="s">
        <v>6680</v>
      </c>
      <c r="G516" t="s">
        <v>81422</v>
      </c>
      <c r="H516" t="s">
        <v>6681</v>
      </c>
      <c r="I516" t="s">
        <v>6682</v>
      </c>
      <c r="J516" t="s">
        <v>6683</v>
      </c>
      <c r="K516" t="s">
        <v>6684</v>
      </c>
      <c r="L516" t="s">
        <v>6685</v>
      </c>
      <c r="M516" t="s">
        <v>6686</v>
      </c>
    </row>
    <row r="517" spans="1:13" x14ac:dyDescent="0.25">
      <c r="A517" t="s">
        <v>6687</v>
      </c>
      <c r="B517" t="s">
        <v>6688</v>
      </c>
      <c r="C517" t="s">
        <v>6689</v>
      </c>
      <c r="D517" t="s">
        <v>6690</v>
      </c>
      <c r="E517" t="s">
        <v>6691</v>
      </c>
      <c r="F517" t="s">
        <v>6692</v>
      </c>
      <c r="G517" t="s">
        <v>81423</v>
      </c>
      <c r="H517" t="s">
        <v>6693</v>
      </c>
      <c r="I517" t="s">
        <v>6694</v>
      </c>
      <c r="J517" t="s">
        <v>6695</v>
      </c>
      <c r="K517" t="s">
        <v>6696</v>
      </c>
      <c r="L517" t="s">
        <v>6697</v>
      </c>
      <c r="M517" t="s">
        <v>6698</v>
      </c>
    </row>
    <row r="518" spans="1:13" x14ac:dyDescent="0.25">
      <c r="A518" t="s">
        <v>6699</v>
      </c>
      <c r="B518" t="s">
        <v>6700</v>
      </c>
      <c r="C518" t="s">
        <v>6701</v>
      </c>
      <c r="D518" t="s">
        <v>6702</v>
      </c>
      <c r="E518" t="s">
        <v>6703</v>
      </c>
      <c r="F518" t="s">
        <v>6704</v>
      </c>
      <c r="G518" t="s">
        <v>6705</v>
      </c>
      <c r="H518" t="s">
        <v>6706</v>
      </c>
      <c r="I518" t="s">
        <v>6707</v>
      </c>
      <c r="J518" t="s">
        <v>6708</v>
      </c>
      <c r="K518" t="s">
        <v>6709</v>
      </c>
      <c r="L518" t="s">
        <v>6710</v>
      </c>
      <c r="M518" t="s">
        <v>6711</v>
      </c>
    </row>
    <row r="519" spans="1:13" x14ac:dyDescent="0.25">
      <c r="A519" t="s">
        <v>6712</v>
      </c>
      <c r="B519" t="s">
        <v>6713</v>
      </c>
      <c r="C519" t="s">
        <v>6714</v>
      </c>
      <c r="D519" t="s">
        <v>6715</v>
      </c>
      <c r="E519" t="s">
        <v>6716</v>
      </c>
      <c r="F519" t="s">
        <v>6717</v>
      </c>
      <c r="G519" t="s">
        <v>6718</v>
      </c>
      <c r="H519" t="s">
        <v>6719</v>
      </c>
      <c r="I519" t="s">
        <v>6720</v>
      </c>
      <c r="J519" t="s">
        <v>6721</v>
      </c>
      <c r="K519" t="s">
        <v>6722</v>
      </c>
      <c r="L519" t="s">
        <v>6723</v>
      </c>
      <c r="M519" t="s">
        <v>6724</v>
      </c>
    </row>
    <row r="520" spans="1:13" x14ac:dyDescent="0.25">
      <c r="A520" t="s">
        <v>6725</v>
      </c>
      <c r="B520" t="s">
        <v>6726</v>
      </c>
      <c r="C520" t="s">
        <v>6727</v>
      </c>
      <c r="D520" t="s">
        <v>6728</v>
      </c>
      <c r="E520" t="s">
        <v>6729</v>
      </c>
      <c r="F520" t="s">
        <v>6730</v>
      </c>
      <c r="G520" t="s">
        <v>81424</v>
      </c>
      <c r="H520" t="s">
        <v>6731</v>
      </c>
      <c r="I520" t="s">
        <v>6732</v>
      </c>
      <c r="J520" t="s">
        <v>6733</v>
      </c>
      <c r="K520" t="s">
        <v>6734</v>
      </c>
      <c r="L520" t="s">
        <v>6735</v>
      </c>
      <c r="M520" t="s">
        <v>6736</v>
      </c>
    </row>
    <row r="521" spans="1:13" x14ac:dyDescent="0.25">
      <c r="A521" t="s">
        <v>6737</v>
      </c>
      <c r="B521" t="s">
        <v>6738</v>
      </c>
      <c r="C521" t="s">
        <v>6739</v>
      </c>
      <c r="D521" t="s">
        <v>6740</v>
      </c>
      <c r="E521" t="s">
        <v>6741</v>
      </c>
      <c r="F521" t="s">
        <v>6742</v>
      </c>
      <c r="G521" t="s">
        <v>81444</v>
      </c>
      <c r="H521" t="s">
        <v>6743</v>
      </c>
      <c r="I521" t="s">
        <v>6744</v>
      </c>
      <c r="J521" t="s">
        <v>6745</v>
      </c>
      <c r="K521" t="s">
        <v>6746</v>
      </c>
      <c r="L521" t="s">
        <v>6747</v>
      </c>
      <c r="M521" t="s">
        <v>6748</v>
      </c>
    </row>
    <row r="522" spans="1:13" x14ac:dyDescent="0.25">
      <c r="A522" t="s">
        <v>6749</v>
      </c>
      <c r="B522" t="s">
        <v>6750</v>
      </c>
      <c r="C522" t="s">
        <v>6751</v>
      </c>
      <c r="D522" t="s">
        <v>6752</v>
      </c>
      <c r="E522" t="s">
        <v>6753</v>
      </c>
      <c r="F522" t="s">
        <v>6754</v>
      </c>
      <c r="G522" t="s">
        <v>6755</v>
      </c>
      <c r="H522" t="s">
        <v>6756</v>
      </c>
      <c r="I522" t="s">
        <v>6757</v>
      </c>
      <c r="J522" t="s">
        <v>6758</v>
      </c>
      <c r="K522" t="s">
        <v>6759</v>
      </c>
      <c r="L522" t="s">
        <v>6760</v>
      </c>
      <c r="M522" t="s">
        <v>6761</v>
      </c>
    </row>
    <row r="523" spans="1:13" x14ac:dyDescent="0.25">
      <c r="A523" t="s">
        <v>6762</v>
      </c>
      <c r="B523" t="s">
        <v>6763</v>
      </c>
      <c r="C523" t="s">
        <v>6764</v>
      </c>
      <c r="D523" t="s">
        <v>6765</v>
      </c>
      <c r="E523" t="s">
        <v>6766</v>
      </c>
      <c r="F523" t="s">
        <v>6767</v>
      </c>
      <c r="G523" t="s">
        <v>6768</v>
      </c>
      <c r="H523" t="s">
        <v>6769</v>
      </c>
      <c r="I523" t="s">
        <v>6770</v>
      </c>
      <c r="J523" t="s">
        <v>6771</v>
      </c>
      <c r="K523" t="s">
        <v>6772</v>
      </c>
      <c r="L523" t="s">
        <v>6773</v>
      </c>
      <c r="M523" t="s">
        <v>6774</v>
      </c>
    </row>
    <row r="524" spans="1:13" x14ac:dyDescent="0.25">
      <c r="A524" t="s">
        <v>6775</v>
      </c>
      <c r="B524" t="s">
        <v>6776</v>
      </c>
      <c r="C524" t="s">
        <v>6777</v>
      </c>
      <c r="D524" t="s">
        <v>6778</v>
      </c>
      <c r="E524" t="s">
        <v>6779</v>
      </c>
      <c r="F524" t="s">
        <v>6780</v>
      </c>
      <c r="G524" t="s">
        <v>6781</v>
      </c>
      <c r="H524" t="s">
        <v>6782</v>
      </c>
      <c r="I524" t="s">
        <v>6783</v>
      </c>
      <c r="J524" t="s">
        <v>6784</v>
      </c>
      <c r="K524" t="s">
        <v>6785</v>
      </c>
      <c r="L524" t="s">
        <v>6786</v>
      </c>
      <c r="M524" t="s">
        <v>6787</v>
      </c>
    </row>
    <row r="525" spans="1:13" x14ac:dyDescent="0.25">
      <c r="A525" t="s">
        <v>6788</v>
      </c>
      <c r="B525" t="s">
        <v>6789</v>
      </c>
      <c r="C525" t="s">
        <v>6790</v>
      </c>
      <c r="D525" t="s">
        <v>6791</v>
      </c>
      <c r="E525" t="s">
        <v>6792</v>
      </c>
      <c r="F525" t="s">
        <v>6793</v>
      </c>
      <c r="G525" t="s">
        <v>6794</v>
      </c>
      <c r="H525" t="s">
        <v>6795</v>
      </c>
      <c r="I525" t="s">
        <v>6796</v>
      </c>
      <c r="J525" t="s">
        <v>6797</v>
      </c>
      <c r="K525" t="s">
        <v>6798</v>
      </c>
      <c r="L525" t="s">
        <v>6799</v>
      </c>
      <c r="M525" t="s">
        <v>6800</v>
      </c>
    </row>
    <row r="526" spans="1:13" x14ac:dyDescent="0.25">
      <c r="A526" t="s">
        <v>6801</v>
      </c>
      <c r="B526" t="s">
        <v>6802</v>
      </c>
      <c r="C526" t="s">
        <v>6803</v>
      </c>
      <c r="D526" t="s">
        <v>6804</v>
      </c>
      <c r="E526" t="s">
        <v>6805</v>
      </c>
      <c r="F526" t="s">
        <v>6806</v>
      </c>
      <c r="G526" t="s">
        <v>81439</v>
      </c>
      <c r="H526" t="s">
        <v>6807</v>
      </c>
      <c r="I526" t="s">
        <v>6808</v>
      </c>
      <c r="J526" t="s">
        <v>6809</v>
      </c>
      <c r="K526" t="s">
        <v>6810</v>
      </c>
      <c r="L526" t="s">
        <v>6811</v>
      </c>
      <c r="M526" t="s">
        <v>6812</v>
      </c>
    </row>
    <row r="527" spans="1:13" x14ac:dyDescent="0.25">
      <c r="A527" t="s">
        <v>6813</v>
      </c>
      <c r="B527" t="s">
        <v>6814</v>
      </c>
      <c r="C527" t="s">
        <v>6815</v>
      </c>
      <c r="D527" t="s">
        <v>6816</v>
      </c>
      <c r="E527" t="s">
        <v>6817</v>
      </c>
      <c r="F527" t="s">
        <v>6818</v>
      </c>
      <c r="G527" t="s">
        <v>81440</v>
      </c>
      <c r="H527" t="s">
        <v>6819</v>
      </c>
      <c r="I527" t="s">
        <v>6820</v>
      </c>
      <c r="J527" t="s">
        <v>6821</v>
      </c>
      <c r="K527" t="s">
        <v>6822</v>
      </c>
      <c r="L527" t="s">
        <v>6823</v>
      </c>
      <c r="M527" t="s">
        <v>6824</v>
      </c>
    </row>
    <row r="528" spans="1:13" x14ac:dyDescent="0.25">
      <c r="A528" t="s">
        <v>6825</v>
      </c>
      <c r="B528" t="s">
        <v>6826</v>
      </c>
      <c r="C528" t="s">
        <v>6827</v>
      </c>
      <c r="D528" t="s">
        <v>6828</v>
      </c>
      <c r="E528" t="s">
        <v>6829</v>
      </c>
      <c r="F528" t="s">
        <v>6830</v>
      </c>
      <c r="G528" t="s">
        <v>81441</v>
      </c>
      <c r="H528" t="s">
        <v>6831</v>
      </c>
      <c r="I528" t="s">
        <v>6832</v>
      </c>
      <c r="J528" t="s">
        <v>6833</v>
      </c>
      <c r="K528" t="s">
        <v>6834</v>
      </c>
      <c r="L528" t="s">
        <v>6835</v>
      </c>
      <c r="M528" t="s">
        <v>6836</v>
      </c>
    </row>
    <row r="529" spans="1:13" x14ac:dyDescent="0.25">
      <c r="A529" t="s">
        <v>6837</v>
      </c>
      <c r="B529" t="s">
        <v>6838</v>
      </c>
      <c r="C529" t="s">
        <v>6839</v>
      </c>
      <c r="D529" t="s">
        <v>6840</v>
      </c>
      <c r="E529" t="s">
        <v>6841</v>
      </c>
      <c r="F529" t="s">
        <v>6842</v>
      </c>
      <c r="G529" t="s">
        <v>81442</v>
      </c>
      <c r="H529" t="s">
        <v>6843</v>
      </c>
      <c r="I529" t="s">
        <v>6844</v>
      </c>
      <c r="J529" t="s">
        <v>6845</v>
      </c>
      <c r="K529" t="s">
        <v>6846</v>
      </c>
      <c r="L529" t="s">
        <v>6847</v>
      </c>
      <c r="M529" t="s">
        <v>6848</v>
      </c>
    </row>
    <row r="530" spans="1:13" x14ac:dyDescent="0.25">
      <c r="A530" t="s">
        <v>6849</v>
      </c>
      <c r="B530" t="s">
        <v>6850</v>
      </c>
      <c r="C530" t="s">
        <v>6851</v>
      </c>
      <c r="D530" t="s">
        <v>6852</v>
      </c>
      <c r="E530" t="s">
        <v>6853</v>
      </c>
      <c r="F530" t="s">
        <v>6854</v>
      </c>
      <c r="G530" t="s">
        <v>6855</v>
      </c>
      <c r="H530" t="s">
        <v>6856</v>
      </c>
      <c r="I530" t="s">
        <v>6857</v>
      </c>
      <c r="J530" t="s">
        <v>6858</v>
      </c>
      <c r="K530" t="s">
        <v>6859</v>
      </c>
      <c r="L530" t="s">
        <v>6860</v>
      </c>
      <c r="M530" t="s">
        <v>6861</v>
      </c>
    </row>
    <row r="531" spans="1:13" x14ac:dyDescent="0.25">
      <c r="A531" t="s">
        <v>6862</v>
      </c>
      <c r="B531" t="s">
        <v>6863</v>
      </c>
      <c r="C531" t="s">
        <v>6864</v>
      </c>
      <c r="D531" t="s">
        <v>6865</v>
      </c>
      <c r="E531" t="s">
        <v>6866</v>
      </c>
      <c r="F531" t="s">
        <v>6867</v>
      </c>
      <c r="G531" t="s">
        <v>6868</v>
      </c>
      <c r="H531" t="s">
        <v>6869</v>
      </c>
      <c r="I531" t="s">
        <v>6870</v>
      </c>
      <c r="J531" t="s">
        <v>6871</v>
      </c>
      <c r="K531" t="s">
        <v>6872</v>
      </c>
      <c r="L531" t="s">
        <v>6873</v>
      </c>
      <c r="M531" t="s">
        <v>6874</v>
      </c>
    </row>
    <row r="532" spans="1:13" x14ac:dyDescent="0.25">
      <c r="A532" t="s">
        <v>6875</v>
      </c>
      <c r="B532" t="s">
        <v>6876</v>
      </c>
      <c r="C532" t="s">
        <v>6877</v>
      </c>
      <c r="D532" t="s">
        <v>6878</v>
      </c>
      <c r="E532" t="s">
        <v>6879</v>
      </c>
      <c r="F532" t="s">
        <v>6880</v>
      </c>
      <c r="G532" t="s">
        <v>81443</v>
      </c>
      <c r="H532" t="s">
        <v>6881</v>
      </c>
      <c r="I532" t="s">
        <v>6882</v>
      </c>
      <c r="J532" t="s">
        <v>6883</v>
      </c>
      <c r="K532" t="s">
        <v>6884</v>
      </c>
      <c r="L532" t="s">
        <v>6885</v>
      </c>
      <c r="M532" t="s">
        <v>6886</v>
      </c>
    </row>
    <row r="533" spans="1:13" x14ac:dyDescent="0.25">
      <c r="A533" t="s">
        <v>6887</v>
      </c>
      <c r="B533" t="s">
        <v>6888</v>
      </c>
      <c r="C533" t="s">
        <v>6889</v>
      </c>
      <c r="D533" t="s">
        <v>6890</v>
      </c>
      <c r="E533" t="s">
        <v>6891</v>
      </c>
      <c r="F533" t="s">
        <v>6892</v>
      </c>
      <c r="G533" t="s">
        <v>6893</v>
      </c>
      <c r="H533" t="s">
        <v>6894</v>
      </c>
      <c r="I533" t="s">
        <v>6895</v>
      </c>
      <c r="J533" t="s">
        <v>6896</v>
      </c>
      <c r="K533" t="s">
        <v>6897</v>
      </c>
      <c r="L533" t="s">
        <v>6898</v>
      </c>
      <c r="M533" t="s">
        <v>6899</v>
      </c>
    </row>
    <row r="534" spans="1:13" x14ac:dyDescent="0.25">
      <c r="A534" t="s">
        <v>6900</v>
      </c>
      <c r="B534" t="s">
        <v>6901</v>
      </c>
      <c r="C534" t="s">
        <v>6902</v>
      </c>
      <c r="D534" t="s">
        <v>6903</v>
      </c>
      <c r="E534" t="s">
        <v>6904</v>
      </c>
      <c r="F534" t="s">
        <v>6905</v>
      </c>
      <c r="G534" t="s">
        <v>6906</v>
      </c>
      <c r="H534" t="s">
        <v>6907</v>
      </c>
      <c r="I534" t="s">
        <v>6908</v>
      </c>
      <c r="J534" t="s">
        <v>6909</v>
      </c>
      <c r="K534" t="s">
        <v>6910</v>
      </c>
      <c r="L534" t="s">
        <v>6911</v>
      </c>
      <c r="M534" t="s">
        <v>6912</v>
      </c>
    </row>
    <row r="535" spans="1:13" x14ac:dyDescent="0.25">
      <c r="A535" t="s">
        <v>6913</v>
      </c>
      <c r="B535" t="s">
        <v>6914</v>
      </c>
      <c r="C535" t="s">
        <v>6915</v>
      </c>
      <c r="D535" t="s">
        <v>6916</v>
      </c>
      <c r="E535" t="s">
        <v>6917</v>
      </c>
      <c r="F535" t="s">
        <v>6918</v>
      </c>
      <c r="G535" t="s">
        <v>6919</v>
      </c>
      <c r="H535" t="s">
        <v>6920</v>
      </c>
      <c r="I535" t="s">
        <v>6921</v>
      </c>
      <c r="J535" t="s">
        <v>6922</v>
      </c>
      <c r="K535" t="s">
        <v>6923</v>
      </c>
      <c r="L535" t="s">
        <v>6924</v>
      </c>
      <c r="M535" t="s">
        <v>6925</v>
      </c>
    </row>
    <row r="536" spans="1:13" x14ac:dyDescent="0.25">
      <c r="A536" t="s">
        <v>6926</v>
      </c>
      <c r="B536" t="s">
        <v>6927</v>
      </c>
      <c r="C536" t="s">
        <v>6928</v>
      </c>
      <c r="D536" t="s">
        <v>6929</v>
      </c>
      <c r="E536" t="s">
        <v>6930</v>
      </c>
      <c r="F536" t="s">
        <v>6931</v>
      </c>
      <c r="G536" t="s">
        <v>6932</v>
      </c>
      <c r="H536" t="s">
        <v>6933</v>
      </c>
      <c r="I536" t="s">
        <v>6934</v>
      </c>
      <c r="J536" t="s">
        <v>6935</v>
      </c>
      <c r="K536" t="s">
        <v>6936</v>
      </c>
      <c r="L536" t="s">
        <v>6937</v>
      </c>
      <c r="M536" t="s">
        <v>6938</v>
      </c>
    </row>
    <row r="537" spans="1:13" x14ac:dyDescent="0.25">
      <c r="A537" t="s">
        <v>6939</v>
      </c>
      <c r="B537" t="s">
        <v>6940</v>
      </c>
      <c r="C537" t="s">
        <v>6941</v>
      </c>
      <c r="D537" t="s">
        <v>6942</v>
      </c>
      <c r="E537" t="s">
        <v>6943</v>
      </c>
      <c r="F537" t="s">
        <v>6944</v>
      </c>
      <c r="G537" t="s">
        <v>6945</v>
      </c>
      <c r="H537" t="s">
        <v>6946</v>
      </c>
      <c r="I537" t="s">
        <v>6947</v>
      </c>
      <c r="J537" t="s">
        <v>6948</v>
      </c>
      <c r="K537" t="s">
        <v>6949</v>
      </c>
      <c r="L537" t="s">
        <v>6950</v>
      </c>
      <c r="M537" t="s">
        <v>6951</v>
      </c>
    </row>
    <row r="538" spans="1:13" x14ac:dyDescent="0.25">
      <c r="A538" t="s">
        <v>6952</v>
      </c>
      <c r="B538" t="s">
        <v>6953</v>
      </c>
      <c r="C538" t="s">
        <v>6954</v>
      </c>
      <c r="D538" t="s">
        <v>6955</v>
      </c>
      <c r="E538" t="s">
        <v>6956</v>
      </c>
      <c r="F538" t="s">
        <v>6957</v>
      </c>
      <c r="G538" t="s">
        <v>6958</v>
      </c>
      <c r="H538" t="s">
        <v>6959</v>
      </c>
      <c r="I538" t="s">
        <v>6960</v>
      </c>
      <c r="J538" t="s">
        <v>6961</v>
      </c>
      <c r="K538" t="s">
        <v>6962</v>
      </c>
      <c r="L538" t="s">
        <v>6963</v>
      </c>
      <c r="M538" t="s">
        <v>6964</v>
      </c>
    </row>
    <row r="539" spans="1:13" x14ac:dyDescent="0.25">
      <c r="A539" t="s">
        <v>6965</v>
      </c>
      <c r="B539" t="s">
        <v>6966</v>
      </c>
      <c r="C539" t="s">
        <v>6967</v>
      </c>
      <c r="D539" t="s">
        <v>6968</v>
      </c>
      <c r="E539" t="s">
        <v>6969</v>
      </c>
      <c r="F539" t="s">
        <v>6970</v>
      </c>
      <c r="G539" t="s">
        <v>6971</v>
      </c>
      <c r="H539" t="s">
        <v>6972</v>
      </c>
      <c r="I539" t="s">
        <v>6973</v>
      </c>
      <c r="J539" t="s">
        <v>6974</v>
      </c>
      <c r="K539" t="s">
        <v>6975</v>
      </c>
      <c r="L539" t="s">
        <v>6976</v>
      </c>
      <c r="M539" t="s">
        <v>6977</v>
      </c>
    </row>
    <row r="540" spans="1:13" x14ac:dyDescent="0.25">
      <c r="A540" t="s">
        <v>6978</v>
      </c>
      <c r="B540" t="s">
        <v>6979</v>
      </c>
      <c r="C540" t="s">
        <v>6980</v>
      </c>
      <c r="D540" t="s">
        <v>6981</v>
      </c>
      <c r="E540" t="s">
        <v>6982</v>
      </c>
      <c r="F540" t="s">
        <v>6983</v>
      </c>
      <c r="G540" t="s">
        <v>6984</v>
      </c>
      <c r="H540" t="s">
        <v>6985</v>
      </c>
      <c r="I540" t="s">
        <v>6986</v>
      </c>
      <c r="J540" t="s">
        <v>6987</v>
      </c>
      <c r="K540" t="s">
        <v>6988</v>
      </c>
      <c r="L540" t="s">
        <v>6989</v>
      </c>
      <c r="M540" t="s">
        <v>6990</v>
      </c>
    </row>
    <row r="541" spans="1:13" x14ac:dyDescent="0.25">
      <c r="A541" t="s">
        <v>6991</v>
      </c>
      <c r="B541" t="s">
        <v>6992</v>
      </c>
      <c r="C541" t="s">
        <v>6993</v>
      </c>
      <c r="D541" t="s">
        <v>6994</v>
      </c>
      <c r="E541" t="s">
        <v>6995</v>
      </c>
      <c r="F541" t="s">
        <v>6996</v>
      </c>
      <c r="G541" t="s">
        <v>6997</v>
      </c>
      <c r="H541" t="s">
        <v>6998</v>
      </c>
      <c r="I541" t="s">
        <v>6999</v>
      </c>
      <c r="J541" t="s">
        <v>7000</v>
      </c>
      <c r="K541" t="s">
        <v>7001</v>
      </c>
      <c r="L541" t="s">
        <v>7002</v>
      </c>
      <c r="M541" t="s">
        <v>7003</v>
      </c>
    </row>
    <row r="542" spans="1:13" x14ac:dyDescent="0.25">
      <c r="A542" t="s">
        <v>7004</v>
      </c>
      <c r="B542" t="s">
        <v>7005</v>
      </c>
      <c r="C542" t="s">
        <v>7006</v>
      </c>
      <c r="D542" t="s">
        <v>7007</v>
      </c>
      <c r="E542" t="s">
        <v>7008</v>
      </c>
      <c r="F542" t="s">
        <v>7009</v>
      </c>
      <c r="G542" t="s">
        <v>7010</v>
      </c>
      <c r="H542" t="s">
        <v>7011</v>
      </c>
      <c r="I542" t="s">
        <v>7012</v>
      </c>
      <c r="J542" t="s">
        <v>7013</v>
      </c>
      <c r="K542" t="s">
        <v>7014</v>
      </c>
      <c r="L542" t="s">
        <v>7015</v>
      </c>
      <c r="M542" t="s">
        <v>7016</v>
      </c>
    </row>
    <row r="543" spans="1:13" x14ac:dyDescent="0.25">
      <c r="A543" t="s">
        <v>7017</v>
      </c>
      <c r="B543" t="s">
        <v>7018</v>
      </c>
      <c r="C543" t="s">
        <v>7019</v>
      </c>
      <c r="D543" t="s">
        <v>7020</v>
      </c>
      <c r="E543" t="s">
        <v>7021</v>
      </c>
      <c r="F543" t="s">
        <v>7022</v>
      </c>
      <c r="G543" t="s">
        <v>7023</v>
      </c>
      <c r="H543" t="s">
        <v>7024</v>
      </c>
      <c r="I543" t="s">
        <v>7025</v>
      </c>
      <c r="J543" t="s">
        <v>7026</v>
      </c>
      <c r="K543" t="s">
        <v>7027</v>
      </c>
      <c r="L543" t="s">
        <v>7028</v>
      </c>
      <c r="M543" t="s">
        <v>7029</v>
      </c>
    </row>
    <row r="544" spans="1:13" x14ac:dyDescent="0.25">
      <c r="A544" t="s">
        <v>7030</v>
      </c>
      <c r="B544" t="s">
        <v>7031</v>
      </c>
      <c r="C544" t="s">
        <v>7032</v>
      </c>
      <c r="D544" t="s">
        <v>7033</v>
      </c>
      <c r="E544" t="s">
        <v>7034</v>
      </c>
      <c r="F544" t="s">
        <v>7035</v>
      </c>
      <c r="G544" t="s">
        <v>7036</v>
      </c>
      <c r="H544" t="s">
        <v>7037</v>
      </c>
      <c r="I544" t="s">
        <v>7038</v>
      </c>
      <c r="J544" t="s">
        <v>7039</v>
      </c>
      <c r="K544" t="s">
        <v>7040</v>
      </c>
      <c r="L544" t="s">
        <v>7041</v>
      </c>
      <c r="M544" t="s">
        <v>7042</v>
      </c>
    </row>
    <row r="545" spans="1:13" x14ac:dyDescent="0.25">
      <c r="A545" t="s">
        <v>7043</v>
      </c>
      <c r="B545" t="s">
        <v>7044</v>
      </c>
      <c r="C545" t="s">
        <v>7045</v>
      </c>
      <c r="D545" t="s">
        <v>7046</v>
      </c>
      <c r="E545" t="s">
        <v>7047</v>
      </c>
      <c r="F545" t="s">
        <v>7048</v>
      </c>
      <c r="G545" t="s">
        <v>7049</v>
      </c>
      <c r="H545" t="s">
        <v>7050</v>
      </c>
      <c r="I545" t="s">
        <v>7051</v>
      </c>
      <c r="J545" t="s">
        <v>7052</v>
      </c>
      <c r="K545" t="s">
        <v>7053</v>
      </c>
      <c r="L545" t="s">
        <v>7054</v>
      </c>
      <c r="M545" t="s">
        <v>7055</v>
      </c>
    </row>
    <row r="546" spans="1:13" x14ac:dyDescent="0.25">
      <c r="A546" t="s">
        <v>7056</v>
      </c>
      <c r="B546" t="s">
        <v>7057</v>
      </c>
      <c r="C546" t="s">
        <v>7058</v>
      </c>
      <c r="D546" t="s">
        <v>7059</v>
      </c>
      <c r="E546" t="s">
        <v>7060</v>
      </c>
      <c r="F546" t="s">
        <v>7061</v>
      </c>
      <c r="G546" t="s">
        <v>7062</v>
      </c>
      <c r="H546" t="s">
        <v>7063</v>
      </c>
      <c r="I546" t="s">
        <v>7064</v>
      </c>
      <c r="J546" t="s">
        <v>7065</v>
      </c>
      <c r="K546" t="s">
        <v>7066</v>
      </c>
      <c r="L546" t="s">
        <v>7067</v>
      </c>
      <c r="M546" t="s">
        <v>7068</v>
      </c>
    </row>
    <row r="547" spans="1:13" x14ac:dyDescent="0.25">
      <c r="A547" t="s">
        <v>7069</v>
      </c>
      <c r="B547" t="s">
        <v>7070</v>
      </c>
      <c r="C547" t="s">
        <v>7071</v>
      </c>
      <c r="D547" t="s">
        <v>7072</v>
      </c>
      <c r="E547" t="s">
        <v>7073</v>
      </c>
      <c r="F547" t="s">
        <v>7074</v>
      </c>
      <c r="G547" t="s">
        <v>7075</v>
      </c>
      <c r="H547" t="s">
        <v>7076</v>
      </c>
      <c r="I547" t="s">
        <v>7077</v>
      </c>
      <c r="J547" t="s">
        <v>7078</v>
      </c>
      <c r="K547" t="s">
        <v>7079</v>
      </c>
      <c r="L547" t="s">
        <v>7080</v>
      </c>
      <c r="M547" t="s">
        <v>7081</v>
      </c>
    </row>
    <row r="548" spans="1:13" x14ac:dyDescent="0.25">
      <c r="A548" t="s">
        <v>7082</v>
      </c>
      <c r="B548" t="s">
        <v>7083</v>
      </c>
      <c r="C548" t="s">
        <v>7084</v>
      </c>
      <c r="D548" t="s">
        <v>7085</v>
      </c>
      <c r="E548" t="s">
        <v>7086</v>
      </c>
      <c r="F548" t="s">
        <v>7087</v>
      </c>
      <c r="G548" t="s">
        <v>7088</v>
      </c>
      <c r="H548" t="s">
        <v>7089</v>
      </c>
      <c r="I548" t="s">
        <v>7090</v>
      </c>
      <c r="J548" t="s">
        <v>7091</v>
      </c>
      <c r="K548" t="s">
        <v>7092</v>
      </c>
      <c r="L548" t="s">
        <v>7093</v>
      </c>
      <c r="M548" t="s">
        <v>7094</v>
      </c>
    </row>
    <row r="549" spans="1:13" x14ac:dyDescent="0.25">
      <c r="A549" t="s">
        <v>7095</v>
      </c>
      <c r="B549" t="s">
        <v>7096</v>
      </c>
      <c r="C549" t="s">
        <v>7097</v>
      </c>
      <c r="D549" t="s">
        <v>7098</v>
      </c>
      <c r="E549" t="s">
        <v>7099</v>
      </c>
      <c r="F549" t="s">
        <v>7100</v>
      </c>
      <c r="G549" t="s">
        <v>7101</v>
      </c>
      <c r="H549" t="s">
        <v>7102</v>
      </c>
      <c r="I549" t="s">
        <v>7103</v>
      </c>
      <c r="J549" t="s">
        <v>7104</v>
      </c>
      <c r="K549" t="s">
        <v>7105</v>
      </c>
      <c r="L549" t="s">
        <v>7106</v>
      </c>
      <c r="M549" t="s">
        <v>7107</v>
      </c>
    </row>
    <row r="550" spans="1:13" x14ac:dyDescent="0.25">
      <c r="A550" t="s">
        <v>7108</v>
      </c>
      <c r="B550" t="s">
        <v>7109</v>
      </c>
      <c r="C550" t="s">
        <v>7110</v>
      </c>
      <c r="D550" t="s">
        <v>7111</v>
      </c>
      <c r="E550" t="s">
        <v>7112</v>
      </c>
      <c r="F550" t="s">
        <v>7113</v>
      </c>
      <c r="G550" t="s">
        <v>7114</v>
      </c>
      <c r="H550" t="s">
        <v>7115</v>
      </c>
      <c r="I550" t="s">
        <v>7116</v>
      </c>
      <c r="J550" t="s">
        <v>7117</v>
      </c>
      <c r="K550" t="s">
        <v>7118</v>
      </c>
      <c r="L550" t="s">
        <v>7119</v>
      </c>
      <c r="M550" t="s">
        <v>7120</v>
      </c>
    </row>
    <row r="551" spans="1:13" x14ac:dyDescent="0.25">
      <c r="A551" t="s">
        <v>7121</v>
      </c>
      <c r="B551" t="s">
        <v>7122</v>
      </c>
      <c r="C551" t="s">
        <v>7123</v>
      </c>
      <c r="D551" t="s">
        <v>7124</v>
      </c>
      <c r="E551" t="s">
        <v>7125</v>
      </c>
      <c r="F551" t="s">
        <v>7126</v>
      </c>
      <c r="G551" t="s">
        <v>7127</v>
      </c>
      <c r="H551" t="s">
        <v>7128</v>
      </c>
      <c r="I551" t="s">
        <v>7129</v>
      </c>
      <c r="J551" t="s">
        <v>7130</v>
      </c>
      <c r="K551" t="s">
        <v>7131</v>
      </c>
      <c r="L551" t="s">
        <v>7132</v>
      </c>
      <c r="M551" t="s">
        <v>7133</v>
      </c>
    </row>
    <row r="552" spans="1:13" x14ac:dyDescent="0.25">
      <c r="A552" t="s">
        <v>7134</v>
      </c>
      <c r="B552" t="s">
        <v>7135</v>
      </c>
      <c r="C552" t="s">
        <v>7136</v>
      </c>
      <c r="D552" t="s">
        <v>7137</v>
      </c>
      <c r="E552" t="s">
        <v>7138</v>
      </c>
      <c r="F552" t="s">
        <v>7139</v>
      </c>
      <c r="G552" t="s">
        <v>7140</v>
      </c>
      <c r="H552" t="s">
        <v>7141</v>
      </c>
      <c r="I552" t="s">
        <v>7142</v>
      </c>
      <c r="J552" t="s">
        <v>7143</v>
      </c>
      <c r="K552" t="s">
        <v>7144</v>
      </c>
      <c r="L552" t="s">
        <v>7145</v>
      </c>
      <c r="M552" t="s">
        <v>7146</v>
      </c>
    </row>
    <row r="553" spans="1:13" x14ac:dyDescent="0.25">
      <c r="A553" t="s">
        <v>7147</v>
      </c>
      <c r="B553" t="s">
        <v>7148</v>
      </c>
      <c r="C553" t="s">
        <v>7149</v>
      </c>
      <c r="D553" t="s">
        <v>7150</v>
      </c>
      <c r="E553" t="s">
        <v>7151</v>
      </c>
      <c r="F553" t="s">
        <v>7152</v>
      </c>
      <c r="G553" t="s">
        <v>7153</v>
      </c>
      <c r="H553" t="s">
        <v>7154</v>
      </c>
      <c r="I553" t="s">
        <v>7155</v>
      </c>
      <c r="J553" t="s">
        <v>7156</v>
      </c>
      <c r="K553" t="s">
        <v>7157</v>
      </c>
      <c r="L553" t="s">
        <v>7158</v>
      </c>
      <c r="M553" t="s">
        <v>7159</v>
      </c>
    </row>
    <row r="554" spans="1:13" x14ac:dyDescent="0.25">
      <c r="A554" t="s">
        <v>7160</v>
      </c>
      <c r="B554" t="s">
        <v>7161</v>
      </c>
      <c r="C554" t="s">
        <v>7162</v>
      </c>
      <c r="D554" t="s">
        <v>7163</v>
      </c>
      <c r="E554" t="s">
        <v>7164</v>
      </c>
      <c r="F554" t="s">
        <v>7165</v>
      </c>
      <c r="G554" t="s">
        <v>7166</v>
      </c>
      <c r="H554" t="s">
        <v>7167</v>
      </c>
      <c r="I554" t="s">
        <v>7168</v>
      </c>
      <c r="J554" t="s">
        <v>7169</v>
      </c>
      <c r="K554" t="s">
        <v>7170</v>
      </c>
      <c r="L554" t="s">
        <v>7171</v>
      </c>
      <c r="M554" t="s">
        <v>7172</v>
      </c>
    </row>
    <row r="555" spans="1:13" x14ac:dyDescent="0.25">
      <c r="A555" t="s">
        <v>7173</v>
      </c>
      <c r="B555" t="s">
        <v>7174</v>
      </c>
      <c r="C555" t="s">
        <v>7175</v>
      </c>
      <c r="D555" t="s">
        <v>7176</v>
      </c>
      <c r="E555" t="s">
        <v>7177</v>
      </c>
      <c r="F555" t="s">
        <v>7178</v>
      </c>
      <c r="G555" t="s">
        <v>7179</v>
      </c>
      <c r="H555" t="s">
        <v>7180</v>
      </c>
      <c r="I555" t="s">
        <v>7181</v>
      </c>
      <c r="J555" t="s">
        <v>7182</v>
      </c>
      <c r="K555" t="s">
        <v>7183</v>
      </c>
      <c r="L555" t="s">
        <v>7184</v>
      </c>
      <c r="M555" t="s">
        <v>7185</v>
      </c>
    </row>
    <row r="556" spans="1:13" x14ac:dyDescent="0.25">
      <c r="A556" t="s">
        <v>7186</v>
      </c>
      <c r="B556" t="s">
        <v>7187</v>
      </c>
      <c r="C556" t="s">
        <v>7188</v>
      </c>
      <c r="D556" t="s">
        <v>7189</v>
      </c>
      <c r="E556" t="s">
        <v>7190</v>
      </c>
      <c r="F556" t="s">
        <v>7191</v>
      </c>
      <c r="G556" t="s">
        <v>7192</v>
      </c>
      <c r="H556" t="s">
        <v>7193</v>
      </c>
      <c r="I556" t="s">
        <v>7194</v>
      </c>
      <c r="J556" t="s">
        <v>7195</v>
      </c>
      <c r="K556" t="s">
        <v>7196</v>
      </c>
      <c r="L556" t="s">
        <v>7197</v>
      </c>
      <c r="M556" t="s">
        <v>7198</v>
      </c>
    </row>
    <row r="557" spans="1:13" x14ac:dyDescent="0.25">
      <c r="A557" t="s">
        <v>7199</v>
      </c>
      <c r="B557" t="s">
        <v>7200</v>
      </c>
      <c r="C557" t="s">
        <v>7201</v>
      </c>
      <c r="D557" t="s">
        <v>7202</v>
      </c>
      <c r="E557" t="s">
        <v>7203</v>
      </c>
      <c r="F557" t="s">
        <v>7204</v>
      </c>
      <c r="G557" t="s">
        <v>7205</v>
      </c>
      <c r="H557" t="s">
        <v>7206</v>
      </c>
      <c r="I557" t="s">
        <v>7207</v>
      </c>
      <c r="J557" t="s">
        <v>7208</v>
      </c>
      <c r="K557" t="s">
        <v>7209</v>
      </c>
      <c r="L557" t="s">
        <v>7210</v>
      </c>
      <c r="M557" t="s">
        <v>7211</v>
      </c>
    </row>
    <row r="558" spans="1:13" x14ac:dyDescent="0.25">
      <c r="A558" t="s">
        <v>7212</v>
      </c>
      <c r="B558" t="s">
        <v>7213</v>
      </c>
      <c r="C558" t="s">
        <v>7214</v>
      </c>
      <c r="D558" t="s">
        <v>7215</v>
      </c>
      <c r="E558" t="s">
        <v>7216</v>
      </c>
      <c r="F558" t="s">
        <v>7217</v>
      </c>
      <c r="G558" t="s">
        <v>7218</v>
      </c>
      <c r="H558" t="s">
        <v>7219</v>
      </c>
      <c r="I558" t="s">
        <v>7220</v>
      </c>
      <c r="J558" t="s">
        <v>7221</v>
      </c>
      <c r="K558" t="s">
        <v>7222</v>
      </c>
      <c r="L558" t="s">
        <v>7223</v>
      </c>
      <c r="M558" t="s">
        <v>7224</v>
      </c>
    </row>
    <row r="559" spans="1:13" x14ac:dyDescent="0.25">
      <c r="A559" t="s">
        <v>7225</v>
      </c>
      <c r="B559" t="s">
        <v>7226</v>
      </c>
      <c r="C559" t="s">
        <v>7227</v>
      </c>
      <c r="D559" t="s">
        <v>7228</v>
      </c>
      <c r="E559" t="s">
        <v>7229</v>
      </c>
      <c r="F559" t="s">
        <v>7230</v>
      </c>
      <c r="G559" t="s">
        <v>7231</v>
      </c>
      <c r="H559" t="s">
        <v>7232</v>
      </c>
      <c r="I559" t="s">
        <v>7233</v>
      </c>
      <c r="J559" t="s">
        <v>7234</v>
      </c>
      <c r="K559" t="s">
        <v>7235</v>
      </c>
      <c r="L559" t="s">
        <v>7236</v>
      </c>
      <c r="M559" t="s">
        <v>7237</v>
      </c>
    </row>
    <row r="560" spans="1:13" x14ac:dyDescent="0.25">
      <c r="A560" t="s">
        <v>7238</v>
      </c>
      <c r="B560" t="s">
        <v>7239</v>
      </c>
      <c r="C560" t="s">
        <v>7240</v>
      </c>
      <c r="D560" t="s">
        <v>7241</v>
      </c>
      <c r="E560" t="s">
        <v>7242</v>
      </c>
      <c r="F560" t="s">
        <v>7243</v>
      </c>
      <c r="G560" t="s">
        <v>7244</v>
      </c>
      <c r="H560" t="s">
        <v>7245</v>
      </c>
      <c r="I560" t="s">
        <v>7246</v>
      </c>
      <c r="J560" t="s">
        <v>7247</v>
      </c>
      <c r="K560" t="s">
        <v>7248</v>
      </c>
      <c r="L560" t="s">
        <v>7249</v>
      </c>
      <c r="M560" t="s">
        <v>7250</v>
      </c>
    </row>
    <row r="561" spans="1:13" x14ac:dyDescent="0.25">
      <c r="A561" t="s">
        <v>7251</v>
      </c>
      <c r="B561" t="s">
        <v>7252</v>
      </c>
      <c r="C561" t="s">
        <v>7253</v>
      </c>
      <c r="D561" t="s">
        <v>7254</v>
      </c>
      <c r="E561" t="s">
        <v>7255</v>
      </c>
      <c r="F561" t="s">
        <v>7256</v>
      </c>
      <c r="G561" t="s">
        <v>81445</v>
      </c>
      <c r="H561" t="s">
        <v>7257</v>
      </c>
      <c r="I561" t="s">
        <v>7258</v>
      </c>
      <c r="J561" t="s">
        <v>7259</v>
      </c>
      <c r="K561" t="s">
        <v>7260</v>
      </c>
      <c r="L561" t="s">
        <v>7261</v>
      </c>
      <c r="M561" t="s">
        <v>7262</v>
      </c>
    </row>
    <row r="562" spans="1:13" x14ac:dyDescent="0.25">
      <c r="A562" t="s">
        <v>7263</v>
      </c>
      <c r="B562" t="s">
        <v>7264</v>
      </c>
      <c r="C562" t="s">
        <v>7265</v>
      </c>
      <c r="D562" t="s">
        <v>7266</v>
      </c>
      <c r="E562" t="s">
        <v>7267</v>
      </c>
      <c r="F562" t="s">
        <v>7268</v>
      </c>
      <c r="G562" t="s">
        <v>81446</v>
      </c>
      <c r="H562" t="s">
        <v>7269</v>
      </c>
      <c r="I562" t="s">
        <v>7270</v>
      </c>
      <c r="J562" t="s">
        <v>7271</v>
      </c>
      <c r="K562" t="s">
        <v>7272</v>
      </c>
      <c r="L562" t="s">
        <v>7273</v>
      </c>
      <c r="M562" t="s">
        <v>7274</v>
      </c>
    </row>
    <row r="563" spans="1:13" x14ac:dyDescent="0.25">
      <c r="A563" t="s">
        <v>7275</v>
      </c>
      <c r="B563" t="s">
        <v>7276</v>
      </c>
      <c r="C563" t="s">
        <v>7277</v>
      </c>
      <c r="D563" t="s">
        <v>7278</v>
      </c>
      <c r="E563" t="s">
        <v>7279</v>
      </c>
      <c r="F563" t="s">
        <v>7280</v>
      </c>
      <c r="G563" t="s">
        <v>7281</v>
      </c>
      <c r="H563" t="s">
        <v>7282</v>
      </c>
      <c r="I563" t="s">
        <v>7283</v>
      </c>
      <c r="J563" t="s">
        <v>7284</v>
      </c>
      <c r="K563" t="s">
        <v>7285</v>
      </c>
      <c r="L563" t="s">
        <v>7286</v>
      </c>
      <c r="M563" t="s">
        <v>7287</v>
      </c>
    </row>
    <row r="564" spans="1:13" x14ac:dyDescent="0.25">
      <c r="A564" t="s">
        <v>7288</v>
      </c>
      <c r="B564" t="s">
        <v>7289</v>
      </c>
      <c r="C564" t="s">
        <v>7290</v>
      </c>
      <c r="D564" t="s">
        <v>7291</v>
      </c>
      <c r="E564" t="s">
        <v>7292</v>
      </c>
      <c r="F564" t="s">
        <v>7293</v>
      </c>
      <c r="G564" t="s">
        <v>7294</v>
      </c>
      <c r="H564" t="s">
        <v>7295</v>
      </c>
      <c r="I564" t="s">
        <v>7296</v>
      </c>
      <c r="J564" t="s">
        <v>7297</v>
      </c>
      <c r="K564" t="s">
        <v>7298</v>
      </c>
      <c r="L564" t="s">
        <v>7299</v>
      </c>
      <c r="M564" t="s">
        <v>7300</v>
      </c>
    </row>
    <row r="565" spans="1:13" x14ac:dyDescent="0.25">
      <c r="A565" t="s">
        <v>7301</v>
      </c>
      <c r="B565" t="s">
        <v>7302</v>
      </c>
      <c r="C565" t="s">
        <v>7303</v>
      </c>
      <c r="D565" t="s">
        <v>7304</v>
      </c>
      <c r="E565" t="s">
        <v>7305</v>
      </c>
      <c r="F565" t="s">
        <v>7306</v>
      </c>
      <c r="G565" t="s">
        <v>81447</v>
      </c>
      <c r="H565" t="s">
        <v>7307</v>
      </c>
      <c r="I565" t="s">
        <v>7308</v>
      </c>
      <c r="J565" t="s">
        <v>7309</v>
      </c>
      <c r="K565" t="s">
        <v>7310</v>
      </c>
      <c r="L565" t="s">
        <v>7311</v>
      </c>
      <c r="M565" t="s">
        <v>7312</v>
      </c>
    </row>
    <row r="566" spans="1:13" x14ac:dyDescent="0.25">
      <c r="A566" t="s">
        <v>7313</v>
      </c>
      <c r="B566" t="s">
        <v>7314</v>
      </c>
      <c r="C566" t="s">
        <v>7315</v>
      </c>
      <c r="D566" t="s">
        <v>7316</v>
      </c>
      <c r="E566" t="s">
        <v>7317</v>
      </c>
      <c r="F566" t="s">
        <v>7318</v>
      </c>
      <c r="G566" t="s">
        <v>81449</v>
      </c>
      <c r="H566" t="s">
        <v>7319</v>
      </c>
      <c r="I566" t="s">
        <v>7320</v>
      </c>
      <c r="J566" t="s">
        <v>7321</v>
      </c>
      <c r="K566" t="s">
        <v>7322</v>
      </c>
      <c r="L566" t="s">
        <v>7323</v>
      </c>
      <c r="M566" t="s">
        <v>7324</v>
      </c>
    </row>
    <row r="567" spans="1:13" x14ac:dyDescent="0.25">
      <c r="A567" t="s">
        <v>7325</v>
      </c>
      <c r="B567" t="s">
        <v>7326</v>
      </c>
      <c r="C567" t="s">
        <v>7327</v>
      </c>
      <c r="D567" t="s">
        <v>7328</v>
      </c>
      <c r="E567" t="s">
        <v>7329</v>
      </c>
      <c r="F567" t="s">
        <v>7330</v>
      </c>
      <c r="G567" t="s">
        <v>81448</v>
      </c>
      <c r="H567" t="s">
        <v>7331</v>
      </c>
      <c r="I567" t="s">
        <v>7332</v>
      </c>
      <c r="J567" t="s">
        <v>7333</v>
      </c>
      <c r="K567" t="s">
        <v>7334</v>
      </c>
      <c r="L567" t="s">
        <v>7335</v>
      </c>
      <c r="M567" t="s">
        <v>7336</v>
      </c>
    </row>
    <row r="568" spans="1:13" x14ac:dyDescent="0.25">
      <c r="A568" t="s">
        <v>7337</v>
      </c>
      <c r="B568" t="s">
        <v>7338</v>
      </c>
      <c r="C568" t="s">
        <v>7339</v>
      </c>
      <c r="D568" t="s">
        <v>7340</v>
      </c>
      <c r="E568" t="s">
        <v>7341</v>
      </c>
      <c r="F568" t="s">
        <v>7342</v>
      </c>
      <c r="G568" t="s">
        <v>7343</v>
      </c>
      <c r="H568" t="s">
        <v>7344</v>
      </c>
      <c r="I568" t="s">
        <v>7345</v>
      </c>
      <c r="J568" t="s">
        <v>7346</v>
      </c>
      <c r="K568" t="s">
        <v>7347</v>
      </c>
      <c r="L568" t="s">
        <v>7348</v>
      </c>
      <c r="M568" t="s">
        <v>7349</v>
      </c>
    </row>
    <row r="569" spans="1:13" x14ac:dyDescent="0.25">
      <c r="A569" t="s">
        <v>7350</v>
      </c>
      <c r="B569" t="s">
        <v>7351</v>
      </c>
      <c r="C569" t="s">
        <v>7352</v>
      </c>
      <c r="D569" t="s">
        <v>7353</v>
      </c>
      <c r="E569" t="s">
        <v>7354</v>
      </c>
      <c r="F569" t="s">
        <v>7355</v>
      </c>
      <c r="G569" t="s">
        <v>81450</v>
      </c>
      <c r="H569" t="s">
        <v>7356</v>
      </c>
      <c r="I569" t="s">
        <v>7357</v>
      </c>
      <c r="J569" t="s">
        <v>7358</v>
      </c>
      <c r="K569" t="s">
        <v>7359</v>
      </c>
      <c r="L569" t="s">
        <v>7360</v>
      </c>
      <c r="M569" t="s">
        <v>7361</v>
      </c>
    </row>
    <row r="570" spans="1:13" x14ac:dyDescent="0.25">
      <c r="A570" t="s">
        <v>7362</v>
      </c>
      <c r="B570" t="s">
        <v>7363</v>
      </c>
      <c r="C570" t="s">
        <v>7364</v>
      </c>
      <c r="D570" t="s">
        <v>7365</v>
      </c>
      <c r="E570" t="s">
        <v>7366</v>
      </c>
      <c r="F570" t="s">
        <v>7367</v>
      </c>
      <c r="G570" t="s">
        <v>81453</v>
      </c>
      <c r="H570" t="s">
        <v>7368</v>
      </c>
      <c r="I570" t="s">
        <v>7369</v>
      </c>
      <c r="J570" t="s">
        <v>7370</v>
      </c>
      <c r="K570" t="s">
        <v>7371</v>
      </c>
      <c r="L570" t="s">
        <v>7372</v>
      </c>
      <c r="M570" t="s">
        <v>7373</v>
      </c>
    </row>
    <row r="571" spans="1:13" x14ac:dyDescent="0.25">
      <c r="A571" t="s">
        <v>7374</v>
      </c>
      <c r="B571" t="s">
        <v>7375</v>
      </c>
      <c r="C571" t="s">
        <v>7376</v>
      </c>
      <c r="D571" t="s">
        <v>7377</v>
      </c>
      <c r="E571" t="s">
        <v>7378</v>
      </c>
      <c r="F571" t="s">
        <v>7379</v>
      </c>
      <c r="G571" t="s">
        <v>81452</v>
      </c>
      <c r="H571" t="s">
        <v>7380</v>
      </c>
      <c r="I571" t="s">
        <v>7381</v>
      </c>
      <c r="J571" t="s">
        <v>7382</v>
      </c>
      <c r="K571" t="s">
        <v>7383</v>
      </c>
      <c r="L571" t="s">
        <v>7384</v>
      </c>
      <c r="M571" t="s">
        <v>7385</v>
      </c>
    </row>
    <row r="572" spans="1:13" x14ac:dyDescent="0.25">
      <c r="A572" t="s">
        <v>7386</v>
      </c>
      <c r="B572" t="s">
        <v>7387</v>
      </c>
      <c r="C572" t="s">
        <v>7388</v>
      </c>
      <c r="D572" t="s">
        <v>7389</v>
      </c>
      <c r="E572" t="s">
        <v>7390</v>
      </c>
      <c r="F572" t="s">
        <v>7391</v>
      </c>
      <c r="G572" t="s">
        <v>7392</v>
      </c>
      <c r="H572" t="s">
        <v>7393</v>
      </c>
      <c r="I572" t="s">
        <v>7394</v>
      </c>
      <c r="J572" t="s">
        <v>7395</v>
      </c>
      <c r="K572" t="s">
        <v>7396</v>
      </c>
      <c r="L572" t="s">
        <v>7397</v>
      </c>
      <c r="M572" t="s">
        <v>7398</v>
      </c>
    </row>
    <row r="573" spans="1:13" x14ac:dyDescent="0.25">
      <c r="A573" t="s">
        <v>7399</v>
      </c>
      <c r="B573" t="s">
        <v>7400</v>
      </c>
      <c r="C573" t="s">
        <v>7401</v>
      </c>
      <c r="D573" t="s">
        <v>7402</v>
      </c>
      <c r="E573" t="s">
        <v>7403</v>
      </c>
      <c r="F573" t="s">
        <v>7404</v>
      </c>
      <c r="G573" t="s">
        <v>81451</v>
      </c>
      <c r="H573" t="s">
        <v>7405</v>
      </c>
      <c r="I573" t="s">
        <v>7406</v>
      </c>
      <c r="J573" t="s">
        <v>7407</v>
      </c>
      <c r="K573" t="s">
        <v>7408</v>
      </c>
      <c r="L573" t="s">
        <v>7409</v>
      </c>
      <c r="M573" t="s">
        <v>7410</v>
      </c>
    </row>
    <row r="574" spans="1:13" x14ac:dyDescent="0.25">
      <c r="A574" t="s">
        <v>7411</v>
      </c>
      <c r="B574" t="s">
        <v>7412</v>
      </c>
      <c r="C574" t="s">
        <v>7413</v>
      </c>
      <c r="D574" t="s">
        <v>7414</v>
      </c>
      <c r="E574" t="s">
        <v>7415</v>
      </c>
      <c r="F574" t="s">
        <v>7416</v>
      </c>
      <c r="G574" t="s">
        <v>7417</v>
      </c>
      <c r="H574" t="s">
        <v>7418</v>
      </c>
      <c r="I574" t="s">
        <v>7419</v>
      </c>
      <c r="J574" t="s">
        <v>7420</v>
      </c>
      <c r="K574" t="s">
        <v>7421</v>
      </c>
      <c r="L574" t="s">
        <v>7422</v>
      </c>
      <c r="M574" t="s">
        <v>7423</v>
      </c>
    </row>
    <row r="575" spans="1:13" x14ac:dyDescent="0.25">
      <c r="A575" t="s">
        <v>7424</v>
      </c>
      <c r="B575" t="s">
        <v>7425</v>
      </c>
      <c r="C575" t="s">
        <v>7426</v>
      </c>
      <c r="D575" t="s">
        <v>7427</v>
      </c>
      <c r="E575" t="s">
        <v>7428</v>
      </c>
      <c r="F575" t="s">
        <v>7429</v>
      </c>
      <c r="G575" t="s">
        <v>7430</v>
      </c>
      <c r="H575" t="s">
        <v>7431</v>
      </c>
      <c r="I575" t="s">
        <v>7432</v>
      </c>
      <c r="J575" t="s">
        <v>7433</v>
      </c>
      <c r="K575" t="s">
        <v>7434</v>
      </c>
      <c r="L575" t="s">
        <v>7435</v>
      </c>
      <c r="M575" t="s">
        <v>7436</v>
      </c>
    </row>
    <row r="576" spans="1:13" x14ac:dyDescent="0.25">
      <c r="A576" t="s">
        <v>7437</v>
      </c>
      <c r="B576" t="s">
        <v>7438</v>
      </c>
      <c r="C576" t="s">
        <v>7439</v>
      </c>
      <c r="D576" t="s">
        <v>7440</v>
      </c>
      <c r="E576" t="s">
        <v>7441</v>
      </c>
      <c r="F576" t="s">
        <v>7442</v>
      </c>
      <c r="G576" t="s">
        <v>7443</v>
      </c>
      <c r="H576" t="s">
        <v>7444</v>
      </c>
      <c r="I576" t="s">
        <v>7445</v>
      </c>
      <c r="J576" t="s">
        <v>7446</v>
      </c>
      <c r="K576" t="s">
        <v>7447</v>
      </c>
      <c r="L576" t="s">
        <v>7448</v>
      </c>
      <c r="M576" t="s">
        <v>7449</v>
      </c>
    </row>
    <row r="577" spans="1:13" x14ac:dyDescent="0.25">
      <c r="A577" t="s">
        <v>7450</v>
      </c>
      <c r="B577" t="s">
        <v>7451</v>
      </c>
      <c r="C577" t="s">
        <v>7452</v>
      </c>
      <c r="D577" t="s">
        <v>7453</v>
      </c>
      <c r="E577" t="s">
        <v>7454</v>
      </c>
      <c r="F577" t="s">
        <v>7455</v>
      </c>
      <c r="G577" t="s">
        <v>7456</v>
      </c>
      <c r="H577" t="s">
        <v>7457</v>
      </c>
      <c r="I577" t="s">
        <v>7458</v>
      </c>
      <c r="J577" t="s">
        <v>7459</v>
      </c>
      <c r="K577" t="s">
        <v>7460</v>
      </c>
      <c r="L577" t="s">
        <v>7461</v>
      </c>
      <c r="M577" t="s">
        <v>7462</v>
      </c>
    </row>
    <row r="578" spans="1:13" x14ac:dyDescent="0.25">
      <c r="A578" t="s">
        <v>7463</v>
      </c>
      <c r="B578" t="s">
        <v>7464</v>
      </c>
      <c r="C578" t="s">
        <v>7465</v>
      </c>
      <c r="D578" t="s">
        <v>7466</v>
      </c>
      <c r="E578" t="s">
        <v>7467</v>
      </c>
      <c r="F578" t="s">
        <v>7468</v>
      </c>
      <c r="G578" t="s">
        <v>7469</v>
      </c>
      <c r="H578" t="s">
        <v>7470</v>
      </c>
      <c r="I578" t="s">
        <v>7471</v>
      </c>
      <c r="J578" t="s">
        <v>7472</v>
      </c>
      <c r="K578" t="s">
        <v>7473</v>
      </c>
      <c r="L578" t="s">
        <v>7474</v>
      </c>
      <c r="M578" t="s">
        <v>7475</v>
      </c>
    </row>
    <row r="579" spans="1:13" x14ac:dyDescent="0.25">
      <c r="A579" t="s">
        <v>7476</v>
      </c>
      <c r="B579" t="s">
        <v>7477</v>
      </c>
      <c r="C579" t="s">
        <v>7478</v>
      </c>
      <c r="D579" t="s">
        <v>7479</v>
      </c>
      <c r="E579" t="s">
        <v>7480</v>
      </c>
      <c r="F579" t="s">
        <v>7481</v>
      </c>
      <c r="G579" t="s">
        <v>7482</v>
      </c>
      <c r="H579" t="s">
        <v>7483</v>
      </c>
      <c r="I579" t="s">
        <v>7484</v>
      </c>
      <c r="J579" t="s">
        <v>7485</v>
      </c>
      <c r="K579" t="s">
        <v>7486</v>
      </c>
      <c r="L579" t="s">
        <v>7487</v>
      </c>
      <c r="M579" t="s">
        <v>7488</v>
      </c>
    </row>
    <row r="580" spans="1:13" x14ac:dyDescent="0.25">
      <c r="A580" t="s">
        <v>7489</v>
      </c>
      <c r="B580" t="s">
        <v>7490</v>
      </c>
      <c r="C580" t="s">
        <v>7491</v>
      </c>
      <c r="D580" t="s">
        <v>7492</v>
      </c>
      <c r="E580" t="s">
        <v>7493</v>
      </c>
      <c r="F580" t="s">
        <v>7494</v>
      </c>
      <c r="G580" t="s">
        <v>7495</v>
      </c>
      <c r="H580" t="s">
        <v>7496</v>
      </c>
      <c r="I580" t="s">
        <v>7497</v>
      </c>
      <c r="J580" t="s">
        <v>7498</v>
      </c>
      <c r="K580" t="s">
        <v>7499</v>
      </c>
      <c r="L580" t="s">
        <v>7500</v>
      </c>
      <c r="M580" t="s">
        <v>7501</v>
      </c>
    </row>
    <row r="581" spans="1:13" x14ac:dyDescent="0.25">
      <c r="A581" t="s">
        <v>7502</v>
      </c>
      <c r="B581" t="s">
        <v>7503</v>
      </c>
      <c r="C581" t="s">
        <v>7504</v>
      </c>
      <c r="D581" t="s">
        <v>7505</v>
      </c>
      <c r="E581" t="s">
        <v>7506</v>
      </c>
      <c r="F581" t="s">
        <v>7507</v>
      </c>
      <c r="G581" t="s">
        <v>7508</v>
      </c>
      <c r="H581" t="s">
        <v>7509</v>
      </c>
      <c r="I581" t="s">
        <v>7510</v>
      </c>
      <c r="J581" t="s">
        <v>7511</v>
      </c>
      <c r="K581" t="s">
        <v>7512</v>
      </c>
      <c r="L581" t="s">
        <v>7513</v>
      </c>
      <c r="M581" t="s">
        <v>7514</v>
      </c>
    </row>
    <row r="582" spans="1:13" x14ac:dyDescent="0.25">
      <c r="A582" t="s">
        <v>7515</v>
      </c>
      <c r="B582" t="s">
        <v>7516</v>
      </c>
      <c r="C582" t="s">
        <v>7517</v>
      </c>
      <c r="D582" t="s">
        <v>7518</v>
      </c>
      <c r="E582" t="s">
        <v>7519</v>
      </c>
      <c r="F582" t="s">
        <v>7520</v>
      </c>
      <c r="G582" t="s">
        <v>7521</v>
      </c>
      <c r="H582" t="s">
        <v>7522</v>
      </c>
      <c r="I582" t="s">
        <v>7523</v>
      </c>
      <c r="J582" t="s">
        <v>7524</v>
      </c>
      <c r="K582" t="s">
        <v>7525</v>
      </c>
      <c r="L582" t="s">
        <v>7526</v>
      </c>
      <c r="M582" t="s">
        <v>7527</v>
      </c>
    </row>
    <row r="583" spans="1:13" x14ac:dyDescent="0.25">
      <c r="A583" t="s">
        <v>7528</v>
      </c>
      <c r="B583" t="s">
        <v>7529</v>
      </c>
      <c r="C583" t="s">
        <v>7530</v>
      </c>
      <c r="D583" t="s">
        <v>7531</v>
      </c>
      <c r="E583" t="s">
        <v>7532</v>
      </c>
      <c r="F583" t="s">
        <v>7533</v>
      </c>
      <c r="G583" t="s">
        <v>81454</v>
      </c>
      <c r="H583" t="s">
        <v>7534</v>
      </c>
      <c r="I583" t="s">
        <v>7535</v>
      </c>
      <c r="J583" t="s">
        <v>7536</v>
      </c>
      <c r="K583" t="s">
        <v>7537</v>
      </c>
      <c r="L583" t="s">
        <v>7538</v>
      </c>
      <c r="M583" t="s">
        <v>7539</v>
      </c>
    </row>
    <row r="584" spans="1:13" x14ac:dyDescent="0.25">
      <c r="A584" t="s">
        <v>7540</v>
      </c>
      <c r="B584" t="s">
        <v>7541</v>
      </c>
      <c r="C584" t="s">
        <v>7542</v>
      </c>
      <c r="D584" t="s">
        <v>7543</v>
      </c>
      <c r="E584" t="s">
        <v>7544</v>
      </c>
      <c r="F584" t="s">
        <v>7545</v>
      </c>
      <c r="G584" t="s">
        <v>7546</v>
      </c>
      <c r="H584" t="s">
        <v>7547</v>
      </c>
      <c r="I584" t="s">
        <v>7548</v>
      </c>
      <c r="J584" t="s">
        <v>7549</v>
      </c>
      <c r="K584" t="s">
        <v>7550</v>
      </c>
      <c r="L584" t="s">
        <v>7551</v>
      </c>
      <c r="M584" t="s">
        <v>7552</v>
      </c>
    </row>
    <row r="585" spans="1:13" x14ac:dyDescent="0.25">
      <c r="A585" t="s">
        <v>7553</v>
      </c>
      <c r="B585" t="s">
        <v>7554</v>
      </c>
      <c r="C585" t="s">
        <v>7555</v>
      </c>
      <c r="D585" t="s">
        <v>7556</v>
      </c>
      <c r="E585" t="s">
        <v>7557</v>
      </c>
      <c r="F585" t="s">
        <v>7558</v>
      </c>
      <c r="G585" t="s">
        <v>7559</v>
      </c>
      <c r="H585" t="s">
        <v>7560</v>
      </c>
      <c r="I585" t="s">
        <v>7561</v>
      </c>
      <c r="J585" t="s">
        <v>7562</v>
      </c>
      <c r="K585" t="s">
        <v>7563</v>
      </c>
      <c r="L585" t="s">
        <v>7564</v>
      </c>
      <c r="M585" t="s">
        <v>7565</v>
      </c>
    </row>
    <row r="586" spans="1:13" x14ac:dyDescent="0.25">
      <c r="A586" t="s">
        <v>7566</v>
      </c>
      <c r="B586" t="s">
        <v>7567</v>
      </c>
      <c r="C586" t="s">
        <v>7568</v>
      </c>
      <c r="D586" t="s">
        <v>7569</v>
      </c>
      <c r="E586" t="s">
        <v>7570</v>
      </c>
      <c r="F586" t="s">
        <v>7571</v>
      </c>
      <c r="G586" t="s">
        <v>81455</v>
      </c>
      <c r="H586" t="s">
        <v>7572</v>
      </c>
      <c r="I586" t="s">
        <v>7573</v>
      </c>
      <c r="J586" t="s">
        <v>7574</v>
      </c>
      <c r="K586" t="s">
        <v>7575</v>
      </c>
      <c r="L586" t="s">
        <v>7576</v>
      </c>
      <c r="M586" t="s">
        <v>7577</v>
      </c>
    </row>
    <row r="587" spans="1:13" x14ac:dyDescent="0.25">
      <c r="A587" t="s">
        <v>7578</v>
      </c>
      <c r="B587" t="s">
        <v>7579</v>
      </c>
      <c r="C587" t="s">
        <v>7580</v>
      </c>
      <c r="D587" t="s">
        <v>7581</v>
      </c>
      <c r="E587" t="s">
        <v>7582</v>
      </c>
      <c r="F587" t="s">
        <v>7583</v>
      </c>
      <c r="G587" t="s">
        <v>7584</v>
      </c>
      <c r="H587" t="s">
        <v>7585</v>
      </c>
      <c r="I587" t="s">
        <v>7586</v>
      </c>
      <c r="J587" t="s">
        <v>7587</v>
      </c>
      <c r="K587" t="s">
        <v>7588</v>
      </c>
      <c r="L587" t="s">
        <v>7589</v>
      </c>
      <c r="M587" t="s">
        <v>7590</v>
      </c>
    </row>
    <row r="588" spans="1:13" x14ac:dyDescent="0.25">
      <c r="A588" t="s">
        <v>7591</v>
      </c>
      <c r="B588" t="s">
        <v>7592</v>
      </c>
      <c r="C588" t="s">
        <v>7593</v>
      </c>
      <c r="D588" t="s">
        <v>7594</v>
      </c>
      <c r="E588" t="s">
        <v>7595</v>
      </c>
      <c r="F588" t="s">
        <v>7596</v>
      </c>
      <c r="G588" t="s">
        <v>7597</v>
      </c>
      <c r="H588" t="s">
        <v>7598</v>
      </c>
      <c r="I588" t="s">
        <v>7599</v>
      </c>
      <c r="J588" t="s">
        <v>7600</v>
      </c>
      <c r="K588" t="s">
        <v>7601</v>
      </c>
      <c r="L588" t="s">
        <v>7602</v>
      </c>
      <c r="M588" t="s">
        <v>7603</v>
      </c>
    </row>
    <row r="589" spans="1:13" x14ac:dyDescent="0.25">
      <c r="A589" t="s">
        <v>7604</v>
      </c>
      <c r="B589" t="s">
        <v>7605</v>
      </c>
      <c r="C589" t="s">
        <v>7606</v>
      </c>
      <c r="D589" t="s">
        <v>7607</v>
      </c>
      <c r="E589" t="s">
        <v>7608</v>
      </c>
      <c r="F589" t="s">
        <v>7609</v>
      </c>
      <c r="G589" t="s">
        <v>81456</v>
      </c>
      <c r="H589" t="s">
        <v>7610</v>
      </c>
      <c r="I589" t="s">
        <v>7611</v>
      </c>
      <c r="J589" t="s">
        <v>7612</v>
      </c>
      <c r="K589" t="s">
        <v>7613</v>
      </c>
      <c r="L589" t="s">
        <v>7614</v>
      </c>
      <c r="M589" t="s">
        <v>7615</v>
      </c>
    </row>
    <row r="590" spans="1:13" x14ac:dyDescent="0.25">
      <c r="A590" t="s">
        <v>7616</v>
      </c>
      <c r="B590" t="s">
        <v>7617</v>
      </c>
      <c r="C590" t="s">
        <v>7618</v>
      </c>
      <c r="D590" t="s">
        <v>7619</v>
      </c>
      <c r="E590" t="s">
        <v>7620</v>
      </c>
      <c r="F590" t="s">
        <v>7621</v>
      </c>
      <c r="G590" t="s">
        <v>7622</v>
      </c>
      <c r="H590" t="s">
        <v>7623</v>
      </c>
      <c r="I590" t="s">
        <v>7624</v>
      </c>
      <c r="J590" t="s">
        <v>7625</v>
      </c>
      <c r="K590" t="s">
        <v>7626</v>
      </c>
      <c r="L590" t="s">
        <v>7627</v>
      </c>
      <c r="M590" t="s">
        <v>7628</v>
      </c>
    </row>
    <row r="591" spans="1:13" x14ac:dyDescent="0.25">
      <c r="A591" t="s">
        <v>7629</v>
      </c>
      <c r="B591" t="s">
        <v>7630</v>
      </c>
      <c r="C591" t="s">
        <v>7631</v>
      </c>
      <c r="D591" t="s">
        <v>7632</v>
      </c>
      <c r="E591" t="s">
        <v>7633</v>
      </c>
      <c r="F591" t="s">
        <v>7634</v>
      </c>
      <c r="G591" t="s">
        <v>7635</v>
      </c>
      <c r="H591" t="s">
        <v>7636</v>
      </c>
      <c r="I591" t="s">
        <v>7637</v>
      </c>
      <c r="J591" t="s">
        <v>7638</v>
      </c>
      <c r="K591" t="s">
        <v>7639</v>
      </c>
      <c r="L591" t="s">
        <v>7640</v>
      </c>
      <c r="M591" t="s">
        <v>7641</v>
      </c>
    </row>
    <row r="592" spans="1:13" x14ac:dyDescent="0.25">
      <c r="A592" t="s">
        <v>7642</v>
      </c>
      <c r="B592" t="s">
        <v>7643</v>
      </c>
      <c r="C592" t="s">
        <v>7644</v>
      </c>
      <c r="D592" t="s">
        <v>7645</v>
      </c>
      <c r="E592" t="s">
        <v>7646</v>
      </c>
      <c r="F592" t="s">
        <v>7647</v>
      </c>
      <c r="G592" t="s">
        <v>7648</v>
      </c>
      <c r="H592" t="s">
        <v>7649</v>
      </c>
      <c r="I592" t="s">
        <v>7650</v>
      </c>
      <c r="J592" t="s">
        <v>7651</v>
      </c>
      <c r="K592" t="s">
        <v>7652</v>
      </c>
      <c r="L592" t="s">
        <v>7653</v>
      </c>
      <c r="M592" t="s">
        <v>7654</v>
      </c>
    </row>
    <row r="593" spans="1:13" x14ac:dyDescent="0.25">
      <c r="A593" t="s">
        <v>7655</v>
      </c>
      <c r="B593" t="s">
        <v>7656</v>
      </c>
      <c r="C593" t="s">
        <v>7657</v>
      </c>
      <c r="D593" t="s">
        <v>7658</v>
      </c>
      <c r="E593" t="s">
        <v>7659</v>
      </c>
      <c r="F593" t="s">
        <v>7660</v>
      </c>
      <c r="G593" t="s">
        <v>81457</v>
      </c>
      <c r="H593" t="s">
        <v>7661</v>
      </c>
      <c r="I593" t="s">
        <v>7662</v>
      </c>
      <c r="J593" t="s">
        <v>7663</v>
      </c>
      <c r="K593" t="s">
        <v>7664</v>
      </c>
      <c r="L593" t="s">
        <v>7665</v>
      </c>
      <c r="M593" t="s">
        <v>7666</v>
      </c>
    </row>
    <row r="594" spans="1:13" x14ac:dyDescent="0.25">
      <c r="A594" t="s">
        <v>7667</v>
      </c>
      <c r="B594" t="s">
        <v>7668</v>
      </c>
      <c r="C594" t="s">
        <v>7669</v>
      </c>
      <c r="D594" t="s">
        <v>7670</v>
      </c>
      <c r="E594" t="s">
        <v>7671</v>
      </c>
      <c r="F594" t="s">
        <v>7672</v>
      </c>
      <c r="G594" t="s">
        <v>81458</v>
      </c>
      <c r="H594" t="s">
        <v>7673</v>
      </c>
      <c r="I594" t="s">
        <v>7674</v>
      </c>
      <c r="J594" t="s">
        <v>7675</v>
      </c>
      <c r="K594" t="s">
        <v>7676</v>
      </c>
      <c r="L594" t="s">
        <v>7677</v>
      </c>
      <c r="M594" t="s">
        <v>7678</v>
      </c>
    </row>
    <row r="595" spans="1:13" x14ac:dyDescent="0.25">
      <c r="A595" t="s">
        <v>7679</v>
      </c>
      <c r="B595" t="s">
        <v>7680</v>
      </c>
      <c r="C595" t="s">
        <v>7681</v>
      </c>
      <c r="D595" t="s">
        <v>7682</v>
      </c>
      <c r="E595" t="s">
        <v>7683</v>
      </c>
      <c r="F595" t="s">
        <v>7684</v>
      </c>
      <c r="G595" t="s">
        <v>81459</v>
      </c>
      <c r="H595" t="s">
        <v>7685</v>
      </c>
      <c r="I595" t="s">
        <v>7686</v>
      </c>
      <c r="J595" t="s">
        <v>7687</v>
      </c>
      <c r="K595" t="s">
        <v>7688</v>
      </c>
      <c r="L595" t="s">
        <v>7689</v>
      </c>
      <c r="M595" t="s">
        <v>7690</v>
      </c>
    </row>
    <row r="596" spans="1:13" x14ac:dyDescent="0.25">
      <c r="A596" t="s">
        <v>7691</v>
      </c>
      <c r="B596" t="s">
        <v>7692</v>
      </c>
      <c r="C596" t="s">
        <v>7693</v>
      </c>
      <c r="D596" t="s">
        <v>7694</v>
      </c>
      <c r="E596" t="s">
        <v>7695</v>
      </c>
      <c r="F596" t="s">
        <v>7696</v>
      </c>
      <c r="G596" t="s">
        <v>7697</v>
      </c>
      <c r="H596" t="s">
        <v>7698</v>
      </c>
      <c r="I596" t="s">
        <v>7699</v>
      </c>
      <c r="J596" t="s">
        <v>7700</v>
      </c>
      <c r="K596" t="s">
        <v>7701</v>
      </c>
      <c r="L596" t="s">
        <v>7702</v>
      </c>
      <c r="M596" t="s">
        <v>7703</v>
      </c>
    </row>
    <row r="597" spans="1:13" x14ac:dyDescent="0.25">
      <c r="A597" t="s">
        <v>7704</v>
      </c>
      <c r="B597" t="s">
        <v>7705</v>
      </c>
      <c r="C597" t="s">
        <v>7706</v>
      </c>
      <c r="D597" t="s">
        <v>7707</v>
      </c>
      <c r="E597" t="s">
        <v>7708</v>
      </c>
      <c r="F597" t="s">
        <v>7709</v>
      </c>
      <c r="G597" t="s">
        <v>7710</v>
      </c>
      <c r="H597" t="s">
        <v>7711</v>
      </c>
      <c r="I597" t="s">
        <v>7712</v>
      </c>
      <c r="J597" t="s">
        <v>7713</v>
      </c>
      <c r="K597" t="s">
        <v>7714</v>
      </c>
      <c r="L597" t="s">
        <v>7715</v>
      </c>
      <c r="M597" t="s">
        <v>7716</v>
      </c>
    </row>
    <row r="598" spans="1:13" x14ac:dyDescent="0.25">
      <c r="A598" t="s">
        <v>7717</v>
      </c>
      <c r="B598" t="s">
        <v>7718</v>
      </c>
      <c r="C598" t="s">
        <v>7719</v>
      </c>
      <c r="D598" t="s">
        <v>7720</v>
      </c>
      <c r="E598" t="s">
        <v>7721</v>
      </c>
      <c r="F598" t="s">
        <v>7722</v>
      </c>
      <c r="G598" t="s">
        <v>7723</v>
      </c>
      <c r="H598" t="s">
        <v>7724</v>
      </c>
      <c r="I598" t="s">
        <v>7725</v>
      </c>
      <c r="J598" t="s">
        <v>7726</v>
      </c>
      <c r="K598" t="s">
        <v>7727</v>
      </c>
      <c r="L598" t="s">
        <v>7728</v>
      </c>
      <c r="M598" t="s">
        <v>7729</v>
      </c>
    </row>
    <row r="599" spans="1:13" x14ac:dyDescent="0.25">
      <c r="A599" t="s">
        <v>7730</v>
      </c>
      <c r="B599" t="s">
        <v>7731</v>
      </c>
      <c r="C599" t="s">
        <v>7732</v>
      </c>
      <c r="D599" t="s">
        <v>7733</v>
      </c>
      <c r="E599" t="s">
        <v>7734</v>
      </c>
      <c r="F599" t="s">
        <v>7735</v>
      </c>
      <c r="G599" t="s">
        <v>7736</v>
      </c>
      <c r="H599" t="s">
        <v>7737</v>
      </c>
      <c r="I599" t="s">
        <v>7738</v>
      </c>
      <c r="J599" t="s">
        <v>7739</v>
      </c>
      <c r="K599" t="s">
        <v>7740</v>
      </c>
      <c r="L599" t="s">
        <v>7741</v>
      </c>
      <c r="M599" t="s">
        <v>7742</v>
      </c>
    </row>
    <row r="600" spans="1:13" x14ac:dyDescent="0.25">
      <c r="A600" t="s">
        <v>7743</v>
      </c>
      <c r="B600" t="s">
        <v>7744</v>
      </c>
      <c r="C600" t="s">
        <v>7745</v>
      </c>
      <c r="D600" t="s">
        <v>7746</v>
      </c>
      <c r="E600" t="s">
        <v>7747</v>
      </c>
      <c r="F600" t="s">
        <v>7748</v>
      </c>
      <c r="G600" t="s">
        <v>81460</v>
      </c>
      <c r="H600" t="s">
        <v>7749</v>
      </c>
      <c r="I600" t="s">
        <v>7750</v>
      </c>
      <c r="J600" t="s">
        <v>7751</v>
      </c>
      <c r="K600" t="s">
        <v>7752</v>
      </c>
      <c r="L600" t="s">
        <v>7753</v>
      </c>
      <c r="M600" t="s">
        <v>7754</v>
      </c>
    </row>
    <row r="601" spans="1:13" x14ac:dyDescent="0.25">
      <c r="A601" t="s">
        <v>7755</v>
      </c>
      <c r="B601" t="s">
        <v>7756</v>
      </c>
      <c r="C601" t="s">
        <v>7757</v>
      </c>
      <c r="D601" t="s">
        <v>7758</v>
      </c>
      <c r="E601" t="s">
        <v>7759</v>
      </c>
      <c r="F601" t="s">
        <v>7760</v>
      </c>
      <c r="G601" t="s">
        <v>81461</v>
      </c>
      <c r="H601" t="s">
        <v>7761</v>
      </c>
      <c r="I601" t="s">
        <v>7762</v>
      </c>
      <c r="J601" t="s">
        <v>7763</v>
      </c>
      <c r="K601" t="s">
        <v>7764</v>
      </c>
      <c r="L601" t="s">
        <v>7765</v>
      </c>
      <c r="M601" t="s">
        <v>7766</v>
      </c>
    </row>
    <row r="602" spans="1:13" x14ac:dyDescent="0.25">
      <c r="A602" t="s">
        <v>7767</v>
      </c>
      <c r="B602" t="s">
        <v>7768</v>
      </c>
      <c r="C602" t="s">
        <v>7769</v>
      </c>
      <c r="D602" t="s">
        <v>7770</v>
      </c>
      <c r="E602" t="s">
        <v>7771</v>
      </c>
      <c r="F602" t="s">
        <v>7772</v>
      </c>
      <c r="G602" t="s">
        <v>81462</v>
      </c>
      <c r="H602" t="s">
        <v>7773</v>
      </c>
      <c r="I602" t="s">
        <v>7774</v>
      </c>
      <c r="J602" t="s">
        <v>7775</v>
      </c>
      <c r="K602" t="s">
        <v>7776</v>
      </c>
      <c r="L602" t="s">
        <v>7777</v>
      </c>
      <c r="M602" t="s">
        <v>7778</v>
      </c>
    </row>
    <row r="603" spans="1:13" x14ac:dyDescent="0.25">
      <c r="A603" t="s">
        <v>7779</v>
      </c>
      <c r="B603" t="s">
        <v>7780</v>
      </c>
      <c r="C603" t="s">
        <v>7781</v>
      </c>
      <c r="D603" t="s">
        <v>7782</v>
      </c>
      <c r="E603" t="s">
        <v>7783</v>
      </c>
      <c r="F603" t="s">
        <v>7784</v>
      </c>
      <c r="G603" t="s">
        <v>81463</v>
      </c>
      <c r="H603" t="s">
        <v>7785</v>
      </c>
      <c r="I603" t="s">
        <v>7786</v>
      </c>
      <c r="J603" t="s">
        <v>7787</v>
      </c>
      <c r="K603" t="s">
        <v>7788</v>
      </c>
      <c r="L603" t="s">
        <v>7789</v>
      </c>
      <c r="M603" t="s">
        <v>7790</v>
      </c>
    </row>
    <row r="604" spans="1:13" x14ac:dyDescent="0.25">
      <c r="A604" t="s">
        <v>7791</v>
      </c>
      <c r="B604" t="s">
        <v>7792</v>
      </c>
      <c r="C604" t="s">
        <v>7793</v>
      </c>
      <c r="D604" t="s">
        <v>7794</v>
      </c>
      <c r="E604" t="s">
        <v>7795</v>
      </c>
      <c r="F604" t="s">
        <v>7796</v>
      </c>
      <c r="G604" t="s">
        <v>7797</v>
      </c>
      <c r="H604" t="s">
        <v>7798</v>
      </c>
      <c r="I604" t="s">
        <v>7799</v>
      </c>
      <c r="J604" t="s">
        <v>7800</v>
      </c>
      <c r="K604" t="s">
        <v>7801</v>
      </c>
      <c r="L604" t="s">
        <v>7802</v>
      </c>
      <c r="M604" t="s">
        <v>7803</v>
      </c>
    </row>
    <row r="605" spans="1:13" x14ac:dyDescent="0.25">
      <c r="A605" t="s">
        <v>7804</v>
      </c>
      <c r="B605" t="s">
        <v>7805</v>
      </c>
      <c r="C605" t="s">
        <v>7806</v>
      </c>
      <c r="D605" t="s">
        <v>7807</v>
      </c>
      <c r="E605" t="s">
        <v>7808</v>
      </c>
      <c r="F605" t="s">
        <v>7809</v>
      </c>
      <c r="G605" t="s">
        <v>7810</v>
      </c>
      <c r="H605" t="s">
        <v>7811</v>
      </c>
      <c r="I605" t="s">
        <v>7812</v>
      </c>
      <c r="J605" t="s">
        <v>7813</v>
      </c>
      <c r="K605" t="s">
        <v>7814</v>
      </c>
      <c r="L605" t="s">
        <v>7815</v>
      </c>
      <c r="M605" t="s">
        <v>7816</v>
      </c>
    </row>
    <row r="606" spans="1:13" x14ac:dyDescent="0.25">
      <c r="A606" t="s">
        <v>7817</v>
      </c>
      <c r="B606" t="s">
        <v>7818</v>
      </c>
      <c r="C606" t="s">
        <v>7819</v>
      </c>
      <c r="D606" t="s">
        <v>7820</v>
      </c>
      <c r="E606" t="s">
        <v>7821</v>
      </c>
      <c r="F606" t="s">
        <v>7822</v>
      </c>
      <c r="G606" t="s">
        <v>81464</v>
      </c>
      <c r="H606" t="s">
        <v>7823</v>
      </c>
      <c r="I606" t="s">
        <v>7824</v>
      </c>
      <c r="J606" t="s">
        <v>7825</v>
      </c>
      <c r="K606" t="s">
        <v>7826</v>
      </c>
      <c r="L606" t="s">
        <v>7827</v>
      </c>
      <c r="M606" t="s">
        <v>7828</v>
      </c>
    </row>
    <row r="607" spans="1:13" x14ac:dyDescent="0.25">
      <c r="A607" t="s">
        <v>7829</v>
      </c>
      <c r="B607" t="s">
        <v>7830</v>
      </c>
      <c r="C607" t="s">
        <v>7831</v>
      </c>
      <c r="D607" t="s">
        <v>7832</v>
      </c>
      <c r="E607" t="s">
        <v>7833</v>
      </c>
      <c r="F607" t="s">
        <v>7834</v>
      </c>
      <c r="G607" t="s">
        <v>7835</v>
      </c>
      <c r="H607" t="s">
        <v>7836</v>
      </c>
      <c r="I607" t="s">
        <v>7837</v>
      </c>
      <c r="J607" t="s">
        <v>7838</v>
      </c>
      <c r="K607" t="s">
        <v>7839</v>
      </c>
      <c r="L607" t="s">
        <v>7840</v>
      </c>
      <c r="M607" t="s">
        <v>7841</v>
      </c>
    </row>
    <row r="608" spans="1:13" x14ac:dyDescent="0.25">
      <c r="A608" t="s">
        <v>7842</v>
      </c>
      <c r="B608" t="s">
        <v>7843</v>
      </c>
      <c r="C608" t="s">
        <v>7844</v>
      </c>
      <c r="D608" t="s">
        <v>7845</v>
      </c>
      <c r="E608" t="s">
        <v>7846</v>
      </c>
      <c r="F608" t="s">
        <v>7847</v>
      </c>
      <c r="G608" t="s">
        <v>7848</v>
      </c>
      <c r="H608" t="s">
        <v>7849</v>
      </c>
      <c r="I608" t="s">
        <v>7850</v>
      </c>
      <c r="J608" t="s">
        <v>7851</v>
      </c>
      <c r="K608" t="s">
        <v>7852</v>
      </c>
      <c r="L608" t="s">
        <v>7853</v>
      </c>
      <c r="M608" t="s">
        <v>7854</v>
      </c>
    </row>
    <row r="609" spans="1:13" x14ac:dyDescent="0.25">
      <c r="A609" t="s">
        <v>7855</v>
      </c>
      <c r="B609" t="s">
        <v>7856</v>
      </c>
      <c r="C609" t="s">
        <v>7857</v>
      </c>
      <c r="D609" t="s">
        <v>7858</v>
      </c>
      <c r="E609" t="s">
        <v>7859</v>
      </c>
      <c r="F609" t="s">
        <v>7860</v>
      </c>
      <c r="G609" t="s">
        <v>7861</v>
      </c>
      <c r="H609" t="s">
        <v>7862</v>
      </c>
      <c r="I609" t="s">
        <v>7863</v>
      </c>
      <c r="J609" t="s">
        <v>7864</v>
      </c>
      <c r="K609" t="s">
        <v>7865</v>
      </c>
      <c r="L609" t="s">
        <v>7866</v>
      </c>
      <c r="M609" t="s">
        <v>7867</v>
      </c>
    </row>
    <row r="610" spans="1:13" x14ac:dyDescent="0.25">
      <c r="A610" t="s">
        <v>7868</v>
      </c>
      <c r="B610" t="s">
        <v>7869</v>
      </c>
      <c r="C610" t="s">
        <v>7870</v>
      </c>
      <c r="D610" t="s">
        <v>7871</v>
      </c>
      <c r="E610" t="s">
        <v>7872</v>
      </c>
      <c r="F610" t="s">
        <v>7873</v>
      </c>
      <c r="G610" t="s">
        <v>7874</v>
      </c>
      <c r="H610" t="s">
        <v>7875</v>
      </c>
      <c r="I610" t="s">
        <v>7876</v>
      </c>
      <c r="J610" t="s">
        <v>7877</v>
      </c>
      <c r="K610" t="s">
        <v>7878</v>
      </c>
      <c r="L610" t="s">
        <v>7879</v>
      </c>
      <c r="M610" t="s">
        <v>7880</v>
      </c>
    </row>
    <row r="611" spans="1:13" x14ac:dyDescent="0.25">
      <c r="A611" t="s">
        <v>7881</v>
      </c>
      <c r="B611" t="s">
        <v>7882</v>
      </c>
      <c r="C611" t="s">
        <v>7883</v>
      </c>
      <c r="D611" t="s">
        <v>7884</v>
      </c>
      <c r="E611" t="s">
        <v>7885</v>
      </c>
      <c r="F611" t="s">
        <v>7886</v>
      </c>
      <c r="G611" t="s">
        <v>7887</v>
      </c>
      <c r="H611" t="s">
        <v>7888</v>
      </c>
      <c r="I611" t="s">
        <v>7889</v>
      </c>
      <c r="J611" t="s">
        <v>7890</v>
      </c>
      <c r="K611" t="s">
        <v>7891</v>
      </c>
      <c r="L611" t="s">
        <v>7892</v>
      </c>
      <c r="M611" t="s">
        <v>7893</v>
      </c>
    </row>
    <row r="612" spans="1:13" x14ac:dyDescent="0.25">
      <c r="A612" t="s">
        <v>7894</v>
      </c>
      <c r="B612" t="s">
        <v>7895</v>
      </c>
      <c r="C612" t="s">
        <v>7896</v>
      </c>
      <c r="D612" t="s">
        <v>7897</v>
      </c>
      <c r="E612" t="s">
        <v>7898</v>
      </c>
      <c r="F612" t="s">
        <v>7899</v>
      </c>
      <c r="G612" t="s">
        <v>7900</v>
      </c>
      <c r="H612" t="s">
        <v>7901</v>
      </c>
      <c r="I612" t="s">
        <v>7902</v>
      </c>
      <c r="J612" t="s">
        <v>7903</v>
      </c>
      <c r="K612" t="s">
        <v>7904</v>
      </c>
      <c r="L612" t="s">
        <v>7905</v>
      </c>
      <c r="M612" t="s">
        <v>7906</v>
      </c>
    </row>
    <row r="613" spans="1:13" x14ac:dyDescent="0.25">
      <c r="A613" t="s">
        <v>7907</v>
      </c>
      <c r="B613" t="s">
        <v>7908</v>
      </c>
      <c r="C613" t="s">
        <v>7909</v>
      </c>
      <c r="D613" t="s">
        <v>7910</v>
      </c>
      <c r="E613" t="s">
        <v>7911</v>
      </c>
      <c r="F613" t="s">
        <v>7912</v>
      </c>
      <c r="G613" t="s">
        <v>7913</v>
      </c>
      <c r="H613" t="s">
        <v>7914</v>
      </c>
      <c r="I613" t="s">
        <v>7915</v>
      </c>
      <c r="J613" t="s">
        <v>7916</v>
      </c>
      <c r="K613" t="s">
        <v>7917</v>
      </c>
      <c r="L613" t="s">
        <v>7918</v>
      </c>
      <c r="M613" t="s">
        <v>7919</v>
      </c>
    </row>
    <row r="614" spans="1:13" x14ac:dyDescent="0.25">
      <c r="A614" t="s">
        <v>7920</v>
      </c>
      <c r="B614" t="s">
        <v>7921</v>
      </c>
      <c r="C614" t="s">
        <v>7922</v>
      </c>
      <c r="D614" t="s">
        <v>7923</v>
      </c>
      <c r="E614" t="s">
        <v>7924</v>
      </c>
      <c r="F614" t="s">
        <v>7925</v>
      </c>
      <c r="G614" t="s">
        <v>7926</v>
      </c>
      <c r="H614" t="s">
        <v>7927</v>
      </c>
      <c r="I614" t="s">
        <v>7928</v>
      </c>
      <c r="J614" t="s">
        <v>7929</v>
      </c>
      <c r="K614" t="s">
        <v>7930</v>
      </c>
      <c r="L614" t="s">
        <v>7931</v>
      </c>
      <c r="M614" t="s">
        <v>7932</v>
      </c>
    </row>
    <row r="615" spans="1:13" x14ac:dyDescent="0.25">
      <c r="A615" t="s">
        <v>7933</v>
      </c>
      <c r="B615" t="s">
        <v>7934</v>
      </c>
      <c r="C615" t="s">
        <v>7935</v>
      </c>
      <c r="D615" t="s">
        <v>7936</v>
      </c>
      <c r="E615" t="s">
        <v>7937</v>
      </c>
      <c r="F615" t="s">
        <v>7938</v>
      </c>
      <c r="G615" t="s">
        <v>7939</v>
      </c>
      <c r="H615" t="s">
        <v>7940</v>
      </c>
      <c r="I615" t="s">
        <v>7941</v>
      </c>
      <c r="J615" t="s">
        <v>7942</v>
      </c>
      <c r="K615" t="s">
        <v>7943</v>
      </c>
      <c r="L615" t="s">
        <v>7944</v>
      </c>
      <c r="M615" t="s">
        <v>7945</v>
      </c>
    </row>
    <row r="616" spans="1:13" x14ac:dyDescent="0.25">
      <c r="A616" t="s">
        <v>7946</v>
      </c>
      <c r="B616" t="s">
        <v>7947</v>
      </c>
      <c r="C616" t="s">
        <v>7948</v>
      </c>
      <c r="D616" t="s">
        <v>7949</v>
      </c>
      <c r="E616" t="s">
        <v>7950</v>
      </c>
      <c r="F616" t="s">
        <v>7951</v>
      </c>
      <c r="G616" t="s">
        <v>7952</v>
      </c>
      <c r="H616" t="s">
        <v>7953</v>
      </c>
      <c r="I616" t="s">
        <v>7954</v>
      </c>
      <c r="J616" t="s">
        <v>7955</v>
      </c>
      <c r="K616" t="s">
        <v>7956</v>
      </c>
      <c r="L616" t="s">
        <v>7957</v>
      </c>
      <c r="M616" t="s">
        <v>7958</v>
      </c>
    </row>
    <row r="617" spans="1:13" x14ac:dyDescent="0.25">
      <c r="A617" t="s">
        <v>7959</v>
      </c>
      <c r="B617" t="s">
        <v>7960</v>
      </c>
      <c r="C617" t="s">
        <v>7961</v>
      </c>
      <c r="D617" t="s">
        <v>7962</v>
      </c>
      <c r="E617" t="s">
        <v>7963</v>
      </c>
      <c r="F617" t="s">
        <v>7964</v>
      </c>
      <c r="G617" t="s">
        <v>7965</v>
      </c>
      <c r="H617" t="s">
        <v>7966</v>
      </c>
      <c r="I617" t="s">
        <v>7967</v>
      </c>
      <c r="J617" t="s">
        <v>7968</v>
      </c>
      <c r="K617" t="s">
        <v>7969</v>
      </c>
      <c r="L617" t="s">
        <v>7970</v>
      </c>
      <c r="M617" t="s">
        <v>7971</v>
      </c>
    </row>
    <row r="618" spans="1:13" x14ac:dyDescent="0.25">
      <c r="A618" t="s">
        <v>7972</v>
      </c>
      <c r="B618" t="s">
        <v>7973</v>
      </c>
      <c r="C618" t="s">
        <v>7974</v>
      </c>
      <c r="D618" t="s">
        <v>7975</v>
      </c>
      <c r="E618" t="s">
        <v>7976</v>
      </c>
      <c r="F618" t="s">
        <v>7977</v>
      </c>
      <c r="G618" t="s">
        <v>7978</v>
      </c>
      <c r="H618" t="s">
        <v>7979</v>
      </c>
      <c r="I618" t="s">
        <v>7980</v>
      </c>
      <c r="J618" t="s">
        <v>7981</v>
      </c>
      <c r="K618" t="s">
        <v>7982</v>
      </c>
      <c r="L618" t="s">
        <v>7983</v>
      </c>
      <c r="M618" t="s">
        <v>7984</v>
      </c>
    </row>
    <row r="619" spans="1:13" x14ac:dyDescent="0.25">
      <c r="A619" t="s">
        <v>7985</v>
      </c>
      <c r="B619" t="s">
        <v>7986</v>
      </c>
      <c r="C619" t="s">
        <v>7987</v>
      </c>
      <c r="D619" t="s">
        <v>7988</v>
      </c>
      <c r="E619" t="s">
        <v>7989</v>
      </c>
      <c r="F619" t="s">
        <v>7990</v>
      </c>
      <c r="G619" t="s">
        <v>7991</v>
      </c>
      <c r="H619" t="s">
        <v>7992</v>
      </c>
      <c r="I619" t="s">
        <v>7993</v>
      </c>
      <c r="J619" t="s">
        <v>7994</v>
      </c>
      <c r="K619" t="s">
        <v>7995</v>
      </c>
      <c r="L619" t="s">
        <v>7996</v>
      </c>
      <c r="M619" t="s">
        <v>7997</v>
      </c>
    </row>
    <row r="620" spans="1:13" x14ac:dyDescent="0.25">
      <c r="A620" t="s">
        <v>7998</v>
      </c>
      <c r="B620" t="s">
        <v>7999</v>
      </c>
      <c r="C620" t="s">
        <v>8000</v>
      </c>
      <c r="D620" t="s">
        <v>8001</v>
      </c>
      <c r="E620" t="s">
        <v>8002</v>
      </c>
      <c r="F620" t="s">
        <v>8003</v>
      </c>
      <c r="G620" t="s">
        <v>8004</v>
      </c>
      <c r="H620" t="s">
        <v>8005</v>
      </c>
      <c r="I620" t="s">
        <v>8006</v>
      </c>
      <c r="J620" t="s">
        <v>8007</v>
      </c>
      <c r="K620" t="s">
        <v>8008</v>
      </c>
      <c r="L620" t="s">
        <v>8009</v>
      </c>
      <c r="M620" t="s">
        <v>8010</v>
      </c>
    </row>
    <row r="621" spans="1:13" x14ac:dyDescent="0.25">
      <c r="A621" t="s">
        <v>8011</v>
      </c>
      <c r="B621" t="s">
        <v>8012</v>
      </c>
      <c r="C621" t="s">
        <v>8013</v>
      </c>
      <c r="D621" t="s">
        <v>8014</v>
      </c>
      <c r="E621" t="s">
        <v>8015</v>
      </c>
      <c r="F621" t="s">
        <v>8016</v>
      </c>
      <c r="G621" t="s">
        <v>8017</v>
      </c>
      <c r="H621" t="s">
        <v>8018</v>
      </c>
      <c r="I621" t="s">
        <v>8019</v>
      </c>
      <c r="J621" t="s">
        <v>8020</v>
      </c>
      <c r="K621" t="s">
        <v>8021</v>
      </c>
      <c r="L621" t="s">
        <v>8022</v>
      </c>
      <c r="M621" t="s">
        <v>8023</v>
      </c>
    </row>
    <row r="622" spans="1:13" x14ac:dyDescent="0.25">
      <c r="A622" t="s">
        <v>8024</v>
      </c>
      <c r="B622" t="s">
        <v>8025</v>
      </c>
      <c r="C622" t="s">
        <v>8026</v>
      </c>
      <c r="D622" t="s">
        <v>8027</v>
      </c>
      <c r="E622" t="s">
        <v>8028</v>
      </c>
      <c r="F622" t="s">
        <v>8029</v>
      </c>
      <c r="G622" t="s">
        <v>8030</v>
      </c>
      <c r="H622" t="s">
        <v>8031</v>
      </c>
      <c r="I622" t="s">
        <v>8032</v>
      </c>
      <c r="J622" t="s">
        <v>8033</v>
      </c>
      <c r="K622" t="s">
        <v>8034</v>
      </c>
      <c r="L622" t="s">
        <v>8035</v>
      </c>
      <c r="M622" t="s">
        <v>8036</v>
      </c>
    </row>
    <row r="623" spans="1:13" x14ac:dyDescent="0.25">
      <c r="A623" t="s">
        <v>8037</v>
      </c>
      <c r="B623" t="s">
        <v>8038</v>
      </c>
      <c r="C623" t="s">
        <v>8039</v>
      </c>
      <c r="D623" t="s">
        <v>8040</v>
      </c>
      <c r="E623" t="s">
        <v>8041</v>
      </c>
      <c r="F623" t="s">
        <v>8042</v>
      </c>
      <c r="G623" t="s">
        <v>8043</v>
      </c>
      <c r="H623" t="s">
        <v>8044</v>
      </c>
      <c r="I623" t="s">
        <v>8045</v>
      </c>
      <c r="J623" t="s">
        <v>8046</v>
      </c>
      <c r="K623" t="s">
        <v>8047</v>
      </c>
      <c r="L623" t="s">
        <v>8048</v>
      </c>
      <c r="M623" t="s">
        <v>8049</v>
      </c>
    </row>
    <row r="624" spans="1:13" x14ac:dyDescent="0.25">
      <c r="A624" t="s">
        <v>8050</v>
      </c>
      <c r="B624" t="s">
        <v>8051</v>
      </c>
      <c r="C624" t="s">
        <v>8052</v>
      </c>
      <c r="D624" t="s">
        <v>8053</v>
      </c>
      <c r="E624" t="s">
        <v>8054</v>
      </c>
      <c r="F624" t="s">
        <v>8055</v>
      </c>
      <c r="G624" t="s">
        <v>8056</v>
      </c>
      <c r="H624" t="s">
        <v>8057</v>
      </c>
      <c r="I624" t="s">
        <v>8058</v>
      </c>
      <c r="J624" t="s">
        <v>8059</v>
      </c>
      <c r="K624" t="s">
        <v>8060</v>
      </c>
      <c r="L624" t="s">
        <v>8061</v>
      </c>
      <c r="M624" t="s">
        <v>8062</v>
      </c>
    </row>
    <row r="625" spans="1:13" x14ac:dyDescent="0.25">
      <c r="A625" t="s">
        <v>8063</v>
      </c>
      <c r="B625" t="s">
        <v>8064</v>
      </c>
      <c r="C625" t="s">
        <v>8065</v>
      </c>
      <c r="D625" t="s">
        <v>8066</v>
      </c>
      <c r="E625" t="s">
        <v>8067</v>
      </c>
      <c r="F625" t="s">
        <v>8068</v>
      </c>
      <c r="G625" t="s">
        <v>8069</v>
      </c>
      <c r="H625" t="s">
        <v>8070</v>
      </c>
      <c r="I625" t="s">
        <v>8071</v>
      </c>
      <c r="J625" t="s">
        <v>8072</v>
      </c>
      <c r="K625" t="s">
        <v>8073</v>
      </c>
      <c r="L625" t="s">
        <v>8074</v>
      </c>
      <c r="M625" t="s">
        <v>8075</v>
      </c>
    </row>
    <row r="626" spans="1:13" x14ac:dyDescent="0.25">
      <c r="A626" t="s">
        <v>8076</v>
      </c>
      <c r="B626" t="s">
        <v>8077</v>
      </c>
      <c r="C626" t="s">
        <v>8078</v>
      </c>
      <c r="D626" t="s">
        <v>8079</v>
      </c>
      <c r="E626" t="s">
        <v>8080</v>
      </c>
      <c r="F626" t="s">
        <v>8081</v>
      </c>
      <c r="G626" t="s">
        <v>8082</v>
      </c>
      <c r="H626" t="s">
        <v>8083</v>
      </c>
      <c r="I626" t="s">
        <v>8084</v>
      </c>
      <c r="J626" t="s">
        <v>8085</v>
      </c>
      <c r="K626" t="s">
        <v>8086</v>
      </c>
      <c r="L626" t="s">
        <v>8087</v>
      </c>
      <c r="M626" t="s">
        <v>8088</v>
      </c>
    </row>
    <row r="627" spans="1:13" x14ac:dyDescent="0.25">
      <c r="A627" t="s">
        <v>8089</v>
      </c>
      <c r="B627" t="s">
        <v>8090</v>
      </c>
      <c r="C627" t="s">
        <v>8091</v>
      </c>
      <c r="D627" t="s">
        <v>8092</v>
      </c>
      <c r="E627" t="s">
        <v>8093</v>
      </c>
      <c r="F627" t="s">
        <v>8094</v>
      </c>
      <c r="G627" t="s">
        <v>8095</v>
      </c>
      <c r="H627" t="s">
        <v>8096</v>
      </c>
      <c r="I627" t="s">
        <v>8097</v>
      </c>
      <c r="J627" t="s">
        <v>8098</v>
      </c>
      <c r="K627" t="s">
        <v>8099</v>
      </c>
      <c r="L627" t="s">
        <v>8100</v>
      </c>
      <c r="M627" t="s">
        <v>8101</v>
      </c>
    </row>
    <row r="628" spans="1:13" x14ac:dyDescent="0.25">
      <c r="A628" t="s">
        <v>8102</v>
      </c>
      <c r="B628" t="s">
        <v>8103</v>
      </c>
      <c r="C628" t="s">
        <v>8104</v>
      </c>
      <c r="D628" t="s">
        <v>8105</v>
      </c>
      <c r="E628" t="s">
        <v>8106</v>
      </c>
      <c r="F628" t="s">
        <v>8107</v>
      </c>
      <c r="G628" t="s">
        <v>8108</v>
      </c>
      <c r="H628" t="s">
        <v>8109</v>
      </c>
      <c r="I628" t="s">
        <v>8110</v>
      </c>
      <c r="J628" t="s">
        <v>8111</v>
      </c>
      <c r="K628" t="s">
        <v>8112</v>
      </c>
      <c r="L628" t="s">
        <v>8113</v>
      </c>
      <c r="M628" t="s">
        <v>8114</v>
      </c>
    </row>
    <row r="629" spans="1:13" x14ac:dyDescent="0.25">
      <c r="A629" t="s">
        <v>8115</v>
      </c>
      <c r="B629" t="s">
        <v>8116</v>
      </c>
      <c r="C629" t="s">
        <v>8117</v>
      </c>
      <c r="D629" t="s">
        <v>8118</v>
      </c>
      <c r="E629" t="s">
        <v>8119</v>
      </c>
      <c r="F629" t="s">
        <v>8120</v>
      </c>
      <c r="G629" t="s">
        <v>8121</v>
      </c>
      <c r="H629" t="s">
        <v>8122</v>
      </c>
      <c r="I629" t="s">
        <v>8123</v>
      </c>
      <c r="J629" t="s">
        <v>8124</v>
      </c>
      <c r="K629" t="s">
        <v>8125</v>
      </c>
      <c r="L629" t="s">
        <v>8126</v>
      </c>
      <c r="M629" t="s">
        <v>8127</v>
      </c>
    </row>
    <row r="630" spans="1:13" x14ac:dyDescent="0.25">
      <c r="A630" t="s">
        <v>8128</v>
      </c>
      <c r="B630" t="s">
        <v>8129</v>
      </c>
      <c r="C630" t="s">
        <v>8130</v>
      </c>
      <c r="D630" t="s">
        <v>8131</v>
      </c>
      <c r="E630" t="s">
        <v>8132</v>
      </c>
      <c r="F630" t="s">
        <v>8133</v>
      </c>
      <c r="G630" t="s">
        <v>8134</v>
      </c>
      <c r="H630" t="s">
        <v>8135</v>
      </c>
      <c r="I630" t="s">
        <v>8136</v>
      </c>
      <c r="J630" t="s">
        <v>8137</v>
      </c>
      <c r="K630" t="s">
        <v>8138</v>
      </c>
      <c r="L630" t="s">
        <v>8139</v>
      </c>
      <c r="M630" t="s">
        <v>8140</v>
      </c>
    </row>
    <row r="631" spans="1:13" x14ac:dyDescent="0.25">
      <c r="A631" t="s">
        <v>8141</v>
      </c>
      <c r="B631" t="s">
        <v>8142</v>
      </c>
      <c r="C631" t="s">
        <v>8143</v>
      </c>
      <c r="D631" t="s">
        <v>8144</v>
      </c>
      <c r="E631" t="s">
        <v>8145</v>
      </c>
      <c r="F631" t="s">
        <v>8146</v>
      </c>
      <c r="G631" t="s">
        <v>8147</v>
      </c>
      <c r="H631" t="s">
        <v>8148</v>
      </c>
      <c r="I631" t="s">
        <v>8149</v>
      </c>
      <c r="J631" t="s">
        <v>8150</v>
      </c>
      <c r="K631" t="s">
        <v>8151</v>
      </c>
      <c r="L631" t="s">
        <v>8152</v>
      </c>
      <c r="M631" t="s">
        <v>8153</v>
      </c>
    </row>
    <row r="632" spans="1:13" x14ac:dyDescent="0.25">
      <c r="A632" t="s">
        <v>8154</v>
      </c>
      <c r="B632" t="s">
        <v>8155</v>
      </c>
      <c r="C632" t="s">
        <v>8156</v>
      </c>
      <c r="D632" t="s">
        <v>8157</v>
      </c>
      <c r="E632" t="s">
        <v>8158</v>
      </c>
      <c r="F632" t="s">
        <v>8159</v>
      </c>
      <c r="G632" t="s">
        <v>8160</v>
      </c>
      <c r="H632" t="s">
        <v>8161</v>
      </c>
      <c r="I632" t="s">
        <v>8162</v>
      </c>
      <c r="J632" t="s">
        <v>8163</v>
      </c>
      <c r="K632" t="s">
        <v>8164</v>
      </c>
      <c r="L632" t="s">
        <v>8165</v>
      </c>
      <c r="M632" t="s">
        <v>8166</v>
      </c>
    </row>
    <row r="633" spans="1:13" x14ac:dyDescent="0.25">
      <c r="A633" t="s">
        <v>8167</v>
      </c>
      <c r="B633" t="s">
        <v>8168</v>
      </c>
      <c r="C633" t="s">
        <v>8169</v>
      </c>
      <c r="D633" t="s">
        <v>8170</v>
      </c>
      <c r="E633" t="s">
        <v>8171</v>
      </c>
      <c r="F633" t="s">
        <v>8172</v>
      </c>
      <c r="G633" t="s">
        <v>8173</v>
      </c>
      <c r="H633" t="s">
        <v>8174</v>
      </c>
      <c r="I633" t="s">
        <v>8175</v>
      </c>
      <c r="J633" t="s">
        <v>8176</v>
      </c>
      <c r="K633" t="s">
        <v>8177</v>
      </c>
      <c r="L633" t="s">
        <v>8178</v>
      </c>
      <c r="M633" t="s">
        <v>8179</v>
      </c>
    </row>
    <row r="634" spans="1:13" x14ac:dyDescent="0.25">
      <c r="A634" t="s">
        <v>8180</v>
      </c>
      <c r="B634" t="s">
        <v>8181</v>
      </c>
      <c r="C634" t="s">
        <v>8182</v>
      </c>
      <c r="D634" t="s">
        <v>8183</v>
      </c>
      <c r="E634" t="s">
        <v>8184</v>
      </c>
      <c r="F634" t="s">
        <v>8185</v>
      </c>
      <c r="G634" t="s">
        <v>8186</v>
      </c>
      <c r="H634" t="s">
        <v>8187</v>
      </c>
      <c r="I634" t="s">
        <v>8188</v>
      </c>
      <c r="J634" t="s">
        <v>8189</v>
      </c>
      <c r="K634" t="s">
        <v>8190</v>
      </c>
      <c r="L634" t="s">
        <v>8191</v>
      </c>
      <c r="M634" t="s">
        <v>8192</v>
      </c>
    </row>
    <row r="635" spans="1:13" x14ac:dyDescent="0.25">
      <c r="A635" t="s">
        <v>8193</v>
      </c>
      <c r="B635" t="s">
        <v>8194</v>
      </c>
      <c r="C635" t="s">
        <v>8195</v>
      </c>
      <c r="D635" t="s">
        <v>8196</v>
      </c>
      <c r="E635" t="s">
        <v>8197</v>
      </c>
      <c r="F635" t="s">
        <v>8198</v>
      </c>
      <c r="G635" t="s">
        <v>8199</v>
      </c>
      <c r="H635" t="s">
        <v>8200</v>
      </c>
      <c r="I635" t="s">
        <v>8201</v>
      </c>
      <c r="J635" t="s">
        <v>8202</v>
      </c>
      <c r="K635" t="s">
        <v>8203</v>
      </c>
      <c r="L635" t="s">
        <v>8204</v>
      </c>
      <c r="M635" t="s">
        <v>8205</v>
      </c>
    </row>
    <row r="636" spans="1:13" x14ac:dyDescent="0.25">
      <c r="A636" t="s">
        <v>8206</v>
      </c>
      <c r="B636" t="s">
        <v>8207</v>
      </c>
      <c r="C636" t="s">
        <v>8208</v>
      </c>
      <c r="D636" t="s">
        <v>8209</v>
      </c>
      <c r="E636" t="s">
        <v>8210</v>
      </c>
      <c r="F636" t="s">
        <v>8211</v>
      </c>
      <c r="G636" t="s">
        <v>8212</v>
      </c>
      <c r="H636" t="s">
        <v>8213</v>
      </c>
      <c r="I636" t="s">
        <v>8214</v>
      </c>
      <c r="J636" t="s">
        <v>8215</v>
      </c>
      <c r="K636" t="s">
        <v>8216</v>
      </c>
      <c r="L636" t="s">
        <v>8217</v>
      </c>
      <c r="M636" t="s">
        <v>8218</v>
      </c>
    </row>
    <row r="637" spans="1:13" x14ac:dyDescent="0.25">
      <c r="A637" t="s">
        <v>8219</v>
      </c>
      <c r="B637" t="s">
        <v>8220</v>
      </c>
      <c r="C637" t="s">
        <v>8221</v>
      </c>
      <c r="D637" t="s">
        <v>8222</v>
      </c>
      <c r="E637" t="s">
        <v>8223</v>
      </c>
      <c r="F637" t="s">
        <v>8224</v>
      </c>
      <c r="G637" t="s">
        <v>8225</v>
      </c>
      <c r="H637" t="s">
        <v>8226</v>
      </c>
      <c r="I637" t="s">
        <v>8227</v>
      </c>
      <c r="J637" t="s">
        <v>8228</v>
      </c>
      <c r="K637" t="s">
        <v>8229</v>
      </c>
      <c r="L637" t="s">
        <v>8230</v>
      </c>
      <c r="M637" t="s">
        <v>8231</v>
      </c>
    </row>
    <row r="638" spans="1:13" x14ac:dyDescent="0.25">
      <c r="A638" t="s">
        <v>8232</v>
      </c>
      <c r="B638" t="s">
        <v>8233</v>
      </c>
      <c r="C638" t="s">
        <v>8234</v>
      </c>
      <c r="D638" t="s">
        <v>8235</v>
      </c>
      <c r="E638" t="s">
        <v>8236</v>
      </c>
      <c r="F638" t="s">
        <v>8237</v>
      </c>
      <c r="G638" t="s">
        <v>8238</v>
      </c>
      <c r="H638" t="s">
        <v>8239</v>
      </c>
      <c r="I638" t="s">
        <v>8240</v>
      </c>
      <c r="J638" t="s">
        <v>8241</v>
      </c>
      <c r="K638" t="s">
        <v>8242</v>
      </c>
      <c r="L638" t="s">
        <v>8243</v>
      </c>
      <c r="M638" t="s">
        <v>8244</v>
      </c>
    </row>
    <row r="639" spans="1:13" x14ac:dyDescent="0.25">
      <c r="A639" t="s">
        <v>8245</v>
      </c>
      <c r="B639" t="s">
        <v>8246</v>
      </c>
      <c r="C639" t="s">
        <v>8247</v>
      </c>
      <c r="D639" t="s">
        <v>8248</v>
      </c>
      <c r="E639" t="s">
        <v>8249</v>
      </c>
      <c r="F639" t="s">
        <v>8250</v>
      </c>
      <c r="G639" t="s">
        <v>8251</v>
      </c>
      <c r="H639" t="s">
        <v>8252</v>
      </c>
      <c r="I639" t="s">
        <v>8253</v>
      </c>
      <c r="J639" t="s">
        <v>8254</v>
      </c>
      <c r="K639" t="s">
        <v>8255</v>
      </c>
      <c r="L639" t="s">
        <v>8256</v>
      </c>
      <c r="M639" t="s">
        <v>8257</v>
      </c>
    </row>
    <row r="640" spans="1:13" x14ac:dyDescent="0.25">
      <c r="A640" t="s">
        <v>8258</v>
      </c>
      <c r="B640" t="s">
        <v>8259</v>
      </c>
      <c r="C640" t="s">
        <v>8260</v>
      </c>
      <c r="D640" t="s">
        <v>8261</v>
      </c>
      <c r="E640" t="s">
        <v>8262</v>
      </c>
      <c r="F640" t="s">
        <v>8263</v>
      </c>
      <c r="G640" t="s">
        <v>8264</v>
      </c>
      <c r="H640" t="s">
        <v>8265</v>
      </c>
      <c r="I640" t="s">
        <v>8266</v>
      </c>
      <c r="J640" t="s">
        <v>8267</v>
      </c>
      <c r="K640" t="s">
        <v>8268</v>
      </c>
      <c r="L640" t="s">
        <v>8269</v>
      </c>
      <c r="M640" t="s">
        <v>8270</v>
      </c>
    </row>
    <row r="641" spans="1:13" x14ac:dyDescent="0.25">
      <c r="A641" t="s">
        <v>8271</v>
      </c>
      <c r="B641" t="s">
        <v>8272</v>
      </c>
      <c r="C641" t="s">
        <v>8273</v>
      </c>
      <c r="D641" t="s">
        <v>8274</v>
      </c>
      <c r="E641" t="s">
        <v>8275</v>
      </c>
      <c r="F641" t="s">
        <v>8276</v>
      </c>
      <c r="G641" t="s">
        <v>8277</v>
      </c>
      <c r="H641" t="s">
        <v>8278</v>
      </c>
      <c r="I641" t="s">
        <v>8279</v>
      </c>
      <c r="J641" t="s">
        <v>8280</v>
      </c>
      <c r="K641" t="s">
        <v>8281</v>
      </c>
      <c r="L641" t="s">
        <v>8282</v>
      </c>
      <c r="M641" t="s">
        <v>8283</v>
      </c>
    </row>
    <row r="642" spans="1:13" x14ac:dyDescent="0.25">
      <c r="A642" t="s">
        <v>8284</v>
      </c>
      <c r="B642" t="s">
        <v>8285</v>
      </c>
      <c r="C642" t="s">
        <v>8286</v>
      </c>
      <c r="D642" t="s">
        <v>8287</v>
      </c>
      <c r="E642" t="s">
        <v>8288</v>
      </c>
      <c r="F642" t="s">
        <v>8289</v>
      </c>
      <c r="G642" t="s">
        <v>8290</v>
      </c>
      <c r="H642" t="s">
        <v>8291</v>
      </c>
      <c r="I642" t="s">
        <v>8292</v>
      </c>
      <c r="J642" t="s">
        <v>8293</v>
      </c>
      <c r="K642" t="s">
        <v>8294</v>
      </c>
      <c r="L642" t="s">
        <v>8295</v>
      </c>
      <c r="M642" t="s">
        <v>8296</v>
      </c>
    </row>
    <row r="643" spans="1:13" x14ac:dyDescent="0.25">
      <c r="A643" t="s">
        <v>8297</v>
      </c>
      <c r="B643" t="s">
        <v>8298</v>
      </c>
      <c r="C643" t="s">
        <v>8299</v>
      </c>
      <c r="D643" t="s">
        <v>8300</v>
      </c>
      <c r="E643" t="s">
        <v>8301</v>
      </c>
      <c r="F643" t="s">
        <v>8302</v>
      </c>
      <c r="G643" t="s">
        <v>8303</v>
      </c>
      <c r="H643" t="s">
        <v>8304</v>
      </c>
      <c r="I643" t="s">
        <v>8305</v>
      </c>
      <c r="J643" t="s">
        <v>8306</v>
      </c>
      <c r="K643" t="s">
        <v>8307</v>
      </c>
      <c r="L643" t="s">
        <v>8308</v>
      </c>
      <c r="M643" t="s">
        <v>8309</v>
      </c>
    </row>
    <row r="644" spans="1:13" x14ac:dyDescent="0.25">
      <c r="A644" t="s">
        <v>8310</v>
      </c>
      <c r="B644" t="s">
        <v>8311</v>
      </c>
      <c r="C644" t="s">
        <v>8312</v>
      </c>
      <c r="D644" t="s">
        <v>8313</v>
      </c>
      <c r="E644" t="s">
        <v>8314</v>
      </c>
      <c r="F644" t="s">
        <v>8315</v>
      </c>
      <c r="G644" t="s">
        <v>8316</v>
      </c>
      <c r="H644" t="s">
        <v>8317</v>
      </c>
      <c r="I644" t="s">
        <v>8318</v>
      </c>
      <c r="J644" t="s">
        <v>8319</v>
      </c>
      <c r="K644" t="s">
        <v>8320</v>
      </c>
      <c r="L644" t="s">
        <v>8321</v>
      </c>
      <c r="M644" t="s">
        <v>8322</v>
      </c>
    </row>
    <row r="645" spans="1:13" x14ac:dyDescent="0.25">
      <c r="A645" t="s">
        <v>8323</v>
      </c>
      <c r="B645" t="s">
        <v>8324</v>
      </c>
      <c r="C645" t="s">
        <v>8325</v>
      </c>
      <c r="D645" t="s">
        <v>8326</v>
      </c>
      <c r="E645" t="s">
        <v>8327</v>
      </c>
      <c r="F645" t="s">
        <v>8328</v>
      </c>
      <c r="G645" t="s">
        <v>8329</v>
      </c>
      <c r="H645" t="s">
        <v>8330</v>
      </c>
      <c r="I645" t="s">
        <v>8331</v>
      </c>
      <c r="J645" t="s">
        <v>8332</v>
      </c>
      <c r="K645" t="s">
        <v>8333</v>
      </c>
      <c r="L645" t="s">
        <v>8334</v>
      </c>
      <c r="M645" t="s">
        <v>8335</v>
      </c>
    </row>
    <row r="646" spans="1:13" x14ac:dyDescent="0.25">
      <c r="A646" t="s">
        <v>8336</v>
      </c>
      <c r="B646" t="s">
        <v>8337</v>
      </c>
      <c r="C646" t="s">
        <v>8338</v>
      </c>
      <c r="D646" t="s">
        <v>8339</v>
      </c>
      <c r="E646" t="s">
        <v>8340</v>
      </c>
      <c r="F646" t="s">
        <v>8341</v>
      </c>
      <c r="G646" t="s">
        <v>8342</v>
      </c>
      <c r="H646" t="s">
        <v>8343</v>
      </c>
      <c r="I646" t="s">
        <v>8344</v>
      </c>
      <c r="J646" t="s">
        <v>8345</v>
      </c>
      <c r="K646" t="s">
        <v>8346</v>
      </c>
      <c r="L646" t="s">
        <v>8347</v>
      </c>
      <c r="M646" t="s">
        <v>8348</v>
      </c>
    </row>
    <row r="647" spans="1:13" x14ac:dyDescent="0.25">
      <c r="A647" t="s">
        <v>8349</v>
      </c>
      <c r="B647" t="s">
        <v>8350</v>
      </c>
      <c r="C647" t="s">
        <v>8351</v>
      </c>
      <c r="D647" t="s">
        <v>8352</v>
      </c>
      <c r="E647" t="s">
        <v>8353</v>
      </c>
      <c r="F647" t="s">
        <v>8354</v>
      </c>
      <c r="G647" t="s">
        <v>8355</v>
      </c>
      <c r="H647" t="s">
        <v>8356</v>
      </c>
      <c r="I647" t="s">
        <v>8357</v>
      </c>
      <c r="J647" t="s">
        <v>8358</v>
      </c>
      <c r="K647" t="s">
        <v>8359</v>
      </c>
      <c r="L647" t="s">
        <v>8360</v>
      </c>
      <c r="M647" t="s">
        <v>8361</v>
      </c>
    </row>
    <row r="648" spans="1:13" x14ac:dyDescent="0.25">
      <c r="A648" t="s">
        <v>8362</v>
      </c>
      <c r="B648" t="s">
        <v>8363</v>
      </c>
      <c r="C648" t="s">
        <v>8364</v>
      </c>
      <c r="D648" t="s">
        <v>8365</v>
      </c>
      <c r="E648" t="s">
        <v>8366</v>
      </c>
      <c r="F648" t="s">
        <v>8367</v>
      </c>
      <c r="G648" t="s">
        <v>8368</v>
      </c>
      <c r="H648" t="s">
        <v>8369</v>
      </c>
      <c r="I648" t="s">
        <v>8370</v>
      </c>
      <c r="J648" t="s">
        <v>8371</v>
      </c>
      <c r="K648" t="s">
        <v>8372</v>
      </c>
      <c r="L648" t="s">
        <v>8373</v>
      </c>
      <c r="M648" t="s">
        <v>8374</v>
      </c>
    </row>
    <row r="649" spans="1:13" x14ac:dyDescent="0.25">
      <c r="A649" t="s">
        <v>8375</v>
      </c>
      <c r="B649" t="s">
        <v>8376</v>
      </c>
      <c r="C649" t="s">
        <v>8377</v>
      </c>
      <c r="D649" t="s">
        <v>8378</v>
      </c>
      <c r="E649" t="s">
        <v>8379</v>
      </c>
      <c r="F649" t="s">
        <v>8380</v>
      </c>
      <c r="G649" t="s">
        <v>8381</v>
      </c>
      <c r="H649" t="s">
        <v>8382</v>
      </c>
      <c r="I649" t="s">
        <v>8383</v>
      </c>
      <c r="J649" t="s">
        <v>8384</v>
      </c>
      <c r="K649" t="s">
        <v>8385</v>
      </c>
      <c r="L649" t="s">
        <v>8386</v>
      </c>
      <c r="M649" t="s">
        <v>8387</v>
      </c>
    </row>
    <row r="650" spans="1:13" x14ac:dyDescent="0.25">
      <c r="A650" t="s">
        <v>8388</v>
      </c>
      <c r="B650" t="s">
        <v>8389</v>
      </c>
      <c r="C650" t="s">
        <v>8390</v>
      </c>
      <c r="D650" t="s">
        <v>8391</v>
      </c>
      <c r="E650" t="s">
        <v>8392</v>
      </c>
      <c r="F650" t="s">
        <v>8393</v>
      </c>
      <c r="G650" t="s">
        <v>8394</v>
      </c>
      <c r="H650" t="s">
        <v>8395</v>
      </c>
      <c r="I650" t="s">
        <v>8396</v>
      </c>
      <c r="J650" t="s">
        <v>8397</v>
      </c>
      <c r="K650" t="s">
        <v>8398</v>
      </c>
      <c r="L650" t="s">
        <v>8399</v>
      </c>
      <c r="M650" t="s">
        <v>8400</v>
      </c>
    </row>
    <row r="651" spans="1:13" x14ac:dyDescent="0.25">
      <c r="A651" t="s">
        <v>8401</v>
      </c>
      <c r="B651" t="s">
        <v>8402</v>
      </c>
      <c r="C651" t="s">
        <v>8403</v>
      </c>
      <c r="D651" t="s">
        <v>8404</v>
      </c>
      <c r="E651" t="s">
        <v>8405</v>
      </c>
      <c r="F651" t="s">
        <v>8406</v>
      </c>
      <c r="G651" t="s">
        <v>8407</v>
      </c>
      <c r="H651" t="s">
        <v>8408</v>
      </c>
      <c r="I651" t="s">
        <v>8409</v>
      </c>
      <c r="J651" t="s">
        <v>8410</v>
      </c>
      <c r="K651" t="s">
        <v>8411</v>
      </c>
      <c r="L651" t="s">
        <v>8412</v>
      </c>
      <c r="M651" t="s">
        <v>8413</v>
      </c>
    </row>
    <row r="652" spans="1:13" x14ac:dyDescent="0.25">
      <c r="A652" t="s">
        <v>8414</v>
      </c>
      <c r="B652" t="s">
        <v>8415</v>
      </c>
      <c r="C652" t="s">
        <v>8416</v>
      </c>
      <c r="D652" t="s">
        <v>8417</v>
      </c>
      <c r="E652" t="s">
        <v>8418</v>
      </c>
      <c r="F652" t="s">
        <v>8419</v>
      </c>
      <c r="G652" t="s">
        <v>8420</v>
      </c>
      <c r="H652" t="s">
        <v>8421</v>
      </c>
      <c r="I652" t="s">
        <v>8422</v>
      </c>
      <c r="J652" t="s">
        <v>8423</v>
      </c>
      <c r="K652" t="s">
        <v>8424</v>
      </c>
      <c r="L652" t="s">
        <v>8425</v>
      </c>
      <c r="M652" t="s">
        <v>8426</v>
      </c>
    </row>
    <row r="653" spans="1:13" x14ac:dyDescent="0.25">
      <c r="A653" t="s">
        <v>8427</v>
      </c>
      <c r="B653" t="s">
        <v>8428</v>
      </c>
      <c r="C653" t="s">
        <v>8429</v>
      </c>
      <c r="D653" t="s">
        <v>8430</v>
      </c>
      <c r="E653" t="s">
        <v>8431</v>
      </c>
      <c r="F653" t="s">
        <v>8432</v>
      </c>
      <c r="G653" t="s">
        <v>8433</v>
      </c>
      <c r="H653" t="s">
        <v>8434</v>
      </c>
      <c r="I653" t="s">
        <v>8435</v>
      </c>
      <c r="J653" t="s">
        <v>8436</v>
      </c>
      <c r="K653" t="s">
        <v>8437</v>
      </c>
      <c r="L653" t="s">
        <v>8438</v>
      </c>
      <c r="M653" t="s">
        <v>8439</v>
      </c>
    </row>
    <row r="654" spans="1:13" x14ac:dyDescent="0.25">
      <c r="A654" t="s">
        <v>8440</v>
      </c>
      <c r="B654" t="s">
        <v>8441</v>
      </c>
      <c r="C654" t="s">
        <v>8442</v>
      </c>
      <c r="D654" t="s">
        <v>8443</v>
      </c>
      <c r="E654" t="s">
        <v>8444</v>
      </c>
      <c r="F654" t="s">
        <v>8445</v>
      </c>
      <c r="G654" t="s">
        <v>8446</v>
      </c>
      <c r="H654" t="s">
        <v>8447</v>
      </c>
      <c r="I654" t="s">
        <v>8448</v>
      </c>
      <c r="J654" t="s">
        <v>8449</v>
      </c>
      <c r="K654" t="s">
        <v>8450</v>
      </c>
      <c r="L654" t="s">
        <v>8451</v>
      </c>
      <c r="M654" t="s">
        <v>8452</v>
      </c>
    </row>
    <row r="655" spans="1:13" x14ac:dyDescent="0.25">
      <c r="A655" t="s">
        <v>8453</v>
      </c>
      <c r="B655" t="s">
        <v>8454</v>
      </c>
      <c r="C655" t="s">
        <v>8455</v>
      </c>
      <c r="D655" t="s">
        <v>8456</v>
      </c>
      <c r="E655" t="s">
        <v>8457</v>
      </c>
      <c r="F655" t="s">
        <v>8458</v>
      </c>
      <c r="G655" t="s">
        <v>8459</v>
      </c>
      <c r="H655" t="s">
        <v>8460</v>
      </c>
      <c r="I655" t="s">
        <v>8461</v>
      </c>
      <c r="J655" t="s">
        <v>8462</v>
      </c>
      <c r="K655" t="s">
        <v>8463</v>
      </c>
      <c r="L655" t="s">
        <v>8464</v>
      </c>
      <c r="M655" t="s">
        <v>8465</v>
      </c>
    </row>
    <row r="656" spans="1:13" x14ac:dyDescent="0.25">
      <c r="A656" t="s">
        <v>8466</v>
      </c>
      <c r="B656" t="s">
        <v>8467</v>
      </c>
      <c r="C656" t="s">
        <v>8468</v>
      </c>
      <c r="D656" t="s">
        <v>8469</v>
      </c>
      <c r="E656" t="s">
        <v>8470</v>
      </c>
      <c r="F656" t="s">
        <v>8471</v>
      </c>
      <c r="G656" t="s">
        <v>8472</v>
      </c>
      <c r="H656" t="s">
        <v>8473</v>
      </c>
      <c r="I656" t="s">
        <v>8474</v>
      </c>
      <c r="J656" t="s">
        <v>8475</v>
      </c>
      <c r="K656" t="s">
        <v>8476</v>
      </c>
      <c r="L656" t="s">
        <v>8477</v>
      </c>
      <c r="M656" t="s">
        <v>8478</v>
      </c>
    </row>
    <row r="657" spans="1:13" x14ac:dyDescent="0.25">
      <c r="A657" t="s">
        <v>8479</v>
      </c>
      <c r="B657" t="s">
        <v>8480</v>
      </c>
      <c r="C657" t="s">
        <v>8481</v>
      </c>
      <c r="D657" t="s">
        <v>8482</v>
      </c>
      <c r="E657" t="s">
        <v>8483</v>
      </c>
      <c r="F657" t="s">
        <v>8484</v>
      </c>
      <c r="G657" t="s">
        <v>8485</v>
      </c>
      <c r="H657" t="s">
        <v>8486</v>
      </c>
      <c r="I657" t="s">
        <v>8487</v>
      </c>
      <c r="J657" t="s">
        <v>8488</v>
      </c>
      <c r="K657" t="s">
        <v>8489</v>
      </c>
      <c r="L657" t="s">
        <v>8490</v>
      </c>
      <c r="M657" t="s">
        <v>8491</v>
      </c>
    </row>
    <row r="658" spans="1:13" x14ac:dyDescent="0.25">
      <c r="A658" t="s">
        <v>8492</v>
      </c>
      <c r="B658" t="s">
        <v>8493</v>
      </c>
      <c r="C658" t="s">
        <v>8494</v>
      </c>
      <c r="D658" t="s">
        <v>8495</v>
      </c>
      <c r="E658" t="s">
        <v>8496</v>
      </c>
      <c r="F658" t="s">
        <v>8497</v>
      </c>
      <c r="G658" t="s">
        <v>8498</v>
      </c>
      <c r="H658" t="s">
        <v>8499</v>
      </c>
      <c r="I658" t="s">
        <v>8500</v>
      </c>
      <c r="J658" t="s">
        <v>8501</v>
      </c>
      <c r="K658" t="s">
        <v>8502</v>
      </c>
      <c r="L658" t="s">
        <v>8503</v>
      </c>
      <c r="M658" t="s">
        <v>8504</v>
      </c>
    </row>
    <row r="659" spans="1:13" x14ac:dyDescent="0.25">
      <c r="A659" t="s">
        <v>8505</v>
      </c>
      <c r="B659" t="s">
        <v>8506</v>
      </c>
      <c r="C659" t="s">
        <v>8507</v>
      </c>
      <c r="D659" t="s">
        <v>8508</v>
      </c>
      <c r="E659" t="s">
        <v>8509</v>
      </c>
      <c r="F659" t="s">
        <v>8510</v>
      </c>
      <c r="G659" t="s">
        <v>8511</v>
      </c>
      <c r="H659" t="s">
        <v>8512</v>
      </c>
      <c r="I659" t="s">
        <v>8513</v>
      </c>
      <c r="J659" t="s">
        <v>8514</v>
      </c>
      <c r="K659" t="s">
        <v>8515</v>
      </c>
      <c r="L659" t="s">
        <v>8516</v>
      </c>
      <c r="M659" t="s">
        <v>8517</v>
      </c>
    </row>
    <row r="660" spans="1:13" x14ac:dyDescent="0.25">
      <c r="A660" t="s">
        <v>8518</v>
      </c>
      <c r="B660" t="s">
        <v>8519</v>
      </c>
      <c r="C660" t="s">
        <v>8520</v>
      </c>
      <c r="D660" t="s">
        <v>8521</v>
      </c>
      <c r="E660" t="s">
        <v>8522</v>
      </c>
      <c r="F660" t="s">
        <v>8523</v>
      </c>
      <c r="G660" t="s">
        <v>8524</v>
      </c>
      <c r="H660" t="s">
        <v>8525</v>
      </c>
      <c r="I660" t="s">
        <v>8526</v>
      </c>
      <c r="J660" t="s">
        <v>8527</v>
      </c>
      <c r="K660" t="s">
        <v>8528</v>
      </c>
      <c r="L660" t="s">
        <v>8529</v>
      </c>
      <c r="M660" t="s">
        <v>8530</v>
      </c>
    </row>
    <row r="661" spans="1:13" x14ac:dyDescent="0.25">
      <c r="A661" t="s">
        <v>8531</v>
      </c>
      <c r="B661" t="s">
        <v>8532</v>
      </c>
      <c r="C661" t="s">
        <v>8533</v>
      </c>
      <c r="D661" t="s">
        <v>8534</v>
      </c>
      <c r="E661" t="s">
        <v>8535</v>
      </c>
      <c r="F661" t="s">
        <v>8536</v>
      </c>
      <c r="G661" t="s">
        <v>8537</v>
      </c>
      <c r="H661" t="s">
        <v>8538</v>
      </c>
      <c r="I661" t="s">
        <v>8539</v>
      </c>
      <c r="J661" t="s">
        <v>8540</v>
      </c>
      <c r="K661" t="s">
        <v>8541</v>
      </c>
      <c r="L661" t="s">
        <v>8542</v>
      </c>
      <c r="M661" t="s">
        <v>8543</v>
      </c>
    </row>
    <row r="662" spans="1:13" x14ac:dyDescent="0.25">
      <c r="A662" t="s">
        <v>8544</v>
      </c>
      <c r="B662" t="s">
        <v>8545</v>
      </c>
      <c r="C662" t="s">
        <v>8546</v>
      </c>
      <c r="D662" t="s">
        <v>8547</v>
      </c>
      <c r="E662" t="s">
        <v>8548</v>
      </c>
      <c r="F662" t="s">
        <v>8549</v>
      </c>
      <c r="G662" t="s">
        <v>8550</v>
      </c>
      <c r="H662" t="s">
        <v>8551</v>
      </c>
      <c r="I662" t="s">
        <v>8552</v>
      </c>
      <c r="J662" t="s">
        <v>8553</v>
      </c>
      <c r="K662" t="s">
        <v>8554</v>
      </c>
      <c r="L662" t="s">
        <v>8555</v>
      </c>
      <c r="M662" t="s">
        <v>8556</v>
      </c>
    </row>
    <row r="663" spans="1:13" x14ac:dyDescent="0.25">
      <c r="A663" t="s">
        <v>8557</v>
      </c>
      <c r="B663" t="s">
        <v>8558</v>
      </c>
      <c r="C663" t="s">
        <v>8559</v>
      </c>
      <c r="D663" t="s">
        <v>8560</v>
      </c>
      <c r="E663" t="s">
        <v>8561</v>
      </c>
      <c r="F663" t="s">
        <v>8562</v>
      </c>
      <c r="G663" t="s">
        <v>8563</v>
      </c>
      <c r="H663" t="s">
        <v>8564</v>
      </c>
      <c r="I663" t="s">
        <v>8565</v>
      </c>
      <c r="J663" t="s">
        <v>8566</v>
      </c>
      <c r="K663" t="s">
        <v>8567</v>
      </c>
      <c r="L663" t="s">
        <v>8568</v>
      </c>
      <c r="M663" t="s">
        <v>8569</v>
      </c>
    </row>
    <row r="664" spans="1:13" x14ac:dyDescent="0.25">
      <c r="A664" t="s">
        <v>8570</v>
      </c>
      <c r="B664" t="s">
        <v>8571</v>
      </c>
      <c r="C664" t="s">
        <v>8572</v>
      </c>
      <c r="D664" t="s">
        <v>8573</v>
      </c>
      <c r="E664" t="s">
        <v>8574</v>
      </c>
      <c r="F664" t="s">
        <v>8575</v>
      </c>
      <c r="G664" t="s">
        <v>8576</v>
      </c>
      <c r="H664" t="s">
        <v>8577</v>
      </c>
      <c r="I664" t="s">
        <v>8578</v>
      </c>
      <c r="J664" t="s">
        <v>8579</v>
      </c>
      <c r="K664" t="s">
        <v>8580</v>
      </c>
      <c r="L664" t="s">
        <v>8581</v>
      </c>
      <c r="M664" t="s">
        <v>8582</v>
      </c>
    </row>
    <row r="665" spans="1:13" x14ac:dyDescent="0.25">
      <c r="A665" t="s">
        <v>8583</v>
      </c>
      <c r="B665" t="s">
        <v>8584</v>
      </c>
      <c r="C665" t="s">
        <v>8585</v>
      </c>
      <c r="D665" t="s">
        <v>8586</v>
      </c>
      <c r="E665" t="s">
        <v>8587</v>
      </c>
      <c r="F665" t="s">
        <v>8588</v>
      </c>
      <c r="G665" t="s">
        <v>8589</v>
      </c>
      <c r="H665" t="s">
        <v>8590</v>
      </c>
      <c r="I665" t="s">
        <v>8591</v>
      </c>
      <c r="J665" t="s">
        <v>8592</v>
      </c>
      <c r="K665" t="s">
        <v>8593</v>
      </c>
      <c r="L665" t="s">
        <v>8594</v>
      </c>
      <c r="M665" t="s">
        <v>8595</v>
      </c>
    </row>
    <row r="666" spans="1:13" x14ac:dyDescent="0.25">
      <c r="A666" t="s">
        <v>8596</v>
      </c>
      <c r="B666" t="s">
        <v>8597</v>
      </c>
      <c r="C666" t="s">
        <v>8598</v>
      </c>
      <c r="D666" t="s">
        <v>8599</v>
      </c>
      <c r="E666" t="s">
        <v>8600</v>
      </c>
      <c r="F666" t="s">
        <v>8601</v>
      </c>
      <c r="G666" t="s">
        <v>8602</v>
      </c>
      <c r="H666" t="s">
        <v>8603</v>
      </c>
      <c r="I666" t="s">
        <v>8604</v>
      </c>
      <c r="J666" t="s">
        <v>8605</v>
      </c>
      <c r="K666" t="s">
        <v>8606</v>
      </c>
      <c r="L666" t="s">
        <v>8607</v>
      </c>
      <c r="M666" t="s">
        <v>8608</v>
      </c>
    </row>
    <row r="667" spans="1:13" x14ac:dyDescent="0.25">
      <c r="A667" t="s">
        <v>8609</v>
      </c>
      <c r="B667" t="s">
        <v>8610</v>
      </c>
      <c r="C667" t="s">
        <v>8611</v>
      </c>
      <c r="D667" t="s">
        <v>8612</v>
      </c>
      <c r="E667" t="s">
        <v>8613</v>
      </c>
      <c r="F667" t="s">
        <v>8614</v>
      </c>
      <c r="G667" t="s">
        <v>8615</v>
      </c>
      <c r="H667" t="s">
        <v>8616</v>
      </c>
      <c r="I667" t="s">
        <v>8617</v>
      </c>
      <c r="J667" t="s">
        <v>8618</v>
      </c>
      <c r="K667" t="s">
        <v>8619</v>
      </c>
      <c r="L667" t="s">
        <v>8620</v>
      </c>
      <c r="M667" t="s">
        <v>8621</v>
      </c>
    </row>
    <row r="668" spans="1:13" x14ac:dyDescent="0.25">
      <c r="A668" t="s">
        <v>8622</v>
      </c>
      <c r="B668" t="s">
        <v>8623</v>
      </c>
      <c r="C668" t="s">
        <v>8624</v>
      </c>
      <c r="D668" t="s">
        <v>8625</v>
      </c>
      <c r="E668" t="s">
        <v>8626</v>
      </c>
      <c r="F668" t="s">
        <v>8627</v>
      </c>
      <c r="G668" t="s">
        <v>8628</v>
      </c>
      <c r="H668" t="s">
        <v>8629</v>
      </c>
      <c r="I668" t="s">
        <v>8630</v>
      </c>
      <c r="J668" t="s">
        <v>8631</v>
      </c>
      <c r="K668" t="s">
        <v>8632</v>
      </c>
      <c r="L668" t="s">
        <v>8633</v>
      </c>
      <c r="M668" t="s">
        <v>8634</v>
      </c>
    </row>
    <row r="669" spans="1:13" x14ac:dyDescent="0.25">
      <c r="A669" t="s">
        <v>8635</v>
      </c>
      <c r="B669" t="s">
        <v>8636</v>
      </c>
      <c r="C669" t="s">
        <v>8637</v>
      </c>
      <c r="D669" t="s">
        <v>8638</v>
      </c>
      <c r="E669" t="s">
        <v>8639</v>
      </c>
      <c r="F669" t="s">
        <v>8640</v>
      </c>
      <c r="G669" t="s">
        <v>8641</v>
      </c>
      <c r="H669" t="s">
        <v>8642</v>
      </c>
      <c r="I669" t="s">
        <v>8643</v>
      </c>
      <c r="J669" t="s">
        <v>8644</v>
      </c>
      <c r="K669" t="s">
        <v>8645</v>
      </c>
      <c r="L669" t="s">
        <v>8646</v>
      </c>
      <c r="M669" t="s">
        <v>8647</v>
      </c>
    </row>
    <row r="670" spans="1:13" x14ac:dyDescent="0.25">
      <c r="A670" t="s">
        <v>8648</v>
      </c>
      <c r="B670" t="s">
        <v>8649</v>
      </c>
      <c r="C670" t="s">
        <v>8650</v>
      </c>
      <c r="D670" t="s">
        <v>8651</v>
      </c>
      <c r="E670" t="s">
        <v>8652</v>
      </c>
      <c r="F670" t="s">
        <v>8653</v>
      </c>
      <c r="G670" t="s">
        <v>8654</v>
      </c>
      <c r="H670" t="s">
        <v>8655</v>
      </c>
      <c r="I670" t="s">
        <v>8656</v>
      </c>
      <c r="J670" t="s">
        <v>8657</v>
      </c>
      <c r="K670" t="s">
        <v>8658</v>
      </c>
      <c r="L670" t="s">
        <v>8659</v>
      </c>
      <c r="M670" t="s">
        <v>8660</v>
      </c>
    </row>
    <row r="671" spans="1:13" x14ac:dyDescent="0.25">
      <c r="A671" t="s">
        <v>8661</v>
      </c>
      <c r="B671" t="s">
        <v>8662</v>
      </c>
      <c r="C671" t="s">
        <v>8663</v>
      </c>
      <c r="D671" t="s">
        <v>8664</v>
      </c>
      <c r="E671" t="s">
        <v>8665</v>
      </c>
      <c r="F671" t="s">
        <v>8666</v>
      </c>
      <c r="G671" t="s">
        <v>8667</v>
      </c>
      <c r="H671" t="s">
        <v>8668</v>
      </c>
      <c r="I671" t="s">
        <v>8669</v>
      </c>
      <c r="J671" t="s">
        <v>8670</v>
      </c>
      <c r="K671" t="s">
        <v>8671</v>
      </c>
      <c r="L671" t="s">
        <v>8672</v>
      </c>
      <c r="M671" t="s">
        <v>8673</v>
      </c>
    </row>
    <row r="672" spans="1:13" x14ac:dyDescent="0.25">
      <c r="A672" t="s">
        <v>8674</v>
      </c>
      <c r="B672" t="s">
        <v>8675</v>
      </c>
      <c r="C672" t="s">
        <v>8676</v>
      </c>
      <c r="D672" t="s">
        <v>8677</v>
      </c>
      <c r="E672" t="s">
        <v>8678</v>
      </c>
      <c r="F672" t="s">
        <v>8679</v>
      </c>
      <c r="G672" t="s">
        <v>8680</v>
      </c>
      <c r="H672" t="s">
        <v>8681</v>
      </c>
      <c r="I672" t="s">
        <v>8682</v>
      </c>
      <c r="J672" t="s">
        <v>8683</v>
      </c>
      <c r="K672" t="s">
        <v>8684</v>
      </c>
      <c r="L672" t="s">
        <v>8685</v>
      </c>
      <c r="M672" t="s">
        <v>8686</v>
      </c>
    </row>
    <row r="673" spans="1:13" x14ac:dyDescent="0.25">
      <c r="A673" t="s">
        <v>8687</v>
      </c>
      <c r="B673" t="s">
        <v>8688</v>
      </c>
      <c r="C673" t="s">
        <v>8689</v>
      </c>
      <c r="D673" t="s">
        <v>8690</v>
      </c>
      <c r="E673" t="s">
        <v>8691</v>
      </c>
      <c r="F673" t="s">
        <v>8692</v>
      </c>
      <c r="G673" t="s">
        <v>8693</v>
      </c>
      <c r="H673" t="s">
        <v>8694</v>
      </c>
      <c r="I673" t="s">
        <v>8695</v>
      </c>
      <c r="J673" t="s">
        <v>8696</v>
      </c>
      <c r="K673" t="s">
        <v>8697</v>
      </c>
      <c r="L673" t="s">
        <v>8698</v>
      </c>
      <c r="M673" t="s">
        <v>8699</v>
      </c>
    </row>
    <row r="674" spans="1:13" x14ac:dyDescent="0.25">
      <c r="A674" t="s">
        <v>8700</v>
      </c>
      <c r="B674" t="s">
        <v>8701</v>
      </c>
      <c r="C674" t="s">
        <v>8702</v>
      </c>
      <c r="D674" t="s">
        <v>8703</v>
      </c>
      <c r="E674" t="s">
        <v>8704</v>
      </c>
      <c r="F674" t="s">
        <v>8705</v>
      </c>
      <c r="G674" t="s">
        <v>8706</v>
      </c>
      <c r="H674" t="s">
        <v>8707</v>
      </c>
      <c r="I674" t="s">
        <v>8708</v>
      </c>
      <c r="J674" t="s">
        <v>8709</v>
      </c>
      <c r="K674" t="s">
        <v>8710</v>
      </c>
      <c r="L674" t="s">
        <v>8711</v>
      </c>
      <c r="M674" t="s">
        <v>8712</v>
      </c>
    </row>
    <row r="675" spans="1:13" x14ac:dyDescent="0.25">
      <c r="A675" t="s">
        <v>8713</v>
      </c>
      <c r="B675" t="s">
        <v>8714</v>
      </c>
      <c r="C675" t="s">
        <v>8715</v>
      </c>
      <c r="D675" t="s">
        <v>8716</v>
      </c>
      <c r="E675" t="s">
        <v>8717</v>
      </c>
      <c r="F675" t="s">
        <v>8718</v>
      </c>
      <c r="G675" t="s">
        <v>8719</v>
      </c>
      <c r="H675" t="s">
        <v>8720</v>
      </c>
      <c r="I675" t="s">
        <v>8721</v>
      </c>
      <c r="J675" t="s">
        <v>8722</v>
      </c>
      <c r="K675" t="s">
        <v>8723</v>
      </c>
      <c r="L675" t="s">
        <v>8724</v>
      </c>
      <c r="M675" t="s">
        <v>8725</v>
      </c>
    </row>
    <row r="676" spans="1:13" x14ac:dyDescent="0.25">
      <c r="A676" t="s">
        <v>8726</v>
      </c>
      <c r="B676" t="s">
        <v>8727</v>
      </c>
      <c r="C676" t="s">
        <v>8728</v>
      </c>
      <c r="D676" t="s">
        <v>8729</v>
      </c>
      <c r="E676" t="s">
        <v>8730</v>
      </c>
      <c r="F676" t="s">
        <v>8731</v>
      </c>
      <c r="G676" t="s">
        <v>8732</v>
      </c>
      <c r="H676" t="s">
        <v>8733</v>
      </c>
      <c r="I676" t="s">
        <v>8734</v>
      </c>
      <c r="J676" t="s">
        <v>8735</v>
      </c>
      <c r="K676" t="s">
        <v>8736</v>
      </c>
      <c r="L676" t="s">
        <v>8737</v>
      </c>
      <c r="M676" t="s">
        <v>8738</v>
      </c>
    </row>
    <row r="677" spans="1:13" x14ac:dyDescent="0.25">
      <c r="A677" t="s">
        <v>8739</v>
      </c>
      <c r="B677" t="s">
        <v>8740</v>
      </c>
      <c r="C677" t="s">
        <v>8741</v>
      </c>
      <c r="D677" t="s">
        <v>8742</v>
      </c>
      <c r="E677" t="s">
        <v>8743</v>
      </c>
      <c r="F677" t="s">
        <v>8744</v>
      </c>
      <c r="G677" t="s">
        <v>8745</v>
      </c>
      <c r="H677" t="s">
        <v>8746</v>
      </c>
      <c r="I677" t="s">
        <v>8747</v>
      </c>
      <c r="J677" t="s">
        <v>8748</v>
      </c>
      <c r="K677" t="s">
        <v>8749</v>
      </c>
      <c r="L677" t="s">
        <v>8750</v>
      </c>
      <c r="M677" t="s">
        <v>8751</v>
      </c>
    </row>
    <row r="678" spans="1:13" x14ac:dyDescent="0.25">
      <c r="A678" t="s">
        <v>8752</v>
      </c>
      <c r="B678" t="s">
        <v>8753</v>
      </c>
      <c r="C678" t="s">
        <v>8754</v>
      </c>
      <c r="D678" t="s">
        <v>8755</v>
      </c>
      <c r="E678" t="s">
        <v>8756</v>
      </c>
      <c r="F678" t="s">
        <v>8757</v>
      </c>
      <c r="G678" t="s">
        <v>8758</v>
      </c>
      <c r="H678" t="s">
        <v>8759</v>
      </c>
      <c r="I678" t="s">
        <v>8760</v>
      </c>
      <c r="J678" t="s">
        <v>8761</v>
      </c>
      <c r="K678" t="s">
        <v>8762</v>
      </c>
      <c r="L678" t="s">
        <v>8763</v>
      </c>
      <c r="M678" t="s">
        <v>8764</v>
      </c>
    </row>
    <row r="679" spans="1:13" x14ac:dyDescent="0.25">
      <c r="A679" t="s">
        <v>8765</v>
      </c>
      <c r="B679" t="s">
        <v>8766</v>
      </c>
      <c r="C679" t="s">
        <v>8767</v>
      </c>
      <c r="D679" t="s">
        <v>8768</v>
      </c>
      <c r="E679" t="s">
        <v>8769</v>
      </c>
      <c r="F679" t="s">
        <v>8770</v>
      </c>
      <c r="G679" t="s">
        <v>8771</v>
      </c>
      <c r="H679" t="s">
        <v>8772</v>
      </c>
      <c r="I679" t="s">
        <v>8773</v>
      </c>
      <c r="J679" t="s">
        <v>8774</v>
      </c>
      <c r="K679" t="s">
        <v>8775</v>
      </c>
      <c r="L679" t="s">
        <v>8776</v>
      </c>
      <c r="M679" t="s">
        <v>8777</v>
      </c>
    </row>
    <row r="680" spans="1:13" x14ac:dyDescent="0.25">
      <c r="A680" t="s">
        <v>8778</v>
      </c>
      <c r="B680" t="s">
        <v>8779</v>
      </c>
      <c r="C680" t="s">
        <v>8780</v>
      </c>
      <c r="D680" t="s">
        <v>8781</v>
      </c>
      <c r="E680" t="s">
        <v>8782</v>
      </c>
      <c r="F680" t="s">
        <v>8783</v>
      </c>
      <c r="G680" t="s">
        <v>8784</v>
      </c>
      <c r="H680" t="s">
        <v>8785</v>
      </c>
      <c r="I680" t="s">
        <v>8786</v>
      </c>
      <c r="J680" t="s">
        <v>8787</v>
      </c>
      <c r="K680" t="s">
        <v>8788</v>
      </c>
      <c r="L680" t="s">
        <v>8789</v>
      </c>
      <c r="M680" t="s">
        <v>8790</v>
      </c>
    </row>
    <row r="681" spans="1:13" x14ac:dyDescent="0.25">
      <c r="A681" t="s">
        <v>8791</v>
      </c>
      <c r="B681" t="s">
        <v>8792</v>
      </c>
      <c r="C681" t="s">
        <v>8793</v>
      </c>
      <c r="D681" t="s">
        <v>8794</v>
      </c>
      <c r="E681" t="s">
        <v>8795</v>
      </c>
      <c r="F681" t="s">
        <v>8796</v>
      </c>
      <c r="G681" t="s">
        <v>8797</v>
      </c>
      <c r="H681" t="s">
        <v>8798</v>
      </c>
      <c r="I681" t="s">
        <v>8799</v>
      </c>
      <c r="J681" t="s">
        <v>8800</v>
      </c>
      <c r="K681" t="s">
        <v>8801</v>
      </c>
      <c r="L681" t="s">
        <v>8802</v>
      </c>
      <c r="M681" t="s">
        <v>8803</v>
      </c>
    </row>
    <row r="682" spans="1:13" x14ac:dyDescent="0.25">
      <c r="A682" t="s">
        <v>8804</v>
      </c>
      <c r="B682" t="s">
        <v>8805</v>
      </c>
      <c r="C682" t="s">
        <v>8806</v>
      </c>
      <c r="D682" t="s">
        <v>8807</v>
      </c>
      <c r="E682" t="s">
        <v>8808</v>
      </c>
      <c r="F682" t="s">
        <v>8809</v>
      </c>
      <c r="G682" t="s">
        <v>8810</v>
      </c>
      <c r="H682" t="s">
        <v>8811</v>
      </c>
      <c r="I682" t="s">
        <v>8812</v>
      </c>
      <c r="J682" t="s">
        <v>8813</v>
      </c>
      <c r="K682" t="s">
        <v>8814</v>
      </c>
      <c r="L682" t="s">
        <v>8815</v>
      </c>
      <c r="M682" t="s">
        <v>8816</v>
      </c>
    </row>
    <row r="683" spans="1:13" x14ac:dyDescent="0.25">
      <c r="A683" t="s">
        <v>8817</v>
      </c>
      <c r="B683" t="s">
        <v>8818</v>
      </c>
      <c r="C683" t="s">
        <v>8819</v>
      </c>
      <c r="D683" t="s">
        <v>8820</v>
      </c>
      <c r="E683" t="s">
        <v>8821</v>
      </c>
      <c r="F683" t="s">
        <v>8822</v>
      </c>
      <c r="G683" t="s">
        <v>8823</v>
      </c>
      <c r="H683" t="s">
        <v>8824</v>
      </c>
      <c r="I683" t="s">
        <v>8825</v>
      </c>
      <c r="J683" t="s">
        <v>8826</v>
      </c>
      <c r="K683" t="s">
        <v>8827</v>
      </c>
      <c r="L683" t="s">
        <v>8828</v>
      </c>
      <c r="M683" t="s">
        <v>8829</v>
      </c>
    </row>
    <row r="684" spans="1:13" x14ac:dyDescent="0.25">
      <c r="A684" t="s">
        <v>8830</v>
      </c>
      <c r="B684" t="s">
        <v>8831</v>
      </c>
      <c r="C684" t="s">
        <v>8832</v>
      </c>
      <c r="D684" t="s">
        <v>8833</v>
      </c>
      <c r="E684" t="s">
        <v>8834</v>
      </c>
      <c r="F684" t="s">
        <v>8835</v>
      </c>
      <c r="G684" t="s">
        <v>8836</v>
      </c>
      <c r="H684" t="s">
        <v>8837</v>
      </c>
      <c r="I684" t="s">
        <v>8838</v>
      </c>
      <c r="J684" t="s">
        <v>8839</v>
      </c>
      <c r="K684" t="s">
        <v>8840</v>
      </c>
      <c r="L684" t="s">
        <v>8841</v>
      </c>
      <c r="M684" t="s">
        <v>8842</v>
      </c>
    </row>
    <row r="685" spans="1:13" x14ac:dyDescent="0.25">
      <c r="A685" t="s">
        <v>8843</v>
      </c>
      <c r="B685" t="s">
        <v>8844</v>
      </c>
      <c r="C685" t="s">
        <v>8845</v>
      </c>
      <c r="D685" t="s">
        <v>8846</v>
      </c>
      <c r="E685" t="s">
        <v>8847</v>
      </c>
      <c r="F685" t="s">
        <v>8848</v>
      </c>
      <c r="G685" t="s">
        <v>8849</v>
      </c>
      <c r="H685" t="s">
        <v>8850</v>
      </c>
      <c r="I685" t="s">
        <v>8851</v>
      </c>
      <c r="J685" t="s">
        <v>8852</v>
      </c>
      <c r="K685" t="s">
        <v>8853</v>
      </c>
      <c r="L685" t="s">
        <v>8854</v>
      </c>
      <c r="M685" t="s">
        <v>8855</v>
      </c>
    </row>
    <row r="686" spans="1:13" x14ac:dyDescent="0.25">
      <c r="A686" t="s">
        <v>8856</v>
      </c>
      <c r="B686" t="s">
        <v>8857</v>
      </c>
      <c r="C686" t="s">
        <v>8858</v>
      </c>
      <c r="D686" t="s">
        <v>8859</v>
      </c>
      <c r="E686" t="s">
        <v>8860</v>
      </c>
      <c r="F686" t="s">
        <v>8861</v>
      </c>
      <c r="G686" t="s">
        <v>8862</v>
      </c>
      <c r="H686" t="s">
        <v>8863</v>
      </c>
      <c r="I686" t="s">
        <v>8864</v>
      </c>
      <c r="J686" t="s">
        <v>8865</v>
      </c>
      <c r="K686" t="s">
        <v>8866</v>
      </c>
      <c r="L686" t="s">
        <v>8867</v>
      </c>
      <c r="M686" t="s">
        <v>8868</v>
      </c>
    </row>
    <row r="687" spans="1:13" x14ac:dyDescent="0.25">
      <c r="A687" t="s">
        <v>8869</v>
      </c>
      <c r="B687" t="s">
        <v>8870</v>
      </c>
      <c r="C687" t="s">
        <v>8871</v>
      </c>
      <c r="D687" t="s">
        <v>8872</v>
      </c>
      <c r="E687" t="s">
        <v>8873</v>
      </c>
      <c r="F687" t="s">
        <v>8874</v>
      </c>
      <c r="G687" t="s">
        <v>8875</v>
      </c>
      <c r="H687" t="s">
        <v>8876</v>
      </c>
      <c r="I687" t="s">
        <v>8877</v>
      </c>
      <c r="J687" t="s">
        <v>8878</v>
      </c>
      <c r="K687" t="s">
        <v>8879</v>
      </c>
      <c r="L687" t="s">
        <v>8880</v>
      </c>
      <c r="M687" t="s">
        <v>8881</v>
      </c>
    </row>
    <row r="688" spans="1:13" x14ac:dyDescent="0.25">
      <c r="A688" t="s">
        <v>8882</v>
      </c>
      <c r="B688" t="s">
        <v>8883</v>
      </c>
      <c r="C688" t="s">
        <v>8884</v>
      </c>
      <c r="D688" t="s">
        <v>8885</v>
      </c>
      <c r="E688" t="s">
        <v>8886</v>
      </c>
      <c r="F688" t="s">
        <v>8887</v>
      </c>
      <c r="G688" t="s">
        <v>8888</v>
      </c>
      <c r="H688" t="s">
        <v>8889</v>
      </c>
      <c r="I688" t="s">
        <v>8890</v>
      </c>
      <c r="J688" t="s">
        <v>8891</v>
      </c>
      <c r="K688" t="s">
        <v>8892</v>
      </c>
      <c r="L688" t="s">
        <v>8893</v>
      </c>
      <c r="M688" t="s">
        <v>8894</v>
      </c>
    </row>
    <row r="689" spans="1:13" x14ac:dyDescent="0.25">
      <c r="A689" t="s">
        <v>8895</v>
      </c>
      <c r="B689" t="s">
        <v>8896</v>
      </c>
      <c r="C689" t="s">
        <v>8897</v>
      </c>
      <c r="D689" t="s">
        <v>8898</v>
      </c>
      <c r="E689" t="s">
        <v>8899</v>
      </c>
      <c r="F689" t="s">
        <v>8900</v>
      </c>
      <c r="G689" t="s">
        <v>8901</v>
      </c>
      <c r="H689" t="s">
        <v>8902</v>
      </c>
      <c r="I689" t="s">
        <v>8903</v>
      </c>
      <c r="J689" t="s">
        <v>8904</v>
      </c>
      <c r="K689" t="s">
        <v>8905</v>
      </c>
      <c r="L689" t="s">
        <v>8906</v>
      </c>
      <c r="M689" t="s">
        <v>8907</v>
      </c>
    </row>
    <row r="690" spans="1:13" x14ac:dyDescent="0.25">
      <c r="A690" t="s">
        <v>8908</v>
      </c>
      <c r="B690" t="s">
        <v>8909</v>
      </c>
      <c r="C690" t="s">
        <v>8910</v>
      </c>
      <c r="D690" t="s">
        <v>8911</v>
      </c>
      <c r="E690" t="s">
        <v>8912</v>
      </c>
      <c r="F690" t="s">
        <v>8913</v>
      </c>
      <c r="G690" t="s">
        <v>8914</v>
      </c>
      <c r="H690" t="s">
        <v>8915</v>
      </c>
      <c r="I690" t="s">
        <v>8916</v>
      </c>
      <c r="J690" t="s">
        <v>8917</v>
      </c>
      <c r="K690" t="s">
        <v>8918</v>
      </c>
      <c r="L690" t="s">
        <v>8919</v>
      </c>
      <c r="M690" t="s">
        <v>8920</v>
      </c>
    </row>
    <row r="691" spans="1:13" x14ac:dyDescent="0.25">
      <c r="A691" t="s">
        <v>8921</v>
      </c>
      <c r="B691" t="s">
        <v>8922</v>
      </c>
      <c r="C691" t="s">
        <v>8923</v>
      </c>
      <c r="D691" t="s">
        <v>8924</v>
      </c>
      <c r="E691" t="s">
        <v>8925</v>
      </c>
      <c r="F691" t="s">
        <v>8926</v>
      </c>
      <c r="G691" t="s">
        <v>8927</v>
      </c>
      <c r="H691" t="s">
        <v>8928</v>
      </c>
      <c r="I691" t="s">
        <v>8929</v>
      </c>
      <c r="J691" t="s">
        <v>8930</v>
      </c>
      <c r="K691" t="s">
        <v>8931</v>
      </c>
      <c r="L691" t="s">
        <v>8932</v>
      </c>
      <c r="M691" t="s">
        <v>8933</v>
      </c>
    </row>
    <row r="692" spans="1:13" x14ac:dyDescent="0.25">
      <c r="A692" t="s">
        <v>8934</v>
      </c>
      <c r="B692" t="s">
        <v>8935</v>
      </c>
      <c r="C692" t="s">
        <v>8936</v>
      </c>
      <c r="D692" t="s">
        <v>8937</v>
      </c>
      <c r="E692" t="s">
        <v>8938</v>
      </c>
      <c r="F692" t="s">
        <v>8939</v>
      </c>
      <c r="G692" t="s">
        <v>8940</v>
      </c>
      <c r="H692" t="s">
        <v>8941</v>
      </c>
      <c r="I692" t="s">
        <v>8942</v>
      </c>
      <c r="J692" t="s">
        <v>8943</v>
      </c>
      <c r="K692" t="s">
        <v>8944</v>
      </c>
      <c r="L692" t="s">
        <v>8945</v>
      </c>
      <c r="M692" t="s">
        <v>8946</v>
      </c>
    </row>
    <row r="693" spans="1:13" x14ac:dyDescent="0.25">
      <c r="A693" t="s">
        <v>8947</v>
      </c>
      <c r="B693" t="s">
        <v>8948</v>
      </c>
      <c r="C693" t="s">
        <v>8949</v>
      </c>
      <c r="D693" t="s">
        <v>8950</v>
      </c>
      <c r="E693" t="s">
        <v>8951</v>
      </c>
      <c r="F693" t="s">
        <v>8952</v>
      </c>
      <c r="G693" t="s">
        <v>8953</v>
      </c>
      <c r="H693" t="s">
        <v>8954</v>
      </c>
      <c r="I693" t="s">
        <v>8955</v>
      </c>
      <c r="J693" t="s">
        <v>8956</v>
      </c>
      <c r="K693" t="s">
        <v>8957</v>
      </c>
      <c r="L693" t="s">
        <v>8958</v>
      </c>
      <c r="M693" t="s">
        <v>8959</v>
      </c>
    </row>
    <row r="694" spans="1:13" x14ac:dyDescent="0.25">
      <c r="A694" t="s">
        <v>8960</v>
      </c>
      <c r="B694" t="s">
        <v>8961</v>
      </c>
      <c r="C694" t="s">
        <v>8962</v>
      </c>
      <c r="D694" t="s">
        <v>8963</v>
      </c>
      <c r="E694" t="s">
        <v>8964</v>
      </c>
      <c r="F694" t="s">
        <v>8965</v>
      </c>
      <c r="G694" t="s">
        <v>8966</v>
      </c>
      <c r="H694" t="s">
        <v>8967</v>
      </c>
      <c r="I694" t="s">
        <v>8968</v>
      </c>
      <c r="J694" t="s">
        <v>8969</v>
      </c>
      <c r="K694" t="s">
        <v>8970</v>
      </c>
      <c r="L694" t="s">
        <v>8971</v>
      </c>
      <c r="M694" t="s">
        <v>8972</v>
      </c>
    </row>
    <row r="695" spans="1:13" x14ac:dyDescent="0.25">
      <c r="A695" t="s">
        <v>8973</v>
      </c>
      <c r="B695" t="s">
        <v>8974</v>
      </c>
      <c r="C695" t="s">
        <v>8975</v>
      </c>
      <c r="D695" t="s">
        <v>8976</v>
      </c>
      <c r="E695" t="s">
        <v>8977</v>
      </c>
      <c r="F695" t="s">
        <v>8978</v>
      </c>
      <c r="G695" t="s">
        <v>8979</v>
      </c>
      <c r="H695" t="s">
        <v>8980</v>
      </c>
      <c r="I695" t="s">
        <v>8981</v>
      </c>
      <c r="J695" t="s">
        <v>8982</v>
      </c>
      <c r="K695" t="s">
        <v>8983</v>
      </c>
      <c r="L695" t="s">
        <v>8984</v>
      </c>
      <c r="M695" t="s">
        <v>8985</v>
      </c>
    </row>
    <row r="696" spans="1:13" x14ac:dyDescent="0.25">
      <c r="A696" t="s">
        <v>8986</v>
      </c>
      <c r="B696" t="s">
        <v>8987</v>
      </c>
      <c r="C696" t="s">
        <v>8988</v>
      </c>
      <c r="D696" t="s">
        <v>8989</v>
      </c>
      <c r="E696" t="s">
        <v>8990</v>
      </c>
      <c r="F696" t="s">
        <v>8991</v>
      </c>
      <c r="G696" t="s">
        <v>8992</v>
      </c>
      <c r="H696" t="s">
        <v>8993</v>
      </c>
      <c r="I696" t="s">
        <v>8994</v>
      </c>
      <c r="J696" t="s">
        <v>8995</v>
      </c>
      <c r="K696" t="s">
        <v>8996</v>
      </c>
      <c r="L696" t="s">
        <v>8997</v>
      </c>
      <c r="M696" t="s">
        <v>8998</v>
      </c>
    </row>
    <row r="697" spans="1:13" x14ac:dyDescent="0.25">
      <c r="A697" t="s">
        <v>8999</v>
      </c>
      <c r="B697" t="s">
        <v>9000</v>
      </c>
      <c r="C697" t="s">
        <v>9001</v>
      </c>
      <c r="D697" t="s">
        <v>9002</v>
      </c>
      <c r="E697" t="s">
        <v>9003</v>
      </c>
      <c r="F697" t="s">
        <v>9004</v>
      </c>
      <c r="G697" t="s">
        <v>9005</v>
      </c>
      <c r="H697" t="s">
        <v>9006</v>
      </c>
      <c r="I697" t="s">
        <v>9007</v>
      </c>
      <c r="J697" t="s">
        <v>9008</v>
      </c>
      <c r="K697" t="s">
        <v>9009</v>
      </c>
      <c r="L697" t="s">
        <v>9010</v>
      </c>
      <c r="M697" t="s">
        <v>9011</v>
      </c>
    </row>
    <row r="698" spans="1:13" x14ac:dyDescent="0.25">
      <c r="A698" t="s">
        <v>9012</v>
      </c>
      <c r="B698" t="s">
        <v>9013</v>
      </c>
      <c r="C698" t="s">
        <v>9014</v>
      </c>
      <c r="D698" t="s">
        <v>9015</v>
      </c>
      <c r="E698" t="s">
        <v>9016</v>
      </c>
      <c r="F698" t="s">
        <v>9017</v>
      </c>
      <c r="G698" t="s">
        <v>9018</v>
      </c>
      <c r="H698" t="s">
        <v>9019</v>
      </c>
      <c r="I698" t="s">
        <v>9020</v>
      </c>
      <c r="J698" t="s">
        <v>9021</v>
      </c>
      <c r="K698" t="s">
        <v>9022</v>
      </c>
      <c r="L698" t="s">
        <v>9023</v>
      </c>
      <c r="M698" t="s">
        <v>9024</v>
      </c>
    </row>
    <row r="699" spans="1:13" x14ac:dyDescent="0.25">
      <c r="A699" t="s">
        <v>9025</v>
      </c>
      <c r="B699" t="s">
        <v>9026</v>
      </c>
      <c r="C699" t="s">
        <v>9027</v>
      </c>
      <c r="D699" t="s">
        <v>9028</v>
      </c>
      <c r="E699" t="s">
        <v>9029</v>
      </c>
      <c r="F699" t="s">
        <v>9030</v>
      </c>
      <c r="G699" t="s">
        <v>9031</v>
      </c>
      <c r="H699" t="s">
        <v>9032</v>
      </c>
      <c r="I699" t="s">
        <v>9033</v>
      </c>
      <c r="J699" t="s">
        <v>9034</v>
      </c>
      <c r="K699" t="s">
        <v>9035</v>
      </c>
      <c r="L699" t="s">
        <v>9036</v>
      </c>
      <c r="M699" t="s">
        <v>9037</v>
      </c>
    </row>
    <row r="700" spans="1:13" x14ac:dyDescent="0.25">
      <c r="A700" t="s">
        <v>9038</v>
      </c>
      <c r="B700" t="s">
        <v>9039</v>
      </c>
      <c r="C700" t="s">
        <v>9040</v>
      </c>
      <c r="D700" t="s">
        <v>9041</v>
      </c>
      <c r="E700" t="s">
        <v>9042</v>
      </c>
      <c r="F700" t="s">
        <v>9043</v>
      </c>
      <c r="G700" t="s">
        <v>9044</v>
      </c>
      <c r="H700" t="s">
        <v>9045</v>
      </c>
      <c r="I700" t="s">
        <v>9046</v>
      </c>
      <c r="J700" t="s">
        <v>9047</v>
      </c>
      <c r="K700" t="s">
        <v>9048</v>
      </c>
      <c r="L700" t="s">
        <v>9049</v>
      </c>
      <c r="M700" t="s">
        <v>9050</v>
      </c>
    </row>
    <row r="701" spans="1:13" x14ac:dyDescent="0.25">
      <c r="A701" t="s">
        <v>9051</v>
      </c>
      <c r="B701" t="s">
        <v>9052</v>
      </c>
      <c r="C701" t="s">
        <v>9053</v>
      </c>
      <c r="D701" t="s">
        <v>9054</v>
      </c>
      <c r="E701" t="s">
        <v>9055</v>
      </c>
      <c r="F701" t="s">
        <v>9056</v>
      </c>
      <c r="G701" t="s">
        <v>9057</v>
      </c>
      <c r="H701" t="s">
        <v>9058</v>
      </c>
      <c r="I701" t="s">
        <v>9059</v>
      </c>
      <c r="J701" t="s">
        <v>9060</v>
      </c>
      <c r="K701" t="s">
        <v>9061</v>
      </c>
      <c r="L701" t="s">
        <v>9062</v>
      </c>
      <c r="M701" t="s">
        <v>9063</v>
      </c>
    </row>
    <row r="702" spans="1:13" x14ac:dyDescent="0.25">
      <c r="A702" t="s">
        <v>9064</v>
      </c>
      <c r="B702" t="s">
        <v>9065</v>
      </c>
      <c r="C702" t="s">
        <v>9066</v>
      </c>
      <c r="D702" t="s">
        <v>9067</v>
      </c>
      <c r="E702" t="s">
        <v>9068</v>
      </c>
      <c r="F702" t="s">
        <v>9069</v>
      </c>
      <c r="G702" t="s">
        <v>9070</v>
      </c>
      <c r="H702" t="s">
        <v>9071</v>
      </c>
      <c r="I702" t="s">
        <v>9072</v>
      </c>
      <c r="J702" t="s">
        <v>9073</v>
      </c>
      <c r="K702" t="s">
        <v>9074</v>
      </c>
      <c r="L702" t="s">
        <v>9075</v>
      </c>
      <c r="M702" t="s">
        <v>9076</v>
      </c>
    </row>
    <row r="703" spans="1:13" x14ac:dyDescent="0.25">
      <c r="A703" t="s">
        <v>9077</v>
      </c>
      <c r="B703" t="s">
        <v>9078</v>
      </c>
      <c r="C703" t="s">
        <v>9079</v>
      </c>
      <c r="D703" t="s">
        <v>9080</v>
      </c>
      <c r="E703" t="s">
        <v>9081</v>
      </c>
      <c r="F703" t="s">
        <v>9082</v>
      </c>
      <c r="G703" t="s">
        <v>9083</v>
      </c>
      <c r="H703" t="s">
        <v>9084</v>
      </c>
      <c r="I703" t="s">
        <v>9085</v>
      </c>
      <c r="J703" t="s">
        <v>9086</v>
      </c>
      <c r="K703" t="s">
        <v>9087</v>
      </c>
      <c r="L703" t="s">
        <v>9088</v>
      </c>
      <c r="M703" t="s">
        <v>9089</v>
      </c>
    </row>
    <row r="704" spans="1:13" x14ac:dyDescent="0.25">
      <c r="A704" t="s">
        <v>9090</v>
      </c>
      <c r="B704" t="s">
        <v>9091</v>
      </c>
      <c r="C704" t="s">
        <v>9092</v>
      </c>
      <c r="D704" t="s">
        <v>9093</v>
      </c>
      <c r="E704" t="s">
        <v>9094</v>
      </c>
      <c r="F704" t="s">
        <v>9095</v>
      </c>
      <c r="G704" t="s">
        <v>9096</v>
      </c>
      <c r="H704" t="s">
        <v>9097</v>
      </c>
      <c r="I704" t="s">
        <v>9098</v>
      </c>
      <c r="J704" t="s">
        <v>9099</v>
      </c>
      <c r="K704" t="s">
        <v>9100</v>
      </c>
      <c r="L704" t="s">
        <v>9101</v>
      </c>
      <c r="M704" t="s">
        <v>9102</v>
      </c>
    </row>
    <row r="705" spans="1:13" x14ac:dyDescent="0.25">
      <c r="A705" t="s">
        <v>9103</v>
      </c>
      <c r="B705" t="s">
        <v>9104</v>
      </c>
      <c r="C705" t="s">
        <v>9105</v>
      </c>
      <c r="D705" t="s">
        <v>9106</v>
      </c>
      <c r="E705" t="s">
        <v>9107</v>
      </c>
      <c r="F705" t="s">
        <v>9108</v>
      </c>
      <c r="G705" t="s">
        <v>9109</v>
      </c>
      <c r="H705" t="s">
        <v>9110</v>
      </c>
      <c r="I705" t="s">
        <v>9111</v>
      </c>
      <c r="J705" t="s">
        <v>9112</v>
      </c>
      <c r="K705" t="s">
        <v>9113</v>
      </c>
      <c r="L705" t="s">
        <v>9114</v>
      </c>
      <c r="M705" t="s">
        <v>9115</v>
      </c>
    </row>
    <row r="706" spans="1:13" x14ac:dyDescent="0.25">
      <c r="A706" t="s">
        <v>9116</v>
      </c>
      <c r="B706" t="s">
        <v>9117</v>
      </c>
      <c r="C706" t="s">
        <v>9118</v>
      </c>
      <c r="D706" t="s">
        <v>9119</v>
      </c>
      <c r="E706" t="s">
        <v>9120</v>
      </c>
      <c r="F706" t="s">
        <v>9121</v>
      </c>
      <c r="G706" t="s">
        <v>9122</v>
      </c>
      <c r="H706" t="s">
        <v>9123</v>
      </c>
      <c r="I706" t="s">
        <v>9124</v>
      </c>
      <c r="J706" t="s">
        <v>9125</v>
      </c>
      <c r="K706" t="s">
        <v>9126</v>
      </c>
      <c r="L706" t="s">
        <v>9127</v>
      </c>
      <c r="M706" t="s">
        <v>9128</v>
      </c>
    </row>
    <row r="707" spans="1:13" x14ac:dyDescent="0.25">
      <c r="A707" t="s">
        <v>9129</v>
      </c>
      <c r="B707" t="s">
        <v>9130</v>
      </c>
      <c r="C707" t="s">
        <v>9131</v>
      </c>
      <c r="D707" t="s">
        <v>9132</v>
      </c>
      <c r="E707" t="s">
        <v>9133</v>
      </c>
      <c r="F707" t="s">
        <v>9134</v>
      </c>
      <c r="G707" t="s">
        <v>9135</v>
      </c>
      <c r="H707" t="s">
        <v>9136</v>
      </c>
      <c r="I707" t="s">
        <v>9137</v>
      </c>
      <c r="J707" t="s">
        <v>9138</v>
      </c>
      <c r="K707" t="s">
        <v>9139</v>
      </c>
      <c r="L707" t="s">
        <v>9140</v>
      </c>
      <c r="M707" t="s">
        <v>9141</v>
      </c>
    </row>
    <row r="708" spans="1:13" x14ac:dyDescent="0.25">
      <c r="A708" t="s">
        <v>9142</v>
      </c>
      <c r="B708" t="s">
        <v>9143</v>
      </c>
      <c r="C708" t="s">
        <v>9144</v>
      </c>
      <c r="D708" t="s">
        <v>9145</v>
      </c>
      <c r="E708" t="s">
        <v>9146</v>
      </c>
      <c r="F708" t="s">
        <v>9147</v>
      </c>
      <c r="G708" t="s">
        <v>9148</v>
      </c>
      <c r="H708" t="s">
        <v>9149</v>
      </c>
      <c r="I708" t="s">
        <v>9150</v>
      </c>
      <c r="J708" t="s">
        <v>9151</v>
      </c>
      <c r="K708" t="s">
        <v>9152</v>
      </c>
      <c r="L708" t="s">
        <v>9153</v>
      </c>
      <c r="M708" t="s">
        <v>9154</v>
      </c>
    </row>
    <row r="709" spans="1:13" x14ac:dyDescent="0.25">
      <c r="A709" t="s">
        <v>9155</v>
      </c>
      <c r="B709" t="s">
        <v>9156</v>
      </c>
      <c r="C709" t="s">
        <v>9157</v>
      </c>
      <c r="D709" t="s">
        <v>9158</v>
      </c>
      <c r="E709" t="s">
        <v>9159</v>
      </c>
      <c r="F709" t="s">
        <v>9160</v>
      </c>
      <c r="G709" t="s">
        <v>9161</v>
      </c>
      <c r="H709" t="s">
        <v>9162</v>
      </c>
      <c r="I709" t="s">
        <v>9163</v>
      </c>
      <c r="J709" t="s">
        <v>9164</v>
      </c>
      <c r="K709" t="s">
        <v>9165</v>
      </c>
      <c r="L709" t="s">
        <v>9166</v>
      </c>
      <c r="M709" t="s">
        <v>9167</v>
      </c>
    </row>
    <row r="710" spans="1:13" x14ac:dyDescent="0.25">
      <c r="A710" t="s">
        <v>9168</v>
      </c>
      <c r="B710" t="s">
        <v>9169</v>
      </c>
      <c r="C710" t="s">
        <v>9170</v>
      </c>
      <c r="D710" t="s">
        <v>9171</v>
      </c>
      <c r="E710" t="s">
        <v>9172</v>
      </c>
      <c r="F710" t="s">
        <v>9173</v>
      </c>
      <c r="G710" t="s">
        <v>9174</v>
      </c>
      <c r="H710" t="s">
        <v>9175</v>
      </c>
      <c r="I710" t="s">
        <v>9176</v>
      </c>
      <c r="J710" t="s">
        <v>9177</v>
      </c>
      <c r="K710" t="s">
        <v>9178</v>
      </c>
      <c r="L710" t="s">
        <v>9179</v>
      </c>
      <c r="M710" t="s">
        <v>9180</v>
      </c>
    </row>
    <row r="711" spans="1:13" x14ac:dyDescent="0.25">
      <c r="A711" t="s">
        <v>9181</v>
      </c>
      <c r="B711" t="s">
        <v>9182</v>
      </c>
      <c r="C711" t="s">
        <v>9183</v>
      </c>
      <c r="D711" t="s">
        <v>9184</v>
      </c>
      <c r="E711" t="s">
        <v>9185</v>
      </c>
      <c r="F711" t="s">
        <v>9186</v>
      </c>
      <c r="G711" t="s">
        <v>9187</v>
      </c>
      <c r="H711" t="s">
        <v>9188</v>
      </c>
      <c r="I711" t="s">
        <v>9189</v>
      </c>
      <c r="J711" t="s">
        <v>9190</v>
      </c>
      <c r="K711" t="s">
        <v>9191</v>
      </c>
      <c r="L711" t="s">
        <v>9192</v>
      </c>
      <c r="M711" t="s">
        <v>9193</v>
      </c>
    </row>
    <row r="712" spans="1:13" x14ac:dyDescent="0.25">
      <c r="A712" t="s">
        <v>9194</v>
      </c>
      <c r="B712" t="s">
        <v>9195</v>
      </c>
      <c r="C712" t="s">
        <v>9196</v>
      </c>
      <c r="D712" t="s">
        <v>9197</v>
      </c>
      <c r="E712" t="s">
        <v>9198</v>
      </c>
      <c r="F712" t="s">
        <v>9199</v>
      </c>
      <c r="G712" t="s">
        <v>9200</v>
      </c>
      <c r="H712" t="s">
        <v>9201</v>
      </c>
      <c r="I712" t="s">
        <v>9202</v>
      </c>
      <c r="J712" t="s">
        <v>9203</v>
      </c>
      <c r="K712" t="s">
        <v>9204</v>
      </c>
      <c r="L712" t="s">
        <v>9205</v>
      </c>
      <c r="M712" t="s">
        <v>9206</v>
      </c>
    </row>
    <row r="713" spans="1:13" x14ac:dyDescent="0.25">
      <c r="A713" t="s">
        <v>9207</v>
      </c>
      <c r="B713" t="s">
        <v>9208</v>
      </c>
      <c r="C713" t="s">
        <v>9209</v>
      </c>
      <c r="D713" t="s">
        <v>9210</v>
      </c>
      <c r="E713" t="s">
        <v>9211</v>
      </c>
      <c r="F713" t="s">
        <v>9212</v>
      </c>
      <c r="G713" t="s">
        <v>9213</v>
      </c>
      <c r="H713" t="s">
        <v>9214</v>
      </c>
      <c r="I713" t="s">
        <v>9215</v>
      </c>
      <c r="J713" t="s">
        <v>9216</v>
      </c>
      <c r="K713" t="s">
        <v>9217</v>
      </c>
      <c r="L713" t="s">
        <v>9218</v>
      </c>
      <c r="M713" t="s">
        <v>9219</v>
      </c>
    </row>
    <row r="714" spans="1:13" x14ac:dyDescent="0.25">
      <c r="A714" t="s">
        <v>9220</v>
      </c>
      <c r="B714" t="s">
        <v>9221</v>
      </c>
      <c r="C714" t="s">
        <v>9222</v>
      </c>
      <c r="D714" t="s">
        <v>9223</v>
      </c>
      <c r="E714" t="s">
        <v>9224</v>
      </c>
      <c r="F714" t="s">
        <v>9225</v>
      </c>
      <c r="G714" t="s">
        <v>9226</v>
      </c>
      <c r="H714" t="s">
        <v>9227</v>
      </c>
      <c r="I714" t="s">
        <v>9228</v>
      </c>
      <c r="J714" t="s">
        <v>9229</v>
      </c>
      <c r="K714" t="s">
        <v>9230</v>
      </c>
      <c r="L714" t="s">
        <v>9231</v>
      </c>
      <c r="M714" t="s">
        <v>9232</v>
      </c>
    </row>
    <row r="715" spans="1:13" x14ac:dyDescent="0.25">
      <c r="A715" t="s">
        <v>9233</v>
      </c>
      <c r="B715" t="s">
        <v>9234</v>
      </c>
      <c r="C715" t="s">
        <v>9235</v>
      </c>
      <c r="D715" t="s">
        <v>9236</v>
      </c>
      <c r="E715" t="s">
        <v>9237</v>
      </c>
      <c r="F715" t="s">
        <v>9238</v>
      </c>
      <c r="G715" t="s">
        <v>9239</v>
      </c>
      <c r="H715" t="s">
        <v>9240</v>
      </c>
      <c r="I715" t="s">
        <v>9241</v>
      </c>
      <c r="J715" t="s">
        <v>9242</v>
      </c>
      <c r="K715" t="s">
        <v>9243</v>
      </c>
      <c r="L715" t="s">
        <v>9244</v>
      </c>
      <c r="M715" t="s">
        <v>9245</v>
      </c>
    </row>
    <row r="716" spans="1:13" x14ac:dyDescent="0.25">
      <c r="A716" t="s">
        <v>9246</v>
      </c>
      <c r="B716" t="s">
        <v>9247</v>
      </c>
      <c r="C716" t="s">
        <v>9248</v>
      </c>
      <c r="D716" t="s">
        <v>9249</v>
      </c>
      <c r="E716" t="s">
        <v>9250</v>
      </c>
      <c r="F716" t="s">
        <v>9251</v>
      </c>
      <c r="G716" t="s">
        <v>9252</v>
      </c>
      <c r="H716" t="s">
        <v>9253</v>
      </c>
      <c r="I716" t="s">
        <v>9254</v>
      </c>
      <c r="J716" t="s">
        <v>9255</v>
      </c>
      <c r="K716" t="s">
        <v>9256</v>
      </c>
      <c r="L716" t="s">
        <v>9257</v>
      </c>
      <c r="M716" t="s">
        <v>9258</v>
      </c>
    </row>
    <row r="717" spans="1:13" x14ac:dyDescent="0.25">
      <c r="A717" t="s">
        <v>9259</v>
      </c>
      <c r="B717" t="s">
        <v>9260</v>
      </c>
      <c r="C717" t="s">
        <v>9261</v>
      </c>
      <c r="D717" t="s">
        <v>9262</v>
      </c>
      <c r="E717" t="s">
        <v>9263</v>
      </c>
      <c r="F717" t="s">
        <v>9264</v>
      </c>
      <c r="G717" t="s">
        <v>9265</v>
      </c>
      <c r="H717" t="s">
        <v>9266</v>
      </c>
      <c r="I717" t="s">
        <v>9267</v>
      </c>
      <c r="J717" t="s">
        <v>9268</v>
      </c>
      <c r="K717" t="s">
        <v>9269</v>
      </c>
      <c r="L717" t="s">
        <v>9270</v>
      </c>
      <c r="M717" t="s">
        <v>9271</v>
      </c>
    </row>
    <row r="718" spans="1:13" x14ac:dyDescent="0.25">
      <c r="A718" t="s">
        <v>9272</v>
      </c>
      <c r="B718" t="s">
        <v>9273</v>
      </c>
      <c r="C718" t="s">
        <v>9274</v>
      </c>
      <c r="D718" t="s">
        <v>9275</v>
      </c>
      <c r="E718" t="s">
        <v>9276</v>
      </c>
      <c r="F718" t="s">
        <v>9277</v>
      </c>
      <c r="G718" t="s">
        <v>9278</v>
      </c>
      <c r="H718" t="s">
        <v>9279</v>
      </c>
      <c r="I718" t="s">
        <v>9280</v>
      </c>
      <c r="J718" t="s">
        <v>9281</v>
      </c>
      <c r="K718" t="s">
        <v>9282</v>
      </c>
      <c r="L718" t="s">
        <v>9283</v>
      </c>
      <c r="M718" t="s">
        <v>9284</v>
      </c>
    </row>
    <row r="719" spans="1:13" x14ac:dyDescent="0.25">
      <c r="A719" t="s">
        <v>9285</v>
      </c>
      <c r="B719" t="s">
        <v>9286</v>
      </c>
      <c r="C719" t="s">
        <v>9287</v>
      </c>
      <c r="D719" t="s">
        <v>9288</v>
      </c>
      <c r="E719" t="s">
        <v>9289</v>
      </c>
      <c r="F719" t="s">
        <v>9290</v>
      </c>
      <c r="G719" t="s">
        <v>9291</v>
      </c>
      <c r="H719" t="s">
        <v>9292</v>
      </c>
      <c r="I719" t="s">
        <v>9293</v>
      </c>
      <c r="J719" t="s">
        <v>9294</v>
      </c>
      <c r="K719" t="s">
        <v>9295</v>
      </c>
      <c r="L719" t="s">
        <v>9296</v>
      </c>
      <c r="M719" t="s">
        <v>9297</v>
      </c>
    </row>
    <row r="720" spans="1:13" x14ac:dyDescent="0.25">
      <c r="A720" t="s">
        <v>9298</v>
      </c>
      <c r="B720" t="s">
        <v>9299</v>
      </c>
      <c r="C720" t="s">
        <v>9300</v>
      </c>
      <c r="D720" t="s">
        <v>9301</v>
      </c>
      <c r="E720" t="s">
        <v>9302</v>
      </c>
      <c r="F720" t="s">
        <v>9303</v>
      </c>
      <c r="G720" t="s">
        <v>9304</v>
      </c>
      <c r="H720" t="s">
        <v>9305</v>
      </c>
      <c r="I720" t="s">
        <v>9306</v>
      </c>
      <c r="J720" t="s">
        <v>9307</v>
      </c>
      <c r="K720" t="s">
        <v>9308</v>
      </c>
      <c r="L720" t="s">
        <v>9309</v>
      </c>
      <c r="M720" t="s">
        <v>9310</v>
      </c>
    </row>
    <row r="721" spans="1:13" x14ac:dyDescent="0.25">
      <c r="A721" t="s">
        <v>9311</v>
      </c>
      <c r="B721" t="s">
        <v>9312</v>
      </c>
      <c r="C721" t="s">
        <v>9313</v>
      </c>
      <c r="D721" t="s">
        <v>9314</v>
      </c>
      <c r="E721" t="s">
        <v>9315</v>
      </c>
      <c r="F721" t="s">
        <v>9316</v>
      </c>
      <c r="G721" t="s">
        <v>9317</v>
      </c>
      <c r="H721" t="s">
        <v>9318</v>
      </c>
      <c r="I721" t="s">
        <v>9319</v>
      </c>
      <c r="J721" t="s">
        <v>9320</v>
      </c>
      <c r="K721" t="s">
        <v>9321</v>
      </c>
      <c r="L721" t="s">
        <v>9322</v>
      </c>
      <c r="M721" t="s">
        <v>9323</v>
      </c>
    </row>
    <row r="722" spans="1:13" x14ac:dyDescent="0.25">
      <c r="A722" t="s">
        <v>9324</v>
      </c>
      <c r="B722" t="s">
        <v>9325</v>
      </c>
      <c r="C722" t="s">
        <v>9326</v>
      </c>
      <c r="D722" t="s">
        <v>9327</v>
      </c>
      <c r="E722" t="s">
        <v>9328</v>
      </c>
      <c r="F722" t="s">
        <v>9329</v>
      </c>
      <c r="G722" t="s">
        <v>9330</v>
      </c>
      <c r="H722" t="s">
        <v>9331</v>
      </c>
      <c r="I722" t="s">
        <v>9332</v>
      </c>
      <c r="J722" t="s">
        <v>9333</v>
      </c>
      <c r="K722" t="s">
        <v>9334</v>
      </c>
      <c r="L722" t="s">
        <v>9335</v>
      </c>
      <c r="M722" t="s">
        <v>9336</v>
      </c>
    </row>
    <row r="723" spans="1:13" x14ac:dyDescent="0.25">
      <c r="A723" t="s">
        <v>9337</v>
      </c>
      <c r="B723" t="s">
        <v>9338</v>
      </c>
      <c r="C723" t="s">
        <v>9339</v>
      </c>
      <c r="D723" t="s">
        <v>9340</v>
      </c>
      <c r="E723" t="s">
        <v>9341</v>
      </c>
      <c r="F723" t="s">
        <v>9342</v>
      </c>
      <c r="G723" t="s">
        <v>9343</v>
      </c>
      <c r="H723" t="s">
        <v>9344</v>
      </c>
      <c r="I723" t="s">
        <v>9345</v>
      </c>
      <c r="J723" t="s">
        <v>9346</v>
      </c>
      <c r="K723" t="s">
        <v>9347</v>
      </c>
      <c r="L723" t="s">
        <v>9348</v>
      </c>
      <c r="M723" t="s">
        <v>9349</v>
      </c>
    </row>
    <row r="724" spans="1:13" x14ac:dyDescent="0.25">
      <c r="A724" t="s">
        <v>9350</v>
      </c>
      <c r="B724" t="s">
        <v>9351</v>
      </c>
      <c r="C724" t="s">
        <v>9352</v>
      </c>
      <c r="D724" t="s">
        <v>9353</v>
      </c>
      <c r="E724" t="s">
        <v>9354</v>
      </c>
      <c r="F724" t="s">
        <v>9355</v>
      </c>
      <c r="G724" t="s">
        <v>9356</v>
      </c>
      <c r="H724" t="s">
        <v>9357</v>
      </c>
      <c r="I724" t="s">
        <v>9358</v>
      </c>
      <c r="J724" t="s">
        <v>9359</v>
      </c>
      <c r="K724" t="s">
        <v>9360</v>
      </c>
      <c r="L724" t="s">
        <v>9361</v>
      </c>
      <c r="M724" t="s">
        <v>9362</v>
      </c>
    </row>
    <row r="725" spans="1:13" x14ac:dyDescent="0.25">
      <c r="A725" t="s">
        <v>9363</v>
      </c>
      <c r="B725" t="s">
        <v>9364</v>
      </c>
      <c r="C725" t="s">
        <v>9365</v>
      </c>
      <c r="D725" t="s">
        <v>9366</v>
      </c>
      <c r="E725" t="s">
        <v>9367</v>
      </c>
      <c r="F725" t="s">
        <v>9368</v>
      </c>
      <c r="G725" t="s">
        <v>9369</v>
      </c>
      <c r="H725" t="s">
        <v>9370</v>
      </c>
      <c r="I725" t="s">
        <v>9371</v>
      </c>
      <c r="J725" t="s">
        <v>9372</v>
      </c>
      <c r="K725" t="s">
        <v>9373</v>
      </c>
      <c r="L725" t="s">
        <v>9374</v>
      </c>
      <c r="M725" t="s">
        <v>9375</v>
      </c>
    </row>
    <row r="726" spans="1:13" x14ac:dyDescent="0.25">
      <c r="A726" t="s">
        <v>9376</v>
      </c>
      <c r="B726" t="s">
        <v>9377</v>
      </c>
      <c r="C726" t="s">
        <v>9378</v>
      </c>
      <c r="D726" t="s">
        <v>9379</v>
      </c>
      <c r="E726" t="s">
        <v>9380</v>
      </c>
      <c r="F726" t="s">
        <v>9381</v>
      </c>
      <c r="G726" t="s">
        <v>9382</v>
      </c>
      <c r="H726" t="s">
        <v>9383</v>
      </c>
      <c r="I726" t="s">
        <v>9384</v>
      </c>
      <c r="J726" t="s">
        <v>9385</v>
      </c>
      <c r="K726" t="s">
        <v>9386</v>
      </c>
      <c r="L726" t="s">
        <v>9387</v>
      </c>
      <c r="M726" t="s">
        <v>9388</v>
      </c>
    </row>
    <row r="727" spans="1:13" x14ac:dyDescent="0.25">
      <c r="A727" t="s">
        <v>9389</v>
      </c>
      <c r="B727" t="s">
        <v>9390</v>
      </c>
      <c r="C727" t="s">
        <v>9391</v>
      </c>
      <c r="D727" t="s">
        <v>9392</v>
      </c>
      <c r="E727" t="s">
        <v>9393</v>
      </c>
      <c r="F727" t="s">
        <v>9394</v>
      </c>
      <c r="G727" t="s">
        <v>9395</v>
      </c>
      <c r="H727" t="s">
        <v>9396</v>
      </c>
      <c r="I727" t="s">
        <v>9397</v>
      </c>
      <c r="J727" t="s">
        <v>9398</v>
      </c>
      <c r="K727" t="s">
        <v>9399</v>
      </c>
      <c r="L727" t="s">
        <v>9400</v>
      </c>
      <c r="M727" t="s">
        <v>9401</v>
      </c>
    </row>
    <row r="728" spans="1:13" x14ac:dyDescent="0.25">
      <c r="A728" t="s">
        <v>9402</v>
      </c>
      <c r="B728" t="s">
        <v>9403</v>
      </c>
      <c r="C728" t="s">
        <v>9404</v>
      </c>
      <c r="D728" t="s">
        <v>9405</v>
      </c>
      <c r="E728" t="s">
        <v>9406</v>
      </c>
      <c r="F728" t="s">
        <v>9407</v>
      </c>
      <c r="G728" t="s">
        <v>9408</v>
      </c>
      <c r="H728" t="s">
        <v>9409</v>
      </c>
      <c r="I728" t="s">
        <v>9410</v>
      </c>
      <c r="J728" t="s">
        <v>9411</v>
      </c>
      <c r="K728" t="s">
        <v>9412</v>
      </c>
      <c r="L728" t="s">
        <v>9413</v>
      </c>
      <c r="M728" t="s">
        <v>9414</v>
      </c>
    </row>
    <row r="729" spans="1:13" x14ac:dyDescent="0.25">
      <c r="A729" t="s">
        <v>9415</v>
      </c>
      <c r="B729" t="s">
        <v>9416</v>
      </c>
      <c r="C729" t="s">
        <v>9417</v>
      </c>
      <c r="D729" t="s">
        <v>9418</v>
      </c>
      <c r="E729" t="s">
        <v>9419</v>
      </c>
      <c r="F729" t="s">
        <v>9420</v>
      </c>
      <c r="G729" t="s">
        <v>9421</v>
      </c>
      <c r="H729" t="s">
        <v>9422</v>
      </c>
      <c r="I729" t="s">
        <v>9423</v>
      </c>
      <c r="J729" t="s">
        <v>9424</v>
      </c>
      <c r="K729" t="s">
        <v>9425</v>
      </c>
      <c r="L729" t="s">
        <v>9426</v>
      </c>
      <c r="M729" t="s">
        <v>9427</v>
      </c>
    </row>
    <row r="730" spans="1:13" x14ac:dyDescent="0.25">
      <c r="A730" t="s">
        <v>9428</v>
      </c>
      <c r="B730" t="s">
        <v>9429</v>
      </c>
      <c r="C730" t="s">
        <v>9430</v>
      </c>
      <c r="D730" t="s">
        <v>9431</v>
      </c>
      <c r="E730" t="s">
        <v>9432</v>
      </c>
      <c r="F730" t="s">
        <v>9433</v>
      </c>
      <c r="G730" t="s">
        <v>9434</v>
      </c>
      <c r="H730" t="s">
        <v>9435</v>
      </c>
      <c r="I730" t="s">
        <v>9436</v>
      </c>
      <c r="J730" t="s">
        <v>9437</v>
      </c>
      <c r="K730" t="s">
        <v>9438</v>
      </c>
      <c r="L730" t="s">
        <v>9439</v>
      </c>
      <c r="M730" t="s">
        <v>9440</v>
      </c>
    </row>
    <row r="731" spans="1:13" x14ac:dyDescent="0.25">
      <c r="A731" t="s">
        <v>9441</v>
      </c>
      <c r="B731" t="s">
        <v>9442</v>
      </c>
      <c r="C731" t="s">
        <v>9443</v>
      </c>
      <c r="D731" t="s">
        <v>9444</v>
      </c>
      <c r="E731" t="s">
        <v>9445</v>
      </c>
      <c r="F731" t="s">
        <v>9446</v>
      </c>
      <c r="G731" t="s">
        <v>9447</v>
      </c>
      <c r="H731" t="s">
        <v>9448</v>
      </c>
      <c r="I731" t="s">
        <v>9449</v>
      </c>
      <c r="J731" t="s">
        <v>9450</v>
      </c>
      <c r="K731" t="s">
        <v>9451</v>
      </c>
      <c r="L731" t="s">
        <v>9452</v>
      </c>
      <c r="M731" t="s">
        <v>9453</v>
      </c>
    </row>
    <row r="732" spans="1:13" x14ac:dyDescent="0.25">
      <c r="A732" t="s">
        <v>9454</v>
      </c>
      <c r="B732" t="s">
        <v>9455</v>
      </c>
      <c r="C732" t="s">
        <v>9456</v>
      </c>
      <c r="D732" t="s">
        <v>9457</v>
      </c>
      <c r="E732" t="s">
        <v>9458</v>
      </c>
      <c r="F732" t="s">
        <v>9459</v>
      </c>
      <c r="G732" t="s">
        <v>9460</v>
      </c>
      <c r="H732" t="s">
        <v>9461</v>
      </c>
      <c r="I732" t="s">
        <v>9462</v>
      </c>
      <c r="J732" t="s">
        <v>9463</v>
      </c>
      <c r="K732" t="s">
        <v>9464</v>
      </c>
      <c r="L732" t="s">
        <v>9465</v>
      </c>
      <c r="M732" t="s">
        <v>9466</v>
      </c>
    </row>
    <row r="733" spans="1:13" x14ac:dyDescent="0.25">
      <c r="A733" t="s">
        <v>9467</v>
      </c>
      <c r="B733" t="s">
        <v>9468</v>
      </c>
      <c r="C733" t="s">
        <v>9469</v>
      </c>
      <c r="D733" t="s">
        <v>9470</v>
      </c>
      <c r="E733" t="s">
        <v>9471</v>
      </c>
      <c r="F733" t="s">
        <v>9472</v>
      </c>
      <c r="G733" t="s">
        <v>9473</v>
      </c>
      <c r="H733" t="s">
        <v>9474</v>
      </c>
      <c r="I733" t="s">
        <v>9475</v>
      </c>
      <c r="J733" t="s">
        <v>9476</v>
      </c>
      <c r="K733" t="s">
        <v>9477</v>
      </c>
      <c r="L733" t="s">
        <v>9478</v>
      </c>
      <c r="M733" t="s">
        <v>9479</v>
      </c>
    </row>
    <row r="734" spans="1:13" x14ac:dyDescent="0.25">
      <c r="A734" t="s">
        <v>9480</v>
      </c>
      <c r="B734" t="s">
        <v>9481</v>
      </c>
      <c r="C734" t="s">
        <v>9482</v>
      </c>
      <c r="D734" t="s">
        <v>9483</v>
      </c>
      <c r="E734" t="s">
        <v>9484</v>
      </c>
      <c r="F734" t="s">
        <v>9485</v>
      </c>
      <c r="G734" t="s">
        <v>9486</v>
      </c>
      <c r="H734" t="s">
        <v>9487</v>
      </c>
      <c r="I734" t="s">
        <v>9488</v>
      </c>
      <c r="J734" t="s">
        <v>9489</v>
      </c>
      <c r="K734" t="s">
        <v>9490</v>
      </c>
      <c r="L734" t="s">
        <v>9491</v>
      </c>
      <c r="M734" t="s">
        <v>9492</v>
      </c>
    </row>
    <row r="735" spans="1:13" x14ac:dyDescent="0.25">
      <c r="A735" t="s">
        <v>9493</v>
      </c>
      <c r="B735" t="s">
        <v>9494</v>
      </c>
      <c r="C735" t="s">
        <v>9495</v>
      </c>
      <c r="D735" t="s">
        <v>9496</v>
      </c>
      <c r="E735" t="s">
        <v>9497</v>
      </c>
      <c r="F735" t="s">
        <v>9498</v>
      </c>
      <c r="G735" t="s">
        <v>9499</v>
      </c>
      <c r="H735" t="s">
        <v>9500</v>
      </c>
      <c r="I735" t="s">
        <v>9501</v>
      </c>
      <c r="J735" t="s">
        <v>9502</v>
      </c>
      <c r="K735" t="s">
        <v>9503</v>
      </c>
      <c r="L735" t="s">
        <v>9504</v>
      </c>
      <c r="M735" t="s">
        <v>9505</v>
      </c>
    </row>
    <row r="736" spans="1:13" x14ac:dyDescent="0.25">
      <c r="A736" t="s">
        <v>9506</v>
      </c>
      <c r="B736" t="s">
        <v>9507</v>
      </c>
      <c r="C736" t="s">
        <v>9508</v>
      </c>
      <c r="D736" t="s">
        <v>9509</v>
      </c>
      <c r="E736" t="s">
        <v>9510</v>
      </c>
      <c r="F736" t="s">
        <v>9511</v>
      </c>
      <c r="G736" t="s">
        <v>9512</v>
      </c>
      <c r="H736" t="s">
        <v>9513</v>
      </c>
      <c r="I736" t="s">
        <v>9514</v>
      </c>
      <c r="J736" t="s">
        <v>9515</v>
      </c>
      <c r="K736" t="s">
        <v>9516</v>
      </c>
      <c r="L736" t="s">
        <v>9517</v>
      </c>
      <c r="M736" t="s">
        <v>9518</v>
      </c>
    </row>
    <row r="737" spans="1:13" x14ac:dyDescent="0.25">
      <c r="A737" t="s">
        <v>9519</v>
      </c>
      <c r="B737" t="s">
        <v>9520</v>
      </c>
      <c r="C737" t="s">
        <v>9521</v>
      </c>
      <c r="D737" t="s">
        <v>9522</v>
      </c>
      <c r="E737" t="s">
        <v>9523</v>
      </c>
      <c r="F737" t="s">
        <v>9524</v>
      </c>
      <c r="G737" t="s">
        <v>9525</v>
      </c>
      <c r="H737" t="s">
        <v>9526</v>
      </c>
      <c r="I737" t="s">
        <v>9527</v>
      </c>
      <c r="J737" t="s">
        <v>9528</v>
      </c>
      <c r="K737" t="s">
        <v>9529</v>
      </c>
      <c r="L737" t="s">
        <v>9530</v>
      </c>
      <c r="M737" t="s">
        <v>9531</v>
      </c>
    </row>
    <row r="738" spans="1:13" x14ac:dyDescent="0.25">
      <c r="A738" t="s">
        <v>9532</v>
      </c>
      <c r="B738" t="s">
        <v>9533</v>
      </c>
      <c r="C738" t="s">
        <v>9534</v>
      </c>
      <c r="D738" t="s">
        <v>9535</v>
      </c>
      <c r="E738" t="s">
        <v>9536</v>
      </c>
      <c r="F738" t="s">
        <v>9537</v>
      </c>
      <c r="G738" t="s">
        <v>9538</v>
      </c>
      <c r="H738" t="s">
        <v>9539</v>
      </c>
      <c r="I738" t="s">
        <v>9540</v>
      </c>
      <c r="J738" t="s">
        <v>9541</v>
      </c>
      <c r="K738" t="s">
        <v>9542</v>
      </c>
      <c r="L738" t="s">
        <v>9543</v>
      </c>
      <c r="M738" t="s">
        <v>9544</v>
      </c>
    </row>
    <row r="739" spans="1:13" x14ac:dyDescent="0.25">
      <c r="A739" t="s">
        <v>9545</v>
      </c>
      <c r="B739" t="s">
        <v>9546</v>
      </c>
      <c r="C739" t="s">
        <v>9547</v>
      </c>
      <c r="D739" t="s">
        <v>9548</v>
      </c>
      <c r="E739" t="s">
        <v>9549</v>
      </c>
      <c r="F739" t="s">
        <v>9550</v>
      </c>
      <c r="G739" t="s">
        <v>9551</v>
      </c>
      <c r="H739" t="s">
        <v>9552</v>
      </c>
      <c r="I739" t="s">
        <v>9553</v>
      </c>
      <c r="J739" t="s">
        <v>9554</v>
      </c>
      <c r="K739" t="s">
        <v>9555</v>
      </c>
      <c r="L739" t="s">
        <v>9556</v>
      </c>
      <c r="M739" t="s">
        <v>9557</v>
      </c>
    </row>
    <row r="740" spans="1:13" x14ac:dyDescent="0.25">
      <c r="A740" t="s">
        <v>9558</v>
      </c>
      <c r="B740" t="s">
        <v>9559</v>
      </c>
      <c r="C740" t="s">
        <v>9560</v>
      </c>
      <c r="D740" t="s">
        <v>9561</v>
      </c>
      <c r="E740" t="s">
        <v>9562</v>
      </c>
      <c r="F740" t="s">
        <v>9563</v>
      </c>
      <c r="G740" t="s">
        <v>9564</v>
      </c>
      <c r="H740" t="s">
        <v>9565</v>
      </c>
      <c r="I740" t="s">
        <v>9566</v>
      </c>
      <c r="J740" t="s">
        <v>9567</v>
      </c>
      <c r="K740" t="s">
        <v>9568</v>
      </c>
      <c r="L740" t="s">
        <v>9569</v>
      </c>
      <c r="M740" t="s">
        <v>9570</v>
      </c>
    </row>
    <row r="741" spans="1:13" x14ac:dyDescent="0.25">
      <c r="A741" t="s">
        <v>9571</v>
      </c>
      <c r="B741" t="s">
        <v>9572</v>
      </c>
      <c r="C741" t="s">
        <v>9573</v>
      </c>
      <c r="D741" t="s">
        <v>9574</v>
      </c>
      <c r="E741" t="s">
        <v>9575</v>
      </c>
      <c r="F741" t="s">
        <v>9576</v>
      </c>
      <c r="G741" t="s">
        <v>9577</v>
      </c>
      <c r="H741" t="s">
        <v>9578</v>
      </c>
      <c r="I741" t="s">
        <v>9579</v>
      </c>
      <c r="J741" t="s">
        <v>9580</v>
      </c>
      <c r="K741" t="s">
        <v>9581</v>
      </c>
      <c r="L741" t="s">
        <v>9582</v>
      </c>
      <c r="M741" t="s">
        <v>9583</v>
      </c>
    </row>
    <row r="742" spans="1:13" x14ac:dyDescent="0.25">
      <c r="A742" t="s">
        <v>9584</v>
      </c>
      <c r="B742" t="s">
        <v>9585</v>
      </c>
      <c r="C742" t="s">
        <v>9586</v>
      </c>
      <c r="D742" t="s">
        <v>9587</v>
      </c>
      <c r="E742" t="s">
        <v>9588</v>
      </c>
      <c r="F742" t="s">
        <v>9589</v>
      </c>
      <c r="G742" t="s">
        <v>9590</v>
      </c>
      <c r="H742" t="s">
        <v>9591</v>
      </c>
      <c r="I742" t="s">
        <v>9592</v>
      </c>
      <c r="J742" t="s">
        <v>9593</v>
      </c>
      <c r="K742" t="s">
        <v>9594</v>
      </c>
      <c r="L742" t="s">
        <v>9595</v>
      </c>
      <c r="M742" t="s">
        <v>9596</v>
      </c>
    </row>
    <row r="743" spans="1:13" x14ac:dyDescent="0.25">
      <c r="A743" t="s">
        <v>9597</v>
      </c>
      <c r="B743" t="s">
        <v>9598</v>
      </c>
      <c r="C743" t="s">
        <v>9599</v>
      </c>
      <c r="D743" t="s">
        <v>9600</v>
      </c>
      <c r="E743" t="s">
        <v>9601</v>
      </c>
      <c r="F743" t="s">
        <v>9602</v>
      </c>
      <c r="G743" t="s">
        <v>9603</v>
      </c>
      <c r="H743" t="s">
        <v>9604</v>
      </c>
      <c r="I743" t="s">
        <v>9605</v>
      </c>
      <c r="J743" t="s">
        <v>9606</v>
      </c>
      <c r="K743" t="s">
        <v>9607</v>
      </c>
      <c r="L743" t="s">
        <v>9608</v>
      </c>
      <c r="M743" t="s">
        <v>9609</v>
      </c>
    </row>
    <row r="744" spans="1:13" x14ac:dyDescent="0.25">
      <c r="A744" t="s">
        <v>9610</v>
      </c>
      <c r="B744" t="s">
        <v>9611</v>
      </c>
      <c r="C744" t="s">
        <v>9612</v>
      </c>
      <c r="D744" t="s">
        <v>9613</v>
      </c>
      <c r="E744" t="s">
        <v>9614</v>
      </c>
      <c r="F744" t="s">
        <v>9615</v>
      </c>
      <c r="G744" t="s">
        <v>9616</v>
      </c>
      <c r="H744" t="s">
        <v>9617</v>
      </c>
      <c r="I744" t="s">
        <v>9618</v>
      </c>
      <c r="J744" t="s">
        <v>9619</v>
      </c>
      <c r="K744" t="s">
        <v>9620</v>
      </c>
      <c r="L744" t="s">
        <v>9621</v>
      </c>
      <c r="M744" t="s">
        <v>9622</v>
      </c>
    </row>
    <row r="745" spans="1:13" x14ac:dyDescent="0.25">
      <c r="A745" t="s">
        <v>9623</v>
      </c>
      <c r="B745" t="s">
        <v>9624</v>
      </c>
      <c r="C745" t="s">
        <v>9625</v>
      </c>
      <c r="D745" t="s">
        <v>9626</v>
      </c>
      <c r="E745" t="s">
        <v>9627</v>
      </c>
      <c r="F745" t="s">
        <v>9628</v>
      </c>
      <c r="G745" t="s">
        <v>9629</v>
      </c>
      <c r="H745" t="s">
        <v>9630</v>
      </c>
      <c r="I745" t="s">
        <v>9631</v>
      </c>
      <c r="J745" t="s">
        <v>9632</v>
      </c>
      <c r="K745" t="s">
        <v>9633</v>
      </c>
      <c r="L745" t="s">
        <v>9634</v>
      </c>
      <c r="M745" t="s">
        <v>9635</v>
      </c>
    </row>
    <row r="746" spans="1:13" x14ac:dyDescent="0.25">
      <c r="A746" t="s">
        <v>9636</v>
      </c>
      <c r="B746" t="s">
        <v>9637</v>
      </c>
      <c r="C746" t="s">
        <v>9638</v>
      </c>
      <c r="D746" t="s">
        <v>9639</v>
      </c>
      <c r="E746" t="s">
        <v>9640</v>
      </c>
      <c r="F746" t="s">
        <v>9641</v>
      </c>
      <c r="G746" t="s">
        <v>9642</v>
      </c>
      <c r="H746" t="s">
        <v>9643</v>
      </c>
      <c r="I746" t="s">
        <v>9644</v>
      </c>
      <c r="J746" t="s">
        <v>9645</v>
      </c>
      <c r="K746" t="s">
        <v>9646</v>
      </c>
      <c r="L746" t="s">
        <v>9647</v>
      </c>
      <c r="M746" t="s">
        <v>9648</v>
      </c>
    </row>
    <row r="747" spans="1:13" x14ac:dyDescent="0.25">
      <c r="A747" t="s">
        <v>9649</v>
      </c>
      <c r="B747" t="s">
        <v>9650</v>
      </c>
      <c r="C747" t="s">
        <v>9651</v>
      </c>
      <c r="D747" t="s">
        <v>9652</v>
      </c>
      <c r="E747" t="s">
        <v>9653</v>
      </c>
      <c r="F747" t="s">
        <v>9654</v>
      </c>
      <c r="G747" t="s">
        <v>9655</v>
      </c>
      <c r="H747" t="s">
        <v>9656</v>
      </c>
      <c r="I747" t="s">
        <v>9657</v>
      </c>
      <c r="J747" t="s">
        <v>9658</v>
      </c>
      <c r="K747" t="s">
        <v>9659</v>
      </c>
      <c r="L747" t="s">
        <v>9660</v>
      </c>
      <c r="M747" t="s">
        <v>9661</v>
      </c>
    </row>
    <row r="748" spans="1:13" x14ac:dyDescent="0.25">
      <c r="A748" t="s">
        <v>9662</v>
      </c>
      <c r="B748" t="s">
        <v>9663</v>
      </c>
      <c r="C748" t="s">
        <v>9664</v>
      </c>
      <c r="D748" t="s">
        <v>9665</v>
      </c>
      <c r="E748" t="s">
        <v>9666</v>
      </c>
      <c r="F748" t="s">
        <v>9667</v>
      </c>
      <c r="G748" t="s">
        <v>9668</v>
      </c>
      <c r="H748" t="s">
        <v>9669</v>
      </c>
      <c r="I748" t="s">
        <v>9670</v>
      </c>
      <c r="J748" t="s">
        <v>9671</v>
      </c>
      <c r="K748" t="s">
        <v>9672</v>
      </c>
      <c r="L748" t="s">
        <v>9673</v>
      </c>
      <c r="M748" t="s">
        <v>9674</v>
      </c>
    </row>
    <row r="749" spans="1:13" x14ac:dyDescent="0.25">
      <c r="A749" t="s">
        <v>9675</v>
      </c>
      <c r="B749" t="s">
        <v>9676</v>
      </c>
      <c r="C749" t="s">
        <v>9677</v>
      </c>
      <c r="D749" t="s">
        <v>9678</v>
      </c>
      <c r="E749" t="s">
        <v>9679</v>
      </c>
      <c r="F749" t="s">
        <v>9680</v>
      </c>
      <c r="G749" t="s">
        <v>9681</v>
      </c>
      <c r="H749" t="s">
        <v>9682</v>
      </c>
      <c r="I749" t="s">
        <v>9683</v>
      </c>
      <c r="J749" t="s">
        <v>9684</v>
      </c>
      <c r="K749" t="s">
        <v>9685</v>
      </c>
      <c r="L749" t="s">
        <v>9686</v>
      </c>
      <c r="M749" t="s">
        <v>9687</v>
      </c>
    </row>
    <row r="750" spans="1:13" x14ac:dyDescent="0.25">
      <c r="A750" t="s">
        <v>9688</v>
      </c>
      <c r="B750" t="s">
        <v>9689</v>
      </c>
      <c r="C750" t="s">
        <v>9690</v>
      </c>
      <c r="D750" t="s">
        <v>9691</v>
      </c>
      <c r="E750" t="s">
        <v>9692</v>
      </c>
      <c r="F750" t="s">
        <v>9693</v>
      </c>
      <c r="G750" t="s">
        <v>9694</v>
      </c>
      <c r="H750" t="s">
        <v>9695</v>
      </c>
      <c r="I750" t="s">
        <v>9696</v>
      </c>
      <c r="J750" t="s">
        <v>9697</v>
      </c>
      <c r="K750" t="s">
        <v>9698</v>
      </c>
      <c r="L750" t="s">
        <v>9699</v>
      </c>
      <c r="M750" t="s">
        <v>9700</v>
      </c>
    </row>
    <row r="751" spans="1:13" x14ac:dyDescent="0.25">
      <c r="A751" t="s">
        <v>9701</v>
      </c>
      <c r="B751" t="s">
        <v>9702</v>
      </c>
      <c r="C751" t="s">
        <v>9703</v>
      </c>
      <c r="D751" t="s">
        <v>9704</v>
      </c>
      <c r="E751" t="s">
        <v>9705</v>
      </c>
      <c r="F751" t="s">
        <v>9706</v>
      </c>
      <c r="G751" t="s">
        <v>9707</v>
      </c>
      <c r="H751" t="s">
        <v>9708</v>
      </c>
      <c r="I751" t="s">
        <v>9709</v>
      </c>
      <c r="J751" t="s">
        <v>9710</v>
      </c>
      <c r="K751" t="s">
        <v>9711</v>
      </c>
      <c r="L751" t="s">
        <v>9712</v>
      </c>
      <c r="M751" t="s">
        <v>9713</v>
      </c>
    </row>
    <row r="752" spans="1:13" x14ac:dyDescent="0.25">
      <c r="A752" t="s">
        <v>9714</v>
      </c>
      <c r="B752" t="s">
        <v>9715</v>
      </c>
      <c r="C752" t="s">
        <v>9716</v>
      </c>
      <c r="D752" t="s">
        <v>9717</v>
      </c>
      <c r="E752" t="s">
        <v>9718</v>
      </c>
      <c r="F752" t="s">
        <v>9719</v>
      </c>
      <c r="G752" t="s">
        <v>9720</v>
      </c>
      <c r="H752" t="s">
        <v>9721</v>
      </c>
      <c r="I752" t="s">
        <v>9722</v>
      </c>
      <c r="J752" t="s">
        <v>9723</v>
      </c>
      <c r="K752" t="s">
        <v>9724</v>
      </c>
      <c r="L752" t="s">
        <v>9725</v>
      </c>
      <c r="M752" t="s">
        <v>9726</v>
      </c>
    </row>
    <row r="753" spans="1:13" x14ac:dyDescent="0.25">
      <c r="A753" t="s">
        <v>9727</v>
      </c>
      <c r="B753" t="s">
        <v>9728</v>
      </c>
      <c r="C753" t="s">
        <v>9729</v>
      </c>
      <c r="D753" t="s">
        <v>9730</v>
      </c>
      <c r="E753" t="s">
        <v>9731</v>
      </c>
      <c r="F753" t="s">
        <v>9732</v>
      </c>
      <c r="G753" t="s">
        <v>9733</v>
      </c>
      <c r="H753" t="s">
        <v>9734</v>
      </c>
      <c r="I753" t="s">
        <v>9735</v>
      </c>
      <c r="J753" t="s">
        <v>9736</v>
      </c>
      <c r="K753" t="s">
        <v>9737</v>
      </c>
      <c r="L753" t="s">
        <v>9738</v>
      </c>
      <c r="M753" t="s">
        <v>9739</v>
      </c>
    </row>
    <row r="754" spans="1:13" x14ac:dyDescent="0.25">
      <c r="A754" t="s">
        <v>9740</v>
      </c>
      <c r="B754" t="s">
        <v>9741</v>
      </c>
      <c r="C754" t="s">
        <v>9742</v>
      </c>
      <c r="D754" t="s">
        <v>9743</v>
      </c>
      <c r="E754" t="s">
        <v>9744</v>
      </c>
      <c r="F754" t="s">
        <v>9745</v>
      </c>
      <c r="G754" t="s">
        <v>9746</v>
      </c>
      <c r="H754" t="s">
        <v>9747</v>
      </c>
      <c r="I754" t="s">
        <v>9748</v>
      </c>
      <c r="J754" t="s">
        <v>9749</v>
      </c>
      <c r="K754" t="s">
        <v>9750</v>
      </c>
      <c r="L754" t="s">
        <v>9751</v>
      </c>
      <c r="M754" t="s">
        <v>9752</v>
      </c>
    </row>
    <row r="755" spans="1:13" x14ac:dyDescent="0.25">
      <c r="A755" t="s">
        <v>9753</v>
      </c>
      <c r="B755" t="s">
        <v>9754</v>
      </c>
      <c r="C755" t="s">
        <v>9755</v>
      </c>
      <c r="D755" t="s">
        <v>9756</v>
      </c>
      <c r="E755" t="s">
        <v>9757</v>
      </c>
      <c r="F755" t="s">
        <v>9758</v>
      </c>
      <c r="G755" t="s">
        <v>9759</v>
      </c>
      <c r="H755" t="s">
        <v>9760</v>
      </c>
      <c r="I755" t="s">
        <v>9761</v>
      </c>
      <c r="J755" t="s">
        <v>9762</v>
      </c>
      <c r="K755" t="s">
        <v>9763</v>
      </c>
      <c r="L755" t="s">
        <v>9764</v>
      </c>
      <c r="M755" t="s">
        <v>9765</v>
      </c>
    </row>
    <row r="756" spans="1:13" x14ac:dyDescent="0.25">
      <c r="A756" t="s">
        <v>9766</v>
      </c>
      <c r="B756" t="s">
        <v>9767</v>
      </c>
      <c r="C756" t="s">
        <v>9768</v>
      </c>
      <c r="D756" t="s">
        <v>9769</v>
      </c>
      <c r="E756" t="s">
        <v>9770</v>
      </c>
      <c r="F756" t="s">
        <v>9771</v>
      </c>
      <c r="G756" t="s">
        <v>9772</v>
      </c>
      <c r="H756" t="s">
        <v>9773</v>
      </c>
      <c r="I756" t="s">
        <v>9774</v>
      </c>
      <c r="J756" t="s">
        <v>9775</v>
      </c>
      <c r="K756" t="s">
        <v>9776</v>
      </c>
      <c r="L756" t="s">
        <v>9777</v>
      </c>
      <c r="M756" t="s">
        <v>9778</v>
      </c>
    </row>
    <row r="757" spans="1:13" x14ac:dyDescent="0.25">
      <c r="A757" t="s">
        <v>9779</v>
      </c>
      <c r="B757" t="s">
        <v>9780</v>
      </c>
      <c r="C757" t="s">
        <v>9781</v>
      </c>
      <c r="D757" t="s">
        <v>9782</v>
      </c>
      <c r="E757" t="s">
        <v>9783</v>
      </c>
      <c r="F757" t="s">
        <v>9784</v>
      </c>
      <c r="G757" t="s">
        <v>9785</v>
      </c>
      <c r="H757" t="s">
        <v>9786</v>
      </c>
      <c r="I757" t="s">
        <v>9787</v>
      </c>
      <c r="J757" t="s">
        <v>9788</v>
      </c>
      <c r="K757" t="s">
        <v>9789</v>
      </c>
      <c r="L757" t="s">
        <v>9790</v>
      </c>
      <c r="M757" t="s">
        <v>9791</v>
      </c>
    </row>
    <row r="758" spans="1:13" x14ac:dyDescent="0.25">
      <c r="A758" t="s">
        <v>9792</v>
      </c>
      <c r="B758" t="s">
        <v>9793</v>
      </c>
      <c r="C758" t="s">
        <v>9794</v>
      </c>
      <c r="D758" t="s">
        <v>9795</v>
      </c>
      <c r="E758" t="s">
        <v>9796</v>
      </c>
      <c r="F758" t="s">
        <v>9797</v>
      </c>
      <c r="G758" t="s">
        <v>9798</v>
      </c>
      <c r="H758" t="s">
        <v>9799</v>
      </c>
      <c r="I758" t="s">
        <v>9800</v>
      </c>
      <c r="J758" t="s">
        <v>9801</v>
      </c>
      <c r="K758" t="s">
        <v>9802</v>
      </c>
      <c r="L758" t="s">
        <v>9803</v>
      </c>
      <c r="M758" t="s">
        <v>9804</v>
      </c>
    </row>
    <row r="759" spans="1:13" x14ac:dyDescent="0.25">
      <c r="A759" t="s">
        <v>9805</v>
      </c>
      <c r="B759" t="s">
        <v>9806</v>
      </c>
      <c r="C759" t="s">
        <v>9807</v>
      </c>
      <c r="D759" t="s">
        <v>9808</v>
      </c>
      <c r="E759" t="s">
        <v>9809</v>
      </c>
      <c r="F759" t="s">
        <v>9810</v>
      </c>
      <c r="G759" t="s">
        <v>9811</v>
      </c>
      <c r="H759" t="s">
        <v>9812</v>
      </c>
      <c r="I759" t="s">
        <v>9813</v>
      </c>
      <c r="J759" t="s">
        <v>9814</v>
      </c>
      <c r="K759" t="s">
        <v>9815</v>
      </c>
      <c r="L759" t="s">
        <v>9816</v>
      </c>
      <c r="M759" t="s">
        <v>9817</v>
      </c>
    </row>
    <row r="760" spans="1:13" x14ac:dyDescent="0.25">
      <c r="A760" t="s">
        <v>9818</v>
      </c>
      <c r="B760" t="s">
        <v>9819</v>
      </c>
      <c r="C760" t="s">
        <v>9820</v>
      </c>
      <c r="D760" t="s">
        <v>9821</v>
      </c>
      <c r="E760" t="s">
        <v>9822</v>
      </c>
      <c r="F760" t="s">
        <v>9823</v>
      </c>
      <c r="G760" t="s">
        <v>9824</v>
      </c>
      <c r="H760" t="s">
        <v>9825</v>
      </c>
      <c r="I760" t="s">
        <v>9826</v>
      </c>
      <c r="J760" t="s">
        <v>9827</v>
      </c>
      <c r="K760" t="s">
        <v>9828</v>
      </c>
      <c r="L760" t="s">
        <v>9829</v>
      </c>
      <c r="M760" t="s">
        <v>9830</v>
      </c>
    </row>
    <row r="761" spans="1:13" x14ac:dyDescent="0.25">
      <c r="A761" t="s">
        <v>9831</v>
      </c>
      <c r="B761" t="s">
        <v>9832</v>
      </c>
      <c r="C761" t="s">
        <v>9833</v>
      </c>
      <c r="D761" t="s">
        <v>9834</v>
      </c>
      <c r="E761" t="s">
        <v>9835</v>
      </c>
      <c r="F761" t="s">
        <v>9836</v>
      </c>
      <c r="G761" t="s">
        <v>9837</v>
      </c>
      <c r="H761" t="s">
        <v>9838</v>
      </c>
      <c r="I761" t="s">
        <v>9839</v>
      </c>
      <c r="J761" t="s">
        <v>9840</v>
      </c>
      <c r="K761" t="s">
        <v>9841</v>
      </c>
      <c r="L761" t="s">
        <v>9842</v>
      </c>
      <c r="M761" t="s">
        <v>9843</v>
      </c>
    </row>
    <row r="762" spans="1:13" x14ac:dyDescent="0.25">
      <c r="A762" t="s">
        <v>9844</v>
      </c>
      <c r="B762" t="s">
        <v>9845</v>
      </c>
      <c r="C762" t="s">
        <v>9846</v>
      </c>
      <c r="D762" t="s">
        <v>9847</v>
      </c>
      <c r="E762" t="s">
        <v>9848</v>
      </c>
      <c r="F762" t="s">
        <v>9849</v>
      </c>
      <c r="G762" t="s">
        <v>9850</v>
      </c>
      <c r="H762" t="s">
        <v>9851</v>
      </c>
      <c r="I762" t="s">
        <v>9852</v>
      </c>
      <c r="J762" t="s">
        <v>9853</v>
      </c>
      <c r="K762" t="s">
        <v>9854</v>
      </c>
      <c r="L762" t="s">
        <v>9855</v>
      </c>
      <c r="M762" t="s">
        <v>9856</v>
      </c>
    </row>
    <row r="763" spans="1:13" x14ac:dyDescent="0.25">
      <c r="A763" t="s">
        <v>9857</v>
      </c>
      <c r="B763" t="s">
        <v>9858</v>
      </c>
      <c r="C763" t="s">
        <v>9859</v>
      </c>
      <c r="D763" t="s">
        <v>9860</v>
      </c>
      <c r="E763" t="s">
        <v>9861</v>
      </c>
      <c r="F763" t="s">
        <v>9862</v>
      </c>
      <c r="G763" t="s">
        <v>9863</v>
      </c>
      <c r="H763" t="s">
        <v>9864</v>
      </c>
      <c r="I763" t="s">
        <v>9865</v>
      </c>
      <c r="J763" t="s">
        <v>9866</v>
      </c>
      <c r="K763" t="s">
        <v>9867</v>
      </c>
      <c r="L763" t="s">
        <v>9868</v>
      </c>
      <c r="M763" t="s">
        <v>9869</v>
      </c>
    </row>
    <row r="764" spans="1:13" x14ac:dyDescent="0.25">
      <c r="A764" t="s">
        <v>9870</v>
      </c>
      <c r="B764" t="s">
        <v>9871</v>
      </c>
      <c r="C764" t="s">
        <v>9872</v>
      </c>
      <c r="D764" t="s">
        <v>9873</v>
      </c>
      <c r="E764" t="s">
        <v>9874</v>
      </c>
      <c r="F764" t="s">
        <v>9875</v>
      </c>
      <c r="G764" t="s">
        <v>9876</v>
      </c>
      <c r="H764" t="s">
        <v>9877</v>
      </c>
      <c r="I764" t="s">
        <v>9878</v>
      </c>
      <c r="J764" t="s">
        <v>9879</v>
      </c>
      <c r="K764" t="s">
        <v>9880</v>
      </c>
      <c r="L764" t="s">
        <v>9881</v>
      </c>
      <c r="M764" t="s">
        <v>9882</v>
      </c>
    </row>
    <row r="765" spans="1:13" x14ac:dyDescent="0.25">
      <c r="A765" t="s">
        <v>9883</v>
      </c>
      <c r="B765" t="s">
        <v>9884</v>
      </c>
      <c r="C765" t="s">
        <v>9885</v>
      </c>
      <c r="D765" t="s">
        <v>9886</v>
      </c>
      <c r="E765" t="s">
        <v>9887</v>
      </c>
      <c r="F765" t="s">
        <v>9888</v>
      </c>
      <c r="G765" t="s">
        <v>9889</v>
      </c>
      <c r="H765" t="s">
        <v>9890</v>
      </c>
      <c r="I765" t="s">
        <v>9891</v>
      </c>
      <c r="J765" t="s">
        <v>9892</v>
      </c>
      <c r="K765" t="s">
        <v>9893</v>
      </c>
      <c r="L765" t="s">
        <v>9894</v>
      </c>
      <c r="M765" t="s">
        <v>9895</v>
      </c>
    </row>
    <row r="766" spans="1:13" x14ac:dyDescent="0.25">
      <c r="A766" t="s">
        <v>9896</v>
      </c>
      <c r="B766" t="s">
        <v>9897</v>
      </c>
      <c r="C766" t="s">
        <v>9898</v>
      </c>
      <c r="D766" t="s">
        <v>9899</v>
      </c>
      <c r="E766" t="s">
        <v>9900</v>
      </c>
      <c r="F766" t="s">
        <v>9901</v>
      </c>
      <c r="G766" t="s">
        <v>9902</v>
      </c>
      <c r="H766" t="s">
        <v>9903</v>
      </c>
      <c r="I766" t="s">
        <v>9904</v>
      </c>
      <c r="J766" t="s">
        <v>9905</v>
      </c>
      <c r="K766" t="s">
        <v>9906</v>
      </c>
      <c r="L766" t="s">
        <v>9907</v>
      </c>
      <c r="M766" t="s">
        <v>9908</v>
      </c>
    </row>
    <row r="767" spans="1:13" x14ac:dyDescent="0.25">
      <c r="A767" t="s">
        <v>9909</v>
      </c>
      <c r="B767" t="s">
        <v>9910</v>
      </c>
      <c r="C767" t="s">
        <v>9911</v>
      </c>
      <c r="D767" t="s">
        <v>9912</v>
      </c>
      <c r="E767" t="s">
        <v>9913</v>
      </c>
      <c r="F767" t="s">
        <v>9914</v>
      </c>
      <c r="G767" t="s">
        <v>9915</v>
      </c>
      <c r="H767" t="s">
        <v>9916</v>
      </c>
      <c r="I767" t="s">
        <v>9917</v>
      </c>
      <c r="J767" t="s">
        <v>9918</v>
      </c>
      <c r="K767" t="s">
        <v>9919</v>
      </c>
      <c r="L767" t="s">
        <v>9920</v>
      </c>
      <c r="M767" t="s">
        <v>9921</v>
      </c>
    </row>
    <row r="768" spans="1:13" x14ac:dyDescent="0.25">
      <c r="A768" t="s">
        <v>9922</v>
      </c>
      <c r="B768" t="s">
        <v>9923</v>
      </c>
      <c r="C768" t="s">
        <v>9924</v>
      </c>
      <c r="D768" t="s">
        <v>9925</v>
      </c>
      <c r="E768" t="s">
        <v>9926</v>
      </c>
      <c r="F768" t="s">
        <v>9927</v>
      </c>
      <c r="G768" t="s">
        <v>9928</v>
      </c>
      <c r="H768" t="s">
        <v>9929</v>
      </c>
      <c r="I768" t="s">
        <v>9930</v>
      </c>
      <c r="J768" t="s">
        <v>9931</v>
      </c>
      <c r="K768" t="s">
        <v>9932</v>
      </c>
      <c r="L768" t="s">
        <v>9933</v>
      </c>
      <c r="M768" t="s">
        <v>9934</v>
      </c>
    </row>
    <row r="769" spans="1:13" x14ac:dyDescent="0.25">
      <c r="A769" t="s">
        <v>9935</v>
      </c>
      <c r="B769" t="s">
        <v>9936</v>
      </c>
      <c r="C769" t="s">
        <v>9937</v>
      </c>
      <c r="D769" t="s">
        <v>9938</v>
      </c>
      <c r="E769" t="s">
        <v>9939</v>
      </c>
      <c r="F769" t="s">
        <v>9940</v>
      </c>
      <c r="G769" t="s">
        <v>9941</v>
      </c>
      <c r="H769" t="s">
        <v>9942</v>
      </c>
      <c r="I769" t="s">
        <v>9943</v>
      </c>
      <c r="J769" t="s">
        <v>9944</v>
      </c>
      <c r="K769" t="s">
        <v>9945</v>
      </c>
      <c r="L769" t="s">
        <v>9946</v>
      </c>
      <c r="M769" t="s">
        <v>9947</v>
      </c>
    </row>
    <row r="770" spans="1:13" x14ac:dyDescent="0.25">
      <c r="A770" t="s">
        <v>9948</v>
      </c>
      <c r="B770" t="s">
        <v>9949</v>
      </c>
      <c r="C770" t="s">
        <v>9950</v>
      </c>
      <c r="D770" t="s">
        <v>9951</v>
      </c>
      <c r="E770" t="s">
        <v>9952</v>
      </c>
      <c r="F770" t="s">
        <v>9953</v>
      </c>
      <c r="G770" t="s">
        <v>9954</v>
      </c>
      <c r="H770" t="s">
        <v>9955</v>
      </c>
      <c r="I770" t="s">
        <v>9956</v>
      </c>
      <c r="J770" t="s">
        <v>9957</v>
      </c>
      <c r="K770" t="s">
        <v>9958</v>
      </c>
      <c r="L770" t="s">
        <v>9959</v>
      </c>
      <c r="M770" t="s">
        <v>9960</v>
      </c>
    </row>
    <row r="771" spans="1:13" x14ac:dyDescent="0.25">
      <c r="A771" t="s">
        <v>9961</v>
      </c>
      <c r="B771" t="s">
        <v>9962</v>
      </c>
      <c r="C771" t="s">
        <v>9963</v>
      </c>
      <c r="D771" t="s">
        <v>9964</v>
      </c>
      <c r="E771" t="s">
        <v>9965</v>
      </c>
      <c r="F771" t="s">
        <v>9966</v>
      </c>
      <c r="G771" t="s">
        <v>9967</v>
      </c>
      <c r="H771" t="s">
        <v>9968</v>
      </c>
      <c r="I771" t="s">
        <v>9969</v>
      </c>
      <c r="J771" t="s">
        <v>9970</v>
      </c>
      <c r="K771" t="s">
        <v>9971</v>
      </c>
      <c r="L771" t="s">
        <v>9972</v>
      </c>
      <c r="M771" t="s">
        <v>9973</v>
      </c>
    </row>
    <row r="772" spans="1:13" x14ac:dyDescent="0.25">
      <c r="A772" t="s">
        <v>9974</v>
      </c>
      <c r="B772" t="s">
        <v>9975</v>
      </c>
      <c r="C772" t="s">
        <v>9976</v>
      </c>
      <c r="D772" t="s">
        <v>9977</v>
      </c>
      <c r="E772" t="s">
        <v>9978</v>
      </c>
      <c r="F772" t="s">
        <v>9979</v>
      </c>
      <c r="G772" t="s">
        <v>9980</v>
      </c>
      <c r="H772" t="s">
        <v>9981</v>
      </c>
      <c r="I772" t="s">
        <v>9982</v>
      </c>
      <c r="J772" t="s">
        <v>9983</v>
      </c>
      <c r="K772" t="s">
        <v>9984</v>
      </c>
      <c r="L772" t="s">
        <v>9985</v>
      </c>
      <c r="M772" t="s">
        <v>9986</v>
      </c>
    </row>
    <row r="773" spans="1:13" x14ac:dyDescent="0.25">
      <c r="A773" t="s">
        <v>9987</v>
      </c>
      <c r="B773" t="s">
        <v>9988</v>
      </c>
      <c r="C773" t="s">
        <v>9989</v>
      </c>
      <c r="D773" t="s">
        <v>9990</v>
      </c>
      <c r="E773" t="s">
        <v>9991</v>
      </c>
      <c r="F773" t="s">
        <v>9992</v>
      </c>
      <c r="G773" t="s">
        <v>9993</v>
      </c>
      <c r="H773" t="s">
        <v>9994</v>
      </c>
      <c r="I773" t="s">
        <v>9995</v>
      </c>
      <c r="J773" t="s">
        <v>9996</v>
      </c>
      <c r="K773" t="s">
        <v>9997</v>
      </c>
      <c r="L773" t="s">
        <v>9998</v>
      </c>
      <c r="M773" t="s">
        <v>9999</v>
      </c>
    </row>
    <row r="774" spans="1:13" x14ac:dyDescent="0.25">
      <c r="A774" t="s">
        <v>10000</v>
      </c>
      <c r="B774" t="s">
        <v>10001</v>
      </c>
      <c r="C774" t="s">
        <v>10002</v>
      </c>
      <c r="D774" t="s">
        <v>10003</v>
      </c>
      <c r="E774" t="s">
        <v>10004</v>
      </c>
      <c r="F774" t="s">
        <v>10005</v>
      </c>
      <c r="G774" t="s">
        <v>10006</v>
      </c>
      <c r="H774" t="s">
        <v>10007</v>
      </c>
      <c r="I774" t="s">
        <v>10008</v>
      </c>
      <c r="J774" t="s">
        <v>10009</v>
      </c>
      <c r="K774" t="s">
        <v>10010</v>
      </c>
      <c r="L774" t="s">
        <v>10011</v>
      </c>
      <c r="M774" t="s">
        <v>10012</v>
      </c>
    </row>
    <row r="775" spans="1:13" x14ac:dyDescent="0.25">
      <c r="A775" t="s">
        <v>10013</v>
      </c>
      <c r="B775" t="s">
        <v>10014</v>
      </c>
      <c r="C775" t="s">
        <v>10015</v>
      </c>
      <c r="D775" t="s">
        <v>10016</v>
      </c>
      <c r="E775" t="s">
        <v>10017</v>
      </c>
      <c r="F775" t="s">
        <v>10018</v>
      </c>
      <c r="G775" t="s">
        <v>10019</v>
      </c>
      <c r="H775" t="s">
        <v>10020</v>
      </c>
      <c r="I775" t="s">
        <v>10021</v>
      </c>
      <c r="J775" t="s">
        <v>10022</v>
      </c>
      <c r="K775" t="s">
        <v>10023</v>
      </c>
      <c r="L775" t="s">
        <v>10024</v>
      </c>
      <c r="M775" t="s">
        <v>10025</v>
      </c>
    </row>
    <row r="776" spans="1:13" x14ac:dyDescent="0.25">
      <c r="A776" t="s">
        <v>10026</v>
      </c>
      <c r="B776" t="s">
        <v>10027</v>
      </c>
      <c r="C776" t="s">
        <v>10028</v>
      </c>
      <c r="D776" t="s">
        <v>10029</v>
      </c>
      <c r="E776" t="s">
        <v>10030</v>
      </c>
      <c r="F776" t="s">
        <v>10031</v>
      </c>
      <c r="G776" t="s">
        <v>10032</v>
      </c>
      <c r="H776" t="s">
        <v>10033</v>
      </c>
      <c r="I776" t="s">
        <v>10034</v>
      </c>
      <c r="J776" t="s">
        <v>10035</v>
      </c>
      <c r="K776" t="s">
        <v>10036</v>
      </c>
      <c r="L776" t="s">
        <v>10037</v>
      </c>
      <c r="M776" t="s">
        <v>10038</v>
      </c>
    </row>
    <row r="777" spans="1:13" x14ac:dyDescent="0.25">
      <c r="A777" t="s">
        <v>10039</v>
      </c>
      <c r="B777" t="s">
        <v>10040</v>
      </c>
      <c r="C777" t="s">
        <v>10041</v>
      </c>
      <c r="D777" t="s">
        <v>10042</v>
      </c>
      <c r="E777" t="s">
        <v>10043</v>
      </c>
      <c r="F777" t="s">
        <v>10044</v>
      </c>
      <c r="G777" t="s">
        <v>10045</v>
      </c>
      <c r="H777" t="s">
        <v>10046</v>
      </c>
      <c r="I777" t="s">
        <v>10047</v>
      </c>
      <c r="J777" t="s">
        <v>10048</v>
      </c>
      <c r="K777" t="s">
        <v>10049</v>
      </c>
      <c r="L777" t="s">
        <v>10050</v>
      </c>
      <c r="M777" t="s">
        <v>10051</v>
      </c>
    </row>
    <row r="778" spans="1:13" x14ac:dyDescent="0.25">
      <c r="A778" t="s">
        <v>10052</v>
      </c>
      <c r="B778" t="s">
        <v>10053</v>
      </c>
      <c r="C778" t="s">
        <v>10054</v>
      </c>
      <c r="D778" t="s">
        <v>10055</v>
      </c>
      <c r="E778" t="s">
        <v>10056</v>
      </c>
      <c r="F778" t="s">
        <v>10057</v>
      </c>
      <c r="G778" t="s">
        <v>10058</v>
      </c>
      <c r="H778" t="s">
        <v>10059</v>
      </c>
      <c r="I778" t="s">
        <v>10060</v>
      </c>
      <c r="J778" t="s">
        <v>10061</v>
      </c>
      <c r="K778" t="s">
        <v>10062</v>
      </c>
      <c r="L778" t="s">
        <v>10063</v>
      </c>
      <c r="M778" t="s">
        <v>10064</v>
      </c>
    </row>
    <row r="779" spans="1:13" x14ac:dyDescent="0.25">
      <c r="A779" t="s">
        <v>10065</v>
      </c>
      <c r="B779" t="s">
        <v>10066</v>
      </c>
      <c r="C779" t="s">
        <v>10067</v>
      </c>
      <c r="D779" t="s">
        <v>10068</v>
      </c>
      <c r="E779" t="s">
        <v>10069</v>
      </c>
      <c r="F779" t="s">
        <v>10070</v>
      </c>
      <c r="G779" t="s">
        <v>10071</v>
      </c>
      <c r="H779" t="s">
        <v>10072</v>
      </c>
      <c r="I779" t="s">
        <v>10073</v>
      </c>
      <c r="J779" t="s">
        <v>10074</v>
      </c>
      <c r="K779" t="s">
        <v>10075</v>
      </c>
      <c r="L779" t="s">
        <v>10076</v>
      </c>
      <c r="M779" t="s">
        <v>10077</v>
      </c>
    </row>
    <row r="780" spans="1:13" x14ac:dyDescent="0.25">
      <c r="A780" t="s">
        <v>10078</v>
      </c>
      <c r="B780" t="s">
        <v>10079</v>
      </c>
      <c r="C780" t="s">
        <v>10080</v>
      </c>
      <c r="D780" t="s">
        <v>10081</v>
      </c>
      <c r="E780" t="s">
        <v>10082</v>
      </c>
      <c r="F780" t="s">
        <v>10083</v>
      </c>
      <c r="G780" t="s">
        <v>10084</v>
      </c>
      <c r="H780" t="s">
        <v>10085</v>
      </c>
      <c r="I780" t="s">
        <v>10086</v>
      </c>
      <c r="J780" t="s">
        <v>10087</v>
      </c>
      <c r="K780" t="s">
        <v>10088</v>
      </c>
      <c r="L780" t="s">
        <v>10089</v>
      </c>
      <c r="M780" t="s">
        <v>10090</v>
      </c>
    </row>
    <row r="781" spans="1:13" x14ac:dyDescent="0.25">
      <c r="A781" t="s">
        <v>10091</v>
      </c>
      <c r="B781" t="s">
        <v>10092</v>
      </c>
      <c r="C781" t="s">
        <v>10093</v>
      </c>
      <c r="D781" t="s">
        <v>10094</v>
      </c>
      <c r="E781" t="s">
        <v>10095</v>
      </c>
      <c r="F781" t="s">
        <v>10096</v>
      </c>
      <c r="G781" t="s">
        <v>10097</v>
      </c>
      <c r="H781" t="s">
        <v>10098</v>
      </c>
      <c r="I781" t="s">
        <v>10099</v>
      </c>
      <c r="J781" t="s">
        <v>10100</v>
      </c>
      <c r="K781" t="s">
        <v>10101</v>
      </c>
      <c r="L781" t="s">
        <v>10102</v>
      </c>
      <c r="M781" t="s">
        <v>10103</v>
      </c>
    </row>
    <row r="782" spans="1:13" x14ac:dyDescent="0.25">
      <c r="A782" t="s">
        <v>10104</v>
      </c>
      <c r="B782" t="s">
        <v>10105</v>
      </c>
      <c r="C782" t="s">
        <v>10106</v>
      </c>
      <c r="D782" t="s">
        <v>10107</v>
      </c>
      <c r="E782" t="s">
        <v>10108</v>
      </c>
      <c r="F782" t="s">
        <v>10109</v>
      </c>
      <c r="G782" t="s">
        <v>10110</v>
      </c>
      <c r="H782" t="s">
        <v>10111</v>
      </c>
      <c r="I782" t="s">
        <v>10112</v>
      </c>
      <c r="J782" t="s">
        <v>10113</v>
      </c>
      <c r="K782" t="s">
        <v>10114</v>
      </c>
      <c r="L782" t="s">
        <v>10115</v>
      </c>
      <c r="M782" t="s">
        <v>10116</v>
      </c>
    </row>
    <row r="783" spans="1:13" x14ac:dyDescent="0.25">
      <c r="A783" t="s">
        <v>10117</v>
      </c>
      <c r="B783" t="s">
        <v>10118</v>
      </c>
      <c r="C783" t="s">
        <v>10119</v>
      </c>
      <c r="D783" t="s">
        <v>10120</v>
      </c>
      <c r="E783" t="s">
        <v>10121</v>
      </c>
      <c r="F783" t="s">
        <v>10122</v>
      </c>
      <c r="G783" t="s">
        <v>10123</v>
      </c>
      <c r="H783" t="s">
        <v>10124</v>
      </c>
      <c r="I783" t="s">
        <v>10125</v>
      </c>
      <c r="J783" t="s">
        <v>10126</v>
      </c>
      <c r="K783" t="s">
        <v>10127</v>
      </c>
      <c r="L783" t="s">
        <v>10128</v>
      </c>
      <c r="M783" t="s">
        <v>10129</v>
      </c>
    </row>
    <row r="784" spans="1:13" x14ac:dyDescent="0.25">
      <c r="A784" t="s">
        <v>10130</v>
      </c>
      <c r="B784" t="s">
        <v>10131</v>
      </c>
      <c r="C784" t="s">
        <v>10132</v>
      </c>
      <c r="D784" t="s">
        <v>10133</v>
      </c>
      <c r="E784" t="s">
        <v>10134</v>
      </c>
      <c r="F784" t="s">
        <v>10135</v>
      </c>
      <c r="G784" t="s">
        <v>10136</v>
      </c>
      <c r="H784" t="s">
        <v>10137</v>
      </c>
      <c r="I784" t="s">
        <v>10138</v>
      </c>
      <c r="J784" t="s">
        <v>10139</v>
      </c>
      <c r="K784" t="s">
        <v>10140</v>
      </c>
      <c r="L784" t="s">
        <v>10141</v>
      </c>
      <c r="M784" t="s">
        <v>10142</v>
      </c>
    </row>
    <row r="785" spans="1:13" x14ac:dyDescent="0.25">
      <c r="A785" t="s">
        <v>10143</v>
      </c>
      <c r="B785" t="s">
        <v>10144</v>
      </c>
      <c r="C785" t="s">
        <v>10145</v>
      </c>
      <c r="D785" t="s">
        <v>10146</v>
      </c>
      <c r="E785" t="s">
        <v>10147</v>
      </c>
      <c r="F785" t="s">
        <v>10148</v>
      </c>
      <c r="G785" t="s">
        <v>10149</v>
      </c>
      <c r="H785" t="s">
        <v>10150</v>
      </c>
      <c r="I785" t="s">
        <v>10151</v>
      </c>
      <c r="J785" t="s">
        <v>10152</v>
      </c>
      <c r="K785" t="s">
        <v>10153</v>
      </c>
      <c r="L785" t="s">
        <v>10154</v>
      </c>
      <c r="M785" t="s">
        <v>10155</v>
      </c>
    </row>
    <row r="786" spans="1:13" x14ac:dyDescent="0.25">
      <c r="A786" t="s">
        <v>10156</v>
      </c>
      <c r="B786" t="s">
        <v>10157</v>
      </c>
      <c r="C786" t="s">
        <v>10158</v>
      </c>
      <c r="D786" t="s">
        <v>10159</v>
      </c>
      <c r="E786" t="s">
        <v>10160</v>
      </c>
      <c r="F786" t="s">
        <v>10161</v>
      </c>
      <c r="G786" t="s">
        <v>10162</v>
      </c>
      <c r="H786" t="s">
        <v>10163</v>
      </c>
      <c r="I786" t="s">
        <v>10164</v>
      </c>
      <c r="J786" t="s">
        <v>10165</v>
      </c>
      <c r="K786" t="s">
        <v>10166</v>
      </c>
      <c r="L786" t="s">
        <v>10167</v>
      </c>
      <c r="M786" t="s">
        <v>10168</v>
      </c>
    </row>
    <row r="787" spans="1:13" x14ac:dyDescent="0.25">
      <c r="A787" t="s">
        <v>10169</v>
      </c>
      <c r="B787" t="s">
        <v>10170</v>
      </c>
      <c r="C787" t="s">
        <v>10171</v>
      </c>
      <c r="D787" t="s">
        <v>10172</v>
      </c>
      <c r="E787" t="s">
        <v>10173</v>
      </c>
      <c r="F787" t="s">
        <v>10174</v>
      </c>
      <c r="G787" t="s">
        <v>10175</v>
      </c>
      <c r="H787" t="s">
        <v>10176</v>
      </c>
      <c r="I787" t="s">
        <v>10177</v>
      </c>
      <c r="J787" t="s">
        <v>10178</v>
      </c>
      <c r="K787" t="s">
        <v>10179</v>
      </c>
      <c r="L787" t="s">
        <v>10180</v>
      </c>
      <c r="M787" t="s">
        <v>10181</v>
      </c>
    </row>
    <row r="788" spans="1:13" x14ac:dyDescent="0.25">
      <c r="A788" t="s">
        <v>10182</v>
      </c>
      <c r="B788" t="s">
        <v>10183</v>
      </c>
      <c r="C788" t="s">
        <v>10184</v>
      </c>
      <c r="D788" t="s">
        <v>10185</v>
      </c>
      <c r="E788" t="s">
        <v>10186</v>
      </c>
      <c r="F788" t="s">
        <v>10187</v>
      </c>
      <c r="G788" t="s">
        <v>10188</v>
      </c>
      <c r="H788" t="s">
        <v>10189</v>
      </c>
      <c r="I788" t="s">
        <v>10190</v>
      </c>
      <c r="J788" t="s">
        <v>10191</v>
      </c>
      <c r="K788" t="s">
        <v>10192</v>
      </c>
      <c r="L788" t="s">
        <v>10193</v>
      </c>
      <c r="M788" t="s">
        <v>10194</v>
      </c>
    </row>
    <row r="789" spans="1:13" x14ac:dyDescent="0.25">
      <c r="A789" t="s">
        <v>10195</v>
      </c>
      <c r="B789" t="s">
        <v>10196</v>
      </c>
      <c r="C789" t="s">
        <v>10197</v>
      </c>
      <c r="D789" t="s">
        <v>10198</v>
      </c>
      <c r="E789" t="s">
        <v>10199</v>
      </c>
      <c r="F789" t="s">
        <v>10200</v>
      </c>
      <c r="G789" t="s">
        <v>10201</v>
      </c>
      <c r="H789" t="s">
        <v>10202</v>
      </c>
      <c r="I789" t="s">
        <v>10203</v>
      </c>
      <c r="J789" t="s">
        <v>10204</v>
      </c>
      <c r="K789" t="s">
        <v>10205</v>
      </c>
      <c r="L789" t="s">
        <v>10206</v>
      </c>
      <c r="M789" t="s">
        <v>10207</v>
      </c>
    </row>
    <row r="790" spans="1:13" x14ac:dyDescent="0.25">
      <c r="A790" t="s">
        <v>10208</v>
      </c>
      <c r="B790" t="s">
        <v>10209</v>
      </c>
      <c r="C790" t="s">
        <v>10210</v>
      </c>
      <c r="D790" t="s">
        <v>10211</v>
      </c>
      <c r="E790" t="s">
        <v>10212</v>
      </c>
      <c r="F790" t="s">
        <v>10213</v>
      </c>
      <c r="G790" t="s">
        <v>10214</v>
      </c>
      <c r="H790" t="s">
        <v>10215</v>
      </c>
      <c r="I790" t="s">
        <v>10216</v>
      </c>
      <c r="J790" t="s">
        <v>10217</v>
      </c>
      <c r="K790" t="s">
        <v>10218</v>
      </c>
      <c r="L790" t="s">
        <v>10219</v>
      </c>
      <c r="M790" t="s">
        <v>10220</v>
      </c>
    </row>
    <row r="791" spans="1:13" x14ac:dyDescent="0.25">
      <c r="A791" t="s">
        <v>10221</v>
      </c>
      <c r="B791" t="s">
        <v>10222</v>
      </c>
      <c r="C791" t="s">
        <v>10223</v>
      </c>
      <c r="D791" t="s">
        <v>10224</v>
      </c>
      <c r="E791" t="s">
        <v>10225</v>
      </c>
      <c r="F791" t="s">
        <v>10226</v>
      </c>
      <c r="G791" t="s">
        <v>10227</v>
      </c>
      <c r="H791" t="s">
        <v>10228</v>
      </c>
      <c r="I791" t="s">
        <v>10229</v>
      </c>
      <c r="J791" t="s">
        <v>10230</v>
      </c>
      <c r="K791" t="s">
        <v>10231</v>
      </c>
      <c r="L791" t="s">
        <v>10232</v>
      </c>
      <c r="M791" t="s">
        <v>10233</v>
      </c>
    </row>
    <row r="792" spans="1:13" x14ac:dyDescent="0.25">
      <c r="A792" t="s">
        <v>10234</v>
      </c>
      <c r="B792" t="s">
        <v>10235</v>
      </c>
      <c r="C792" t="s">
        <v>10236</v>
      </c>
      <c r="D792" t="s">
        <v>10237</v>
      </c>
      <c r="E792" t="s">
        <v>10238</v>
      </c>
      <c r="F792" t="s">
        <v>10239</v>
      </c>
      <c r="G792" t="s">
        <v>10240</v>
      </c>
      <c r="H792" t="s">
        <v>10241</v>
      </c>
      <c r="I792" t="s">
        <v>10242</v>
      </c>
      <c r="J792" t="s">
        <v>10243</v>
      </c>
      <c r="K792" t="s">
        <v>10244</v>
      </c>
      <c r="L792" t="s">
        <v>10245</v>
      </c>
      <c r="M792" t="s">
        <v>10246</v>
      </c>
    </row>
    <row r="793" spans="1:13" x14ac:dyDescent="0.25">
      <c r="A793" t="s">
        <v>10247</v>
      </c>
      <c r="B793" t="s">
        <v>10248</v>
      </c>
      <c r="C793" t="s">
        <v>10249</v>
      </c>
      <c r="D793" t="s">
        <v>10250</v>
      </c>
      <c r="E793" t="s">
        <v>10251</v>
      </c>
      <c r="F793" t="s">
        <v>10252</v>
      </c>
      <c r="G793" t="s">
        <v>10253</v>
      </c>
      <c r="H793" t="s">
        <v>10254</v>
      </c>
      <c r="I793" t="s">
        <v>10255</v>
      </c>
      <c r="J793" t="s">
        <v>10256</v>
      </c>
      <c r="K793" t="s">
        <v>10257</v>
      </c>
      <c r="L793" t="s">
        <v>10258</v>
      </c>
      <c r="M793" t="s">
        <v>10259</v>
      </c>
    </row>
    <row r="794" spans="1:13" x14ac:dyDescent="0.25">
      <c r="A794" t="s">
        <v>10260</v>
      </c>
      <c r="B794" t="s">
        <v>10261</v>
      </c>
      <c r="C794" t="s">
        <v>10262</v>
      </c>
      <c r="D794" t="s">
        <v>10263</v>
      </c>
      <c r="E794" t="s">
        <v>10264</v>
      </c>
      <c r="F794" t="s">
        <v>10265</v>
      </c>
      <c r="G794" t="s">
        <v>10266</v>
      </c>
      <c r="H794" t="s">
        <v>10267</v>
      </c>
      <c r="I794" t="s">
        <v>10268</v>
      </c>
      <c r="J794" t="s">
        <v>10269</v>
      </c>
      <c r="K794" t="s">
        <v>10270</v>
      </c>
      <c r="L794" t="s">
        <v>10271</v>
      </c>
      <c r="M794" t="s">
        <v>10272</v>
      </c>
    </row>
    <row r="795" spans="1:13" x14ac:dyDescent="0.25">
      <c r="A795" t="s">
        <v>10273</v>
      </c>
      <c r="B795" t="s">
        <v>10274</v>
      </c>
      <c r="C795" t="s">
        <v>10275</v>
      </c>
      <c r="D795" t="s">
        <v>10276</v>
      </c>
      <c r="E795" t="s">
        <v>10277</v>
      </c>
      <c r="F795" t="s">
        <v>10278</v>
      </c>
      <c r="G795" t="s">
        <v>10279</v>
      </c>
      <c r="H795" t="s">
        <v>10280</v>
      </c>
      <c r="I795" t="s">
        <v>10281</v>
      </c>
      <c r="J795" t="s">
        <v>10282</v>
      </c>
      <c r="K795" t="s">
        <v>10283</v>
      </c>
      <c r="L795" t="s">
        <v>10284</v>
      </c>
      <c r="M795" t="s">
        <v>10285</v>
      </c>
    </row>
    <row r="796" spans="1:13" x14ac:dyDescent="0.25">
      <c r="A796" t="s">
        <v>10286</v>
      </c>
      <c r="B796" t="s">
        <v>10287</v>
      </c>
      <c r="C796" t="s">
        <v>10288</v>
      </c>
      <c r="D796" t="s">
        <v>10289</v>
      </c>
      <c r="E796" t="s">
        <v>10290</v>
      </c>
      <c r="F796" t="s">
        <v>10291</v>
      </c>
      <c r="G796" t="s">
        <v>10292</v>
      </c>
      <c r="H796" t="s">
        <v>10293</v>
      </c>
      <c r="I796" t="s">
        <v>10294</v>
      </c>
      <c r="J796" t="s">
        <v>10295</v>
      </c>
      <c r="K796" t="s">
        <v>10296</v>
      </c>
      <c r="L796" t="s">
        <v>10297</v>
      </c>
      <c r="M796" t="s">
        <v>10298</v>
      </c>
    </row>
    <row r="797" spans="1:13" x14ac:dyDescent="0.25">
      <c r="A797" t="s">
        <v>10299</v>
      </c>
      <c r="B797" t="s">
        <v>10300</v>
      </c>
      <c r="C797" t="s">
        <v>10301</v>
      </c>
      <c r="D797" t="s">
        <v>10302</v>
      </c>
      <c r="E797" t="s">
        <v>10303</v>
      </c>
      <c r="F797" t="s">
        <v>10304</v>
      </c>
      <c r="G797" t="s">
        <v>10305</v>
      </c>
      <c r="H797" t="s">
        <v>10306</v>
      </c>
      <c r="I797" t="s">
        <v>10307</v>
      </c>
      <c r="J797" t="s">
        <v>10308</v>
      </c>
      <c r="K797" t="s">
        <v>10309</v>
      </c>
      <c r="L797" t="s">
        <v>10310</v>
      </c>
      <c r="M797" t="s">
        <v>10311</v>
      </c>
    </row>
    <row r="798" spans="1:13" x14ac:dyDescent="0.25">
      <c r="A798" t="s">
        <v>10312</v>
      </c>
      <c r="B798" t="s">
        <v>10313</v>
      </c>
      <c r="C798" t="s">
        <v>10314</v>
      </c>
      <c r="D798" t="s">
        <v>10315</v>
      </c>
      <c r="E798" t="s">
        <v>10316</v>
      </c>
      <c r="F798" t="s">
        <v>10317</v>
      </c>
      <c r="G798" t="s">
        <v>10318</v>
      </c>
      <c r="H798" t="s">
        <v>10319</v>
      </c>
      <c r="I798" t="s">
        <v>10320</v>
      </c>
      <c r="J798" t="s">
        <v>10321</v>
      </c>
      <c r="K798" t="s">
        <v>10322</v>
      </c>
      <c r="L798" t="s">
        <v>10323</v>
      </c>
      <c r="M798" t="s">
        <v>10324</v>
      </c>
    </row>
    <row r="799" spans="1:13" x14ac:dyDescent="0.25">
      <c r="A799" t="s">
        <v>10325</v>
      </c>
      <c r="B799" t="s">
        <v>10326</v>
      </c>
      <c r="C799" t="s">
        <v>10327</v>
      </c>
      <c r="D799" t="s">
        <v>10328</v>
      </c>
      <c r="E799" t="s">
        <v>10329</v>
      </c>
      <c r="F799" t="s">
        <v>10330</v>
      </c>
      <c r="G799" t="s">
        <v>10331</v>
      </c>
      <c r="H799" t="s">
        <v>10332</v>
      </c>
      <c r="I799" t="s">
        <v>10333</v>
      </c>
      <c r="J799" t="s">
        <v>10334</v>
      </c>
      <c r="K799" t="s">
        <v>10335</v>
      </c>
      <c r="L799" t="s">
        <v>10336</v>
      </c>
      <c r="M799" t="s">
        <v>10337</v>
      </c>
    </row>
    <row r="800" spans="1:13" x14ac:dyDescent="0.25">
      <c r="A800" t="s">
        <v>10338</v>
      </c>
      <c r="B800" t="s">
        <v>10339</v>
      </c>
      <c r="C800" t="s">
        <v>10340</v>
      </c>
      <c r="D800" t="s">
        <v>10341</v>
      </c>
      <c r="E800" t="s">
        <v>10342</v>
      </c>
      <c r="F800" t="s">
        <v>10343</v>
      </c>
      <c r="G800" t="s">
        <v>10344</v>
      </c>
      <c r="H800" t="s">
        <v>10345</v>
      </c>
      <c r="I800" t="s">
        <v>10346</v>
      </c>
      <c r="J800" t="s">
        <v>10347</v>
      </c>
      <c r="K800" t="s">
        <v>10348</v>
      </c>
      <c r="L800" t="s">
        <v>10349</v>
      </c>
      <c r="M800" t="s">
        <v>10350</v>
      </c>
    </row>
    <row r="801" spans="1:13" x14ac:dyDescent="0.25">
      <c r="A801" t="s">
        <v>10351</v>
      </c>
      <c r="B801" t="s">
        <v>10352</v>
      </c>
      <c r="C801" t="s">
        <v>10353</v>
      </c>
      <c r="D801" t="s">
        <v>10354</v>
      </c>
      <c r="E801" t="s">
        <v>10355</v>
      </c>
      <c r="F801" t="s">
        <v>10356</v>
      </c>
      <c r="G801" t="s">
        <v>10357</v>
      </c>
      <c r="H801" t="s">
        <v>10358</v>
      </c>
      <c r="I801" t="s">
        <v>10359</v>
      </c>
      <c r="J801" t="s">
        <v>10360</v>
      </c>
      <c r="K801" t="s">
        <v>10361</v>
      </c>
      <c r="L801" t="s">
        <v>10362</v>
      </c>
      <c r="M801" t="s">
        <v>10363</v>
      </c>
    </row>
    <row r="802" spans="1:13" x14ac:dyDescent="0.25">
      <c r="A802" t="s">
        <v>10364</v>
      </c>
      <c r="B802" t="s">
        <v>10365</v>
      </c>
      <c r="C802" t="s">
        <v>10366</v>
      </c>
      <c r="D802" t="s">
        <v>10367</v>
      </c>
      <c r="E802" t="s">
        <v>10368</v>
      </c>
      <c r="F802" t="s">
        <v>10369</v>
      </c>
      <c r="G802" t="s">
        <v>10370</v>
      </c>
      <c r="H802" t="s">
        <v>10371</v>
      </c>
      <c r="I802" t="s">
        <v>10372</v>
      </c>
      <c r="J802" t="s">
        <v>10373</v>
      </c>
      <c r="K802" t="s">
        <v>10374</v>
      </c>
      <c r="L802" t="s">
        <v>10375</v>
      </c>
      <c r="M802" t="s">
        <v>10376</v>
      </c>
    </row>
    <row r="803" spans="1:13" x14ac:dyDescent="0.25">
      <c r="A803" t="s">
        <v>10377</v>
      </c>
      <c r="B803" t="s">
        <v>10378</v>
      </c>
      <c r="C803" t="s">
        <v>10379</v>
      </c>
      <c r="D803" t="s">
        <v>10380</v>
      </c>
      <c r="E803" t="s">
        <v>10381</v>
      </c>
      <c r="F803" t="s">
        <v>10382</v>
      </c>
      <c r="G803" t="s">
        <v>10383</v>
      </c>
      <c r="H803" t="s">
        <v>10384</v>
      </c>
      <c r="I803" t="s">
        <v>10385</v>
      </c>
      <c r="J803" t="s">
        <v>10386</v>
      </c>
      <c r="K803" t="s">
        <v>10387</v>
      </c>
      <c r="L803" t="s">
        <v>10388</v>
      </c>
      <c r="M803" t="s">
        <v>10389</v>
      </c>
    </row>
    <row r="804" spans="1:13" x14ac:dyDescent="0.25">
      <c r="A804" t="s">
        <v>10390</v>
      </c>
      <c r="B804" t="s">
        <v>10391</v>
      </c>
      <c r="C804" t="s">
        <v>10392</v>
      </c>
      <c r="D804" t="s">
        <v>10393</v>
      </c>
      <c r="E804" t="s">
        <v>10394</v>
      </c>
      <c r="F804" t="s">
        <v>10395</v>
      </c>
      <c r="G804" t="s">
        <v>10396</v>
      </c>
      <c r="H804" t="s">
        <v>10397</v>
      </c>
      <c r="I804" t="s">
        <v>10398</v>
      </c>
      <c r="J804" t="s">
        <v>10399</v>
      </c>
      <c r="K804" t="s">
        <v>10400</v>
      </c>
      <c r="L804" t="s">
        <v>10401</v>
      </c>
      <c r="M804" t="s">
        <v>10402</v>
      </c>
    </row>
    <row r="805" spans="1:13" x14ac:dyDescent="0.25">
      <c r="A805" t="s">
        <v>10403</v>
      </c>
      <c r="B805" t="s">
        <v>10404</v>
      </c>
      <c r="C805" t="s">
        <v>10405</v>
      </c>
      <c r="D805" t="s">
        <v>10406</v>
      </c>
      <c r="E805" t="s">
        <v>10407</v>
      </c>
      <c r="F805" t="s">
        <v>10408</v>
      </c>
      <c r="G805" t="s">
        <v>10409</v>
      </c>
      <c r="H805" t="s">
        <v>10410</v>
      </c>
      <c r="I805" t="s">
        <v>10411</v>
      </c>
      <c r="J805" t="s">
        <v>10412</v>
      </c>
      <c r="K805" t="s">
        <v>10413</v>
      </c>
      <c r="L805" t="s">
        <v>10414</v>
      </c>
      <c r="M805" t="s">
        <v>10415</v>
      </c>
    </row>
    <row r="806" spans="1:13" x14ac:dyDescent="0.25">
      <c r="A806" t="s">
        <v>10416</v>
      </c>
      <c r="B806" t="s">
        <v>10417</v>
      </c>
      <c r="C806" t="s">
        <v>10418</v>
      </c>
      <c r="D806" t="s">
        <v>10419</v>
      </c>
      <c r="E806" t="s">
        <v>10420</v>
      </c>
      <c r="F806" t="s">
        <v>10421</v>
      </c>
      <c r="G806" t="s">
        <v>10422</v>
      </c>
      <c r="H806" t="s">
        <v>10423</v>
      </c>
      <c r="I806" t="s">
        <v>10424</v>
      </c>
      <c r="J806" t="s">
        <v>10425</v>
      </c>
      <c r="K806" t="s">
        <v>10426</v>
      </c>
      <c r="L806" t="s">
        <v>10427</v>
      </c>
      <c r="M806" t="s">
        <v>10428</v>
      </c>
    </row>
    <row r="807" spans="1:13" x14ac:dyDescent="0.25">
      <c r="A807" t="s">
        <v>10429</v>
      </c>
      <c r="B807" t="s">
        <v>10430</v>
      </c>
      <c r="C807" t="s">
        <v>10431</v>
      </c>
      <c r="D807" t="s">
        <v>10432</v>
      </c>
      <c r="E807" t="s">
        <v>10433</v>
      </c>
      <c r="F807" t="s">
        <v>10434</v>
      </c>
      <c r="G807" t="s">
        <v>10435</v>
      </c>
      <c r="H807" t="s">
        <v>10436</v>
      </c>
      <c r="I807" t="s">
        <v>10437</v>
      </c>
      <c r="J807" t="s">
        <v>10438</v>
      </c>
      <c r="K807" t="s">
        <v>10439</v>
      </c>
      <c r="L807" t="s">
        <v>10440</v>
      </c>
      <c r="M807" t="s">
        <v>10441</v>
      </c>
    </row>
    <row r="808" spans="1:13" x14ac:dyDescent="0.25">
      <c r="A808" t="s">
        <v>10442</v>
      </c>
      <c r="B808" t="s">
        <v>10443</v>
      </c>
      <c r="C808" t="s">
        <v>10444</v>
      </c>
      <c r="D808" t="s">
        <v>10445</v>
      </c>
      <c r="E808" t="s">
        <v>10446</v>
      </c>
      <c r="F808" t="s">
        <v>10447</v>
      </c>
      <c r="G808" t="s">
        <v>10448</v>
      </c>
      <c r="H808" t="s">
        <v>10449</v>
      </c>
      <c r="I808" t="s">
        <v>10450</v>
      </c>
      <c r="J808" t="s">
        <v>10451</v>
      </c>
      <c r="K808" t="s">
        <v>10452</v>
      </c>
      <c r="L808" t="s">
        <v>10453</v>
      </c>
      <c r="M808" t="s">
        <v>10454</v>
      </c>
    </row>
    <row r="809" spans="1:13" x14ac:dyDescent="0.25">
      <c r="A809" t="s">
        <v>10455</v>
      </c>
      <c r="B809" t="s">
        <v>10456</v>
      </c>
      <c r="C809" t="s">
        <v>10457</v>
      </c>
      <c r="D809" t="s">
        <v>10458</v>
      </c>
      <c r="E809" t="s">
        <v>10459</v>
      </c>
      <c r="F809" t="s">
        <v>10460</v>
      </c>
      <c r="G809" t="s">
        <v>10461</v>
      </c>
      <c r="H809" t="s">
        <v>10462</v>
      </c>
      <c r="I809" t="s">
        <v>10463</v>
      </c>
      <c r="J809" t="s">
        <v>10464</v>
      </c>
      <c r="K809" t="s">
        <v>10465</v>
      </c>
      <c r="L809" t="s">
        <v>10466</v>
      </c>
      <c r="M809" t="s">
        <v>10467</v>
      </c>
    </row>
    <row r="810" spans="1:13" x14ac:dyDescent="0.25">
      <c r="A810" t="s">
        <v>10468</v>
      </c>
      <c r="B810" t="s">
        <v>10469</v>
      </c>
      <c r="C810" t="s">
        <v>10470</v>
      </c>
      <c r="D810" t="s">
        <v>10471</v>
      </c>
      <c r="E810" t="s">
        <v>10472</v>
      </c>
      <c r="F810" t="s">
        <v>10473</v>
      </c>
      <c r="G810" t="s">
        <v>10474</v>
      </c>
      <c r="H810" t="s">
        <v>10475</v>
      </c>
      <c r="I810" t="s">
        <v>10476</v>
      </c>
      <c r="J810" t="s">
        <v>10477</v>
      </c>
      <c r="K810" t="s">
        <v>10478</v>
      </c>
      <c r="L810" t="s">
        <v>10479</v>
      </c>
      <c r="M810" t="s">
        <v>10480</v>
      </c>
    </row>
    <row r="811" spans="1:13" x14ac:dyDescent="0.25">
      <c r="A811" t="s">
        <v>10481</v>
      </c>
      <c r="B811" t="s">
        <v>10482</v>
      </c>
      <c r="C811" t="s">
        <v>10483</v>
      </c>
      <c r="D811" t="s">
        <v>10484</v>
      </c>
      <c r="E811" t="s">
        <v>10485</v>
      </c>
      <c r="F811" t="s">
        <v>10486</v>
      </c>
      <c r="G811" t="s">
        <v>10487</v>
      </c>
      <c r="H811" t="s">
        <v>10488</v>
      </c>
      <c r="I811" t="s">
        <v>10489</v>
      </c>
      <c r="J811" t="s">
        <v>10490</v>
      </c>
      <c r="K811" t="s">
        <v>10491</v>
      </c>
      <c r="L811" t="s">
        <v>10492</v>
      </c>
      <c r="M811" t="s">
        <v>10493</v>
      </c>
    </row>
    <row r="812" spans="1:13" x14ac:dyDescent="0.25">
      <c r="A812" t="s">
        <v>10494</v>
      </c>
      <c r="B812" t="s">
        <v>10495</v>
      </c>
      <c r="C812" t="s">
        <v>10496</v>
      </c>
      <c r="D812" t="s">
        <v>10497</v>
      </c>
      <c r="E812" t="s">
        <v>10498</v>
      </c>
      <c r="F812" t="s">
        <v>10499</v>
      </c>
      <c r="G812" t="s">
        <v>10500</v>
      </c>
      <c r="H812" t="s">
        <v>10501</v>
      </c>
      <c r="I812" t="s">
        <v>10502</v>
      </c>
      <c r="J812" t="s">
        <v>10503</v>
      </c>
      <c r="K812" t="s">
        <v>10504</v>
      </c>
      <c r="L812" t="s">
        <v>10505</v>
      </c>
      <c r="M812" t="s">
        <v>10506</v>
      </c>
    </row>
    <row r="813" spans="1:13" x14ac:dyDescent="0.25">
      <c r="A813" t="s">
        <v>10507</v>
      </c>
      <c r="B813" t="s">
        <v>10508</v>
      </c>
      <c r="C813" t="s">
        <v>10509</v>
      </c>
      <c r="D813" t="s">
        <v>10510</v>
      </c>
      <c r="E813" t="s">
        <v>10511</v>
      </c>
      <c r="F813" t="s">
        <v>10512</v>
      </c>
      <c r="G813" t="s">
        <v>10513</v>
      </c>
      <c r="H813" t="s">
        <v>10514</v>
      </c>
      <c r="I813" t="s">
        <v>10515</v>
      </c>
      <c r="J813" t="s">
        <v>10516</v>
      </c>
      <c r="K813" t="s">
        <v>10517</v>
      </c>
      <c r="L813" t="s">
        <v>10518</v>
      </c>
      <c r="M813" t="s">
        <v>10519</v>
      </c>
    </row>
    <row r="814" spans="1:13" x14ac:dyDescent="0.25">
      <c r="A814" t="s">
        <v>10520</v>
      </c>
      <c r="B814" t="s">
        <v>10521</v>
      </c>
      <c r="C814" t="s">
        <v>10522</v>
      </c>
      <c r="D814" t="s">
        <v>10523</v>
      </c>
      <c r="E814" t="s">
        <v>10524</v>
      </c>
      <c r="F814" t="s">
        <v>10525</v>
      </c>
      <c r="G814" t="s">
        <v>10526</v>
      </c>
      <c r="H814" t="s">
        <v>10527</v>
      </c>
      <c r="I814" t="s">
        <v>10528</v>
      </c>
      <c r="J814" t="s">
        <v>10529</v>
      </c>
      <c r="K814" t="s">
        <v>10530</v>
      </c>
      <c r="L814" t="s">
        <v>10531</v>
      </c>
      <c r="M814" t="s">
        <v>10532</v>
      </c>
    </row>
    <row r="815" spans="1:13" x14ac:dyDescent="0.25">
      <c r="A815" t="s">
        <v>10533</v>
      </c>
      <c r="B815" t="s">
        <v>10534</v>
      </c>
      <c r="C815" t="s">
        <v>10535</v>
      </c>
      <c r="D815" t="s">
        <v>10536</v>
      </c>
      <c r="E815" t="s">
        <v>10537</v>
      </c>
      <c r="F815" t="s">
        <v>10538</v>
      </c>
      <c r="G815" t="s">
        <v>10539</v>
      </c>
      <c r="H815" t="s">
        <v>10540</v>
      </c>
      <c r="I815" t="s">
        <v>10541</v>
      </c>
      <c r="J815" t="s">
        <v>10542</v>
      </c>
      <c r="K815" t="s">
        <v>10543</v>
      </c>
      <c r="L815" t="s">
        <v>10544</v>
      </c>
      <c r="M815" t="s">
        <v>10545</v>
      </c>
    </row>
    <row r="816" spans="1:13" x14ac:dyDescent="0.25">
      <c r="A816" t="s">
        <v>10546</v>
      </c>
      <c r="B816" t="s">
        <v>10547</v>
      </c>
      <c r="C816" t="s">
        <v>10548</v>
      </c>
      <c r="D816" t="s">
        <v>10549</v>
      </c>
      <c r="E816" t="s">
        <v>10550</v>
      </c>
      <c r="F816" t="s">
        <v>10551</v>
      </c>
      <c r="G816" t="s">
        <v>10552</v>
      </c>
      <c r="H816" t="s">
        <v>10553</v>
      </c>
      <c r="I816" t="s">
        <v>10554</v>
      </c>
      <c r="J816" t="s">
        <v>10555</v>
      </c>
      <c r="K816" t="s">
        <v>10556</v>
      </c>
      <c r="L816" t="s">
        <v>10557</v>
      </c>
      <c r="M816" t="s">
        <v>10558</v>
      </c>
    </row>
    <row r="817" spans="1:13" x14ac:dyDescent="0.25">
      <c r="A817" t="s">
        <v>10559</v>
      </c>
      <c r="B817" t="s">
        <v>10560</v>
      </c>
      <c r="C817" t="s">
        <v>10561</v>
      </c>
      <c r="D817" t="s">
        <v>10562</v>
      </c>
      <c r="E817" t="s">
        <v>10563</v>
      </c>
      <c r="F817" t="s">
        <v>10564</v>
      </c>
      <c r="G817" t="s">
        <v>10565</v>
      </c>
      <c r="H817" t="s">
        <v>10566</v>
      </c>
      <c r="I817" t="s">
        <v>10567</v>
      </c>
      <c r="J817" t="s">
        <v>10568</v>
      </c>
      <c r="K817" t="s">
        <v>10569</v>
      </c>
      <c r="L817" t="s">
        <v>10570</v>
      </c>
      <c r="M817" t="s">
        <v>10571</v>
      </c>
    </row>
    <row r="818" spans="1:13" x14ac:dyDescent="0.25">
      <c r="A818" t="s">
        <v>10572</v>
      </c>
      <c r="B818" t="s">
        <v>10573</v>
      </c>
      <c r="C818" t="s">
        <v>10574</v>
      </c>
      <c r="D818" t="s">
        <v>10575</v>
      </c>
      <c r="E818" t="s">
        <v>10576</v>
      </c>
      <c r="F818" t="s">
        <v>10577</v>
      </c>
      <c r="G818" t="s">
        <v>10578</v>
      </c>
      <c r="H818" t="s">
        <v>10579</v>
      </c>
      <c r="I818" t="s">
        <v>10580</v>
      </c>
      <c r="J818" t="s">
        <v>10581</v>
      </c>
      <c r="K818" t="s">
        <v>10582</v>
      </c>
      <c r="L818" t="s">
        <v>10583</v>
      </c>
      <c r="M818" t="s">
        <v>10584</v>
      </c>
    </row>
    <row r="819" spans="1:13" x14ac:dyDescent="0.25">
      <c r="A819" t="s">
        <v>10585</v>
      </c>
      <c r="B819" t="s">
        <v>10586</v>
      </c>
      <c r="C819" t="s">
        <v>10587</v>
      </c>
      <c r="D819" t="s">
        <v>10588</v>
      </c>
      <c r="E819" t="s">
        <v>10589</v>
      </c>
      <c r="F819" t="s">
        <v>10590</v>
      </c>
      <c r="G819" t="s">
        <v>10591</v>
      </c>
      <c r="H819" t="s">
        <v>10592</v>
      </c>
      <c r="I819" t="s">
        <v>10593</v>
      </c>
      <c r="J819" t="s">
        <v>10594</v>
      </c>
      <c r="K819" t="s">
        <v>10595</v>
      </c>
      <c r="L819" t="s">
        <v>10596</v>
      </c>
      <c r="M819" t="s">
        <v>10597</v>
      </c>
    </row>
    <row r="820" spans="1:13" x14ac:dyDescent="0.25">
      <c r="A820" t="s">
        <v>10598</v>
      </c>
      <c r="B820" t="s">
        <v>10599</v>
      </c>
      <c r="C820" t="s">
        <v>10600</v>
      </c>
      <c r="D820" t="s">
        <v>10601</v>
      </c>
      <c r="E820" t="s">
        <v>10602</v>
      </c>
      <c r="F820" t="s">
        <v>10603</v>
      </c>
      <c r="G820" t="s">
        <v>10604</v>
      </c>
      <c r="H820" t="s">
        <v>10605</v>
      </c>
      <c r="I820" t="s">
        <v>10606</v>
      </c>
      <c r="J820" t="s">
        <v>10607</v>
      </c>
      <c r="K820" t="s">
        <v>10608</v>
      </c>
      <c r="L820" t="s">
        <v>10609</v>
      </c>
      <c r="M820" t="s">
        <v>10610</v>
      </c>
    </row>
    <row r="821" spans="1:13" x14ac:dyDescent="0.25">
      <c r="A821" t="s">
        <v>10611</v>
      </c>
      <c r="B821" t="s">
        <v>10612</v>
      </c>
      <c r="C821" t="s">
        <v>10613</v>
      </c>
      <c r="D821" t="s">
        <v>10614</v>
      </c>
      <c r="E821" t="s">
        <v>10615</v>
      </c>
      <c r="F821" t="s">
        <v>10616</v>
      </c>
      <c r="G821" t="s">
        <v>10617</v>
      </c>
      <c r="H821" t="s">
        <v>10618</v>
      </c>
      <c r="I821" t="s">
        <v>10619</v>
      </c>
      <c r="J821" t="s">
        <v>10620</v>
      </c>
      <c r="K821" t="s">
        <v>10621</v>
      </c>
      <c r="L821" t="s">
        <v>10622</v>
      </c>
      <c r="M821" t="s">
        <v>10623</v>
      </c>
    </row>
    <row r="822" spans="1:13" x14ac:dyDescent="0.25">
      <c r="A822" t="s">
        <v>10624</v>
      </c>
      <c r="B822" t="s">
        <v>10625</v>
      </c>
      <c r="C822" t="s">
        <v>10626</v>
      </c>
      <c r="D822" t="s">
        <v>10627</v>
      </c>
      <c r="E822" t="s">
        <v>10628</v>
      </c>
      <c r="F822" t="s">
        <v>10629</v>
      </c>
      <c r="G822" t="s">
        <v>10630</v>
      </c>
      <c r="H822" t="s">
        <v>10631</v>
      </c>
      <c r="I822" t="s">
        <v>10632</v>
      </c>
      <c r="J822" t="s">
        <v>10633</v>
      </c>
      <c r="K822" t="s">
        <v>10634</v>
      </c>
      <c r="L822" t="s">
        <v>10635</v>
      </c>
      <c r="M822" t="s">
        <v>10636</v>
      </c>
    </row>
    <row r="823" spans="1:13" x14ac:dyDescent="0.25">
      <c r="A823" t="s">
        <v>10637</v>
      </c>
      <c r="B823" t="s">
        <v>10638</v>
      </c>
      <c r="C823" t="s">
        <v>10639</v>
      </c>
      <c r="D823" t="s">
        <v>10640</v>
      </c>
      <c r="E823" t="s">
        <v>10641</v>
      </c>
      <c r="F823" t="s">
        <v>10642</v>
      </c>
      <c r="G823" t="s">
        <v>10643</v>
      </c>
      <c r="H823" t="s">
        <v>10644</v>
      </c>
      <c r="I823" t="s">
        <v>10645</v>
      </c>
      <c r="J823" t="s">
        <v>10646</v>
      </c>
      <c r="K823" t="s">
        <v>10647</v>
      </c>
      <c r="L823" t="s">
        <v>10648</v>
      </c>
      <c r="M823" t="s">
        <v>10649</v>
      </c>
    </row>
    <row r="824" spans="1:13" x14ac:dyDescent="0.25">
      <c r="A824" t="s">
        <v>10650</v>
      </c>
      <c r="B824" t="s">
        <v>10651</v>
      </c>
      <c r="C824" t="s">
        <v>10652</v>
      </c>
      <c r="D824" t="s">
        <v>10653</v>
      </c>
      <c r="E824" t="s">
        <v>10654</v>
      </c>
      <c r="F824" t="s">
        <v>10655</v>
      </c>
      <c r="G824" t="s">
        <v>10656</v>
      </c>
      <c r="H824" t="s">
        <v>10657</v>
      </c>
      <c r="I824" t="s">
        <v>10658</v>
      </c>
      <c r="J824" t="s">
        <v>10659</v>
      </c>
      <c r="K824" t="s">
        <v>10660</v>
      </c>
      <c r="L824" t="s">
        <v>10661</v>
      </c>
      <c r="M824" t="s">
        <v>10662</v>
      </c>
    </row>
    <row r="825" spans="1:13" x14ac:dyDescent="0.25">
      <c r="A825" t="s">
        <v>10663</v>
      </c>
      <c r="B825" t="s">
        <v>10664</v>
      </c>
      <c r="C825" t="s">
        <v>10665</v>
      </c>
      <c r="D825" t="s">
        <v>10666</v>
      </c>
      <c r="E825" t="s">
        <v>10667</v>
      </c>
      <c r="F825" t="s">
        <v>10668</v>
      </c>
      <c r="G825" t="s">
        <v>10669</v>
      </c>
      <c r="H825" t="s">
        <v>10670</v>
      </c>
      <c r="I825" t="s">
        <v>10671</v>
      </c>
      <c r="J825" t="s">
        <v>10672</v>
      </c>
      <c r="K825" t="s">
        <v>10673</v>
      </c>
      <c r="L825" t="s">
        <v>10674</v>
      </c>
      <c r="M825" t="s">
        <v>10675</v>
      </c>
    </row>
    <row r="826" spans="1:13" x14ac:dyDescent="0.25">
      <c r="A826" t="s">
        <v>10676</v>
      </c>
      <c r="B826" t="s">
        <v>10677</v>
      </c>
      <c r="C826" t="s">
        <v>10678</v>
      </c>
      <c r="D826" t="s">
        <v>10679</v>
      </c>
      <c r="E826" t="s">
        <v>10680</v>
      </c>
      <c r="F826" t="s">
        <v>10681</v>
      </c>
      <c r="G826" t="s">
        <v>10682</v>
      </c>
      <c r="H826" t="s">
        <v>10683</v>
      </c>
      <c r="I826" t="s">
        <v>10684</v>
      </c>
      <c r="J826" t="s">
        <v>10685</v>
      </c>
      <c r="K826" t="s">
        <v>10686</v>
      </c>
      <c r="L826" t="s">
        <v>10687</v>
      </c>
      <c r="M826" t="s">
        <v>10688</v>
      </c>
    </row>
    <row r="827" spans="1:13" x14ac:dyDescent="0.25">
      <c r="A827" t="s">
        <v>10689</v>
      </c>
      <c r="B827" t="s">
        <v>10690</v>
      </c>
      <c r="C827" t="s">
        <v>10691</v>
      </c>
      <c r="D827" t="s">
        <v>10692</v>
      </c>
      <c r="E827" t="s">
        <v>10693</v>
      </c>
      <c r="F827" t="s">
        <v>10694</v>
      </c>
      <c r="G827" t="s">
        <v>10695</v>
      </c>
      <c r="H827" t="s">
        <v>10696</v>
      </c>
      <c r="I827" t="s">
        <v>10697</v>
      </c>
      <c r="J827" t="s">
        <v>10698</v>
      </c>
      <c r="K827" t="s">
        <v>10699</v>
      </c>
      <c r="L827" t="s">
        <v>10700</v>
      </c>
      <c r="M827" t="s">
        <v>10701</v>
      </c>
    </row>
    <row r="828" spans="1:13" x14ac:dyDescent="0.25">
      <c r="A828" t="s">
        <v>10702</v>
      </c>
      <c r="B828" t="s">
        <v>10703</v>
      </c>
      <c r="C828" t="s">
        <v>10704</v>
      </c>
      <c r="D828" t="s">
        <v>10705</v>
      </c>
      <c r="E828" t="s">
        <v>10706</v>
      </c>
      <c r="F828" t="s">
        <v>10707</v>
      </c>
      <c r="G828" t="s">
        <v>10708</v>
      </c>
      <c r="H828" t="s">
        <v>10709</v>
      </c>
      <c r="I828" t="s">
        <v>10710</v>
      </c>
      <c r="J828" t="s">
        <v>10711</v>
      </c>
      <c r="K828" t="s">
        <v>10712</v>
      </c>
      <c r="L828" t="s">
        <v>10713</v>
      </c>
      <c r="M828" t="s">
        <v>10714</v>
      </c>
    </row>
    <row r="829" spans="1:13" x14ac:dyDescent="0.25">
      <c r="A829" t="s">
        <v>10715</v>
      </c>
      <c r="B829" t="s">
        <v>10716</v>
      </c>
      <c r="C829" t="s">
        <v>10717</v>
      </c>
      <c r="D829" t="s">
        <v>10718</v>
      </c>
      <c r="E829" t="s">
        <v>10719</v>
      </c>
      <c r="F829" t="s">
        <v>10720</v>
      </c>
      <c r="G829" t="s">
        <v>10721</v>
      </c>
      <c r="H829" t="s">
        <v>10722</v>
      </c>
      <c r="I829" t="s">
        <v>10723</v>
      </c>
      <c r="J829" t="s">
        <v>10724</v>
      </c>
      <c r="K829" t="s">
        <v>10725</v>
      </c>
      <c r="L829" t="s">
        <v>10726</v>
      </c>
      <c r="M829" t="s">
        <v>10727</v>
      </c>
    </row>
    <row r="830" spans="1:13" x14ac:dyDescent="0.25">
      <c r="A830" t="s">
        <v>10728</v>
      </c>
      <c r="B830" t="s">
        <v>10729</v>
      </c>
      <c r="C830" t="s">
        <v>10730</v>
      </c>
      <c r="D830" t="s">
        <v>10731</v>
      </c>
      <c r="E830" t="s">
        <v>10732</v>
      </c>
      <c r="F830" t="s">
        <v>10733</v>
      </c>
      <c r="G830" t="s">
        <v>10734</v>
      </c>
      <c r="H830" t="s">
        <v>10735</v>
      </c>
      <c r="I830" t="s">
        <v>10736</v>
      </c>
      <c r="J830" t="s">
        <v>10737</v>
      </c>
      <c r="K830" t="s">
        <v>10738</v>
      </c>
      <c r="L830" t="s">
        <v>10739</v>
      </c>
      <c r="M830" t="s">
        <v>10740</v>
      </c>
    </row>
    <row r="831" spans="1:13" x14ac:dyDescent="0.25">
      <c r="A831" t="s">
        <v>10741</v>
      </c>
      <c r="B831" t="s">
        <v>10742</v>
      </c>
      <c r="C831" t="s">
        <v>10743</v>
      </c>
      <c r="D831" t="s">
        <v>10744</v>
      </c>
      <c r="E831" t="s">
        <v>10745</v>
      </c>
      <c r="F831" t="s">
        <v>10746</v>
      </c>
      <c r="G831" t="s">
        <v>10747</v>
      </c>
      <c r="H831" t="s">
        <v>10748</v>
      </c>
      <c r="I831" t="s">
        <v>10749</v>
      </c>
      <c r="J831" t="s">
        <v>10750</v>
      </c>
      <c r="K831" t="s">
        <v>10751</v>
      </c>
      <c r="L831" t="s">
        <v>10752</v>
      </c>
      <c r="M831" t="s">
        <v>10753</v>
      </c>
    </row>
    <row r="832" spans="1:13" x14ac:dyDescent="0.25">
      <c r="A832" t="s">
        <v>10754</v>
      </c>
      <c r="B832" t="s">
        <v>10755</v>
      </c>
      <c r="C832" t="s">
        <v>10756</v>
      </c>
      <c r="D832" t="s">
        <v>10757</v>
      </c>
      <c r="E832" t="s">
        <v>10758</v>
      </c>
      <c r="F832" t="s">
        <v>10759</v>
      </c>
      <c r="G832" t="s">
        <v>10760</v>
      </c>
      <c r="H832" t="s">
        <v>10761</v>
      </c>
      <c r="I832" t="s">
        <v>10762</v>
      </c>
      <c r="J832" t="s">
        <v>10763</v>
      </c>
      <c r="K832" t="s">
        <v>10764</v>
      </c>
      <c r="L832" t="s">
        <v>10765</v>
      </c>
      <c r="M832" t="s">
        <v>10766</v>
      </c>
    </row>
    <row r="833" spans="1:13" x14ac:dyDescent="0.25">
      <c r="A833" t="s">
        <v>10767</v>
      </c>
      <c r="B833" t="s">
        <v>10768</v>
      </c>
      <c r="C833" t="s">
        <v>10769</v>
      </c>
      <c r="D833" t="s">
        <v>10770</v>
      </c>
      <c r="E833" t="s">
        <v>10771</v>
      </c>
      <c r="F833" t="s">
        <v>10772</v>
      </c>
      <c r="G833" t="s">
        <v>10773</v>
      </c>
      <c r="H833" t="s">
        <v>10774</v>
      </c>
      <c r="I833" t="s">
        <v>10775</v>
      </c>
      <c r="J833" t="s">
        <v>10776</v>
      </c>
      <c r="K833" t="s">
        <v>10777</v>
      </c>
      <c r="L833" t="s">
        <v>10778</v>
      </c>
      <c r="M833" t="s">
        <v>10779</v>
      </c>
    </row>
    <row r="834" spans="1:13" x14ac:dyDescent="0.25">
      <c r="A834" t="s">
        <v>10780</v>
      </c>
      <c r="B834" t="s">
        <v>10781</v>
      </c>
      <c r="C834" t="s">
        <v>10782</v>
      </c>
      <c r="D834" t="s">
        <v>10783</v>
      </c>
      <c r="E834" t="s">
        <v>10784</v>
      </c>
      <c r="F834" t="s">
        <v>10785</v>
      </c>
      <c r="G834" t="s">
        <v>10786</v>
      </c>
      <c r="H834" t="s">
        <v>10787</v>
      </c>
      <c r="I834" t="s">
        <v>10788</v>
      </c>
      <c r="J834" t="s">
        <v>10789</v>
      </c>
      <c r="K834" t="s">
        <v>10790</v>
      </c>
      <c r="L834" t="s">
        <v>10791</v>
      </c>
      <c r="M834" t="s">
        <v>10792</v>
      </c>
    </row>
    <row r="835" spans="1:13" x14ac:dyDescent="0.25">
      <c r="A835" t="s">
        <v>10793</v>
      </c>
      <c r="B835" t="s">
        <v>10794</v>
      </c>
      <c r="C835" t="s">
        <v>10795</v>
      </c>
      <c r="D835" t="s">
        <v>10796</v>
      </c>
      <c r="E835" t="s">
        <v>10797</v>
      </c>
      <c r="F835" t="s">
        <v>10798</v>
      </c>
      <c r="G835" t="s">
        <v>10799</v>
      </c>
      <c r="H835" t="s">
        <v>10800</v>
      </c>
      <c r="I835" t="s">
        <v>10801</v>
      </c>
      <c r="J835" t="s">
        <v>10802</v>
      </c>
      <c r="K835" t="s">
        <v>10803</v>
      </c>
      <c r="L835" t="s">
        <v>10804</v>
      </c>
      <c r="M835" t="s">
        <v>10805</v>
      </c>
    </row>
    <row r="836" spans="1:13" x14ac:dyDescent="0.25">
      <c r="A836" t="s">
        <v>10806</v>
      </c>
      <c r="B836" t="s">
        <v>10807</v>
      </c>
      <c r="C836" t="s">
        <v>10808</v>
      </c>
      <c r="D836" t="s">
        <v>10809</v>
      </c>
      <c r="E836" t="s">
        <v>10810</v>
      </c>
      <c r="F836" t="s">
        <v>10811</v>
      </c>
      <c r="G836" t="s">
        <v>10812</v>
      </c>
      <c r="H836" t="s">
        <v>10813</v>
      </c>
      <c r="I836" t="s">
        <v>10814</v>
      </c>
      <c r="J836" t="s">
        <v>10815</v>
      </c>
      <c r="K836" t="s">
        <v>10816</v>
      </c>
      <c r="L836" t="s">
        <v>10817</v>
      </c>
      <c r="M836" t="s">
        <v>10818</v>
      </c>
    </row>
    <row r="837" spans="1:13" x14ac:dyDescent="0.25">
      <c r="A837" t="s">
        <v>10819</v>
      </c>
      <c r="B837" t="s">
        <v>10820</v>
      </c>
      <c r="C837" t="s">
        <v>10821</v>
      </c>
      <c r="D837" t="s">
        <v>10822</v>
      </c>
      <c r="E837" t="s">
        <v>10823</v>
      </c>
      <c r="F837" t="s">
        <v>10824</v>
      </c>
      <c r="G837" t="s">
        <v>10825</v>
      </c>
      <c r="H837" t="s">
        <v>10826</v>
      </c>
      <c r="I837" t="s">
        <v>10827</v>
      </c>
      <c r="J837" t="s">
        <v>10828</v>
      </c>
      <c r="K837" t="s">
        <v>10829</v>
      </c>
      <c r="L837" t="s">
        <v>10830</v>
      </c>
      <c r="M837" t="s">
        <v>10831</v>
      </c>
    </row>
    <row r="838" spans="1:13" x14ac:dyDescent="0.25">
      <c r="A838" t="s">
        <v>10832</v>
      </c>
      <c r="B838" t="s">
        <v>10833</v>
      </c>
      <c r="C838" t="s">
        <v>10834</v>
      </c>
      <c r="D838" t="s">
        <v>10835</v>
      </c>
      <c r="E838" t="s">
        <v>10836</v>
      </c>
      <c r="F838" t="s">
        <v>10837</v>
      </c>
      <c r="G838" t="s">
        <v>10838</v>
      </c>
      <c r="H838" t="s">
        <v>10839</v>
      </c>
      <c r="I838" t="s">
        <v>10840</v>
      </c>
      <c r="J838" t="s">
        <v>10841</v>
      </c>
      <c r="K838" t="s">
        <v>10842</v>
      </c>
      <c r="L838" t="s">
        <v>10843</v>
      </c>
      <c r="M838" t="s">
        <v>10844</v>
      </c>
    </row>
    <row r="839" spans="1:13" x14ac:dyDescent="0.25">
      <c r="A839" t="s">
        <v>10845</v>
      </c>
      <c r="B839" t="s">
        <v>10846</v>
      </c>
      <c r="C839" t="s">
        <v>10847</v>
      </c>
      <c r="D839" t="s">
        <v>10848</v>
      </c>
      <c r="E839" t="s">
        <v>10849</v>
      </c>
      <c r="F839" t="s">
        <v>10850</v>
      </c>
      <c r="G839" t="s">
        <v>10851</v>
      </c>
      <c r="H839" t="s">
        <v>10852</v>
      </c>
      <c r="I839" t="s">
        <v>10853</v>
      </c>
      <c r="J839" t="s">
        <v>10854</v>
      </c>
      <c r="K839" t="s">
        <v>10855</v>
      </c>
      <c r="L839" t="s">
        <v>10856</v>
      </c>
      <c r="M839" t="s">
        <v>10857</v>
      </c>
    </row>
    <row r="840" spans="1:13" x14ac:dyDescent="0.25">
      <c r="A840" t="s">
        <v>10858</v>
      </c>
      <c r="B840" t="s">
        <v>10859</v>
      </c>
      <c r="C840" t="s">
        <v>10860</v>
      </c>
      <c r="D840" t="s">
        <v>10861</v>
      </c>
      <c r="E840" t="s">
        <v>10862</v>
      </c>
      <c r="F840" t="s">
        <v>10863</v>
      </c>
      <c r="G840" t="s">
        <v>10864</v>
      </c>
      <c r="H840" t="s">
        <v>10865</v>
      </c>
      <c r="I840" t="s">
        <v>10866</v>
      </c>
      <c r="J840" t="s">
        <v>10867</v>
      </c>
      <c r="K840" t="s">
        <v>10868</v>
      </c>
      <c r="L840" t="s">
        <v>10869</v>
      </c>
      <c r="M840" t="s">
        <v>10870</v>
      </c>
    </row>
    <row r="841" spans="1:13" x14ac:dyDescent="0.25">
      <c r="A841" t="s">
        <v>10871</v>
      </c>
      <c r="B841" t="s">
        <v>10872</v>
      </c>
      <c r="C841" t="s">
        <v>10873</v>
      </c>
      <c r="D841" t="s">
        <v>10874</v>
      </c>
      <c r="E841" t="s">
        <v>10875</v>
      </c>
      <c r="F841" t="s">
        <v>10876</v>
      </c>
      <c r="G841" t="s">
        <v>10877</v>
      </c>
      <c r="H841" t="s">
        <v>10878</v>
      </c>
      <c r="I841" t="s">
        <v>10879</v>
      </c>
      <c r="J841" t="s">
        <v>10880</v>
      </c>
      <c r="K841" t="s">
        <v>10881</v>
      </c>
      <c r="L841" t="s">
        <v>10882</v>
      </c>
      <c r="M841" t="s">
        <v>10883</v>
      </c>
    </row>
    <row r="842" spans="1:13" x14ac:dyDescent="0.25">
      <c r="A842" t="s">
        <v>10884</v>
      </c>
      <c r="B842" t="s">
        <v>10885</v>
      </c>
      <c r="C842" t="s">
        <v>10886</v>
      </c>
      <c r="D842" t="s">
        <v>10887</v>
      </c>
      <c r="E842" t="s">
        <v>10888</v>
      </c>
      <c r="F842" t="s">
        <v>10889</v>
      </c>
      <c r="G842" t="s">
        <v>10890</v>
      </c>
      <c r="H842" t="s">
        <v>10891</v>
      </c>
      <c r="I842" t="s">
        <v>10892</v>
      </c>
      <c r="J842" t="s">
        <v>10893</v>
      </c>
      <c r="K842" t="s">
        <v>10894</v>
      </c>
      <c r="L842" t="s">
        <v>10895</v>
      </c>
      <c r="M842" t="s">
        <v>10896</v>
      </c>
    </row>
    <row r="843" spans="1:13" x14ac:dyDescent="0.25">
      <c r="A843" t="s">
        <v>10897</v>
      </c>
      <c r="B843" t="s">
        <v>10898</v>
      </c>
      <c r="C843" t="s">
        <v>10899</v>
      </c>
      <c r="D843" t="s">
        <v>10900</v>
      </c>
      <c r="E843" t="s">
        <v>10901</v>
      </c>
      <c r="F843" t="s">
        <v>10902</v>
      </c>
      <c r="G843" t="s">
        <v>10903</v>
      </c>
      <c r="H843" t="s">
        <v>10904</v>
      </c>
      <c r="I843" t="s">
        <v>10905</v>
      </c>
      <c r="J843" t="s">
        <v>10906</v>
      </c>
      <c r="K843" t="s">
        <v>10907</v>
      </c>
      <c r="L843" t="s">
        <v>10908</v>
      </c>
      <c r="M843" t="s">
        <v>10909</v>
      </c>
    </row>
    <row r="844" spans="1:13" x14ac:dyDescent="0.25">
      <c r="A844" t="s">
        <v>10910</v>
      </c>
      <c r="B844" t="s">
        <v>10911</v>
      </c>
      <c r="C844" t="s">
        <v>10912</v>
      </c>
      <c r="D844" t="s">
        <v>10913</v>
      </c>
      <c r="E844" t="s">
        <v>10914</v>
      </c>
      <c r="F844" t="s">
        <v>10915</v>
      </c>
      <c r="G844" t="s">
        <v>10916</v>
      </c>
      <c r="H844" t="s">
        <v>10917</v>
      </c>
      <c r="I844" t="s">
        <v>10918</v>
      </c>
      <c r="J844" t="s">
        <v>10919</v>
      </c>
      <c r="K844" t="s">
        <v>10920</v>
      </c>
      <c r="L844" t="s">
        <v>10921</v>
      </c>
      <c r="M844" t="s">
        <v>10922</v>
      </c>
    </row>
    <row r="845" spans="1:13" x14ac:dyDescent="0.25">
      <c r="A845" t="s">
        <v>10923</v>
      </c>
      <c r="B845" t="s">
        <v>10924</v>
      </c>
      <c r="C845" t="s">
        <v>10925</v>
      </c>
      <c r="D845" t="s">
        <v>10926</v>
      </c>
      <c r="E845" t="s">
        <v>10927</v>
      </c>
      <c r="F845" t="s">
        <v>10928</v>
      </c>
      <c r="G845" t="s">
        <v>10929</v>
      </c>
      <c r="H845" t="s">
        <v>10930</v>
      </c>
      <c r="I845" t="s">
        <v>10931</v>
      </c>
      <c r="J845" t="s">
        <v>10932</v>
      </c>
      <c r="K845" t="s">
        <v>10933</v>
      </c>
      <c r="L845" t="s">
        <v>10934</v>
      </c>
      <c r="M845" t="s">
        <v>10935</v>
      </c>
    </row>
    <row r="846" spans="1:13" x14ac:dyDescent="0.25">
      <c r="A846" t="s">
        <v>10936</v>
      </c>
      <c r="B846" t="s">
        <v>10937</v>
      </c>
      <c r="C846" t="s">
        <v>10938</v>
      </c>
      <c r="D846" t="s">
        <v>10939</v>
      </c>
      <c r="E846" t="s">
        <v>10940</v>
      </c>
      <c r="F846" t="s">
        <v>10941</v>
      </c>
      <c r="G846" t="s">
        <v>10942</v>
      </c>
      <c r="H846" t="s">
        <v>10943</v>
      </c>
      <c r="I846" t="s">
        <v>10944</v>
      </c>
      <c r="J846" t="s">
        <v>10945</v>
      </c>
      <c r="K846" t="s">
        <v>10946</v>
      </c>
      <c r="L846" t="s">
        <v>10947</v>
      </c>
      <c r="M846" t="s">
        <v>10948</v>
      </c>
    </row>
    <row r="847" spans="1:13" x14ac:dyDescent="0.25">
      <c r="A847" t="s">
        <v>10949</v>
      </c>
      <c r="B847" t="s">
        <v>10950</v>
      </c>
      <c r="C847" t="s">
        <v>10951</v>
      </c>
      <c r="D847" t="s">
        <v>10952</v>
      </c>
      <c r="E847" t="s">
        <v>10953</v>
      </c>
      <c r="F847" t="s">
        <v>10954</v>
      </c>
      <c r="G847" t="s">
        <v>10955</v>
      </c>
      <c r="H847" t="s">
        <v>10956</v>
      </c>
      <c r="I847" t="s">
        <v>10957</v>
      </c>
      <c r="J847" t="s">
        <v>10958</v>
      </c>
      <c r="K847" t="s">
        <v>10959</v>
      </c>
      <c r="L847" t="s">
        <v>10960</v>
      </c>
      <c r="M847" t="s">
        <v>10961</v>
      </c>
    </row>
    <row r="848" spans="1:13" x14ac:dyDescent="0.25">
      <c r="A848" t="s">
        <v>10962</v>
      </c>
      <c r="B848" t="s">
        <v>10963</v>
      </c>
      <c r="C848" t="s">
        <v>10964</v>
      </c>
      <c r="D848" t="s">
        <v>10965</v>
      </c>
      <c r="E848" t="s">
        <v>10966</v>
      </c>
      <c r="F848" t="s">
        <v>10967</v>
      </c>
      <c r="G848" t="s">
        <v>10968</v>
      </c>
      <c r="H848" t="s">
        <v>10969</v>
      </c>
      <c r="I848" t="s">
        <v>10970</v>
      </c>
      <c r="J848" t="s">
        <v>10971</v>
      </c>
      <c r="K848" t="s">
        <v>10972</v>
      </c>
      <c r="L848" t="s">
        <v>10973</v>
      </c>
      <c r="M848" t="s">
        <v>10974</v>
      </c>
    </row>
    <row r="849" spans="1:13" x14ac:dyDescent="0.25">
      <c r="A849" t="s">
        <v>10975</v>
      </c>
      <c r="B849" t="s">
        <v>10976</v>
      </c>
      <c r="C849" t="s">
        <v>10977</v>
      </c>
      <c r="D849" t="s">
        <v>10978</v>
      </c>
      <c r="E849" t="s">
        <v>10979</v>
      </c>
      <c r="F849" t="s">
        <v>10980</v>
      </c>
      <c r="G849" t="s">
        <v>10981</v>
      </c>
      <c r="H849" t="s">
        <v>10982</v>
      </c>
      <c r="I849" t="s">
        <v>10983</v>
      </c>
      <c r="J849" t="s">
        <v>10984</v>
      </c>
      <c r="K849" t="s">
        <v>10985</v>
      </c>
      <c r="L849" t="s">
        <v>10986</v>
      </c>
      <c r="M849" t="s">
        <v>10987</v>
      </c>
    </row>
    <row r="850" spans="1:13" x14ac:dyDescent="0.25">
      <c r="A850" t="s">
        <v>10988</v>
      </c>
      <c r="B850" t="s">
        <v>10989</v>
      </c>
      <c r="C850" t="s">
        <v>10990</v>
      </c>
      <c r="D850" t="s">
        <v>10991</v>
      </c>
      <c r="E850" t="s">
        <v>10992</v>
      </c>
      <c r="F850" t="s">
        <v>10993</v>
      </c>
      <c r="G850" t="s">
        <v>10994</v>
      </c>
      <c r="H850" t="s">
        <v>10995</v>
      </c>
      <c r="I850" t="s">
        <v>10996</v>
      </c>
      <c r="J850" t="s">
        <v>10997</v>
      </c>
      <c r="K850" t="s">
        <v>10998</v>
      </c>
      <c r="L850" t="s">
        <v>10999</v>
      </c>
      <c r="M850" t="s">
        <v>11000</v>
      </c>
    </row>
    <row r="851" spans="1:13" x14ac:dyDescent="0.25">
      <c r="A851" t="s">
        <v>11001</v>
      </c>
      <c r="B851" t="s">
        <v>11002</v>
      </c>
      <c r="C851" t="s">
        <v>11003</v>
      </c>
      <c r="D851" t="s">
        <v>11004</v>
      </c>
      <c r="E851" t="s">
        <v>11005</v>
      </c>
      <c r="F851" t="s">
        <v>11006</v>
      </c>
      <c r="G851" t="s">
        <v>11007</v>
      </c>
      <c r="H851" t="s">
        <v>11008</v>
      </c>
      <c r="I851" t="s">
        <v>11009</v>
      </c>
      <c r="J851" t="s">
        <v>11010</v>
      </c>
      <c r="K851" t="s">
        <v>11011</v>
      </c>
      <c r="L851" t="s">
        <v>11012</v>
      </c>
      <c r="M851" t="s">
        <v>11013</v>
      </c>
    </row>
    <row r="852" spans="1:13" x14ac:dyDescent="0.25">
      <c r="A852" t="s">
        <v>11014</v>
      </c>
      <c r="B852" t="s">
        <v>11015</v>
      </c>
      <c r="C852" t="s">
        <v>11016</v>
      </c>
      <c r="D852" t="s">
        <v>11017</v>
      </c>
      <c r="E852" t="s">
        <v>11018</v>
      </c>
      <c r="F852" t="s">
        <v>11019</v>
      </c>
      <c r="G852" t="s">
        <v>11020</v>
      </c>
      <c r="H852" t="s">
        <v>11021</v>
      </c>
      <c r="I852" t="s">
        <v>11022</v>
      </c>
      <c r="J852" t="s">
        <v>11023</v>
      </c>
      <c r="K852" t="s">
        <v>11024</v>
      </c>
      <c r="L852" t="s">
        <v>11025</v>
      </c>
      <c r="M852" t="s">
        <v>11026</v>
      </c>
    </row>
    <row r="853" spans="1:13" x14ac:dyDescent="0.25">
      <c r="A853" t="s">
        <v>11027</v>
      </c>
      <c r="B853" t="s">
        <v>11028</v>
      </c>
      <c r="C853" t="s">
        <v>11029</v>
      </c>
      <c r="D853" t="s">
        <v>11030</v>
      </c>
      <c r="E853" t="s">
        <v>11031</v>
      </c>
      <c r="F853" t="s">
        <v>11032</v>
      </c>
      <c r="G853" t="s">
        <v>11033</v>
      </c>
      <c r="H853" t="s">
        <v>11034</v>
      </c>
      <c r="I853" t="s">
        <v>11035</v>
      </c>
      <c r="J853" t="s">
        <v>11036</v>
      </c>
      <c r="K853" t="s">
        <v>11037</v>
      </c>
      <c r="L853" t="s">
        <v>11038</v>
      </c>
      <c r="M853" t="s">
        <v>11039</v>
      </c>
    </row>
    <row r="854" spans="1:13" x14ac:dyDescent="0.25">
      <c r="A854" t="s">
        <v>11040</v>
      </c>
      <c r="B854" t="s">
        <v>11041</v>
      </c>
      <c r="C854" t="s">
        <v>11042</v>
      </c>
      <c r="D854" t="s">
        <v>11043</v>
      </c>
      <c r="E854" t="s">
        <v>11044</v>
      </c>
      <c r="F854" t="s">
        <v>11045</v>
      </c>
      <c r="G854" t="s">
        <v>11046</v>
      </c>
      <c r="H854" t="s">
        <v>11047</v>
      </c>
      <c r="I854" t="s">
        <v>11048</v>
      </c>
      <c r="J854" t="s">
        <v>11049</v>
      </c>
      <c r="K854" t="s">
        <v>11050</v>
      </c>
      <c r="L854" t="s">
        <v>11051</v>
      </c>
      <c r="M854" t="s">
        <v>11052</v>
      </c>
    </row>
    <row r="855" spans="1:13" x14ac:dyDescent="0.25">
      <c r="A855" t="s">
        <v>11053</v>
      </c>
      <c r="B855" t="s">
        <v>11054</v>
      </c>
      <c r="C855" t="s">
        <v>11055</v>
      </c>
      <c r="D855" t="s">
        <v>11056</v>
      </c>
      <c r="E855" t="s">
        <v>11057</v>
      </c>
      <c r="F855" t="s">
        <v>11058</v>
      </c>
      <c r="G855" t="s">
        <v>11059</v>
      </c>
      <c r="H855" t="s">
        <v>11060</v>
      </c>
      <c r="I855" t="s">
        <v>11061</v>
      </c>
      <c r="J855" t="s">
        <v>11062</v>
      </c>
      <c r="K855" t="s">
        <v>11063</v>
      </c>
      <c r="L855" t="s">
        <v>11064</v>
      </c>
      <c r="M855" t="s">
        <v>11065</v>
      </c>
    </row>
    <row r="856" spans="1:13" x14ac:dyDescent="0.25">
      <c r="A856" t="s">
        <v>11066</v>
      </c>
      <c r="B856" t="s">
        <v>11067</v>
      </c>
      <c r="C856" t="s">
        <v>11068</v>
      </c>
      <c r="D856" t="s">
        <v>11069</v>
      </c>
      <c r="E856" t="s">
        <v>11070</v>
      </c>
      <c r="F856" t="s">
        <v>11071</v>
      </c>
      <c r="G856" t="s">
        <v>11072</v>
      </c>
      <c r="H856" t="s">
        <v>11073</v>
      </c>
      <c r="I856" t="s">
        <v>11074</v>
      </c>
      <c r="J856" t="s">
        <v>11075</v>
      </c>
      <c r="K856" t="s">
        <v>11076</v>
      </c>
      <c r="L856" t="s">
        <v>11077</v>
      </c>
      <c r="M856" t="s">
        <v>11078</v>
      </c>
    </row>
    <row r="857" spans="1:13" x14ac:dyDescent="0.25">
      <c r="A857" t="s">
        <v>11079</v>
      </c>
      <c r="B857" t="s">
        <v>11080</v>
      </c>
      <c r="C857" t="s">
        <v>11081</v>
      </c>
      <c r="D857" t="s">
        <v>11082</v>
      </c>
      <c r="E857" t="s">
        <v>11083</v>
      </c>
      <c r="F857" t="s">
        <v>11084</v>
      </c>
      <c r="G857" t="s">
        <v>11085</v>
      </c>
      <c r="H857" t="s">
        <v>11086</v>
      </c>
      <c r="I857" t="s">
        <v>11087</v>
      </c>
      <c r="J857" t="s">
        <v>11088</v>
      </c>
      <c r="K857" t="s">
        <v>11089</v>
      </c>
      <c r="L857" t="s">
        <v>11090</v>
      </c>
      <c r="M857" t="s">
        <v>11091</v>
      </c>
    </row>
    <row r="858" spans="1:13" x14ac:dyDescent="0.25">
      <c r="A858" t="s">
        <v>11092</v>
      </c>
      <c r="B858" t="s">
        <v>11093</v>
      </c>
      <c r="C858" t="s">
        <v>11094</v>
      </c>
      <c r="D858" t="s">
        <v>11095</v>
      </c>
      <c r="E858" t="s">
        <v>11096</v>
      </c>
      <c r="F858" t="s">
        <v>11097</v>
      </c>
      <c r="G858" t="s">
        <v>11098</v>
      </c>
      <c r="H858" t="s">
        <v>11099</v>
      </c>
      <c r="I858" t="s">
        <v>11100</v>
      </c>
      <c r="J858" t="s">
        <v>11101</v>
      </c>
      <c r="K858" t="s">
        <v>11102</v>
      </c>
      <c r="L858" t="s">
        <v>11103</v>
      </c>
      <c r="M858" t="s">
        <v>11104</v>
      </c>
    </row>
    <row r="859" spans="1:13" x14ac:dyDescent="0.25">
      <c r="A859" t="s">
        <v>11105</v>
      </c>
      <c r="B859" t="s">
        <v>11106</v>
      </c>
      <c r="C859" t="s">
        <v>11107</v>
      </c>
      <c r="D859" t="s">
        <v>11108</v>
      </c>
      <c r="E859" t="s">
        <v>11109</v>
      </c>
      <c r="F859" t="s">
        <v>11110</v>
      </c>
      <c r="G859" t="s">
        <v>81465</v>
      </c>
      <c r="H859" t="s">
        <v>11111</v>
      </c>
      <c r="I859" t="s">
        <v>11112</v>
      </c>
      <c r="J859" t="s">
        <v>11113</v>
      </c>
      <c r="K859" t="s">
        <v>11114</v>
      </c>
      <c r="L859" t="s">
        <v>11115</v>
      </c>
      <c r="M859" t="s">
        <v>11116</v>
      </c>
    </row>
    <row r="860" spans="1:13" x14ac:dyDescent="0.25">
      <c r="A860" t="s">
        <v>11117</v>
      </c>
      <c r="B860" t="s">
        <v>11118</v>
      </c>
      <c r="C860" t="s">
        <v>11119</v>
      </c>
      <c r="D860" t="s">
        <v>11120</v>
      </c>
      <c r="E860" t="s">
        <v>11121</v>
      </c>
      <c r="F860" t="s">
        <v>11122</v>
      </c>
      <c r="G860" t="s">
        <v>11123</v>
      </c>
      <c r="H860" t="s">
        <v>11124</v>
      </c>
      <c r="I860" t="s">
        <v>11125</v>
      </c>
      <c r="J860" t="s">
        <v>11126</v>
      </c>
      <c r="K860" t="s">
        <v>11127</v>
      </c>
      <c r="L860" t="s">
        <v>11128</v>
      </c>
      <c r="M860" t="s">
        <v>11129</v>
      </c>
    </row>
    <row r="861" spans="1:13" x14ac:dyDescent="0.25">
      <c r="A861" t="s">
        <v>11130</v>
      </c>
      <c r="B861" t="s">
        <v>11131</v>
      </c>
      <c r="C861" t="s">
        <v>11132</v>
      </c>
      <c r="D861" t="s">
        <v>11133</v>
      </c>
      <c r="E861" t="s">
        <v>11134</v>
      </c>
      <c r="F861" t="s">
        <v>11135</v>
      </c>
      <c r="G861" t="s">
        <v>11136</v>
      </c>
      <c r="H861" t="s">
        <v>11137</v>
      </c>
      <c r="I861" t="s">
        <v>11138</v>
      </c>
      <c r="J861" t="s">
        <v>11139</v>
      </c>
      <c r="K861" t="s">
        <v>11140</v>
      </c>
      <c r="L861" t="s">
        <v>11141</v>
      </c>
      <c r="M861" t="s">
        <v>11142</v>
      </c>
    </row>
    <row r="862" spans="1:13" x14ac:dyDescent="0.25">
      <c r="A862" t="s">
        <v>11143</v>
      </c>
      <c r="B862" t="s">
        <v>11144</v>
      </c>
      <c r="C862" t="s">
        <v>11145</v>
      </c>
      <c r="D862" t="s">
        <v>11146</v>
      </c>
      <c r="E862" t="s">
        <v>11147</v>
      </c>
      <c r="F862" t="s">
        <v>11148</v>
      </c>
      <c r="G862" t="s">
        <v>11149</v>
      </c>
      <c r="H862" t="s">
        <v>11150</v>
      </c>
      <c r="I862" t="s">
        <v>11151</v>
      </c>
      <c r="J862" t="s">
        <v>11152</v>
      </c>
      <c r="K862" t="s">
        <v>11153</v>
      </c>
      <c r="L862" t="s">
        <v>11154</v>
      </c>
      <c r="M862" t="s">
        <v>11155</v>
      </c>
    </row>
    <row r="863" spans="1:13" x14ac:dyDescent="0.25">
      <c r="A863" t="s">
        <v>11156</v>
      </c>
      <c r="B863" t="s">
        <v>11157</v>
      </c>
      <c r="C863" t="s">
        <v>11158</v>
      </c>
      <c r="D863" t="s">
        <v>11159</v>
      </c>
      <c r="E863" t="s">
        <v>11160</v>
      </c>
      <c r="F863" t="s">
        <v>11161</v>
      </c>
      <c r="G863" t="s">
        <v>11162</v>
      </c>
      <c r="H863" t="s">
        <v>11163</v>
      </c>
      <c r="I863" t="s">
        <v>11164</v>
      </c>
      <c r="J863" t="s">
        <v>11165</v>
      </c>
      <c r="K863" t="s">
        <v>11166</v>
      </c>
      <c r="L863" t="s">
        <v>11167</v>
      </c>
      <c r="M863" t="s">
        <v>11168</v>
      </c>
    </row>
    <row r="864" spans="1:13" x14ac:dyDescent="0.25">
      <c r="A864" t="s">
        <v>11169</v>
      </c>
      <c r="B864" t="s">
        <v>11170</v>
      </c>
      <c r="C864" t="s">
        <v>11171</v>
      </c>
      <c r="D864" t="s">
        <v>11172</v>
      </c>
      <c r="E864" t="s">
        <v>11173</v>
      </c>
      <c r="F864" t="s">
        <v>11174</v>
      </c>
      <c r="G864" t="s">
        <v>11175</v>
      </c>
      <c r="H864" t="s">
        <v>11176</v>
      </c>
      <c r="I864" t="s">
        <v>11177</v>
      </c>
      <c r="J864" t="s">
        <v>11178</v>
      </c>
      <c r="K864" t="s">
        <v>11179</v>
      </c>
      <c r="L864" t="s">
        <v>11180</v>
      </c>
      <c r="M864" t="s">
        <v>11181</v>
      </c>
    </row>
    <row r="865" spans="1:13" x14ac:dyDescent="0.25">
      <c r="A865" t="s">
        <v>11182</v>
      </c>
      <c r="B865" t="s">
        <v>11183</v>
      </c>
      <c r="C865" t="s">
        <v>11184</v>
      </c>
      <c r="D865" t="s">
        <v>11185</v>
      </c>
      <c r="E865" t="s">
        <v>11186</v>
      </c>
      <c r="F865" t="s">
        <v>11187</v>
      </c>
      <c r="G865" t="s">
        <v>11188</v>
      </c>
      <c r="H865" t="s">
        <v>11189</v>
      </c>
      <c r="I865" t="s">
        <v>11190</v>
      </c>
      <c r="J865" t="s">
        <v>11191</v>
      </c>
      <c r="K865" t="s">
        <v>11192</v>
      </c>
      <c r="L865" t="s">
        <v>11193</v>
      </c>
      <c r="M865" t="s">
        <v>11194</v>
      </c>
    </row>
    <row r="866" spans="1:13" x14ac:dyDescent="0.25">
      <c r="A866" t="s">
        <v>11195</v>
      </c>
      <c r="B866" t="s">
        <v>11196</v>
      </c>
      <c r="C866" t="s">
        <v>11197</v>
      </c>
      <c r="D866" t="s">
        <v>11198</v>
      </c>
      <c r="E866" t="s">
        <v>11199</v>
      </c>
      <c r="F866" t="s">
        <v>11200</v>
      </c>
      <c r="G866" t="s">
        <v>11201</v>
      </c>
      <c r="H866" t="s">
        <v>11202</v>
      </c>
      <c r="I866" t="s">
        <v>11203</v>
      </c>
      <c r="J866" t="s">
        <v>11204</v>
      </c>
      <c r="K866" t="s">
        <v>11205</v>
      </c>
      <c r="L866" t="s">
        <v>11206</v>
      </c>
      <c r="M866" t="s">
        <v>11207</v>
      </c>
    </row>
    <row r="867" spans="1:13" x14ac:dyDescent="0.25">
      <c r="A867" t="s">
        <v>11208</v>
      </c>
      <c r="B867" t="s">
        <v>11209</v>
      </c>
      <c r="C867" t="s">
        <v>11210</v>
      </c>
      <c r="D867" t="s">
        <v>11211</v>
      </c>
      <c r="E867" t="s">
        <v>11212</v>
      </c>
      <c r="F867" t="s">
        <v>11213</v>
      </c>
      <c r="G867" t="s">
        <v>11214</v>
      </c>
      <c r="H867" t="s">
        <v>11215</v>
      </c>
      <c r="I867" t="s">
        <v>11216</v>
      </c>
      <c r="J867" t="s">
        <v>11217</v>
      </c>
      <c r="K867" t="s">
        <v>11218</v>
      </c>
      <c r="L867" t="s">
        <v>11219</v>
      </c>
      <c r="M867" t="s">
        <v>11220</v>
      </c>
    </row>
    <row r="868" spans="1:13" x14ac:dyDescent="0.25">
      <c r="A868" t="s">
        <v>11221</v>
      </c>
      <c r="B868" t="s">
        <v>11222</v>
      </c>
      <c r="C868" t="s">
        <v>11223</v>
      </c>
      <c r="D868" t="s">
        <v>11224</v>
      </c>
      <c r="E868" t="s">
        <v>11225</v>
      </c>
      <c r="F868" t="s">
        <v>11226</v>
      </c>
      <c r="G868" t="s">
        <v>11227</v>
      </c>
      <c r="H868" t="s">
        <v>11228</v>
      </c>
      <c r="I868" t="s">
        <v>11229</v>
      </c>
      <c r="J868" t="s">
        <v>11230</v>
      </c>
      <c r="K868" t="s">
        <v>11231</v>
      </c>
      <c r="L868" t="s">
        <v>11232</v>
      </c>
      <c r="M868" t="s">
        <v>11233</v>
      </c>
    </row>
    <row r="869" spans="1:13" x14ac:dyDescent="0.25">
      <c r="A869" t="s">
        <v>11234</v>
      </c>
      <c r="B869" t="s">
        <v>11235</v>
      </c>
      <c r="C869" t="s">
        <v>11236</v>
      </c>
      <c r="D869" t="s">
        <v>11237</v>
      </c>
      <c r="E869" t="s">
        <v>11238</v>
      </c>
      <c r="F869" t="s">
        <v>11239</v>
      </c>
      <c r="G869" t="s">
        <v>11240</v>
      </c>
      <c r="H869" t="s">
        <v>11241</v>
      </c>
      <c r="I869" t="s">
        <v>11242</v>
      </c>
      <c r="J869" t="s">
        <v>11243</v>
      </c>
      <c r="K869" t="s">
        <v>11244</v>
      </c>
      <c r="L869" t="s">
        <v>11245</v>
      </c>
      <c r="M869" t="s">
        <v>11246</v>
      </c>
    </row>
    <row r="870" spans="1:13" x14ac:dyDescent="0.25">
      <c r="A870" t="s">
        <v>11247</v>
      </c>
      <c r="B870" t="s">
        <v>11248</v>
      </c>
      <c r="C870" t="s">
        <v>11249</v>
      </c>
      <c r="D870" t="s">
        <v>11250</v>
      </c>
      <c r="E870" t="s">
        <v>11251</v>
      </c>
      <c r="F870" t="s">
        <v>11252</v>
      </c>
      <c r="G870" t="s">
        <v>11253</v>
      </c>
      <c r="H870" t="s">
        <v>11254</v>
      </c>
      <c r="I870" t="s">
        <v>11255</v>
      </c>
      <c r="J870" t="s">
        <v>11256</v>
      </c>
      <c r="K870" t="s">
        <v>11257</v>
      </c>
      <c r="L870" t="s">
        <v>11258</v>
      </c>
      <c r="M870" t="s">
        <v>11259</v>
      </c>
    </row>
    <row r="871" spans="1:13" x14ac:dyDescent="0.25">
      <c r="A871" t="s">
        <v>11260</v>
      </c>
      <c r="B871" t="s">
        <v>11261</v>
      </c>
      <c r="C871" t="s">
        <v>11262</v>
      </c>
      <c r="D871" t="s">
        <v>11263</v>
      </c>
      <c r="E871" t="s">
        <v>11264</v>
      </c>
      <c r="F871" t="s">
        <v>11265</v>
      </c>
      <c r="G871" t="s">
        <v>11266</v>
      </c>
      <c r="H871" t="s">
        <v>11267</v>
      </c>
      <c r="I871" t="s">
        <v>11268</v>
      </c>
      <c r="J871" t="s">
        <v>11269</v>
      </c>
      <c r="K871" t="s">
        <v>11270</v>
      </c>
      <c r="L871" t="s">
        <v>11271</v>
      </c>
      <c r="M871" t="s">
        <v>11272</v>
      </c>
    </row>
    <row r="872" spans="1:13" x14ac:dyDescent="0.25">
      <c r="A872" t="s">
        <v>11273</v>
      </c>
      <c r="B872" t="s">
        <v>11274</v>
      </c>
      <c r="C872" t="s">
        <v>11275</v>
      </c>
      <c r="D872" t="s">
        <v>11276</v>
      </c>
      <c r="E872" t="s">
        <v>11277</v>
      </c>
      <c r="F872" t="s">
        <v>11278</v>
      </c>
      <c r="G872" t="s">
        <v>11279</v>
      </c>
      <c r="H872" t="s">
        <v>11280</v>
      </c>
      <c r="I872" t="s">
        <v>11281</v>
      </c>
      <c r="J872" t="s">
        <v>11282</v>
      </c>
      <c r="K872" t="s">
        <v>11283</v>
      </c>
      <c r="L872" t="s">
        <v>11284</v>
      </c>
      <c r="M872" t="s">
        <v>11285</v>
      </c>
    </row>
    <row r="873" spans="1:13" x14ac:dyDescent="0.25">
      <c r="A873" t="s">
        <v>11286</v>
      </c>
      <c r="B873" t="s">
        <v>11287</v>
      </c>
      <c r="C873" t="s">
        <v>11288</v>
      </c>
      <c r="D873" t="s">
        <v>11289</v>
      </c>
      <c r="E873" t="s">
        <v>11290</v>
      </c>
      <c r="F873" t="s">
        <v>11291</v>
      </c>
      <c r="G873" t="s">
        <v>11292</v>
      </c>
      <c r="H873" t="s">
        <v>11293</v>
      </c>
      <c r="I873" t="s">
        <v>11294</v>
      </c>
      <c r="J873" t="s">
        <v>11295</v>
      </c>
      <c r="K873" t="s">
        <v>11296</v>
      </c>
      <c r="L873" t="s">
        <v>11297</v>
      </c>
      <c r="M873" t="s">
        <v>11298</v>
      </c>
    </row>
    <row r="874" spans="1:13" x14ac:dyDescent="0.25">
      <c r="A874" t="s">
        <v>11299</v>
      </c>
      <c r="B874" t="s">
        <v>11300</v>
      </c>
      <c r="C874" t="s">
        <v>11301</v>
      </c>
      <c r="D874" t="s">
        <v>11302</v>
      </c>
      <c r="E874" t="s">
        <v>11303</v>
      </c>
      <c r="F874" t="s">
        <v>11304</v>
      </c>
      <c r="G874" t="s">
        <v>11305</v>
      </c>
      <c r="H874" t="s">
        <v>11306</v>
      </c>
      <c r="I874" t="s">
        <v>11307</v>
      </c>
      <c r="J874" t="s">
        <v>11308</v>
      </c>
      <c r="K874" t="s">
        <v>11309</v>
      </c>
      <c r="L874" t="s">
        <v>11310</v>
      </c>
      <c r="M874" t="s">
        <v>11311</v>
      </c>
    </row>
    <row r="875" spans="1:13" x14ac:dyDescent="0.25">
      <c r="A875" t="s">
        <v>11312</v>
      </c>
      <c r="B875" t="s">
        <v>11313</v>
      </c>
      <c r="C875" t="s">
        <v>11314</v>
      </c>
      <c r="D875" t="s">
        <v>11315</v>
      </c>
      <c r="E875" t="s">
        <v>11316</v>
      </c>
      <c r="F875" t="s">
        <v>11317</v>
      </c>
      <c r="G875" t="s">
        <v>11318</v>
      </c>
      <c r="H875" t="s">
        <v>11319</v>
      </c>
      <c r="I875" t="s">
        <v>11320</v>
      </c>
      <c r="J875" t="s">
        <v>11321</v>
      </c>
      <c r="K875" t="s">
        <v>11322</v>
      </c>
      <c r="L875" t="s">
        <v>11323</v>
      </c>
      <c r="M875" t="s">
        <v>11324</v>
      </c>
    </row>
    <row r="876" spans="1:13" x14ac:dyDescent="0.25">
      <c r="A876" t="s">
        <v>11325</v>
      </c>
      <c r="B876" t="s">
        <v>11326</v>
      </c>
      <c r="C876" t="s">
        <v>11327</v>
      </c>
      <c r="D876" t="s">
        <v>11328</v>
      </c>
      <c r="E876" t="s">
        <v>11329</v>
      </c>
      <c r="F876" t="s">
        <v>11330</v>
      </c>
      <c r="G876" t="s">
        <v>11331</v>
      </c>
      <c r="H876" t="s">
        <v>11332</v>
      </c>
      <c r="I876" t="s">
        <v>11333</v>
      </c>
      <c r="J876" t="s">
        <v>11334</v>
      </c>
      <c r="K876" t="s">
        <v>11335</v>
      </c>
      <c r="L876" t="s">
        <v>11336</v>
      </c>
      <c r="M876" t="s">
        <v>11337</v>
      </c>
    </row>
    <row r="877" spans="1:13" x14ac:dyDescent="0.25">
      <c r="A877" t="s">
        <v>11338</v>
      </c>
      <c r="B877" t="s">
        <v>11339</v>
      </c>
      <c r="C877" t="s">
        <v>11340</v>
      </c>
      <c r="D877" t="s">
        <v>11341</v>
      </c>
      <c r="E877" t="s">
        <v>11342</v>
      </c>
      <c r="F877" t="s">
        <v>11343</v>
      </c>
      <c r="G877" t="s">
        <v>11344</v>
      </c>
      <c r="H877" t="s">
        <v>11345</v>
      </c>
      <c r="I877" t="s">
        <v>11346</v>
      </c>
      <c r="J877" t="s">
        <v>11347</v>
      </c>
      <c r="K877" t="s">
        <v>11348</v>
      </c>
      <c r="L877" t="s">
        <v>11349</v>
      </c>
      <c r="M877" t="s">
        <v>11350</v>
      </c>
    </row>
    <row r="878" spans="1:13" x14ac:dyDescent="0.25">
      <c r="A878" t="s">
        <v>11351</v>
      </c>
      <c r="B878" t="s">
        <v>11352</v>
      </c>
      <c r="C878" t="s">
        <v>11353</v>
      </c>
      <c r="D878" t="s">
        <v>11354</v>
      </c>
      <c r="E878" t="s">
        <v>11355</v>
      </c>
      <c r="F878" t="s">
        <v>11356</v>
      </c>
      <c r="G878" t="s">
        <v>11357</v>
      </c>
      <c r="H878" t="s">
        <v>11358</v>
      </c>
      <c r="I878" t="s">
        <v>11359</v>
      </c>
      <c r="J878" t="s">
        <v>11360</v>
      </c>
      <c r="K878" t="s">
        <v>11361</v>
      </c>
      <c r="L878" t="s">
        <v>11362</v>
      </c>
      <c r="M878" t="s">
        <v>11363</v>
      </c>
    </row>
    <row r="879" spans="1:13" x14ac:dyDescent="0.25">
      <c r="A879" t="s">
        <v>11364</v>
      </c>
      <c r="B879" t="s">
        <v>11365</v>
      </c>
      <c r="C879" t="s">
        <v>11366</v>
      </c>
      <c r="D879" t="s">
        <v>11367</v>
      </c>
      <c r="E879" t="s">
        <v>11368</v>
      </c>
      <c r="F879" t="s">
        <v>11369</v>
      </c>
      <c r="G879" t="s">
        <v>11370</v>
      </c>
      <c r="H879" t="s">
        <v>11371</v>
      </c>
      <c r="I879" t="s">
        <v>11372</v>
      </c>
      <c r="J879" t="s">
        <v>11373</v>
      </c>
      <c r="K879" t="s">
        <v>11374</v>
      </c>
      <c r="L879" t="s">
        <v>11375</v>
      </c>
      <c r="M879" t="s">
        <v>11376</v>
      </c>
    </row>
    <row r="880" spans="1:13" x14ac:dyDescent="0.25">
      <c r="A880" t="s">
        <v>11377</v>
      </c>
      <c r="B880" t="s">
        <v>11378</v>
      </c>
      <c r="C880" t="s">
        <v>11379</v>
      </c>
      <c r="D880" t="s">
        <v>11380</v>
      </c>
      <c r="E880" t="s">
        <v>11381</v>
      </c>
      <c r="F880" t="s">
        <v>11382</v>
      </c>
      <c r="G880" t="s">
        <v>11383</v>
      </c>
      <c r="H880" t="s">
        <v>11384</v>
      </c>
      <c r="I880" t="s">
        <v>11385</v>
      </c>
      <c r="J880" t="s">
        <v>11386</v>
      </c>
      <c r="K880" t="s">
        <v>11387</v>
      </c>
      <c r="L880" t="s">
        <v>11388</v>
      </c>
      <c r="M880" t="s">
        <v>11389</v>
      </c>
    </row>
    <row r="881" spans="1:13" x14ac:dyDescent="0.25">
      <c r="A881" t="s">
        <v>11390</v>
      </c>
      <c r="B881" t="s">
        <v>11391</v>
      </c>
      <c r="C881" t="s">
        <v>11392</v>
      </c>
      <c r="D881" t="s">
        <v>11393</v>
      </c>
      <c r="E881" t="s">
        <v>11394</v>
      </c>
      <c r="F881" t="s">
        <v>11395</v>
      </c>
      <c r="G881" t="s">
        <v>11396</v>
      </c>
      <c r="H881" t="s">
        <v>11397</v>
      </c>
      <c r="I881" t="s">
        <v>11398</v>
      </c>
      <c r="J881" t="s">
        <v>11399</v>
      </c>
      <c r="K881" t="s">
        <v>11400</v>
      </c>
      <c r="L881" t="s">
        <v>11401</v>
      </c>
      <c r="M881" t="s">
        <v>11402</v>
      </c>
    </row>
    <row r="882" spans="1:13" x14ac:dyDescent="0.25">
      <c r="A882" t="s">
        <v>11403</v>
      </c>
      <c r="B882" t="s">
        <v>11404</v>
      </c>
      <c r="C882" t="s">
        <v>11405</v>
      </c>
      <c r="D882" t="s">
        <v>11406</v>
      </c>
      <c r="E882" t="s">
        <v>11407</v>
      </c>
      <c r="F882" t="s">
        <v>11408</v>
      </c>
      <c r="G882" t="s">
        <v>11409</v>
      </c>
      <c r="H882" t="s">
        <v>11410</v>
      </c>
      <c r="I882" t="s">
        <v>11411</v>
      </c>
      <c r="J882" t="s">
        <v>11412</v>
      </c>
      <c r="K882" t="s">
        <v>11413</v>
      </c>
      <c r="L882" t="s">
        <v>11414</v>
      </c>
      <c r="M882" t="s">
        <v>11415</v>
      </c>
    </row>
    <row r="883" spans="1:13" x14ac:dyDescent="0.25">
      <c r="A883" t="s">
        <v>11416</v>
      </c>
      <c r="B883" t="s">
        <v>11417</v>
      </c>
      <c r="C883" t="s">
        <v>11418</v>
      </c>
      <c r="D883" t="s">
        <v>11419</v>
      </c>
      <c r="E883" t="s">
        <v>11420</v>
      </c>
      <c r="F883" t="s">
        <v>11421</v>
      </c>
      <c r="G883" t="s">
        <v>11422</v>
      </c>
      <c r="H883" t="s">
        <v>11423</v>
      </c>
      <c r="I883" t="s">
        <v>11424</v>
      </c>
      <c r="J883" t="s">
        <v>11425</v>
      </c>
      <c r="K883" t="s">
        <v>11426</v>
      </c>
      <c r="L883" t="s">
        <v>11427</v>
      </c>
      <c r="M883" t="s">
        <v>11428</v>
      </c>
    </row>
    <row r="884" spans="1:13" x14ac:dyDescent="0.25">
      <c r="A884" t="s">
        <v>11429</v>
      </c>
      <c r="B884" t="s">
        <v>11430</v>
      </c>
      <c r="C884" t="s">
        <v>11431</v>
      </c>
      <c r="D884" t="s">
        <v>11432</v>
      </c>
      <c r="E884" t="s">
        <v>11433</v>
      </c>
      <c r="F884" t="s">
        <v>11434</v>
      </c>
      <c r="G884" t="s">
        <v>11435</v>
      </c>
      <c r="H884" t="s">
        <v>11436</v>
      </c>
      <c r="I884" t="s">
        <v>11437</v>
      </c>
      <c r="J884" t="s">
        <v>11438</v>
      </c>
      <c r="K884" t="s">
        <v>11439</v>
      </c>
      <c r="L884" t="s">
        <v>11440</v>
      </c>
      <c r="M884" t="s">
        <v>11441</v>
      </c>
    </row>
    <row r="885" spans="1:13" x14ac:dyDescent="0.25">
      <c r="A885" t="s">
        <v>11442</v>
      </c>
      <c r="B885" t="s">
        <v>11443</v>
      </c>
      <c r="C885" t="s">
        <v>11444</v>
      </c>
      <c r="D885" t="s">
        <v>11445</v>
      </c>
      <c r="E885" t="s">
        <v>11446</v>
      </c>
      <c r="F885" t="s">
        <v>11447</v>
      </c>
      <c r="G885" t="s">
        <v>11448</v>
      </c>
      <c r="H885" t="s">
        <v>11449</v>
      </c>
      <c r="I885" t="s">
        <v>11450</v>
      </c>
      <c r="J885" t="s">
        <v>11451</v>
      </c>
      <c r="K885" t="s">
        <v>11452</v>
      </c>
      <c r="L885" t="s">
        <v>11453</v>
      </c>
      <c r="M885" t="s">
        <v>11454</v>
      </c>
    </row>
    <row r="886" spans="1:13" x14ac:dyDescent="0.25">
      <c r="A886" t="s">
        <v>11455</v>
      </c>
      <c r="B886" t="s">
        <v>11456</v>
      </c>
      <c r="C886" t="s">
        <v>11457</v>
      </c>
      <c r="D886" t="s">
        <v>11458</v>
      </c>
      <c r="E886" t="s">
        <v>11459</v>
      </c>
      <c r="F886" t="s">
        <v>11460</v>
      </c>
      <c r="G886" t="s">
        <v>11461</v>
      </c>
      <c r="H886" t="s">
        <v>11462</v>
      </c>
      <c r="I886" t="s">
        <v>11463</v>
      </c>
      <c r="J886" t="s">
        <v>11464</v>
      </c>
      <c r="K886" t="s">
        <v>11465</v>
      </c>
      <c r="L886" t="s">
        <v>11466</v>
      </c>
      <c r="M886" t="s">
        <v>11467</v>
      </c>
    </row>
    <row r="887" spans="1:13" x14ac:dyDescent="0.25">
      <c r="A887" t="s">
        <v>11468</v>
      </c>
      <c r="B887" t="s">
        <v>11469</v>
      </c>
      <c r="C887" t="s">
        <v>11470</v>
      </c>
      <c r="D887" t="s">
        <v>11471</v>
      </c>
      <c r="E887" t="s">
        <v>11472</v>
      </c>
      <c r="F887" t="s">
        <v>11473</v>
      </c>
      <c r="G887" t="s">
        <v>11474</v>
      </c>
      <c r="H887" t="s">
        <v>11475</v>
      </c>
      <c r="I887" t="s">
        <v>11476</v>
      </c>
      <c r="J887" t="s">
        <v>11477</v>
      </c>
      <c r="K887" t="s">
        <v>11478</v>
      </c>
      <c r="L887" t="s">
        <v>11479</v>
      </c>
      <c r="M887" t="s">
        <v>11480</v>
      </c>
    </row>
    <row r="888" spans="1:13" x14ac:dyDescent="0.25">
      <c r="A888" t="s">
        <v>11481</v>
      </c>
      <c r="B888" t="s">
        <v>11482</v>
      </c>
      <c r="C888" t="s">
        <v>11483</v>
      </c>
      <c r="D888" t="s">
        <v>11484</v>
      </c>
      <c r="E888" t="s">
        <v>11485</v>
      </c>
      <c r="F888" t="s">
        <v>11486</v>
      </c>
      <c r="G888" t="s">
        <v>11487</v>
      </c>
      <c r="H888" t="s">
        <v>11488</v>
      </c>
      <c r="I888" t="s">
        <v>11489</v>
      </c>
      <c r="J888" t="s">
        <v>11490</v>
      </c>
      <c r="K888" t="s">
        <v>11491</v>
      </c>
      <c r="L888" t="s">
        <v>11492</v>
      </c>
      <c r="M888" t="s">
        <v>11493</v>
      </c>
    </row>
    <row r="889" spans="1:13" x14ac:dyDescent="0.25">
      <c r="A889" t="s">
        <v>11494</v>
      </c>
      <c r="B889" t="s">
        <v>11495</v>
      </c>
      <c r="C889" t="s">
        <v>11496</v>
      </c>
      <c r="D889" t="s">
        <v>11497</v>
      </c>
      <c r="E889" t="s">
        <v>11498</v>
      </c>
      <c r="F889" t="s">
        <v>11499</v>
      </c>
      <c r="G889" t="s">
        <v>11500</v>
      </c>
      <c r="H889" t="s">
        <v>11501</v>
      </c>
      <c r="I889" t="s">
        <v>11502</v>
      </c>
      <c r="J889" t="s">
        <v>11503</v>
      </c>
      <c r="K889" t="s">
        <v>11504</v>
      </c>
      <c r="L889" t="s">
        <v>11505</v>
      </c>
      <c r="M889" t="s">
        <v>11506</v>
      </c>
    </row>
    <row r="890" spans="1:13" x14ac:dyDescent="0.25">
      <c r="A890" t="s">
        <v>11507</v>
      </c>
      <c r="B890" t="s">
        <v>11508</v>
      </c>
      <c r="C890" t="s">
        <v>11509</v>
      </c>
      <c r="D890" t="s">
        <v>11510</v>
      </c>
      <c r="E890" t="s">
        <v>11511</v>
      </c>
      <c r="F890" t="s">
        <v>11512</v>
      </c>
      <c r="G890" t="s">
        <v>11513</v>
      </c>
      <c r="H890" t="s">
        <v>11514</v>
      </c>
      <c r="I890" t="s">
        <v>11515</v>
      </c>
      <c r="J890" t="s">
        <v>11516</v>
      </c>
      <c r="K890" t="s">
        <v>11517</v>
      </c>
      <c r="L890" t="s">
        <v>11518</v>
      </c>
      <c r="M890" t="s">
        <v>11519</v>
      </c>
    </row>
    <row r="891" spans="1:13" x14ac:dyDescent="0.25">
      <c r="A891" t="s">
        <v>11520</v>
      </c>
      <c r="B891" t="s">
        <v>11521</v>
      </c>
      <c r="C891" t="s">
        <v>11522</v>
      </c>
      <c r="D891" t="s">
        <v>11523</v>
      </c>
      <c r="E891" t="s">
        <v>11524</v>
      </c>
      <c r="F891" t="s">
        <v>11525</v>
      </c>
      <c r="G891" t="s">
        <v>11526</v>
      </c>
      <c r="H891" t="s">
        <v>11527</v>
      </c>
      <c r="I891" t="s">
        <v>11528</v>
      </c>
      <c r="J891" t="s">
        <v>11529</v>
      </c>
      <c r="K891" t="s">
        <v>11530</v>
      </c>
      <c r="L891" t="s">
        <v>11531</v>
      </c>
      <c r="M891" t="s">
        <v>11532</v>
      </c>
    </row>
    <row r="892" spans="1:13" x14ac:dyDescent="0.25">
      <c r="A892" t="s">
        <v>11533</v>
      </c>
      <c r="B892" t="s">
        <v>11534</v>
      </c>
      <c r="C892" t="s">
        <v>11535</v>
      </c>
      <c r="D892" t="s">
        <v>11536</v>
      </c>
      <c r="E892" t="s">
        <v>11537</v>
      </c>
      <c r="F892" t="s">
        <v>11538</v>
      </c>
      <c r="G892" t="s">
        <v>11539</v>
      </c>
      <c r="H892" t="s">
        <v>11540</v>
      </c>
      <c r="I892" t="s">
        <v>11541</v>
      </c>
      <c r="J892" t="s">
        <v>11542</v>
      </c>
      <c r="K892" t="s">
        <v>11543</v>
      </c>
      <c r="L892" t="s">
        <v>11544</v>
      </c>
      <c r="M892" t="s">
        <v>11545</v>
      </c>
    </row>
    <row r="893" spans="1:13" x14ac:dyDescent="0.25">
      <c r="A893" t="s">
        <v>11546</v>
      </c>
      <c r="B893" t="s">
        <v>11547</v>
      </c>
      <c r="C893" t="s">
        <v>11548</v>
      </c>
      <c r="D893" t="s">
        <v>11549</v>
      </c>
      <c r="E893" t="s">
        <v>11550</v>
      </c>
      <c r="F893" t="s">
        <v>11551</v>
      </c>
      <c r="G893" t="s">
        <v>11552</v>
      </c>
      <c r="H893" t="s">
        <v>11553</v>
      </c>
      <c r="I893" t="s">
        <v>11554</v>
      </c>
      <c r="J893" t="s">
        <v>11555</v>
      </c>
      <c r="K893" t="s">
        <v>11556</v>
      </c>
      <c r="L893" t="s">
        <v>11557</v>
      </c>
      <c r="M893" t="s">
        <v>11558</v>
      </c>
    </row>
    <row r="894" spans="1:13" x14ac:dyDescent="0.25">
      <c r="A894" t="s">
        <v>11559</v>
      </c>
      <c r="B894" t="s">
        <v>11560</v>
      </c>
      <c r="C894" t="s">
        <v>11561</v>
      </c>
      <c r="D894" t="s">
        <v>11562</v>
      </c>
      <c r="E894" t="s">
        <v>11563</v>
      </c>
      <c r="F894" t="s">
        <v>11564</v>
      </c>
      <c r="G894" t="s">
        <v>11565</v>
      </c>
      <c r="H894" t="s">
        <v>11566</v>
      </c>
      <c r="I894" t="s">
        <v>11567</v>
      </c>
      <c r="J894" t="s">
        <v>11568</v>
      </c>
      <c r="K894" t="s">
        <v>11569</v>
      </c>
      <c r="L894" t="s">
        <v>11570</v>
      </c>
      <c r="M894" t="s">
        <v>11571</v>
      </c>
    </row>
    <row r="895" spans="1:13" x14ac:dyDescent="0.25">
      <c r="A895" t="s">
        <v>11572</v>
      </c>
      <c r="B895" t="s">
        <v>11573</v>
      </c>
      <c r="C895" t="s">
        <v>11574</v>
      </c>
      <c r="D895" t="s">
        <v>11575</v>
      </c>
      <c r="E895" t="s">
        <v>11576</v>
      </c>
      <c r="F895" t="s">
        <v>11577</v>
      </c>
      <c r="G895" t="s">
        <v>11578</v>
      </c>
      <c r="H895" t="s">
        <v>11579</v>
      </c>
      <c r="I895" t="s">
        <v>11580</v>
      </c>
      <c r="J895" t="s">
        <v>11581</v>
      </c>
      <c r="K895" t="s">
        <v>11582</v>
      </c>
      <c r="L895" t="s">
        <v>11583</v>
      </c>
      <c r="M895" t="s">
        <v>11584</v>
      </c>
    </row>
    <row r="896" spans="1:13" x14ac:dyDescent="0.25">
      <c r="A896" t="s">
        <v>11585</v>
      </c>
      <c r="B896" t="s">
        <v>11586</v>
      </c>
      <c r="C896" t="s">
        <v>11587</v>
      </c>
      <c r="D896" t="s">
        <v>11588</v>
      </c>
      <c r="E896" t="s">
        <v>11589</v>
      </c>
      <c r="F896" t="s">
        <v>11590</v>
      </c>
      <c r="G896" t="s">
        <v>11591</v>
      </c>
      <c r="H896" t="s">
        <v>11592</v>
      </c>
      <c r="I896" t="s">
        <v>11593</v>
      </c>
      <c r="J896" t="s">
        <v>11594</v>
      </c>
      <c r="K896" t="s">
        <v>11595</v>
      </c>
      <c r="L896" t="s">
        <v>11596</v>
      </c>
      <c r="M896" t="s">
        <v>11597</v>
      </c>
    </row>
    <row r="897" spans="1:13" x14ac:dyDescent="0.25">
      <c r="A897" t="s">
        <v>11598</v>
      </c>
      <c r="B897" t="s">
        <v>11599</v>
      </c>
      <c r="C897" t="s">
        <v>11600</v>
      </c>
      <c r="D897" t="s">
        <v>11601</v>
      </c>
      <c r="E897" t="s">
        <v>11602</v>
      </c>
      <c r="F897" t="s">
        <v>11603</v>
      </c>
      <c r="G897" t="s">
        <v>11604</v>
      </c>
      <c r="H897" t="s">
        <v>11605</v>
      </c>
      <c r="I897" t="s">
        <v>11606</v>
      </c>
      <c r="J897" t="s">
        <v>11607</v>
      </c>
      <c r="K897" t="s">
        <v>11608</v>
      </c>
      <c r="L897" t="s">
        <v>11609</v>
      </c>
      <c r="M897" t="s">
        <v>11610</v>
      </c>
    </row>
    <row r="898" spans="1:13" x14ac:dyDescent="0.25">
      <c r="A898" t="s">
        <v>11611</v>
      </c>
      <c r="B898" t="s">
        <v>11612</v>
      </c>
      <c r="C898" t="s">
        <v>11613</v>
      </c>
      <c r="D898" t="s">
        <v>11614</v>
      </c>
      <c r="E898" t="s">
        <v>11615</v>
      </c>
      <c r="F898" t="s">
        <v>11616</v>
      </c>
      <c r="G898" t="s">
        <v>11617</v>
      </c>
      <c r="H898" t="s">
        <v>11618</v>
      </c>
      <c r="I898" t="s">
        <v>11619</v>
      </c>
      <c r="J898" t="s">
        <v>11620</v>
      </c>
      <c r="K898" t="s">
        <v>11621</v>
      </c>
      <c r="L898" t="s">
        <v>11622</v>
      </c>
      <c r="M898" t="s">
        <v>11623</v>
      </c>
    </row>
    <row r="899" spans="1:13" x14ac:dyDescent="0.25">
      <c r="A899" t="s">
        <v>11624</v>
      </c>
      <c r="B899" t="s">
        <v>11625</v>
      </c>
      <c r="C899" t="s">
        <v>11626</v>
      </c>
      <c r="D899" t="s">
        <v>11627</v>
      </c>
      <c r="E899" t="s">
        <v>11628</v>
      </c>
      <c r="F899" t="s">
        <v>11629</v>
      </c>
      <c r="G899" t="s">
        <v>11630</v>
      </c>
      <c r="H899" t="s">
        <v>11631</v>
      </c>
      <c r="I899" t="s">
        <v>11632</v>
      </c>
      <c r="J899" t="s">
        <v>11633</v>
      </c>
      <c r="K899" t="s">
        <v>11634</v>
      </c>
      <c r="L899" t="s">
        <v>11635</v>
      </c>
      <c r="M899" t="s">
        <v>11636</v>
      </c>
    </row>
    <row r="900" spans="1:13" x14ac:dyDescent="0.25">
      <c r="A900" t="s">
        <v>11637</v>
      </c>
      <c r="B900" t="s">
        <v>11638</v>
      </c>
      <c r="C900" t="s">
        <v>11639</v>
      </c>
      <c r="D900" t="s">
        <v>11640</v>
      </c>
      <c r="E900" t="s">
        <v>11641</v>
      </c>
      <c r="F900" t="s">
        <v>11642</v>
      </c>
      <c r="G900" t="s">
        <v>11643</v>
      </c>
      <c r="H900" t="s">
        <v>11644</v>
      </c>
      <c r="I900" t="s">
        <v>11645</v>
      </c>
      <c r="J900" t="s">
        <v>11646</v>
      </c>
      <c r="K900" t="s">
        <v>11647</v>
      </c>
      <c r="L900" t="s">
        <v>11648</v>
      </c>
      <c r="M900" t="s">
        <v>11649</v>
      </c>
    </row>
    <row r="901" spans="1:13" x14ac:dyDescent="0.25">
      <c r="A901" t="s">
        <v>11650</v>
      </c>
      <c r="B901" t="s">
        <v>11651</v>
      </c>
      <c r="C901" t="s">
        <v>11652</v>
      </c>
      <c r="D901" t="s">
        <v>11653</v>
      </c>
      <c r="E901" t="s">
        <v>11654</v>
      </c>
      <c r="F901" t="s">
        <v>11655</v>
      </c>
      <c r="G901" t="s">
        <v>11656</v>
      </c>
      <c r="H901" t="s">
        <v>11657</v>
      </c>
      <c r="I901" t="s">
        <v>11658</v>
      </c>
      <c r="J901" t="s">
        <v>11659</v>
      </c>
      <c r="K901" t="s">
        <v>11660</v>
      </c>
      <c r="L901" t="s">
        <v>11661</v>
      </c>
      <c r="M901" t="s">
        <v>11662</v>
      </c>
    </row>
    <row r="902" spans="1:13" x14ac:dyDescent="0.25">
      <c r="A902" t="s">
        <v>11663</v>
      </c>
      <c r="B902" t="s">
        <v>11664</v>
      </c>
      <c r="C902" t="s">
        <v>11665</v>
      </c>
      <c r="D902" t="s">
        <v>11666</v>
      </c>
      <c r="E902" t="s">
        <v>11667</v>
      </c>
      <c r="F902" t="s">
        <v>11668</v>
      </c>
      <c r="G902" t="s">
        <v>11669</v>
      </c>
      <c r="H902" t="s">
        <v>11670</v>
      </c>
      <c r="I902" t="s">
        <v>11671</v>
      </c>
      <c r="J902" t="s">
        <v>11672</v>
      </c>
      <c r="K902" t="s">
        <v>11673</v>
      </c>
      <c r="L902" t="s">
        <v>11674</v>
      </c>
      <c r="M902" t="s">
        <v>11675</v>
      </c>
    </row>
    <row r="903" spans="1:13" x14ac:dyDescent="0.25">
      <c r="A903" t="s">
        <v>11676</v>
      </c>
      <c r="B903" t="s">
        <v>11677</v>
      </c>
      <c r="C903" t="s">
        <v>11678</v>
      </c>
      <c r="D903" t="s">
        <v>11679</v>
      </c>
      <c r="E903" t="s">
        <v>11680</v>
      </c>
      <c r="F903" t="s">
        <v>11681</v>
      </c>
      <c r="G903" t="s">
        <v>11682</v>
      </c>
      <c r="H903" t="s">
        <v>11683</v>
      </c>
      <c r="I903" t="s">
        <v>11684</v>
      </c>
      <c r="J903" t="s">
        <v>11685</v>
      </c>
      <c r="K903" t="s">
        <v>11686</v>
      </c>
      <c r="L903" t="s">
        <v>11687</v>
      </c>
      <c r="M903" t="s">
        <v>11688</v>
      </c>
    </row>
    <row r="904" spans="1:13" x14ac:dyDescent="0.25">
      <c r="A904" t="s">
        <v>11689</v>
      </c>
      <c r="B904" t="s">
        <v>11690</v>
      </c>
      <c r="C904" t="s">
        <v>11691</v>
      </c>
      <c r="D904" t="s">
        <v>11692</v>
      </c>
      <c r="E904" t="s">
        <v>11693</v>
      </c>
      <c r="F904" t="s">
        <v>11694</v>
      </c>
      <c r="G904" t="s">
        <v>11695</v>
      </c>
      <c r="H904" t="s">
        <v>11696</v>
      </c>
      <c r="I904" t="s">
        <v>11697</v>
      </c>
      <c r="J904" t="s">
        <v>11698</v>
      </c>
      <c r="K904" t="s">
        <v>11699</v>
      </c>
      <c r="L904" t="s">
        <v>11700</v>
      </c>
      <c r="M904" t="s">
        <v>11701</v>
      </c>
    </row>
    <row r="905" spans="1:13" x14ac:dyDescent="0.25">
      <c r="A905" t="s">
        <v>11702</v>
      </c>
      <c r="B905" t="s">
        <v>11703</v>
      </c>
      <c r="C905" t="s">
        <v>11704</v>
      </c>
      <c r="D905" t="s">
        <v>11705</v>
      </c>
      <c r="E905" t="s">
        <v>11706</v>
      </c>
      <c r="F905" t="s">
        <v>11707</v>
      </c>
      <c r="G905" t="s">
        <v>11708</v>
      </c>
      <c r="H905" t="s">
        <v>11709</v>
      </c>
      <c r="I905" t="s">
        <v>11710</v>
      </c>
      <c r="J905" t="s">
        <v>11711</v>
      </c>
      <c r="K905" t="s">
        <v>11712</v>
      </c>
      <c r="L905" t="s">
        <v>11713</v>
      </c>
      <c r="M905" t="s">
        <v>11714</v>
      </c>
    </row>
    <row r="906" spans="1:13" x14ac:dyDescent="0.25">
      <c r="A906" t="s">
        <v>11715</v>
      </c>
      <c r="B906" t="s">
        <v>11716</v>
      </c>
      <c r="C906" t="s">
        <v>11717</v>
      </c>
      <c r="D906" t="s">
        <v>11718</v>
      </c>
      <c r="E906" t="s">
        <v>11719</v>
      </c>
      <c r="F906" t="s">
        <v>11720</v>
      </c>
      <c r="G906" t="s">
        <v>11721</v>
      </c>
      <c r="H906" t="s">
        <v>11722</v>
      </c>
      <c r="I906" t="s">
        <v>11723</v>
      </c>
      <c r="J906" t="s">
        <v>11724</v>
      </c>
      <c r="K906" t="s">
        <v>11725</v>
      </c>
      <c r="L906" t="s">
        <v>11726</v>
      </c>
      <c r="M906" t="s">
        <v>11727</v>
      </c>
    </row>
    <row r="907" spans="1:13" x14ac:dyDescent="0.25">
      <c r="A907" t="s">
        <v>11728</v>
      </c>
      <c r="B907" t="s">
        <v>11729</v>
      </c>
      <c r="C907" t="s">
        <v>11730</v>
      </c>
      <c r="D907" t="s">
        <v>11731</v>
      </c>
      <c r="E907" t="s">
        <v>11732</v>
      </c>
      <c r="F907" t="s">
        <v>11733</v>
      </c>
      <c r="G907" t="s">
        <v>11734</v>
      </c>
      <c r="H907" t="s">
        <v>11735</v>
      </c>
      <c r="I907" t="s">
        <v>11736</v>
      </c>
      <c r="J907" t="s">
        <v>11737</v>
      </c>
      <c r="K907" t="s">
        <v>11738</v>
      </c>
      <c r="L907" t="s">
        <v>11739</v>
      </c>
      <c r="M907" t="s">
        <v>11740</v>
      </c>
    </row>
    <row r="908" spans="1:13" x14ac:dyDescent="0.25">
      <c r="A908" t="s">
        <v>11741</v>
      </c>
      <c r="B908" t="s">
        <v>11742</v>
      </c>
      <c r="C908" t="s">
        <v>11743</v>
      </c>
      <c r="D908" t="s">
        <v>11744</v>
      </c>
      <c r="E908" t="s">
        <v>11745</v>
      </c>
      <c r="F908" t="s">
        <v>11746</v>
      </c>
      <c r="G908" t="s">
        <v>11747</v>
      </c>
      <c r="H908" t="s">
        <v>11748</v>
      </c>
      <c r="I908" t="s">
        <v>11749</v>
      </c>
      <c r="J908" t="s">
        <v>11750</v>
      </c>
      <c r="K908" t="s">
        <v>11751</v>
      </c>
      <c r="L908" t="s">
        <v>11752</v>
      </c>
      <c r="M908" t="s">
        <v>11753</v>
      </c>
    </row>
    <row r="909" spans="1:13" x14ac:dyDescent="0.25">
      <c r="A909" t="s">
        <v>11754</v>
      </c>
      <c r="B909" t="s">
        <v>11755</v>
      </c>
      <c r="C909" t="s">
        <v>11756</v>
      </c>
      <c r="D909" t="s">
        <v>11757</v>
      </c>
      <c r="E909" t="s">
        <v>11758</v>
      </c>
      <c r="F909" t="s">
        <v>11759</v>
      </c>
      <c r="G909" t="s">
        <v>11760</v>
      </c>
      <c r="H909" t="s">
        <v>11761</v>
      </c>
      <c r="I909" t="s">
        <v>11762</v>
      </c>
      <c r="J909" t="s">
        <v>11763</v>
      </c>
      <c r="K909" t="s">
        <v>11764</v>
      </c>
      <c r="L909" t="s">
        <v>11765</v>
      </c>
      <c r="M909" t="s">
        <v>11766</v>
      </c>
    </row>
    <row r="910" spans="1:13" x14ac:dyDescent="0.25">
      <c r="A910" t="s">
        <v>11767</v>
      </c>
      <c r="B910" t="s">
        <v>11768</v>
      </c>
      <c r="C910" t="s">
        <v>11769</v>
      </c>
      <c r="D910" t="s">
        <v>11770</v>
      </c>
      <c r="E910" t="s">
        <v>11771</v>
      </c>
      <c r="F910" t="s">
        <v>11772</v>
      </c>
      <c r="G910" t="s">
        <v>11773</v>
      </c>
      <c r="H910" t="s">
        <v>11774</v>
      </c>
      <c r="I910" t="s">
        <v>11775</v>
      </c>
      <c r="J910" t="s">
        <v>11776</v>
      </c>
      <c r="K910" t="s">
        <v>11777</v>
      </c>
      <c r="L910" t="s">
        <v>11778</v>
      </c>
      <c r="M910" t="s">
        <v>11779</v>
      </c>
    </row>
    <row r="911" spans="1:13" x14ac:dyDescent="0.25">
      <c r="A911" t="s">
        <v>11780</v>
      </c>
      <c r="B911" t="s">
        <v>11781</v>
      </c>
      <c r="C911" t="s">
        <v>11782</v>
      </c>
      <c r="D911" t="s">
        <v>11783</v>
      </c>
      <c r="E911" t="s">
        <v>11784</v>
      </c>
      <c r="F911" t="s">
        <v>11785</v>
      </c>
      <c r="G911" t="s">
        <v>11786</v>
      </c>
      <c r="H911" t="s">
        <v>11787</v>
      </c>
      <c r="I911" t="s">
        <v>11788</v>
      </c>
      <c r="J911" t="s">
        <v>11789</v>
      </c>
      <c r="K911" t="s">
        <v>11790</v>
      </c>
      <c r="L911" t="s">
        <v>11791</v>
      </c>
      <c r="M911" t="s">
        <v>11792</v>
      </c>
    </row>
    <row r="912" spans="1:13" x14ac:dyDescent="0.25">
      <c r="A912" t="s">
        <v>11793</v>
      </c>
      <c r="B912" t="s">
        <v>11794</v>
      </c>
      <c r="C912" t="s">
        <v>11795</v>
      </c>
      <c r="D912" t="s">
        <v>11796</v>
      </c>
      <c r="E912" t="s">
        <v>11797</v>
      </c>
      <c r="F912" t="s">
        <v>11798</v>
      </c>
      <c r="G912" t="s">
        <v>11799</v>
      </c>
      <c r="H912" t="s">
        <v>11800</v>
      </c>
      <c r="I912" t="s">
        <v>11801</v>
      </c>
      <c r="J912" t="s">
        <v>11802</v>
      </c>
      <c r="K912" t="s">
        <v>11803</v>
      </c>
      <c r="L912" t="s">
        <v>11804</v>
      </c>
      <c r="M912" t="s">
        <v>11805</v>
      </c>
    </row>
    <row r="913" spans="1:13" x14ac:dyDescent="0.25">
      <c r="A913" t="s">
        <v>11806</v>
      </c>
      <c r="B913" t="s">
        <v>11807</v>
      </c>
      <c r="C913" t="s">
        <v>11808</v>
      </c>
      <c r="D913" t="s">
        <v>11809</v>
      </c>
      <c r="E913" t="s">
        <v>11810</v>
      </c>
      <c r="F913" t="s">
        <v>11811</v>
      </c>
      <c r="G913" t="s">
        <v>11812</v>
      </c>
      <c r="H913" t="s">
        <v>11813</v>
      </c>
      <c r="I913" t="s">
        <v>11814</v>
      </c>
      <c r="J913" t="s">
        <v>11815</v>
      </c>
      <c r="K913" t="s">
        <v>11816</v>
      </c>
      <c r="L913" t="s">
        <v>11817</v>
      </c>
      <c r="M913" t="s">
        <v>11818</v>
      </c>
    </row>
    <row r="914" spans="1:13" x14ac:dyDescent="0.25">
      <c r="A914" t="s">
        <v>11819</v>
      </c>
      <c r="B914" t="s">
        <v>11820</v>
      </c>
      <c r="C914" t="s">
        <v>11821</v>
      </c>
      <c r="D914" t="s">
        <v>11822</v>
      </c>
      <c r="E914" t="s">
        <v>11823</v>
      </c>
      <c r="F914" t="s">
        <v>11824</v>
      </c>
      <c r="G914" t="s">
        <v>11825</v>
      </c>
      <c r="H914" t="s">
        <v>11826</v>
      </c>
      <c r="I914" t="s">
        <v>11827</v>
      </c>
      <c r="J914" t="s">
        <v>11828</v>
      </c>
      <c r="K914" t="s">
        <v>11829</v>
      </c>
      <c r="L914" t="s">
        <v>11830</v>
      </c>
      <c r="M914" t="s">
        <v>11831</v>
      </c>
    </row>
    <row r="915" spans="1:13" x14ac:dyDescent="0.25">
      <c r="A915" t="s">
        <v>11832</v>
      </c>
      <c r="B915" t="s">
        <v>11833</v>
      </c>
      <c r="C915" t="s">
        <v>11834</v>
      </c>
      <c r="D915" t="s">
        <v>11835</v>
      </c>
      <c r="E915" t="s">
        <v>11836</v>
      </c>
      <c r="F915" t="s">
        <v>11837</v>
      </c>
      <c r="G915" t="s">
        <v>11838</v>
      </c>
      <c r="H915" t="s">
        <v>11839</v>
      </c>
      <c r="I915" t="s">
        <v>11840</v>
      </c>
      <c r="J915" t="s">
        <v>11841</v>
      </c>
      <c r="K915" t="s">
        <v>11842</v>
      </c>
      <c r="L915" t="s">
        <v>11843</v>
      </c>
      <c r="M915" t="s">
        <v>11844</v>
      </c>
    </row>
    <row r="916" spans="1:13" x14ac:dyDescent="0.25">
      <c r="A916" t="s">
        <v>11845</v>
      </c>
      <c r="B916" t="s">
        <v>11846</v>
      </c>
      <c r="C916" t="s">
        <v>11847</v>
      </c>
      <c r="D916" t="s">
        <v>11848</v>
      </c>
      <c r="E916" t="s">
        <v>11849</v>
      </c>
      <c r="F916" t="s">
        <v>11850</v>
      </c>
      <c r="G916" t="s">
        <v>11851</v>
      </c>
      <c r="H916" t="s">
        <v>11852</v>
      </c>
      <c r="I916" t="s">
        <v>11853</v>
      </c>
      <c r="J916" t="s">
        <v>11854</v>
      </c>
      <c r="K916" t="s">
        <v>11855</v>
      </c>
      <c r="L916" t="s">
        <v>11856</v>
      </c>
      <c r="M916" t="s">
        <v>11857</v>
      </c>
    </row>
    <row r="917" spans="1:13" x14ac:dyDescent="0.25">
      <c r="A917" t="s">
        <v>11858</v>
      </c>
      <c r="B917" t="s">
        <v>11859</v>
      </c>
      <c r="C917" t="s">
        <v>11860</v>
      </c>
      <c r="D917" t="s">
        <v>11861</v>
      </c>
      <c r="E917" t="s">
        <v>11862</v>
      </c>
      <c r="F917" t="s">
        <v>11863</v>
      </c>
      <c r="G917" t="s">
        <v>11864</v>
      </c>
      <c r="H917" t="s">
        <v>11865</v>
      </c>
      <c r="I917" t="s">
        <v>11866</v>
      </c>
      <c r="J917" t="s">
        <v>11867</v>
      </c>
      <c r="K917" t="s">
        <v>11868</v>
      </c>
      <c r="L917" t="s">
        <v>11869</v>
      </c>
      <c r="M917" t="s">
        <v>11870</v>
      </c>
    </row>
    <row r="918" spans="1:13" x14ac:dyDescent="0.25">
      <c r="A918" t="s">
        <v>11871</v>
      </c>
      <c r="B918" t="s">
        <v>11872</v>
      </c>
      <c r="C918" t="s">
        <v>11873</v>
      </c>
      <c r="D918" t="s">
        <v>11874</v>
      </c>
      <c r="E918" t="s">
        <v>11875</v>
      </c>
      <c r="F918" t="s">
        <v>11876</v>
      </c>
      <c r="G918" t="s">
        <v>11877</v>
      </c>
      <c r="H918" t="s">
        <v>11878</v>
      </c>
      <c r="I918" t="s">
        <v>11879</v>
      </c>
      <c r="J918" t="s">
        <v>11880</v>
      </c>
      <c r="K918" t="s">
        <v>11881</v>
      </c>
      <c r="L918" t="s">
        <v>11882</v>
      </c>
      <c r="M918" t="s">
        <v>11883</v>
      </c>
    </row>
    <row r="919" spans="1:13" x14ac:dyDescent="0.25">
      <c r="A919" t="s">
        <v>11884</v>
      </c>
      <c r="B919" t="s">
        <v>11885</v>
      </c>
      <c r="C919" t="s">
        <v>11886</v>
      </c>
      <c r="D919" t="s">
        <v>11887</v>
      </c>
      <c r="E919" t="s">
        <v>11888</v>
      </c>
      <c r="F919" t="s">
        <v>11889</v>
      </c>
      <c r="G919" t="s">
        <v>11890</v>
      </c>
      <c r="H919" t="s">
        <v>11891</v>
      </c>
      <c r="I919" t="s">
        <v>11892</v>
      </c>
      <c r="J919" t="s">
        <v>11893</v>
      </c>
      <c r="K919" t="s">
        <v>11894</v>
      </c>
      <c r="L919" t="s">
        <v>11895</v>
      </c>
      <c r="M919" t="s">
        <v>11896</v>
      </c>
    </row>
    <row r="920" spans="1:13" x14ac:dyDescent="0.25">
      <c r="A920" t="s">
        <v>11897</v>
      </c>
      <c r="B920" t="s">
        <v>11898</v>
      </c>
      <c r="C920" t="s">
        <v>11899</v>
      </c>
      <c r="D920" t="s">
        <v>11900</v>
      </c>
      <c r="E920" t="s">
        <v>11901</v>
      </c>
      <c r="F920" t="s">
        <v>11902</v>
      </c>
      <c r="G920" t="s">
        <v>11903</v>
      </c>
      <c r="H920" t="s">
        <v>11904</v>
      </c>
      <c r="I920" t="s">
        <v>11905</v>
      </c>
      <c r="J920" t="s">
        <v>11906</v>
      </c>
      <c r="K920" t="s">
        <v>11907</v>
      </c>
      <c r="L920" t="s">
        <v>11908</v>
      </c>
      <c r="M920" t="s">
        <v>11909</v>
      </c>
    </row>
    <row r="921" spans="1:13" x14ac:dyDescent="0.25">
      <c r="A921" t="s">
        <v>11910</v>
      </c>
      <c r="B921" t="s">
        <v>11911</v>
      </c>
      <c r="C921" t="s">
        <v>11912</v>
      </c>
      <c r="D921" t="s">
        <v>11913</v>
      </c>
      <c r="E921" t="s">
        <v>11914</v>
      </c>
      <c r="F921" t="s">
        <v>11915</v>
      </c>
      <c r="G921" t="s">
        <v>11916</v>
      </c>
      <c r="H921" t="s">
        <v>11917</v>
      </c>
      <c r="I921" t="s">
        <v>11918</v>
      </c>
      <c r="J921" t="s">
        <v>11919</v>
      </c>
      <c r="K921" t="s">
        <v>11920</v>
      </c>
      <c r="L921" t="s">
        <v>11921</v>
      </c>
      <c r="M921" t="s">
        <v>11922</v>
      </c>
    </row>
    <row r="922" spans="1:13" x14ac:dyDescent="0.25">
      <c r="A922" t="s">
        <v>11923</v>
      </c>
      <c r="B922" t="s">
        <v>11924</v>
      </c>
      <c r="C922" t="s">
        <v>11925</v>
      </c>
      <c r="D922" t="s">
        <v>11926</v>
      </c>
      <c r="E922" t="s">
        <v>11927</v>
      </c>
      <c r="F922" t="s">
        <v>11928</v>
      </c>
      <c r="G922" t="s">
        <v>11929</v>
      </c>
      <c r="H922" t="s">
        <v>11930</v>
      </c>
      <c r="I922" t="s">
        <v>11931</v>
      </c>
      <c r="J922" t="s">
        <v>11932</v>
      </c>
      <c r="K922" t="s">
        <v>11933</v>
      </c>
      <c r="L922" t="s">
        <v>11934</v>
      </c>
      <c r="M922" t="s">
        <v>11935</v>
      </c>
    </row>
    <row r="923" spans="1:13" x14ac:dyDescent="0.25">
      <c r="A923" t="s">
        <v>11936</v>
      </c>
      <c r="B923" t="s">
        <v>11937</v>
      </c>
      <c r="C923" t="s">
        <v>11938</v>
      </c>
      <c r="D923" t="s">
        <v>11939</v>
      </c>
      <c r="E923" t="s">
        <v>11940</v>
      </c>
      <c r="F923" t="s">
        <v>11941</v>
      </c>
      <c r="G923" t="s">
        <v>11942</v>
      </c>
      <c r="H923" t="s">
        <v>11943</v>
      </c>
      <c r="I923" t="s">
        <v>11944</v>
      </c>
      <c r="J923" t="s">
        <v>11945</v>
      </c>
      <c r="K923" t="s">
        <v>11946</v>
      </c>
      <c r="L923" t="s">
        <v>11947</v>
      </c>
      <c r="M923" t="s">
        <v>11948</v>
      </c>
    </row>
    <row r="924" spans="1:13" x14ac:dyDescent="0.25">
      <c r="A924" t="s">
        <v>11949</v>
      </c>
      <c r="B924" t="s">
        <v>11950</v>
      </c>
      <c r="C924" t="s">
        <v>11951</v>
      </c>
      <c r="D924" t="s">
        <v>11952</v>
      </c>
      <c r="E924" t="s">
        <v>11953</v>
      </c>
      <c r="F924" t="s">
        <v>11954</v>
      </c>
      <c r="G924" t="s">
        <v>11955</v>
      </c>
      <c r="H924" t="s">
        <v>11956</v>
      </c>
      <c r="I924" t="s">
        <v>11957</v>
      </c>
      <c r="J924" t="s">
        <v>11958</v>
      </c>
      <c r="K924" t="s">
        <v>11959</v>
      </c>
      <c r="L924" t="s">
        <v>11960</v>
      </c>
      <c r="M924" t="s">
        <v>11961</v>
      </c>
    </row>
    <row r="925" spans="1:13" x14ac:dyDescent="0.25">
      <c r="A925" t="s">
        <v>11962</v>
      </c>
      <c r="B925" t="s">
        <v>11963</v>
      </c>
      <c r="C925" t="s">
        <v>11964</v>
      </c>
      <c r="D925" t="s">
        <v>11965</v>
      </c>
      <c r="E925" t="s">
        <v>11966</v>
      </c>
      <c r="F925" t="s">
        <v>11967</v>
      </c>
      <c r="G925" t="s">
        <v>11968</v>
      </c>
      <c r="H925" t="s">
        <v>11969</v>
      </c>
      <c r="I925" t="s">
        <v>11970</v>
      </c>
      <c r="J925" t="s">
        <v>11971</v>
      </c>
      <c r="K925" t="s">
        <v>11972</v>
      </c>
      <c r="L925" t="s">
        <v>11973</v>
      </c>
      <c r="M925" t="s">
        <v>11974</v>
      </c>
    </row>
    <row r="926" spans="1:13" x14ac:dyDescent="0.25">
      <c r="A926" t="s">
        <v>11975</v>
      </c>
      <c r="B926" t="s">
        <v>11976</v>
      </c>
      <c r="C926" t="s">
        <v>11977</v>
      </c>
      <c r="D926" t="s">
        <v>11978</v>
      </c>
      <c r="E926" t="s">
        <v>11979</v>
      </c>
      <c r="F926" t="s">
        <v>11980</v>
      </c>
      <c r="G926" t="s">
        <v>11981</v>
      </c>
      <c r="H926" t="s">
        <v>11982</v>
      </c>
      <c r="I926" t="s">
        <v>11983</v>
      </c>
      <c r="J926" t="s">
        <v>11984</v>
      </c>
      <c r="K926" t="s">
        <v>11985</v>
      </c>
      <c r="L926" t="s">
        <v>11986</v>
      </c>
      <c r="M926" t="s">
        <v>11987</v>
      </c>
    </row>
    <row r="927" spans="1:13" x14ac:dyDescent="0.25">
      <c r="A927" t="s">
        <v>11988</v>
      </c>
      <c r="B927" t="s">
        <v>11989</v>
      </c>
      <c r="C927" t="s">
        <v>11990</v>
      </c>
      <c r="D927" t="s">
        <v>11991</v>
      </c>
      <c r="E927" t="s">
        <v>11992</v>
      </c>
      <c r="F927" t="s">
        <v>11993</v>
      </c>
      <c r="G927" t="s">
        <v>11994</v>
      </c>
      <c r="H927" t="s">
        <v>11995</v>
      </c>
      <c r="I927" t="s">
        <v>11996</v>
      </c>
      <c r="J927" t="s">
        <v>11997</v>
      </c>
      <c r="K927" t="s">
        <v>11998</v>
      </c>
      <c r="L927" t="s">
        <v>11999</v>
      </c>
      <c r="M927" t="s">
        <v>12000</v>
      </c>
    </row>
    <row r="928" spans="1:13" x14ac:dyDescent="0.25">
      <c r="A928" t="s">
        <v>12001</v>
      </c>
      <c r="B928" t="s">
        <v>12002</v>
      </c>
      <c r="C928" t="s">
        <v>12003</v>
      </c>
      <c r="D928" t="s">
        <v>12004</v>
      </c>
      <c r="E928" t="s">
        <v>12005</v>
      </c>
      <c r="F928" t="s">
        <v>12006</v>
      </c>
      <c r="G928" t="s">
        <v>12007</v>
      </c>
      <c r="H928" t="s">
        <v>12008</v>
      </c>
      <c r="I928" t="s">
        <v>12009</v>
      </c>
      <c r="J928" t="s">
        <v>12010</v>
      </c>
      <c r="K928" t="s">
        <v>12011</v>
      </c>
      <c r="L928" t="s">
        <v>12012</v>
      </c>
      <c r="M928" t="s">
        <v>12013</v>
      </c>
    </row>
    <row r="929" spans="1:13" x14ac:dyDescent="0.25">
      <c r="A929" t="s">
        <v>12014</v>
      </c>
      <c r="B929" t="s">
        <v>12015</v>
      </c>
      <c r="C929" t="s">
        <v>12016</v>
      </c>
      <c r="D929" t="s">
        <v>12017</v>
      </c>
      <c r="E929" t="s">
        <v>12018</v>
      </c>
      <c r="F929" t="s">
        <v>12019</v>
      </c>
      <c r="G929" t="s">
        <v>12020</v>
      </c>
      <c r="H929" t="s">
        <v>12021</v>
      </c>
      <c r="I929" t="s">
        <v>12022</v>
      </c>
      <c r="J929" t="s">
        <v>12023</v>
      </c>
      <c r="K929" t="s">
        <v>12024</v>
      </c>
      <c r="L929" t="s">
        <v>12025</v>
      </c>
      <c r="M929" t="s">
        <v>12026</v>
      </c>
    </row>
    <row r="930" spans="1:13" x14ac:dyDescent="0.25">
      <c r="A930" t="s">
        <v>12027</v>
      </c>
      <c r="B930" t="s">
        <v>12028</v>
      </c>
      <c r="C930" t="s">
        <v>12029</v>
      </c>
      <c r="D930" t="s">
        <v>12030</v>
      </c>
      <c r="E930" t="s">
        <v>12031</v>
      </c>
      <c r="F930" t="s">
        <v>12032</v>
      </c>
      <c r="G930" t="s">
        <v>12033</v>
      </c>
      <c r="H930" t="s">
        <v>12034</v>
      </c>
      <c r="I930" t="s">
        <v>12035</v>
      </c>
      <c r="J930" t="s">
        <v>12036</v>
      </c>
      <c r="K930" t="s">
        <v>12037</v>
      </c>
      <c r="L930" t="s">
        <v>12038</v>
      </c>
      <c r="M930" t="s">
        <v>12039</v>
      </c>
    </row>
    <row r="931" spans="1:13" x14ac:dyDescent="0.25">
      <c r="A931" t="s">
        <v>12040</v>
      </c>
      <c r="B931" t="s">
        <v>12041</v>
      </c>
      <c r="C931" t="s">
        <v>12042</v>
      </c>
      <c r="D931" t="s">
        <v>12043</v>
      </c>
      <c r="E931" t="s">
        <v>12044</v>
      </c>
      <c r="F931" t="s">
        <v>12045</v>
      </c>
      <c r="G931" t="s">
        <v>12046</v>
      </c>
      <c r="H931" t="s">
        <v>12047</v>
      </c>
      <c r="I931" t="s">
        <v>12048</v>
      </c>
      <c r="J931" t="s">
        <v>12049</v>
      </c>
      <c r="K931" t="s">
        <v>12050</v>
      </c>
      <c r="L931" t="s">
        <v>12051</v>
      </c>
      <c r="M931" t="s">
        <v>12052</v>
      </c>
    </row>
    <row r="932" spans="1:13" x14ac:dyDescent="0.25">
      <c r="A932" t="s">
        <v>12053</v>
      </c>
      <c r="B932" t="s">
        <v>12054</v>
      </c>
      <c r="C932" t="s">
        <v>12055</v>
      </c>
      <c r="D932" t="s">
        <v>12056</v>
      </c>
      <c r="E932" t="s">
        <v>12057</v>
      </c>
      <c r="F932" t="s">
        <v>12058</v>
      </c>
      <c r="G932" t="s">
        <v>12059</v>
      </c>
      <c r="H932" t="s">
        <v>12060</v>
      </c>
      <c r="I932" t="s">
        <v>12061</v>
      </c>
      <c r="J932" t="s">
        <v>12062</v>
      </c>
      <c r="K932" t="s">
        <v>12063</v>
      </c>
      <c r="L932" t="s">
        <v>12064</v>
      </c>
      <c r="M932" t="s">
        <v>12065</v>
      </c>
    </row>
    <row r="933" spans="1:13" x14ac:dyDescent="0.25">
      <c r="A933" t="s">
        <v>12066</v>
      </c>
      <c r="B933" t="s">
        <v>12067</v>
      </c>
      <c r="C933" t="s">
        <v>12068</v>
      </c>
      <c r="D933" t="s">
        <v>12069</v>
      </c>
      <c r="E933" t="s">
        <v>12070</v>
      </c>
      <c r="F933" t="s">
        <v>12071</v>
      </c>
      <c r="G933" t="s">
        <v>12072</v>
      </c>
      <c r="H933" t="s">
        <v>12073</v>
      </c>
      <c r="I933" t="s">
        <v>12074</v>
      </c>
      <c r="J933" t="s">
        <v>12075</v>
      </c>
      <c r="K933" t="s">
        <v>12076</v>
      </c>
      <c r="L933" t="s">
        <v>12077</v>
      </c>
      <c r="M933" t="s">
        <v>12078</v>
      </c>
    </row>
    <row r="934" spans="1:13" x14ac:dyDescent="0.25">
      <c r="A934" t="s">
        <v>12079</v>
      </c>
      <c r="B934" t="s">
        <v>12080</v>
      </c>
      <c r="C934" t="s">
        <v>12081</v>
      </c>
      <c r="D934" t="s">
        <v>12082</v>
      </c>
      <c r="E934" t="s">
        <v>12083</v>
      </c>
      <c r="F934" t="s">
        <v>12084</v>
      </c>
      <c r="G934" t="s">
        <v>12085</v>
      </c>
      <c r="H934" t="s">
        <v>12086</v>
      </c>
      <c r="I934" t="s">
        <v>12087</v>
      </c>
      <c r="J934" t="s">
        <v>12088</v>
      </c>
      <c r="K934" t="s">
        <v>12089</v>
      </c>
      <c r="L934" t="s">
        <v>12090</v>
      </c>
      <c r="M934" t="s">
        <v>12091</v>
      </c>
    </row>
    <row r="935" spans="1:13" x14ac:dyDescent="0.25">
      <c r="A935" t="s">
        <v>12092</v>
      </c>
      <c r="B935" t="s">
        <v>12093</v>
      </c>
      <c r="C935" t="s">
        <v>12094</v>
      </c>
      <c r="D935" t="s">
        <v>12095</v>
      </c>
      <c r="E935" t="s">
        <v>12096</v>
      </c>
      <c r="F935" t="s">
        <v>12097</v>
      </c>
      <c r="G935" t="s">
        <v>12098</v>
      </c>
      <c r="H935" t="s">
        <v>12099</v>
      </c>
      <c r="I935" t="s">
        <v>12100</v>
      </c>
      <c r="J935" t="s">
        <v>12101</v>
      </c>
      <c r="K935" t="s">
        <v>12102</v>
      </c>
      <c r="L935" t="s">
        <v>12103</v>
      </c>
      <c r="M935" t="s">
        <v>12104</v>
      </c>
    </row>
    <row r="936" spans="1:13" x14ac:dyDescent="0.25">
      <c r="A936" t="s">
        <v>12105</v>
      </c>
      <c r="B936" t="s">
        <v>12106</v>
      </c>
      <c r="C936" t="s">
        <v>12107</v>
      </c>
      <c r="D936" t="s">
        <v>12108</v>
      </c>
      <c r="E936" t="s">
        <v>12109</v>
      </c>
      <c r="F936" t="s">
        <v>12110</v>
      </c>
      <c r="G936" t="s">
        <v>12111</v>
      </c>
      <c r="H936" t="s">
        <v>12112</v>
      </c>
      <c r="I936" t="s">
        <v>12113</v>
      </c>
      <c r="J936" t="s">
        <v>12114</v>
      </c>
      <c r="K936" t="s">
        <v>12115</v>
      </c>
      <c r="L936" t="s">
        <v>12116</v>
      </c>
      <c r="M936" t="s">
        <v>12117</v>
      </c>
    </row>
    <row r="937" spans="1:13" x14ac:dyDescent="0.25">
      <c r="A937" t="s">
        <v>12118</v>
      </c>
      <c r="B937" t="s">
        <v>12119</v>
      </c>
      <c r="C937" t="s">
        <v>12120</v>
      </c>
      <c r="D937" t="s">
        <v>12121</v>
      </c>
      <c r="E937" t="s">
        <v>12122</v>
      </c>
      <c r="F937" t="s">
        <v>12123</v>
      </c>
      <c r="G937" t="s">
        <v>12124</v>
      </c>
      <c r="H937" t="s">
        <v>12125</v>
      </c>
      <c r="I937" t="s">
        <v>12126</v>
      </c>
      <c r="J937" t="s">
        <v>12127</v>
      </c>
      <c r="K937" t="s">
        <v>12128</v>
      </c>
      <c r="L937" t="s">
        <v>12129</v>
      </c>
      <c r="M937" t="s">
        <v>12130</v>
      </c>
    </row>
    <row r="938" spans="1:13" x14ac:dyDescent="0.25">
      <c r="A938" t="s">
        <v>12131</v>
      </c>
      <c r="B938" t="s">
        <v>12132</v>
      </c>
      <c r="C938" t="s">
        <v>12133</v>
      </c>
      <c r="D938" t="s">
        <v>12134</v>
      </c>
      <c r="E938" t="s">
        <v>12135</v>
      </c>
      <c r="F938" t="s">
        <v>12136</v>
      </c>
      <c r="G938" t="s">
        <v>12137</v>
      </c>
      <c r="H938" t="s">
        <v>12138</v>
      </c>
      <c r="I938" t="s">
        <v>12139</v>
      </c>
      <c r="J938" t="s">
        <v>12140</v>
      </c>
      <c r="K938" t="s">
        <v>12141</v>
      </c>
      <c r="L938" t="s">
        <v>12142</v>
      </c>
      <c r="M938" t="s">
        <v>12143</v>
      </c>
    </row>
    <row r="939" spans="1:13" x14ac:dyDescent="0.25">
      <c r="A939" t="s">
        <v>12144</v>
      </c>
      <c r="B939" t="s">
        <v>12145</v>
      </c>
      <c r="C939" t="s">
        <v>12146</v>
      </c>
      <c r="D939" t="s">
        <v>12147</v>
      </c>
      <c r="E939" t="s">
        <v>12148</v>
      </c>
      <c r="F939" t="s">
        <v>12149</v>
      </c>
      <c r="G939" t="s">
        <v>12150</v>
      </c>
      <c r="H939" t="s">
        <v>12151</v>
      </c>
      <c r="I939" t="s">
        <v>12152</v>
      </c>
      <c r="J939" t="s">
        <v>12153</v>
      </c>
      <c r="K939" t="s">
        <v>12154</v>
      </c>
      <c r="L939" t="s">
        <v>12155</v>
      </c>
      <c r="M939" t="s">
        <v>12156</v>
      </c>
    </row>
    <row r="940" spans="1:13" x14ac:dyDescent="0.25">
      <c r="A940" t="s">
        <v>12157</v>
      </c>
      <c r="B940" t="s">
        <v>12158</v>
      </c>
      <c r="C940" t="s">
        <v>12159</v>
      </c>
      <c r="D940" t="s">
        <v>12160</v>
      </c>
      <c r="E940" t="s">
        <v>12161</v>
      </c>
      <c r="F940" t="s">
        <v>12162</v>
      </c>
      <c r="G940" t="s">
        <v>12163</v>
      </c>
      <c r="H940" t="s">
        <v>12164</v>
      </c>
      <c r="I940" t="s">
        <v>12165</v>
      </c>
      <c r="J940" t="s">
        <v>12166</v>
      </c>
      <c r="K940" t="s">
        <v>12167</v>
      </c>
      <c r="L940" t="s">
        <v>12168</v>
      </c>
      <c r="M940" t="s">
        <v>12169</v>
      </c>
    </row>
    <row r="941" spans="1:13" x14ac:dyDescent="0.25">
      <c r="A941" t="s">
        <v>12170</v>
      </c>
      <c r="B941" t="s">
        <v>12171</v>
      </c>
      <c r="C941" t="s">
        <v>12172</v>
      </c>
      <c r="D941" t="s">
        <v>12173</v>
      </c>
      <c r="E941" t="s">
        <v>12174</v>
      </c>
      <c r="F941" t="s">
        <v>12175</v>
      </c>
      <c r="G941" t="s">
        <v>12176</v>
      </c>
      <c r="H941" t="s">
        <v>12177</v>
      </c>
      <c r="I941" t="s">
        <v>12178</v>
      </c>
      <c r="J941" t="s">
        <v>12179</v>
      </c>
      <c r="K941" t="s">
        <v>12180</v>
      </c>
      <c r="L941" t="s">
        <v>12181</v>
      </c>
      <c r="M941" t="s">
        <v>12182</v>
      </c>
    </row>
    <row r="942" spans="1:13" x14ac:dyDescent="0.25">
      <c r="A942" t="s">
        <v>12183</v>
      </c>
      <c r="B942" t="s">
        <v>12184</v>
      </c>
      <c r="C942" t="s">
        <v>12185</v>
      </c>
      <c r="D942" t="s">
        <v>12186</v>
      </c>
      <c r="E942" t="s">
        <v>12187</v>
      </c>
      <c r="F942" t="s">
        <v>12188</v>
      </c>
      <c r="G942" t="s">
        <v>12189</v>
      </c>
      <c r="H942" t="s">
        <v>12190</v>
      </c>
      <c r="I942" t="s">
        <v>12191</v>
      </c>
      <c r="J942" t="s">
        <v>12192</v>
      </c>
      <c r="K942" t="s">
        <v>12193</v>
      </c>
      <c r="L942" t="s">
        <v>12194</v>
      </c>
      <c r="M942" t="s">
        <v>12195</v>
      </c>
    </row>
    <row r="943" spans="1:13" x14ac:dyDescent="0.25">
      <c r="A943" t="s">
        <v>12196</v>
      </c>
      <c r="B943" t="s">
        <v>12197</v>
      </c>
      <c r="C943" t="s">
        <v>12198</v>
      </c>
      <c r="D943" t="s">
        <v>12199</v>
      </c>
      <c r="E943" t="s">
        <v>12200</v>
      </c>
      <c r="F943" t="s">
        <v>12201</v>
      </c>
      <c r="G943" t="s">
        <v>12202</v>
      </c>
      <c r="H943" t="s">
        <v>12203</v>
      </c>
      <c r="I943" t="s">
        <v>12204</v>
      </c>
      <c r="J943" t="s">
        <v>12205</v>
      </c>
      <c r="K943" t="s">
        <v>12206</v>
      </c>
      <c r="L943" t="s">
        <v>12207</v>
      </c>
      <c r="M943" t="s">
        <v>12208</v>
      </c>
    </row>
    <row r="944" spans="1:13" x14ac:dyDescent="0.25">
      <c r="A944" t="s">
        <v>12209</v>
      </c>
      <c r="B944" t="s">
        <v>12210</v>
      </c>
      <c r="C944" t="s">
        <v>12211</v>
      </c>
      <c r="D944" t="s">
        <v>12212</v>
      </c>
      <c r="E944" t="s">
        <v>12213</v>
      </c>
      <c r="F944" t="s">
        <v>12214</v>
      </c>
      <c r="G944" t="s">
        <v>12215</v>
      </c>
      <c r="H944" t="s">
        <v>12216</v>
      </c>
      <c r="I944" t="s">
        <v>12217</v>
      </c>
      <c r="J944" t="s">
        <v>12218</v>
      </c>
      <c r="K944" t="s">
        <v>12219</v>
      </c>
      <c r="L944" t="s">
        <v>12220</v>
      </c>
      <c r="M944" t="s">
        <v>12221</v>
      </c>
    </row>
    <row r="945" spans="1:13" x14ac:dyDescent="0.25">
      <c r="A945" t="s">
        <v>12222</v>
      </c>
      <c r="B945" t="s">
        <v>12223</v>
      </c>
      <c r="C945" t="s">
        <v>12224</v>
      </c>
      <c r="D945" t="s">
        <v>12225</v>
      </c>
      <c r="E945" t="s">
        <v>12226</v>
      </c>
      <c r="F945" t="s">
        <v>12227</v>
      </c>
      <c r="G945" t="s">
        <v>81468</v>
      </c>
      <c r="H945" t="s">
        <v>12228</v>
      </c>
      <c r="I945" t="s">
        <v>12229</v>
      </c>
      <c r="J945" t="s">
        <v>12230</v>
      </c>
      <c r="K945" t="s">
        <v>12231</v>
      </c>
      <c r="L945" t="s">
        <v>12232</v>
      </c>
      <c r="M945" t="s">
        <v>12233</v>
      </c>
    </row>
    <row r="946" spans="1:13" x14ac:dyDescent="0.25">
      <c r="A946" t="s">
        <v>12234</v>
      </c>
      <c r="B946" t="s">
        <v>12235</v>
      </c>
      <c r="C946" t="s">
        <v>12236</v>
      </c>
      <c r="D946" t="s">
        <v>12237</v>
      </c>
      <c r="E946" t="s">
        <v>12238</v>
      </c>
      <c r="F946" t="s">
        <v>12239</v>
      </c>
      <c r="G946" t="s">
        <v>12240</v>
      </c>
      <c r="H946" t="s">
        <v>12241</v>
      </c>
      <c r="I946" t="s">
        <v>12242</v>
      </c>
      <c r="J946" t="s">
        <v>12243</v>
      </c>
      <c r="K946" t="s">
        <v>12244</v>
      </c>
      <c r="L946" t="s">
        <v>12245</v>
      </c>
      <c r="M946" t="s">
        <v>12246</v>
      </c>
    </row>
    <row r="947" spans="1:13" x14ac:dyDescent="0.25">
      <c r="A947" t="s">
        <v>12247</v>
      </c>
      <c r="B947" t="s">
        <v>12248</v>
      </c>
      <c r="C947" t="s">
        <v>12249</v>
      </c>
      <c r="D947" t="s">
        <v>12250</v>
      </c>
      <c r="E947" t="s">
        <v>12251</v>
      </c>
      <c r="F947" t="s">
        <v>12252</v>
      </c>
      <c r="G947" t="s">
        <v>12253</v>
      </c>
      <c r="H947" t="s">
        <v>12254</v>
      </c>
      <c r="I947" t="s">
        <v>12255</v>
      </c>
      <c r="J947" t="s">
        <v>12256</v>
      </c>
      <c r="K947" t="s">
        <v>12257</v>
      </c>
      <c r="L947" t="s">
        <v>12258</v>
      </c>
      <c r="M947" t="s">
        <v>12259</v>
      </c>
    </row>
    <row r="948" spans="1:13" x14ac:dyDescent="0.25">
      <c r="A948" t="s">
        <v>12260</v>
      </c>
      <c r="B948" t="s">
        <v>12261</v>
      </c>
      <c r="C948" t="s">
        <v>12262</v>
      </c>
      <c r="D948" t="s">
        <v>12263</v>
      </c>
      <c r="E948" t="s">
        <v>12264</v>
      </c>
      <c r="F948" t="s">
        <v>12265</v>
      </c>
      <c r="G948" t="s">
        <v>81469</v>
      </c>
      <c r="H948" t="s">
        <v>12266</v>
      </c>
      <c r="I948" t="s">
        <v>12267</v>
      </c>
      <c r="J948" t="s">
        <v>12268</v>
      </c>
      <c r="K948" t="s">
        <v>12269</v>
      </c>
      <c r="L948" t="s">
        <v>12270</v>
      </c>
      <c r="M948" t="s">
        <v>12271</v>
      </c>
    </row>
    <row r="949" spans="1:13" x14ac:dyDescent="0.25">
      <c r="A949" t="s">
        <v>12272</v>
      </c>
      <c r="B949" t="s">
        <v>12273</v>
      </c>
      <c r="C949" t="s">
        <v>12274</v>
      </c>
      <c r="D949" t="s">
        <v>12275</v>
      </c>
      <c r="E949" t="s">
        <v>12276</v>
      </c>
      <c r="F949" t="s">
        <v>12277</v>
      </c>
      <c r="G949" t="s">
        <v>12278</v>
      </c>
      <c r="H949" t="s">
        <v>12279</v>
      </c>
      <c r="I949" t="s">
        <v>12280</v>
      </c>
      <c r="J949" t="s">
        <v>12281</v>
      </c>
      <c r="K949" t="s">
        <v>12282</v>
      </c>
      <c r="L949" t="s">
        <v>12283</v>
      </c>
      <c r="M949" t="s">
        <v>12284</v>
      </c>
    </row>
    <row r="950" spans="1:13" x14ac:dyDescent="0.25">
      <c r="A950" t="s">
        <v>12285</v>
      </c>
      <c r="B950" t="s">
        <v>12286</v>
      </c>
      <c r="C950" t="s">
        <v>12287</v>
      </c>
      <c r="D950" t="s">
        <v>12288</v>
      </c>
      <c r="E950" t="s">
        <v>12289</v>
      </c>
      <c r="F950" t="s">
        <v>12290</v>
      </c>
      <c r="G950" t="s">
        <v>12291</v>
      </c>
      <c r="H950" t="s">
        <v>12292</v>
      </c>
      <c r="I950" t="s">
        <v>12293</v>
      </c>
      <c r="J950" t="s">
        <v>12294</v>
      </c>
      <c r="K950" t="s">
        <v>12295</v>
      </c>
      <c r="L950" t="s">
        <v>12296</v>
      </c>
      <c r="M950" t="s">
        <v>12297</v>
      </c>
    </row>
    <row r="951" spans="1:13" x14ac:dyDescent="0.25">
      <c r="A951" t="s">
        <v>12298</v>
      </c>
      <c r="B951" t="s">
        <v>12299</v>
      </c>
      <c r="C951" t="s">
        <v>12300</v>
      </c>
      <c r="D951" t="s">
        <v>12301</v>
      </c>
      <c r="E951" t="s">
        <v>12302</v>
      </c>
      <c r="F951" t="s">
        <v>12303</v>
      </c>
      <c r="G951" t="s">
        <v>12304</v>
      </c>
      <c r="H951" t="s">
        <v>12305</v>
      </c>
      <c r="I951" t="s">
        <v>12306</v>
      </c>
      <c r="J951" t="s">
        <v>12307</v>
      </c>
      <c r="K951" t="s">
        <v>12308</v>
      </c>
      <c r="L951" t="s">
        <v>12309</v>
      </c>
      <c r="M951" t="s">
        <v>12310</v>
      </c>
    </row>
    <row r="952" spans="1:13" x14ac:dyDescent="0.25">
      <c r="A952" t="s">
        <v>12311</v>
      </c>
      <c r="B952" t="s">
        <v>12312</v>
      </c>
      <c r="C952" t="s">
        <v>12313</v>
      </c>
      <c r="D952" t="s">
        <v>12314</v>
      </c>
      <c r="E952" t="s">
        <v>12315</v>
      </c>
      <c r="F952" t="s">
        <v>12316</v>
      </c>
      <c r="G952" t="s">
        <v>12317</v>
      </c>
      <c r="H952" t="s">
        <v>12318</v>
      </c>
      <c r="I952" t="s">
        <v>12319</v>
      </c>
      <c r="J952" t="s">
        <v>12320</v>
      </c>
      <c r="K952" t="s">
        <v>12321</v>
      </c>
      <c r="L952" t="s">
        <v>12322</v>
      </c>
      <c r="M952" t="s">
        <v>12323</v>
      </c>
    </row>
    <row r="953" spans="1:13" x14ac:dyDescent="0.25">
      <c r="A953" t="s">
        <v>12324</v>
      </c>
      <c r="B953" t="s">
        <v>12325</v>
      </c>
      <c r="C953" t="s">
        <v>12326</v>
      </c>
      <c r="D953" t="s">
        <v>12327</v>
      </c>
      <c r="E953" t="s">
        <v>12328</v>
      </c>
      <c r="F953" t="s">
        <v>12329</v>
      </c>
      <c r="G953" t="s">
        <v>81466</v>
      </c>
      <c r="H953" t="s">
        <v>12330</v>
      </c>
      <c r="I953" t="s">
        <v>12331</v>
      </c>
      <c r="J953" t="s">
        <v>12332</v>
      </c>
      <c r="K953" t="s">
        <v>12333</v>
      </c>
      <c r="L953" t="s">
        <v>12334</v>
      </c>
      <c r="M953" t="s">
        <v>12335</v>
      </c>
    </row>
    <row r="954" spans="1:13" x14ac:dyDescent="0.25">
      <c r="A954" t="s">
        <v>12336</v>
      </c>
      <c r="B954" t="s">
        <v>12337</v>
      </c>
      <c r="C954" t="s">
        <v>12338</v>
      </c>
      <c r="D954" t="s">
        <v>12339</v>
      </c>
      <c r="E954" t="s">
        <v>12340</v>
      </c>
      <c r="F954" t="s">
        <v>12341</v>
      </c>
      <c r="G954" t="s">
        <v>81467</v>
      </c>
      <c r="H954" t="s">
        <v>12342</v>
      </c>
      <c r="I954" t="s">
        <v>12343</v>
      </c>
      <c r="J954" t="s">
        <v>12344</v>
      </c>
      <c r="K954" t="s">
        <v>12345</v>
      </c>
      <c r="L954" t="s">
        <v>12346</v>
      </c>
      <c r="M954" t="s">
        <v>12347</v>
      </c>
    </row>
    <row r="955" spans="1:13" x14ac:dyDescent="0.25">
      <c r="A955" t="s">
        <v>12348</v>
      </c>
      <c r="B955" t="s">
        <v>12349</v>
      </c>
      <c r="C955" t="s">
        <v>12350</v>
      </c>
      <c r="D955" t="s">
        <v>12351</v>
      </c>
      <c r="E955" t="s">
        <v>12352</v>
      </c>
      <c r="F955" t="s">
        <v>12353</v>
      </c>
      <c r="G955" t="s">
        <v>12354</v>
      </c>
      <c r="H955" t="s">
        <v>12355</v>
      </c>
      <c r="I955" t="s">
        <v>12356</v>
      </c>
      <c r="J955" t="s">
        <v>12357</v>
      </c>
      <c r="K955" t="s">
        <v>12358</v>
      </c>
      <c r="L955" t="s">
        <v>12359</v>
      </c>
      <c r="M955" t="s">
        <v>12360</v>
      </c>
    </row>
    <row r="956" spans="1:13" x14ac:dyDescent="0.25">
      <c r="A956" t="s">
        <v>12361</v>
      </c>
      <c r="B956" t="s">
        <v>12362</v>
      </c>
      <c r="C956" t="s">
        <v>12363</v>
      </c>
      <c r="D956" t="s">
        <v>12364</v>
      </c>
      <c r="E956" t="s">
        <v>12365</v>
      </c>
      <c r="F956" t="s">
        <v>12366</v>
      </c>
      <c r="G956" t="s">
        <v>12367</v>
      </c>
      <c r="H956" t="s">
        <v>12368</v>
      </c>
      <c r="I956" t="s">
        <v>12369</v>
      </c>
      <c r="J956" t="s">
        <v>12370</v>
      </c>
      <c r="K956" t="s">
        <v>12371</v>
      </c>
      <c r="L956" t="s">
        <v>12372</v>
      </c>
      <c r="M956" t="s">
        <v>12373</v>
      </c>
    </row>
    <row r="957" spans="1:13" x14ac:dyDescent="0.25">
      <c r="A957" t="s">
        <v>12374</v>
      </c>
      <c r="B957" t="s">
        <v>12375</v>
      </c>
      <c r="C957" t="s">
        <v>12376</v>
      </c>
      <c r="D957" t="s">
        <v>12377</v>
      </c>
      <c r="E957" t="s">
        <v>12378</v>
      </c>
      <c r="F957" t="s">
        <v>12379</v>
      </c>
      <c r="G957" t="s">
        <v>12380</v>
      </c>
      <c r="H957" t="s">
        <v>12381</v>
      </c>
      <c r="I957" t="s">
        <v>12382</v>
      </c>
      <c r="J957" t="s">
        <v>12383</v>
      </c>
      <c r="K957" t="s">
        <v>12384</v>
      </c>
      <c r="L957" t="s">
        <v>12385</v>
      </c>
      <c r="M957" t="s">
        <v>12386</v>
      </c>
    </row>
    <row r="958" spans="1:13" x14ac:dyDescent="0.25">
      <c r="A958" t="s">
        <v>12387</v>
      </c>
      <c r="B958" t="s">
        <v>12388</v>
      </c>
      <c r="C958" t="s">
        <v>12389</v>
      </c>
      <c r="D958" t="s">
        <v>12390</v>
      </c>
      <c r="E958" t="s">
        <v>12391</v>
      </c>
      <c r="F958" t="s">
        <v>12392</v>
      </c>
      <c r="G958" t="s">
        <v>12393</v>
      </c>
      <c r="H958" t="s">
        <v>12394</v>
      </c>
      <c r="I958" t="s">
        <v>12395</v>
      </c>
      <c r="J958" t="s">
        <v>12396</v>
      </c>
      <c r="K958" t="s">
        <v>12397</v>
      </c>
      <c r="L958" t="s">
        <v>12398</v>
      </c>
      <c r="M958" t="s">
        <v>12399</v>
      </c>
    </row>
    <row r="959" spans="1:13" x14ac:dyDescent="0.25">
      <c r="A959" t="s">
        <v>12400</v>
      </c>
      <c r="B959" t="s">
        <v>12401</v>
      </c>
      <c r="C959" t="s">
        <v>12402</v>
      </c>
      <c r="D959" t="s">
        <v>12403</v>
      </c>
      <c r="E959" t="s">
        <v>12404</v>
      </c>
      <c r="F959" t="s">
        <v>12405</v>
      </c>
      <c r="G959" t="s">
        <v>12406</v>
      </c>
      <c r="H959" t="s">
        <v>12407</v>
      </c>
      <c r="I959" t="s">
        <v>12408</v>
      </c>
      <c r="J959" t="s">
        <v>12409</v>
      </c>
      <c r="K959" t="s">
        <v>12410</v>
      </c>
      <c r="L959" t="s">
        <v>12411</v>
      </c>
      <c r="M959" t="s">
        <v>12412</v>
      </c>
    </row>
    <row r="960" spans="1:13" x14ac:dyDescent="0.25">
      <c r="A960" t="s">
        <v>12413</v>
      </c>
      <c r="B960" t="s">
        <v>12414</v>
      </c>
      <c r="C960" t="s">
        <v>12415</v>
      </c>
      <c r="D960" t="s">
        <v>12416</v>
      </c>
      <c r="E960" t="s">
        <v>12417</v>
      </c>
      <c r="F960" t="s">
        <v>12418</v>
      </c>
      <c r="G960" t="s">
        <v>12419</v>
      </c>
      <c r="H960" t="s">
        <v>12420</v>
      </c>
      <c r="I960" t="s">
        <v>12421</v>
      </c>
      <c r="J960" t="s">
        <v>12422</v>
      </c>
      <c r="K960" t="s">
        <v>12423</v>
      </c>
      <c r="L960" t="s">
        <v>12424</v>
      </c>
      <c r="M960" t="s">
        <v>12425</v>
      </c>
    </row>
    <row r="961" spans="1:13" x14ac:dyDescent="0.25">
      <c r="A961" t="s">
        <v>12426</v>
      </c>
      <c r="B961" t="s">
        <v>12427</v>
      </c>
      <c r="C961" t="s">
        <v>12428</v>
      </c>
      <c r="D961" t="s">
        <v>12429</v>
      </c>
      <c r="E961" t="s">
        <v>12430</v>
      </c>
      <c r="F961" t="s">
        <v>12431</v>
      </c>
      <c r="G961" t="s">
        <v>12432</v>
      </c>
      <c r="H961" t="s">
        <v>12433</v>
      </c>
      <c r="I961" t="s">
        <v>12434</v>
      </c>
      <c r="J961" t="s">
        <v>12435</v>
      </c>
      <c r="K961" t="s">
        <v>12436</v>
      </c>
      <c r="L961" t="s">
        <v>12437</v>
      </c>
      <c r="M961" t="s">
        <v>12438</v>
      </c>
    </row>
    <row r="962" spans="1:13" x14ac:dyDescent="0.25">
      <c r="A962" t="s">
        <v>12439</v>
      </c>
      <c r="B962" t="s">
        <v>12440</v>
      </c>
      <c r="C962" t="s">
        <v>12441</v>
      </c>
      <c r="D962" t="s">
        <v>12442</v>
      </c>
      <c r="E962" t="s">
        <v>12443</v>
      </c>
      <c r="F962" t="s">
        <v>12444</v>
      </c>
      <c r="G962" t="s">
        <v>12445</v>
      </c>
      <c r="H962" t="s">
        <v>12446</v>
      </c>
      <c r="I962" t="s">
        <v>12447</v>
      </c>
      <c r="J962" t="s">
        <v>12448</v>
      </c>
      <c r="K962" t="s">
        <v>12449</v>
      </c>
      <c r="L962" t="s">
        <v>12450</v>
      </c>
      <c r="M962" t="s">
        <v>12451</v>
      </c>
    </row>
    <row r="963" spans="1:13" x14ac:dyDescent="0.25">
      <c r="A963" t="s">
        <v>12452</v>
      </c>
      <c r="B963" t="s">
        <v>12453</v>
      </c>
      <c r="C963" t="s">
        <v>12454</v>
      </c>
      <c r="D963" t="s">
        <v>12455</v>
      </c>
      <c r="E963" t="s">
        <v>12456</v>
      </c>
      <c r="F963" t="s">
        <v>12457</v>
      </c>
      <c r="G963" t="s">
        <v>12458</v>
      </c>
      <c r="H963" t="s">
        <v>12459</v>
      </c>
      <c r="I963" t="s">
        <v>12460</v>
      </c>
      <c r="J963" t="s">
        <v>12461</v>
      </c>
      <c r="K963" t="s">
        <v>12462</v>
      </c>
      <c r="L963" t="s">
        <v>12463</v>
      </c>
      <c r="M963" t="s">
        <v>12464</v>
      </c>
    </row>
    <row r="964" spans="1:13" x14ac:dyDescent="0.25">
      <c r="A964" t="s">
        <v>12465</v>
      </c>
      <c r="B964" t="s">
        <v>12466</v>
      </c>
      <c r="C964" t="s">
        <v>12467</v>
      </c>
      <c r="D964" t="s">
        <v>12468</v>
      </c>
      <c r="E964" t="s">
        <v>12469</v>
      </c>
      <c r="F964" t="s">
        <v>12470</v>
      </c>
      <c r="G964" t="s">
        <v>12471</v>
      </c>
      <c r="H964" t="s">
        <v>12472</v>
      </c>
      <c r="I964" t="s">
        <v>12473</v>
      </c>
      <c r="J964" t="s">
        <v>12474</v>
      </c>
      <c r="K964" t="s">
        <v>12475</v>
      </c>
      <c r="L964" t="s">
        <v>12476</v>
      </c>
      <c r="M964" t="s">
        <v>12477</v>
      </c>
    </row>
    <row r="965" spans="1:13" x14ac:dyDescent="0.25">
      <c r="A965" t="s">
        <v>12478</v>
      </c>
      <c r="B965" t="s">
        <v>12479</v>
      </c>
      <c r="C965" t="s">
        <v>12480</v>
      </c>
      <c r="D965" t="s">
        <v>12481</v>
      </c>
      <c r="E965" t="s">
        <v>12482</v>
      </c>
      <c r="F965" t="s">
        <v>12483</v>
      </c>
      <c r="G965" t="s">
        <v>12484</v>
      </c>
      <c r="H965" t="s">
        <v>12485</v>
      </c>
      <c r="I965" t="s">
        <v>12486</v>
      </c>
      <c r="J965" t="s">
        <v>12487</v>
      </c>
      <c r="K965" t="s">
        <v>12488</v>
      </c>
      <c r="L965" t="s">
        <v>12489</v>
      </c>
      <c r="M965" t="s">
        <v>12490</v>
      </c>
    </row>
    <row r="966" spans="1:13" x14ac:dyDescent="0.25">
      <c r="A966" t="s">
        <v>12491</v>
      </c>
      <c r="B966" t="s">
        <v>12492</v>
      </c>
      <c r="C966" t="s">
        <v>12493</v>
      </c>
      <c r="D966" t="s">
        <v>12494</v>
      </c>
      <c r="E966" t="s">
        <v>12495</v>
      </c>
      <c r="F966" t="s">
        <v>12496</v>
      </c>
      <c r="G966" t="s">
        <v>12497</v>
      </c>
      <c r="H966" t="s">
        <v>12498</v>
      </c>
      <c r="I966" t="s">
        <v>12499</v>
      </c>
      <c r="J966" t="s">
        <v>12500</v>
      </c>
      <c r="K966" t="s">
        <v>12501</v>
      </c>
      <c r="L966" t="s">
        <v>12502</v>
      </c>
      <c r="M966" t="s">
        <v>12503</v>
      </c>
    </row>
    <row r="967" spans="1:13" x14ac:dyDescent="0.25">
      <c r="A967" t="s">
        <v>12504</v>
      </c>
      <c r="B967" t="s">
        <v>12505</v>
      </c>
      <c r="C967" t="s">
        <v>12506</v>
      </c>
      <c r="D967" t="s">
        <v>12507</v>
      </c>
      <c r="E967" t="s">
        <v>12508</v>
      </c>
      <c r="F967" t="s">
        <v>12509</v>
      </c>
      <c r="G967" t="s">
        <v>12510</v>
      </c>
      <c r="H967" t="s">
        <v>12511</v>
      </c>
      <c r="I967" t="s">
        <v>12512</v>
      </c>
      <c r="J967" t="s">
        <v>12513</v>
      </c>
      <c r="K967" t="s">
        <v>12514</v>
      </c>
      <c r="L967" t="s">
        <v>12515</v>
      </c>
      <c r="M967" t="s">
        <v>12516</v>
      </c>
    </row>
    <row r="968" spans="1:13" x14ac:dyDescent="0.25">
      <c r="A968" t="s">
        <v>12517</v>
      </c>
      <c r="B968" t="s">
        <v>12518</v>
      </c>
      <c r="C968" t="s">
        <v>12519</v>
      </c>
      <c r="D968" t="s">
        <v>12520</v>
      </c>
      <c r="E968" t="s">
        <v>12521</v>
      </c>
      <c r="F968" t="s">
        <v>12522</v>
      </c>
      <c r="G968" t="s">
        <v>12523</v>
      </c>
      <c r="H968" t="s">
        <v>12524</v>
      </c>
      <c r="I968" t="s">
        <v>12525</v>
      </c>
      <c r="J968" t="s">
        <v>12526</v>
      </c>
      <c r="K968" t="s">
        <v>12527</v>
      </c>
      <c r="L968" t="s">
        <v>12528</v>
      </c>
      <c r="M968" t="s">
        <v>12529</v>
      </c>
    </row>
    <row r="969" spans="1:13" x14ac:dyDescent="0.25">
      <c r="A969" t="s">
        <v>12530</v>
      </c>
      <c r="B969" t="s">
        <v>12531</v>
      </c>
      <c r="C969" t="s">
        <v>12532</v>
      </c>
      <c r="D969" t="s">
        <v>12533</v>
      </c>
      <c r="E969" t="s">
        <v>12534</v>
      </c>
      <c r="F969" t="s">
        <v>12535</v>
      </c>
      <c r="G969" t="s">
        <v>12536</v>
      </c>
      <c r="H969" t="s">
        <v>12537</v>
      </c>
      <c r="I969" t="s">
        <v>12538</v>
      </c>
      <c r="J969" t="s">
        <v>12539</v>
      </c>
      <c r="K969" t="s">
        <v>12540</v>
      </c>
      <c r="L969" t="s">
        <v>12541</v>
      </c>
      <c r="M969" t="s">
        <v>12542</v>
      </c>
    </row>
    <row r="970" spans="1:13" x14ac:dyDescent="0.25">
      <c r="A970" t="s">
        <v>12543</v>
      </c>
      <c r="B970" t="s">
        <v>12544</v>
      </c>
      <c r="C970" t="s">
        <v>12545</v>
      </c>
      <c r="D970" t="s">
        <v>12546</v>
      </c>
      <c r="E970" t="s">
        <v>12547</v>
      </c>
      <c r="F970" t="s">
        <v>12548</v>
      </c>
      <c r="G970" t="s">
        <v>12549</v>
      </c>
      <c r="H970" t="s">
        <v>12550</v>
      </c>
      <c r="I970" t="s">
        <v>12551</v>
      </c>
      <c r="J970" t="s">
        <v>12552</v>
      </c>
      <c r="K970" t="s">
        <v>12553</v>
      </c>
      <c r="L970" t="s">
        <v>12554</v>
      </c>
      <c r="M970" t="s">
        <v>12555</v>
      </c>
    </row>
    <row r="971" spans="1:13" x14ac:dyDescent="0.25">
      <c r="A971" t="s">
        <v>12556</v>
      </c>
      <c r="B971" t="s">
        <v>12557</v>
      </c>
      <c r="C971" t="s">
        <v>12558</v>
      </c>
      <c r="D971" t="s">
        <v>12559</v>
      </c>
      <c r="E971" t="s">
        <v>12560</v>
      </c>
      <c r="F971" t="s">
        <v>12561</v>
      </c>
      <c r="G971" t="s">
        <v>12562</v>
      </c>
      <c r="H971" t="s">
        <v>12563</v>
      </c>
      <c r="I971" t="s">
        <v>12564</v>
      </c>
      <c r="J971" t="s">
        <v>12565</v>
      </c>
      <c r="K971" t="s">
        <v>12566</v>
      </c>
      <c r="L971" t="s">
        <v>12567</v>
      </c>
      <c r="M971" t="s">
        <v>12568</v>
      </c>
    </row>
    <row r="972" spans="1:13" x14ac:dyDescent="0.25">
      <c r="A972" t="s">
        <v>12569</v>
      </c>
      <c r="B972" t="s">
        <v>12570</v>
      </c>
      <c r="C972" t="s">
        <v>12571</v>
      </c>
      <c r="D972" t="s">
        <v>12572</v>
      </c>
      <c r="E972" t="s">
        <v>12573</v>
      </c>
      <c r="F972" t="s">
        <v>12574</v>
      </c>
      <c r="G972" t="s">
        <v>12575</v>
      </c>
      <c r="H972" t="s">
        <v>12576</v>
      </c>
      <c r="I972" t="s">
        <v>12577</v>
      </c>
      <c r="J972" t="s">
        <v>12578</v>
      </c>
      <c r="K972" t="s">
        <v>12579</v>
      </c>
      <c r="L972" t="s">
        <v>12580</v>
      </c>
      <c r="M972" t="s">
        <v>12581</v>
      </c>
    </row>
    <row r="973" spans="1:13" x14ac:dyDescent="0.25">
      <c r="A973" t="s">
        <v>12582</v>
      </c>
      <c r="B973" t="s">
        <v>12583</v>
      </c>
      <c r="C973" t="s">
        <v>12584</v>
      </c>
      <c r="D973" t="s">
        <v>12585</v>
      </c>
      <c r="E973" t="s">
        <v>12586</v>
      </c>
      <c r="F973" t="s">
        <v>12587</v>
      </c>
      <c r="G973" t="s">
        <v>12588</v>
      </c>
      <c r="H973" t="s">
        <v>12589</v>
      </c>
      <c r="I973" t="s">
        <v>12590</v>
      </c>
      <c r="J973" t="s">
        <v>12591</v>
      </c>
      <c r="K973" t="s">
        <v>12592</v>
      </c>
      <c r="L973" t="s">
        <v>12593</v>
      </c>
      <c r="M973" t="s">
        <v>12594</v>
      </c>
    </row>
    <row r="974" spans="1:13" x14ac:dyDescent="0.25">
      <c r="A974" t="s">
        <v>12595</v>
      </c>
      <c r="B974" t="s">
        <v>12596</v>
      </c>
      <c r="C974" t="s">
        <v>12597</v>
      </c>
      <c r="D974" t="s">
        <v>12598</v>
      </c>
      <c r="E974" t="s">
        <v>12599</v>
      </c>
      <c r="F974" t="s">
        <v>12600</v>
      </c>
      <c r="G974" t="s">
        <v>12601</v>
      </c>
      <c r="H974" t="s">
        <v>12602</v>
      </c>
      <c r="I974" t="s">
        <v>12603</v>
      </c>
      <c r="J974" t="s">
        <v>12604</v>
      </c>
      <c r="K974" t="s">
        <v>12605</v>
      </c>
      <c r="L974" t="s">
        <v>12606</v>
      </c>
      <c r="M974" t="s">
        <v>12607</v>
      </c>
    </row>
    <row r="975" spans="1:13" x14ac:dyDescent="0.25">
      <c r="A975" t="s">
        <v>12608</v>
      </c>
      <c r="B975" t="s">
        <v>12609</v>
      </c>
      <c r="C975" t="s">
        <v>12610</v>
      </c>
      <c r="D975" t="s">
        <v>12611</v>
      </c>
      <c r="E975" t="s">
        <v>12612</v>
      </c>
      <c r="F975" t="s">
        <v>12613</v>
      </c>
      <c r="G975" t="s">
        <v>12614</v>
      </c>
      <c r="H975" t="s">
        <v>12615</v>
      </c>
      <c r="I975" t="s">
        <v>12616</v>
      </c>
      <c r="J975" t="s">
        <v>12617</v>
      </c>
      <c r="K975" t="s">
        <v>12618</v>
      </c>
      <c r="L975" t="s">
        <v>12619</v>
      </c>
      <c r="M975" t="s">
        <v>12620</v>
      </c>
    </row>
    <row r="976" spans="1:13" x14ac:dyDescent="0.25">
      <c r="A976" t="s">
        <v>12621</v>
      </c>
      <c r="B976" t="s">
        <v>12622</v>
      </c>
      <c r="C976" t="s">
        <v>12623</v>
      </c>
      <c r="D976" t="s">
        <v>12624</v>
      </c>
      <c r="E976" t="s">
        <v>12625</v>
      </c>
      <c r="F976" t="s">
        <v>12626</v>
      </c>
      <c r="G976" t="s">
        <v>12627</v>
      </c>
      <c r="H976" t="s">
        <v>12628</v>
      </c>
      <c r="I976" t="s">
        <v>12629</v>
      </c>
      <c r="J976" t="s">
        <v>12630</v>
      </c>
      <c r="K976" t="s">
        <v>12631</v>
      </c>
      <c r="L976" t="s">
        <v>12632</v>
      </c>
      <c r="M976" t="s">
        <v>12633</v>
      </c>
    </row>
    <row r="977" spans="1:13" x14ac:dyDescent="0.25">
      <c r="A977" t="s">
        <v>12634</v>
      </c>
      <c r="B977" t="s">
        <v>12635</v>
      </c>
      <c r="C977" t="s">
        <v>12636</v>
      </c>
      <c r="D977" t="s">
        <v>12637</v>
      </c>
      <c r="E977" t="s">
        <v>12638</v>
      </c>
      <c r="F977" t="s">
        <v>12639</v>
      </c>
      <c r="G977" t="s">
        <v>12640</v>
      </c>
      <c r="H977" t="s">
        <v>12641</v>
      </c>
      <c r="I977" t="s">
        <v>12642</v>
      </c>
      <c r="J977" t="s">
        <v>12643</v>
      </c>
      <c r="K977" t="s">
        <v>12644</v>
      </c>
      <c r="L977" t="s">
        <v>12645</v>
      </c>
      <c r="M977" t="s">
        <v>12646</v>
      </c>
    </row>
    <row r="978" spans="1:13" x14ac:dyDescent="0.25">
      <c r="A978" t="s">
        <v>12647</v>
      </c>
      <c r="B978" t="s">
        <v>12648</v>
      </c>
      <c r="C978" t="s">
        <v>12649</v>
      </c>
      <c r="D978" t="s">
        <v>12650</v>
      </c>
      <c r="E978" t="s">
        <v>12651</v>
      </c>
      <c r="F978" t="s">
        <v>12652</v>
      </c>
      <c r="G978" t="s">
        <v>12653</v>
      </c>
      <c r="H978" t="s">
        <v>12654</v>
      </c>
      <c r="I978" t="s">
        <v>12655</v>
      </c>
      <c r="J978" t="s">
        <v>12656</v>
      </c>
      <c r="K978" t="s">
        <v>12657</v>
      </c>
      <c r="L978" t="s">
        <v>12658</v>
      </c>
      <c r="M978" t="s">
        <v>12659</v>
      </c>
    </row>
    <row r="979" spans="1:13" x14ac:dyDescent="0.25">
      <c r="A979" t="s">
        <v>12660</v>
      </c>
      <c r="B979" t="s">
        <v>12661</v>
      </c>
      <c r="C979" t="s">
        <v>12662</v>
      </c>
      <c r="D979" t="s">
        <v>12663</v>
      </c>
      <c r="E979" t="s">
        <v>12664</v>
      </c>
      <c r="F979" t="s">
        <v>12665</v>
      </c>
      <c r="G979" t="s">
        <v>12666</v>
      </c>
      <c r="H979" t="s">
        <v>12667</v>
      </c>
      <c r="I979" t="s">
        <v>12668</v>
      </c>
      <c r="J979" t="s">
        <v>12669</v>
      </c>
      <c r="K979" t="s">
        <v>12670</v>
      </c>
      <c r="L979" t="s">
        <v>12671</v>
      </c>
      <c r="M979" t="s">
        <v>12672</v>
      </c>
    </row>
    <row r="980" spans="1:13" x14ac:dyDescent="0.25">
      <c r="A980" t="s">
        <v>12673</v>
      </c>
      <c r="B980" t="s">
        <v>12674</v>
      </c>
      <c r="C980" t="s">
        <v>12675</v>
      </c>
      <c r="D980" t="s">
        <v>12676</v>
      </c>
      <c r="E980" t="s">
        <v>12677</v>
      </c>
      <c r="F980" t="s">
        <v>12678</v>
      </c>
      <c r="G980" t="s">
        <v>12679</v>
      </c>
      <c r="H980" t="s">
        <v>12680</v>
      </c>
      <c r="I980" t="s">
        <v>12681</v>
      </c>
      <c r="J980" t="s">
        <v>12682</v>
      </c>
      <c r="K980" t="s">
        <v>12683</v>
      </c>
      <c r="L980" t="s">
        <v>12684</v>
      </c>
      <c r="M980" t="s">
        <v>12685</v>
      </c>
    </row>
    <row r="981" spans="1:13" x14ac:dyDescent="0.25">
      <c r="A981" t="s">
        <v>12686</v>
      </c>
      <c r="B981" t="s">
        <v>12687</v>
      </c>
      <c r="C981" t="s">
        <v>12688</v>
      </c>
      <c r="D981" t="s">
        <v>12689</v>
      </c>
      <c r="E981" t="s">
        <v>12690</v>
      </c>
      <c r="F981" t="s">
        <v>12691</v>
      </c>
      <c r="G981" t="s">
        <v>12692</v>
      </c>
      <c r="H981" t="s">
        <v>12693</v>
      </c>
      <c r="I981" t="s">
        <v>12694</v>
      </c>
      <c r="J981" t="s">
        <v>12695</v>
      </c>
      <c r="K981" t="s">
        <v>12696</v>
      </c>
      <c r="L981" t="s">
        <v>12697</v>
      </c>
      <c r="M981" t="s">
        <v>12698</v>
      </c>
    </row>
    <row r="982" spans="1:13" x14ac:dyDescent="0.25">
      <c r="A982" t="s">
        <v>12699</v>
      </c>
      <c r="B982" t="s">
        <v>12700</v>
      </c>
      <c r="C982" t="s">
        <v>12701</v>
      </c>
      <c r="D982" t="s">
        <v>12702</v>
      </c>
      <c r="E982" t="s">
        <v>12703</v>
      </c>
      <c r="F982" t="s">
        <v>12704</v>
      </c>
      <c r="G982" t="s">
        <v>12705</v>
      </c>
      <c r="H982" t="s">
        <v>12706</v>
      </c>
      <c r="I982" t="s">
        <v>12707</v>
      </c>
      <c r="J982" t="s">
        <v>12708</v>
      </c>
      <c r="K982" t="s">
        <v>12709</v>
      </c>
      <c r="L982" t="s">
        <v>12710</v>
      </c>
      <c r="M982" t="s">
        <v>12711</v>
      </c>
    </row>
    <row r="983" spans="1:13" x14ac:dyDescent="0.25">
      <c r="A983" t="s">
        <v>12712</v>
      </c>
      <c r="B983" t="s">
        <v>12713</v>
      </c>
      <c r="C983" t="s">
        <v>12714</v>
      </c>
      <c r="D983" t="s">
        <v>12715</v>
      </c>
      <c r="E983" t="s">
        <v>12716</v>
      </c>
      <c r="F983" t="s">
        <v>12717</v>
      </c>
      <c r="G983" t="s">
        <v>12718</v>
      </c>
      <c r="H983" t="s">
        <v>12719</v>
      </c>
      <c r="I983" t="s">
        <v>12720</v>
      </c>
      <c r="J983" t="s">
        <v>12721</v>
      </c>
      <c r="K983" t="s">
        <v>12722</v>
      </c>
      <c r="L983" t="s">
        <v>12723</v>
      </c>
      <c r="M983" t="s">
        <v>12724</v>
      </c>
    </row>
    <row r="984" spans="1:13" x14ac:dyDescent="0.25">
      <c r="A984" t="s">
        <v>12725</v>
      </c>
      <c r="B984" t="s">
        <v>12726</v>
      </c>
      <c r="C984" t="s">
        <v>12727</v>
      </c>
      <c r="D984" t="s">
        <v>12728</v>
      </c>
      <c r="E984" t="s">
        <v>12729</v>
      </c>
      <c r="F984" t="s">
        <v>12730</v>
      </c>
      <c r="G984" t="s">
        <v>12731</v>
      </c>
      <c r="H984" t="s">
        <v>12732</v>
      </c>
      <c r="I984" t="s">
        <v>12733</v>
      </c>
      <c r="J984" t="s">
        <v>12734</v>
      </c>
      <c r="K984" t="s">
        <v>12735</v>
      </c>
      <c r="L984" t="s">
        <v>12736</v>
      </c>
      <c r="M984" t="s">
        <v>12737</v>
      </c>
    </row>
    <row r="985" spans="1:13" x14ac:dyDescent="0.25">
      <c r="A985" t="s">
        <v>12738</v>
      </c>
      <c r="B985" t="s">
        <v>12739</v>
      </c>
      <c r="C985" t="s">
        <v>12740</v>
      </c>
      <c r="D985" t="s">
        <v>12741</v>
      </c>
      <c r="E985" t="s">
        <v>12742</v>
      </c>
      <c r="F985" t="s">
        <v>12743</v>
      </c>
      <c r="G985" t="s">
        <v>12744</v>
      </c>
      <c r="H985" t="s">
        <v>12745</v>
      </c>
      <c r="I985" t="s">
        <v>12746</v>
      </c>
      <c r="J985" t="s">
        <v>12747</v>
      </c>
      <c r="K985" t="s">
        <v>12748</v>
      </c>
      <c r="L985" t="s">
        <v>12749</v>
      </c>
      <c r="M985" t="s">
        <v>12750</v>
      </c>
    </row>
    <row r="986" spans="1:13" x14ac:dyDescent="0.25">
      <c r="A986" t="s">
        <v>12751</v>
      </c>
      <c r="B986" t="s">
        <v>12752</v>
      </c>
      <c r="C986" t="s">
        <v>12753</v>
      </c>
      <c r="D986" t="s">
        <v>12754</v>
      </c>
      <c r="E986" t="s">
        <v>12755</v>
      </c>
      <c r="F986" t="s">
        <v>12756</v>
      </c>
      <c r="G986" t="s">
        <v>12757</v>
      </c>
      <c r="H986" t="s">
        <v>12758</v>
      </c>
      <c r="I986" t="s">
        <v>12759</v>
      </c>
      <c r="J986" t="s">
        <v>12760</v>
      </c>
      <c r="K986" t="s">
        <v>12761</v>
      </c>
      <c r="L986" t="s">
        <v>12762</v>
      </c>
      <c r="M986" t="s">
        <v>12763</v>
      </c>
    </row>
    <row r="987" spans="1:13" x14ac:dyDescent="0.25">
      <c r="A987" t="s">
        <v>12764</v>
      </c>
      <c r="B987" t="s">
        <v>12765</v>
      </c>
      <c r="C987" t="s">
        <v>12766</v>
      </c>
      <c r="D987" t="s">
        <v>12767</v>
      </c>
      <c r="E987" t="s">
        <v>12768</v>
      </c>
      <c r="F987" t="s">
        <v>12769</v>
      </c>
      <c r="G987" t="s">
        <v>12770</v>
      </c>
      <c r="H987" t="s">
        <v>12771</v>
      </c>
      <c r="I987" t="s">
        <v>12772</v>
      </c>
      <c r="J987" t="s">
        <v>12773</v>
      </c>
      <c r="K987" t="s">
        <v>12774</v>
      </c>
      <c r="L987" t="s">
        <v>12775</v>
      </c>
      <c r="M987" t="s">
        <v>12776</v>
      </c>
    </row>
    <row r="988" spans="1:13" x14ac:dyDescent="0.25">
      <c r="A988" t="s">
        <v>12777</v>
      </c>
      <c r="B988" t="s">
        <v>12778</v>
      </c>
      <c r="C988" t="s">
        <v>12779</v>
      </c>
      <c r="D988" t="s">
        <v>12780</v>
      </c>
      <c r="E988" t="s">
        <v>12781</v>
      </c>
      <c r="F988" t="s">
        <v>12782</v>
      </c>
      <c r="G988" t="s">
        <v>12783</v>
      </c>
      <c r="H988" t="s">
        <v>12784</v>
      </c>
      <c r="I988" t="s">
        <v>12785</v>
      </c>
      <c r="J988" t="s">
        <v>12786</v>
      </c>
      <c r="K988" t="s">
        <v>12787</v>
      </c>
      <c r="L988" t="s">
        <v>12788</v>
      </c>
      <c r="M988" t="s">
        <v>12789</v>
      </c>
    </row>
    <row r="989" spans="1:13" x14ac:dyDescent="0.25">
      <c r="A989" t="s">
        <v>12790</v>
      </c>
      <c r="B989" t="s">
        <v>12791</v>
      </c>
      <c r="C989" t="s">
        <v>12792</v>
      </c>
      <c r="D989" t="s">
        <v>12793</v>
      </c>
      <c r="E989" t="s">
        <v>12794</v>
      </c>
      <c r="F989" t="s">
        <v>12795</v>
      </c>
      <c r="G989" t="s">
        <v>12796</v>
      </c>
      <c r="H989" t="s">
        <v>12797</v>
      </c>
      <c r="I989" t="s">
        <v>12798</v>
      </c>
      <c r="J989" t="s">
        <v>12799</v>
      </c>
      <c r="K989" t="s">
        <v>12800</v>
      </c>
      <c r="L989" t="s">
        <v>12801</v>
      </c>
      <c r="M989" t="s">
        <v>12802</v>
      </c>
    </row>
    <row r="990" spans="1:13" x14ac:dyDescent="0.25">
      <c r="A990" t="s">
        <v>12803</v>
      </c>
      <c r="B990" t="s">
        <v>12804</v>
      </c>
      <c r="C990" t="s">
        <v>12805</v>
      </c>
      <c r="D990" t="s">
        <v>12806</v>
      </c>
      <c r="E990" t="s">
        <v>12807</v>
      </c>
      <c r="F990" t="s">
        <v>12808</v>
      </c>
      <c r="G990" t="s">
        <v>12809</v>
      </c>
      <c r="H990" t="s">
        <v>12810</v>
      </c>
      <c r="I990" t="s">
        <v>12811</v>
      </c>
      <c r="J990" t="s">
        <v>12812</v>
      </c>
      <c r="K990" t="s">
        <v>12813</v>
      </c>
      <c r="L990" t="s">
        <v>12814</v>
      </c>
      <c r="M990" t="s">
        <v>12815</v>
      </c>
    </row>
    <row r="991" spans="1:13" x14ac:dyDescent="0.25">
      <c r="A991" t="s">
        <v>12816</v>
      </c>
      <c r="B991" t="s">
        <v>12817</v>
      </c>
      <c r="C991" t="s">
        <v>12818</v>
      </c>
      <c r="D991" t="s">
        <v>12819</v>
      </c>
      <c r="E991" t="s">
        <v>12820</v>
      </c>
      <c r="F991" t="s">
        <v>12821</v>
      </c>
      <c r="G991" t="s">
        <v>12822</v>
      </c>
      <c r="H991" t="s">
        <v>12823</v>
      </c>
      <c r="I991" t="s">
        <v>12824</v>
      </c>
      <c r="J991" t="s">
        <v>12825</v>
      </c>
      <c r="K991" t="s">
        <v>12826</v>
      </c>
      <c r="L991" t="s">
        <v>12827</v>
      </c>
      <c r="M991" t="s">
        <v>12828</v>
      </c>
    </row>
    <row r="992" spans="1:13" x14ac:dyDescent="0.25">
      <c r="A992" t="s">
        <v>12829</v>
      </c>
      <c r="B992" t="s">
        <v>12830</v>
      </c>
      <c r="C992" t="s">
        <v>12831</v>
      </c>
      <c r="D992" t="s">
        <v>12832</v>
      </c>
      <c r="E992" t="s">
        <v>12833</v>
      </c>
      <c r="F992" t="s">
        <v>12834</v>
      </c>
      <c r="G992" t="s">
        <v>12835</v>
      </c>
      <c r="H992" t="s">
        <v>12836</v>
      </c>
      <c r="I992" t="s">
        <v>12837</v>
      </c>
      <c r="J992" t="s">
        <v>12838</v>
      </c>
      <c r="K992" t="s">
        <v>12839</v>
      </c>
      <c r="L992" t="s">
        <v>12840</v>
      </c>
      <c r="M992" t="s">
        <v>12841</v>
      </c>
    </row>
    <row r="993" spans="1:13" x14ac:dyDescent="0.25">
      <c r="A993" t="s">
        <v>12842</v>
      </c>
      <c r="B993" t="s">
        <v>12843</v>
      </c>
      <c r="C993" t="s">
        <v>12844</v>
      </c>
      <c r="D993" t="s">
        <v>12845</v>
      </c>
      <c r="E993" t="s">
        <v>12846</v>
      </c>
      <c r="F993" t="s">
        <v>12847</v>
      </c>
      <c r="G993" t="s">
        <v>12848</v>
      </c>
      <c r="H993" t="s">
        <v>12849</v>
      </c>
      <c r="I993" t="s">
        <v>12850</v>
      </c>
      <c r="J993" t="s">
        <v>12851</v>
      </c>
      <c r="K993" t="s">
        <v>12852</v>
      </c>
      <c r="L993" t="s">
        <v>12853</v>
      </c>
      <c r="M993" t="s">
        <v>12854</v>
      </c>
    </row>
    <row r="994" spans="1:13" x14ac:dyDescent="0.25">
      <c r="A994" t="s">
        <v>12855</v>
      </c>
      <c r="B994" t="s">
        <v>12856</v>
      </c>
      <c r="C994" t="s">
        <v>12857</v>
      </c>
      <c r="D994" t="s">
        <v>12858</v>
      </c>
      <c r="E994" t="s">
        <v>12859</v>
      </c>
      <c r="F994" t="s">
        <v>12860</v>
      </c>
      <c r="G994" t="s">
        <v>12861</v>
      </c>
      <c r="H994" t="s">
        <v>12862</v>
      </c>
      <c r="I994" t="s">
        <v>12863</v>
      </c>
      <c r="J994" t="s">
        <v>12864</v>
      </c>
      <c r="K994" t="s">
        <v>12865</v>
      </c>
      <c r="L994" t="s">
        <v>12866</v>
      </c>
      <c r="M994" t="s">
        <v>12867</v>
      </c>
    </row>
    <row r="995" spans="1:13" x14ac:dyDescent="0.25">
      <c r="A995" t="s">
        <v>12868</v>
      </c>
      <c r="B995" t="s">
        <v>12869</v>
      </c>
      <c r="C995" t="s">
        <v>12870</v>
      </c>
      <c r="D995" t="s">
        <v>12871</v>
      </c>
      <c r="E995" t="s">
        <v>12872</v>
      </c>
      <c r="F995" t="s">
        <v>12873</v>
      </c>
      <c r="G995" t="s">
        <v>12874</v>
      </c>
      <c r="H995" t="s">
        <v>12875</v>
      </c>
      <c r="I995" t="s">
        <v>12876</v>
      </c>
      <c r="J995" t="s">
        <v>12877</v>
      </c>
      <c r="K995" t="s">
        <v>12878</v>
      </c>
      <c r="L995" t="s">
        <v>12879</v>
      </c>
      <c r="M995" t="s">
        <v>12880</v>
      </c>
    </row>
    <row r="996" spans="1:13" x14ac:dyDescent="0.25">
      <c r="A996" t="s">
        <v>12881</v>
      </c>
      <c r="B996" t="s">
        <v>12882</v>
      </c>
      <c r="C996" t="s">
        <v>12883</v>
      </c>
      <c r="D996" t="s">
        <v>12884</v>
      </c>
      <c r="E996" t="s">
        <v>12885</v>
      </c>
      <c r="F996" t="s">
        <v>12886</v>
      </c>
      <c r="G996" t="s">
        <v>12887</v>
      </c>
      <c r="H996" t="s">
        <v>12888</v>
      </c>
      <c r="I996" t="s">
        <v>12889</v>
      </c>
      <c r="J996" t="s">
        <v>12890</v>
      </c>
      <c r="K996" t="s">
        <v>12891</v>
      </c>
      <c r="L996" t="s">
        <v>12892</v>
      </c>
      <c r="M996" t="s">
        <v>12893</v>
      </c>
    </row>
    <row r="997" spans="1:13" x14ac:dyDescent="0.25">
      <c r="A997" t="s">
        <v>12894</v>
      </c>
      <c r="B997" t="s">
        <v>12895</v>
      </c>
      <c r="C997" t="s">
        <v>12896</v>
      </c>
      <c r="D997" t="s">
        <v>12897</v>
      </c>
      <c r="E997" t="s">
        <v>12898</v>
      </c>
      <c r="F997" t="s">
        <v>12899</v>
      </c>
      <c r="G997" t="s">
        <v>12900</v>
      </c>
      <c r="H997" t="s">
        <v>12901</v>
      </c>
      <c r="I997" t="s">
        <v>12902</v>
      </c>
      <c r="J997" t="s">
        <v>12903</v>
      </c>
      <c r="K997" t="s">
        <v>12904</v>
      </c>
      <c r="L997" t="s">
        <v>12905</v>
      </c>
      <c r="M997" t="s">
        <v>12906</v>
      </c>
    </row>
    <row r="998" spans="1:13" x14ac:dyDescent="0.25">
      <c r="A998" t="s">
        <v>12907</v>
      </c>
      <c r="B998" t="s">
        <v>12908</v>
      </c>
      <c r="C998" t="s">
        <v>12909</v>
      </c>
      <c r="D998" t="s">
        <v>12910</v>
      </c>
      <c r="E998" t="s">
        <v>12911</v>
      </c>
      <c r="F998" t="s">
        <v>12912</v>
      </c>
      <c r="G998" t="s">
        <v>12913</v>
      </c>
      <c r="H998" t="s">
        <v>12914</v>
      </c>
      <c r="I998" t="s">
        <v>12915</v>
      </c>
      <c r="J998" t="s">
        <v>12916</v>
      </c>
      <c r="K998" t="s">
        <v>12917</v>
      </c>
      <c r="L998" t="s">
        <v>12918</v>
      </c>
      <c r="M998" t="s">
        <v>12919</v>
      </c>
    </row>
    <row r="999" spans="1:13" x14ac:dyDescent="0.25">
      <c r="A999" t="s">
        <v>12920</v>
      </c>
      <c r="B999" t="s">
        <v>12921</v>
      </c>
      <c r="C999" t="s">
        <v>12922</v>
      </c>
      <c r="D999" t="s">
        <v>12923</v>
      </c>
      <c r="E999" t="s">
        <v>12924</v>
      </c>
      <c r="F999" t="s">
        <v>12925</v>
      </c>
      <c r="G999" t="s">
        <v>12926</v>
      </c>
      <c r="H999" t="s">
        <v>12927</v>
      </c>
      <c r="I999" t="s">
        <v>12928</v>
      </c>
      <c r="J999" t="s">
        <v>12929</v>
      </c>
      <c r="K999" t="s">
        <v>12930</v>
      </c>
      <c r="L999" t="s">
        <v>12931</v>
      </c>
      <c r="M999" t="s">
        <v>12932</v>
      </c>
    </row>
    <row r="1000" spans="1:13" x14ac:dyDescent="0.25">
      <c r="A1000" t="s">
        <v>12933</v>
      </c>
      <c r="B1000" t="s">
        <v>12934</v>
      </c>
      <c r="C1000" t="s">
        <v>12935</v>
      </c>
      <c r="D1000" t="s">
        <v>12936</v>
      </c>
      <c r="E1000" t="s">
        <v>12937</v>
      </c>
      <c r="F1000" t="s">
        <v>12938</v>
      </c>
      <c r="G1000" t="s">
        <v>12939</v>
      </c>
      <c r="H1000" t="s">
        <v>12940</v>
      </c>
      <c r="I1000" t="s">
        <v>12941</v>
      </c>
      <c r="J1000" t="s">
        <v>12942</v>
      </c>
      <c r="K1000" t="s">
        <v>12943</v>
      </c>
      <c r="L1000" t="s">
        <v>12944</v>
      </c>
      <c r="M1000" t="s">
        <v>12945</v>
      </c>
    </row>
    <row r="1001" spans="1:13" x14ac:dyDescent="0.25">
      <c r="A1001" t="s">
        <v>12946</v>
      </c>
      <c r="B1001" t="s">
        <v>12947</v>
      </c>
      <c r="C1001" t="s">
        <v>12948</v>
      </c>
      <c r="D1001" t="s">
        <v>12949</v>
      </c>
      <c r="E1001" t="s">
        <v>12950</v>
      </c>
      <c r="F1001" t="s">
        <v>12951</v>
      </c>
      <c r="G1001" t="s">
        <v>12952</v>
      </c>
      <c r="H1001" t="s">
        <v>12953</v>
      </c>
      <c r="I1001" t="s">
        <v>12954</v>
      </c>
      <c r="J1001" t="s">
        <v>12955</v>
      </c>
      <c r="K1001" t="s">
        <v>12956</v>
      </c>
      <c r="L1001" t="s">
        <v>12957</v>
      </c>
      <c r="M1001" t="s">
        <v>12958</v>
      </c>
    </row>
    <row r="1002" spans="1:13" x14ac:dyDescent="0.25">
      <c r="A1002" t="s">
        <v>12959</v>
      </c>
      <c r="B1002" t="s">
        <v>12960</v>
      </c>
      <c r="C1002" t="s">
        <v>12961</v>
      </c>
      <c r="D1002" t="s">
        <v>12962</v>
      </c>
      <c r="E1002" t="s">
        <v>12963</v>
      </c>
      <c r="F1002" t="s">
        <v>12964</v>
      </c>
      <c r="G1002" t="s">
        <v>12965</v>
      </c>
      <c r="H1002" t="s">
        <v>12966</v>
      </c>
      <c r="I1002" t="s">
        <v>12967</v>
      </c>
      <c r="J1002" t="s">
        <v>12968</v>
      </c>
      <c r="K1002" t="s">
        <v>12969</v>
      </c>
      <c r="L1002" t="s">
        <v>12970</v>
      </c>
      <c r="M1002" t="s">
        <v>12971</v>
      </c>
    </row>
    <row r="1003" spans="1:13" x14ac:dyDescent="0.25">
      <c r="A1003" t="s">
        <v>12972</v>
      </c>
      <c r="B1003" t="s">
        <v>12973</v>
      </c>
      <c r="C1003" t="s">
        <v>12974</v>
      </c>
      <c r="D1003" t="s">
        <v>12975</v>
      </c>
      <c r="E1003" t="s">
        <v>12976</v>
      </c>
      <c r="F1003" t="s">
        <v>12977</v>
      </c>
      <c r="G1003" t="s">
        <v>12978</v>
      </c>
      <c r="H1003" t="s">
        <v>12979</v>
      </c>
      <c r="I1003" t="s">
        <v>12980</v>
      </c>
      <c r="J1003" t="s">
        <v>12981</v>
      </c>
      <c r="K1003" t="s">
        <v>12982</v>
      </c>
      <c r="L1003" t="s">
        <v>12983</v>
      </c>
      <c r="M1003" t="s">
        <v>12984</v>
      </c>
    </row>
    <row r="1004" spans="1:13" x14ac:dyDescent="0.25">
      <c r="A1004" t="s">
        <v>12985</v>
      </c>
      <c r="B1004" t="s">
        <v>12986</v>
      </c>
      <c r="C1004" t="s">
        <v>12987</v>
      </c>
      <c r="D1004" t="s">
        <v>12988</v>
      </c>
      <c r="E1004" t="s">
        <v>12989</v>
      </c>
      <c r="F1004" t="s">
        <v>12990</v>
      </c>
      <c r="G1004" t="s">
        <v>12991</v>
      </c>
      <c r="H1004" t="s">
        <v>12992</v>
      </c>
      <c r="I1004" t="s">
        <v>12993</v>
      </c>
      <c r="J1004" t="s">
        <v>12994</v>
      </c>
      <c r="K1004" t="s">
        <v>12995</v>
      </c>
      <c r="L1004" t="s">
        <v>12996</v>
      </c>
      <c r="M1004" t="s">
        <v>12997</v>
      </c>
    </row>
    <row r="1005" spans="1:13" x14ac:dyDescent="0.25">
      <c r="A1005" t="s">
        <v>12998</v>
      </c>
      <c r="B1005" t="s">
        <v>12999</v>
      </c>
      <c r="C1005" t="s">
        <v>13000</v>
      </c>
      <c r="D1005" t="s">
        <v>13001</v>
      </c>
      <c r="E1005" t="s">
        <v>13002</v>
      </c>
      <c r="F1005" t="s">
        <v>13003</v>
      </c>
      <c r="G1005" t="s">
        <v>13004</v>
      </c>
      <c r="H1005" t="s">
        <v>13005</v>
      </c>
      <c r="I1005" t="s">
        <v>13006</v>
      </c>
      <c r="J1005" t="s">
        <v>13007</v>
      </c>
      <c r="K1005" t="s">
        <v>13008</v>
      </c>
      <c r="L1005" t="s">
        <v>13009</v>
      </c>
      <c r="M1005" t="s">
        <v>13010</v>
      </c>
    </row>
    <row r="1006" spans="1:13" x14ac:dyDescent="0.25">
      <c r="A1006" t="s">
        <v>13011</v>
      </c>
      <c r="B1006" t="s">
        <v>13012</v>
      </c>
      <c r="C1006" t="s">
        <v>13013</v>
      </c>
      <c r="D1006" t="s">
        <v>13014</v>
      </c>
      <c r="E1006" t="s">
        <v>13015</v>
      </c>
      <c r="F1006" t="s">
        <v>13016</v>
      </c>
      <c r="G1006" t="s">
        <v>13017</v>
      </c>
      <c r="H1006" t="s">
        <v>13018</v>
      </c>
      <c r="I1006" t="s">
        <v>13019</v>
      </c>
      <c r="J1006" t="s">
        <v>13020</v>
      </c>
      <c r="K1006" t="s">
        <v>13021</v>
      </c>
      <c r="L1006" t="s">
        <v>13022</v>
      </c>
      <c r="M1006" t="s">
        <v>13023</v>
      </c>
    </row>
    <row r="1007" spans="1:13" x14ac:dyDescent="0.25">
      <c r="A1007" t="s">
        <v>13024</v>
      </c>
      <c r="B1007" t="s">
        <v>13025</v>
      </c>
      <c r="C1007" t="s">
        <v>13026</v>
      </c>
      <c r="D1007" t="s">
        <v>13027</v>
      </c>
      <c r="E1007" t="s">
        <v>13028</v>
      </c>
      <c r="F1007" t="s">
        <v>13029</v>
      </c>
      <c r="G1007" t="s">
        <v>13030</v>
      </c>
      <c r="H1007" t="s">
        <v>13031</v>
      </c>
      <c r="I1007" t="s">
        <v>13032</v>
      </c>
      <c r="J1007" t="s">
        <v>13033</v>
      </c>
      <c r="K1007" t="s">
        <v>13034</v>
      </c>
      <c r="L1007" t="s">
        <v>13035</v>
      </c>
      <c r="M1007" t="s">
        <v>13036</v>
      </c>
    </row>
    <row r="1008" spans="1:13" x14ac:dyDescent="0.25">
      <c r="A1008" t="s">
        <v>13037</v>
      </c>
      <c r="B1008" t="s">
        <v>13038</v>
      </c>
      <c r="C1008" t="s">
        <v>13039</v>
      </c>
      <c r="D1008" t="s">
        <v>13040</v>
      </c>
      <c r="E1008" t="s">
        <v>13041</v>
      </c>
      <c r="F1008" t="s">
        <v>13042</v>
      </c>
      <c r="G1008" t="s">
        <v>13043</v>
      </c>
      <c r="H1008" t="s">
        <v>13044</v>
      </c>
      <c r="I1008" t="s">
        <v>13045</v>
      </c>
      <c r="J1008" t="s">
        <v>13046</v>
      </c>
      <c r="K1008" t="s">
        <v>13047</v>
      </c>
      <c r="L1008" t="s">
        <v>13048</v>
      </c>
      <c r="M1008" t="s">
        <v>13049</v>
      </c>
    </row>
    <row r="1009" spans="1:13" x14ac:dyDescent="0.25">
      <c r="A1009" t="s">
        <v>13050</v>
      </c>
      <c r="B1009" t="s">
        <v>13051</v>
      </c>
      <c r="C1009" t="s">
        <v>13052</v>
      </c>
      <c r="D1009" t="s">
        <v>13053</v>
      </c>
      <c r="E1009" t="s">
        <v>13054</v>
      </c>
      <c r="F1009" t="s">
        <v>13055</v>
      </c>
      <c r="G1009" t="s">
        <v>13056</v>
      </c>
      <c r="H1009" t="s">
        <v>13057</v>
      </c>
      <c r="I1009" t="s">
        <v>13058</v>
      </c>
      <c r="J1009" t="s">
        <v>13059</v>
      </c>
      <c r="K1009" t="s">
        <v>13060</v>
      </c>
      <c r="L1009" t="s">
        <v>13061</v>
      </c>
      <c r="M1009" t="s">
        <v>13062</v>
      </c>
    </row>
    <row r="1010" spans="1:13" x14ac:dyDescent="0.25">
      <c r="A1010" t="s">
        <v>13063</v>
      </c>
      <c r="B1010" t="s">
        <v>13064</v>
      </c>
      <c r="C1010" t="s">
        <v>13065</v>
      </c>
      <c r="D1010" t="s">
        <v>13066</v>
      </c>
      <c r="E1010" t="s">
        <v>13067</v>
      </c>
      <c r="F1010" t="s">
        <v>13068</v>
      </c>
      <c r="G1010" t="s">
        <v>13069</v>
      </c>
      <c r="H1010" t="s">
        <v>13070</v>
      </c>
      <c r="I1010" t="s">
        <v>13071</v>
      </c>
      <c r="J1010" t="s">
        <v>13072</v>
      </c>
      <c r="K1010" t="s">
        <v>13073</v>
      </c>
      <c r="L1010" t="s">
        <v>13074</v>
      </c>
      <c r="M1010" t="s">
        <v>13075</v>
      </c>
    </row>
    <row r="1011" spans="1:13" x14ac:dyDescent="0.25">
      <c r="A1011" t="s">
        <v>13076</v>
      </c>
      <c r="B1011" t="s">
        <v>13077</v>
      </c>
      <c r="C1011" t="s">
        <v>13078</v>
      </c>
      <c r="D1011" t="s">
        <v>13079</v>
      </c>
      <c r="E1011" t="s">
        <v>13080</v>
      </c>
      <c r="F1011" t="s">
        <v>13081</v>
      </c>
      <c r="G1011" t="s">
        <v>13082</v>
      </c>
      <c r="H1011" t="s">
        <v>13083</v>
      </c>
      <c r="I1011" t="s">
        <v>13084</v>
      </c>
      <c r="J1011" t="s">
        <v>13085</v>
      </c>
      <c r="K1011" t="s">
        <v>13086</v>
      </c>
      <c r="L1011" t="s">
        <v>13087</v>
      </c>
      <c r="M1011" t="s">
        <v>13088</v>
      </c>
    </row>
    <row r="1012" spans="1:13" x14ac:dyDescent="0.25">
      <c r="A1012" t="s">
        <v>13089</v>
      </c>
      <c r="B1012" t="s">
        <v>13090</v>
      </c>
      <c r="C1012" t="s">
        <v>13091</v>
      </c>
      <c r="D1012" t="s">
        <v>13092</v>
      </c>
      <c r="E1012" t="s">
        <v>13093</v>
      </c>
      <c r="F1012" t="s">
        <v>13094</v>
      </c>
      <c r="G1012" t="s">
        <v>13095</v>
      </c>
      <c r="H1012" t="s">
        <v>13096</v>
      </c>
      <c r="I1012" t="s">
        <v>13097</v>
      </c>
      <c r="J1012" t="s">
        <v>13098</v>
      </c>
      <c r="K1012" t="s">
        <v>13099</v>
      </c>
      <c r="L1012" t="s">
        <v>13100</v>
      </c>
      <c r="M1012" t="s">
        <v>13101</v>
      </c>
    </row>
    <row r="1013" spans="1:13" x14ac:dyDescent="0.25">
      <c r="A1013" t="s">
        <v>13102</v>
      </c>
      <c r="B1013" t="s">
        <v>13103</v>
      </c>
      <c r="C1013" t="s">
        <v>13104</v>
      </c>
      <c r="D1013" t="s">
        <v>13105</v>
      </c>
      <c r="E1013" t="s">
        <v>13106</v>
      </c>
      <c r="F1013" t="s">
        <v>13107</v>
      </c>
      <c r="G1013" t="s">
        <v>13108</v>
      </c>
      <c r="H1013" t="s">
        <v>13109</v>
      </c>
      <c r="I1013" t="s">
        <v>13110</v>
      </c>
      <c r="J1013" t="s">
        <v>13111</v>
      </c>
      <c r="K1013" t="s">
        <v>13112</v>
      </c>
      <c r="L1013" t="s">
        <v>13113</v>
      </c>
      <c r="M1013" t="s">
        <v>13114</v>
      </c>
    </row>
    <row r="1014" spans="1:13" x14ac:dyDescent="0.25">
      <c r="A1014" t="s">
        <v>13115</v>
      </c>
      <c r="B1014" t="s">
        <v>13116</v>
      </c>
      <c r="C1014" t="s">
        <v>13117</v>
      </c>
      <c r="D1014" t="s">
        <v>13118</v>
      </c>
      <c r="E1014" t="s">
        <v>13119</v>
      </c>
      <c r="F1014" t="s">
        <v>13120</v>
      </c>
      <c r="G1014" t="s">
        <v>13121</v>
      </c>
      <c r="H1014" t="s">
        <v>13122</v>
      </c>
      <c r="I1014" t="s">
        <v>13123</v>
      </c>
      <c r="J1014" t="s">
        <v>13124</v>
      </c>
      <c r="K1014" t="s">
        <v>13125</v>
      </c>
      <c r="L1014" t="s">
        <v>13126</v>
      </c>
      <c r="M1014" t="s">
        <v>13127</v>
      </c>
    </row>
    <row r="1015" spans="1:13" x14ac:dyDescent="0.25">
      <c r="A1015" t="s">
        <v>13128</v>
      </c>
      <c r="B1015" t="s">
        <v>13129</v>
      </c>
      <c r="C1015" t="s">
        <v>13130</v>
      </c>
      <c r="D1015" t="s">
        <v>13131</v>
      </c>
      <c r="E1015" t="s">
        <v>13132</v>
      </c>
      <c r="F1015" t="s">
        <v>13133</v>
      </c>
      <c r="G1015" t="s">
        <v>13134</v>
      </c>
      <c r="H1015" t="s">
        <v>13135</v>
      </c>
      <c r="I1015" t="s">
        <v>13136</v>
      </c>
      <c r="J1015" t="s">
        <v>13137</v>
      </c>
      <c r="K1015" t="s">
        <v>13138</v>
      </c>
      <c r="L1015" t="s">
        <v>13139</v>
      </c>
      <c r="M1015" t="s">
        <v>13140</v>
      </c>
    </row>
    <row r="1016" spans="1:13" x14ac:dyDescent="0.25">
      <c r="A1016" t="s">
        <v>13141</v>
      </c>
      <c r="B1016" t="s">
        <v>13142</v>
      </c>
      <c r="C1016" t="s">
        <v>13143</v>
      </c>
      <c r="D1016" t="s">
        <v>13144</v>
      </c>
      <c r="E1016" t="s">
        <v>13145</v>
      </c>
      <c r="F1016" t="s">
        <v>13146</v>
      </c>
      <c r="G1016" t="s">
        <v>13147</v>
      </c>
      <c r="H1016" t="s">
        <v>13148</v>
      </c>
      <c r="I1016" t="s">
        <v>13149</v>
      </c>
      <c r="J1016" t="s">
        <v>13150</v>
      </c>
      <c r="K1016" t="s">
        <v>13151</v>
      </c>
      <c r="L1016" t="s">
        <v>13152</v>
      </c>
      <c r="M1016" t="s">
        <v>13153</v>
      </c>
    </row>
    <row r="1017" spans="1:13" x14ac:dyDescent="0.25">
      <c r="A1017" t="s">
        <v>13154</v>
      </c>
      <c r="B1017" t="s">
        <v>13155</v>
      </c>
      <c r="C1017" t="s">
        <v>13156</v>
      </c>
      <c r="D1017" t="s">
        <v>13157</v>
      </c>
      <c r="E1017" t="s">
        <v>13158</v>
      </c>
      <c r="F1017" t="s">
        <v>13159</v>
      </c>
      <c r="G1017" t="s">
        <v>13160</v>
      </c>
      <c r="H1017" t="s">
        <v>13161</v>
      </c>
      <c r="I1017" t="s">
        <v>13162</v>
      </c>
      <c r="J1017" t="s">
        <v>13163</v>
      </c>
      <c r="K1017" t="s">
        <v>13164</v>
      </c>
      <c r="L1017" t="s">
        <v>13165</v>
      </c>
      <c r="M1017" t="s">
        <v>13166</v>
      </c>
    </row>
    <row r="1018" spans="1:13" x14ac:dyDescent="0.25">
      <c r="A1018" t="s">
        <v>13167</v>
      </c>
      <c r="B1018" t="s">
        <v>13168</v>
      </c>
      <c r="C1018" t="s">
        <v>13169</v>
      </c>
      <c r="D1018" t="s">
        <v>13170</v>
      </c>
      <c r="E1018" t="s">
        <v>13171</v>
      </c>
      <c r="F1018" t="s">
        <v>13172</v>
      </c>
      <c r="G1018" t="s">
        <v>13173</v>
      </c>
      <c r="H1018" t="s">
        <v>13174</v>
      </c>
      <c r="I1018" t="s">
        <v>13175</v>
      </c>
      <c r="J1018" t="s">
        <v>13176</v>
      </c>
      <c r="K1018" t="s">
        <v>13177</v>
      </c>
      <c r="L1018" t="s">
        <v>13178</v>
      </c>
      <c r="M1018" t="s">
        <v>13179</v>
      </c>
    </row>
    <row r="1019" spans="1:13" x14ac:dyDescent="0.25">
      <c r="A1019" t="s">
        <v>13180</v>
      </c>
      <c r="B1019" t="s">
        <v>13181</v>
      </c>
      <c r="C1019" t="s">
        <v>13182</v>
      </c>
      <c r="D1019" t="s">
        <v>13183</v>
      </c>
      <c r="E1019" t="s">
        <v>13184</v>
      </c>
      <c r="F1019" t="s">
        <v>13185</v>
      </c>
      <c r="G1019" t="s">
        <v>13186</v>
      </c>
      <c r="H1019" t="s">
        <v>13187</v>
      </c>
      <c r="I1019" t="s">
        <v>13188</v>
      </c>
      <c r="J1019" t="s">
        <v>13189</v>
      </c>
      <c r="K1019" t="s">
        <v>13190</v>
      </c>
      <c r="L1019" t="s">
        <v>13191</v>
      </c>
      <c r="M1019" t="s">
        <v>13192</v>
      </c>
    </row>
    <row r="1020" spans="1:13" x14ac:dyDescent="0.25">
      <c r="A1020" t="s">
        <v>13193</v>
      </c>
      <c r="B1020" t="s">
        <v>13194</v>
      </c>
      <c r="C1020" t="s">
        <v>13195</v>
      </c>
      <c r="D1020" t="s">
        <v>13196</v>
      </c>
      <c r="E1020" t="s">
        <v>13197</v>
      </c>
      <c r="F1020" t="s">
        <v>13198</v>
      </c>
      <c r="G1020" t="s">
        <v>13199</v>
      </c>
      <c r="H1020" t="s">
        <v>13200</v>
      </c>
      <c r="I1020" t="s">
        <v>13201</v>
      </c>
      <c r="J1020" t="s">
        <v>13202</v>
      </c>
      <c r="K1020" t="s">
        <v>13203</v>
      </c>
      <c r="L1020" t="s">
        <v>13204</v>
      </c>
      <c r="M1020" t="s">
        <v>13205</v>
      </c>
    </row>
    <row r="1021" spans="1:13" x14ac:dyDescent="0.25">
      <c r="A1021" t="s">
        <v>13206</v>
      </c>
      <c r="B1021" t="s">
        <v>13207</v>
      </c>
      <c r="C1021" t="s">
        <v>13208</v>
      </c>
      <c r="D1021" t="s">
        <v>13209</v>
      </c>
      <c r="E1021" t="s">
        <v>13210</v>
      </c>
      <c r="F1021" t="s">
        <v>13211</v>
      </c>
      <c r="G1021" t="s">
        <v>13212</v>
      </c>
      <c r="H1021" t="s">
        <v>13213</v>
      </c>
      <c r="I1021" t="s">
        <v>13214</v>
      </c>
      <c r="J1021" t="s">
        <v>13215</v>
      </c>
      <c r="K1021" t="s">
        <v>13216</v>
      </c>
      <c r="L1021" t="s">
        <v>13217</v>
      </c>
      <c r="M1021" t="s">
        <v>13218</v>
      </c>
    </row>
    <row r="1022" spans="1:13" x14ac:dyDescent="0.25">
      <c r="A1022" t="s">
        <v>13219</v>
      </c>
      <c r="B1022" t="s">
        <v>13220</v>
      </c>
      <c r="C1022" t="s">
        <v>13221</v>
      </c>
      <c r="D1022" t="s">
        <v>13222</v>
      </c>
      <c r="E1022" t="s">
        <v>13223</v>
      </c>
      <c r="F1022" t="s">
        <v>13224</v>
      </c>
      <c r="G1022" t="s">
        <v>13225</v>
      </c>
      <c r="H1022" t="s">
        <v>13226</v>
      </c>
      <c r="I1022" t="s">
        <v>13227</v>
      </c>
      <c r="J1022" t="s">
        <v>13228</v>
      </c>
      <c r="K1022" t="s">
        <v>13229</v>
      </c>
      <c r="L1022" t="s">
        <v>13230</v>
      </c>
      <c r="M1022" t="s">
        <v>13231</v>
      </c>
    </row>
    <row r="1023" spans="1:13" x14ac:dyDescent="0.25">
      <c r="A1023" t="s">
        <v>13232</v>
      </c>
      <c r="B1023" t="s">
        <v>13233</v>
      </c>
      <c r="C1023" t="s">
        <v>13234</v>
      </c>
      <c r="D1023" t="s">
        <v>13235</v>
      </c>
      <c r="E1023" t="s">
        <v>13236</v>
      </c>
      <c r="F1023" t="s">
        <v>13237</v>
      </c>
      <c r="G1023" t="s">
        <v>13238</v>
      </c>
      <c r="H1023" t="s">
        <v>13239</v>
      </c>
      <c r="I1023" t="s">
        <v>13240</v>
      </c>
      <c r="J1023" t="s">
        <v>13241</v>
      </c>
      <c r="K1023" t="s">
        <v>13242</v>
      </c>
      <c r="L1023" t="s">
        <v>13243</v>
      </c>
      <c r="M1023" t="s">
        <v>13244</v>
      </c>
    </row>
    <row r="1024" spans="1:13" x14ac:dyDescent="0.25">
      <c r="A1024" t="s">
        <v>13245</v>
      </c>
      <c r="B1024" t="s">
        <v>13246</v>
      </c>
      <c r="C1024" t="s">
        <v>13247</v>
      </c>
      <c r="D1024" t="s">
        <v>13248</v>
      </c>
      <c r="E1024" t="s">
        <v>13249</v>
      </c>
      <c r="F1024" t="s">
        <v>13250</v>
      </c>
      <c r="G1024" t="s">
        <v>13251</v>
      </c>
      <c r="H1024" t="s">
        <v>13252</v>
      </c>
      <c r="I1024" t="s">
        <v>13253</v>
      </c>
      <c r="J1024" t="s">
        <v>13254</v>
      </c>
      <c r="K1024" t="s">
        <v>13255</v>
      </c>
      <c r="L1024" t="s">
        <v>13256</v>
      </c>
      <c r="M1024" t="s">
        <v>13257</v>
      </c>
    </row>
    <row r="1025" spans="1:13" x14ac:dyDescent="0.25">
      <c r="A1025" t="s">
        <v>13258</v>
      </c>
      <c r="B1025" t="s">
        <v>13259</v>
      </c>
      <c r="C1025" t="s">
        <v>13260</v>
      </c>
      <c r="D1025" t="s">
        <v>13261</v>
      </c>
      <c r="E1025" t="s">
        <v>13262</v>
      </c>
      <c r="F1025" t="s">
        <v>13263</v>
      </c>
      <c r="G1025" t="s">
        <v>13264</v>
      </c>
      <c r="H1025" t="s">
        <v>13265</v>
      </c>
      <c r="I1025" t="s">
        <v>13266</v>
      </c>
      <c r="J1025" t="s">
        <v>13267</v>
      </c>
      <c r="K1025" t="s">
        <v>13268</v>
      </c>
      <c r="L1025" t="s">
        <v>13269</v>
      </c>
      <c r="M1025" t="s">
        <v>13270</v>
      </c>
    </row>
    <row r="1026" spans="1:13" x14ac:dyDescent="0.25">
      <c r="A1026" t="s">
        <v>13271</v>
      </c>
      <c r="B1026" t="s">
        <v>13272</v>
      </c>
      <c r="C1026" t="s">
        <v>13273</v>
      </c>
      <c r="D1026" t="s">
        <v>13274</v>
      </c>
      <c r="E1026" t="s">
        <v>13275</v>
      </c>
      <c r="F1026" t="s">
        <v>13276</v>
      </c>
      <c r="G1026" t="s">
        <v>13277</v>
      </c>
      <c r="H1026" t="s">
        <v>13278</v>
      </c>
      <c r="I1026" t="s">
        <v>13279</v>
      </c>
      <c r="J1026" t="s">
        <v>13280</v>
      </c>
      <c r="K1026" t="s">
        <v>13281</v>
      </c>
      <c r="L1026" t="s">
        <v>13282</v>
      </c>
      <c r="M1026" t="s">
        <v>13283</v>
      </c>
    </row>
    <row r="1027" spans="1:13" x14ac:dyDescent="0.25">
      <c r="A1027" t="s">
        <v>13284</v>
      </c>
      <c r="B1027" t="s">
        <v>13285</v>
      </c>
      <c r="C1027" t="s">
        <v>13286</v>
      </c>
      <c r="D1027" t="s">
        <v>13287</v>
      </c>
      <c r="E1027" t="s">
        <v>13288</v>
      </c>
      <c r="F1027" t="s">
        <v>13289</v>
      </c>
      <c r="G1027" t="s">
        <v>13290</v>
      </c>
      <c r="H1027" t="s">
        <v>13291</v>
      </c>
      <c r="I1027" t="s">
        <v>13292</v>
      </c>
      <c r="J1027" t="s">
        <v>13293</v>
      </c>
      <c r="K1027" t="s">
        <v>13294</v>
      </c>
      <c r="L1027" t="s">
        <v>13295</v>
      </c>
      <c r="M1027" t="s">
        <v>13296</v>
      </c>
    </row>
    <row r="1028" spans="1:13" x14ac:dyDescent="0.25">
      <c r="A1028" t="s">
        <v>13297</v>
      </c>
      <c r="B1028" t="s">
        <v>13298</v>
      </c>
      <c r="C1028" t="s">
        <v>13299</v>
      </c>
      <c r="D1028" t="s">
        <v>13300</v>
      </c>
      <c r="E1028" t="s">
        <v>13301</v>
      </c>
      <c r="F1028" t="s">
        <v>13302</v>
      </c>
      <c r="G1028" t="s">
        <v>13303</v>
      </c>
      <c r="H1028" t="s">
        <v>13304</v>
      </c>
      <c r="I1028" t="s">
        <v>13305</v>
      </c>
      <c r="J1028" t="s">
        <v>13306</v>
      </c>
      <c r="K1028" t="s">
        <v>13307</v>
      </c>
      <c r="L1028" t="s">
        <v>13308</v>
      </c>
      <c r="M1028" t="s">
        <v>13309</v>
      </c>
    </row>
    <row r="1029" spans="1:13" x14ac:dyDescent="0.25">
      <c r="A1029" t="s">
        <v>13310</v>
      </c>
      <c r="B1029" t="s">
        <v>13311</v>
      </c>
      <c r="C1029" t="s">
        <v>13312</v>
      </c>
      <c r="D1029" t="s">
        <v>13313</v>
      </c>
      <c r="E1029" t="s">
        <v>13314</v>
      </c>
      <c r="F1029" t="s">
        <v>13315</v>
      </c>
      <c r="G1029" t="s">
        <v>13316</v>
      </c>
      <c r="H1029" t="s">
        <v>13317</v>
      </c>
      <c r="I1029" t="s">
        <v>13318</v>
      </c>
      <c r="J1029" t="s">
        <v>13319</v>
      </c>
      <c r="K1029" t="s">
        <v>13320</v>
      </c>
      <c r="L1029" t="s">
        <v>13321</v>
      </c>
      <c r="M1029" t="s">
        <v>13322</v>
      </c>
    </row>
    <row r="1030" spans="1:13" x14ac:dyDescent="0.25">
      <c r="A1030" t="s">
        <v>13323</v>
      </c>
      <c r="B1030" t="s">
        <v>13324</v>
      </c>
      <c r="C1030" t="s">
        <v>13325</v>
      </c>
      <c r="D1030" t="s">
        <v>13326</v>
      </c>
      <c r="E1030" t="s">
        <v>13327</v>
      </c>
      <c r="F1030" t="s">
        <v>13328</v>
      </c>
      <c r="G1030" t="s">
        <v>13329</v>
      </c>
      <c r="H1030" t="s">
        <v>13330</v>
      </c>
      <c r="I1030" t="s">
        <v>13331</v>
      </c>
      <c r="J1030" t="s">
        <v>13332</v>
      </c>
      <c r="K1030" t="s">
        <v>13333</v>
      </c>
      <c r="L1030" t="s">
        <v>13334</v>
      </c>
      <c r="M1030" t="s">
        <v>13335</v>
      </c>
    </row>
    <row r="1031" spans="1:13" x14ac:dyDescent="0.25">
      <c r="A1031" t="s">
        <v>13336</v>
      </c>
      <c r="B1031" t="s">
        <v>13337</v>
      </c>
      <c r="C1031" t="s">
        <v>13338</v>
      </c>
      <c r="D1031" t="s">
        <v>13339</v>
      </c>
      <c r="E1031" t="s">
        <v>13340</v>
      </c>
      <c r="F1031" t="s">
        <v>13341</v>
      </c>
      <c r="G1031" t="s">
        <v>13342</v>
      </c>
      <c r="H1031" t="s">
        <v>13343</v>
      </c>
      <c r="I1031" t="s">
        <v>13344</v>
      </c>
      <c r="J1031" t="s">
        <v>13345</v>
      </c>
      <c r="K1031" t="s">
        <v>13346</v>
      </c>
      <c r="L1031" t="s">
        <v>13347</v>
      </c>
      <c r="M1031" t="s">
        <v>13348</v>
      </c>
    </row>
    <row r="1032" spans="1:13" x14ac:dyDescent="0.25">
      <c r="A1032" t="s">
        <v>13349</v>
      </c>
      <c r="B1032" t="s">
        <v>13350</v>
      </c>
      <c r="C1032" t="s">
        <v>13351</v>
      </c>
      <c r="D1032" t="s">
        <v>13352</v>
      </c>
      <c r="E1032" t="s">
        <v>13353</v>
      </c>
      <c r="F1032" t="s">
        <v>13354</v>
      </c>
      <c r="G1032" t="s">
        <v>13355</v>
      </c>
      <c r="H1032" t="s">
        <v>13356</v>
      </c>
      <c r="I1032" t="s">
        <v>13357</v>
      </c>
      <c r="J1032" t="s">
        <v>13358</v>
      </c>
      <c r="K1032" t="s">
        <v>13359</v>
      </c>
      <c r="L1032" t="s">
        <v>13360</v>
      </c>
      <c r="M1032" t="s">
        <v>13361</v>
      </c>
    </row>
    <row r="1033" spans="1:13" x14ac:dyDescent="0.25">
      <c r="A1033" t="s">
        <v>13362</v>
      </c>
      <c r="B1033" t="s">
        <v>13363</v>
      </c>
      <c r="C1033" t="s">
        <v>13364</v>
      </c>
      <c r="D1033" t="s">
        <v>13365</v>
      </c>
      <c r="E1033" t="s">
        <v>13366</v>
      </c>
      <c r="F1033" t="s">
        <v>13367</v>
      </c>
      <c r="G1033" t="s">
        <v>13368</v>
      </c>
      <c r="H1033" t="s">
        <v>13369</v>
      </c>
      <c r="I1033" t="s">
        <v>13370</v>
      </c>
      <c r="J1033" t="s">
        <v>13371</v>
      </c>
      <c r="K1033" t="s">
        <v>13372</v>
      </c>
      <c r="L1033" t="s">
        <v>13373</v>
      </c>
      <c r="M1033" t="s">
        <v>13374</v>
      </c>
    </row>
    <row r="1034" spans="1:13" x14ac:dyDescent="0.25">
      <c r="A1034" t="s">
        <v>13375</v>
      </c>
      <c r="B1034" t="s">
        <v>13376</v>
      </c>
      <c r="C1034" t="s">
        <v>13377</v>
      </c>
      <c r="D1034" t="s">
        <v>13378</v>
      </c>
      <c r="E1034" t="s">
        <v>13379</v>
      </c>
      <c r="F1034" t="s">
        <v>13380</v>
      </c>
      <c r="G1034" t="s">
        <v>13381</v>
      </c>
      <c r="H1034" t="s">
        <v>13382</v>
      </c>
      <c r="I1034" t="s">
        <v>13383</v>
      </c>
      <c r="J1034" t="s">
        <v>13384</v>
      </c>
      <c r="K1034" t="s">
        <v>13385</v>
      </c>
      <c r="L1034" t="s">
        <v>13386</v>
      </c>
      <c r="M1034" t="s">
        <v>13387</v>
      </c>
    </row>
    <row r="1035" spans="1:13" x14ac:dyDescent="0.25">
      <c r="A1035" t="s">
        <v>13388</v>
      </c>
      <c r="B1035" t="s">
        <v>13389</v>
      </c>
      <c r="C1035" t="s">
        <v>13390</v>
      </c>
      <c r="D1035" t="s">
        <v>13391</v>
      </c>
      <c r="E1035" t="s">
        <v>13392</v>
      </c>
      <c r="F1035" t="s">
        <v>13393</v>
      </c>
      <c r="G1035" t="s">
        <v>13394</v>
      </c>
      <c r="H1035" t="s">
        <v>13395</v>
      </c>
      <c r="I1035" t="s">
        <v>13396</v>
      </c>
      <c r="J1035" t="s">
        <v>13397</v>
      </c>
      <c r="K1035" t="s">
        <v>13398</v>
      </c>
      <c r="L1035" t="s">
        <v>13399</v>
      </c>
      <c r="M1035" t="s">
        <v>13400</v>
      </c>
    </row>
    <row r="1036" spans="1:13" x14ac:dyDescent="0.25">
      <c r="A1036" t="s">
        <v>13401</v>
      </c>
      <c r="B1036" t="s">
        <v>13402</v>
      </c>
      <c r="C1036" t="s">
        <v>13403</v>
      </c>
      <c r="D1036" t="s">
        <v>13404</v>
      </c>
      <c r="E1036" t="s">
        <v>13405</v>
      </c>
      <c r="F1036" t="s">
        <v>13406</v>
      </c>
      <c r="G1036" t="s">
        <v>13407</v>
      </c>
      <c r="H1036" t="s">
        <v>13408</v>
      </c>
      <c r="I1036" t="s">
        <v>13409</v>
      </c>
      <c r="J1036" t="s">
        <v>13410</v>
      </c>
      <c r="K1036" t="s">
        <v>13411</v>
      </c>
      <c r="L1036" t="s">
        <v>13412</v>
      </c>
      <c r="M1036" t="s">
        <v>13413</v>
      </c>
    </row>
    <row r="1037" spans="1:13" x14ac:dyDescent="0.25">
      <c r="A1037" t="s">
        <v>13414</v>
      </c>
      <c r="B1037" t="s">
        <v>13415</v>
      </c>
      <c r="C1037" t="s">
        <v>13416</v>
      </c>
      <c r="D1037" t="s">
        <v>13417</v>
      </c>
      <c r="E1037" t="s">
        <v>13418</v>
      </c>
      <c r="F1037" t="s">
        <v>13419</v>
      </c>
      <c r="G1037" t="s">
        <v>13420</v>
      </c>
      <c r="H1037" t="s">
        <v>13421</v>
      </c>
      <c r="I1037" t="s">
        <v>13422</v>
      </c>
      <c r="J1037" t="s">
        <v>13423</v>
      </c>
      <c r="K1037" t="s">
        <v>13424</v>
      </c>
      <c r="L1037" t="s">
        <v>13425</v>
      </c>
      <c r="M1037" t="s">
        <v>13426</v>
      </c>
    </row>
    <row r="1038" spans="1:13" x14ac:dyDescent="0.25">
      <c r="A1038" t="s">
        <v>13427</v>
      </c>
      <c r="B1038" t="s">
        <v>13428</v>
      </c>
      <c r="C1038" t="s">
        <v>13429</v>
      </c>
      <c r="D1038" t="s">
        <v>13430</v>
      </c>
      <c r="E1038" t="s">
        <v>13431</v>
      </c>
      <c r="F1038" t="s">
        <v>13432</v>
      </c>
      <c r="G1038" t="s">
        <v>13433</v>
      </c>
      <c r="H1038" t="s">
        <v>13434</v>
      </c>
      <c r="I1038" t="s">
        <v>13435</v>
      </c>
      <c r="J1038" t="s">
        <v>13436</v>
      </c>
      <c r="K1038" t="s">
        <v>13437</v>
      </c>
      <c r="L1038" t="s">
        <v>13438</v>
      </c>
      <c r="M1038" t="s">
        <v>13439</v>
      </c>
    </row>
    <row r="1039" spans="1:13" x14ac:dyDescent="0.25">
      <c r="A1039" t="s">
        <v>13440</v>
      </c>
      <c r="B1039" t="s">
        <v>13441</v>
      </c>
      <c r="C1039" t="s">
        <v>13442</v>
      </c>
      <c r="D1039" t="s">
        <v>13443</v>
      </c>
      <c r="E1039" t="s">
        <v>13444</v>
      </c>
      <c r="F1039" t="s">
        <v>13445</v>
      </c>
      <c r="G1039" t="s">
        <v>13446</v>
      </c>
      <c r="H1039" t="s">
        <v>13447</v>
      </c>
      <c r="I1039" t="s">
        <v>13448</v>
      </c>
      <c r="J1039" t="s">
        <v>13449</v>
      </c>
      <c r="K1039" t="s">
        <v>13450</v>
      </c>
      <c r="L1039" t="s">
        <v>13451</v>
      </c>
      <c r="M1039" t="s">
        <v>13452</v>
      </c>
    </row>
    <row r="1040" spans="1:13" x14ac:dyDescent="0.25">
      <c r="A1040" t="s">
        <v>13453</v>
      </c>
      <c r="B1040" t="s">
        <v>13454</v>
      </c>
      <c r="C1040" t="s">
        <v>13455</v>
      </c>
      <c r="D1040" t="s">
        <v>13456</v>
      </c>
      <c r="E1040" t="s">
        <v>13457</v>
      </c>
      <c r="F1040" t="s">
        <v>13458</v>
      </c>
      <c r="G1040" t="s">
        <v>13459</v>
      </c>
      <c r="H1040" t="s">
        <v>13460</v>
      </c>
      <c r="I1040" t="s">
        <v>13461</v>
      </c>
      <c r="J1040" t="s">
        <v>13462</v>
      </c>
      <c r="K1040" t="s">
        <v>13463</v>
      </c>
      <c r="L1040" t="s">
        <v>13464</v>
      </c>
      <c r="M1040" t="s">
        <v>13465</v>
      </c>
    </row>
    <row r="1041" spans="1:13" x14ac:dyDescent="0.25">
      <c r="A1041" t="s">
        <v>13466</v>
      </c>
      <c r="B1041" t="s">
        <v>13467</v>
      </c>
      <c r="C1041" t="s">
        <v>13468</v>
      </c>
      <c r="D1041" t="s">
        <v>13469</v>
      </c>
      <c r="E1041" t="s">
        <v>13470</v>
      </c>
      <c r="F1041" t="s">
        <v>13471</v>
      </c>
      <c r="G1041" t="s">
        <v>13472</v>
      </c>
      <c r="H1041" t="s">
        <v>13473</v>
      </c>
      <c r="I1041" t="s">
        <v>13474</v>
      </c>
      <c r="J1041" t="s">
        <v>13475</v>
      </c>
      <c r="K1041" t="s">
        <v>13476</v>
      </c>
      <c r="L1041" t="s">
        <v>13477</v>
      </c>
      <c r="M1041" t="s">
        <v>13478</v>
      </c>
    </row>
    <row r="1042" spans="1:13" x14ac:dyDescent="0.25">
      <c r="A1042" t="s">
        <v>13479</v>
      </c>
      <c r="B1042" t="s">
        <v>13480</v>
      </c>
      <c r="C1042" t="s">
        <v>13481</v>
      </c>
      <c r="D1042" t="s">
        <v>13482</v>
      </c>
      <c r="E1042" t="s">
        <v>13483</v>
      </c>
      <c r="F1042" t="s">
        <v>13484</v>
      </c>
      <c r="G1042" t="s">
        <v>13485</v>
      </c>
      <c r="H1042" t="s">
        <v>13486</v>
      </c>
      <c r="I1042" t="s">
        <v>13487</v>
      </c>
      <c r="J1042" t="s">
        <v>13488</v>
      </c>
      <c r="K1042" t="s">
        <v>13489</v>
      </c>
      <c r="L1042" t="s">
        <v>13490</v>
      </c>
      <c r="M1042" t="s">
        <v>13491</v>
      </c>
    </row>
    <row r="1043" spans="1:13" x14ac:dyDescent="0.25">
      <c r="A1043" t="s">
        <v>13492</v>
      </c>
      <c r="B1043" t="s">
        <v>13493</v>
      </c>
      <c r="C1043" t="s">
        <v>13494</v>
      </c>
      <c r="D1043" t="s">
        <v>13495</v>
      </c>
      <c r="E1043" t="s">
        <v>13496</v>
      </c>
      <c r="F1043" t="s">
        <v>13497</v>
      </c>
      <c r="G1043" t="s">
        <v>13498</v>
      </c>
      <c r="H1043" t="s">
        <v>13499</v>
      </c>
      <c r="I1043" t="s">
        <v>13500</v>
      </c>
      <c r="J1043" t="s">
        <v>13501</v>
      </c>
      <c r="K1043" t="s">
        <v>13502</v>
      </c>
      <c r="L1043" t="s">
        <v>13503</v>
      </c>
      <c r="M1043" t="s">
        <v>13504</v>
      </c>
    </row>
    <row r="1044" spans="1:13" x14ac:dyDescent="0.25">
      <c r="A1044" t="s">
        <v>13505</v>
      </c>
      <c r="B1044" t="s">
        <v>13506</v>
      </c>
      <c r="C1044" t="s">
        <v>13507</v>
      </c>
      <c r="D1044" t="s">
        <v>13508</v>
      </c>
      <c r="E1044" t="s">
        <v>13509</v>
      </c>
      <c r="F1044" t="s">
        <v>13510</v>
      </c>
      <c r="G1044" t="s">
        <v>13511</v>
      </c>
      <c r="H1044" t="s">
        <v>13512</v>
      </c>
      <c r="I1044" t="s">
        <v>13513</v>
      </c>
      <c r="J1044" t="s">
        <v>13514</v>
      </c>
      <c r="K1044" t="s">
        <v>13515</v>
      </c>
      <c r="L1044" t="s">
        <v>13516</v>
      </c>
      <c r="M1044" t="s">
        <v>13517</v>
      </c>
    </row>
    <row r="1045" spans="1:13" x14ac:dyDescent="0.25">
      <c r="A1045" t="s">
        <v>13518</v>
      </c>
      <c r="B1045" t="s">
        <v>13519</v>
      </c>
      <c r="C1045" t="s">
        <v>13520</v>
      </c>
      <c r="D1045" t="s">
        <v>13521</v>
      </c>
      <c r="E1045" t="s">
        <v>13522</v>
      </c>
      <c r="F1045" t="s">
        <v>13523</v>
      </c>
      <c r="G1045" t="s">
        <v>13524</v>
      </c>
      <c r="H1045" t="s">
        <v>13525</v>
      </c>
      <c r="I1045" t="s">
        <v>13526</v>
      </c>
      <c r="J1045" t="s">
        <v>13527</v>
      </c>
      <c r="K1045" t="s">
        <v>13528</v>
      </c>
      <c r="L1045" t="s">
        <v>13529</v>
      </c>
      <c r="M1045" t="s">
        <v>13530</v>
      </c>
    </row>
    <row r="1046" spans="1:13" x14ac:dyDescent="0.25">
      <c r="A1046" t="s">
        <v>13531</v>
      </c>
      <c r="B1046" t="s">
        <v>13532</v>
      </c>
      <c r="C1046" t="s">
        <v>13533</v>
      </c>
      <c r="D1046" t="s">
        <v>13534</v>
      </c>
      <c r="E1046" t="s">
        <v>13535</v>
      </c>
      <c r="F1046" t="s">
        <v>13536</v>
      </c>
      <c r="G1046" t="s">
        <v>13537</v>
      </c>
      <c r="H1046" t="s">
        <v>13538</v>
      </c>
      <c r="I1046" t="s">
        <v>13539</v>
      </c>
      <c r="J1046" t="s">
        <v>13540</v>
      </c>
      <c r="K1046" t="s">
        <v>13541</v>
      </c>
      <c r="L1046" t="s">
        <v>13542</v>
      </c>
      <c r="M1046" t="s">
        <v>13543</v>
      </c>
    </row>
    <row r="1047" spans="1:13" x14ac:dyDescent="0.25">
      <c r="A1047" t="s">
        <v>13544</v>
      </c>
      <c r="B1047" t="s">
        <v>13545</v>
      </c>
      <c r="C1047" t="s">
        <v>13546</v>
      </c>
      <c r="D1047" t="s">
        <v>13547</v>
      </c>
      <c r="E1047" t="s">
        <v>13548</v>
      </c>
      <c r="F1047" t="s">
        <v>13549</v>
      </c>
      <c r="G1047" t="s">
        <v>13550</v>
      </c>
      <c r="H1047" t="s">
        <v>13551</v>
      </c>
      <c r="I1047" t="s">
        <v>13552</v>
      </c>
      <c r="J1047" t="s">
        <v>13553</v>
      </c>
      <c r="K1047" t="s">
        <v>13554</v>
      </c>
      <c r="L1047" t="s">
        <v>13555</v>
      </c>
      <c r="M1047" t="s">
        <v>13556</v>
      </c>
    </row>
    <row r="1048" spans="1:13" x14ac:dyDescent="0.25">
      <c r="A1048" t="s">
        <v>13557</v>
      </c>
      <c r="B1048" t="s">
        <v>13558</v>
      </c>
      <c r="C1048" t="s">
        <v>13559</v>
      </c>
      <c r="D1048" t="s">
        <v>13560</v>
      </c>
      <c r="E1048" t="s">
        <v>13561</v>
      </c>
      <c r="F1048" t="s">
        <v>13562</v>
      </c>
      <c r="G1048" t="s">
        <v>13563</v>
      </c>
      <c r="H1048" t="s">
        <v>13564</v>
      </c>
      <c r="I1048" t="s">
        <v>13565</v>
      </c>
      <c r="J1048" t="s">
        <v>13566</v>
      </c>
      <c r="K1048" t="s">
        <v>13567</v>
      </c>
      <c r="L1048" t="s">
        <v>13568</v>
      </c>
      <c r="M1048" t="s">
        <v>13569</v>
      </c>
    </row>
    <row r="1049" spans="1:13" x14ac:dyDescent="0.25">
      <c r="A1049" t="s">
        <v>13570</v>
      </c>
      <c r="B1049" t="s">
        <v>13571</v>
      </c>
      <c r="C1049" t="s">
        <v>13572</v>
      </c>
      <c r="D1049" t="s">
        <v>13573</v>
      </c>
      <c r="E1049" t="s">
        <v>13574</v>
      </c>
      <c r="F1049" t="s">
        <v>13575</v>
      </c>
      <c r="G1049" t="s">
        <v>13576</v>
      </c>
      <c r="H1049" t="s">
        <v>13577</v>
      </c>
      <c r="I1049" t="s">
        <v>13578</v>
      </c>
      <c r="J1049" t="s">
        <v>13579</v>
      </c>
      <c r="K1049" t="s">
        <v>13580</v>
      </c>
      <c r="L1049" t="s">
        <v>13581</v>
      </c>
      <c r="M1049" t="s">
        <v>13582</v>
      </c>
    </row>
    <row r="1050" spans="1:13" x14ac:dyDescent="0.25">
      <c r="A1050" t="s">
        <v>13583</v>
      </c>
      <c r="B1050" t="s">
        <v>13584</v>
      </c>
      <c r="C1050" t="s">
        <v>13585</v>
      </c>
      <c r="D1050" t="s">
        <v>13586</v>
      </c>
      <c r="E1050" t="s">
        <v>13587</v>
      </c>
      <c r="F1050" t="s">
        <v>13588</v>
      </c>
      <c r="G1050" t="s">
        <v>13589</v>
      </c>
      <c r="H1050" t="s">
        <v>13590</v>
      </c>
      <c r="I1050" t="s">
        <v>13591</v>
      </c>
      <c r="J1050" t="s">
        <v>13592</v>
      </c>
      <c r="K1050" t="s">
        <v>13593</v>
      </c>
      <c r="L1050" t="s">
        <v>13594</v>
      </c>
      <c r="M1050" t="s">
        <v>13595</v>
      </c>
    </row>
    <row r="1051" spans="1:13" x14ac:dyDescent="0.25">
      <c r="A1051" t="s">
        <v>13596</v>
      </c>
      <c r="B1051" t="s">
        <v>13597</v>
      </c>
      <c r="C1051" t="s">
        <v>13598</v>
      </c>
      <c r="D1051" t="s">
        <v>13599</v>
      </c>
      <c r="E1051" t="s">
        <v>13600</v>
      </c>
      <c r="F1051" t="s">
        <v>13601</v>
      </c>
      <c r="G1051" t="s">
        <v>13602</v>
      </c>
      <c r="H1051" t="s">
        <v>13603</v>
      </c>
      <c r="I1051" t="s">
        <v>13604</v>
      </c>
      <c r="J1051" t="s">
        <v>13605</v>
      </c>
      <c r="K1051" t="s">
        <v>13606</v>
      </c>
      <c r="L1051" t="s">
        <v>13607</v>
      </c>
      <c r="M1051" t="s">
        <v>13608</v>
      </c>
    </row>
    <row r="1052" spans="1:13" x14ac:dyDescent="0.25">
      <c r="A1052" t="s">
        <v>13609</v>
      </c>
      <c r="B1052" t="s">
        <v>13610</v>
      </c>
      <c r="C1052" t="s">
        <v>13611</v>
      </c>
      <c r="D1052" t="s">
        <v>13612</v>
      </c>
      <c r="E1052" t="s">
        <v>13613</v>
      </c>
      <c r="F1052" t="s">
        <v>13614</v>
      </c>
      <c r="G1052" t="s">
        <v>13615</v>
      </c>
      <c r="H1052" t="s">
        <v>13616</v>
      </c>
      <c r="I1052" t="s">
        <v>13617</v>
      </c>
      <c r="J1052" t="s">
        <v>13618</v>
      </c>
      <c r="K1052" t="s">
        <v>13619</v>
      </c>
      <c r="L1052" t="s">
        <v>13620</v>
      </c>
      <c r="M1052" t="s">
        <v>13621</v>
      </c>
    </row>
    <row r="1053" spans="1:13" x14ac:dyDescent="0.25">
      <c r="A1053" t="s">
        <v>13622</v>
      </c>
      <c r="B1053" t="s">
        <v>13623</v>
      </c>
      <c r="C1053" t="s">
        <v>13624</v>
      </c>
      <c r="D1053" t="s">
        <v>13625</v>
      </c>
      <c r="E1053" t="s">
        <v>13626</v>
      </c>
      <c r="F1053" t="s">
        <v>13627</v>
      </c>
      <c r="G1053" t="s">
        <v>13628</v>
      </c>
      <c r="H1053" t="s">
        <v>13629</v>
      </c>
      <c r="I1053" t="s">
        <v>13630</v>
      </c>
      <c r="J1053" t="s">
        <v>13631</v>
      </c>
      <c r="K1053" t="s">
        <v>13632</v>
      </c>
      <c r="L1053" t="s">
        <v>13633</v>
      </c>
      <c r="M1053" t="s">
        <v>13634</v>
      </c>
    </row>
    <row r="1054" spans="1:13" x14ac:dyDescent="0.25">
      <c r="A1054" t="s">
        <v>13635</v>
      </c>
      <c r="B1054" t="s">
        <v>13636</v>
      </c>
      <c r="C1054" t="s">
        <v>13637</v>
      </c>
      <c r="D1054" t="s">
        <v>13638</v>
      </c>
      <c r="E1054" t="s">
        <v>13639</v>
      </c>
      <c r="F1054" t="s">
        <v>13640</v>
      </c>
      <c r="G1054" t="s">
        <v>13641</v>
      </c>
      <c r="H1054" t="s">
        <v>13642</v>
      </c>
      <c r="I1054" t="s">
        <v>13643</v>
      </c>
      <c r="J1054" t="s">
        <v>13644</v>
      </c>
      <c r="K1054" t="s">
        <v>13645</v>
      </c>
      <c r="L1054" t="s">
        <v>13646</v>
      </c>
      <c r="M1054" t="s">
        <v>13647</v>
      </c>
    </row>
    <row r="1055" spans="1:13" x14ac:dyDescent="0.25">
      <c r="A1055" t="s">
        <v>13648</v>
      </c>
      <c r="B1055" t="s">
        <v>13649</v>
      </c>
      <c r="C1055" t="s">
        <v>13650</v>
      </c>
      <c r="D1055" t="s">
        <v>13651</v>
      </c>
      <c r="E1055" t="s">
        <v>13652</v>
      </c>
      <c r="F1055" t="s">
        <v>13653</v>
      </c>
      <c r="G1055" t="s">
        <v>13654</v>
      </c>
      <c r="H1055" t="s">
        <v>13655</v>
      </c>
      <c r="I1055" t="s">
        <v>13656</v>
      </c>
      <c r="J1055" t="s">
        <v>13657</v>
      </c>
      <c r="K1055" t="s">
        <v>13658</v>
      </c>
      <c r="L1055" t="s">
        <v>13659</v>
      </c>
      <c r="M1055" t="s">
        <v>13660</v>
      </c>
    </row>
    <row r="1056" spans="1:13" x14ac:dyDescent="0.25">
      <c r="A1056" t="s">
        <v>13661</v>
      </c>
      <c r="B1056" t="s">
        <v>13662</v>
      </c>
      <c r="C1056" t="s">
        <v>13663</v>
      </c>
      <c r="D1056" t="s">
        <v>13664</v>
      </c>
      <c r="E1056" t="s">
        <v>13665</v>
      </c>
      <c r="F1056" t="s">
        <v>13666</v>
      </c>
      <c r="G1056" t="s">
        <v>13667</v>
      </c>
      <c r="H1056" t="s">
        <v>13668</v>
      </c>
      <c r="I1056" t="s">
        <v>13669</v>
      </c>
      <c r="J1056" t="s">
        <v>13670</v>
      </c>
      <c r="K1056" t="s">
        <v>13671</v>
      </c>
      <c r="L1056" t="s">
        <v>13672</v>
      </c>
      <c r="M1056" t="s">
        <v>13673</v>
      </c>
    </row>
    <row r="1057" spans="1:13" x14ac:dyDescent="0.25">
      <c r="A1057" t="s">
        <v>13674</v>
      </c>
      <c r="B1057" t="s">
        <v>13675</v>
      </c>
      <c r="C1057" t="s">
        <v>13676</v>
      </c>
      <c r="D1057" t="s">
        <v>13677</v>
      </c>
      <c r="E1057" t="s">
        <v>13678</v>
      </c>
      <c r="F1057" t="s">
        <v>13679</v>
      </c>
      <c r="G1057" t="s">
        <v>13680</v>
      </c>
      <c r="H1057" t="s">
        <v>13681</v>
      </c>
      <c r="I1057" t="s">
        <v>13682</v>
      </c>
      <c r="J1057" t="s">
        <v>13683</v>
      </c>
      <c r="K1057" t="s">
        <v>13684</v>
      </c>
      <c r="L1057" t="s">
        <v>13685</v>
      </c>
      <c r="M1057" t="s">
        <v>13686</v>
      </c>
    </row>
    <row r="1058" spans="1:13" x14ac:dyDescent="0.25">
      <c r="A1058" t="s">
        <v>13687</v>
      </c>
      <c r="B1058" t="s">
        <v>13688</v>
      </c>
      <c r="C1058" t="s">
        <v>13689</v>
      </c>
      <c r="D1058" t="s">
        <v>13690</v>
      </c>
      <c r="E1058" t="s">
        <v>13691</v>
      </c>
      <c r="F1058" t="s">
        <v>13692</v>
      </c>
      <c r="G1058" t="s">
        <v>13693</v>
      </c>
      <c r="H1058" t="s">
        <v>13694</v>
      </c>
      <c r="I1058" t="s">
        <v>13695</v>
      </c>
      <c r="J1058" t="s">
        <v>13696</v>
      </c>
      <c r="K1058" t="s">
        <v>13697</v>
      </c>
      <c r="L1058" t="s">
        <v>13698</v>
      </c>
      <c r="M1058" t="s">
        <v>13699</v>
      </c>
    </row>
    <row r="1059" spans="1:13" x14ac:dyDescent="0.25">
      <c r="A1059" t="s">
        <v>13700</v>
      </c>
      <c r="B1059" t="s">
        <v>13701</v>
      </c>
      <c r="C1059" t="s">
        <v>13702</v>
      </c>
      <c r="D1059" t="s">
        <v>13703</v>
      </c>
      <c r="E1059" t="s">
        <v>13704</v>
      </c>
      <c r="F1059" t="s">
        <v>13705</v>
      </c>
      <c r="G1059" t="s">
        <v>13706</v>
      </c>
      <c r="H1059" t="s">
        <v>13707</v>
      </c>
      <c r="I1059" t="s">
        <v>13708</v>
      </c>
      <c r="J1059" t="s">
        <v>13709</v>
      </c>
      <c r="K1059" t="s">
        <v>13710</v>
      </c>
      <c r="L1059" t="s">
        <v>13711</v>
      </c>
      <c r="M1059" t="s">
        <v>13712</v>
      </c>
    </row>
    <row r="1060" spans="1:13" x14ac:dyDescent="0.25">
      <c r="A1060" t="s">
        <v>13713</v>
      </c>
      <c r="B1060" t="s">
        <v>13714</v>
      </c>
      <c r="C1060" t="s">
        <v>13715</v>
      </c>
      <c r="D1060" t="s">
        <v>13716</v>
      </c>
      <c r="E1060" t="s">
        <v>13717</v>
      </c>
      <c r="F1060" t="s">
        <v>13718</v>
      </c>
      <c r="G1060" t="s">
        <v>13719</v>
      </c>
      <c r="H1060" t="s">
        <v>13720</v>
      </c>
      <c r="I1060" t="s">
        <v>13721</v>
      </c>
      <c r="J1060" t="s">
        <v>13722</v>
      </c>
      <c r="K1060" t="s">
        <v>13723</v>
      </c>
      <c r="L1060" t="s">
        <v>13724</v>
      </c>
      <c r="M1060" t="s">
        <v>13725</v>
      </c>
    </row>
    <row r="1061" spans="1:13" x14ac:dyDescent="0.25">
      <c r="A1061" t="s">
        <v>13726</v>
      </c>
      <c r="B1061" t="s">
        <v>13727</v>
      </c>
      <c r="C1061" t="s">
        <v>13728</v>
      </c>
      <c r="D1061" t="s">
        <v>13729</v>
      </c>
      <c r="E1061" t="s">
        <v>13730</v>
      </c>
      <c r="F1061" t="s">
        <v>13731</v>
      </c>
      <c r="G1061" t="s">
        <v>13732</v>
      </c>
      <c r="H1061" t="s">
        <v>13733</v>
      </c>
      <c r="I1061" t="s">
        <v>13734</v>
      </c>
      <c r="J1061" t="s">
        <v>13735</v>
      </c>
      <c r="K1061" t="s">
        <v>13736</v>
      </c>
      <c r="L1061" t="s">
        <v>13737</v>
      </c>
      <c r="M1061" t="s">
        <v>13738</v>
      </c>
    </row>
    <row r="1062" spans="1:13" x14ac:dyDescent="0.25">
      <c r="A1062" t="s">
        <v>13739</v>
      </c>
      <c r="B1062" t="s">
        <v>13740</v>
      </c>
      <c r="C1062" t="s">
        <v>13741</v>
      </c>
      <c r="D1062" t="s">
        <v>13742</v>
      </c>
      <c r="E1062" t="s">
        <v>13743</v>
      </c>
      <c r="F1062" t="s">
        <v>13744</v>
      </c>
      <c r="G1062" t="s">
        <v>13745</v>
      </c>
      <c r="H1062" t="s">
        <v>13746</v>
      </c>
      <c r="I1062" t="s">
        <v>13747</v>
      </c>
      <c r="J1062" t="s">
        <v>13748</v>
      </c>
      <c r="K1062" t="s">
        <v>13749</v>
      </c>
      <c r="L1062" t="s">
        <v>13750</v>
      </c>
      <c r="M1062" t="s">
        <v>13751</v>
      </c>
    </row>
    <row r="1063" spans="1:13" x14ac:dyDescent="0.25">
      <c r="A1063" t="s">
        <v>13752</v>
      </c>
      <c r="B1063" t="s">
        <v>13753</v>
      </c>
      <c r="C1063" t="s">
        <v>13754</v>
      </c>
      <c r="D1063" t="s">
        <v>13755</v>
      </c>
      <c r="E1063" t="s">
        <v>13756</v>
      </c>
      <c r="F1063" t="s">
        <v>13757</v>
      </c>
      <c r="G1063" t="s">
        <v>13758</v>
      </c>
      <c r="H1063" t="s">
        <v>13759</v>
      </c>
      <c r="I1063" t="s">
        <v>13760</v>
      </c>
      <c r="J1063" t="s">
        <v>13761</v>
      </c>
      <c r="K1063" t="s">
        <v>13762</v>
      </c>
      <c r="L1063" t="s">
        <v>13763</v>
      </c>
      <c r="M1063" t="s">
        <v>13764</v>
      </c>
    </row>
    <row r="1064" spans="1:13" x14ac:dyDescent="0.25">
      <c r="A1064" t="s">
        <v>13765</v>
      </c>
      <c r="B1064" t="s">
        <v>13766</v>
      </c>
      <c r="C1064" t="s">
        <v>13767</v>
      </c>
      <c r="D1064" t="s">
        <v>13768</v>
      </c>
      <c r="E1064" t="s">
        <v>13769</v>
      </c>
      <c r="F1064" t="s">
        <v>13770</v>
      </c>
      <c r="G1064" t="s">
        <v>13771</v>
      </c>
      <c r="H1064" t="s">
        <v>13772</v>
      </c>
      <c r="I1064" t="s">
        <v>13773</v>
      </c>
      <c r="J1064" t="s">
        <v>13774</v>
      </c>
      <c r="K1064" t="s">
        <v>13775</v>
      </c>
      <c r="L1064" t="s">
        <v>13776</v>
      </c>
      <c r="M1064" t="s">
        <v>13777</v>
      </c>
    </row>
    <row r="1065" spans="1:13" x14ac:dyDescent="0.25">
      <c r="A1065" t="s">
        <v>13778</v>
      </c>
      <c r="B1065" t="s">
        <v>13779</v>
      </c>
      <c r="C1065" t="s">
        <v>13780</v>
      </c>
      <c r="D1065" t="s">
        <v>13781</v>
      </c>
      <c r="E1065" t="s">
        <v>13782</v>
      </c>
      <c r="F1065" t="s">
        <v>13783</v>
      </c>
      <c r="G1065" t="s">
        <v>81471</v>
      </c>
      <c r="H1065" t="s">
        <v>13784</v>
      </c>
      <c r="I1065" t="s">
        <v>13785</v>
      </c>
      <c r="J1065" t="s">
        <v>13786</v>
      </c>
      <c r="K1065" t="s">
        <v>13787</v>
      </c>
      <c r="L1065" t="s">
        <v>13788</v>
      </c>
      <c r="M1065" t="s">
        <v>13789</v>
      </c>
    </row>
    <row r="1066" spans="1:13" x14ac:dyDescent="0.25">
      <c r="A1066" t="s">
        <v>13790</v>
      </c>
      <c r="B1066" t="s">
        <v>13791</v>
      </c>
      <c r="C1066" t="s">
        <v>13792</v>
      </c>
      <c r="D1066" t="s">
        <v>13793</v>
      </c>
      <c r="E1066" t="s">
        <v>13794</v>
      </c>
      <c r="F1066" t="s">
        <v>13795</v>
      </c>
      <c r="G1066" t="s">
        <v>13796</v>
      </c>
      <c r="H1066" t="s">
        <v>13797</v>
      </c>
      <c r="I1066" t="s">
        <v>13798</v>
      </c>
      <c r="J1066" t="s">
        <v>13799</v>
      </c>
      <c r="K1066" t="s">
        <v>13800</v>
      </c>
      <c r="L1066" t="s">
        <v>13801</v>
      </c>
      <c r="M1066" t="s">
        <v>13802</v>
      </c>
    </row>
    <row r="1067" spans="1:13" x14ac:dyDescent="0.25">
      <c r="A1067" t="s">
        <v>13803</v>
      </c>
      <c r="B1067" t="s">
        <v>13804</v>
      </c>
      <c r="C1067" t="s">
        <v>13805</v>
      </c>
      <c r="D1067" t="s">
        <v>13806</v>
      </c>
      <c r="E1067" t="s">
        <v>13807</v>
      </c>
      <c r="F1067" t="s">
        <v>13808</v>
      </c>
      <c r="G1067" t="s">
        <v>13809</v>
      </c>
      <c r="H1067" t="s">
        <v>13810</v>
      </c>
      <c r="I1067" t="s">
        <v>13811</v>
      </c>
      <c r="J1067" t="s">
        <v>13812</v>
      </c>
      <c r="K1067" t="s">
        <v>13813</v>
      </c>
      <c r="L1067" t="s">
        <v>13814</v>
      </c>
      <c r="M1067" t="s">
        <v>13815</v>
      </c>
    </row>
    <row r="1068" spans="1:13" x14ac:dyDescent="0.25">
      <c r="A1068" t="s">
        <v>13816</v>
      </c>
      <c r="B1068" t="s">
        <v>13817</v>
      </c>
      <c r="C1068" t="s">
        <v>13818</v>
      </c>
      <c r="D1068" t="s">
        <v>13819</v>
      </c>
      <c r="E1068" t="s">
        <v>13820</v>
      </c>
      <c r="F1068" t="s">
        <v>13821</v>
      </c>
      <c r="G1068" t="s">
        <v>13822</v>
      </c>
      <c r="H1068" t="s">
        <v>13823</v>
      </c>
      <c r="I1068" t="s">
        <v>13824</v>
      </c>
      <c r="J1068" t="s">
        <v>13825</v>
      </c>
      <c r="K1068" t="s">
        <v>13826</v>
      </c>
      <c r="L1068" t="s">
        <v>13827</v>
      </c>
      <c r="M1068" t="s">
        <v>13828</v>
      </c>
    </row>
    <row r="1069" spans="1:13" x14ac:dyDescent="0.25">
      <c r="A1069" t="s">
        <v>13829</v>
      </c>
      <c r="B1069" t="s">
        <v>13830</v>
      </c>
      <c r="C1069" t="s">
        <v>13831</v>
      </c>
      <c r="D1069" t="s">
        <v>13832</v>
      </c>
      <c r="E1069" t="s">
        <v>13833</v>
      </c>
      <c r="F1069" t="s">
        <v>13834</v>
      </c>
      <c r="G1069" t="s">
        <v>13835</v>
      </c>
      <c r="H1069" t="s">
        <v>13836</v>
      </c>
      <c r="I1069" t="s">
        <v>13837</v>
      </c>
      <c r="J1069" t="s">
        <v>13838</v>
      </c>
      <c r="K1069" t="s">
        <v>13839</v>
      </c>
      <c r="L1069" t="s">
        <v>13840</v>
      </c>
      <c r="M1069" t="s">
        <v>13841</v>
      </c>
    </row>
    <row r="1070" spans="1:13" x14ac:dyDescent="0.25">
      <c r="A1070" t="s">
        <v>13842</v>
      </c>
      <c r="B1070" t="s">
        <v>13843</v>
      </c>
      <c r="C1070" t="s">
        <v>13844</v>
      </c>
      <c r="D1070" t="s">
        <v>13845</v>
      </c>
      <c r="E1070" t="s">
        <v>13846</v>
      </c>
      <c r="F1070" t="s">
        <v>13847</v>
      </c>
      <c r="G1070" t="s">
        <v>13848</v>
      </c>
      <c r="H1070" t="s">
        <v>13849</v>
      </c>
      <c r="I1070" t="s">
        <v>13850</v>
      </c>
      <c r="J1070" t="s">
        <v>13851</v>
      </c>
      <c r="K1070" t="s">
        <v>13852</v>
      </c>
      <c r="L1070" t="s">
        <v>13853</v>
      </c>
      <c r="M1070" t="s">
        <v>13854</v>
      </c>
    </row>
    <row r="1071" spans="1:13" x14ac:dyDescent="0.25">
      <c r="A1071" t="s">
        <v>13855</v>
      </c>
      <c r="B1071" t="s">
        <v>13856</v>
      </c>
      <c r="C1071" t="s">
        <v>13857</v>
      </c>
      <c r="D1071" t="s">
        <v>13858</v>
      </c>
      <c r="E1071" t="s">
        <v>13859</v>
      </c>
      <c r="F1071" t="s">
        <v>13860</v>
      </c>
      <c r="G1071" t="s">
        <v>13861</v>
      </c>
      <c r="H1071" t="s">
        <v>13862</v>
      </c>
      <c r="I1071" t="s">
        <v>13863</v>
      </c>
      <c r="J1071" t="s">
        <v>13864</v>
      </c>
      <c r="K1071" t="s">
        <v>13865</v>
      </c>
      <c r="L1071" t="s">
        <v>13866</v>
      </c>
      <c r="M1071" t="s">
        <v>13867</v>
      </c>
    </row>
    <row r="1072" spans="1:13" x14ac:dyDescent="0.25">
      <c r="A1072" t="s">
        <v>13868</v>
      </c>
      <c r="B1072" t="s">
        <v>13869</v>
      </c>
      <c r="C1072" t="s">
        <v>13870</v>
      </c>
      <c r="D1072" t="s">
        <v>13871</v>
      </c>
      <c r="E1072" t="s">
        <v>13872</v>
      </c>
      <c r="F1072" t="s">
        <v>13873</v>
      </c>
      <c r="G1072" t="s">
        <v>13874</v>
      </c>
      <c r="H1072" t="s">
        <v>13875</v>
      </c>
      <c r="I1072" t="s">
        <v>13876</v>
      </c>
      <c r="J1072" t="s">
        <v>13877</v>
      </c>
      <c r="K1072" t="s">
        <v>13878</v>
      </c>
      <c r="L1072" t="s">
        <v>13879</v>
      </c>
      <c r="M1072" t="s">
        <v>13880</v>
      </c>
    </row>
    <row r="1073" spans="1:13" x14ac:dyDescent="0.25">
      <c r="A1073" t="s">
        <v>13881</v>
      </c>
      <c r="B1073" t="s">
        <v>13882</v>
      </c>
      <c r="C1073" t="s">
        <v>13883</v>
      </c>
      <c r="D1073" t="s">
        <v>13884</v>
      </c>
      <c r="E1073" t="s">
        <v>13885</v>
      </c>
      <c r="F1073" t="s">
        <v>13886</v>
      </c>
      <c r="G1073" t="s">
        <v>13887</v>
      </c>
      <c r="H1073" t="s">
        <v>13888</v>
      </c>
      <c r="I1073" t="s">
        <v>13889</v>
      </c>
      <c r="J1073" t="s">
        <v>13890</v>
      </c>
      <c r="K1073" t="s">
        <v>13891</v>
      </c>
      <c r="L1073" t="s">
        <v>13892</v>
      </c>
      <c r="M1073" t="s">
        <v>13893</v>
      </c>
    </row>
    <row r="1074" spans="1:13" x14ac:dyDescent="0.25">
      <c r="A1074" t="s">
        <v>13894</v>
      </c>
      <c r="B1074" t="s">
        <v>13895</v>
      </c>
      <c r="C1074" t="s">
        <v>13896</v>
      </c>
      <c r="D1074" t="s">
        <v>13897</v>
      </c>
      <c r="E1074" t="s">
        <v>13898</v>
      </c>
      <c r="F1074" t="s">
        <v>13899</v>
      </c>
      <c r="G1074" t="s">
        <v>13900</v>
      </c>
      <c r="H1074" t="s">
        <v>13901</v>
      </c>
      <c r="I1074" t="s">
        <v>13902</v>
      </c>
      <c r="J1074" t="s">
        <v>13903</v>
      </c>
      <c r="K1074" t="s">
        <v>13904</v>
      </c>
      <c r="L1074" t="s">
        <v>13905</v>
      </c>
      <c r="M1074" t="s">
        <v>13906</v>
      </c>
    </row>
    <row r="1075" spans="1:13" x14ac:dyDescent="0.25">
      <c r="A1075" t="s">
        <v>13907</v>
      </c>
      <c r="B1075" t="s">
        <v>13908</v>
      </c>
      <c r="C1075" t="s">
        <v>13909</v>
      </c>
      <c r="D1075" t="s">
        <v>13910</v>
      </c>
      <c r="E1075" t="s">
        <v>13911</v>
      </c>
      <c r="F1075" t="s">
        <v>13912</v>
      </c>
      <c r="G1075" t="s">
        <v>13913</v>
      </c>
      <c r="H1075" t="s">
        <v>13914</v>
      </c>
      <c r="I1075" t="s">
        <v>13915</v>
      </c>
      <c r="J1075" t="s">
        <v>13916</v>
      </c>
      <c r="K1075" t="s">
        <v>13917</v>
      </c>
      <c r="L1075" t="s">
        <v>13918</v>
      </c>
      <c r="M1075" t="s">
        <v>13919</v>
      </c>
    </row>
    <row r="1076" spans="1:13" x14ac:dyDescent="0.25">
      <c r="A1076" t="s">
        <v>13920</v>
      </c>
      <c r="B1076" t="s">
        <v>13921</v>
      </c>
      <c r="C1076" t="s">
        <v>13922</v>
      </c>
      <c r="D1076" t="s">
        <v>13923</v>
      </c>
      <c r="E1076" t="s">
        <v>13924</v>
      </c>
      <c r="F1076" t="s">
        <v>13925</v>
      </c>
      <c r="G1076" t="s">
        <v>13926</v>
      </c>
      <c r="H1076" t="s">
        <v>13927</v>
      </c>
      <c r="I1076" t="s">
        <v>13928</v>
      </c>
      <c r="J1076" t="s">
        <v>13929</v>
      </c>
      <c r="K1076" t="s">
        <v>13930</v>
      </c>
      <c r="L1076" t="s">
        <v>13931</v>
      </c>
      <c r="M1076" t="s">
        <v>13932</v>
      </c>
    </row>
    <row r="1077" spans="1:13" x14ac:dyDescent="0.25">
      <c r="A1077" t="s">
        <v>13933</v>
      </c>
      <c r="B1077" t="s">
        <v>13934</v>
      </c>
      <c r="C1077" t="s">
        <v>13935</v>
      </c>
      <c r="D1077" t="s">
        <v>13936</v>
      </c>
      <c r="E1077" t="s">
        <v>13937</v>
      </c>
      <c r="F1077" t="s">
        <v>13938</v>
      </c>
      <c r="G1077" t="s">
        <v>13939</v>
      </c>
      <c r="H1077" t="s">
        <v>13940</v>
      </c>
      <c r="I1077" t="s">
        <v>13941</v>
      </c>
      <c r="J1077" t="s">
        <v>13942</v>
      </c>
      <c r="K1077" t="s">
        <v>13943</v>
      </c>
      <c r="L1077" t="s">
        <v>13944</v>
      </c>
      <c r="M1077" t="s">
        <v>13945</v>
      </c>
    </row>
    <row r="1078" spans="1:13" x14ac:dyDescent="0.25">
      <c r="A1078" t="s">
        <v>13946</v>
      </c>
      <c r="B1078" t="s">
        <v>13947</v>
      </c>
      <c r="C1078" t="s">
        <v>13948</v>
      </c>
      <c r="D1078" t="s">
        <v>13949</v>
      </c>
      <c r="E1078" t="s">
        <v>13950</v>
      </c>
      <c r="F1078" t="s">
        <v>13951</v>
      </c>
      <c r="G1078" t="s">
        <v>13952</v>
      </c>
      <c r="H1078" t="s">
        <v>13953</v>
      </c>
      <c r="I1078" t="s">
        <v>13954</v>
      </c>
      <c r="J1078" t="s">
        <v>13955</v>
      </c>
      <c r="K1078" t="s">
        <v>13956</v>
      </c>
      <c r="L1078" t="s">
        <v>13957</v>
      </c>
      <c r="M1078" t="s">
        <v>13958</v>
      </c>
    </row>
    <row r="1079" spans="1:13" x14ac:dyDescent="0.25">
      <c r="A1079" t="s">
        <v>13959</v>
      </c>
      <c r="B1079" t="s">
        <v>13960</v>
      </c>
      <c r="C1079" t="s">
        <v>13961</v>
      </c>
      <c r="D1079" t="s">
        <v>13962</v>
      </c>
      <c r="E1079" t="s">
        <v>13963</v>
      </c>
      <c r="F1079" t="s">
        <v>13964</v>
      </c>
      <c r="G1079" t="s">
        <v>13965</v>
      </c>
      <c r="H1079" t="s">
        <v>13966</v>
      </c>
      <c r="I1079" t="s">
        <v>13967</v>
      </c>
      <c r="J1079" t="s">
        <v>13968</v>
      </c>
      <c r="K1079" t="s">
        <v>13969</v>
      </c>
      <c r="L1079" t="s">
        <v>13970</v>
      </c>
      <c r="M1079" t="s">
        <v>13971</v>
      </c>
    </row>
    <row r="1080" spans="1:13" x14ac:dyDescent="0.25">
      <c r="A1080" t="s">
        <v>13972</v>
      </c>
      <c r="B1080" t="s">
        <v>13973</v>
      </c>
      <c r="C1080" t="s">
        <v>13974</v>
      </c>
      <c r="D1080" t="s">
        <v>13975</v>
      </c>
      <c r="E1080" t="s">
        <v>13976</v>
      </c>
      <c r="F1080" t="s">
        <v>13977</v>
      </c>
      <c r="G1080" t="s">
        <v>13978</v>
      </c>
      <c r="H1080" t="s">
        <v>13979</v>
      </c>
      <c r="I1080" t="s">
        <v>13980</v>
      </c>
      <c r="J1080" t="s">
        <v>13981</v>
      </c>
      <c r="K1080" t="s">
        <v>13982</v>
      </c>
      <c r="L1080" t="s">
        <v>13983</v>
      </c>
      <c r="M1080" t="s">
        <v>13984</v>
      </c>
    </row>
    <row r="1081" spans="1:13" x14ac:dyDescent="0.25">
      <c r="A1081" t="s">
        <v>13985</v>
      </c>
      <c r="B1081" t="s">
        <v>13986</v>
      </c>
      <c r="C1081" t="s">
        <v>13987</v>
      </c>
      <c r="D1081" t="s">
        <v>13988</v>
      </c>
      <c r="E1081" t="s">
        <v>13989</v>
      </c>
      <c r="F1081" t="s">
        <v>13990</v>
      </c>
      <c r="G1081" t="s">
        <v>13991</v>
      </c>
      <c r="H1081" t="s">
        <v>13992</v>
      </c>
      <c r="I1081" t="s">
        <v>13993</v>
      </c>
      <c r="J1081" t="s">
        <v>13994</v>
      </c>
      <c r="K1081" t="s">
        <v>13995</v>
      </c>
      <c r="L1081" t="s">
        <v>13996</v>
      </c>
      <c r="M1081" t="s">
        <v>13997</v>
      </c>
    </row>
    <row r="1082" spans="1:13" x14ac:dyDescent="0.25">
      <c r="A1082" t="s">
        <v>13998</v>
      </c>
      <c r="B1082" t="s">
        <v>13999</v>
      </c>
      <c r="C1082" t="s">
        <v>14000</v>
      </c>
      <c r="D1082" t="s">
        <v>14001</v>
      </c>
      <c r="E1082" t="s">
        <v>14002</v>
      </c>
      <c r="F1082" t="s">
        <v>14003</v>
      </c>
      <c r="G1082" t="s">
        <v>14004</v>
      </c>
      <c r="H1082" t="s">
        <v>14005</v>
      </c>
      <c r="I1082" t="s">
        <v>14006</v>
      </c>
      <c r="J1082" t="s">
        <v>14007</v>
      </c>
      <c r="K1082" t="s">
        <v>14008</v>
      </c>
      <c r="L1082" t="s">
        <v>14009</v>
      </c>
      <c r="M1082" t="s">
        <v>14010</v>
      </c>
    </row>
    <row r="1083" spans="1:13" x14ac:dyDescent="0.25">
      <c r="A1083" t="s">
        <v>14011</v>
      </c>
      <c r="B1083" t="s">
        <v>14012</v>
      </c>
      <c r="C1083" t="s">
        <v>14013</v>
      </c>
      <c r="D1083" t="s">
        <v>14014</v>
      </c>
      <c r="E1083" t="s">
        <v>14015</v>
      </c>
      <c r="F1083" t="s">
        <v>14016</v>
      </c>
      <c r="G1083" t="s">
        <v>14017</v>
      </c>
      <c r="H1083" t="s">
        <v>14018</v>
      </c>
      <c r="I1083" t="s">
        <v>14019</v>
      </c>
      <c r="J1083" t="s">
        <v>14020</v>
      </c>
      <c r="K1083" t="s">
        <v>14021</v>
      </c>
      <c r="L1083" t="s">
        <v>14022</v>
      </c>
      <c r="M1083" t="s">
        <v>14023</v>
      </c>
    </row>
    <row r="1084" spans="1:13" x14ac:dyDescent="0.25">
      <c r="A1084" t="s">
        <v>14024</v>
      </c>
      <c r="B1084" t="s">
        <v>14025</v>
      </c>
      <c r="C1084" t="s">
        <v>14026</v>
      </c>
      <c r="D1084" t="s">
        <v>14027</v>
      </c>
      <c r="E1084" t="s">
        <v>14028</v>
      </c>
      <c r="F1084" t="s">
        <v>14029</v>
      </c>
      <c r="G1084" t="s">
        <v>14030</v>
      </c>
      <c r="H1084" t="s">
        <v>14031</v>
      </c>
      <c r="I1084" t="s">
        <v>14032</v>
      </c>
      <c r="J1084" t="s">
        <v>14033</v>
      </c>
      <c r="K1084" t="s">
        <v>14034</v>
      </c>
      <c r="L1084" t="s">
        <v>14035</v>
      </c>
      <c r="M1084" t="s">
        <v>14036</v>
      </c>
    </row>
    <row r="1085" spans="1:13" x14ac:dyDescent="0.25">
      <c r="A1085" t="s">
        <v>14037</v>
      </c>
      <c r="B1085" t="s">
        <v>14038</v>
      </c>
      <c r="C1085" t="s">
        <v>14039</v>
      </c>
      <c r="D1085" t="s">
        <v>14040</v>
      </c>
      <c r="E1085" t="s">
        <v>14041</v>
      </c>
      <c r="F1085" t="s">
        <v>14042</v>
      </c>
      <c r="G1085" t="s">
        <v>14043</v>
      </c>
      <c r="H1085" t="s">
        <v>14044</v>
      </c>
      <c r="I1085" t="s">
        <v>14045</v>
      </c>
      <c r="J1085" t="s">
        <v>14046</v>
      </c>
      <c r="K1085" t="s">
        <v>14047</v>
      </c>
      <c r="L1085" t="s">
        <v>14048</v>
      </c>
      <c r="M1085" t="s">
        <v>14049</v>
      </c>
    </row>
    <row r="1086" spans="1:13" x14ac:dyDescent="0.25">
      <c r="A1086" t="s">
        <v>14050</v>
      </c>
      <c r="B1086" t="s">
        <v>14051</v>
      </c>
      <c r="C1086" t="s">
        <v>14052</v>
      </c>
      <c r="D1086" t="s">
        <v>14053</v>
      </c>
      <c r="E1086" t="s">
        <v>14054</v>
      </c>
      <c r="F1086" t="s">
        <v>14055</v>
      </c>
      <c r="G1086" t="s">
        <v>14056</v>
      </c>
      <c r="H1086" t="s">
        <v>14057</v>
      </c>
      <c r="I1086" t="s">
        <v>14058</v>
      </c>
      <c r="J1086" t="s">
        <v>14059</v>
      </c>
      <c r="K1086" t="s">
        <v>14060</v>
      </c>
      <c r="L1086" t="s">
        <v>14061</v>
      </c>
      <c r="M1086" t="s">
        <v>14062</v>
      </c>
    </row>
    <row r="1087" spans="1:13" x14ac:dyDescent="0.25">
      <c r="A1087" t="s">
        <v>14063</v>
      </c>
      <c r="B1087" t="s">
        <v>14064</v>
      </c>
      <c r="C1087" t="s">
        <v>14065</v>
      </c>
      <c r="D1087" t="s">
        <v>14066</v>
      </c>
      <c r="E1087" t="s">
        <v>14067</v>
      </c>
      <c r="F1087" t="s">
        <v>14068</v>
      </c>
      <c r="G1087" t="s">
        <v>14069</v>
      </c>
      <c r="H1087" t="s">
        <v>14070</v>
      </c>
      <c r="I1087" t="s">
        <v>14071</v>
      </c>
      <c r="J1087" t="s">
        <v>14072</v>
      </c>
      <c r="K1087" t="s">
        <v>14073</v>
      </c>
      <c r="L1087" t="s">
        <v>14074</v>
      </c>
      <c r="M1087" t="s">
        <v>14075</v>
      </c>
    </row>
    <row r="1088" spans="1:13" x14ac:dyDescent="0.25">
      <c r="A1088" t="s">
        <v>14076</v>
      </c>
      <c r="B1088" t="s">
        <v>14077</v>
      </c>
      <c r="C1088" t="s">
        <v>14078</v>
      </c>
      <c r="D1088" t="s">
        <v>14079</v>
      </c>
      <c r="E1088" t="s">
        <v>14080</v>
      </c>
      <c r="F1088" t="s">
        <v>14081</v>
      </c>
      <c r="G1088" t="s">
        <v>14082</v>
      </c>
      <c r="H1088" t="s">
        <v>14083</v>
      </c>
      <c r="I1088" t="s">
        <v>14084</v>
      </c>
      <c r="J1088" t="s">
        <v>14085</v>
      </c>
      <c r="K1088" t="s">
        <v>14086</v>
      </c>
      <c r="L1088" t="s">
        <v>14087</v>
      </c>
      <c r="M1088" t="s">
        <v>14088</v>
      </c>
    </row>
    <row r="1089" spans="1:13" x14ac:dyDescent="0.25">
      <c r="A1089" t="s">
        <v>14089</v>
      </c>
      <c r="B1089" t="s">
        <v>14090</v>
      </c>
      <c r="C1089" t="s">
        <v>14091</v>
      </c>
      <c r="D1089" t="s">
        <v>14092</v>
      </c>
      <c r="E1089" t="s">
        <v>14093</v>
      </c>
      <c r="F1089" t="s">
        <v>14094</v>
      </c>
      <c r="G1089" t="s">
        <v>14095</v>
      </c>
      <c r="H1089" t="s">
        <v>14096</v>
      </c>
      <c r="I1089" t="s">
        <v>14097</v>
      </c>
      <c r="J1089" t="s">
        <v>14098</v>
      </c>
      <c r="K1089" t="s">
        <v>14099</v>
      </c>
      <c r="L1089" t="s">
        <v>14100</v>
      </c>
      <c r="M1089" t="s">
        <v>14101</v>
      </c>
    </row>
    <row r="1090" spans="1:13" x14ac:dyDescent="0.25">
      <c r="A1090" t="s">
        <v>14102</v>
      </c>
      <c r="B1090" t="s">
        <v>14103</v>
      </c>
      <c r="C1090" t="s">
        <v>14104</v>
      </c>
      <c r="D1090" t="s">
        <v>14105</v>
      </c>
      <c r="E1090" t="s">
        <v>14106</v>
      </c>
      <c r="F1090" t="s">
        <v>14107</v>
      </c>
      <c r="G1090" t="s">
        <v>14108</v>
      </c>
      <c r="H1090" t="s">
        <v>14109</v>
      </c>
      <c r="I1090" t="s">
        <v>14110</v>
      </c>
      <c r="J1090" t="s">
        <v>14111</v>
      </c>
      <c r="K1090" t="s">
        <v>14112</v>
      </c>
      <c r="L1090" t="s">
        <v>14113</v>
      </c>
      <c r="M1090" t="s">
        <v>14114</v>
      </c>
    </row>
    <row r="1091" spans="1:13" x14ac:dyDescent="0.25">
      <c r="A1091" t="s">
        <v>14115</v>
      </c>
      <c r="B1091" t="s">
        <v>14116</v>
      </c>
      <c r="C1091" t="s">
        <v>14117</v>
      </c>
      <c r="D1091" t="s">
        <v>14118</v>
      </c>
      <c r="E1091" t="s">
        <v>14119</v>
      </c>
      <c r="F1091" t="s">
        <v>14120</v>
      </c>
      <c r="G1091" t="s">
        <v>14121</v>
      </c>
      <c r="H1091" t="s">
        <v>14122</v>
      </c>
      <c r="I1091" t="s">
        <v>14123</v>
      </c>
      <c r="J1091" t="s">
        <v>14124</v>
      </c>
      <c r="K1091" t="s">
        <v>14125</v>
      </c>
      <c r="L1091" t="s">
        <v>14126</v>
      </c>
      <c r="M1091" t="s">
        <v>14127</v>
      </c>
    </row>
    <row r="1092" spans="1:13" x14ac:dyDescent="0.25">
      <c r="A1092" t="s">
        <v>14128</v>
      </c>
      <c r="B1092" t="s">
        <v>14129</v>
      </c>
      <c r="C1092" t="s">
        <v>14130</v>
      </c>
      <c r="D1092" t="s">
        <v>14131</v>
      </c>
      <c r="E1092" t="s">
        <v>14132</v>
      </c>
      <c r="F1092" t="s">
        <v>14133</v>
      </c>
      <c r="G1092" t="s">
        <v>14134</v>
      </c>
      <c r="H1092" t="s">
        <v>14135</v>
      </c>
      <c r="I1092" t="s">
        <v>14136</v>
      </c>
      <c r="J1092" t="s">
        <v>14137</v>
      </c>
      <c r="K1092" t="s">
        <v>14138</v>
      </c>
      <c r="L1092" t="s">
        <v>14139</v>
      </c>
      <c r="M1092" t="s">
        <v>14140</v>
      </c>
    </row>
    <row r="1093" spans="1:13" x14ac:dyDescent="0.25">
      <c r="A1093" t="s">
        <v>14141</v>
      </c>
      <c r="B1093" t="s">
        <v>14142</v>
      </c>
      <c r="C1093" t="s">
        <v>14143</v>
      </c>
      <c r="D1093" t="s">
        <v>14144</v>
      </c>
      <c r="E1093" t="s">
        <v>14145</v>
      </c>
      <c r="F1093" t="s">
        <v>14146</v>
      </c>
      <c r="G1093" t="s">
        <v>14147</v>
      </c>
      <c r="H1093" t="s">
        <v>14148</v>
      </c>
      <c r="I1093" t="s">
        <v>14149</v>
      </c>
      <c r="J1093" t="s">
        <v>14150</v>
      </c>
      <c r="K1093" t="s">
        <v>14151</v>
      </c>
      <c r="L1093" t="s">
        <v>14152</v>
      </c>
      <c r="M1093" t="s">
        <v>14153</v>
      </c>
    </row>
    <row r="1094" spans="1:13" x14ac:dyDescent="0.25">
      <c r="A1094" t="s">
        <v>14154</v>
      </c>
      <c r="B1094" t="s">
        <v>14155</v>
      </c>
      <c r="C1094" t="s">
        <v>14156</v>
      </c>
      <c r="D1094" t="s">
        <v>14157</v>
      </c>
      <c r="E1094" t="s">
        <v>14158</v>
      </c>
      <c r="F1094" t="s">
        <v>14159</v>
      </c>
      <c r="G1094" t="s">
        <v>14160</v>
      </c>
      <c r="H1094" t="s">
        <v>14161</v>
      </c>
      <c r="I1094" t="s">
        <v>14162</v>
      </c>
      <c r="J1094" t="s">
        <v>14163</v>
      </c>
      <c r="K1094" t="s">
        <v>14164</v>
      </c>
      <c r="L1094" t="s">
        <v>14165</v>
      </c>
      <c r="M1094" t="s">
        <v>14166</v>
      </c>
    </row>
    <row r="1095" spans="1:13" x14ac:dyDescent="0.25">
      <c r="A1095" t="s">
        <v>14167</v>
      </c>
      <c r="B1095" t="s">
        <v>14168</v>
      </c>
      <c r="C1095" t="s">
        <v>14169</v>
      </c>
      <c r="D1095" t="s">
        <v>14170</v>
      </c>
      <c r="E1095" t="s">
        <v>14171</v>
      </c>
      <c r="F1095" t="s">
        <v>14172</v>
      </c>
      <c r="G1095" t="s">
        <v>14173</v>
      </c>
      <c r="H1095" t="s">
        <v>14174</v>
      </c>
      <c r="I1095" t="s">
        <v>14175</v>
      </c>
      <c r="J1095" t="s">
        <v>14176</v>
      </c>
      <c r="K1095" t="s">
        <v>14177</v>
      </c>
      <c r="L1095" t="s">
        <v>14178</v>
      </c>
      <c r="M1095" t="s">
        <v>14179</v>
      </c>
    </row>
    <row r="1096" spans="1:13" x14ac:dyDescent="0.25">
      <c r="A1096" t="s">
        <v>14180</v>
      </c>
      <c r="B1096" t="s">
        <v>14181</v>
      </c>
      <c r="C1096" t="s">
        <v>14182</v>
      </c>
      <c r="D1096" t="s">
        <v>14183</v>
      </c>
      <c r="E1096" t="s">
        <v>14184</v>
      </c>
      <c r="F1096" t="s">
        <v>14185</v>
      </c>
      <c r="G1096" t="s">
        <v>14186</v>
      </c>
      <c r="H1096" t="s">
        <v>14187</v>
      </c>
      <c r="I1096" t="s">
        <v>14188</v>
      </c>
      <c r="J1096" t="s">
        <v>14189</v>
      </c>
      <c r="K1096" t="s">
        <v>14190</v>
      </c>
      <c r="L1096" t="s">
        <v>14191</v>
      </c>
      <c r="M1096" t="s">
        <v>14192</v>
      </c>
    </row>
    <row r="1097" spans="1:13" x14ac:dyDescent="0.25">
      <c r="A1097" t="s">
        <v>14193</v>
      </c>
      <c r="B1097" t="s">
        <v>14194</v>
      </c>
      <c r="C1097" t="s">
        <v>14195</v>
      </c>
      <c r="D1097" t="s">
        <v>14196</v>
      </c>
      <c r="E1097" t="s">
        <v>14197</v>
      </c>
      <c r="F1097" t="s">
        <v>14198</v>
      </c>
      <c r="G1097" t="s">
        <v>14199</v>
      </c>
      <c r="H1097" t="s">
        <v>14200</v>
      </c>
      <c r="I1097" t="s">
        <v>14201</v>
      </c>
      <c r="J1097" t="s">
        <v>14202</v>
      </c>
      <c r="K1097" t="s">
        <v>14203</v>
      </c>
      <c r="L1097" t="s">
        <v>14204</v>
      </c>
      <c r="M1097" t="s">
        <v>14205</v>
      </c>
    </row>
    <row r="1098" spans="1:13" x14ac:dyDescent="0.25">
      <c r="A1098" t="s">
        <v>14206</v>
      </c>
      <c r="B1098" t="s">
        <v>14207</v>
      </c>
      <c r="C1098" t="s">
        <v>14208</v>
      </c>
      <c r="D1098" t="s">
        <v>14209</v>
      </c>
      <c r="E1098" t="s">
        <v>14210</v>
      </c>
      <c r="F1098" t="s">
        <v>14211</v>
      </c>
      <c r="G1098" t="s">
        <v>14212</v>
      </c>
      <c r="H1098" t="s">
        <v>14213</v>
      </c>
      <c r="I1098" t="s">
        <v>14214</v>
      </c>
      <c r="J1098" t="s">
        <v>14215</v>
      </c>
      <c r="K1098" t="s">
        <v>14216</v>
      </c>
      <c r="L1098" t="s">
        <v>14217</v>
      </c>
      <c r="M1098" t="s">
        <v>14218</v>
      </c>
    </row>
    <row r="1099" spans="1:13" x14ac:dyDescent="0.25">
      <c r="A1099" t="s">
        <v>14219</v>
      </c>
      <c r="B1099" t="s">
        <v>14220</v>
      </c>
      <c r="C1099" t="s">
        <v>14221</v>
      </c>
      <c r="D1099" t="s">
        <v>14222</v>
      </c>
      <c r="E1099" t="s">
        <v>14223</v>
      </c>
      <c r="F1099" t="s">
        <v>14224</v>
      </c>
      <c r="G1099" t="s">
        <v>14225</v>
      </c>
      <c r="H1099" t="s">
        <v>14226</v>
      </c>
      <c r="I1099" t="s">
        <v>14227</v>
      </c>
      <c r="J1099" t="s">
        <v>14228</v>
      </c>
      <c r="K1099" t="s">
        <v>14229</v>
      </c>
      <c r="L1099" t="s">
        <v>14230</v>
      </c>
      <c r="M1099" t="s">
        <v>14231</v>
      </c>
    </row>
    <row r="1100" spans="1:13" x14ac:dyDescent="0.25">
      <c r="A1100" t="s">
        <v>14232</v>
      </c>
      <c r="B1100" t="s">
        <v>14233</v>
      </c>
      <c r="C1100" t="s">
        <v>14234</v>
      </c>
      <c r="D1100" t="s">
        <v>14235</v>
      </c>
      <c r="E1100" t="s">
        <v>14236</v>
      </c>
      <c r="F1100" t="s">
        <v>14237</v>
      </c>
      <c r="G1100" t="s">
        <v>14238</v>
      </c>
      <c r="H1100" t="s">
        <v>14239</v>
      </c>
      <c r="I1100" t="s">
        <v>14240</v>
      </c>
      <c r="J1100" t="s">
        <v>14241</v>
      </c>
      <c r="K1100" t="s">
        <v>14242</v>
      </c>
      <c r="L1100" t="s">
        <v>14243</v>
      </c>
      <c r="M1100" t="s">
        <v>14244</v>
      </c>
    </row>
    <row r="1101" spans="1:13" x14ac:dyDescent="0.25">
      <c r="A1101" t="s">
        <v>14245</v>
      </c>
      <c r="B1101" t="s">
        <v>14246</v>
      </c>
      <c r="C1101" t="s">
        <v>14247</v>
      </c>
      <c r="D1101" t="s">
        <v>14248</v>
      </c>
      <c r="E1101" t="s">
        <v>14249</v>
      </c>
      <c r="F1101" t="s">
        <v>14250</v>
      </c>
      <c r="G1101" t="s">
        <v>14251</v>
      </c>
      <c r="H1101" t="s">
        <v>14252</v>
      </c>
      <c r="I1101" t="s">
        <v>14253</v>
      </c>
      <c r="J1101" t="s">
        <v>14254</v>
      </c>
      <c r="K1101" t="s">
        <v>14255</v>
      </c>
      <c r="L1101" t="s">
        <v>14256</v>
      </c>
      <c r="M1101" t="s">
        <v>14257</v>
      </c>
    </row>
    <row r="1102" spans="1:13" x14ac:dyDescent="0.25">
      <c r="A1102" t="s">
        <v>14258</v>
      </c>
      <c r="B1102" t="s">
        <v>14259</v>
      </c>
      <c r="C1102" t="s">
        <v>14260</v>
      </c>
      <c r="D1102" t="s">
        <v>14261</v>
      </c>
      <c r="E1102" t="s">
        <v>14262</v>
      </c>
      <c r="F1102" t="s">
        <v>14263</v>
      </c>
      <c r="G1102" t="s">
        <v>14264</v>
      </c>
      <c r="H1102" t="s">
        <v>14265</v>
      </c>
      <c r="I1102" t="s">
        <v>14266</v>
      </c>
      <c r="J1102" t="s">
        <v>14267</v>
      </c>
      <c r="K1102" t="s">
        <v>14268</v>
      </c>
      <c r="L1102" t="s">
        <v>14269</v>
      </c>
      <c r="M1102" t="s">
        <v>14270</v>
      </c>
    </row>
    <row r="1103" spans="1:13" x14ac:dyDescent="0.25">
      <c r="A1103" t="s">
        <v>14271</v>
      </c>
      <c r="B1103" t="s">
        <v>14272</v>
      </c>
      <c r="C1103" t="s">
        <v>14273</v>
      </c>
      <c r="D1103" t="s">
        <v>14274</v>
      </c>
      <c r="E1103" t="s">
        <v>14275</v>
      </c>
      <c r="F1103" t="s">
        <v>14276</v>
      </c>
      <c r="G1103" t="s">
        <v>14277</v>
      </c>
      <c r="H1103" t="s">
        <v>14278</v>
      </c>
      <c r="I1103" t="s">
        <v>14279</v>
      </c>
      <c r="J1103" t="s">
        <v>14280</v>
      </c>
      <c r="K1103" t="s">
        <v>14281</v>
      </c>
      <c r="L1103" t="s">
        <v>14282</v>
      </c>
      <c r="M1103" t="s">
        <v>14283</v>
      </c>
    </row>
    <row r="1104" spans="1:13" x14ac:dyDescent="0.25">
      <c r="A1104" t="s">
        <v>14284</v>
      </c>
      <c r="B1104" t="s">
        <v>14285</v>
      </c>
      <c r="C1104" t="s">
        <v>14286</v>
      </c>
      <c r="D1104" t="s">
        <v>14287</v>
      </c>
      <c r="E1104" t="s">
        <v>14288</v>
      </c>
      <c r="F1104" t="s">
        <v>14289</v>
      </c>
      <c r="G1104" t="s">
        <v>14290</v>
      </c>
      <c r="H1104" t="s">
        <v>14291</v>
      </c>
      <c r="I1104" t="s">
        <v>14292</v>
      </c>
      <c r="J1104" t="s">
        <v>14293</v>
      </c>
      <c r="K1104" t="s">
        <v>14294</v>
      </c>
      <c r="L1104" t="s">
        <v>14295</v>
      </c>
      <c r="M1104" t="s">
        <v>14296</v>
      </c>
    </row>
    <row r="1105" spans="1:13" x14ac:dyDescent="0.25">
      <c r="A1105" t="s">
        <v>14297</v>
      </c>
      <c r="B1105" t="s">
        <v>14298</v>
      </c>
      <c r="C1105" t="s">
        <v>14299</v>
      </c>
      <c r="D1105" t="s">
        <v>14300</v>
      </c>
      <c r="E1105" t="s">
        <v>14301</v>
      </c>
      <c r="F1105" t="s">
        <v>14302</v>
      </c>
      <c r="G1105" t="s">
        <v>14303</v>
      </c>
      <c r="H1105" t="s">
        <v>14304</v>
      </c>
      <c r="I1105" t="s">
        <v>14305</v>
      </c>
      <c r="J1105" t="s">
        <v>14306</v>
      </c>
      <c r="K1105" t="s">
        <v>14307</v>
      </c>
      <c r="L1105" t="s">
        <v>14308</v>
      </c>
      <c r="M1105" t="s">
        <v>14309</v>
      </c>
    </row>
    <row r="1106" spans="1:13" x14ac:dyDescent="0.25">
      <c r="A1106" t="s">
        <v>14310</v>
      </c>
      <c r="B1106" t="s">
        <v>14311</v>
      </c>
      <c r="C1106" t="s">
        <v>14312</v>
      </c>
      <c r="D1106" t="s">
        <v>14313</v>
      </c>
      <c r="E1106" t="s">
        <v>14314</v>
      </c>
      <c r="F1106" t="s">
        <v>14315</v>
      </c>
      <c r="G1106" t="s">
        <v>14316</v>
      </c>
      <c r="H1106" t="s">
        <v>14317</v>
      </c>
      <c r="I1106" t="s">
        <v>14318</v>
      </c>
      <c r="J1106" t="s">
        <v>14319</v>
      </c>
      <c r="K1106" t="s">
        <v>14320</v>
      </c>
      <c r="L1106" t="s">
        <v>14321</v>
      </c>
      <c r="M1106" t="s">
        <v>14322</v>
      </c>
    </row>
    <row r="1107" spans="1:13" x14ac:dyDescent="0.25">
      <c r="A1107" t="s">
        <v>14323</v>
      </c>
      <c r="B1107" t="s">
        <v>14324</v>
      </c>
      <c r="C1107" t="s">
        <v>14325</v>
      </c>
      <c r="D1107" t="s">
        <v>14326</v>
      </c>
      <c r="E1107" t="s">
        <v>14327</v>
      </c>
      <c r="F1107" t="s">
        <v>14328</v>
      </c>
      <c r="G1107" t="s">
        <v>14329</v>
      </c>
      <c r="H1107" t="s">
        <v>14330</v>
      </c>
      <c r="I1107" t="s">
        <v>14331</v>
      </c>
      <c r="J1107" t="s">
        <v>14332</v>
      </c>
      <c r="K1107" t="s">
        <v>14333</v>
      </c>
      <c r="L1107" t="s">
        <v>14334</v>
      </c>
      <c r="M1107" t="s">
        <v>14335</v>
      </c>
    </row>
    <row r="1108" spans="1:13" x14ac:dyDescent="0.25">
      <c r="A1108" t="s">
        <v>14336</v>
      </c>
      <c r="B1108" t="s">
        <v>14337</v>
      </c>
      <c r="C1108" t="s">
        <v>14338</v>
      </c>
      <c r="D1108" t="s">
        <v>14339</v>
      </c>
      <c r="E1108" t="s">
        <v>14340</v>
      </c>
      <c r="F1108" t="s">
        <v>14341</v>
      </c>
      <c r="G1108" t="s">
        <v>14342</v>
      </c>
      <c r="H1108" t="s">
        <v>14343</v>
      </c>
      <c r="I1108" t="s">
        <v>14344</v>
      </c>
      <c r="J1108" t="s">
        <v>14345</v>
      </c>
      <c r="K1108" t="s">
        <v>14346</v>
      </c>
      <c r="L1108" t="s">
        <v>14347</v>
      </c>
      <c r="M1108" t="s">
        <v>14348</v>
      </c>
    </row>
    <row r="1109" spans="1:13" x14ac:dyDescent="0.25">
      <c r="A1109" t="s">
        <v>14349</v>
      </c>
      <c r="B1109" t="s">
        <v>14350</v>
      </c>
      <c r="C1109" t="s">
        <v>14351</v>
      </c>
      <c r="D1109" t="s">
        <v>14352</v>
      </c>
      <c r="E1109" t="s">
        <v>14353</v>
      </c>
      <c r="F1109" t="s">
        <v>14354</v>
      </c>
      <c r="G1109" t="s">
        <v>14355</v>
      </c>
      <c r="H1109" t="s">
        <v>14356</v>
      </c>
      <c r="I1109" t="s">
        <v>14357</v>
      </c>
      <c r="J1109" t="s">
        <v>14358</v>
      </c>
      <c r="K1109" t="s">
        <v>14359</v>
      </c>
      <c r="L1109" t="s">
        <v>14360</v>
      </c>
      <c r="M1109" t="s">
        <v>14361</v>
      </c>
    </row>
    <row r="1110" spans="1:13" x14ac:dyDescent="0.25">
      <c r="A1110" t="s">
        <v>14362</v>
      </c>
      <c r="B1110" t="s">
        <v>14363</v>
      </c>
      <c r="C1110" t="s">
        <v>14364</v>
      </c>
      <c r="D1110" t="s">
        <v>14365</v>
      </c>
      <c r="E1110" t="s">
        <v>14366</v>
      </c>
      <c r="F1110" t="s">
        <v>14367</v>
      </c>
      <c r="G1110" t="s">
        <v>14368</v>
      </c>
      <c r="H1110" t="s">
        <v>14369</v>
      </c>
      <c r="I1110" t="s">
        <v>14370</v>
      </c>
      <c r="J1110" t="s">
        <v>14371</v>
      </c>
      <c r="K1110" t="s">
        <v>14372</v>
      </c>
      <c r="L1110" t="s">
        <v>14373</v>
      </c>
      <c r="M1110" t="s">
        <v>14374</v>
      </c>
    </row>
    <row r="1111" spans="1:13" x14ac:dyDescent="0.25">
      <c r="A1111" t="s">
        <v>14375</v>
      </c>
      <c r="B1111" t="s">
        <v>14376</v>
      </c>
      <c r="C1111" t="s">
        <v>14377</v>
      </c>
      <c r="D1111" t="s">
        <v>14378</v>
      </c>
      <c r="E1111" t="s">
        <v>14379</v>
      </c>
      <c r="F1111" t="s">
        <v>14380</v>
      </c>
      <c r="G1111" t="s">
        <v>14381</v>
      </c>
      <c r="H1111" t="s">
        <v>14382</v>
      </c>
      <c r="I1111" t="s">
        <v>14383</v>
      </c>
      <c r="J1111" t="s">
        <v>14384</v>
      </c>
      <c r="K1111" t="s">
        <v>14385</v>
      </c>
      <c r="L1111" t="s">
        <v>14386</v>
      </c>
      <c r="M1111" t="s">
        <v>14387</v>
      </c>
    </row>
    <row r="1112" spans="1:13" x14ac:dyDescent="0.25">
      <c r="A1112" t="s">
        <v>14388</v>
      </c>
      <c r="B1112" t="s">
        <v>14389</v>
      </c>
      <c r="C1112" t="s">
        <v>14390</v>
      </c>
      <c r="D1112" t="s">
        <v>14391</v>
      </c>
      <c r="E1112" t="s">
        <v>14392</v>
      </c>
      <c r="F1112" t="s">
        <v>14393</v>
      </c>
      <c r="G1112" t="s">
        <v>14394</v>
      </c>
      <c r="H1112" t="s">
        <v>14395</v>
      </c>
      <c r="I1112" t="s">
        <v>14396</v>
      </c>
      <c r="J1112" t="s">
        <v>14397</v>
      </c>
      <c r="K1112" t="s">
        <v>14398</v>
      </c>
      <c r="L1112" t="s">
        <v>14399</v>
      </c>
      <c r="M1112" t="s">
        <v>14400</v>
      </c>
    </row>
    <row r="1113" spans="1:13" x14ac:dyDescent="0.25">
      <c r="A1113" t="s">
        <v>14401</v>
      </c>
      <c r="B1113" t="s">
        <v>14402</v>
      </c>
      <c r="C1113" t="s">
        <v>14403</v>
      </c>
      <c r="D1113" t="s">
        <v>14404</v>
      </c>
      <c r="E1113" t="s">
        <v>14405</v>
      </c>
      <c r="F1113" t="s">
        <v>14406</v>
      </c>
      <c r="G1113" t="s">
        <v>14407</v>
      </c>
      <c r="H1113" t="s">
        <v>14408</v>
      </c>
      <c r="I1113" t="s">
        <v>14409</v>
      </c>
      <c r="J1113" t="s">
        <v>14410</v>
      </c>
      <c r="K1113" t="s">
        <v>14411</v>
      </c>
      <c r="L1113" t="s">
        <v>14412</v>
      </c>
      <c r="M1113" t="s">
        <v>14413</v>
      </c>
    </row>
    <row r="1114" spans="1:13" x14ac:dyDescent="0.25">
      <c r="A1114" t="s">
        <v>14414</v>
      </c>
      <c r="B1114" t="s">
        <v>14415</v>
      </c>
      <c r="C1114" t="s">
        <v>14416</v>
      </c>
      <c r="D1114" t="s">
        <v>14417</v>
      </c>
      <c r="E1114" t="s">
        <v>14418</v>
      </c>
      <c r="F1114" t="s">
        <v>14419</v>
      </c>
      <c r="G1114" t="s">
        <v>14420</v>
      </c>
      <c r="H1114" t="s">
        <v>14421</v>
      </c>
      <c r="I1114" t="s">
        <v>14422</v>
      </c>
      <c r="J1114" t="s">
        <v>14423</v>
      </c>
      <c r="K1114" t="s">
        <v>14424</v>
      </c>
      <c r="L1114" t="s">
        <v>14425</v>
      </c>
      <c r="M1114" t="s">
        <v>14426</v>
      </c>
    </row>
    <row r="1115" spans="1:13" x14ac:dyDescent="0.25">
      <c r="A1115" t="s">
        <v>14427</v>
      </c>
      <c r="B1115" t="s">
        <v>14428</v>
      </c>
      <c r="C1115" t="s">
        <v>14429</v>
      </c>
      <c r="D1115" t="s">
        <v>14430</v>
      </c>
      <c r="E1115" t="s">
        <v>14431</v>
      </c>
      <c r="F1115" t="s">
        <v>14432</v>
      </c>
      <c r="G1115" t="s">
        <v>14433</v>
      </c>
      <c r="H1115" t="s">
        <v>14434</v>
      </c>
      <c r="I1115" t="s">
        <v>14435</v>
      </c>
      <c r="J1115" t="s">
        <v>14436</v>
      </c>
      <c r="K1115" t="s">
        <v>14437</v>
      </c>
      <c r="L1115" t="s">
        <v>14438</v>
      </c>
      <c r="M1115" t="s">
        <v>14439</v>
      </c>
    </row>
    <row r="1116" spans="1:13" x14ac:dyDescent="0.25">
      <c r="A1116" t="s">
        <v>14440</v>
      </c>
      <c r="B1116" t="s">
        <v>14441</v>
      </c>
      <c r="C1116" t="s">
        <v>14442</v>
      </c>
      <c r="D1116" t="s">
        <v>14443</v>
      </c>
      <c r="E1116" t="s">
        <v>14444</v>
      </c>
      <c r="F1116" t="s">
        <v>14445</v>
      </c>
      <c r="G1116" t="s">
        <v>14446</v>
      </c>
      <c r="H1116" t="s">
        <v>14447</v>
      </c>
      <c r="I1116" t="s">
        <v>14448</v>
      </c>
      <c r="J1116" t="s">
        <v>14449</v>
      </c>
      <c r="K1116" t="s">
        <v>14450</v>
      </c>
      <c r="L1116" t="s">
        <v>14451</v>
      </c>
      <c r="M1116" t="s">
        <v>14452</v>
      </c>
    </row>
    <row r="1117" spans="1:13" x14ac:dyDescent="0.25">
      <c r="A1117" t="s">
        <v>14453</v>
      </c>
      <c r="B1117" t="s">
        <v>14454</v>
      </c>
      <c r="C1117" t="s">
        <v>14455</v>
      </c>
      <c r="D1117" t="s">
        <v>14456</v>
      </c>
      <c r="E1117" t="s">
        <v>14457</v>
      </c>
      <c r="F1117" t="s">
        <v>14458</v>
      </c>
      <c r="G1117" t="s">
        <v>14459</v>
      </c>
      <c r="H1117" t="s">
        <v>14460</v>
      </c>
      <c r="I1117" t="s">
        <v>14461</v>
      </c>
      <c r="J1117" t="s">
        <v>14462</v>
      </c>
      <c r="K1117" t="s">
        <v>14463</v>
      </c>
      <c r="L1117" t="s">
        <v>14464</v>
      </c>
      <c r="M1117" t="s">
        <v>14465</v>
      </c>
    </row>
    <row r="1118" spans="1:13" x14ac:dyDescent="0.25">
      <c r="A1118" t="s">
        <v>14466</v>
      </c>
      <c r="B1118" t="s">
        <v>14467</v>
      </c>
      <c r="C1118" t="s">
        <v>14468</v>
      </c>
      <c r="D1118" t="s">
        <v>14469</v>
      </c>
      <c r="E1118" t="s">
        <v>14470</v>
      </c>
      <c r="F1118" t="s">
        <v>14471</v>
      </c>
      <c r="G1118" t="s">
        <v>14472</v>
      </c>
      <c r="H1118" t="s">
        <v>14473</v>
      </c>
      <c r="I1118" t="s">
        <v>14474</v>
      </c>
      <c r="J1118" t="s">
        <v>14475</v>
      </c>
      <c r="K1118" t="s">
        <v>14476</v>
      </c>
      <c r="L1118" t="s">
        <v>14477</v>
      </c>
      <c r="M1118" t="s">
        <v>14478</v>
      </c>
    </row>
    <row r="1119" spans="1:13" x14ac:dyDescent="0.25">
      <c r="A1119" t="s">
        <v>14479</v>
      </c>
      <c r="B1119" t="s">
        <v>14480</v>
      </c>
      <c r="C1119" t="s">
        <v>14481</v>
      </c>
      <c r="D1119" t="s">
        <v>14482</v>
      </c>
      <c r="E1119" t="s">
        <v>14483</v>
      </c>
      <c r="F1119" t="s">
        <v>14484</v>
      </c>
      <c r="G1119" t="s">
        <v>14485</v>
      </c>
      <c r="H1119" t="s">
        <v>14486</v>
      </c>
      <c r="I1119" t="s">
        <v>14487</v>
      </c>
      <c r="J1119" t="s">
        <v>14488</v>
      </c>
      <c r="K1119" t="s">
        <v>14489</v>
      </c>
      <c r="L1119" t="s">
        <v>14490</v>
      </c>
      <c r="M1119" t="s">
        <v>14491</v>
      </c>
    </row>
    <row r="1120" spans="1:13" x14ac:dyDescent="0.25">
      <c r="A1120" t="s">
        <v>14492</v>
      </c>
      <c r="B1120" t="s">
        <v>14493</v>
      </c>
      <c r="C1120" t="s">
        <v>14494</v>
      </c>
      <c r="D1120" t="s">
        <v>14495</v>
      </c>
      <c r="E1120" t="s">
        <v>14496</v>
      </c>
      <c r="F1120" t="s">
        <v>14497</v>
      </c>
      <c r="G1120" t="s">
        <v>14498</v>
      </c>
      <c r="H1120" t="s">
        <v>14499</v>
      </c>
      <c r="I1120" t="s">
        <v>14500</v>
      </c>
      <c r="J1120" t="s">
        <v>14501</v>
      </c>
      <c r="K1120" t="s">
        <v>14502</v>
      </c>
      <c r="L1120" t="s">
        <v>14503</v>
      </c>
      <c r="M1120" t="s">
        <v>14504</v>
      </c>
    </row>
    <row r="1121" spans="1:13" x14ac:dyDescent="0.25">
      <c r="A1121" t="s">
        <v>14505</v>
      </c>
      <c r="B1121" t="s">
        <v>14506</v>
      </c>
      <c r="C1121" t="s">
        <v>14507</v>
      </c>
      <c r="D1121" t="s">
        <v>14508</v>
      </c>
      <c r="E1121" t="s">
        <v>14509</v>
      </c>
      <c r="F1121" t="s">
        <v>14510</v>
      </c>
      <c r="G1121" t="s">
        <v>14511</v>
      </c>
      <c r="H1121" t="s">
        <v>14512</v>
      </c>
      <c r="I1121" t="s">
        <v>14513</v>
      </c>
      <c r="J1121" t="s">
        <v>14514</v>
      </c>
      <c r="K1121" t="s">
        <v>14515</v>
      </c>
      <c r="L1121" t="s">
        <v>14516</v>
      </c>
      <c r="M1121" t="s">
        <v>14517</v>
      </c>
    </row>
    <row r="1122" spans="1:13" x14ac:dyDescent="0.25">
      <c r="A1122" t="s">
        <v>14518</v>
      </c>
      <c r="B1122" t="s">
        <v>14519</v>
      </c>
      <c r="C1122" t="s">
        <v>14520</v>
      </c>
      <c r="D1122" t="s">
        <v>14521</v>
      </c>
      <c r="E1122" t="s">
        <v>14522</v>
      </c>
      <c r="F1122" t="s">
        <v>14523</v>
      </c>
      <c r="G1122" t="s">
        <v>14524</v>
      </c>
      <c r="H1122" t="s">
        <v>14525</v>
      </c>
      <c r="I1122" t="s">
        <v>14526</v>
      </c>
      <c r="J1122" t="s">
        <v>14527</v>
      </c>
      <c r="K1122" t="s">
        <v>14528</v>
      </c>
      <c r="L1122" t="s">
        <v>14529</v>
      </c>
      <c r="M1122" t="s">
        <v>14530</v>
      </c>
    </row>
    <row r="1123" spans="1:13" x14ac:dyDescent="0.25">
      <c r="A1123" t="s">
        <v>14531</v>
      </c>
      <c r="B1123" t="s">
        <v>14532</v>
      </c>
      <c r="C1123" t="s">
        <v>14533</v>
      </c>
      <c r="D1123" t="s">
        <v>14534</v>
      </c>
      <c r="E1123" t="s">
        <v>14535</v>
      </c>
      <c r="F1123" t="s">
        <v>14536</v>
      </c>
      <c r="G1123" t="s">
        <v>14537</v>
      </c>
      <c r="H1123" t="s">
        <v>14538</v>
      </c>
      <c r="I1123" t="s">
        <v>14539</v>
      </c>
      <c r="J1123" t="s">
        <v>14540</v>
      </c>
      <c r="K1123" t="s">
        <v>14541</v>
      </c>
      <c r="L1123" t="s">
        <v>14542</v>
      </c>
      <c r="M1123" t="s">
        <v>14543</v>
      </c>
    </row>
    <row r="1124" spans="1:13" x14ac:dyDescent="0.25">
      <c r="A1124" t="s">
        <v>14544</v>
      </c>
      <c r="B1124" t="s">
        <v>14545</v>
      </c>
      <c r="C1124" t="s">
        <v>14546</v>
      </c>
      <c r="D1124" t="s">
        <v>14547</v>
      </c>
      <c r="E1124" t="s">
        <v>14548</v>
      </c>
      <c r="F1124" t="s">
        <v>14549</v>
      </c>
      <c r="G1124" t="s">
        <v>14550</v>
      </c>
      <c r="H1124" t="s">
        <v>14551</v>
      </c>
      <c r="I1124" t="s">
        <v>14552</v>
      </c>
      <c r="J1124" t="s">
        <v>14553</v>
      </c>
      <c r="K1124" t="s">
        <v>14554</v>
      </c>
      <c r="L1124" t="s">
        <v>14555</v>
      </c>
      <c r="M1124" t="s">
        <v>14556</v>
      </c>
    </row>
    <row r="1125" spans="1:13" x14ac:dyDescent="0.25">
      <c r="A1125" t="s">
        <v>14557</v>
      </c>
      <c r="B1125" t="s">
        <v>14558</v>
      </c>
      <c r="C1125" t="s">
        <v>14559</v>
      </c>
      <c r="D1125" t="s">
        <v>14560</v>
      </c>
      <c r="E1125" t="s">
        <v>14561</v>
      </c>
      <c r="F1125" t="s">
        <v>14562</v>
      </c>
      <c r="G1125" t="s">
        <v>14563</v>
      </c>
      <c r="H1125" t="s">
        <v>14564</v>
      </c>
      <c r="I1125" t="s">
        <v>14565</v>
      </c>
      <c r="J1125" t="s">
        <v>14566</v>
      </c>
      <c r="K1125" t="s">
        <v>14567</v>
      </c>
      <c r="L1125" t="s">
        <v>14568</v>
      </c>
      <c r="M1125" t="s">
        <v>14569</v>
      </c>
    </row>
    <row r="1126" spans="1:13" x14ac:dyDescent="0.25">
      <c r="A1126" t="s">
        <v>14570</v>
      </c>
      <c r="B1126" t="s">
        <v>14571</v>
      </c>
      <c r="C1126" t="s">
        <v>14572</v>
      </c>
      <c r="D1126" t="s">
        <v>14573</v>
      </c>
      <c r="E1126" t="s">
        <v>14574</v>
      </c>
      <c r="F1126" t="s">
        <v>14575</v>
      </c>
      <c r="G1126" t="s">
        <v>14576</v>
      </c>
      <c r="H1126" t="s">
        <v>14577</v>
      </c>
      <c r="I1126" t="s">
        <v>14578</v>
      </c>
      <c r="J1126" t="s">
        <v>14579</v>
      </c>
      <c r="K1126" t="s">
        <v>14580</v>
      </c>
      <c r="L1126" t="s">
        <v>14581</v>
      </c>
      <c r="M1126" t="s">
        <v>14582</v>
      </c>
    </row>
    <row r="1127" spans="1:13" x14ac:dyDescent="0.25">
      <c r="A1127" t="s">
        <v>14583</v>
      </c>
      <c r="B1127" t="s">
        <v>14584</v>
      </c>
      <c r="C1127" t="s">
        <v>14585</v>
      </c>
      <c r="D1127" t="s">
        <v>14586</v>
      </c>
      <c r="E1127" t="s">
        <v>14587</v>
      </c>
      <c r="F1127" t="s">
        <v>14588</v>
      </c>
      <c r="G1127" t="s">
        <v>14589</v>
      </c>
      <c r="H1127" t="s">
        <v>14590</v>
      </c>
      <c r="I1127" t="s">
        <v>14591</v>
      </c>
      <c r="J1127" t="s">
        <v>14592</v>
      </c>
      <c r="K1127" t="s">
        <v>14593</v>
      </c>
      <c r="L1127" t="s">
        <v>14594</v>
      </c>
      <c r="M1127" t="s">
        <v>14595</v>
      </c>
    </row>
    <row r="1128" spans="1:13" x14ac:dyDescent="0.25">
      <c r="A1128" t="s">
        <v>14596</v>
      </c>
      <c r="B1128" t="s">
        <v>14597</v>
      </c>
      <c r="C1128" t="s">
        <v>14598</v>
      </c>
      <c r="D1128" t="s">
        <v>14599</v>
      </c>
      <c r="E1128" t="s">
        <v>14600</v>
      </c>
      <c r="F1128" t="s">
        <v>14601</v>
      </c>
      <c r="G1128" t="s">
        <v>14602</v>
      </c>
      <c r="H1128" t="s">
        <v>14603</v>
      </c>
      <c r="I1128" t="s">
        <v>14604</v>
      </c>
      <c r="J1128" t="s">
        <v>14605</v>
      </c>
      <c r="K1128" t="s">
        <v>14606</v>
      </c>
      <c r="L1128" t="s">
        <v>14607</v>
      </c>
      <c r="M1128" t="s">
        <v>14608</v>
      </c>
    </row>
    <row r="1129" spans="1:13" x14ac:dyDescent="0.25">
      <c r="A1129" t="s">
        <v>14609</v>
      </c>
      <c r="B1129" t="s">
        <v>14610</v>
      </c>
      <c r="C1129" t="s">
        <v>14611</v>
      </c>
      <c r="D1129" t="s">
        <v>14612</v>
      </c>
      <c r="E1129" t="s">
        <v>14613</v>
      </c>
      <c r="F1129" t="s">
        <v>14614</v>
      </c>
      <c r="G1129" t="s">
        <v>14615</v>
      </c>
      <c r="H1129" t="s">
        <v>14616</v>
      </c>
      <c r="I1129" t="s">
        <v>14617</v>
      </c>
      <c r="J1129" t="s">
        <v>14618</v>
      </c>
      <c r="K1129" t="s">
        <v>14619</v>
      </c>
      <c r="L1129" t="s">
        <v>14620</v>
      </c>
      <c r="M1129" t="s">
        <v>14621</v>
      </c>
    </row>
    <row r="1130" spans="1:13" x14ac:dyDescent="0.25">
      <c r="A1130" t="s">
        <v>14622</v>
      </c>
      <c r="B1130" t="s">
        <v>14623</v>
      </c>
      <c r="C1130" t="s">
        <v>14624</v>
      </c>
      <c r="D1130" t="s">
        <v>14625</v>
      </c>
      <c r="E1130" t="s">
        <v>14626</v>
      </c>
      <c r="F1130" t="s">
        <v>14627</v>
      </c>
      <c r="G1130" t="s">
        <v>14628</v>
      </c>
      <c r="H1130" t="s">
        <v>14629</v>
      </c>
      <c r="I1130" t="s">
        <v>14630</v>
      </c>
      <c r="J1130" t="s">
        <v>14631</v>
      </c>
      <c r="K1130" t="s">
        <v>14632</v>
      </c>
      <c r="L1130" t="s">
        <v>14633</v>
      </c>
      <c r="M1130" t="s">
        <v>14634</v>
      </c>
    </row>
    <row r="1131" spans="1:13" x14ac:dyDescent="0.25">
      <c r="A1131" t="s">
        <v>14635</v>
      </c>
      <c r="B1131" t="s">
        <v>14636</v>
      </c>
      <c r="C1131" t="s">
        <v>14637</v>
      </c>
      <c r="D1131" t="s">
        <v>14638</v>
      </c>
      <c r="E1131" t="s">
        <v>14639</v>
      </c>
      <c r="F1131" t="s">
        <v>14640</v>
      </c>
      <c r="G1131" t="s">
        <v>14641</v>
      </c>
      <c r="H1131" t="s">
        <v>14642</v>
      </c>
      <c r="I1131" t="s">
        <v>14643</v>
      </c>
      <c r="J1131" t="s">
        <v>14644</v>
      </c>
      <c r="K1131" t="s">
        <v>14645</v>
      </c>
      <c r="L1131" t="s">
        <v>14646</v>
      </c>
      <c r="M1131" t="s">
        <v>14647</v>
      </c>
    </row>
    <row r="1132" spans="1:13" x14ac:dyDescent="0.25">
      <c r="A1132" t="s">
        <v>14648</v>
      </c>
      <c r="B1132" t="s">
        <v>14649</v>
      </c>
      <c r="C1132" t="s">
        <v>14650</v>
      </c>
      <c r="D1132" t="s">
        <v>14651</v>
      </c>
      <c r="E1132" t="s">
        <v>14652</v>
      </c>
      <c r="F1132" t="s">
        <v>14653</v>
      </c>
      <c r="G1132" t="s">
        <v>14654</v>
      </c>
      <c r="H1132" t="s">
        <v>14655</v>
      </c>
      <c r="I1132" t="s">
        <v>14656</v>
      </c>
      <c r="J1132" t="s">
        <v>14657</v>
      </c>
      <c r="K1132" t="s">
        <v>14658</v>
      </c>
      <c r="L1132" t="s">
        <v>14659</v>
      </c>
      <c r="M1132" t="s">
        <v>14660</v>
      </c>
    </row>
    <row r="1133" spans="1:13" x14ac:dyDescent="0.25">
      <c r="A1133" t="s">
        <v>14661</v>
      </c>
      <c r="B1133" t="s">
        <v>14662</v>
      </c>
      <c r="C1133" t="s">
        <v>14663</v>
      </c>
      <c r="D1133" t="s">
        <v>14664</v>
      </c>
      <c r="E1133" t="s">
        <v>14665</v>
      </c>
      <c r="F1133" t="s">
        <v>14666</v>
      </c>
      <c r="G1133" t="s">
        <v>14667</v>
      </c>
      <c r="H1133" t="s">
        <v>14668</v>
      </c>
      <c r="I1133" t="s">
        <v>14669</v>
      </c>
      <c r="J1133" t="s">
        <v>14670</v>
      </c>
      <c r="K1133" t="s">
        <v>14671</v>
      </c>
      <c r="L1133" t="s">
        <v>14672</v>
      </c>
      <c r="M1133" t="s">
        <v>14673</v>
      </c>
    </row>
    <row r="1134" spans="1:13" x14ac:dyDescent="0.25">
      <c r="A1134" t="s">
        <v>14674</v>
      </c>
      <c r="B1134" t="s">
        <v>14675</v>
      </c>
      <c r="C1134" t="s">
        <v>14676</v>
      </c>
      <c r="D1134" t="s">
        <v>14677</v>
      </c>
      <c r="E1134" t="s">
        <v>14678</v>
      </c>
      <c r="F1134" t="s">
        <v>14679</v>
      </c>
      <c r="G1134" t="s">
        <v>14680</v>
      </c>
      <c r="H1134" t="s">
        <v>14681</v>
      </c>
      <c r="I1134" t="s">
        <v>14682</v>
      </c>
      <c r="J1134" t="s">
        <v>14683</v>
      </c>
      <c r="K1134" t="s">
        <v>14684</v>
      </c>
      <c r="L1134" t="s">
        <v>14685</v>
      </c>
      <c r="M1134" t="s">
        <v>14686</v>
      </c>
    </row>
    <row r="1135" spans="1:13" x14ac:dyDescent="0.25">
      <c r="A1135" t="s">
        <v>14687</v>
      </c>
      <c r="B1135" t="s">
        <v>14688</v>
      </c>
      <c r="C1135" t="s">
        <v>14689</v>
      </c>
      <c r="D1135" t="s">
        <v>14690</v>
      </c>
      <c r="E1135" t="s">
        <v>14691</v>
      </c>
      <c r="F1135" t="s">
        <v>14692</v>
      </c>
      <c r="G1135" t="s">
        <v>14693</v>
      </c>
      <c r="H1135" t="s">
        <v>14694</v>
      </c>
      <c r="I1135" t="s">
        <v>14695</v>
      </c>
      <c r="J1135" t="s">
        <v>14696</v>
      </c>
      <c r="K1135" t="s">
        <v>14697</v>
      </c>
      <c r="L1135" t="s">
        <v>14698</v>
      </c>
      <c r="M1135" t="s">
        <v>14699</v>
      </c>
    </row>
    <row r="1136" spans="1:13" x14ac:dyDescent="0.25">
      <c r="A1136" t="s">
        <v>14700</v>
      </c>
      <c r="B1136" t="s">
        <v>14701</v>
      </c>
      <c r="C1136" t="s">
        <v>14702</v>
      </c>
      <c r="D1136" t="s">
        <v>14703</v>
      </c>
      <c r="E1136" t="s">
        <v>14704</v>
      </c>
      <c r="F1136" t="s">
        <v>14705</v>
      </c>
      <c r="G1136" t="s">
        <v>14706</v>
      </c>
      <c r="H1136" t="s">
        <v>14707</v>
      </c>
      <c r="I1136" t="s">
        <v>14708</v>
      </c>
      <c r="J1136" t="s">
        <v>14709</v>
      </c>
      <c r="K1136" t="s">
        <v>14710</v>
      </c>
      <c r="L1136" t="s">
        <v>14711</v>
      </c>
      <c r="M1136" t="s">
        <v>14712</v>
      </c>
    </row>
    <row r="1137" spans="1:13" x14ac:dyDescent="0.25">
      <c r="A1137" t="s">
        <v>14713</v>
      </c>
      <c r="B1137" t="s">
        <v>14714</v>
      </c>
      <c r="C1137" t="s">
        <v>14715</v>
      </c>
      <c r="D1137" t="s">
        <v>14716</v>
      </c>
      <c r="E1137" t="s">
        <v>14717</v>
      </c>
      <c r="F1137" t="s">
        <v>14718</v>
      </c>
      <c r="G1137" t="s">
        <v>14719</v>
      </c>
      <c r="H1137" t="s">
        <v>14720</v>
      </c>
      <c r="I1137" t="s">
        <v>14721</v>
      </c>
      <c r="J1137" t="s">
        <v>14722</v>
      </c>
      <c r="K1137" t="s">
        <v>14723</v>
      </c>
      <c r="L1137" t="s">
        <v>14724</v>
      </c>
      <c r="M1137" t="s">
        <v>14725</v>
      </c>
    </row>
    <row r="1138" spans="1:13" x14ac:dyDescent="0.25">
      <c r="A1138" t="s">
        <v>14726</v>
      </c>
      <c r="B1138" t="s">
        <v>14727</v>
      </c>
      <c r="C1138" t="s">
        <v>14728</v>
      </c>
      <c r="D1138" t="s">
        <v>14729</v>
      </c>
      <c r="E1138" t="s">
        <v>14730</v>
      </c>
      <c r="F1138" t="s">
        <v>14731</v>
      </c>
      <c r="G1138" t="s">
        <v>14732</v>
      </c>
      <c r="H1138" t="s">
        <v>14733</v>
      </c>
      <c r="I1138" t="s">
        <v>14734</v>
      </c>
      <c r="J1138" t="s">
        <v>14735</v>
      </c>
      <c r="K1138" t="s">
        <v>14736</v>
      </c>
      <c r="L1138" t="s">
        <v>14737</v>
      </c>
      <c r="M1138" t="s">
        <v>14738</v>
      </c>
    </row>
    <row r="1139" spans="1:13" x14ac:dyDescent="0.25">
      <c r="A1139" t="s">
        <v>14739</v>
      </c>
      <c r="B1139" t="s">
        <v>14740</v>
      </c>
      <c r="C1139" t="s">
        <v>14741</v>
      </c>
      <c r="D1139" t="s">
        <v>14742</v>
      </c>
      <c r="E1139" t="s">
        <v>14743</v>
      </c>
      <c r="F1139" t="s">
        <v>14744</v>
      </c>
      <c r="G1139" t="s">
        <v>14745</v>
      </c>
      <c r="H1139" t="s">
        <v>14746</v>
      </c>
      <c r="I1139" t="s">
        <v>14747</v>
      </c>
      <c r="J1139" t="s">
        <v>14748</v>
      </c>
      <c r="K1139" t="s">
        <v>14749</v>
      </c>
      <c r="L1139" t="s">
        <v>14750</v>
      </c>
      <c r="M1139" t="s">
        <v>14751</v>
      </c>
    </row>
    <row r="1140" spans="1:13" x14ac:dyDescent="0.25">
      <c r="A1140" t="s">
        <v>14752</v>
      </c>
      <c r="B1140" t="s">
        <v>14753</v>
      </c>
      <c r="C1140" t="s">
        <v>14754</v>
      </c>
      <c r="D1140" t="s">
        <v>14755</v>
      </c>
      <c r="E1140" t="s">
        <v>14756</v>
      </c>
      <c r="F1140" t="s">
        <v>14757</v>
      </c>
      <c r="G1140" t="s">
        <v>14758</v>
      </c>
      <c r="H1140" t="s">
        <v>14759</v>
      </c>
      <c r="I1140" t="s">
        <v>14760</v>
      </c>
      <c r="J1140" t="s">
        <v>14761</v>
      </c>
      <c r="K1140" t="s">
        <v>14762</v>
      </c>
      <c r="L1140" t="s">
        <v>14763</v>
      </c>
      <c r="M1140" t="s">
        <v>14764</v>
      </c>
    </row>
    <row r="1141" spans="1:13" x14ac:dyDescent="0.25">
      <c r="A1141" t="s">
        <v>14765</v>
      </c>
      <c r="B1141" t="s">
        <v>14766</v>
      </c>
      <c r="C1141" t="s">
        <v>14767</v>
      </c>
      <c r="D1141" t="s">
        <v>14768</v>
      </c>
      <c r="E1141" t="s">
        <v>14769</v>
      </c>
      <c r="F1141" t="s">
        <v>14770</v>
      </c>
      <c r="G1141" t="s">
        <v>14771</v>
      </c>
      <c r="H1141" t="s">
        <v>14772</v>
      </c>
      <c r="I1141" t="s">
        <v>14773</v>
      </c>
      <c r="J1141" t="s">
        <v>14774</v>
      </c>
      <c r="K1141" t="s">
        <v>14775</v>
      </c>
      <c r="L1141" t="s">
        <v>14776</v>
      </c>
      <c r="M1141" t="s">
        <v>14777</v>
      </c>
    </row>
    <row r="1142" spans="1:13" x14ac:dyDescent="0.25">
      <c r="A1142" t="s">
        <v>14778</v>
      </c>
      <c r="B1142" t="s">
        <v>14779</v>
      </c>
      <c r="C1142" t="s">
        <v>14780</v>
      </c>
      <c r="D1142" t="s">
        <v>14781</v>
      </c>
      <c r="E1142" t="s">
        <v>14782</v>
      </c>
      <c r="F1142" t="s">
        <v>14783</v>
      </c>
      <c r="G1142" t="s">
        <v>14784</v>
      </c>
      <c r="H1142" t="s">
        <v>14785</v>
      </c>
      <c r="I1142" t="s">
        <v>14786</v>
      </c>
      <c r="J1142" t="s">
        <v>14787</v>
      </c>
      <c r="K1142" t="s">
        <v>14788</v>
      </c>
      <c r="L1142" t="s">
        <v>14789</v>
      </c>
      <c r="M1142" t="s">
        <v>14790</v>
      </c>
    </row>
    <row r="1143" spans="1:13" x14ac:dyDescent="0.25">
      <c r="A1143" t="s">
        <v>14791</v>
      </c>
      <c r="B1143" t="s">
        <v>14792</v>
      </c>
      <c r="C1143" t="s">
        <v>14793</v>
      </c>
      <c r="D1143" t="s">
        <v>14794</v>
      </c>
      <c r="E1143" t="s">
        <v>14795</v>
      </c>
      <c r="F1143" t="s">
        <v>14796</v>
      </c>
      <c r="G1143" t="s">
        <v>14797</v>
      </c>
      <c r="H1143" t="s">
        <v>14798</v>
      </c>
      <c r="I1143" t="s">
        <v>14799</v>
      </c>
      <c r="J1143" t="s">
        <v>14800</v>
      </c>
      <c r="K1143" t="s">
        <v>14801</v>
      </c>
      <c r="L1143" t="s">
        <v>14802</v>
      </c>
      <c r="M1143" t="s">
        <v>14803</v>
      </c>
    </row>
    <row r="1144" spans="1:13" x14ac:dyDescent="0.25">
      <c r="A1144" t="s">
        <v>14804</v>
      </c>
      <c r="B1144" t="s">
        <v>14805</v>
      </c>
      <c r="C1144" t="s">
        <v>14806</v>
      </c>
      <c r="D1144" t="s">
        <v>14807</v>
      </c>
      <c r="E1144" t="s">
        <v>14808</v>
      </c>
      <c r="F1144" t="s">
        <v>14809</v>
      </c>
      <c r="G1144" t="s">
        <v>14810</v>
      </c>
      <c r="H1144" t="s">
        <v>14811</v>
      </c>
      <c r="I1144" t="s">
        <v>14812</v>
      </c>
      <c r="J1144" t="s">
        <v>14813</v>
      </c>
      <c r="K1144" t="s">
        <v>14814</v>
      </c>
      <c r="L1144" t="s">
        <v>14815</v>
      </c>
      <c r="M1144" t="s">
        <v>14816</v>
      </c>
    </row>
    <row r="1145" spans="1:13" x14ac:dyDescent="0.25">
      <c r="A1145" t="s">
        <v>14817</v>
      </c>
      <c r="B1145" t="s">
        <v>14818</v>
      </c>
      <c r="C1145" t="s">
        <v>14819</v>
      </c>
      <c r="D1145" t="s">
        <v>14820</v>
      </c>
      <c r="E1145" t="s">
        <v>14821</v>
      </c>
      <c r="F1145" t="s">
        <v>14822</v>
      </c>
      <c r="G1145" t="s">
        <v>14823</v>
      </c>
      <c r="H1145" t="s">
        <v>14824</v>
      </c>
      <c r="I1145" t="s">
        <v>14825</v>
      </c>
      <c r="J1145" t="s">
        <v>14826</v>
      </c>
      <c r="K1145" t="s">
        <v>14827</v>
      </c>
      <c r="L1145" t="s">
        <v>14828</v>
      </c>
      <c r="M1145" t="s">
        <v>14829</v>
      </c>
    </row>
    <row r="1146" spans="1:13" x14ac:dyDescent="0.25">
      <c r="A1146" t="s">
        <v>14830</v>
      </c>
      <c r="B1146" t="s">
        <v>14831</v>
      </c>
      <c r="C1146" t="s">
        <v>14832</v>
      </c>
      <c r="D1146" t="s">
        <v>14833</v>
      </c>
      <c r="E1146" t="s">
        <v>14834</v>
      </c>
      <c r="F1146" t="s">
        <v>14835</v>
      </c>
      <c r="G1146" t="s">
        <v>14836</v>
      </c>
      <c r="H1146" t="s">
        <v>14837</v>
      </c>
      <c r="I1146" t="s">
        <v>14838</v>
      </c>
      <c r="J1146" t="s">
        <v>14839</v>
      </c>
      <c r="K1146" t="s">
        <v>14840</v>
      </c>
      <c r="L1146" t="s">
        <v>14841</v>
      </c>
      <c r="M1146" t="s">
        <v>14842</v>
      </c>
    </row>
    <row r="1147" spans="1:13" x14ac:dyDescent="0.25">
      <c r="A1147" t="s">
        <v>14843</v>
      </c>
      <c r="B1147" t="s">
        <v>14844</v>
      </c>
      <c r="C1147" t="s">
        <v>14845</v>
      </c>
      <c r="D1147" t="s">
        <v>14846</v>
      </c>
      <c r="E1147" t="s">
        <v>14847</v>
      </c>
      <c r="F1147" t="s">
        <v>14848</v>
      </c>
      <c r="G1147" t="s">
        <v>14849</v>
      </c>
      <c r="H1147" t="s">
        <v>14850</v>
      </c>
      <c r="I1147" t="s">
        <v>14851</v>
      </c>
      <c r="J1147" t="s">
        <v>14852</v>
      </c>
      <c r="K1147" t="s">
        <v>14853</v>
      </c>
      <c r="L1147" t="s">
        <v>14854</v>
      </c>
      <c r="M1147" t="s">
        <v>14855</v>
      </c>
    </row>
    <row r="1148" spans="1:13" x14ac:dyDescent="0.25">
      <c r="A1148" t="s">
        <v>14856</v>
      </c>
      <c r="B1148" t="s">
        <v>14857</v>
      </c>
      <c r="C1148" t="s">
        <v>14858</v>
      </c>
      <c r="D1148" t="s">
        <v>14859</v>
      </c>
      <c r="E1148" t="s">
        <v>14860</v>
      </c>
      <c r="F1148" t="s">
        <v>14861</v>
      </c>
      <c r="G1148" t="s">
        <v>14862</v>
      </c>
      <c r="H1148" t="s">
        <v>14863</v>
      </c>
      <c r="I1148" t="s">
        <v>14864</v>
      </c>
      <c r="J1148" t="s">
        <v>14865</v>
      </c>
      <c r="K1148" t="s">
        <v>14866</v>
      </c>
      <c r="L1148" t="s">
        <v>14867</v>
      </c>
      <c r="M1148" t="s">
        <v>14868</v>
      </c>
    </row>
    <row r="1149" spans="1:13" x14ac:dyDescent="0.25">
      <c r="A1149" t="s">
        <v>14869</v>
      </c>
      <c r="B1149" t="s">
        <v>14870</v>
      </c>
      <c r="C1149" t="s">
        <v>14871</v>
      </c>
      <c r="D1149" t="s">
        <v>14872</v>
      </c>
      <c r="E1149" t="s">
        <v>14873</v>
      </c>
      <c r="F1149" t="s">
        <v>14874</v>
      </c>
      <c r="G1149" t="s">
        <v>14875</v>
      </c>
      <c r="H1149" t="s">
        <v>14876</v>
      </c>
      <c r="I1149" t="s">
        <v>14877</v>
      </c>
      <c r="J1149" t="s">
        <v>14878</v>
      </c>
      <c r="K1149" t="s">
        <v>14879</v>
      </c>
      <c r="L1149" t="s">
        <v>14880</v>
      </c>
      <c r="M1149" t="s">
        <v>14881</v>
      </c>
    </row>
    <row r="1150" spans="1:13" x14ac:dyDescent="0.25">
      <c r="A1150" t="s">
        <v>14882</v>
      </c>
      <c r="B1150" t="s">
        <v>14883</v>
      </c>
      <c r="C1150" t="s">
        <v>14884</v>
      </c>
      <c r="D1150" t="s">
        <v>14885</v>
      </c>
      <c r="E1150" t="s">
        <v>14886</v>
      </c>
      <c r="F1150" t="s">
        <v>14887</v>
      </c>
      <c r="G1150" t="s">
        <v>14888</v>
      </c>
      <c r="H1150" t="s">
        <v>14889</v>
      </c>
      <c r="I1150" t="s">
        <v>14890</v>
      </c>
      <c r="J1150" t="s">
        <v>14891</v>
      </c>
      <c r="K1150" t="s">
        <v>14892</v>
      </c>
      <c r="L1150" t="s">
        <v>14893</v>
      </c>
      <c r="M1150" t="s">
        <v>14894</v>
      </c>
    </row>
    <row r="1151" spans="1:13" x14ac:dyDescent="0.25">
      <c r="A1151" t="s">
        <v>14895</v>
      </c>
      <c r="B1151" t="s">
        <v>14896</v>
      </c>
      <c r="C1151" t="s">
        <v>14897</v>
      </c>
      <c r="D1151" t="s">
        <v>14898</v>
      </c>
      <c r="E1151" t="s">
        <v>14899</v>
      </c>
      <c r="F1151" t="s">
        <v>14900</v>
      </c>
      <c r="G1151" t="s">
        <v>14901</v>
      </c>
      <c r="H1151" t="s">
        <v>14902</v>
      </c>
      <c r="I1151" t="s">
        <v>14903</v>
      </c>
      <c r="J1151" t="s">
        <v>14904</v>
      </c>
      <c r="K1151" t="s">
        <v>14905</v>
      </c>
      <c r="L1151" t="s">
        <v>14906</v>
      </c>
      <c r="M1151" t="s">
        <v>14907</v>
      </c>
    </row>
    <row r="1152" spans="1:13" x14ac:dyDescent="0.25">
      <c r="A1152" t="s">
        <v>14908</v>
      </c>
      <c r="B1152" t="s">
        <v>14909</v>
      </c>
      <c r="C1152" t="s">
        <v>14910</v>
      </c>
      <c r="D1152" t="s">
        <v>14911</v>
      </c>
      <c r="E1152" t="s">
        <v>14912</v>
      </c>
      <c r="F1152" t="s">
        <v>14913</v>
      </c>
      <c r="G1152" t="s">
        <v>14914</v>
      </c>
      <c r="H1152" t="s">
        <v>14915</v>
      </c>
      <c r="I1152" t="s">
        <v>14916</v>
      </c>
      <c r="J1152" t="s">
        <v>14917</v>
      </c>
      <c r="K1152" t="s">
        <v>14918</v>
      </c>
      <c r="L1152" t="s">
        <v>14919</v>
      </c>
      <c r="M1152" t="s">
        <v>14920</v>
      </c>
    </row>
    <row r="1153" spans="1:13" x14ac:dyDescent="0.25">
      <c r="A1153" t="s">
        <v>14921</v>
      </c>
      <c r="B1153" t="s">
        <v>14922</v>
      </c>
      <c r="C1153" t="s">
        <v>14923</v>
      </c>
      <c r="D1153" t="s">
        <v>14924</v>
      </c>
      <c r="E1153" t="s">
        <v>14925</v>
      </c>
      <c r="F1153" t="s">
        <v>14926</v>
      </c>
      <c r="G1153" t="s">
        <v>14927</v>
      </c>
      <c r="H1153" t="s">
        <v>14928</v>
      </c>
      <c r="I1153" t="s">
        <v>14929</v>
      </c>
      <c r="J1153" t="s">
        <v>14930</v>
      </c>
      <c r="K1153" t="s">
        <v>14931</v>
      </c>
      <c r="L1153" t="s">
        <v>14932</v>
      </c>
      <c r="M1153" t="s">
        <v>14933</v>
      </c>
    </row>
    <row r="1154" spans="1:13" x14ac:dyDescent="0.25">
      <c r="A1154" t="s">
        <v>14934</v>
      </c>
      <c r="B1154" t="s">
        <v>14935</v>
      </c>
      <c r="C1154" t="s">
        <v>14936</v>
      </c>
      <c r="D1154" t="s">
        <v>14937</v>
      </c>
      <c r="E1154" t="s">
        <v>14938</v>
      </c>
      <c r="F1154" t="s">
        <v>14939</v>
      </c>
      <c r="G1154" t="s">
        <v>14940</v>
      </c>
      <c r="H1154" t="s">
        <v>14941</v>
      </c>
      <c r="I1154" t="s">
        <v>14942</v>
      </c>
      <c r="J1154" t="s">
        <v>14943</v>
      </c>
      <c r="K1154" t="s">
        <v>14944</v>
      </c>
      <c r="L1154" t="s">
        <v>14945</v>
      </c>
      <c r="M1154" t="s">
        <v>14946</v>
      </c>
    </row>
    <row r="1155" spans="1:13" x14ac:dyDescent="0.25">
      <c r="A1155" t="s">
        <v>14947</v>
      </c>
      <c r="B1155" t="s">
        <v>14948</v>
      </c>
      <c r="C1155" t="s">
        <v>14949</v>
      </c>
      <c r="D1155" t="s">
        <v>14950</v>
      </c>
      <c r="E1155" t="s">
        <v>14951</v>
      </c>
      <c r="F1155" t="s">
        <v>14952</v>
      </c>
      <c r="G1155" t="s">
        <v>14953</v>
      </c>
      <c r="H1155" t="s">
        <v>14954</v>
      </c>
      <c r="I1155" t="s">
        <v>14955</v>
      </c>
      <c r="J1155" t="s">
        <v>14956</v>
      </c>
      <c r="K1155" t="s">
        <v>14957</v>
      </c>
      <c r="L1155" t="s">
        <v>14958</v>
      </c>
      <c r="M1155" t="s">
        <v>14959</v>
      </c>
    </row>
    <row r="1156" spans="1:13" x14ac:dyDescent="0.25">
      <c r="A1156" t="s">
        <v>14960</v>
      </c>
      <c r="B1156" t="s">
        <v>14961</v>
      </c>
      <c r="C1156" t="s">
        <v>14962</v>
      </c>
      <c r="D1156" t="s">
        <v>14963</v>
      </c>
      <c r="E1156" t="s">
        <v>14964</v>
      </c>
      <c r="F1156" t="s">
        <v>14965</v>
      </c>
      <c r="G1156" t="s">
        <v>14966</v>
      </c>
      <c r="H1156" t="s">
        <v>14967</v>
      </c>
      <c r="I1156" t="s">
        <v>14968</v>
      </c>
      <c r="J1156" t="s">
        <v>14969</v>
      </c>
      <c r="K1156" t="s">
        <v>14970</v>
      </c>
      <c r="L1156" t="s">
        <v>14971</v>
      </c>
      <c r="M1156" t="s">
        <v>14972</v>
      </c>
    </row>
    <row r="1157" spans="1:13" x14ac:dyDescent="0.25">
      <c r="A1157" t="s">
        <v>14973</v>
      </c>
      <c r="B1157" t="s">
        <v>14974</v>
      </c>
      <c r="C1157" t="s">
        <v>14975</v>
      </c>
      <c r="D1157" t="s">
        <v>14976</v>
      </c>
      <c r="E1157" t="s">
        <v>14977</v>
      </c>
      <c r="F1157" t="s">
        <v>14978</v>
      </c>
      <c r="G1157" t="s">
        <v>14979</v>
      </c>
      <c r="H1157" t="s">
        <v>14980</v>
      </c>
      <c r="I1157" t="s">
        <v>14981</v>
      </c>
      <c r="J1157" t="s">
        <v>14982</v>
      </c>
      <c r="K1157" t="s">
        <v>14983</v>
      </c>
      <c r="L1157" t="s">
        <v>14984</v>
      </c>
      <c r="M1157" t="s">
        <v>14985</v>
      </c>
    </row>
    <row r="1158" spans="1:13" x14ac:dyDescent="0.25">
      <c r="A1158" t="s">
        <v>14986</v>
      </c>
      <c r="B1158" t="s">
        <v>14987</v>
      </c>
      <c r="C1158" t="s">
        <v>14988</v>
      </c>
      <c r="D1158" t="s">
        <v>14989</v>
      </c>
      <c r="E1158" t="s">
        <v>14990</v>
      </c>
      <c r="F1158" t="s">
        <v>14991</v>
      </c>
      <c r="G1158" t="s">
        <v>14992</v>
      </c>
      <c r="H1158" t="s">
        <v>14993</v>
      </c>
      <c r="I1158" t="s">
        <v>14994</v>
      </c>
      <c r="J1158" t="s">
        <v>14995</v>
      </c>
      <c r="K1158" t="s">
        <v>14996</v>
      </c>
      <c r="L1158" t="s">
        <v>14997</v>
      </c>
      <c r="M1158" t="s">
        <v>14998</v>
      </c>
    </row>
    <row r="1159" spans="1:13" x14ac:dyDescent="0.25">
      <c r="A1159" t="s">
        <v>14999</v>
      </c>
      <c r="B1159" t="s">
        <v>15000</v>
      </c>
      <c r="C1159" t="s">
        <v>15001</v>
      </c>
      <c r="D1159" t="s">
        <v>15002</v>
      </c>
      <c r="E1159" t="s">
        <v>15003</v>
      </c>
      <c r="F1159" t="s">
        <v>15004</v>
      </c>
      <c r="G1159" t="s">
        <v>15005</v>
      </c>
      <c r="H1159" t="s">
        <v>15006</v>
      </c>
      <c r="I1159" t="s">
        <v>15007</v>
      </c>
      <c r="J1159" t="s">
        <v>15008</v>
      </c>
      <c r="K1159" t="s">
        <v>15009</v>
      </c>
      <c r="L1159" t="s">
        <v>15010</v>
      </c>
      <c r="M1159" t="s">
        <v>15011</v>
      </c>
    </row>
    <row r="1160" spans="1:13" x14ac:dyDescent="0.25">
      <c r="A1160" t="s">
        <v>15012</v>
      </c>
      <c r="B1160" t="s">
        <v>15013</v>
      </c>
      <c r="C1160" t="s">
        <v>15014</v>
      </c>
      <c r="D1160" t="s">
        <v>15015</v>
      </c>
      <c r="E1160" t="s">
        <v>15016</v>
      </c>
      <c r="F1160" t="s">
        <v>15017</v>
      </c>
      <c r="G1160" t="s">
        <v>15018</v>
      </c>
      <c r="H1160" t="s">
        <v>15019</v>
      </c>
      <c r="I1160" t="s">
        <v>15020</v>
      </c>
      <c r="J1160" t="s">
        <v>15021</v>
      </c>
      <c r="K1160" t="s">
        <v>15022</v>
      </c>
      <c r="L1160" t="s">
        <v>15023</v>
      </c>
      <c r="M1160" t="s">
        <v>15024</v>
      </c>
    </row>
    <row r="1161" spans="1:13" x14ac:dyDescent="0.25">
      <c r="A1161" t="s">
        <v>15025</v>
      </c>
      <c r="B1161" t="s">
        <v>15026</v>
      </c>
      <c r="C1161" t="s">
        <v>15027</v>
      </c>
      <c r="D1161" t="s">
        <v>15028</v>
      </c>
      <c r="E1161" t="s">
        <v>15029</v>
      </c>
      <c r="F1161" t="s">
        <v>15030</v>
      </c>
      <c r="G1161" t="s">
        <v>15031</v>
      </c>
      <c r="H1161" t="s">
        <v>15032</v>
      </c>
      <c r="I1161" t="s">
        <v>15033</v>
      </c>
      <c r="J1161" t="s">
        <v>15034</v>
      </c>
      <c r="K1161" t="s">
        <v>15035</v>
      </c>
      <c r="L1161" t="s">
        <v>15036</v>
      </c>
      <c r="M1161" t="s">
        <v>15037</v>
      </c>
    </row>
    <row r="1162" spans="1:13" x14ac:dyDescent="0.25">
      <c r="A1162" t="s">
        <v>15038</v>
      </c>
      <c r="B1162" t="s">
        <v>15039</v>
      </c>
      <c r="C1162" t="s">
        <v>15040</v>
      </c>
      <c r="D1162" t="s">
        <v>15041</v>
      </c>
      <c r="E1162" t="s">
        <v>15042</v>
      </c>
      <c r="F1162" t="s">
        <v>15043</v>
      </c>
      <c r="G1162" t="s">
        <v>15044</v>
      </c>
      <c r="H1162" t="s">
        <v>15045</v>
      </c>
      <c r="I1162" t="s">
        <v>15046</v>
      </c>
      <c r="J1162" t="s">
        <v>15047</v>
      </c>
      <c r="K1162" t="s">
        <v>15048</v>
      </c>
      <c r="L1162" t="s">
        <v>15049</v>
      </c>
      <c r="M1162" t="s">
        <v>15050</v>
      </c>
    </row>
    <row r="1163" spans="1:13" x14ac:dyDescent="0.25">
      <c r="A1163" t="s">
        <v>15051</v>
      </c>
      <c r="B1163" t="s">
        <v>15052</v>
      </c>
      <c r="C1163" t="s">
        <v>15053</v>
      </c>
      <c r="D1163" t="s">
        <v>15054</v>
      </c>
      <c r="E1163" t="s">
        <v>15055</v>
      </c>
      <c r="F1163" t="s">
        <v>15056</v>
      </c>
      <c r="G1163" t="s">
        <v>15057</v>
      </c>
      <c r="H1163" t="s">
        <v>15058</v>
      </c>
      <c r="I1163" t="s">
        <v>15059</v>
      </c>
      <c r="J1163" t="s">
        <v>15060</v>
      </c>
      <c r="K1163" t="s">
        <v>15061</v>
      </c>
      <c r="L1163" t="s">
        <v>15062</v>
      </c>
      <c r="M1163" t="s">
        <v>15063</v>
      </c>
    </row>
    <row r="1164" spans="1:13" x14ac:dyDescent="0.25">
      <c r="A1164" t="s">
        <v>15064</v>
      </c>
      <c r="B1164" t="s">
        <v>15065</v>
      </c>
      <c r="C1164" t="s">
        <v>15066</v>
      </c>
      <c r="D1164" t="s">
        <v>15067</v>
      </c>
      <c r="E1164" t="s">
        <v>15068</v>
      </c>
      <c r="F1164" t="s">
        <v>15069</v>
      </c>
      <c r="G1164" t="s">
        <v>15070</v>
      </c>
      <c r="H1164" t="s">
        <v>15071</v>
      </c>
      <c r="I1164" t="s">
        <v>15072</v>
      </c>
      <c r="J1164" t="s">
        <v>15073</v>
      </c>
      <c r="K1164" t="s">
        <v>15074</v>
      </c>
      <c r="L1164" t="s">
        <v>15075</v>
      </c>
      <c r="M1164" t="s">
        <v>15076</v>
      </c>
    </row>
    <row r="1165" spans="1:13" x14ac:dyDescent="0.25">
      <c r="A1165" t="s">
        <v>15077</v>
      </c>
      <c r="B1165" t="s">
        <v>15078</v>
      </c>
      <c r="C1165" t="s">
        <v>15079</v>
      </c>
      <c r="D1165" t="s">
        <v>15080</v>
      </c>
      <c r="E1165" t="s">
        <v>15081</v>
      </c>
      <c r="F1165" t="s">
        <v>15082</v>
      </c>
      <c r="G1165" t="s">
        <v>15083</v>
      </c>
      <c r="H1165" t="s">
        <v>15084</v>
      </c>
      <c r="I1165" t="s">
        <v>15085</v>
      </c>
      <c r="J1165" t="s">
        <v>15086</v>
      </c>
      <c r="K1165" t="s">
        <v>15087</v>
      </c>
      <c r="L1165" t="s">
        <v>15088</v>
      </c>
      <c r="M1165" t="s">
        <v>15089</v>
      </c>
    </row>
    <row r="1166" spans="1:13" x14ac:dyDescent="0.25">
      <c r="A1166" t="s">
        <v>15090</v>
      </c>
      <c r="B1166" t="s">
        <v>15091</v>
      </c>
      <c r="C1166" t="s">
        <v>15092</v>
      </c>
      <c r="D1166" t="s">
        <v>15093</v>
      </c>
      <c r="E1166" t="s">
        <v>15094</v>
      </c>
      <c r="F1166" t="s">
        <v>15095</v>
      </c>
      <c r="G1166" t="s">
        <v>15096</v>
      </c>
      <c r="H1166" t="s">
        <v>15097</v>
      </c>
      <c r="I1166" t="s">
        <v>15098</v>
      </c>
      <c r="J1166" t="s">
        <v>15099</v>
      </c>
      <c r="K1166" t="s">
        <v>15100</v>
      </c>
      <c r="L1166" t="s">
        <v>15101</v>
      </c>
      <c r="M1166" t="s">
        <v>15102</v>
      </c>
    </row>
    <row r="1167" spans="1:13" x14ac:dyDescent="0.25">
      <c r="A1167" t="s">
        <v>15103</v>
      </c>
      <c r="B1167" t="s">
        <v>15104</v>
      </c>
      <c r="C1167" t="s">
        <v>15105</v>
      </c>
      <c r="D1167" t="s">
        <v>15106</v>
      </c>
      <c r="E1167" t="s">
        <v>15107</v>
      </c>
      <c r="F1167" t="s">
        <v>15108</v>
      </c>
      <c r="G1167" t="s">
        <v>15109</v>
      </c>
      <c r="H1167" t="s">
        <v>15110</v>
      </c>
      <c r="I1167" t="s">
        <v>15111</v>
      </c>
      <c r="J1167" t="s">
        <v>15112</v>
      </c>
      <c r="K1167" t="s">
        <v>15113</v>
      </c>
      <c r="L1167" t="s">
        <v>15114</v>
      </c>
      <c r="M1167" t="s">
        <v>15115</v>
      </c>
    </row>
    <row r="1168" spans="1:13" x14ac:dyDescent="0.25">
      <c r="A1168" t="s">
        <v>15116</v>
      </c>
      <c r="B1168" t="s">
        <v>15117</v>
      </c>
      <c r="C1168" t="s">
        <v>15118</v>
      </c>
      <c r="D1168" t="s">
        <v>15119</v>
      </c>
      <c r="E1168" t="s">
        <v>15120</v>
      </c>
      <c r="F1168" t="s">
        <v>15121</v>
      </c>
      <c r="G1168" t="s">
        <v>15122</v>
      </c>
      <c r="H1168" t="s">
        <v>15123</v>
      </c>
      <c r="I1168" t="s">
        <v>15124</v>
      </c>
      <c r="J1168" t="s">
        <v>15125</v>
      </c>
      <c r="K1168" t="s">
        <v>15126</v>
      </c>
      <c r="L1168" t="s">
        <v>15127</v>
      </c>
      <c r="M1168" t="s">
        <v>15128</v>
      </c>
    </row>
    <row r="1169" spans="1:13" x14ac:dyDescent="0.25">
      <c r="A1169" t="s">
        <v>15129</v>
      </c>
      <c r="B1169" t="s">
        <v>15130</v>
      </c>
      <c r="C1169" t="s">
        <v>15131</v>
      </c>
      <c r="D1169" t="s">
        <v>15132</v>
      </c>
      <c r="E1169" t="s">
        <v>15133</v>
      </c>
      <c r="F1169" t="s">
        <v>15134</v>
      </c>
      <c r="G1169" t="s">
        <v>15135</v>
      </c>
      <c r="H1169" t="s">
        <v>15136</v>
      </c>
      <c r="I1169" t="s">
        <v>15137</v>
      </c>
      <c r="J1169" t="s">
        <v>15138</v>
      </c>
      <c r="K1169" t="s">
        <v>15139</v>
      </c>
      <c r="L1169" t="s">
        <v>15140</v>
      </c>
      <c r="M1169" t="s">
        <v>15141</v>
      </c>
    </row>
    <row r="1170" spans="1:13" x14ac:dyDescent="0.25">
      <c r="A1170" t="s">
        <v>15142</v>
      </c>
      <c r="B1170" t="s">
        <v>15143</v>
      </c>
      <c r="C1170" t="s">
        <v>15144</v>
      </c>
      <c r="D1170" t="s">
        <v>15145</v>
      </c>
      <c r="E1170" t="s">
        <v>15146</v>
      </c>
      <c r="F1170" t="s">
        <v>15147</v>
      </c>
      <c r="G1170" t="s">
        <v>15148</v>
      </c>
      <c r="H1170" t="s">
        <v>15149</v>
      </c>
      <c r="I1170" t="s">
        <v>15150</v>
      </c>
      <c r="J1170" t="s">
        <v>15151</v>
      </c>
      <c r="K1170" t="s">
        <v>15152</v>
      </c>
      <c r="L1170" t="s">
        <v>15153</v>
      </c>
      <c r="M1170" t="s">
        <v>15154</v>
      </c>
    </row>
    <row r="1171" spans="1:13" x14ac:dyDescent="0.25">
      <c r="A1171" t="s">
        <v>15155</v>
      </c>
      <c r="B1171" t="s">
        <v>15156</v>
      </c>
      <c r="C1171" t="s">
        <v>15157</v>
      </c>
      <c r="D1171" t="s">
        <v>15158</v>
      </c>
      <c r="E1171" t="s">
        <v>15159</v>
      </c>
      <c r="F1171" t="s">
        <v>15160</v>
      </c>
      <c r="G1171" t="s">
        <v>15161</v>
      </c>
      <c r="H1171" t="s">
        <v>15162</v>
      </c>
      <c r="I1171" t="s">
        <v>15163</v>
      </c>
      <c r="J1171" t="s">
        <v>15164</v>
      </c>
      <c r="K1171" t="s">
        <v>15165</v>
      </c>
      <c r="L1171" t="s">
        <v>15166</v>
      </c>
      <c r="M1171" t="s">
        <v>15167</v>
      </c>
    </row>
    <row r="1172" spans="1:13" x14ac:dyDescent="0.25">
      <c r="A1172" t="s">
        <v>15168</v>
      </c>
      <c r="B1172" t="s">
        <v>15169</v>
      </c>
      <c r="C1172" t="s">
        <v>15170</v>
      </c>
      <c r="D1172" t="s">
        <v>15171</v>
      </c>
      <c r="E1172" t="s">
        <v>15172</v>
      </c>
      <c r="F1172" t="s">
        <v>15173</v>
      </c>
      <c r="G1172" t="s">
        <v>15174</v>
      </c>
      <c r="H1172" t="s">
        <v>15175</v>
      </c>
      <c r="I1172" t="s">
        <v>15176</v>
      </c>
      <c r="J1172" t="s">
        <v>15177</v>
      </c>
      <c r="K1172" t="s">
        <v>15178</v>
      </c>
      <c r="L1172" t="s">
        <v>15179</v>
      </c>
      <c r="M1172" t="s">
        <v>15180</v>
      </c>
    </row>
    <row r="1173" spans="1:13" x14ac:dyDescent="0.25">
      <c r="A1173" t="s">
        <v>15181</v>
      </c>
      <c r="B1173" t="s">
        <v>15182</v>
      </c>
      <c r="C1173" t="s">
        <v>15183</v>
      </c>
      <c r="D1173" t="s">
        <v>15184</v>
      </c>
      <c r="E1173" t="s">
        <v>15185</v>
      </c>
      <c r="F1173" t="s">
        <v>15186</v>
      </c>
      <c r="G1173" t="s">
        <v>15187</v>
      </c>
      <c r="H1173" t="s">
        <v>15188</v>
      </c>
      <c r="I1173" t="s">
        <v>15189</v>
      </c>
      <c r="J1173" t="s">
        <v>15190</v>
      </c>
      <c r="K1173" t="s">
        <v>15191</v>
      </c>
      <c r="L1173" t="s">
        <v>15192</v>
      </c>
      <c r="M1173" t="s">
        <v>15193</v>
      </c>
    </row>
    <row r="1174" spans="1:13" x14ac:dyDescent="0.25">
      <c r="A1174" t="s">
        <v>15194</v>
      </c>
      <c r="B1174" t="s">
        <v>15195</v>
      </c>
      <c r="C1174" t="s">
        <v>15196</v>
      </c>
      <c r="D1174" t="s">
        <v>15197</v>
      </c>
      <c r="E1174" t="s">
        <v>15198</v>
      </c>
      <c r="F1174" t="s">
        <v>15199</v>
      </c>
      <c r="G1174" t="s">
        <v>15200</v>
      </c>
      <c r="H1174" t="s">
        <v>15201</v>
      </c>
      <c r="I1174" t="s">
        <v>15202</v>
      </c>
      <c r="J1174" t="s">
        <v>15203</v>
      </c>
      <c r="K1174" t="s">
        <v>15204</v>
      </c>
      <c r="L1174" t="s">
        <v>15205</v>
      </c>
      <c r="M1174" t="s">
        <v>15206</v>
      </c>
    </row>
    <row r="1175" spans="1:13" x14ac:dyDescent="0.25">
      <c r="A1175" t="s">
        <v>15207</v>
      </c>
      <c r="B1175" t="s">
        <v>15208</v>
      </c>
      <c r="C1175" t="s">
        <v>15209</v>
      </c>
      <c r="D1175" t="s">
        <v>15210</v>
      </c>
      <c r="E1175" t="s">
        <v>15211</v>
      </c>
      <c r="F1175" t="s">
        <v>15212</v>
      </c>
      <c r="G1175" t="s">
        <v>15213</v>
      </c>
      <c r="H1175" t="s">
        <v>15214</v>
      </c>
      <c r="I1175" t="s">
        <v>15215</v>
      </c>
      <c r="J1175" t="s">
        <v>15216</v>
      </c>
      <c r="K1175" t="s">
        <v>15217</v>
      </c>
      <c r="L1175" t="s">
        <v>15218</v>
      </c>
      <c r="M1175" t="s">
        <v>15219</v>
      </c>
    </row>
    <row r="1176" spans="1:13" x14ac:dyDescent="0.25">
      <c r="A1176" t="s">
        <v>15220</v>
      </c>
      <c r="B1176" t="s">
        <v>15221</v>
      </c>
      <c r="C1176" t="s">
        <v>15222</v>
      </c>
      <c r="D1176" t="s">
        <v>15223</v>
      </c>
      <c r="E1176" t="s">
        <v>15224</v>
      </c>
      <c r="F1176" t="s">
        <v>15225</v>
      </c>
      <c r="G1176" t="s">
        <v>15226</v>
      </c>
      <c r="H1176" t="s">
        <v>15227</v>
      </c>
      <c r="I1176" t="s">
        <v>15228</v>
      </c>
      <c r="J1176" t="s">
        <v>15229</v>
      </c>
      <c r="K1176" t="s">
        <v>15230</v>
      </c>
      <c r="L1176" t="s">
        <v>15231</v>
      </c>
      <c r="M1176" t="s">
        <v>15232</v>
      </c>
    </row>
    <row r="1177" spans="1:13" x14ac:dyDescent="0.25">
      <c r="A1177" t="s">
        <v>15233</v>
      </c>
      <c r="B1177" t="s">
        <v>15234</v>
      </c>
      <c r="C1177" t="s">
        <v>15235</v>
      </c>
      <c r="D1177" t="s">
        <v>15236</v>
      </c>
      <c r="E1177" t="s">
        <v>15237</v>
      </c>
      <c r="F1177" t="s">
        <v>15238</v>
      </c>
      <c r="G1177" t="s">
        <v>15239</v>
      </c>
      <c r="H1177" t="s">
        <v>15240</v>
      </c>
      <c r="I1177" t="s">
        <v>15241</v>
      </c>
      <c r="J1177" t="s">
        <v>15242</v>
      </c>
      <c r="K1177" t="s">
        <v>15243</v>
      </c>
      <c r="L1177" t="s">
        <v>15244</v>
      </c>
      <c r="M1177" t="s">
        <v>15245</v>
      </c>
    </row>
    <row r="1178" spans="1:13" x14ac:dyDescent="0.25">
      <c r="A1178" t="s">
        <v>15246</v>
      </c>
      <c r="B1178" t="s">
        <v>15247</v>
      </c>
      <c r="C1178" t="s">
        <v>15248</v>
      </c>
      <c r="D1178" t="s">
        <v>15249</v>
      </c>
      <c r="E1178" t="s">
        <v>15250</v>
      </c>
      <c r="F1178" t="s">
        <v>15251</v>
      </c>
      <c r="G1178" t="s">
        <v>15252</v>
      </c>
      <c r="H1178" t="s">
        <v>15253</v>
      </c>
      <c r="I1178" t="s">
        <v>15254</v>
      </c>
      <c r="J1178" t="s">
        <v>15255</v>
      </c>
      <c r="K1178" t="s">
        <v>15256</v>
      </c>
      <c r="L1178" t="s">
        <v>15257</v>
      </c>
      <c r="M1178" t="s">
        <v>15258</v>
      </c>
    </row>
    <row r="1179" spans="1:13" x14ac:dyDescent="0.25">
      <c r="A1179" t="s">
        <v>15259</v>
      </c>
      <c r="B1179" t="s">
        <v>15260</v>
      </c>
      <c r="C1179" t="s">
        <v>15261</v>
      </c>
      <c r="D1179" t="s">
        <v>15262</v>
      </c>
      <c r="E1179" t="s">
        <v>15263</v>
      </c>
      <c r="F1179" t="s">
        <v>15264</v>
      </c>
      <c r="G1179" t="s">
        <v>15265</v>
      </c>
      <c r="H1179" t="s">
        <v>15266</v>
      </c>
      <c r="I1179" t="s">
        <v>15267</v>
      </c>
      <c r="J1179" t="s">
        <v>15268</v>
      </c>
      <c r="K1179" t="s">
        <v>15269</v>
      </c>
      <c r="L1179" t="s">
        <v>15270</v>
      </c>
      <c r="M1179" t="s">
        <v>15271</v>
      </c>
    </row>
    <row r="1180" spans="1:13" x14ac:dyDescent="0.25">
      <c r="A1180" t="s">
        <v>15272</v>
      </c>
      <c r="B1180" t="s">
        <v>15273</v>
      </c>
      <c r="C1180" t="s">
        <v>15274</v>
      </c>
      <c r="D1180" t="s">
        <v>15275</v>
      </c>
      <c r="E1180" t="s">
        <v>15276</v>
      </c>
      <c r="F1180" t="s">
        <v>15277</v>
      </c>
      <c r="G1180" t="s">
        <v>15278</v>
      </c>
      <c r="H1180" t="s">
        <v>15279</v>
      </c>
      <c r="I1180" t="s">
        <v>15280</v>
      </c>
      <c r="J1180" t="s">
        <v>15281</v>
      </c>
      <c r="K1180" t="s">
        <v>15282</v>
      </c>
      <c r="L1180" t="s">
        <v>15283</v>
      </c>
      <c r="M1180" t="s">
        <v>15284</v>
      </c>
    </row>
    <row r="1181" spans="1:13" x14ac:dyDescent="0.25">
      <c r="A1181" t="s">
        <v>15285</v>
      </c>
      <c r="B1181" t="s">
        <v>15286</v>
      </c>
      <c r="C1181" t="s">
        <v>15287</v>
      </c>
      <c r="D1181" t="s">
        <v>15288</v>
      </c>
      <c r="E1181" t="s">
        <v>15289</v>
      </c>
      <c r="F1181" t="s">
        <v>15290</v>
      </c>
      <c r="G1181" t="s">
        <v>15291</v>
      </c>
      <c r="H1181" t="s">
        <v>15292</v>
      </c>
      <c r="I1181" t="s">
        <v>15293</v>
      </c>
      <c r="J1181" t="s">
        <v>15294</v>
      </c>
      <c r="K1181" t="s">
        <v>15295</v>
      </c>
      <c r="L1181" t="s">
        <v>15296</v>
      </c>
      <c r="M1181" t="s">
        <v>15297</v>
      </c>
    </row>
    <row r="1182" spans="1:13" x14ac:dyDescent="0.25">
      <c r="A1182" t="s">
        <v>15298</v>
      </c>
      <c r="B1182" t="s">
        <v>15299</v>
      </c>
      <c r="C1182" t="s">
        <v>15300</v>
      </c>
      <c r="D1182" t="s">
        <v>15301</v>
      </c>
      <c r="E1182" t="s">
        <v>15302</v>
      </c>
      <c r="F1182" t="s">
        <v>15303</v>
      </c>
      <c r="G1182" t="s">
        <v>15304</v>
      </c>
      <c r="H1182" t="s">
        <v>15305</v>
      </c>
      <c r="I1182" t="s">
        <v>15306</v>
      </c>
      <c r="J1182" t="s">
        <v>15307</v>
      </c>
      <c r="K1182" t="s">
        <v>15308</v>
      </c>
      <c r="L1182" t="s">
        <v>15309</v>
      </c>
      <c r="M1182" t="s">
        <v>15310</v>
      </c>
    </row>
    <row r="1183" spans="1:13" x14ac:dyDescent="0.25">
      <c r="A1183" t="s">
        <v>15311</v>
      </c>
      <c r="B1183" t="s">
        <v>15312</v>
      </c>
      <c r="C1183" t="s">
        <v>15313</v>
      </c>
      <c r="D1183" t="s">
        <v>15314</v>
      </c>
      <c r="E1183" t="s">
        <v>15315</v>
      </c>
      <c r="F1183" t="s">
        <v>15316</v>
      </c>
      <c r="G1183" t="s">
        <v>15317</v>
      </c>
      <c r="H1183" t="s">
        <v>15318</v>
      </c>
      <c r="I1183" t="s">
        <v>15319</v>
      </c>
      <c r="J1183" t="s">
        <v>15320</v>
      </c>
      <c r="K1183" t="s">
        <v>15321</v>
      </c>
      <c r="L1183" t="s">
        <v>15322</v>
      </c>
      <c r="M1183" t="s">
        <v>15323</v>
      </c>
    </row>
    <row r="1184" spans="1:13" x14ac:dyDescent="0.25">
      <c r="A1184" t="s">
        <v>15324</v>
      </c>
      <c r="B1184" t="s">
        <v>15325</v>
      </c>
      <c r="C1184" t="s">
        <v>15326</v>
      </c>
      <c r="D1184" t="s">
        <v>15327</v>
      </c>
      <c r="E1184" t="s">
        <v>15328</v>
      </c>
      <c r="F1184" t="s">
        <v>15329</v>
      </c>
      <c r="G1184" t="s">
        <v>15330</v>
      </c>
      <c r="H1184" t="s">
        <v>15331</v>
      </c>
      <c r="I1184" t="s">
        <v>15332</v>
      </c>
      <c r="J1184" t="s">
        <v>15333</v>
      </c>
      <c r="K1184" t="s">
        <v>15334</v>
      </c>
      <c r="L1184" t="s">
        <v>15335</v>
      </c>
      <c r="M1184" t="s">
        <v>15336</v>
      </c>
    </row>
    <row r="1185" spans="1:13" x14ac:dyDescent="0.25">
      <c r="A1185" t="s">
        <v>15337</v>
      </c>
      <c r="B1185" t="s">
        <v>15338</v>
      </c>
      <c r="C1185" t="s">
        <v>15339</v>
      </c>
      <c r="D1185" t="s">
        <v>15340</v>
      </c>
      <c r="E1185" t="s">
        <v>15341</v>
      </c>
      <c r="F1185" t="s">
        <v>15342</v>
      </c>
      <c r="G1185" t="s">
        <v>15343</v>
      </c>
      <c r="H1185" t="s">
        <v>15344</v>
      </c>
      <c r="I1185" t="s">
        <v>15345</v>
      </c>
      <c r="J1185" t="s">
        <v>15346</v>
      </c>
      <c r="K1185" t="s">
        <v>15347</v>
      </c>
      <c r="L1185" t="s">
        <v>15348</v>
      </c>
      <c r="M1185" t="s">
        <v>15349</v>
      </c>
    </row>
    <row r="1186" spans="1:13" x14ac:dyDescent="0.25">
      <c r="A1186" t="s">
        <v>15350</v>
      </c>
      <c r="B1186" t="s">
        <v>15351</v>
      </c>
      <c r="C1186" t="s">
        <v>15352</v>
      </c>
      <c r="D1186" t="s">
        <v>15353</v>
      </c>
      <c r="E1186" t="s">
        <v>15354</v>
      </c>
      <c r="F1186" t="s">
        <v>15355</v>
      </c>
      <c r="G1186" t="s">
        <v>15356</v>
      </c>
      <c r="H1186" t="s">
        <v>15357</v>
      </c>
      <c r="I1186" t="s">
        <v>15358</v>
      </c>
      <c r="J1186" t="s">
        <v>15359</v>
      </c>
      <c r="K1186" t="s">
        <v>15360</v>
      </c>
      <c r="L1186" t="s">
        <v>15361</v>
      </c>
      <c r="M1186" t="s">
        <v>15362</v>
      </c>
    </row>
    <row r="1187" spans="1:13" x14ac:dyDescent="0.25">
      <c r="A1187" t="s">
        <v>15363</v>
      </c>
      <c r="B1187" t="s">
        <v>15364</v>
      </c>
      <c r="C1187" t="s">
        <v>15365</v>
      </c>
      <c r="D1187" t="s">
        <v>15366</v>
      </c>
      <c r="E1187" t="s">
        <v>15367</v>
      </c>
      <c r="F1187" t="s">
        <v>15368</v>
      </c>
      <c r="G1187" t="s">
        <v>15369</v>
      </c>
      <c r="H1187" t="s">
        <v>15370</v>
      </c>
      <c r="I1187" t="s">
        <v>15371</v>
      </c>
      <c r="J1187" t="s">
        <v>15372</v>
      </c>
      <c r="K1187" t="s">
        <v>15373</v>
      </c>
      <c r="L1187" t="s">
        <v>15374</v>
      </c>
      <c r="M1187" t="s">
        <v>15375</v>
      </c>
    </row>
    <row r="1188" spans="1:13" x14ac:dyDescent="0.25">
      <c r="A1188" t="s">
        <v>15376</v>
      </c>
      <c r="B1188" t="s">
        <v>15377</v>
      </c>
      <c r="C1188" t="s">
        <v>15378</v>
      </c>
      <c r="D1188" t="s">
        <v>15379</v>
      </c>
      <c r="E1188" t="s">
        <v>15380</v>
      </c>
      <c r="F1188" t="s">
        <v>15381</v>
      </c>
      <c r="G1188" t="s">
        <v>15382</v>
      </c>
      <c r="H1188" t="s">
        <v>15383</v>
      </c>
      <c r="I1188" t="s">
        <v>15384</v>
      </c>
      <c r="J1188" t="s">
        <v>15385</v>
      </c>
      <c r="K1188" t="s">
        <v>15386</v>
      </c>
      <c r="L1188" t="s">
        <v>15387</v>
      </c>
      <c r="M1188" t="s">
        <v>15388</v>
      </c>
    </row>
    <row r="1189" spans="1:13" x14ac:dyDescent="0.25">
      <c r="A1189" t="s">
        <v>15389</v>
      </c>
      <c r="B1189" t="s">
        <v>15390</v>
      </c>
      <c r="C1189" t="s">
        <v>15391</v>
      </c>
      <c r="D1189" t="s">
        <v>15392</v>
      </c>
      <c r="E1189" t="s">
        <v>15393</v>
      </c>
      <c r="F1189" t="s">
        <v>15394</v>
      </c>
      <c r="G1189" t="s">
        <v>15395</v>
      </c>
      <c r="H1189" t="s">
        <v>15396</v>
      </c>
      <c r="I1189" t="s">
        <v>15397</v>
      </c>
      <c r="J1189" t="s">
        <v>15398</v>
      </c>
      <c r="K1189" t="s">
        <v>15399</v>
      </c>
      <c r="L1189" t="s">
        <v>15400</v>
      </c>
      <c r="M1189" t="s">
        <v>15401</v>
      </c>
    </row>
    <row r="1190" spans="1:13" x14ac:dyDescent="0.25">
      <c r="A1190" t="s">
        <v>15402</v>
      </c>
      <c r="B1190" t="s">
        <v>15403</v>
      </c>
      <c r="C1190" t="s">
        <v>15404</v>
      </c>
      <c r="D1190" t="s">
        <v>15405</v>
      </c>
      <c r="E1190" t="s">
        <v>15406</v>
      </c>
      <c r="F1190" t="s">
        <v>15407</v>
      </c>
      <c r="G1190" t="s">
        <v>15408</v>
      </c>
      <c r="H1190" t="s">
        <v>15409</v>
      </c>
      <c r="I1190" t="s">
        <v>15410</v>
      </c>
      <c r="J1190" t="s">
        <v>15411</v>
      </c>
      <c r="K1190" t="s">
        <v>15412</v>
      </c>
      <c r="L1190" t="s">
        <v>15413</v>
      </c>
      <c r="M1190" t="s">
        <v>15414</v>
      </c>
    </row>
    <row r="1191" spans="1:13" x14ac:dyDescent="0.25">
      <c r="A1191" t="s">
        <v>15415</v>
      </c>
      <c r="B1191" t="s">
        <v>15416</v>
      </c>
      <c r="C1191" t="s">
        <v>15417</v>
      </c>
      <c r="D1191" t="s">
        <v>15418</v>
      </c>
      <c r="E1191" t="s">
        <v>15419</v>
      </c>
      <c r="F1191" t="s">
        <v>15420</v>
      </c>
      <c r="G1191" t="s">
        <v>15421</v>
      </c>
      <c r="H1191" t="s">
        <v>15422</v>
      </c>
      <c r="I1191" t="s">
        <v>15423</v>
      </c>
      <c r="J1191" t="s">
        <v>15424</v>
      </c>
      <c r="K1191" t="s">
        <v>15425</v>
      </c>
      <c r="L1191" t="s">
        <v>15426</v>
      </c>
      <c r="M1191" t="s">
        <v>15427</v>
      </c>
    </row>
    <row r="1192" spans="1:13" x14ac:dyDescent="0.25">
      <c r="A1192" t="s">
        <v>15428</v>
      </c>
      <c r="B1192" t="s">
        <v>15429</v>
      </c>
      <c r="C1192" t="s">
        <v>15430</v>
      </c>
      <c r="D1192" t="s">
        <v>15431</v>
      </c>
      <c r="E1192" t="s">
        <v>15432</v>
      </c>
      <c r="F1192" t="s">
        <v>15433</v>
      </c>
      <c r="G1192" t="s">
        <v>15434</v>
      </c>
      <c r="H1192" t="s">
        <v>15435</v>
      </c>
      <c r="I1192" t="s">
        <v>15436</v>
      </c>
      <c r="J1192" t="s">
        <v>15437</v>
      </c>
      <c r="K1192" t="s">
        <v>15438</v>
      </c>
      <c r="L1192" t="s">
        <v>15439</v>
      </c>
      <c r="M1192" t="s">
        <v>15440</v>
      </c>
    </row>
    <row r="1193" spans="1:13" x14ac:dyDescent="0.25">
      <c r="A1193" t="s">
        <v>15441</v>
      </c>
      <c r="B1193" t="s">
        <v>15442</v>
      </c>
      <c r="C1193" t="s">
        <v>15443</v>
      </c>
      <c r="D1193" t="s">
        <v>15444</v>
      </c>
      <c r="E1193" t="s">
        <v>15445</v>
      </c>
      <c r="F1193" t="s">
        <v>15446</v>
      </c>
      <c r="G1193" t="s">
        <v>15447</v>
      </c>
      <c r="H1193" t="s">
        <v>15448</v>
      </c>
      <c r="I1193" t="s">
        <v>15449</v>
      </c>
      <c r="J1193" t="s">
        <v>15450</v>
      </c>
      <c r="K1193" t="s">
        <v>15451</v>
      </c>
      <c r="L1193" t="s">
        <v>15452</v>
      </c>
      <c r="M1193" t="s">
        <v>15453</v>
      </c>
    </row>
    <row r="1194" spans="1:13" x14ac:dyDescent="0.25">
      <c r="A1194" t="s">
        <v>15454</v>
      </c>
      <c r="B1194" t="s">
        <v>15455</v>
      </c>
      <c r="C1194" t="s">
        <v>15456</v>
      </c>
      <c r="D1194" t="s">
        <v>15457</v>
      </c>
      <c r="E1194" t="s">
        <v>15458</v>
      </c>
      <c r="F1194" t="s">
        <v>15459</v>
      </c>
      <c r="G1194" t="s">
        <v>15460</v>
      </c>
      <c r="H1194" t="s">
        <v>15461</v>
      </c>
      <c r="I1194" t="s">
        <v>15462</v>
      </c>
      <c r="J1194" t="s">
        <v>15463</v>
      </c>
      <c r="K1194" t="s">
        <v>15464</v>
      </c>
      <c r="L1194" t="s">
        <v>15465</v>
      </c>
      <c r="M1194" t="s">
        <v>15466</v>
      </c>
    </row>
    <row r="1195" spans="1:13" x14ac:dyDescent="0.25">
      <c r="A1195" t="s">
        <v>15467</v>
      </c>
      <c r="B1195" t="s">
        <v>15468</v>
      </c>
      <c r="C1195" t="s">
        <v>15469</v>
      </c>
      <c r="D1195" t="s">
        <v>15470</v>
      </c>
      <c r="E1195" t="s">
        <v>15471</v>
      </c>
      <c r="F1195" t="s">
        <v>15472</v>
      </c>
      <c r="G1195" t="s">
        <v>15473</v>
      </c>
      <c r="H1195" t="s">
        <v>15474</v>
      </c>
      <c r="I1195" t="s">
        <v>15475</v>
      </c>
      <c r="J1195" t="s">
        <v>15476</v>
      </c>
      <c r="K1195" t="s">
        <v>15477</v>
      </c>
      <c r="L1195" t="s">
        <v>15478</v>
      </c>
      <c r="M1195" t="s">
        <v>15479</v>
      </c>
    </row>
    <row r="1196" spans="1:13" x14ac:dyDescent="0.25">
      <c r="A1196" t="s">
        <v>15480</v>
      </c>
      <c r="B1196" t="s">
        <v>15481</v>
      </c>
      <c r="C1196" t="s">
        <v>15482</v>
      </c>
      <c r="D1196" t="s">
        <v>15483</v>
      </c>
      <c r="E1196" t="s">
        <v>15484</v>
      </c>
      <c r="F1196" t="s">
        <v>15485</v>
      </c>
      <c r="G1196" t="s">
        <v>15486</v>
      </c>
      <c r="H1196" t="s">
        <v>15487</v>
      </c>
      <c r="I1196" t="s">
        <v>15488</v>
      </c>
      <c r="J1196" t="s">
        <v>15489</v>
      </c>
      <c r="K1196" t="s">
        <v>15490</v>
      </c>
      <c r="L1196" t="s">
        <v>15491</v>
      </c>
      <c r="M1196" t="s">
        <v>15492</v>
      </c>
    </row>
    <row r="1197" spans="1:13" x14ac:dyDescent="0.25">
      <c r="A1197" t="s">
        <v>15493</v>
      </c>
      <c r="B1197" t="s">
        <v>15494</v>
      </c>
      <c r="C1197" t="s">
        <v>15495</v>
      </c>
      <c r="D1197" t="s">
        <v>15496</v>
      </c>
      <c r="E1197" t="s">
        <v>15497</v>
      </c>
      <c r="F1197" t="s">
        <v>15498</v>
      </c>
      <c r="G1197" t="s">
        <v>15499</v>
      </c>
      <c r="H1197" t="s">
        <v>15500</v>
      </c>
      <c r="I1197" t="s">
        <v>15501</v>
      </c>
      <c r="J1197" t="s">
        <v>15502</v>
      </c>
      <c r="K1197" t="s">
        <v>15503</v>
      </c>
      <c r="L1197" t="s">
        <v>15504</v>
      </c>
      <c r="M1197" t="s">
        <v>15505</v>
      </c>
    </row>
    <row r="1198" spans="1:13" x14ac:dyDescent="0.25">
      <c r="A1198" t="s">
        <v>15506</v>
      </c>
      <c r="B1198" t="s">
        <v>15507</v>
      </c>
      <c r="C1198" t="s">
        <v>15508</v>
      </c>
      <c r="D1198" t="s">
        <v>15509</v>
      </c>
      <c r="E1198" t="s">
        <v>15510</v>
      </c>
      <c r="F1198" t="s">
        <v>15511</v>
      </c>
      <c r="G1198" t="s">
        <v>15512</v>
      </c>
      <c r="H1198" t="s">
        <v>15513</v>
      </c>
      <c r="I1198" t="s">
        <v>15514</v>
      </c>
      <c r="J1198" t="s">
        <v>15515</v>
      </c>
      <c r="K1198" t="s">
        <v>15516</v>
      </c>
      <c r="L1198" t="s">
        <v>15517</v>
      </c>
      <c r="M1198" t="s">
        <v>15518</v>
      </c>
    </row>
    <row r="1199" spans="1:13" x14ac:dyDescent="0.25">
      <c r="A1199" t="s">
        <v>15519</v>
      </c>
      <c r="B1199" t="s">
        <v>15520</v>
      </c>
      <c r="C1199" t="s">
        <v>15521</v>
      </c>
      <c r="D1199" t="s">
        <v>15522</v>
      </c>
      <c r="E1199" t="s">
        <v>15523</v>
      </c>
      <c r="F1199" t="s">
        <v>15524</v>
      </c>
      <c r="G1199" t="s">
        <v>15525</v>
      </c>
      <c r="H1199" t="s">
        <v>15526</v>
      </c>
      <c r="I1199" t="s">
        <v>15527</v>
      </c>
      <c r="J1199" t="s">
        <v>15528</v>
      </c>
      <c r="K1199" t="s">
        <v>15529</v>
      </c>
      <c r="L1199" t="s">
        <v>15530</v>
      </c>
      <c r="M1199" t="s">
        <v>15531</v>
      </c>
    </row>
    <row r="1200" spans="1:13" x14ac:dyDescent="0.25">
      <c r="A1200" t="s">
        <v>15532</v>
      </c>
      <c r="B1200" t="s">
        <v>15533</v>
      </c>
      <c r="C1200" t="s">
        <v>15534</v>
      </c>
      <c r="D1200" t="s">
        <v>15535</v>
      </c>
      <c r="E1200" t="s">
        <v>15536</v>
      </c>
      <c r="F1200" t="s">
        <v>15537</v>
      </c>
      <c r="G1200" t="s">
        <v>15538</v>
      </c>
      <c r="H1200" t="s">
        <v>15539</v>
      </c>
      <c r="I1200" t="s">
        <v>15540</v>
      </c>
      <c r="J1200" t="s">
        <v>15541</v>
      </c>
      <c r="K1200" t="s">
        <v>15542</v>
      </c>
      <c r="L1200" t="s">
        <v>15543</v>
      </c>
      <c r="M1200" t="s">
        <v>15544</v>
      </c>
    </row>
    <row r="1201" spans="1:13" x14ac:dyDescent="0.25">
      <c r="A1201" t="s">
        <v>15545</v>
      </c>
      <c r="B1201" t="s">
        <v>15546</v>
      </c>
      <c r="C1201" t="s">
        <v>15547</v>
      </c>
      <c r="D1201" t="s">
        <v>15548</v>
      </c>
      <c r="E1201" t="s">
        <v>15549</v>
      </c>
      <c r="F1201" t="s">
        <v>15550</v>
      </c>
      <c r="G1201" t="s">
        <v>15551</v>
      </c>
      <c r="H1201" t="s">
        <v>15552</v>
      </c>
      <c r="I1201" t="s">
        <v>15553</v>
      </c>
      <c r="J1201" t="s">
        <v>15554</v>
      </c>
      <c r="K1201" t="s">
        <v>15555</v>
      </c>
      <c r="L1201" t="s">
        <v>15556</v>
      </c>
      <c r="M1201" t="s">
        <v>15557</v>
      </c>
    </row>
    <row r="1202" spans="1:13" x14ac:dyDescent="0.25">
      <c r="A1202" t="s">
        <v>15558</v>
      </c>
      <c r="B1202" t="s">
        <v>15559</v>
      </c>
      <c r="C1202" t="s">
        <v>15560</v>
      </c>
      <c r="D1202" t="s">
        <v>15561</v>
      </c>
      <c r="E1202" t="s">
        <v>15562</v>
      </c>
      <c r="F1202" t="s">
        <v>15563</v>
      </c>
      <c r="G1202" t="s">
        <v>15564</v>
      </c>
      <c r="H1202" t="s">
        <v>15565</v>
      </c>
      <c r="I1202" t="s">
        <v>15566</v>
      </c>
      <c r="J1202" t="s">
        <v>15567</v>
      </c>
      <c r="K1202" t="s">
        <v>15568</v>
      </c>
      <c r="L1202" t="s">
        <v>15569</v>
      </c>
      <c r="M1202" t="s">
        <v>15570</v>
      </c>
    </row>
    <row r="1203" spans="1:13" x14ac:dyDescent="0.25">
      <c r="A1203" t="s">
        <v>15571</v>
      </c>
      <c r="B1203" t="s">
        <v>15572</v>
      </c>
      <c r="C1203" t="s">
        <v>15573</v>
      </c>
      <c r="D1203" t="s">
        <v>15574</v>
      </c>
      <c r="E1203" t="s">
        <v>15575</v>
      </c>
      <c r="F1203" t="s">
        <v>15576</v>
      </c>
      <c r="G1203" t="s">
        <v>15577</v>
      </c>
      <c r="H1203" t="s">
        <v>15578</v>
      </c>
      <c r="I1203" t="s">
        <v>15579</v>
      </c>
      <c r="J1203" t="s">
        <v>15580</v>
      </c>
      <c r="K1203" t="s">
        <v>15581</v>
      </c>
      <c r="L1203" t="s">
        <v>15582</v>
      </c>
      <c r="M1203" t="s">
        <v>15583</v>
      </c>
    </row>
    <row r="1204" spans="1:13" x14ac:dyDescent="0.25">
      <c r="A1204" t="s">
        <v>15584</v>
      </c>
      <c r="B1204" t="s">
        <v>15585</v>
      </c>
      <c r="C1204" t="s">
        <v>15586</v>
      </c>
      <c r="D1204" t="s">
        <v>15587</v>
      </c>
      <c r="E1204" t="s">
        <v>15588</v>
      </c>
      <c r="F1204" t="s">
        <v>15589</v>
      </c>
      <c r="G1204" t="s">
        <v>15590</v>
      </c>
      <c r="H1204" t="s">
        <v>15591</v>
      </c>
      <c r="I1204" t="s">
        <v>15592</v>
      </c>
      <c r="J1204" t="s">
        <v>15593</v>
      </c>
      <c r="K1204" t="s">
        <v>15594</v>
      </c>
      <c r="L1204" t="s">
        <v>15595</v>
      </c>
      <c r="M1204" t="s">
        <v>15596</v>
      </c>
    </row>
    <row r="1205" spans="1:13" x14ac:dyDescent="0.25">
      <c r="A1205" t="s">
        <v>15597</v>
      </c>
      <c r="B1205" t="s">
        <v>15598</v>
      </c>
      <c r="C1205" t="s">
        <v>15599</v>
      </c>
      <c r="D1205" t="s">
        <v>15600</v>
      </c>
      <c r="E1205" t="s">
        <v>15601</v>
      </c>
      <c r="F1205" t="s">
        <v>15602</v>
      </c>
      <c r="G1205" t="s">
        <v>15603</v>
      </c>
      <c r="H1205" t="s">
        <v>15604</v>
      </c>
      <c r="I1205" t="s">
        <v>15605</v>
      </c>
      <c r="J1205" t="s">
        <v>15606</v>
      </c>
      <c r="K1205" t="s">
        <v>15607</v>
      </c>
      <c r="L1205" t="s">
        <v>15608</v>
      </c>
      <c r="M1205" t="s">
        <v>15609</v>
      </c>
    </row>
    <row r="1206" spans="1:13" x14ac:dyDescent="0.25">
      <c r="A1206" t="s">
        <v>15610</v>
      </c>
      <c r="B1206" t="s">
        <v>15611</v>
      </c>
      <c r="C1206" t="s">
        <v>15612</v>
      </c>
      <c r="D1206" t="s">
        <v>15613</v>
      </c>
      <c r="E1206" t="s">
        <v>15614</v>
      </c>
      <c r="F1206" t="s">
        <v>15615</v>
      </c>
      <c r="G1206" t="s">
        <v>15616</v>
      </c>
      <c r="H1206" t="s">
        <v>15617</v>
      </c>
      <c r="I1206" t="s">
        <v>15618</v>
      </c>
      <c r="J1206" t="s">
        <v>15619</v>
      </c>
      <c r="K1206" t="s">
        <v>15620</v>
      </c>
      <c r="L1206" t="s">
        <v>15621</v>
      </c>
      <c r="M1206" t="s">
        <v>15622</v>
      </c>
    </row>
    <row r="1207" spans="1:13" x14ac:dyDescent="0.25">
      <c r="A1207" t="s">
        <v>15623</v>
      </c>
      <c r="B1207" t="s">
        <v>15624</v>
      </c>
      <c r="C1207" t="s">
        <v>15625</v>
      </c>
      <c r="D1207" t="s">
        <v>15626</v>
      </c>
      <c r="E1207" t="s">
        <v>15627</v>
      </c>
      <c r="F1207" t="s">
        <v>15628</v>
      </c>
      <c r="G1207" t="s">
        <v>15629</v>
      </c>
      <c r="H1207" t="s">
        <v>15630</v>
      </c>
      <c r="I1207" t="s">
        <v>15631</v>
      </c>
      <c r="J1207" t="s">
        <v>15632</v>
      </c>
      <c r="K1207" t="s">
        <v>15633</v>
      </c>
      <c r="L1207" t="s">
        <v>15634</v>
      </c>
      <c r="M1207" t="s">
        <v>15635</v>
      </c>
    </row>
    <row r="1208" spans="1:13" x14ac:dyDescent="0.25">
      <c r="A1208" t="s">
        <v>15636</v>
      </c>
      <c r="B1208" t="s">
        <v>15637</v>
      </c>
      <c r="C1208" t="s">
        <v>15638</v>
      </c>
      <c r="D1208" t="s">
        <v>15639</v>
      </c>
      <c r="E1208" t="s">
        <v>15640</v>
      </c>
      <c r="F1208" t="s">
        <v>15641</v>
      </c>
      <c r="G1208" t="s">
        <v>15642</v>
      </c>
      <c r="H1208" t="s">
        <v>15643</v>
      </c>
      <c r="I1208" t="s">
        <v>15644</v>
      </c>
      <c r="J1208" t="s">
        <v>15645</v>
      </c>
      <c r="K1208" t="s">
        <v>15646</v>
      </c>
      <c r="L1208" t="s">
        <v>15647</v>
      </c>
      <c r="M1208" t="s">
        <v>15648</v>
      </c>
    </row>
    <row r="1209" spans="1:13" x14ac:dyDescent="0.25">
      <c r="A1209" t="s">
        <v>15649</v>
      </c>
      <c r="B1209" t="s">
        <v>15650</v>
      </c>
      <c r="C1209" t="s">
        <v>15651</v>
      </c>
      <c r="D1209" t="s">
        <v>15652</v>
      </c>
      <c r="E1209" t="s">
        <v>15653</v>
      </c>
      <c r="F1209" t="s">
        <v>15654</v>
      </c>
      <c r="G1209" t="s">
        <v>15655</v>
      </c>
      <c r="H1209" t="s">
        <v>15656</v>
      </c>
      <c r="I1209" t="s">
        <v>15657</v>
      </c>
      <c r="J1209" t="s">
        <v>15658</v>
      </c>
      <c r="K1209" t="s">
        <v>15659</v>
      </c>
      <c r="L1209" t="s">
        <v>15660</v>
      </c>
      <c r="M1209" t="s">
        <v>15661</v>
      </c>
    </row>
    <row r="1210" spans="1:13" x14ac:dyDescent="0.25">
      <c r="A1210" t="s">
        <v>15662</v>
      </c>
      <c r="B1210" t="s">
        <v>15663</v>
      </c>
      <c r="C1210" t="s">
        <v>15664</v>
      </c>
      <c r="D1210" t="s">
        <v>15665</v>
      </c>
      <c r="E1210" t="s">
        <v>15666</v>
      </c>
      <c r="F1210" t="s">
        <v>15667</v>
      </c>
      <c r="G1210" t="s">
        <v>15668</v>
      </c>
      <c r="H1210" t="s">
        <v>15669</v>
      </c>
      <c r="I1210" t="s">
        <v>15670</v>
      </c>
      <c r="J1210" t="s">
        <v>15671</v>
      </c>
      <c r="K1210" t="s">
        <v>15672</v>
      </c>
      <c r="L1210" t="s">
        <v>15673</v>
      </c>
      <c r="M1210" t="s">
        <v>15674</v>
      </c>
    </row>
    <row r="1211" spans="1:13" x14ac:dyDescent="0.25">
      <c r="A1211" t="s">
        <v>15675</v>
      </c>
      <c r="B1211" t="s">
        <v>15676</v>
      </c>
      <c r="C1211" t="s">
        <v>15677</v>
      </c>
      <c r="D1211" t="s">
        <v>15678</v>
      </c>
      <c r="E1211" t="s">
        <v>15679</v>
      </c>
      <c r="F1211" t="s">
        <v>15680</v>
      </c>
      <c r="G1211" t="s">
        <v>15681</v>
      </c>
      <c r="H1211" t="s">
        <v>15682</v>
      </c>
      <c r="I1211" t="s">
        <v>15683</v>
      </c>
      <c r="J1211" t="s">
        <v>15684</v>
      </c>
      <c r="K1211" t="s">
        <v>15685</v>
      </c>
      <c r="L1211" t="s">
        <v>15686</v>
      </c>
      <c r="M1211" t="s">
        <v>15687</v>
      </c>
    </row>
    <row r="1212" spans="1:13" x14ac:dyDescent="0.25">
      <c r="A1212" t="s">
        <v>15688</v>
      </c>
      <c r="B1212" t="s">
        <v>15689</v>
      </c>
      <c r="C1212" t="s">
        <v>15690</v>
      </c>
      <c r="D1212" t="s">
        <v>15691</v>
      </c>
      <c r="E1212" t="s">
        <v>15692</v>
      </c>
      <c r="F1212" t="s">
        <v>15693</v>
      </c>
      <c r="G1212" t="s">
        <v>15694</v>
      </c>
      <c r="H1212" t="s">
        <v>15695</v>
      </c>
      <c r="I1212" t="s">
        <v>15696</v>
      </c>
      <c r="J1212" t="s">
        <v>15697</v>
      </c>
      <c r="K1212" t="s">
        <v>15698</v>
      </c>
      <c r="L1212" t="s">
        <v>15699</v>
      </c>
      <c r="M1212" t="s">
        <v>15700</v>
      </c>
    </row>
    <row r="1213" spans="1:13" x14ac:dyDescent="0.25">
      <c r="A1213" t="s">
        <v>15701</v>
      </c>
      <c r="B1213" t="s">
        <v>15702</v>
      </c>
      <c r="C1213" t="s">
        <v>15703</v>
      </c>
      <c r="D1213" t="s">
        <v>15704</v>
      </c>
      <c r="E1213" t="s">
        <v>15705</v>
      </c>
      <c r="F1213" t="s">
        <v>15706</v>
      </c>
      <c r="G1213" t="s">
        <v>15707</v>
      </c>
      <c r="H1213" t="s">
        <v>15708</v>
      </c>
      <c r="I1213" t="s">
        <v>15709</v>
      </c>
      <c r="J1213" t="s">
        <v>15710</v>
      </c>
      <c r="K1213" t="s">
        <v>15711</v>
      </c>
      <c r="L1213" t="s">
        <v>15712</v>
      </c>
      <c r="M1213" t="s">
        <v>15713</v>
      </c>
    </row>
    <row r="1214" spans="1:13" x14ac:dyDescent="0.25">
      <c r="A1214" t="s">
        <v>15714</v>
      </c>
      <c r="B1214" t="s">
        <v>15715</v>
      </c>
      <c r="C1214" t="s">
        <v>15716</v>
      </c>
      <c r="D1214" t="s">
        <v>15717</v>
      </c>
      <c r="E1214" t="s">
        <v>15718</v>
      </c>
      <c r="F1214" t="s">
        <v>15719</v>
      </c>
      <c r="G1214" t="s">
        <v>15720</v>
      </c>
      <c r="H1214" t="s">
        <v>15721</v>
      </c>
      <c r="I1214" t="s">
        <v>15722</v>
      </c>
      <c r="J1214" t="s">
        <v>15723</v>
      </c>
      <c r="K1214" t="s">
        <v>15724</v>
      </c>
      <c r="L1214" t="s">
        <v>15725</v>
      </c>
      <c r="M1214" t="s">
        <v>15726</v>
      </c>
    </row>
    <row r="1215" spans="1:13" x14ac:dyDescent="0.25">
      <c r="A1215" t="s">
        <v>15727</v>
      </c>
      <c r="B1215" t="s">
        <v>15728</v>
      </c>
      <c r="C1215" t="s">
        <v>15729</v>
      </c>
      <c r="D1215" t="s">
        <v>15730</v>
      </c>
      <c r="E1215" t="s">
        <v>15731</v>
      </c>
      <c r="F1215" t="s">
        <v>15732</v>
      </c>
      <c r="G1215" t="s">
        <v>15733</v>
      </c>
      <c r="H1215" t="s">
        <v>15734</v>
      </c>
      <c r="I1215" t="s">
        <v>15735</v>
      </c>
      <c r="J1215" t="s">
        <v>15736</v>
      </c>
      <c r="K1215" t="s">
        <v>15737</v>
      </c>
      <c r="L1215" t="s">
        <v>15738</v>
      </c>
      <c r="M1215" t="s">
        <v>15739</v>
      </c>
    </row>
    <row r="1216" spans="1:13" x14ac:dyDescent="0.25">
      <c r="A1216" t="s">
        <v>15740</v>
      </c>
      <c r="B1216" t="s">
        <v>15741</v>
      </c>
      <c r="C1216" t="s">
        <v>15742</v>
      </c>
      <c r="D1216" t="s">
        <v>15743</v>
      </c>
      <c r="E1216" t="s">
        <v>15744</v>
      </c>
      <c r="F1216" t="s">
        <v>15745</v>
      </c>
      <c r="G1216" t="s">
        <v>15746</v>
      </c>
      <c r="H1216" t="s">
        <v>15747</v>
      </c>
      <c r="I1216" t="s">
        <v>15748</v>
      </c>
      <c r="J1216" t="s">
        <v>15749</v>
      </c>
      <c r="K1216" t="s">
        <v>15750</v>
      </c>
      <c r="L1216" t="s">
        <v>15751</v>
      </c>
      <c r="M1216" t="s">
        <v>15752</v>
      </c>
    </row>
    <row r="1217" spans="1:13" x14ac:dyDescent="0.25">
      <c r="A1217" t="s">
        <v>15753</v>
      </c>
      <c r="B1217" t="s">
        <v>15754</v>
      </c>
      <c r="C1217" t="s">
        <v>15755</v>
      </c>
      <c r="D1217" t="s">
        <v>15756</v>
      </c>
      <c r="E1217" t="s">
        <v>15757</v>
      </c>
      <c r="F1217" t="s">
        <v>15758</v>
      </c>
      <c r="G1217" t="s">
        <v>15759</v>
      </c>
      <c r="H1217" t="s">
        <v>15760</v>
      </c>
      <c r="I1217" t="s">
        <v>15761</v>
      </c>
      <c r="J1217" t="s">
        <v>15762</v>
      </c>
      <c r="K1217" t="s">
        <v>15763</v>
      </c>
      <c r="L1217" t="s">
        <v>15764</v>
      </c>
      <c r="M1217" t="s">
        <v>15765</v>
      </c>
    </row>
    <row r="1218" spans="1:13" x14ac:dyDescent="0.25">
      <c r="A1218" t="s">
        <v>15766</v>
      </c>
      <c r="B1218" t="s">
        <v>15767</v>
      </c>
      <c r="C1218" t="s">
        <v>15768</v>
      </c>
      <c r="D1218" t="s">
        <v>15769</v>
      </c>
      <c r="E1218" t="s">
        <v>15770</v>
      </c>
      <c r="F1218" t="s">
        <v>15771</v>
      </c>
      <c r="G1218" t="s">
        <v>15772</v>
      </c>
      <c r="H1218" t="s">
        <v>15773</v>
      </c>
      <c r="I1218" t="s">
        <v>15774</v>
      </c>
      <c r="J1218" t="s">
        <v>15775</v>
      </c>
      <c r="K1218" t="s">
        <v>15776</v>
      </c>
      <c r="L1218" t="s">
        <v>15777</v>
      </c>
      <c r="M1218" t="s">
        <v>15778</v>
      </c>
    </row>
    <row r="1219" spans="1:13" x14ac:dyDescent="0.25">
      <c r="A1219" t="s">
        <v>15779</v>
      </c>
      <c r="B1219" t="s">
        <v>15780</v>
      </c>
      <c r="C1219" t="s">
        <v>15781</v>
      </c>
      <c r="D1219" t="s">
        <v>15782</v>
      </c>
      <c r="E1219" t="s">
        <v>15783</v>
      </c>
      <c r="F1219" t="s">
        <v>15784</v>
      </c>
      <c r="G1219" t="s">
        <v>15785</v>
      </c>
      <c r="H1219" t="s">
        <v>15786</v>
      </c>
      <c r="I1219" t="s">
        <v>15787</v>
      </c>
      <c r="J1219" t="s">
        <v>15788</v>
      </c>
      <c r="K1219" t="s">
        <v>15789</v>
      </c>
      <c r="L1219" t="s">
        <v>15790</v>
      </c>
      <c r="M1219" t="s">
        <v>15791</v>
      </c>
    </row>
    <row r="1220" spans="1:13" x14ac:dyDescent="0.25">
      <c r="A1220" t="s">
        <v>15792</v>
      </c>
      <c r="B1220" t="s">
        <v>15793</v>
      </c>
      <c r="C1220" t="s">
        <v>15794</v>
      </c>
      <c r="D1220" t="s">
        <v>15795</v>
      </c>
      <c r="E1220" t="s">
        <v>15796</v>
      </c>
      <c r="F1220" t="s">
        <v>15797</v>
      </c>
      <c r="G1220" t="s">
        <v>15798</v>
      </c>
      <c r="H1220" t="s">
        <v>15799</v>
      </c>
      <c r="I1220" t="s">
        <v>15800</v>
      </c>
      <c r="J1220" t="s">
        <v>15801</v>
      </c>
      <c r="K1220" t="s">
        <v>15802</v>
      </c>
      <c r="L1220" t="s">
        <v>15803</v>
      </c>
      <c r="M1220" t="s">
        <v>15804</v>
      </c>
    </row>
    <row r="1221" spans="1:13" x14ac:dyDescent="0.25">
      <c r="A1221" t="s">
        <v>15805</v>
      </c>
      <c r="B1221" t="s">
        <v>15806</v>
      </c>
      <c r="C1221" t="s">
        <v>15807</v>
      </c>
      <c r="D1221" t="s">
        <v>15808</v>
      </c>
      <c r="E1221" t="s">
        <v>15809</v>
      </c>
      <c r="F1221" t="s">
        <v>15810</v>
      </c>
      <c r="G1221" t="s">
        <v>15811</v>
      </c>
      <c r="H1221" t="s">
        <v>15812</v>
      </c>
      <c r="I1221" t="s">
        <v>15813</v>
      </c>
      <c r="J1221" t="s">
        <v>15814</v>
      </c>
      <c r="K1221" t="s">
        <v>15815</v>
      </c>
      <c r="L1221" t="s">
        <v>15816</v>
      </c>
      <c r="M1221" t="s">
        <v>15817</v>
      </c>
    </row>
    <row r="1222" spans="1:13" x14ac:dyDescent="0.25">
      <c r="A1222" t="s">
        <v>15818</v>
      </c>
      <c r="B1222" t="s">
        <v>15819</v>
      </c>
      <c r="C1222" t="s">
        <v>15820</v>
      </c>
      <c r="D1222" t="s">
        <v>15821</v>
      </c>
      <c r="E1222" t="s">
        <v>15822</v>
      </c>
      <c r="F1222" t="s">
        <v>15823</v>
      </c>
      <c r="G1222" t="s">
        <v>15824</v>
      </c>
      <c r="H1222" t="s">
        <v>15825</v>
      </c>
      <c r="I1222" t="s">
        <v>15826</v>
      </c>
      <c r="J1222" t="s">
        <v>15827</v>
      </c>
      <c r="K1222" t="s">
        <v>15828</v>
      </c>
      <c r="L1222" t="s">
        <v>15829</v>
      </c>
      <c r="M1222" t="s">
        <v>15830</v>
      </c>
    </row>
    <row r="1223" spans="1:13" x14ac:dyDescent="0.25">
      <c r="A1223" t="s">
        <v>15831</v>
      </c>
      <c r="B1223" t="s">
        <v>15832</v>
      </c>
      <c r="C1223" t="s">
        <v>15833</v>
      </c>
      <c r="D1223" t="s">
        <v>15834</v>
      </c>
      <c r="E1223" t="s">
        <v>15835</v>
      </c>
      <c r="F1223" t="s">
        <v>15836</v>
      </c>
      <c r="G1223" t="s">
        <v>15837</v>
      </c>
      <c r="H1223" t="s">
        <v>15838</v>
      </c>
      <c r="I1223" t="s">
        <v>15839</v>
      </c>
      <c r="J1223" t="s">
        <v>15840</v>
      </c>
      <c r="K1223" t="s">
        <v>15841</v>
      </c>
      <c r="L1223" t="s">
        <v>15842</v>
      </c>
      <c r="M1223" t="s">
        <v>15843</v>
      </c>
    </row>
    <row r="1224" spans="1:13" x14ac:dyDescent="0.25">
      <c r="A1224" t="s">
        <v>15844</v>
      </c>
      <c r="B1224" t="s">
        <v>15845</v>
      </c>
      <c r="C1224" t="s">
        <v>15846</v>
      </c>
      <c r="D1224" t="s">
        <v>15847</v>
      </c>
      <c r="E1224" t="s">
        <v>15848</v>
      </c>
      <c r="F1224" t="s">
        <v>15849</v>
      </c>
      <c r="G1224" t="s">
        <v>15850</v>
      </c>
      <c r="H1224" t="s">
        <v>15851</v>
      </c>
      <c r="I1224" t="s">
        <v>15852</v>
      </c>
      <c r="J1224" t="s">
        <v>15853</v>
      </c>
      <c r="K1224" t="s">
        <v>15854</v>
      </c>
      <c r="L1224" t="s">
        <v>15855</v>
      </c>
      <c r="M1224" t="s">
        <v>15856</v>
      </c>
    </row>
    <row r="1225" spans="1:13" x14ac:dyDescent="0.25">
      <c r="A1225" t="s">
        <v>15857</v>
      </c>
      <c r="B1225" t="s">
        <v>15858</v>
      </c>
      <c r="C1225" t="s">
        <v>15859</v>
      </c>
      <c r="D1225" t="s">
        <v>15860</v>
      </c>
      <c r="E1225" t="s">
        <v>15861</v>
      </c>
      <c r="F1225" t="s">
        <v>15862</v>
      </c>
      <c r="G1225" t="s">
        <v>15863</v>
      </c>
      <c r="H1225" t="s">
        <v>15864</v>
      </c>
      <c r="I1225" t="s">
        <v>15865</v>
      </c>
      <c r="J1225" t="s">
        <v>15866</v>
      </c>
      <c r="K1225" t="s">
        <v>15867</v>
      </c>
      <c r="L1225" t="s">
        <v>15868</v>
      </c>
      <c r="M1225" t="s">
        <v>15869</v>
      </c>
    </row>
    <row r="1226" spans="1:13" x14ac:dyDescent="0.25">
      <c r="A1226" t="s">
        <v>15870</v>
      </c>
      <c r="B1226" t="s">
        <v>15871</v>
      </c>
      <c r="C1226" t="s">
        <v>15872</v>
      </c>
      <c r="D1226" t="s">
        <v>15873</v>
      </c>
      <c r="E1226" t="s">
        <v>15874</v>
      </c>
      <c r="F1226" t="s">
        <v>15875</v>
      </c>
      <c r="G1226" t="s">
        <v>15876</v>
      </c>
      <c r="H1226" t="s">
        <v>15877</v>
      </c>
      <c r="I1226" t="s">
        <v>15878</v>
      </c>
      <c r="J1226" t="s">
        <v>15879</v>
      </c>
      <c r="K1226" t="s">
        <v>15880</v>
      </c>
      <c r="L1226" t="s">
        <v>15881</v>
      </c>
      <c r="M1226" t="s">
        <v>15882</v>
      </c>
    </row>
    <row r="1227" spans="1:13" x14ac:dyDescent="0.25">
      <c r="A1227" t="s">
        <v>15883</v>
      </c>
      <c r="B1227" t="s">
        <v>15884</v>
      </c>
      <c r="C1227" t="s">
        <v>15885</v>
      </c>
      <c r="D1227" t="s">
        <v>15886</v>
      </c>
      <c r="E1227" t="s">
        <v>15887</v>
      </c>
      <c r="F1227" t="s">
        <v>15888</v>
      </c>
      <c r="G1227" t="s">
        <v>15889</v>
      </c>
      <c r="H1227" t="s">
        <v>15890</v>
      </c>
      <c r="I1227" t="s">
        <v>15891</v>
      </c>
      <c r="J1227" t="s">
        <v>15892</v>
      </c>
      <c r="K1227" t="s">
        <v>15893</v>
      </c>
      <c r="L1227" t="s">
        <v>15894</v>
      </c>
      <c r="M1227" t="s">
        <v>15895</v>
      </c>
    </row>
    <row r="1228" spans="1:13" x14ac:dyDescent="0.25">
      <c r="A1228" t="s">
        <v>15896</v>
      </c>
      <c r="B1228" t="s">
        <v>15897</v>
      </c>
      <c r="C1228" t="s">
        <v>15898</v>
      </c>
      <c r="D1228" t="s">
        <v>15899</v>
      </c>
      <c r="E1228" t="s">
        <v>15900</v>
      </c>
      <c r="F1228" t="s">
        <v>15901</v>
      </c>
      <c r="G1228" t="s">
        <v>15902</v>
      </c>
      <c r="H1228" t="s">
        <v>15903</v>
      </c>
      <c r="I1228" t="s">
        <v>15904</v>
      </c>
      <c r="J1228" t="s">
        <v>15905</v>
      </c>
      <c r="K1228" t="s">
        <v>15906</v>
      </c>
      <c r="L1228" t="s">
        <v>15907</v>
      </c>
      <c r="M1228" t="s">
        <v>15908</v>
      </c>
    </row>
    <row r="1229" spans="1:13" x14ac:dyDescent="0.25">
      <c r="A1229" t="s">
        <v>15909</v>
      </c>
      <c r="B1229" t="s">
        <v>15910</v>
      </c>
      <c r="C1229" t="s">
        <v>15911</v>
      </c>
      <c r="D1229" t="s">
        <v>15912</v>
      </c>
      <c r="E1229" t="s">
        <v>15913</v>
      </c>
      <c r="F1229" t="s">
        <v>15914</v>
      </c>
      <c r="G1229" t="s">
        <v>15915</v>
      </c>
      <c r="H1229" t="s">
        <v>15916</v>
      </c>
      <c r="I1229" t="s">
        <v>15917</v>
      </c>
      <c r="J1229" t="s">
        <v>15918</v>
      </c>
      <c r="K1229" t="s">
        <v>15919</v>
      </c>
      <c r="L1229" t="s">
        <v>15920</v>
      </c>
      <c r="M1229" t="s">
        <v>15921</v>
      </c>
    </row>
    <row r="1230" spans="1:13" x14ac:dyDescent="0.25">
      <c r="A1230" t="s">
        <v>15922</v>
      </c>
      <c r="B1230" t="s">
        <v>15923</v>
      </c>
      <c r="C1230" t="s">
        <v>15924</v>
      </c>
      <c r="D1230" t="s">
        <v>15925</v>
      </c>
      <c r="E1230" t="s">
        <v>15926</v>
      </c>
      <c r="F1230" t="s">
        <v>15927</v>
      </c>
      <c r="G1230" t="s">
        <v>15928</v>
      </c>
      <c r="H1230" t="s">
        <v>15929</v>
      </c>
      <c r="I1230" t="s">
        <v>15930</v>
      </c>
      <c r="J1230" t="s">
        <v>15931</v>
      </c>
      <c r="K1230" t="s">
        <v>15932</v>
      </c>
      <c r="L1230" t="s">
        <v>15933</v>
      </c>
      <c r="M1230" t="s">
        <v>15934</v>
      </c>
    </row>
    <row r="1231" spans="1:13" x14ac:dyDescent="0.25">
      <c r="A1231" t="s">
        <v>15935</v>
      </c>
      <c r="B1231" t="s">
        <v>15936</v>
      </c>
      <c r="C1231" t="s">
        <v>15937</v>
      </c>
      <c r="D1231" t="s">
        <v>15938</v>
      </c>
      <c r="E1231" t="s">
        <v>15939</v>
      </c>
      <c r="F1231" t="s">
        <v>15940</v>
      </c>
      <c r="G1231" t="s">
        <v>15941</v>
      </c>
      <c r="H1231" t="s">
        <v>15942</v>
      </c>
      <c r="I1231" t="s">
        <v>15943</v>
      </c>
      <c r="J1231" t="s">
        <v>15944</v>
      </c>
      <c r="K1231" t="s">
        <v>15945</v>
      </c>
      <c r="L1231" t="s">
        <v>15946</v>
      </c>
      <c r="M1231" t="s">
        <v>15947</v>
      </c>
    </row>
    <row r="1232" spans="1:13" x14ac:dyDescent="0.25">
      <c r="A1232" t="s">
        <v>15948</v>
      </c>
      <c r="B1232" t="s">
        <v>15949</v>
      </c>
      <c r="C1232" t="s">
        <v>15950</v>
      </c>
      <c r="D1232" t="s">
        <v>15951</v>
      </c>
      <c r="E1232" t="s">
        <v>15952</v>
      </c>
      <c r="F1232" t="s">
        <v>15953</v>
      </c>
      <c r="G1232" t="s">
        <v>15954</v>
      </c>
      <c r="H1232" t="s">
        <v>15955</v>
      </c>
      <c r="I1232" t="s">
        <v>15956</v>
      </c>
      <c r="J1232" t="s">
        <v>15957</v>
      </c>
      <c r="K1232" t="s">
        <v>15958</v>
      </c>
      <c r="L1232" t="s">
        <v>15959</v>
      </c>
      <c r="M1232" t="s">
        <v>15960</v>
      </c>
    </row>
    <row r="1233" spans="1:13" x14ac:dyDescent="0.25">
      <c r="A1233" t="s">
        <v>15961</v>
      </c>
      <c r="B1233" t="s">
        <v>15962</v>
      </c>
      <c r="C1233" t="s">
        <v>15963</v>
      </c>
      <c r="D1233" t="s">
        <v>15964</v>
      </c>
      <c r="E1233" t="s">
        <v>15965</v>
      </c>
      <c r="F1233" t="s">
        <v>15966</v>
      </c>
      <c r="G1233" t="s">
        <v>15967</v>
      </c>
      <c r="H1233" t="s">
        <v>15968</v>
      </c>
      <c r="I1233" t="s">
        <v>15969</v>
      </c>
      <c r="J1233" t="s">
        <v>15970</v>
      </c>
      <c r="K1233" t="s">
        <v>15971</v>
      </c>
      <c r="L1233" t="s">
        <v>15972</v>
      </c>
      <c r="M1233" t="s">
        <v>15973</v>
      </c>
    </row>
    <row r="1234" spans="1:13" x14ac:dyDescent="0.25">
      <c r="A1234" t="s">
        <v>15974</v>
      </c>
      <c r="B1234" t="s">
        <v>15975</v>
      </c>
      <c r="C1234" t="s">
        <v>15976</v>
      </c>
      <c r="D1234" t="s">
        <v>15977</v>
      </c>
      <c r="E1234" t="s">
        <v>15978</v>
      </c>
      <c r="F1234" t="s">
        <v>15979</v>
      </c>
      <c r="G1234" t="s">
        <v>15980</v>
      </c>
      <c r="H1234" t="s">
        <v>15981</v>
      </c>
      <c r="I1234" t="s">
        <v>15982</v>
      </c>
      <c r="J1234" t="s">
        <v>15983</v>
      </c>
      <c r="K1234" t="s">
        <v>15984</v>
      </c>
      <c r="L1234" t="s">
        <v>15985</v>
      </c>
      <c r="M1234" t="s">
        <v>15986</v>
      </c>
    </row>
    <row r="1235" spans="1:13" x14ac:dyDescent="0.25">
      <c r="A1235" t="s">
        <v>15987</v>
      </c>
      <c r="B1235" t="s">
        <v>15988</v>
      </c>
      <c r="C1235" t="s">
        <v>15989</v>
      </c>
      <c r="D1235" t="s">
        <v>15990</v>
      </c>
      <c r="E1235" t="s">
        <v>15991</v>
      </c>
      <c r="F1235" t="s">
        <v>15992</v>
      </c>
      <c r="G1235" t="s">
        <v>15993</v>
      </c>
      <c r="H1235" t="s">
        <v>15994</v>
      </c>
      <c r="I1235" t="s">
        <v>15995</v>
      </c>
      <c r="J1235" t="s">
        <v>15996</v>
      </c>
      <c r="K1235" t="s">
        <v>15997</v>
      </c>
      <c r="L1235" t="s">
        <v>15998</v>
      </c>
      <c r="M1235" t="s">
        <v>15999</v>
      </c>
    </row>
    <row r="1236" spans="1:13" x14ac:dyDescent="0.25">
      <c r="A1236" t="s">
        <v>16000</v>
      </c>
      <c r="B1236" t="s">
        <v>16001</v>
      </c>
      <c r="C1236" t="s">
        <v>16002</v>
      </c>
      <c r="D1236" t="s">
        <v>16003</v>
      </c>
      <c r="E1236" t="s">
        <v>16004</v>
      </c>
      <c r="F1236" t="s">
        <v>16005</v>
      </c>
      <c r="G1236" t="s">
        <v>16006</v>
      </c>
      <c r="H1236" t="s">
        <v>16007</v>
      </c>
      <c r="I1236" t="s">
        <v>16008</v>
      </c>
      <c r="J1236" t="s">
        <v>16009</v>
      </c>
      <c r="K1236" t="s">
        <v>16010</v>
      </c>
      <c r="L1236" t="s">
        <v>16011</v>
      </c>
      <c r="M1236" t="s">
        <v>16012</v>
      </c>
    </row>
    <row r="1237" spans="1:13" x14ac:dyDescent="0.25">
      <c r="A1237" t="s">
        <v>16013</v>
      </c>
      <c r="B1237" t="s">
        <v>16014</v>
      </c>
      <c r="C1237" t="s">
        <v>16015</v>
      </c>
      <c r="D1237" t="s">
        <v>16016</v>
      </c>
      <c r="E1237" t="s">
        <v>16017</v>
      </c>
      <c r="F1237" t="s">
        <v>16018</v>
      </c>
      <c r="G1237" t="s">
        <v>16019</v>
      </c>
      <c r="H1237" t="s">
        <v>16020</v>
      </c>
      <c r="I1237" t="s">
        <v>16021</v>
      </c>
      <c r="J1237" t="s">
        <v>16022</v>
      </c>
      <c r="K1237" t="s">
        <v>16023</v>
      </c>
      <c r="L1237" t="s">
        <v>16024</v>
      </c>
      <c r="M1237" t="s">
        <v>16025</v>
      </c>
    </row>
    <row r="1238" spans="1:13" x14ac:dyDescent="0.25">
      <c r="A1238" t="s">
        <v>16026</v>
      </c>
      <c r="B1238" t="s">
        <v>16027</v>
      </c>
      <c r="C1238" t="s">
        <v>16028</v>
      </c>
      <c r="D1238" t="s">
        <v>16029</v>
      </c>
      <c r="E1238" t="s">
        <v>16030</v>
      </c>
      <c r="F1238" t="s">
        <v>16031</v>
      </c>
      <c r="G1238" t="s">
        <v>16032</v>
      </c>
      <c r="H1238" t="s">
        <v>16033</v>
      </c>
      <c r="I1238" t="s">
        <v>16034</v>
      </c>
      <c r="J1238" t="s">
        <v>16035</v>
      </c>
      <c r="K1238" t="s">
        <v>16036</v>
      </c>
      <c r="L1238" t="s">
        <v>16037</v>
      </c>
      <c r="M1238" t="s">
        <v>16038</v>
      </c>
    </row>
    <row r="1239" spans="1:13" x14ac:dyDescent="0.25">
      <c r="A1239" t="s">
        <v>16039</v>
      </c>
      <c r="B1239" t="s">
        <v>16040</v>
      </c>
      <c r="C1239" t="s">
        <v>16041</v>
      </c>
      <c r="D1239" t="s">
        <v>16042</v>
      </c>
      <c r="E1239" t="s">
        <v>16043</v>
      </c>
      <c r="F1239" t="s">
        <v>16044</v>
      </c>
      <c r="G1239" t="s">
        <v>16045</v>
      </c>
      <c r="H1239" t="s">
        <v>16046</v>
      </c>
      <c r="I1239" t="s">
        <v>16047</v>
      </c>
      <c r="J1239" t="s">
        <v>16048</v>
      </c>
      <c r="K1239" t="s">
        <v>16049</v>
      </c>
      <c r="L1239" t="s">
        <v>16050</v>
      </c>
      <c r="M1239" t="s">
        <v>16051</v>
      </c>
    </row>
    <row r="1240" spans="1:13" x14ac:dyDescent="0.25">
      <c r="A1240" t="s">
        <v>16052</v>
      </c>
      <c r="B1240" t="s">
        <v>16053</v>
      </c>
      <c r="C1240" t="s">
        <v>16054</v>
      </c>
      <c r="D1240" t="s">
        <v>16055</v>
      </c>
      <c r="E1240" t="s">
        <v>16056</v>
      </c>
      <c r="F1240" t="s">
        <v>16057</v>
      </c>
      <c r="G1240" t="s">
        <v>16058</v>
      </c>
      <c r="H1240" t="s">
        <v>16059</v>
      </c>
      <c r="I1240" t="s">
        <v>16060</v>
      </c>
      <c r="J1240" t="s">
        <v>16061</v>
      </c>
      <c r="K1240" t="s">
        <v>16062</v>
      </c>
      <c r="L1240" t="s">
        <v>16063</v>
      </c>
      <c r="M1240" t="s">
        <v>16064</v>
      </c>
    </row>
    <row r="1241" spans="1:13" x14ac:dyDescent="0.25">
      <c r="A1241" t="s">
        <v>16065</v>
      </c>
      <c r="B1241" t="s">
        <v>16066</v>
      </c>
      <c r="C1241" t="s">
        <v>16067</v>
      </c>
      <c r="D1241" t="s">
        <v>16068</v>
      </c>
      <c r="E1241" t="s">
        <v>16069</v>
      </c>
      <c r="F1241" t="s">
        <v>16070</v>
      </c>
      <c r="G1241" t="s">
        <v>16071</v>
      </c>
      <c r="H1241" t="s">
        <v>16072</v>
      </c>
      <c r="I1241" t="s">
        <v>16073</v>
      </c>
      <c r="J1241" t="s">
        <v>16074</v>
      </c>
      <c r="K1241" t="s">
        <v>16075</v>
      </c>
      <c r="L1241" t="s">
        <v>16076</v>
      </c>
      <c r="M1241" t="s">
        <v>16077</v>
      </c>
    </row>
    <row r="1242" spans="1:13" x14ac:dyDescent="0.25">
      <c r="A1242" t="s">
        <v>16078</v>
      </c>
      <c r="B1242" t="s">
        <v>16079</v>
      </c>
      <c r="C1242" t="s">
        <v>16080</v>
      </c>
      <c r="D1242" t="s">
        <v>16081</v>
      </c>
      <c r="E1242" t="s">
        <v>16082</v>
      </c>
      <c r="F1242" t="s">
        <v>16083</v>
      </c>
      <c r="G1242" t="s">
        <v>16084</v>
      </c>
      <c r="H1242" t="s">
        <v>16085</v>
      </c>
      <c r="I1242" t="s">
        <v>16086</v>
      </c>
      <c r="J1242" t="s">
        <v>16087</v>
      </c>
      <c r="K1242" t="s">
        <v>16088</v>
      </c>
      <c r="L1242" t="s">
        <v>16089</v>
      </c>
      <c r="M1242" t="s">
        <v>16090</v>
      </c>
    </row>
    <row r="1243" spans="1:13" x14ac:dyDescent="0.25">
      <c r="A1243" t="s">
        <v>16091</v>
      </c>
      <c r="B1243" t="s">
        <v>16092</v>
      </c>
      <c r="C1243" t="s">
        <v>16093</v>
      </c>
      <c r="D1243" t="s">
        <v>16094</v>
      </c>
      <c r="E1243" t="s">
        <v>16095</v>
      </c>
      <c r="F1243" t="s">
        <v>16096</v>
      </c>
      <c r="G1243" t="s">
        <v>16097</v>
      </c>
      <c r="H1243" t="s">
        <v>16098</v>
      </c>
      <c r="I1243" t="s">
        <v>16099</v>
      </c>
      <c r="J1243" t="s">
        <v>16100</v>
      </c>
      <c r="K1243" t="s">
        <v>16101</v>
      </c>
      <c r="L1243" t="s">
        <v>16102</v>
      </c>
      <c r="M1243" t="s">
        <v>16103</v>
      </c>
    </row>
    <row r="1244" spans="1:13" x14ac:dyDescent="0.25">
      <c r="A1244" t="s">
        <v>16104</v>
      </c>
      <c r="B1244" t="s">
        <v>16105</v>
      </c>
      <c r="C1244" t="s">
        <v>16106</v>
      </c>
      <c r="D1244" t="s">
        <v>16107</v>
      </c>
      <c r="E1244" t="s">
        <v>16108</v>
      </c>
      <c r="F1244" t="s">
        <v>16109</v>
      </c>
      <c r="G1244" t="s">
        <v>16110</v>
      </c>
      <c r="H1244" t="s">
        <v>16111</v>
      </c>
      <c r="I1244" t="s">
        <v>16112</v>
      </c>
      <c r="J1244" t="s">
        <v>16113</v>
      </c>
      <c r="K1244" t="s">
        <v>16114</v>
      </c>
      <c r="L1244" t="s">
        <v>16115</v>
      </c>
      <c r="M1244" t="s">
        <v>16116</v>
      </c>
    </row>
    <row r="1245" spans="1:13" x14ac:dyDescent="0.25">
      <c r="A1245" t="s">
        <v>16117</v>
      </c>
      <c r="B1245" t="s">
        <v>16118</v>
      </c>
      <c r="C1245" t="s">
        <v>16119</v>
      </c>
      <c r="D1245" t="s">
        <v>16120</v>
      </c>
      <c r="E1245" t="s">
        <v>16121</v>
      </c>
      <c r="F1245" t="s">
        <v>16122</v>
      </c>
      <c r="G1245" t="s">
        <v>16123</v>
      </c>
      <c r="H1245" t="s">
        <v>16124</v>
      </c>
      <c r="I1245" t="s">
        <v>16125</v>
      </c>
      <c r="J1245" t="s">
        <v>16126</v>
      </c>
      <c r="K1245" t="s">
        <v>16127</v>
      </c>
      <c r="L1245" t="s">
        <v>16128</v>
      </c>
      <c r="M1245" t="s">
        <v>16129</v>
      </c>
    </row>
    <row r="1246" spans="1:13" x14ac:dyDescent="0.25">
      <c r="A1246" t="s">
        <v>16130</v>
      </c>
      <c r="B1246" t="s">
        <v>16131</v>
      </c>
      <c r="C1246" t="s">
        <v>16132</v>
      </c>
      <c r="D1246" t="s">
        <v>16133</v>
      </c>
      <c r="E1246" t="s">
        <v>16134</v>
      </c>
      <c r="F1246" t="s">
        <v>16135</v>
      </c>
      <c r="G1246" t="s">
        <v>16136</v>
      </c>
      <c r="H1246" t="s">
        <v>16137</v>
      </c>
      <c r="I1246" t="s">
        <v>16138</v>
      </c>
      <c r="J1246" t="s">
        <v>16139</v>
      </c>
      <c r="K1246" t="s">
        <v>16140</v>
      </c>
      <c r="L1246" t="s">
        <v>16141</v>
      </c>
      <c r="M1246" t="s">
        <v>16142</v>
      </c>
    </row>
    <row r="1247" spans="1:13" x14ac:dyDescent="0.25">
      <c r="A1247" t="s">
        <v>16143</v>
      </c>
      <c r="B1247" t="s">
        <v>16144</v>
      </c>
      <c r="C1247" t="s">
        <v>16145</v>
      </c>
      <c r="D1247" t="s">
        <v>16146</v>
      </c>
      <c r="E1247" t="s">
        <v>16147</v>
      </c>
      <c r="F1247" t="s">
        <v>16148</v>
      </c>
      <c r="G1247" t="s">
        <v>16149</v>
      </c>
      <c r="H1247" t="s">
        <v>16150</v>
      </c>
      <c r="I1247" t="s">
        <v>16151</v>
      </c>
      <c r="J1247" t="s">
        <v>16152</v>
      </c>
      <c r="K1247" t="s">
        <v>16153</v>
      </c>
      <c r="L1247" t="s">
        <v>16154</v>
      </c>
      <c r="M1247" t="s">
        <v>16155</v>
      </c>
    </row>
    <row r="1248" spans="1:13" x14ac:dyDescent="0.25">
      <c r="A1248" t="s">
        <v>16156</v>
      </c>
      <c r="B1248" t="s">
        <v>16157</v>
      </c>
      <c r="C1248" t="s">
        <v>16158</v>
      </c>
      <c r="D1248" t="s">
        <v>16159</v>
      </c>
      <c r="E1248" t="s">
        <v>16160</v>
      </c>
      <c r="F1248" t="s">
        <v>16161</v>
      </c>
      <c r="G1248" t="s">
        <v>16162</v>
      </c>
      <c r="H1248" t="s">
        <v>16163</v>
      </c>
      <c r="I1248" t="s">
        <v>16164</v>
      </c>
      <c r="J1248" t="s">
        <v>16165</v>
      </c>
      <c r="K1248" t="s">
        <v>16166</v>
      </c>
      <c r="L1248" t="s">
        <v>16167</v>
      </c>
      <c r="M1248" t="s">
        <v>16168</v>
      </c>
    </row>
    <row r="1249" spans="1:13" x14ac:dyDescent="0.25">
      <c r="A1249" t="s">
        <v>16169</v>
      </c>
      <c r="B1249" t="s">
        <v>16170</v>
      </c>
      <c r="C1249" t="s">
        <v>16171</v>
      </c>
      <c r="D1249" t="s">
        <v>16172</v>
      </c>
      <c r="E1249" t="s">
        <v>16173</v>
      </c>
      <c r="F1249" t="s">
        <v>16174</v>
      </c>
      <c r="G1249" t="s">
        <v>16175</v>
      </c>
      <c r="H1249" t="s">
        <v>16176</v>
      </c>
      <c r="I1249" t="s">
        <v>16177</v>
      </c>
      <c r="J1249" t="s">
        <v>16178</v>
      </c>
      <c r="K1249" t="s">
        <v>16179</v>
      </c>
      <c r="L1249" t="s">
        <v>16180</v>
      </c>
      <c r="M1249" t="s">
        <v>16181</v>
      </c>
    </row>
    <row r="1250" spans="1:13" x14ac:dyDescent="0.25">
      <c r="A1250" t="s">
        <v>16182</v>
      </c>
      <c r="B1250" t="s">
        <v>16183</v>
      </c>
      <c r="C1250" t="s">
        <v>16184</v>
      </c>
      <c r="D1250" t="s">
        <v>16185</v>
      </c>
      <c r="E1250" t="s">
        <v>16186</v>
      </c>
      <c r="F1250" t="s">
        <v>16187</v>
      </c>
      <c r="G1250" t="s">
        <v>16188</v>
      </c>
      <c r="H1250" t="s">
        <v>16189</v>
      </c>
      <c r="I1250" t="s">
        <v>16190</v>
      </c>
      <c r="J1250" t="s">
        <v>16191</v>
      </c>
      <c r="K1250" t="s">
        <v>16192</v>
      </c>
      <c r="L1250" t="s">
        <v>16193</v>
      </c>
      <c r="M1250" t="s">
        <v>16194</v>
      </c>
    </row>
    <row r="1251" spans="1:13" x14ac:dyDescent="0.25">
      <c r="A1251" t="s">
        <v>16195</v>
      </c>
      <c r="B1251" t="s">
        <v>16196</v>
      </c>
      <c r="C1251" t="s">
        <v>16197</v>
      </c>
      <c r="D1251" t="s">
        <v>16198</v>
      </c>
      <c r="E1251" t="s">
        <v>16199</v>
      </c>
      <c r="F1251" t="s">
        <v>16200</v>
      </c>
      <c r="G1251" t="s">
        <v>16201</v>
      </c>
      <c r="H1251" t="s">
        <v>16202</v>
      </c>
      <c r="I1251" t="s">
        <v>16203</v>
      </c>
      <c r="J1251" t="s">
        <v>16204</v>
      </c>
      <c r="K1251" t="s">
        <v>16205</v>
      </c>
      <c r="L1251" t="s">
        <v>16206</v>
      </c>
      <c r="M1251" t="s">
        <v>16207</v>
      </c>
    </row>
    <row r="1252" spans="1:13" x14ac:dyDescent="0.25">
      <c r="A1252" t="s">
        <v>16208</v>
      </c>
      <c r="B1252" t="s">
        <v>16209</v>
      </c>
      <c r="C1252" t="s">
        <v>16210</v>
      </c>
      <c r="D1252" t="s">
        <v>16211</v>
      </c>
      <c r="E1252" t="s">
        <v>16212</v>
      </c>
      <c r="F1252" t="s">
        <v>16213</v>
      </c>
      <c r="G1252" t="s">
        <v>16214</v>
      </c>
      <c r="H1252" t="s">
        <v>16215</v>
      </c>
      <c r="I1252" t="s">
        <v>16216</v>
      </c>
      <c r="J1252" t="s">
        <v>16217</v>
      </c>
      <c r="K1252" t="s">
        <v>16218</v>
      </c>
      <c r="L1252" t="s">
        <v>16219</v>
      </c>
      <c r="M1252" t="s">
        <v>16220</v>
      </c>
    </row>
    <row r="1253" spans="1:13" x14ac:dyDescent="0.25">
      <c r="A1253" t="s">
        <v>16221</v>
      </c>
      <c r="B1253" t="s">
        <v>16222</v>
      </c>
      <c r="C1253" t="s">
        <v>16223</v>
      </c>
      <c r="D1253" t="s">
        <v>16224</v>
      </c>
      <c r="E1253" t="s">
        <v>16225</v>
      </c>
      <c r="F1253" t="s">
        <v>16226</v>
      </c>
      <c r="G1253" t="s">
        <v>16227</v>
      </c>
      <c r="H1253" t="s">
        <v>16228</v>
      </c>
      <c r="I1253" t="s">
        <v>16229</v>
      </c>
      <c r="J1253" t="s">
        <v>16230</v>
      </c>
      <c r="K1253" t="s">
        <v>16231</v>
      </c>
      <c r="L1253" t="s">
        <v>16232</v>
      </c>
      <c r="M1253" t="s">
        <v>16233</v>
      </c>
    </row>
    <row r="1254" spans="1:13" x14ac:dyDescent="0.25">
      <c r="A1254" t="s">
        <v>16234</v>
      </c>
      <c r="B1254" t="s">
        <v>16235</v>
      </c>
      <c r="C1254" t="s">
        <v>16236</v>
      </c>
      <c r="D1254" t="s">
        <v>16237</v>
      </c>
      <c r="E1254" t="s">
        <v>16238</v>
      </c>
      <c r="F1254" t="s">
        <v>16239</v>
      </c>
      <c r="G1254" t="s">
        <v>16240</v>
      </c>
      <c r="H1254" t="s">
        <v>16241</v>
      </c>
      <c r="I1254" t="s">
        <v>16242</v>
      </c>
      <c r="J1254" t="s">
        <v>16243</v>
      </c>
      <c r="K1254" t="s">
        <v>16244</v>
      </c>
      <c r="L1254" t="s">
        <v>16245</v>
      </c>
      <c r="M1254" t="s">
        <v>16246</v>
      </c>
    </row>
    <row r="1255" spans="1:13" x14ac:dyDescent="0.25">
      <c r="A1255" t="s">
        <v>16247</v>
      </c>
      <c r="B1255" t="s">
        <v>16248</v>
      </c>
      <c r="C1255" t="s">
        <v>16249</v>
      </c>
      <c r="D1255" t="s">
        <v>16250</v>
      </c>
      <c r="E1255" t="s">
        <v>16251</v>
      </c>
      <c r="F1255" t="s">
        <v>16252</v>
      </c>
      <c r="G1255" t="s">
        <v>16253</v>
      </c>
      <c r="H1255" t="s">
        <v>16254</v>
      </c>
      <c r="I1255" t="s">
        <v>16255</v>
      </c>
      <c r="J1255" t="s">
        <v>16256</v>
      </c>
      <c r="K1255" t="s">
        <v>16257</v>
      </c>
      <c r="L1255" t="s">
        <v>16258</v>
      </c>
      <c r="M1255" t="s">
        <v>16259</v>
      </c>
    </row>
    <row r="1256" spans="1:13" x14ac:dyDescent="0.25">
      <c r="A1256" t="s">
        <v>16260</v>
      </c>
      <c r="B1256" t="s">
        <v>16261</v>
      </c>
      <c r="C1256" t="s">
        <v>16262</v>
      </c>
      <c r="D1256" t="s">
        <v>16263</v>
      </c>
      <c r="E1256" t="s">
        <v>16264</v>
      </c>
      <c r="F1256" t="s">
        <v>16265</v>
      </c>
      <c r="G1256" t="s">
        <v>16266</v>
      </c>
      <c r="H1256" t="s">
        <v>16267</v>
      </c>
      <c r="I1256" t="s">
        <v>16268</v>
      </c>
      <c r="J1256" t="s">
        <v>16269</v>
      </c>
      <c r="K1256" t="s">
        <v>16270</v>
      </c>
      <c r="L1256" t="s">
        <v>16271</v>
      </c>
      <c r="M1256" t="s">
        <v>16272</v>
      </c>
    </row>
    <row r="1257" spans="1:13" x14ac:dyDescent="0.25">
      <c r="A1257" t="s">
        <v>16273</v>
      </c>
      <c r="B1257" t="s">
        <v>16274</v>
      </c>
      <c r="C1257" t="s">
        <v>16275</v>
      </c>
      <c r="D1257" t="s">
        <v>16276</v>
      </c>
      <c r="E1257" t="s">
        <v>16277</v>
      </c>
      <c r="F1257" t="s">
        <v>16278</v>
      </c>
      <c r="G1257" t="s">
        <v>16279</v>
      </c>
      <c r="H1257" t="s">
        <v>16280</v>
      </c>
      <c r="I1257" t="s">
        <v>16281</v>
      </c>
      <c r="J1257" t="s">
        <v>16282</v>
      </c>
      <c r="K1257" t="s">
        <v>16283</v>
      </c>
      <c r="L1257" t="s">
        <v>16284</v>
      </c>
      <c r="M1257" t="s">
        <v>16285</v>
      </c>
    </row>
    <row r="1258" spans="1:13" x14ac:dyDescent="0.25">
      <c r="A1258" t="s">
        <v>16286</v>
      </c>
      <c r="B1258" t="s">
        <v>16287</v>
      </c>
      <c r="C1258" t="s">
        <v>16288</v>
      </c>
      <c r="D1258" t="s">
        <v>16289</v>
      </c>
      <c r="E1258" t="s">
        <v>16290</v>
      </c>
      <c r="F1258" t="s">
        <v>16291</v>
      </c>
      <c r="G1258" t="s">
        <v>16292</v>
      </c>
      <c r="H1258" t="s">
        <v>16293</v>
      </c>
      <c r="I1258" t="s">
        <v>16294</v>
      </c>
      <c r="J1258" t="s">
        <v>16295</v>
      </c>
      <c r="K1258" t="s">
        <v>16296</v>
      </c>
      <c r="L1258" t="s">
        <v>16297</v>
      </c>
      <c r="M1258" t="s">
        <v>16298</v>
      </c>
    </row>
    <row r="1259" spans="1:13" x14ac:dyDescent="0.25">
      <c r="A1259" t="s">
        <v>16299</v>
      </c>
      <c r="B1259" t="s">
        <v>16300</v>
      </c>
      <c r="C1259" t="s">
        <v>16301</v>
      </c>
      <c r="D1259" t="s">
        <v>16302</v>
      </c>
      <c r="E1259" t="s">
        <v>16303</v>
      </c>
      <c r="F1259" t="s">
        <v>16304</v>
      </c>
      <c r="G1259" t="s">
        <v>16305</v>
      </c>
      <c r="H1259" t="s">
        <v>16306</v>
      </c>
      <c r="I1259" t="s">
        <v>16307</v>
      </c>
      <c r="J1259" t="s">
        <v>16308</v>
      </c>
      <c r="K1259" t="s">
        <v>16309</v>
      </c>
      <c r="L1259" t="s">
        <v>16310</v>
      </c>
      <c r="M1259" t="s">
        <v>16311</v>
      </c>
    </row>
    <row r="1260" spans="1:13" x14ac:dyDescent="0.25">
      <c r="A1260" t="s">
        <v>16312</v>
      </c>
      <c r="B1260" t="s">
        <v>16313</v>
      </c>
      <c r="C1260" t="s">
        <v>16314</v>
      </c>
      <c r="D1260" t="s">
        <v>16315</v>
      </c>
      <c r="E1260" t="s">
        <v>16316</v>
      </c>
      <c r="F1260" t="s">
        <v>16317</v>
      </c>
      <c r="G1260" t="s">
        <v>16318</v>
      </c>
      <c r="H1260" t="s">
        <v>16319</v>
      </c>
      <c r="I1260" t="s">
        <v>16320</v>
      </c>
      <c r="J1260" t="s">
        <v>16321</v>
      </c>
      <c r="K1260" t="s">
        <v>16322</v>
      </c>
      <c r="L1260" t="s">
        <v>16323</v>
      </c>
      <c r="M1260" t="s">
        <v>16324</v>
      </c>
    </row>
    <row r="1261" spans="1:13" x14ac:dyDescent="0.25">
      <c r="A1261" t="s">
        <v>16325</v>
      </c>
      <c r="B1261" t="s">
        <v>16326</v>
      </c>
      <c r="C1261" t="s">
        <v>16327</v>
      </c>
      <c r="D1261" t="s">
        <v>16328</v>
      </c>
      <c r="E1261" t="s">
        <v>16329</v>
      </c>
      <c r="F1261" t="s">
        <v>16330</v>
      </c>
      <c r="G1261" t="s">
        <v>16331</v>
      </c>
      <c r="H1261" t="s">
        <v>16332</v>
      </c>
      <c r="I1261" t="s">
        <v>16333</v>
      </c>
      <c r="J1261" t="s">
        <v>16334</v>
      </c>
      <c r="K1261" t="s">
        <v>16335</v>
      </c>
      <c r="L1261" t="s">
        <v>16336</v>
      </c>
      <c r="M1261" t="s">
        <v>16337</v>
      </c>
    </row>
    <row r="1262" spans="1:13" x14ac:dyDescent="0.25">
      <c r="A1262" t="s">
        <v>16338</v>
      </c>
      <c r="B1262" t="s">
        <v>16339</v>
      </c>
      <c r="C1262" t="s">
        <v>16340</v>
      </c>
      <c r="D1262" t="s">
        <v>16341</v>
      </c>
      <c r="E1262" t="s">
        <v>16342</v>
      </c>
      <c r="F1262" t="s">
        <v>16343</v>
      </c>
      <c r="G1262" t="s">
        <v>16344</v>
      </c>
      <c r="H1262" t="s">
        <v>16345</v>
      </c>
      <c r="I1262" t="s">
        <v>16346</v>
      </c>
      <c r="J1262" t="s">
        <v>16347</v>
      </c>
      <c r="K1262" t="s">
        <v>16348</v>
      </c>
      <c r="L1262" t="s">
        <v>16349</v>
      </c>
      <c r="M1262" t="s">
        <v>16350</v>
      </c>
    </row>
    <row r="1263" spans="1:13" x14ac:dyDescent="0.25">
      <c r="A1263" t="s">
        <v>16351</v>
      </c>
      <c r="B1263" t="s">
        <v>16352</v>
      </c>
      <c r="C1263" t="s">
        <v>16353</v>
      </c>
      <c r="D1263" t="s">
        <v>16354</v>
      </c>
      <c r="E1263" t="s">
        <v>16355</v>
      </c>
      <c r="F1263" t="s">
        <v>16356</v>
      </c>
      <c r="G1263" t="s">
        <v>16357</v>
      </c>
      <c r="H1263" t="s">
        <v>16358</v>
      </c>
      <c r="I1263" t="s">
        <v>16359</v>
      </c>
      <c r="J1263" t="s">
        <v>16360</v>
      </c>
      <c r="K1263" t="s">
        <v>16361</v>
      </c>
      <c r="L1263" t="s">
        <v>16362</v>
      </c>
      <c r="M1263" t="s">
        <v>16363</v>
      </c>
    </row>
    <row r="1264" spans="1:13" x14ac:dyDescent="0.25">
      <c r="A1264" t="s">
        <v>16364</v>
      </c>
      <c r="B1264" t="s">
        <v>16365</v>
      </c>
      <c r="C1264" t="s">
        <v>16366</v>
      </c>
      <c r="D1264" t="s">
        <v>16367</v>
      </c>
      <c r="E1264" t="s">
        <v>16368</v>
      </c>
      <c r="F1264" t="s">
        <v>16369</v>
      </c>
      <c r="G1264" t="s">
        <v>16370</v>
      </c>
      <c r="H1264" t="s">
        <v>16371</v>
      </c>
      <c r="I1264" t="s">
        <v>16372</v>
      </c>
      <c r="J1264" t="s">
        <v>16373</v>
      </c>
      <c r="K1264" t="s">
        <v>16374</v>
      </c>
      <c r="L1264" t="s">
        <v>16375</v>
      </c>
      <c r="M1264" t="s">
        <v>16376</v>
      </c>
    </row>
    <row r="1265" spans="1:13" x14ac:dyDescent="0.25">
      <c r="A1265" t="s">
        <v>16377</v>
      </c>
      <c r="B1265" t="s">
        <v>16378</v>
      </c>
      <c r="C1265" t="s">
        <v>16379</v>
      </c>
      <c r="D1265" t="s">
        <v>16380</v>
      </c>
      <c r="E1265" t="s">
        <v>16381</v>
      </c>
      <c r="F1265" t="s">
        <v>16382</v>
      </c>
      <c r="G1265" t="s">
        <v>16383</v>
      </c>
      <c r="H1265" t="s">
        <v>16384</v>
      </c>
      <c r="I1265" t="s">
        <v>16385</v>
      </c>
      <c r="J1265" t="s">
        <v>16386</v>
      </c>
      <c r="K1265" t="s">
        <v>16387</v>
      </c>
      <c r="L1265" t="s">
        <v>16388</v>
      </c>
      <c r="M1265" t="s">
        <v>16389</v>
      </c>
    </row>
    <row r="1266" spans="1:13" x14ac:dyDescent="0.25">
      <c r="A1266" t="s">
        <v>16390</v>
      </c>
      <c r="B1266" t="s">
        <v>16391</v>
      </c>
      <c r="C1266" t="s">
        <v>16392</v>
      </c>
      <c r="D1266" t="s">
        <v>16393</v>
      </c>
      <c r="E1266" t="s">
        <v>16394</v>
      </c>
      <c r="F1266" t="s">
        <v>16395</v>
      </c>
      <c r="G1266" t="s">
        <v>16396</v>
      </c>
      <c r="H1266" t="s">
        <v>16397</v>
      </c>
      <c r="I1266" t="s">
        <v>16398</v>
      </c>
      <c r="J1266" t="s">
        <v>16399</v>
      </c>
      <c r="K1266" t="s">
        <v>16400</v>
      </c>
      <c r="L1266" t="s">
        <v>16401</v>
      </c>
      <c r="M1266" t="s">
        <v>16402</v>
      </c>
    </row>
    <row r="1267" spans="1:13" x14ac:dyDescent="0.25">
      <c r="A1267" t="s">
        <v>16403</v>
      </c>
      <c r="B1267" t="s">
        <v>16404</v>
      </c>
      <c r="C1267" t="s">
        <v>16405</v>
      </c>
      <c r="D1267" t="s">
        <v>16406</v>
      </c>
      <c r="E1267" t="s">
        <v>16407</v>
      </c>
      <c r="F1267" t="s">
        <v>16408</v>
      </c>
      <c r="G1267" t="s">
        <v>16409</v>
      </c>
      <c r="H1267" t="s">
        <v>16410</v>
      </c>
      <c r="I1267" t="s">
        <v>16411</v>
      </c>
      <c r="J1267" t="s">
        <v>16412</v>
      </c>
      <c r="K1267" t="s">
        <v>16413</v>
      </c>
      <c r="L1267" t="s">
        <v>16414</v>
      </c>
      <c r="M1267" t="s">
        <v>16415</v>
      </c>
    </row>
    <row r="1268" spans="1:13" x14ac:dyDescent="0.25">
      <c r="A1268" t="s">
        <v>16416</v>
      </c>
      <c r="B1268" t="s">
        <v>16417</v>
      </c>
      <c r="C1268" t="s">
        <v>16418</v>
      </c>
      <c r="D1268" t="s">
        <v>16419</v>
      </c>
      <c r="E1268" t="s">
        <v>16420</v>
      </c>
      <c r="F1268" t="s">
        <v>16421</v>
      </c>
      <c r="G1268" t="s">
        <v>16422</v>
      </c>
      <c r="H1268" t="s">
        <v>16423</v>
      </c>
      <c r="I1268" t="s">
        <v>16424</v>
      </c>
      <c r="J1268" t="s">
        <v>16425</v>
      </c>
      <c r="K1268" t="s">
        <v>16426</v>
      </c>
      <c r="L1268" t="s">
        <v>16427</v>
      </c>
      <c r="M1268" t="s">
        <v>16428</v>
      </c>
    </row>
    <row r="1269" spans="1:13" x14ac:dyDescent="0.25">
      <c r="A1269" t="s">
        <v>16429</v>
      </c>
      <c r="B1269" t="s">
        <v>16430</v>
      </c>
      <c r="C1269" t="s">
        <v>16431</v>
      </c>
      <c r="D1269" t="s">
        <v>16432</v>
      </c>
      <c r="E1269" t="s">
        <v>16433</v>
      </c>
      <c r="F1269" t="s">
        <v>16434</v>
      </c>
      <c r="G1269" t="s">
        <v>16435</v>
      </c>
      <c r="H1269" t="s">
        <v>16436</v>
      </c>
      <c r="I1269" t="s">
        <v>16437</v>
      </c>
      <c r="J1269" t="s">
        <v>16438</v>
      </c>
      <c r="K1269" t="s">
        <v>16439</v>
      </c>
      <c r="L1269" t="s">
        <v>16440</v>
      </c>
      <c r="M1269" t="s">
        <v>16441</v>
      </c>
    </row>
    <row r="1270" spans="1:13" x14ac:dyDescent="0.25">
      <c r="A1270" t="s">
        <v>16442</v>
      </c>
      <c r="B1270" t="s">
        <v>16443</v>
      </c>
      <c r="C1270" t="s">
        <v>16444</v>
      </c>
      <c r="D1270" t="s">
        <v>16445</v>
      </c>
      <c r="E1270" t="s">
        <v>16446</v>
      </c>
      <c r="F1270" t="s">
        <v>16447</v>
      </c>
      <c r="G1270" t="s">
        <v>16448</v>
      </c>
      <c r="H1270" t="s">
        <v>16449</v>
      </c>
      <c r="I1270" t="s">
        <v>16450</v>
      </c>
      <c r="J1270" t="s">
        <v>16451</v>
      </c>
      <c r="K1270" t="s">
        <v>16452</v>
      </c>
      <c r="L1270" t="s">
        <v>16453</v>
      </c>
      <c r="M1270" t="s">
        <v>16454</v>
      </c>
    </row>
    <row r="1271" spans="1:13" x14ac:dyDescent="0.25">
      <c r="A1271" t="s">
        <v>16455</v>
      </c>
      <c r="B1271" t="s">
        <v>16456</v>
      </c>
      <c r="C1271" t="s">
        <v>16457</v>
      </c>
      <c r="D1271" t="s">
        <v>16458</v>
      </c>
      <c r="E1271" t="s">
        <v>16459</v>
      </c>
      <c r="F1271" t="s">
        <v>16460</v>
      </c>
      <c r="G1271" t="s">
        <v>16461</v>
      </c>
      <c r="H1271" t="s">
        <v>16462</v>
      </c>
      <c r="I1271" t="s">
        <v>16463</v>
      </c>
      <c r="J1271" t="s">
        <v>16464</v>
      </c>
      <c r="K1271" t="s">
        <v>16465</v>
      </c>
      <c r="L1271" t="s">
        <v>16466</v>
      </c>
      <c r="M1271" t="s">
        <v>16467</v>
      </c>
    </row>
    <row r="1272" spans="1:13" x14ac:dyDescent="0.25">
      <c r="A1272" t="s">
        <v>16468</v>
      </c>
      <c r="B1272" t="s">
        <v>16469</v>
      </c>
      <c r="C1272" t="s">
        <v>16470</v>
      </c>
      <c r="D1272" t="s">
        <v>16471</v>
      </c>
      <c r="E1272" t="s">
        <v>16472</v>
      </c>
      <c r="F1272" t="s">
        <v>16473</v>
      </c>
      <c r="G1272" t="s">
        <v>16474</v>
      </c>
      <c r="H1272" t="s">
        <v>16475</v>
      </c>
      <c r="I1272" t="s">
        <v>16476</v>
      </c>
      <c r="J1272" t="s">
        <v>16477</v>
      </c>
      <c r="K1272" t="s">
        <v>16478</v>
      </c>
      <c r="L1272" t="s">
        <v>16479</v>
      </c>
      <c r="M1272" t="s">
        <v>16480</v>
      </c>
    </row>
    <row r="1273" spans="1:13" x14ac:dyDescent="0.25">
      <c r="A1273" t="s">
        <v>16481</v>
      </c>
      <c r="B1273" t="s">
        <v>16482</v>
      </c>
      <c r="C1273" t="s">
        <v>16483</v>
      </c>
      <c r="D1273" t="s">
        <v>16484</v>
      </c>
      <c r="E1273" t="s">
        <v>16485</v>
      </c>
      <c r="F1273" t="s">
        <v>16486</v>
      </c>
      <c r="G1273" t="s">
        <v>16487</v>
      </c>
      <c r="H1273" t="s">
        <v>16488</v>
      </c>
      <c r="I1273" t="s">
        <v>16489</v>
      </c>
      <c r="J1273" t="s">
        <v>16490</v>
      </c>
      <c r="K1273" t="s">
        <v>16491</v>
      </c>
      <c r="L1273" t="s">
        <v>16492</v>
      </c>
      <c r="M1273" t="s">
        <v>16493</v>
      </c>
    </row>
    <row r="1274" spans="1:13" x14ac:dyDescent="0.25">
      <c r="A1274" t="s">
        <v>16494</v>
      </c>
      <c r="B1274" t="s">
        <v>16495</v>
      </c>
      <c r="C1274" t="s">
        <v>16496</v>
      </c>
      <c r="D1274" t="s">
        <v>16497</v>
      </c>
      <c r="E1274" t="s">
        <v>16498</v>
      </c>
      <c r="F1274" t="s">
        <v>16499</v>
      </c>
      <c r="G1274" t="s">
        <v>16500</v>
      </c>
      <c r="H1274" t="s">
        <v>16501</v>
      </c>
      <c r="I1274" t="s">
        <v>16502</v>
      </c>
      <c r="J1274" t="s">
        <v>16503</v>
      </c>
      <c r="K1274" t="s">
        <v>16504</v>
      </c>
      <c r="L1274" t="s">
        <v>16505</v>
      </c>
      <c r="M1274" t="s">
        <v>16506</v>
      </c>
    </row>
    <row r="1275" spans="1:13" x14ac:dyDescent="0.25">
      <c r="A1275" t="s">
        <v>16507</v>
      </c>
      <c r="B1275" t="s">
        <v>16508</v>
      </c>
      <c r="C1275" t="s">
        <v>16509</v>
      </c>
      <c r="D1275" t="s">
        <v>16510</v>
      </c>
      <c r="E1275" t="s">
        <v>16511</v>
      </c>
      <c r="F1275" t="s">
        <v>16512</v>
      </c>
      <c r="G1275" t="s">
        <v>16513</v>
      </c>
      <c r="H1275" t="s">
        <v>16514</v>
      </c>
      <c r="I1275" t="s">
        <v>16515</v>
      </c>
      <c r="J1275" t="s">
        <v>16516</v>
      </c>
      <c r="K1275" t="s">
        <v>16517</v>
      </c>
      <c r="L1275" t="s">
        <v>16518</v>
      </c>
      <c r="M1275" t="s">
        <v>16519</v>
      </c>
    </row>
    <row r="1276" spans="1:13" x14ac:dyDescent="0.25">
      <c r="A1276" t="s">
        <v>16520</v>
      </c>
      <c r="B1276" t="s">
        <v>16521</v>
      </c>
      <c r="C1276" t="s">
        <v>16522</v>
      </c>
      <c r="D1276" t="s">
        <v>16523</v>
      </c>
      <c r="E1276" t="s">
        <v>16524</v>
      </c>
      <c r="F1276" t="s">
        <v>16525</v>
      </c>
      <c r="G1276" t="s">
        <v>16526</v>
      </c>
      <c r="H1276" t="s">
        <v>16527</v>
      </c>
      <c r="I1276" t="s">
        <v>16528</v>
      </c>
      <c r="J1276" t="s">
        <v>16529</v>
      </c>
      <c r="K1276" t="s">
        <v>16530</v>
      </c>
      <c r="L1276" t="s">
        <v>16531</v>
      </c>
      <c r="M1276" t="s">
        <v>16532</v>
      </c>
    </row>
    <row r="1277" spans="1:13" x14ac:dyDescent="0.25">
      <c r="A1277" t="s">
        <v>16533</v>
      </c>
      <c r="B1277" t="s">
        <v>16534</v>
      </c>
      <c r="C1277" t="s">
        <v>16535</v>
      </c>
      <c r="D1277" t="s">
        <v>16536</v>
      </c>
      <c r="E1277" t="s">
        <v>16537</v>
      </c>
      <c r="F1277" t="s">
        <v>16538</v>
      </c>
      <c r="G1277" t="s">
        <v>16539</v>
      </c>
      <c r="H1277" t="s">
        <v>16540</v>
      </c>
      <c r="I1277" t="s">
        <v>16541</v>
      </c>
      <c r="J1277" t="s">
        <v>16542</v>
      </c>
      <c r="K1277" t="s">
        <v>16543</v>
      </c>
      <c r="L1277" t="s">
        <v>16544</v>
      </c>
      <c r="M1277" t="s">
        <v>16545</v>
      </c>
    </row>
    <row r="1278" spans="1:13" x14ac:dyDescent="0.25">
      <c r="A1278" t="s">
        <v>16546</v>
      </c>
      <c r="B1278" t="s">
        <v>16547</v>
      </c>
      <c r="C1278" t="s">
        <v>16548</v>
      </c>
      <c r="D1278" t="s">
        <v>16549</v>
      </c>
      <c r="E1278" t="s">
        <v>16550</v>
      </c>
      <c r="F1278" t="s">
        <v>16551</v>
      </c>
      <c r="G1278" t="s">
        <v>16552</v>
      </c>
      <c r="H1278" t="s">
        <v>16553</v>
      </c>
      <c r="I1278" t="s">
        <v>16554</v>
      </c>
      <c r="J1278" t="s">
        <v>16555</v>
      </c>
      <c r="K1278" t="s">
        <v>16556</v>
      </c>
      <c r="L1278" t="s">
        <v>16557</v>
      </c>
      <c r="M1278" t="s">
        <v>16558</v>
      </c>
    </row>
    <row r="1279" spans="1:13" x14ac:dyDescent="0.25">
      <c r="A1279" t="s">
        <v>16559</v>
      </c>
      <c r="B1279" t="s">
        <v>16560</v>
      </c>
      <c r="C1279" t="s">
        <v>16561</v>
      </c>
      <c r="D1279" t="s">
        <v>16562</v>
      </c>
      <c r="E1279" t="s">
        <v>16563</v>
      </c>
      <c r="F1279" t="s">
        <v>16564</v>
      </c>
      <c r="G1279" t="s">
        <v>16565</v>
      </c>
      <c r="H1279" t="s">
        <v>16566</v>
      </c>
      <c r="I1279" t="s">
        <v>16567</v>
      </c>
      <c r="J1279" t="s">
        <v>16568</v>
      </c>
      <c r="K1279" t="s">
        <v>16569</v>
      </c>
      <c r="L1279" t="s">
        <v>16570</v>
      </c>
      <c r="M1279" t="s">
        <v>16571</v>
      </c>
    </row>
    <row r="1280" spans="1:13" x14ac:dyDescent="0.25">
      <c r="A1280" t="s">
        <v>16572</v>
      </c>
      <c r="B1280" t="s">
        <v>16573</v>
      </c>
      <c r="C1280" t="s">
        <v>16574</v>
      </c>
      <c r="D1280" t="s">
        <v>16575</v>
      </c>
      <c r="E1280" t="s">
        <v>16576</v>
      </c>
      <c r="F1280" t="s">
        <v>16577</v>
      </c>
      <c r="G1280" t="s">
        <v>16578</v>
      </c>
      <c r="H1280" t="s">
        <v>16579</v>
      </c>
      <c r="I1280" t="s">
        <v>16580</v>
      </c>
      <c r="J1280" t="s">
        <v>16581</v>
      </c>
      <c r="K1280" t="s">
        <v>16582</v>
      </c>
      <c r="L1280" t="s">
        <v>16583</v>
      </c>
      <c r="M1280" t="s">
        <v>16584</v>
      </c>
    </row>
    <row r="1281" spans="1:13" x14ac:dyDescent="0.25">
      <c r="A1281" t="s">
        <v>16585</v>
      </c>
      <c r="B1281" t="s">
        <v>16586</v>
      </c>
      <c r="C1281" t="s">
        <v>16587</v>
      </c>
      <c r="D1281" t="s">
        <v>16588</v>
      </c>
      <c r="E1281" t="s">
        <v>16589</v>
      </c>
      <c r="F1281" t="s">
        <v>16590</v>
      </c>
      <c r="G1281" t="s">
        <v>16591</v>
      </c>
      <c r="H1281" t="s">
        <v>16592</v>
      </c>
      <c r="I1281" t="s">
        <v>16593</v>
      </c>
      <c r="J1281" t="s">
        <v>16594</v>
      </c>
      <c r="K1281" t="s">
        <v>16595</v>
      </c>
      <c r="L1281" t="s">
        <v>16596</v>
      </c>
      <c r="M1281" t="s">
        <v>16597</v>
      </c>
    </row>
    <row r="1282" spans="1:13" x14ac:dyDescent="0.25">
      <c r="A1282" t="s">
        <v>16598</v>
      </c>
      <c r="B1282" t="s">
        <v>16599</v>
      </c>
      <c r="C1282" t="s">
        <v>16600</v>
      </c>
      <c r="D1282" t="s">
        <v>16601</v>
      </c>
      <c r="E1282" t="s">
        <v>16602</v>
      </c>
      <c r="F1282" t="s">
        <v>16603</v>
      </c>
      <c r="G1282" t="s">
        <v>16604</v>
      </c>
      <c r="H1282" t="s">
        <v>16605</v>
      </c>
      <c r="I1282" t="s">
        <v>16606</v>
      </c>
      <c r="J1282" t="s">
        <v>16607</v>
      </c>
      <c r="K1282" t="s">
        <v>16608</v>
      </c>
      <c r="L1282" t="s">
        <v>16609</v>
      </c>
      <c r="M1282" t="s">
        <v>16610</v>
      </c>
    </row>
    <row r="1283" spans="1:13" x14ac:dyDescent="0.25">
      <c r="A1283" t="s">
        <v>16611</v>
      </c>
      <c r="B1283" t="s">
        <v>16612</v>
      </c>
      <c r="C1283" t="s">
        <v>16613</v>
      </c>
      <c r="D1283" t="s">
        <v>16614</v>
      </c>
      <c r="E1283" t="s">
        <v>16615</v>
      </c>
      <c r="F1283" t="s">
        <v>16616</v>
      </c>
      <c r="G1283" t="s">
        <v>16617</v>
      </c>
      <c r="H1283" t="s">
        <v>16618</v>
      </c>
      <c r="I1283" t="s">
        <v>16619</v>
      </c>
      <c r="J1283" t="s">
        <v>16620</v>
      </c>
      <c r="K1283" t="s">
        <v>16621</v>
      </c>
      <c r="L1283" t="s">
        <v>16622</v>
      </c>
      <c r="M1283" t="s">
        <v>16623</v>
      </c>
    </row>
    <row r="1284" spans="1:13" x14ac:dyDescent="0.25">
      <c r="A1284" t="s">
        <v>16624</v>
      </c>
      <c r="B1284" t="s">
        <v>16625</v>
      </c>
      <c r="C1284" t="s">
        <v>16626</v>
      </c>
      <c r="D1284" t="s">
        <v>16627</v>
      </c>
      <c r="E1284" t="s">
        <v>16628</v>
      </c>
      <c r="F1284" t="s">
        <v>16629</v>
      </c>
      <c r="G1284" t="s">
        <v>16630</v>
      </c>
      <c r="H1284" t="s">
        <v>16631</v>
      </c>
      <c r="I1284" t="s">
        <v>16632</v>
      </c>
      <c r="J1284" t="s">
        <v>16633</v>
      </c>
      <c r="K1284" t="s">
        <v>16634</v>
      </c>
      <c r="L1284" t="s">
        <v>16635</v>
      </c>
      <c r="M1284" t="s">
        <v>16636</v>
      </c>
    </row>
    <row r="1285" spans="1:13" x14ac:dyDescent="0.25">
      <c r="A1285" t="s">
        <v>16637</v>
      </c>
      <c r="B1285" t="s">
        <v>16638</v>
      </c>
      <c r="C1285" t="s">
        <v>16639</v>
      </c>
      <c r="D1285" t="s">
        <v>16640</v>
      </c>
      <c r="E1285" t="s">
        <v>16641</v>
      </c>
      <c r="F1285" t="s">
        <v>16642</v>
      </c>
      <c r="G1285" t="s">
        <v>16643</v>
      </c>
      <c r="H1285" t="s">
        <v>16644</v>
      </c>
      <c r="I1285" t="s">
        <v>16645</v>
      </c>
      <c r="J1285" t="s">
        <v>16646</v>
      </c>
      <c r="K1285" t="s">
        <v>16647</v>
      </c>
      <c r="L1285" t="s">
        <v>16648</v>
      </c>
      <c r="M1285" t="s">
        <v>16649</v>
      </c>
    </row>
    <row r="1286" spans="1:13" x14ac:dyDescent="0.25">
      <c r="A1286" t="s">
        <v>16650</v>
      </c>
      <c r="B1286" t="s">
        <v>16651</v>
      </c>
      <c r="C1286" t="s">
        <v>16652</v>
      </c>
      <c r="D1286" t="s">
        <v>16653</v>
      </c>
      <c r="E1286" t="s">
        <v>16654</v>
      </c>
      <c r="F1286" t="s">
        <v>16655</v>
      </c>
      <c r="G1286" t="s">
        <v>16656</v>
      </c>
      <c r="H1286" t="s">
        <v>16657</v>
      </c>
      <c r="I1286" t="s">
        <v>16658</v>
      </c>
      <c r="J1286" t="s">
        <v>16659</v>
      </c>
      <c r="K1286" t="s">
        <v>16660</v>
      </c>
      <c r="L1286" t="s">
        <v>16661</v>
      </c>
      <c r="M1286" t="s">
        <v>16662</v>
      </c>
    </row>
    <row r="1287" spans="1:13" x14ac:dyDescent="0.25">
      <c r="A1287" t="s">
        <v>16663</v>
      </c>
      <c r="B1287" t="s">
        <v>16664</v>
      </c>
      <c r="C1287" t="s">
        <v>16665</v>
      </c>
      <c r="D1287" t="s">
        <v>16666</v>
      </c>
      <c r="E1287" t="s">
        <v>16667</v>
      </c>
      <c r="F1287" t="s">
        <v>16668</v>
      </c>
      <c r="G1287" t="s">
        <v>16669</v>
      </c>
      <c r="H1287" t="s">
        <v>16670</v>
      </c>
      <c r="I1287" t="s">
        <v>16671</v>
      </c>
      <c r="J1287" t="s">
        <v>16672</v>
      </c>
      <c r="K1287" t="s">
        <v>16673</v>
      </c>
      <c r="L1287" t="s">
        <v>16674</v>
      </c>
      <c r="M1287" t="s">
        <v>16675</v>
      </c>
    </row>
    <row r="1288" spans="1:13" x14ac:dyDescent="0.25">
      <c r="A1288" t="s">
        <v>16676</v>
      </c>
      <c r="B1288" t="s">
        <v>16677</v>
      </c>
      <c r="C1288" t="s">
        <v>16678</v>
      </c>
      <c r="D1288" t="s">
        <v>16679</v>
      </c>
      <c r="E1288" t="s">
        <v>16680</v>
      </c>
      <c r="F1288" t="s">
        <v>16681</v>
      </c>
      <c r="G1288" t="s">
        <v>16682</v>
      </c>
      <c r="H1288" t="s">
        <v>16683</v>
      </c>
      <c r="I1288" t="s">
        <v>16684</v>
      </c>
      <c r="J1288" t="s">
        <v>16685</v>
      </c>
      <c r="K1288" t="s">
        <v>16686</v>
      </c>
      <c r="L1288" t="s">
        <v>16687</v>
      </c>
      <c r="M1288" t="s">
        <v>16688</v>
      </c>
    </row>
    <row r="1289" spans="1:13" x14ac:dyDescent="0.25">
      <c r="A1289" t="s">
        <v>16689</v>
      </c>
      <c r="B1289" t="s">
        <v>16690</v>
      </c>
      <c r="C1289" t="s">
        <v>16691</v>
      </c>
      <c r="D1289" t="s">
        <v>16692</v>
      </c>
      <c r="E1289" t="s">
        <v>16693</v>
      </c>
      <c r="F1289" t="s">
        <v>16694</v>
      </c>
      <c r="G1289" t="s">
        <v>16695</v>
      </c>
      <c r="H1289" t="s">
        <v>16696</v>
      </c>
      <c r="I1289" t="s">
        <v>16697</v>
      </c>
      <c r="J1289" t="s">
        <v>16698</v>
      </c>
      <c r="K1289" t="s">
        <v>16699</v>
      </c>
      <c r="L1289" t="s">
        <v>16700</v>
      </c>
      <c r="M1289" t="s">
        <v>16701</v>
      </c>
    </row>
    <row r="1290" spans="1:13" x14ac:dyDescent="0.25">
      <c r="A1290" t="s">
        <v>16702</v>
      </c>
      <c r="B1290" t="s">
        <v>16703</v>
      </c>
      <c r="C1290" t="s">
        <v>16704</v>
      </c>
      <c r="D1290" t="s">
        <v>16705</v>
      </c>
      <c r="E1290" t="s">
        <v>16706</v>
      </c>
      <c r="F1290" t="s">
        <v>16707</v>
      </c>
      <c r="G1290" t="s">
        <v>16708</v>
      </c>
      <c r="H1290" t="s">
        <v>16709</v>
      </c>
      <c r="I1290" t="s">
        <v>16710</v>
      </c>
      <c r="J1290" t="s">
        <v>16711</v>
      </c>
      <c r="K1290" t="s">
        <v>16712</v>
      </c>
      <c r="L1290" t="s">
        <v>16713</v>
      </c>
      <c r="M1290" t="s">
        <v>16714</v>
      </c>
    </row>
    <row r="1291" spans="1:13" x14ac:dyDescent="0.25">
      <c r="A1291" t="s">
        <v>16715</v>
      </c>
      <c r="B1291" t="s">
        <v>16716</v>
      </c>
      <c r="C1291" t="s">
        <v>16717</v>
      </c>
      <c r="D1291" t="s">
        <v>16718</v>
      </c>
      <c r="E1291" t="s">
        <v>16719</v>
      </c>
      <c r="F1291" t="s">
        <v>16720</v>
      </c>
      <c r="G1291" t="s">
        <v>16721</v>
      </c>
      <c r="H1291" t="s">
        <v>16722</v>
      </c>
      <c r="I1291" t="s">
        <v>16723</v>
      </c>
      <c r="J1291" t="s">
        <v>16724</v>
      </c>
      <c r="K1291" t="s">
        <v>16725</v>
      </c>
      <c r="L1291" t="s">
        <v>16726</v>
      </c>
      <c r="M1291" t="s">
        <v>16727</v>
      </c>
    </row>
    <row r="1292" spans="1:13" x14ac:dyDescent="0.25">
      <c r="A1292" t="s">
        <v>16728</v>
      </c>
      <c r="B1292" t="s">
        <v>16729</v>
      </c>
      <c r="C1292" t="s">
        <v>16730</v>
      </c>
      <c r="D1292" t="s">
        <v>16731</v>
      </c>
      <c r="E1292" t="s">
        <v>16732</v>
      </c>
      <c r="F1292" t="s">
        <v>16733</v>
      </c>
      <c r="G1292" t="s">
        <v>16734</v>
      </c>
      <c r="H1292" t="s">
        <v>16735</v>
      </c>
      <c r="I1292" t="s">
        <v>16736</v>
      </c>
      <c r="J1292" t="s">
        <v>16737</v>
      </c>
      <c r="K1292" t="s">
        <v>16738</v>
      </c>
      <c r="L1292" t="s">
        <v>16739</v>
      </c>
      <c r="M1292" t="s">
        <v>16740</v>
      </c>
    </row>
    <row r="1293" spans="1:13" x14ac:dyDescent="0.25">
      <c r="A1293" t="s">
        <v>16741</v>
      </c>
      <c r="B1293" t="s">
        <v>16742</v>
      </c>
      <c r="C1293" t="s">
        <v>16743</v>
      </c>
      <c r="D1293" t="s">
        <v>16744</v>
      </c>
      <c r="E1293" t="s">
        <v>16745</v>
      </c>
      <c r="F1293" t="s">
        <v>16746</v>
      </c>
      <c r="G1293" t="s">
        <v>16747</v>
      </c>
      <c r="H1293" t="s">
        <v>16748</v>
      </c>
      <c r="I1293" t="s">
        <v>16749</v>
      </c>
      <c r="J1293" t="s">
        <v>16750</v>
      </c>
      <c r="K1293" t="s">
        <v>16751</v>
      </c>
      <c r="L1293" t="s">
        <v>16752</v>
      </c>
      <c r="M1293" t="s">
        <v>16753</v>
      </c>
    </row>
    <row r="1294" spans="1:13" x14ac:dyDescent="0.25">
      <c r="A1294" t="s">
        <v>16754</v>
      </c>
      <c r="B1294" t="s">
        <v>16755</v>
      </c>
      <c r="C1294" t="s">
        <v>16756</v>
      </c>
      <c r="D1294" t="s">
        <v>16757</v>
      </c>
      <c r="E1294" t="s">
        <v>16758</v>
      </c>
      <c r="F1294" t="s">
        <v>16759</v>
      </c>
      <c r="G1294" t="s">
        <v>16760</v>
      </c>
      <c r="H1294" t="s">
        <v>16761</v>
      </c>
      <c r="I1294" t="s">
        <v>16762</v>
      </c>
      <c r="J1294" t="s">
        <v>16763</v>
      </c>
      <c r="K1294" t="s">
        <v>16764</v>
      </c>
      <c r="L1294" t="s">
        <v>16765</v>
      </c>
      <c r="M1294" t="s">
        <v>16766</v>
      </c>
    </row>
    <row r="1295" spans="1:13" x14ac:dyDescent="0.25">
      <c r="A1295" t="s">
        <v>16767</v>
      </c>
      <c r="B1295" t="s">
        <v>16768</v>
      </c>
      <c r="C1295" t="s">
        <v>16769</v>
      </c>
      <c r="D1295" t="s">
        <v>16770</v>
      </c>
      <c r="E1295" t="s">
        <v>16771</v>
      </c>
      <c r="F1295" t="s">
        <v>16772</v>
      </c>
      <c r="G1295" t="s">
        <v>16773</v>
      </c>
      <c r="H1295" t="s">
        <v>16774</v>
      </c>
      <c r="I1295" t="s">
        <v>16775</v>
      </c>
      <c r="J1295" t="s">
        <v>16776</v>
      </c>
      <c r="K1295" t="s">
        <v>16777</v>
      </c>
      <c r="L1295" t="s">
        <v>16778</v>
      </c>
      <c r="M1295" t="s">
        <v>16779</v>
      </c>
    </row>
    <row r="1296" spans="1:13" x14ac:dyDescent="0.25">
      <c r="A1296" t="s">
        <v>16780</v>
      </c>
      <c r="B1296" t="s">
        <v>16781</v>
      </c>
      <c r="C1296" t="s">
        <v>16782</v>
      </c>
      <c r="D1296" t="s">
        <v>16783</v>
      </c>
      <c r="E1296" t="s">
        <v>16784</v>
      </c>
      <c r="F1296" t="s">
        <v>16785</v>
      </c>
      <c r="G1296" t="s">
        <v>16786</v>
      </c>
      <c r="H1296" t="s">
        <v>16787</v>
      </c>
      <c r="I1296" t="s">
        <v>16788</v>
      </c>
      <c r="J1296" t="s">
        <v>16789</v>
      </c>
      <c r="K1296" t="s">
        <v>16790</v>
      </c>
      <c r="L1296" t="s">
        <v>16791</v>
      </c>
      <c r="M1296" t="s">
        <v>16792</v>
      </c>
    </row>
    <row r="1297" spans="1:13" x14ac:dyDescent="0.25">
      <c r="A1297" t="s">
        <v>16793</v>
      </c>
      <c r="B1297" t="s">
        <v>16794</v>
      </c>
      <c r="C1297" t="s">
        <v>16795</v>
      </c>
      <c r="D1297" t="s">
        <v>16796</v>
      </c>
      <c r="E1297" t="s">
        <v>16797</v>
      </c>
      <c r="F1297" t="s">
        <v>16798</v>
      </c>
      <c r="G1297" t="s">
        <v>16799</v>
      </c>
      <c r="H1297" t="s">
        <v>16800</v>
      </c>
      <c r="I1297" t="s">
        <v>16801</v>
      </c>
      <c r="J1297" t="s">
        <v>16802</v>
      </c>
      <c r="K1297" t="s">
        <v>16803</v>
      </c>
      <c r="L1297" t="s">
        <v>16804</v>
      </c>
      <c r="M1297" t="s">
        <v>16805</v>
      </c>
    </row>
    <row r="1298" spans="1:13" x14ac:dyDescent="0.25">
      <c r="A1298" t="s">
        <v>16806</v>
      </c>
      <c r="B1298" t="s">
        <v>16807</v>
      </c>
      <c r="C1298" t="s">
        <v>16808</v>
      </c>
      <c r="D1298" t="s">
        <v>16809</v>
      </c>
      <c r="E1298" t="s">
        <v>16810</v>
      </c>
      <c r="F1298" t="s">
        <v>16811</v>
      </c>
      <c r="G1298" t="s">
        <v>16812</v>
      </c>
      <c r="H1298" t="s">
        <v>16813</v>
      </c>
      <c r="I1298" t="s">
        <v>16814</v>
      </c>
      <c r="J1298" t="s">
        <v>16815</v>
      </c>
      <c r="K1298" t="s">
        <v>16816</v>
      </c>
      <c r="L1298" t="s">
        <v>16817</v>
      </c>
      <c r="M1298" t="s">
        <v>16818</v>
      </c>
    </row>
    <row r="1299" spans="1:13" x14ac:dyDescent="0.25">
      <c r="A1299" t="s">
        <v>16819</v>
      </c>
      <c r="B1299" t="s">
        <v>16820</v>
      </c>
      <c r="C1299" t="s">
        <v>16821</v>
      </c>
      <c r="D1299" t="s">
        <v>16822</v>
      </c>
      <c r="E1299" t="s">
        <v>16823</v>
      </c>
      <c r="F1299" t="s">
        <v>16824</v>
      </c>
      <c r="G1299" t="s">
        <v>16825</v>
      </c>
      <c r="H1299" t="s">
        <v>16826</v>
      </c>
      <c r="I1299" t="s">
        <v>16827</v>
      </c>
      <c r="J1299" t="s">
        <v>16828</v>
      </c>
      <c r="K1299" t="s">
        <v>16829</v>
      </c>
      <c r="L1299" t="s">
        <v>16830</v>
      </c>
      <c r="M1299" t="s">
        <v>16831</v>
      </c>
    </row>
    <row r="1300" spans="1:13" x14ac:dyDescent="0.25">
      <c r="A1300" t="s">
        <v>16832</v>
      </c>
      <c r="B1300" t="s">
        <v>16833</v>
      </c>
      <c r="C1300" t="s">
        <v>16834</v>
      </c>
      <c r="D1300" t="s">
        <v>16835</v>
      </c>
      <c r="E1300" t="s">
        <v>16836</v>
      </c>
      <c r="F1300" t="s">
        <v>16837</v>
      </c>
      <c r="G1300" t="s">
        <v>16838</v>
      </c>
      <c r="H1300" t="s">
        <v>16839</v>
      </c>
      <c r="I1300" t="s">
        <v>16840</v>
      </c>
      <c r="J1300" t="s">
        <v>16841</v>
      </c>
      <c r="K1300" t="s">
        <v>16842</v>
      </c>
      <c r="L1300" t="s">
        <v>16843</v>
      </c>
      <c r="M1300" t="s">
        <v>16844</v>
      </c>
    </row>
    <row r="1301" spans="1:13" x14ac:dyDescent="0.25">
      <c r="A1301" t="s">
        <v>16845</v>
      </c>
      <c r="B1301" t="s">
        <v>16846</v>
      </c>
      <c r="C1301" t="s">
        <v>16847</v>
      </c>
      <c r="D1301" t="s">
        <v>16848</v>
      </c>
      <c r="E1301" t="s">
        <v>16849</v>
      </c>
      <c r="F1301" t="s">
        <v>16850</v>
      </c>
      <c r="G1301" t="s">
        <v>16851</v>
      </c>
      <c r="H1301" t="s">
        <v>16852</v>
      </c>
      <c r="I1301" t="s">
        <v>16853</v>
      </c>
      <c r="J1301" t="s">
        <v>16854</v>
      </c>
      <c r="K1301" t="s">
        <v>16855</v>
      </c>
      <c r="L1301" t="s">
        <v>16856</v>
      </c>
      <c r="M1301" t="s">
        <v>16857</v>
      </c>
    </row>
    <row r="1302" spans="1:13" x14ac:dyDescent="0.25">
      <c r="A1302" t="s">
        <v>16858</v>
      </c>
      <c r="B1302" t="s">
        <v>16859</v>
      </c>
      <c r="C1302" t="s">
        <v>16860</v>
      </c>
      <c r="D1302" t="s">
        <v>16861</v>
      </c>
      <c r="E1302" t="s">
        <v>16862</v>
      </c>
      <c r="F1302" t="s">
        <v>16863</v>
      </c>
      <c r="G1302" t="s">
        <v>16864</v>
      </c>
      <c r="H1302" t="s">
        <v>16865</v>
      </c>
      <c r="I1302" t="s">
        <v>16866</v>
      </c>
      <c r="J1302" t="s">
        <v>16867</v>
      </c>
      <c r="K1302" t="s">
        <v>16868</v>
      </c>
      <c r="L1302" t="s">
        <v>16869</v>
      </c>
      <c r="M1302" t="s">
        <v>16870</v>
      </c>
    </row>
    <row r="1303" spans="1:13" x14ac:dyDescent="0.25">
      <c r="A1303" t="s">
        <v>16871</v>
      </c>
      <c r="B1303" t="s">
        <v>16872</v>
      </c>
      <c r="C1303" t="s">
        <v>16873</v>
      </c>
      <c r="D1303" t="s">
        <v>16874</v>
      </c>
      <c r="E1303" t="s">
        <v>16875</v>
      </c>
      <c r="F1303" t="s">
        <v>16876</v>
      </c>
      <c r="G1303" t="s">
        <v>16877</v>
      </c>
      <c r="H1303" t="s">
        <v>16878</v>
      </c>
      <c r="I1303" t="s">
        <v>16879</v>
      </c>
      <c r="J1303" t="s">
        <v>16880</v>
      </c>
      <c r="K1303" t="s">
        <v>16881</v>
      </c>
      <c r="L1303" t="s">
        <v>16882</v>
      </c>
      <c r="M1303" t="s">
        <v>16883</v>
      </c>
    </row>
    <row r="1304" spans="1:13" x14ac:dyDescent="0.25">
      <c r="A1304" t="s">
        <v>16884</v>
      </c>
      <c r="B1304" t="s">
        <v>16885</v>
      </c>
      <c r="C1304" t="s">
        <v>16886</v>
      </c>
      <c r="D1304" t="s">
        <v>16887</v>
      </c>
      <c r="E1304" t="s">
        <v>16888</v>
      </c>
      <c r="F1304" t="s">
        <v>16889</v>
      </c>
      <c r="G1304" t="s">
        <v>16890</v>
      </c>
      <c r="H1304" t="s">
        <v>16891</v>
      </c>
      <c r="I1304" t="s">
        <v>16892</v>
      </c>
      <c r="J1304" t="s">
        <v>16893</v>
      </c>
      <c r="K1304" t="s">
        <v>16894</v>
      </c>
      <c r="L1304" t="s">
        <v>16895</v>
      </c>
      <c r="M1304" t="s">
        <v>16896</v>
      </c>
    </row>
    <row r="1305" spans="1:13" x14ac:dyDescent="0.25">
      <c r="A1305" t="s">
        <v>16897</v>
      </c>
      <c r="B1305" t="s">
        <v>16898</v>
      </c>
      <c r="C1305" t="s">
        <v>16899</v>
      </c>
      <c r="D1305" t="s">
        <v>16900</v>
      </c>
      <c r="E1305" t="s">
        <v>16901</v>
      </c>
      <c r="F1305" t="s">
        <v>16902</v>
      </c>
      <c r="G1305" t="s">
        <v>16903</v>
      </c>
      <c r="H1305" t="s">
        <v>16904</v>
      </c>
      <c r="I1305" t="s">
        <v>16905</v>
      </c>
      <c r="J1305" t="s">
        <v>16906</v>
      </c>
      <c r="K1305" t="s">
        <v>16907</v>
      </c>
      <c r="L1305" t="s">
        <v>16908</v>
      </c>
      <c r="M1305" t="s">
        <v>16909</v>
      </c>
    </row>
    <row r="1306" spans="1:13" x14ac:dyDescent="0.25">
      <c r="A1306" t="s">
        <v>16910</v>
      </c>
      <c r="B1306" t="s">
        <v>16911</v>
      </c>
      <c r="C1306" t="s">
        <v>16912</v>
      </c>
      <c r="D1306" t="s">
        <v>16913</v>
      </c>
      <c r="E1306" t="s">
        <v>16914</v>
      </c>
      <c r="F1306" t="s">
        <v>16915</v>
      </c>
      <c r="G1306" t="s">
        <v>16916</v>
      </c>
      <c r="H1306" t="s">
        <v>16917</v>
      </c>
      <c r="I1306" t="s">
        <v>16918</v>
      </c>
      <c r="J1306" t="s">
        <v>16919</v>
      </c>
      <c r="K1306" t="s">
        <v>16920</v>
      </c>
      <c r="L1306" t="s">
        <v>16921</v>
      </c>
      <c r="M1306" t="s">
        <v>16922</v>
      </c>
    </row>
    <row r="1307" spans="1:13" x14ac:dyDescent="0.25">
      <c r="A1307" t="s">
        <v>16923</v>
      </c>
      <c r="B1307" t="s">
        <v>16924</v>
      </c>
      <c r="C1307" t="s">
        <v>16925</v>
      </c>
      <c r="D1307" t="s">
        <v>16926</v>
      </c>
      <c r="E1307" t="s">
        <v>16927</v>
      </c>
      <c r="F1307" t="s">
        <v>16928</v>
      </c>
      <c r="G1307" t="s">
        <v>16929</v>
      </c>
      <c r="H1307" t="s">
        <v>16930</v>
      </c>
      <c r="I1307" t="s">
        <v>16931</v>
      </c>
      <c r="J1307" t="s">
        <v>16932</v>
      </c>
      <c r="K1307" t="s">
        <v>16933</v>
      </c>
      <c r="L1307" t="s">
        <v>16934</v>
      </c>
      <c r="M1307" t="s">
        <v>16935</v>
      </c>
    </row>
    <row r="1308" spans="1:13" x14ac:dyDescent="0.25">
      <c r="A1308" t="s">
        <v>16936</v>
      </c>
      <c r="B1308" t="s">
        <v>16937</v>
      </c>
      <c r="C1308" t="s">
        <v>16938</v>
      </c>
      <c r="D1308" t="s">
        <v>16939</v>
      </c>
      <c r="E1308" t="s">
        <v>16940</v>
      </c>
      <c r="F1308" t="s">
        <v>16941</v>
      </c>
      <c r="G1308" t="s">
        <v>16942</v>
      </c>
      <c r="H1308" t="s">
        <v>16943</v>
      </c>
      <c r="I1308" t="s">
        <v>16944</v>
      </c>
      <c r="J1308" t="s">
        <v>16945</v>
      </c>
      <c r="K1308" t="s">
        <v>16946</v>
      </c>
      <c r="L1308" t="s">
        <v>16947</v>
      </c>
      <c r="M1308" t="s">
        <v>16948</v>
      </c>
    </row>
    <row r="1309" spans="1:13" x14ac:dyDescent="0.25">
      <c r="A1309" t="s">
        <v>16949</v>
      </c>
      <c r="B1309" t="s">
        <v>16950</v>
      </c>
      <c r="C1309" t="s">
        <v>16951</v>
      </c>
      <c r="D1309" t="s">
        <v>16952</v>
      </c>
      <c r="E1309" t="s">
        <v>16953</v>
      </c>
      <c r="F1309" t="s">
        <v>16954</v>
      </c>
      <c r="G1309" t="s">
        <v>16955</v>
      </c>
      <c r="H1309" t="s">
        <v>16956</v>
      </c>
      <c r="I1309" t="s">
        <v>16957</v>
      </c>
      <c r="J1309" t="s">
        <v>16958</v>
      </c>
      <c r="K1309" t="s">
        <v>16959</v>
      </c>
      <c r="L1309" t="s">
        <v>16960</v>
      </c>
      <c r="M1309" t="s">
        <v>16961</v>
      </c>
    </row>
    <row r="1310" spans="1:13" x14ac:dyDescent="0.25">
      <c r="A1310" t="s">
        <v>16962</v>
      </c>
      <c r="B1310" t="s">
        <v>16963</v>
      </c>
      <c r="C1310" t="s">
        <v>16964</v>
      </c>
      <c r="D1310" t="s">
        <v>16965</v>
      </c>
      <c r="E1310" t="s">
        <v>16966</v>
      </c>
      <c r="F1310" t="s">
        <v>16967</v>
      </c>
      <c r="G1310" t="s">
        <v>16968</v>
      </c>
      <c r="H1310" t="s">
        <v>16969</v>
      </c>
      <c r="I1310" t="s">
        <v>16970</v>
      </c>
      <c r="J1310" t="s">
        <v>16971</v>
      </c>
      <c r="K1310" t="s">
        <v>16972</v>
      </c>
      <c r="L1310" t="s">
        <v>16973</v>
      </c>
      <c r="M1310" t="s">
        <v>16974</v>
      </c>
    </row>
    <row r="1311" spans="1:13" x14ac:dyDescent="0.25">
      <c r="A1311" t="s">
        <v>16975</v>
      </c>
      <c r="B1311" t="s">
        <v>16976</v>
      </c>
      <c r="C1311" t="s">
        <v>16977</v>
      </c>
      <c r="D1311" t="s">
        <v>16978</v>
      </c>
      <c r="E1311" t="s">
        <v>16979</v>
      </c>
      <c r="F1311" t="s">
        <v>16980</v>
      </c>
      <c r="G1311" t="s">
        <v>16981</v>
      </c>
      <c r="H1311" t="s">
        <v>16982</v>
      </c>
      <c r="I1311" t="s">
        <v>16983</v>
      </c>
      <c r="J1311" t="s">
        <v>16984</v>
      </c>
      <c r="K1311" t="s">
        <v>16985</v>
      </c>
      <c r="L1311" t="s">
        <v>16986</v>
      </c>
      <c r="M1311" t="s">
        <v>16987</v>
      </c>
    </row>
    <row r="1312" spans="1:13" x14ac:dyDescent="0.25">
      <c r="A1312" t="s">
        <v>16988</v>
      </c>
      <c r="B1312" t="s">
        <v>16989</v>
      </c>
      <c r="C1312" t="s">
        <v>16990</v>
      </c>
      <c r="D1312" t="s">
        <v>16991</v>
      </c>
      <c r="E1312" t="s">
        <v>16992</v>
      </c>
      <c r="F1312" t="s">
        <v>16993</v>
      </c>
      <c r="G1312" t="s">
        <v>16994</v>
      </c>
      <c r="H1312" t="s">
        <v>16995</v>
      </c>
      <c r="I1312" t="s">
        <v>16996</v>
      </c>
      <c r="J1312" t="s">
        <v>16997</v>
      </c>
      <c r="K1312" t="s">
        <v>16998</v>
      </c>
      <c r="L1312" t="s">
        <v>16999</v>
      </c>
      <c r="M1312" t="s">
        <v>17000</v>
      </c>
    </row>
    <row r="1313" spans="1:13" x14ac:dyDescent="0.25">
      <c r="A1313" t="s">
        <v>17001</v>
      </c>
      <c r="B1313" t="s">
        <v>17002</v>
      </c>
      <c r="C1313" t="s">
        <v>17003</v>
      </c>
      <c r="D1313" t="s">
        <v>17004</v>
      </c>
      <c r="E1313" t="s">
        <v>17005</v>
      </c>
      <c r="F1313" t="s">
        <v>17006</v>
      </c>
      <c r="G1313" t="s">
        <v>17007</v>
      </c>
      <c r="H1313" t="s">
        <v>17008</v>
      </c>
      <c r="I1313" t="s">
        <v>17009</v>
      </c>
      <c r="J1313" t="s">
        <v>17010</v>
      </c>
      <c r="K1313" t="s">
        <v>17011</v>
      </c>
      <c r="L1313" t="s">
        <v>17012</v>
      </c>
      <c r="M1313" t="s">
        <v>17013</v>
      </c>
    </row>
    <row r="1314" spans="1:13" x14ac:dyDescent="0.25">
      <c r="A1314" t="s">
        <v>17014</v>
      </c>
      <c r="B1314" t="s">
        <v>17015</v>
      </c>
      <c r="C1314" t="s">
        <v>17016</v>
      </c>
      <c r="D1314" t="s">
        <v>17017</v>
      </c>
      <c r="E1314" t="s">
        <v>17018</v>
      </c>
      <c r="F1314" t="s">
        <v>17019</v>
      </c>
      <c r="G1314" t="s">
        <v>17020</v>
      </c>
      <c r="H1314" t="s">
        <v>17021</v>
      </c>
      <c r="I1314" t="s">
        <v>17022</v>
      </c>
      <c r="J1314" t="s">
        <v>17023</v>
      </c>
      <c r="K1314" t="s">
        <v>17024</v>
      </c>
      <c r="L1314" t="s">
        <v>17025</v>
      </c>
      <c r="M1314" t="s">
        <v>17026</v>
      </c>
    </row>
    <row r="1315" spans="1:13" x14ac:dyDescent="0.25">
      <c r="A1315" t="s">
        <v>17027</v>
      </c>
      <c r="B1315" t="s">
        <v>17028</v>
      </c>
      <c r="C1315" t="s">
        <v>17029</v>
      </c>
      <c r="D1315" t="s">
        <v>17030</v>
      </c>
      <c r="E1315" t="s">
        <v>17031</v>
      </c>
      <c r="F1315" t="s">
        <v>17032</v>
      </c>
      <c r="G1315" t="s">
        <v>17033</v>
      </c>
      <c r="H1315" t="s">
        <v>17034</v>
      </c>
      <c r="I1315" t="s">
        <v>17035</v>
      </c>
      <c r="J1315" t="s">
        <v>17036</v>
      </c>
      <c r="K1315" t="s">
        <v>17037</v>
      </c>
      <c r="L1315" t="s">
        <v>17038</v>
      </c>
      <c r="M1315" t="s">
        <v>17039</v>
      </c>
    </row>
    <row r="1316" spans="1:13" x14ac:dyDescent="0.25">
      <c r="A1316" t="s">
        <v>17040</v>
      </c>
      <c r="B1316" t="s">
        <v>17041</v>
      </c>
      <c r="C1316" t="s">
        <v>17042</v>
      </c>
      <c r="D1316" t="s">
        <v>17043</v>
      </c>
      <c r="E1316" t="s">
        <v>17044</v>
      </c>
      <c r="F1316" t="s">
        <v>17045</v>
      </c>
      <c r="G1316" t="s">
        <v>17046</v>
      </c>
      <c r="H1316" t="s">
        <v>17047</v>
      </c>
      <c r="I1316" t="s">
        <v>17048</v>
      </c>
      <c r="J1316" t="s">
        <v>17049</v>
      </c>
      <c r="K1316" t="s">
        <v>17050</v>
      </c>
      <c r="L1316" t="s">
        <v>17051</v>
      </c>
      <c r="M1316" t="s">
        <v>17052</v>
      </c>
    </row>
    <row r="1317" spans="1:13" x14ac:dyDescent="0.25">
      <c r="A1317" t="s">
        <v>17053</v>
      </c>
      <c r="B1317" t="s">
        <v>17054</v>
      </c>
      <c r="C1317" t="s">
        <v>17055</v>
      </c>
      <c r="D1317" t="s">
        <v>17056</v>
      </c>
      <c r="E1317" t="s">
        <v>17057</v>
      </c>
      <c r="F1317" t="s">
        <v>17058</v>
      </c>
      <c r="G1317" t="s">
        <v>17059</v>
      </c>
      <c r="H1317" t="s">
        <v>17060</v>
      </c>
      <c r="I1317" t="s">
        <v>17061</v>
      </c>
      <c r="J1317" t="s">
        <v>17062</v>
      </c>
      <c r="K1317" t="s">
        <v>17063</v>
      </c>
      <c r="L1317" t="s">
        <v>17064</v>
      </c>
      <c r="M1317" t="s">
        <v>17065</v>
      </c>
    </row>
    <row r="1318" spans="1:13" x14ac:dyDescent="0.25">
      <c r="A1318" t="s">
        <v>17066</v>
      </c>
      <c r="B1318" t="s">
        <v>17067</v>
      </c>
      <c r="C1318" t="s">
        <v>17068</v>
      </c>
      <c r="D1318" t="s">
        <v>17069</v>
      </c>
      <c r="E1318" t="s">
        <v>17070</v>
      </c>
      <c r="F1318" t="s">
        <v>17071</v>
      </c>
      <c r="G1318" t="s">
        <v>17072</v>
      </c>
      <c r="H1318" t="s">
        <v>17073</v>
      </c>
      <c r="I1318" t="s">
        <v>17074</v>
      </c>
      <c r="J1318" t="s">
        <v>17075</v>
      </c>
      <c r="K1318" t="s">
        <v>17076</v>
      </c>
      <c r="L1318" t="s">
        <v>17077</v>
      </c>
      <c r="M1318" t="s">
        <v>17078</v>
      </c>
    </row>
    <row r="1319" spans="1:13" x14ac:dyDescent="0.25">
      <c r="A1319" t="s">
        <v>17079</v>
      </c>
      <c r="B1319" t="s">
        <v>17080</v>
      </c>
      <c r="C1319" t="s">
        <v>17081</v>
      </c>
      <c r="D1319" t="s">
        <v>17082</v>
      </c>
      <c r="E1319" t="s">
        <v>17083</v>
      </c>
      <c r="F1319" t="s">
        <v>17084</v>
      </c>
      <c r="G1319" t="s">
        <v>17085</v>
      </c>
      <c r="H1319" t="s">
        <v>17086</v>
      </c>
      <c r="I1319" t="s">
        <v>17087</v>
      </c>
      <c r="J1319" t="s">
        <v>17088</v>
      </c>
      <c r="K1319" t="s">
        <v>17089</v>
      </c>
      <c r="L1319" t="s">
        <v>17090</v>
      </c>
      <c r="M1319" t="s">
        <v>17091</v>
      </c>
    </row>
    <row r="1320" spans="1:13" x14ac:dyDescent="0.25">
      <c r="A1320" t="s">
        <v>17092</v>
      </c>
      <c r="B1320" t="s">
        <v>17093</v>
      </c>
      <c r="C1320" t="s">
        <v>17094</v>
      </c>
      <c r="D1320" t="s">
        <v>17095</v>
      </c>
      <c r="E1320" t="s">
        <v>17096</v>
      </c>
      <c r="F1320" t="s">
        <v>17097</v>
      </c>
      <c r="G1320" t="s">
        <v>17098</v>
      </c>
      <c r="H1320" t="s">
        <v>17099</v>
      </c>
      <c r="I1320" t="s">
        <v>17100</v>
      </c>
      <c r="J1320" t="s">
        <v>17101</v>
      </c>
      <c r="K1320" t="s">
        <v>17102</v>
      </c>
      <c r="L1320" t="s">
        <v>17103</v>
      </c>
      <c r="M1320" t="s">
        <v>17104</v>
      </c>
    </row>
    <row r="1321" spans="1:13" x14ac:dyDescent="0.25">
      <c r="A1321" t="s">
        <v>17105</v>
      </c>
      <c r="B1321" t="s">
        <v>17106</v>
      </c>
      <c r="C1321" t="s">
        <v>17107</v>
      </c>
      <c r="D1321" t="s">
        <v>17108</v>
      </c>
      <c r="E1321" t="s">
        <v>17109</v>
      </c>
      <c r="F1321" t="s">
        <v>17110</v>
      </c>
      <c r="G1321" t="s">
        <v>17111</v>
      </c>
      <c r="H1321" t="s">
        <v>17112</v>
      </c>
      <c r="I1321" t="s">
        <v>17113</v>
      </c>
      <c r="J1321" t="s">
        <v>17114</v>
      </c>
      <c r="K1321" t="s">
        <v>17115</v>
      </c>
      <c r="L1321" t="s">
        <v>17116</v>
      </c>
      <c r="M1321" t="s">
        <v>17117</v>
      </c>
    </row>
    <row r="1322" spans="1:13" x14ac:dyDescent="0.25">
      <c r="A1322" t="s">
        <v>17118</v>
      </c>
      <c r="B1322" t="s">
        <v>17119</v>
      </c>
      <c r="C1322" t="s">
        <v>17120</v>
      </c>
      <c r="D1322" t="s">
        <v>17121</v>
      </c>
      <c r="E1322" t="s">
        <v>17122</v>
      </c>
      <c r="F1322" t="s">
        <v>17123</v>
      </c>
      <c r="G1322" t="s">
        <v>17124</v>
      </c>
      <c r="H1322" t="s">
        <v>17125</v>
      </c>
      <c r="I1322" t="s">
        <v>17126</v>
      </c>
      <c r="J1322" t="s">
        <v>17127</v>
      </c>
      <c r="K1322" t="s">
        <v>17128</v>
      </c>
      <c r="L1322" t="s">
        <v>17129</v>
      </c>
      <c r="M1322" t="s">
        <v>17130</v>
      </c>
    </row>
    <row r="1323" spans="1:13" x14ac:dyDescent="0.25">
      <c r="A1323" t="s">
        <v>17131</v>
      </c>
      <c r="B1323" t="s">
        <v>17132</v>
      </c>
      <c r="C1323" t="s">
        <v>17133</v>
      </c>
      <c r="D1323" t="s">
        <v>17134</v>
      </c>
      <c r="E1323" t="s">
        <v>17135</v>
      </c>
      <c r="F1323" t="s">
        <v>17136</v>
      </c>
      <c r="G1323" t="s">
        <v>17137</v>
      </c>
      <c r="H1323" t="s">
        <v>17138</v>
      </c>
      <c r="I1323" t="s">
        <v>17139</v>
      </c>
      <c r="J1323" t="s">
        <v>17140</v>
      </c>
      <c r="K1323" t="s">
        <v>17141</v>
      </c>
      <c r="L1323" t="s">
        <v>17142</v>
      </c>
      <c r="M1323" t="s">
        <v>17143</v>
      </c>
    </row>
    <row r="1324" spans="1:13" x14ac:dyDescent="0.25">
      <c r="A1324" t="s">
        <v>17144</v>
      </c>
      <c r="B1324" t="s">
        <v>17145</v>
      </c>
      <c r="C1324" t="s">
        <v>17146</v>
      </c>
      <c r="D1324" t="s">
        <v>17147</v>
      </c>
      <c r="E1324" t="s">
        <v>17148</v>
      </c>
      <c r="F1324" t="s">
        <v>17149</v>
      </c>
      <c r="G1324" t="s">
        <v>17150</v>
      </c>
      <c r="H1324" t="s">
        <v>17151</v>
      </c>
      <c r="I1324" t="s">
        <v>17152</v>
      </c>
      <c r="J1324" t="s">
        <v>17153</v>
      </c>
      <c r="K1324" t="s">
        <v>17154</v>
      </c>
      <c r="L1324" t="s">
        <v>17155</v>
      </c>
      <c r="M1324" t="s">
        <v>17156</v>
      </c>
    </row>
    <row r="1325" spans="1:13" x14ac:dyDescent="0.25">
      <c r="A1325" t="s">
        <v>17157</v>
      </c>
      <c r="B1325" t="s">
        <v>17158</v>
      </c>
      <c r="C1325" t="s">
        <v>17159</v>
      </c>
      <c r="D1325" t="s">
        <v>17160</v>
      </c>
      <c r="E1325" t="s">
        <v>17161</v>
      </c>
      <c r="F1325" t="s">
        <v>17162</v>
      </c>
      <c r="G1325" t="s">
        <v>17163</v>
      </c>
      <c r="H1325" t="s">
        <v>17164</v>
      </c>
      <c r="I1325" t="s">
        <v>17165</v>
      </c>
      <c r="J1325" t="s">
        <v>17166</v>
      </c>
      <c r="K1325" t="s">
        <v>17167</v>
      </c>
      <c r="L1325" t="s">
        <v>17168</v>
      </c>
      <c r="M1325" t="s">
        <v>17169</v>
      </c>
    </row>
    <row r="1326" spans="1:13" x14ac:dyDescent="0.25">
      <c r="A1326" t="s">
        <v>17170</v>
      </c>
      <c r="B1326" t="s">
        <v>17171</v>
      </c>
      <c r="C1326" t="s">
        <v>17172</v>
      </c>
      <c r="D1326" t="s">
        <v>17173</v>
      </c>
      <c r="E1326" t="s">
        <v>17174</v>
      </c>
      <c r="F1326" t="s">
        <v>17175</v>
      </c>
      <c r="G1326" t="s">
        <v>17176</v>
      </c>
      <c r="H1326" t="s">
        <v>17177</v>
      </c>
      <c r="I1326" t="s">
        <v>17178</v>
      </c>
      <c r="J1326" t="s">
        <v>17179</v>
      </c>
      <c r="K1326" t="s">
        <v>17180</v>
      </c>
      <c r="L1326" t="s">
        <v>17181</v>
      </c>
      <c r="M1326" t="s">
        <v>17182</v>
      </c>
    </row>
    <row r="1327" spans="1:13" x14ac:dyDescent="0.25">
      <c r="A1327" t="s">
        <v>17183</v>
      </c>
      <c r="B1327" t="s">
        <v>17184</v>
      </c>
      <c r="C1327" t="s">
        <v>17185</v>
      </c>
      <c r="D1327" t="s">
        <v>17186</v>
      </c>
      <c r="E1327" t="s">
        <v>17187</v>
      </c>
      <c r="F1327" t="s">
        <v>17188</v>
      </c>
      <c r="G1327" t="s">
        <v>17189</v>
      </c>
      <c r="H1327" t="s">
        <v>17190</v>
      </c>
      <c r="I1327" t="s">
        <v>17191</v>
      </c>
      <c r="J1327" t="s">
        <v>17192</v>
      </c>
      <c r="K1327" t="s">
        <v>17193</v>
      </c>
      <c r="L1327" t="s">
        <v>17194</v>
      </c>
      <c r="M1327" t="s">
        <v>17195</v>
      </c>
    </row>
    <row r="1328" spans="1:13" x14ac:dyDescent="0.25">
      <c r="A1328" t="s">
        <v>17196</v>
      </c>
      <c r="B1328" t="s">
        <v>17197</v>
      </c>
      <c r="C1328" t="s">
        <v>17198</v>
      </c>
      <c r="D1328" t="s">
        <v>17199</v>
      </c>
      <c r="E1328" t="s">
        <v>17200</v>
      </c>
      <c r="F1328" t="s">
        <v>17201</v>
      </c>
      <c r="G1328" t="s">
        <v>17202</v>
      </c>
      <c r="H1328" t="s">
        <v>17203</v>
      </c>
      <c r="I1328" t="s">
        <v>17204</v>
      </c>
      <c r="J1328" t="s">
        <v>17205</v>
      </c>
      <c r="K1328" t="s">
        <v>17206</v>
      </c>
      <c r="L1328" t="s">
        <v>17207</v>
      </c>
      <c r="M1328" t="s">
        <v>17208</v>
      </c>
    </row>
    <row r="1329" spans="1:13" x14ac:dyDescent="0.25">
      <c r="A1329" t="s">
        <v>17209</v>
      </c>
      <c r="B1329" t="s">
        <v>17210</v>
      </c>
      <c r="C1329" t="s">
        <v>17211</v>
      </c>
      <c r="D1329" t="s">
        <v>17212</v>
      </c>
      <c r="E1329" t="s">
        <v>17213</v>
      </c>
      <c r="F1329" t="s">
        <v>17214</v>
      </c>
      <c r="G1329" t="s">
        <v>17215</v>
      </c>
      <c r="H1329" t="s">
        <v>17216</v>
      </c>
      <c r="I1329" t="s">
        <v>17217</v>
      </c>
      <c r="J1329" t="s">
        <v>17218</v>
      </c>
      <c r="K1329" t="s">
        <v>17219</v>
      </c>
      <c r="L1329" t="s">
        <v>17220</v>
      </c>
      <c r="M1329" t="s">
        <v>17221</v>
      </c>
    </row>
    <row r="1330" spans="1:13" x14ac:dyDescent="0.25">
      <c r="A1330" t="s">
        <v>17222</v>
      </c>
      <c r="B1330" t="s">
        <v>17223</v>
      </c>
      <c r="C1330" t="s">
        <v>17224</v>
      </c>
      <c r="D1330" t="s">
        <v>17225</v>
      </c>
      <c r="E1330" t="s">
        <v>17226</v>
      </c>
      <c r="F1330" t="s">
        <v>17227</v>
      </c>
      <c r="G1330" t="s">
        <v>17228</v>
      </c>
      <c r="H1330" t="s">
        <v>17229</v>
      </c>
      <c r="I1330" t="s">
        <v>17230</v>
      </c>
      <c r="J1330" t="s">
        <v>17231</v>
      </c>
      <c r="K1330" t="s">
        <v>17232</v>
      </c>
      <c r="L1330" t="s">
        <v>17233</v>
      </c>
      <c r="M1330" t="s">
        <v>17234</v>
      </c>
    </row>
    <row r="1331" spans="1:13" x14ac:dyDescent="0.25">
      <c r="A1331" t="s">
        <v>17235</v>
      </c>
      <c r="B1331" t="s">
        <v>17236</v>
      </c>
      <c r="C1331" t="s">
        <v>17237</v>
      </c>
      <c r="D1331" t="s">
        <v>17238</v>
      </c>
      <c r="E1331" t="s">
        <v>17239</v>
      </c>
      <c r="F1331" t="s">
        <v>17240</v>
      </c>
      <c r="G1331" t="s">
        <v>17241</v>
      </c>
      <c r="H1331" t="s">
        <v>17242</v>
      </c>
      <c r="I1331" t="s">
        <v>17243</v>
      </c>
      <c r="J1331" t="s">
        <v>17244</v>
      </c>
      <c r="K1331" t="s">
        <v>17245</v>
      </c>
      <c r="L1331" t="s">
        <v>17246</v>
      </c>
      <c r="M1331" t="s">
        <v>17247</v>
      </c>
    </row>
    <row r="1332" spans="1:13" x14ac:dyDescent="0.25">
      <c r="A1332" t="s">
        <v>17248</v>
      </c>
      <c r="B1332" t="s">
        <v>17249</v>
      </c>
      <c r="C1332" t="s">
        <v>17250</v>
      </c>
      <c r="D1332" t="s">
        <v>17251</v>
      </c>
      <c r="E1332" t="s">
        <v>17252</v>
      </c>
      <c r="F1332" t="s">
        <v>17253</v>
      </c>
      <c r="G1332" t="s">
        <v>17254</v>
      </c>
      <c r="H1332" t="s">
        <v>17255</v>
      </c>
      <c r="I1332" t="s">
        <v>17256</v>
      </c>
      <c r="J1332" t="s">
        <v>17257</v>
      </c>
      <c r="K1332" t="s">
        <v>17258</v>
      </c>
      <c r="L1332" t="s">
        <v>17259</v>
      </c>
      <c r="M1332" t="s">
        <v>17260</v>
      </c>
    </row>
    <row r="1333" spans="1:13" x14ac:dyDescent="0.25">
      <c r="A1333" t="s">
        <v>17261</v>
      </c>
      <c r="B1333" t="s">
        <v>17262</v>
      </c>
      <c r="C1333" t="s">
        <v>17263</v>
      </c>
      <c r="D1333" t="s">
        <v>17264</v>
      </c>
      <c r="E1333" t="s">
        <v>17265</v>
      </c>
      <c r="F1333" t="s">
        <v>17266</v>
      </c>
      <c r="G1333" t="s">
        <v>17267</v>
      </c>
      <c r="H1333" t="s">
        <v>17268</v>
      </c>
      <c r="I1333" t="s">
        <v>17269</v>
      </c>
      <c r="J1333" t="s">
        <v>17270</v>
      </c>
      <c r="K1333" t="s">
        <v>17271</v>
      </c>
      <c r="L1333" t="s">
        <v>17272</v>
      </c>
      <c r="M1333" t="s">
        <v>17273</v>
      </c>
    </row>
    <row r="1334" spans="1:13" x14ac:dyDescent="0.25">
      <c r="A1334" t="s">
        <v>17274</v>
      </c>
      <c r="B1334" t="s">
        <v>17275</v>
      </c>
      <c r="C1334" t="s">
        <v>17276</v>
      </c>
      <c r="D1334" t="s">
        <v>17277</v>
      </c>
      <c r="E1334" t="s">
        <v>17278</v>
      </c>
      <c r="F1334" t="s">
        <v>17279</v>
      </c>
      <c r="G1334" t="s">
        <v>17280</v>
      </c>
      <c r="H1334" t="s">
        <v>17281</v>
      </c>
      <c r="I1334" t="s">
        <v>17282</v>
      </c>
      <c r="J1334" t="s">
        <v>17283</v>
      </c>
      <c r="K1334" t="s">
        <v>17284</v>
      </c>
      <c r="L1334" t="s">
        <v>17285</v>
      </c>
      <c r="M1334" t="s">
        <v>17286</v>
      </c>
    </row>
    <row r="1335" spans="1:13" x14ac:dyDescent="0.25">
      <c r="A1335" t="s">
        <v>17287</v>
      </c>
      <c r="B1335" t="s">
        <v>17288</v>
      </c>
      <c r="C1335" t="s">
        <v>17289</v>
      </c>
      <c r="D1335" t="s">
        <v>17290</v>
      </c>
      <c r="E1335" t="s">
        <v>17291</v>
      </c>
      <c r="F1335" t="s">
        <v>17292</v>
      </c>
      <c r="G1335" t="s">
        <v>17293</v>
      </c>
      <c r="H1335" t="s">
        <v>17294</v>
      </c>
      <c r="I1335" t="s">
        <v>17295</v>
      </c>
      <c r="J1335" t="s">
        <v>17296</v>
      </c>
      <c r="K1335" t="s">
        <v>17297</v>
      </c>
      <c r="L1335" t="s">
        <v>17298</v>
      </c>
      <c r="M1335" t="s">
        <v>17299</v>
      </c>
    </row>
    <row r="1336" spans="1:13" x14ac:dyDescent="0.25">
      <c r="A1336" t="s">
        <v>17300</v>
      </c>
      <c r="B1336" t="s">
        <v>17301</v>
      </c>
      <c r="C1336" t="s">
        <v>17302</v>
      </c>
      <c r="D1336" t="s">
        <v>17303</v>
      </c>
      <c r="E1336" t="s">
        <v>17304</v>
      </c>
      <c r="F1336" t="s">
        <v>17305</v>
      </c>
      <c r="G1336" t="s">
        <v>17306</v>
      </c>
      <c r="H1336" t="s">
        <v>17307</v>
      </c>
      <c r="I1336" t="s">
        <v>17308</v>
      </c>
      <c r="J1336" t="s">
        <v>17309</v>
      </c>
      <c r="K1336" t="s">
        <v>17310</v>
      </c>
      <c r="L1336" t="s">
        <v>17311</v>
      </c>
      <c r="M1336" t="s">
        <v>17312</v>
      </c>
    </row>
    <row r="1337" spans="1:13" x14ac:dyDescent="0.25">
      <c r="A1337" t="s">
        <v>17313</v>
      </c>
      <c r="B1337" t="s">
        <v>17314</v>
      </c>
      <c r="C1337" t="s">
        <v>17315</v>
      </c>
      <c r="D1337" t="s">
        <v>17316</v>
      </c>
      <c r="E1337" t="s">
        <v>17317</v>
      </c>
      <c r="F1337" t="s">
        <v>17318</v>
      </c>
      <c r="G1337" t="s">
        <v>17319</v>
      </c>
      <c r="H1337" t="s">
        <v>17320</v>
      </c>
      <c r="I1337" t="s">
        <v>17321</v>
      </c>
      <c r="J1337" t="s">
        <v>17322</v>
      </c>
      <c r="K1337" t="s">
        <v>17323</v>
      </c>
      <c r="L1337" t="s">
        <v>17324</v>
      </c>
      <c r="M1337" t="s">
        <v>17325</v>
      </c>
    </row>
    <row r="1338" spans="1:13" x14ac:dyDescent="0.25">
      <c r="A1338" t="s">
        <v>17326</v>
      </c>
      <c r="B1338" t="s">
        <v>17327</v>
      </c>
      <c r="C1338" t="s">
        <v>17328</v>
      </c>
      <c r="D1338" t="s">
        <v>17329</v>
      </c>
      <c r="E1338" t="s">
        <v>17330</v>
      </c>
      <c r="F1338" t="s">
        <v>17331</v>
      </c>
      <c r="G1338" t="s">
        <v>17332</v>
      </c>
      <c r="H1338" t="s">
        <v>17333</v>
      </c>
      <c r="I1338" t="s">
        <v>17334</v>
      </c>
      <c r="J1338" t="s">
        <v>17335</v>
      </c>
      <c r="K1338" t="s">
        <v>17336</v>
      </c>
      <c r="L1338" t="s">
        <v>17337</v>
      </c>
      <c r="M1338" t="s">
        <v>17338</v>
      </c>
    </row>
    <row r="1339" spans="1:13" x14ac:dyDescent="0.25">
      <c r="A1339" t="s">
        <v>17339</v>
      </c>
      <c r="B1339" t="s">
        <v>17340</v>
      </c>
      <c r="C1339" t="s">
        <v>17341</v>
      </c>
      <c r="D1339" t="s">
        <v>17342</v>
      </c>
      <c r="E1339" t="s">
        <v>17343</v>
      </c>
      <c r="F1339" t="s">
        <v>17344</v>
      </c>
      <c r="G1339" t="s">
        <v>17345</v>
      </c>
      <c r="H1339" t="s">
        <v>17346</v>
      </c>
      <c r="I1339" t="s">
        <v>17347</v>
      </c>
      <c r="J1339" t="s">
        <v>17348</v>
      </c>
      <c r="K1339" t="s">
        <v>17349</v>
      </c>
      <c r="L1339" t="s">
        <v>17350</v>
      </c>
      <c r="M1339" t="s">
        <v>17351</v>
      </c>
    </row>
    <row r="1340" spans="1:13" x14ac:dyDescent="0.25">
      <c r="A1340" t="s">
        <v>17352</v>
      </c>
      <c r="B1340" t="s">
        <v>17353</v>
      </c>
      <c r="C1340" t="s">
        <v>17354</v>
      </c>
      <c r="D1340" t="s">
        <v>17355</v>
      </c>
      <c r="E1340" t="s">
        <v>17356</v>
      </c>
      <c r="F1340" t="s">
        <v>17357</v>
      </c>
      <c r="G1340" t="s">
        <v>17358</v>
      </c>
      <c r="H1340" t="s">
        <v>17359</v>
      </c>
      <c r="I1340" t="s">
        <v>17360</v>
      </c>
      <c r="J1340" t="s">
        <v>17361</v>
      </c>
      <c r="K1340" t="s">
        <v>17362</v>
      </c>
      <c r="L1340" t="s">
        <v>17363</v>
      </c>
      <c r="M1340" t="s">
        <v>17364</v>
      </c>
    </row>
    <row r="1341" spans="1:13" x14ac:dyDescent="0.25">
      <c r="A1341" t="s">
        <v>17365</v>
      </c>
      <c r="B1341" t="s">
        <v>17366</v>
      </c>
      <c r="C1341" t="s">
        <v>17367</v>
      </c>
      <c r="D1341" t="s">
        <v>17368</v>
      </c>
      <c r="E1341" t="s">
        <v>17369</v>
      </c>
      <c r="F1341" t="s">
        <v>17370</v>
      </c>
      <c r="G1341" t="s">
        <v>17371</v>
      </c>
      <c r="H1341" t="s">
        <v>17372</v>
      </c>
      <c r="I1341" t="s">
        <v>17373</v>
      </c>
      <c r="J1341" t="s">
        <v>17374</v>
      </c>
      <c r="K1341" t="s">
        <v>17375</v>
      </c>
      <c r="L1341" t="s">
        <v>17376</v>
      </c>
      <c r="M1341" t="s">
        <v>17377</v>
      </c>
    </row>
    <row r="1342" spans="1:13" x14ac:dyDescent="0.25">
      <c r="A1342" t="s">
        <v>17378</v>
      </c>
      <c r="B1342" t="s">
        <v>17379</v>
      </c>
      <c r="C1342" t="s">
        <v>17380</v>
      </c>
      <c r="D1342" t="s">
        <v>17381</v>
      </c>
      <c r="E1342" t="s">
        <v>17382</v>
      </c>
      <c r="F1342" t="s">
        <v>17383</v>
      </c>
      <c r="G1342" t="s">
        <v>17384</v>
      </c>
      <c r="H1342" t="s">
        <v>17385</v>
      </c>
      <c r="I1342" t="s">
        <v>17386</v>
      </c>
      <c r="J1342" t="s">
        <v>17387</v>
      </c>
      <c r="K1342" t="s">
        <v>17388</v>
      </c>
      <c r="L1342" t="s">
        <v>17389</v>
      </c>
      <c r="M1342" t="s">
        <v>17390</v>
      </c>
    </row>
    <row r="1343" spans="1:13" x14ac:dyDescent="0.25">
      <c r="A1343" t="s">
        <v>17391</v>
      </c>
      <c r="B1343" t="s">
        <v>17392</v>
      </c>
      <c r="C1343" t="s">
        <v>17393</v>
      </c>
      <c r="D1343" t="s">
        <v>17394</v>
      </c>
      <c r="E1343" t="s">
        <v>17395</v>
      </c>
      <c r="F1343" t="s">
        <v>17396</v>
      </c>
      <c r="G1343" t="s">
        <v>17397</v>
      </c>
      <c r="H1343" t="s">
        <v>17398</v>
      </c>
      <c r="I1343" t="s">
        <v>17399</v>
      </c>
      <c r="J1343" t="s">
        <v>17400</v>
      </c>
      <c r="K1343" t="s">
        <v>17401</v>
      </c>
      <c r="L1343" t="s">
        <v>17402</v>
      </c>
      <c r="M1343" t="s">
        <v>17403</v>
      </c>
    </row>
    <row r="1344" spans="1:13" x14ac:dyDescent="0.25">
      <c r="A1344" t="s">
        <v>17404</v>
      </c>
      <c r="B1344" t="s">
        <v>17405</v>
      </c>
      <c r="C1344" t="s">
        <v>17406</v>
      </c>
      <c r="D1344" t="s">
        <v>17407</v>
      </c>
      <c r="E1344" t="s">
        <v>17408</v>
      </c>
      <c r="F1344" t="s">
        <v>17409</v>
      </c>
      <c r="G1344" t="s">
        <v>17410</v>
      </c>
      <c r="H1344" t="s">
        <v>17411</v>
      </c>
      <c r="I1344" t="s">
        <v>17412</v>
      </c>
      <c r="J1344" t="s">
        <v>17413</v>
      </c>
      <c r="K1344" t="s">
        <v>17414</v>
      </c>
      <c r="L1344" t="s">
        <v>17415</v>
      </c>
      <c r="M1344" t="s">
        <v>17416</v>
      </c>
    </row>
    <row r="1345" spans="1:13" x14ac:dyDescent="0.25">
      <c r="A1345" t="s">
        <v>17417</v>
      </c>
      <c r="B1345" t="s">
        <v>17418</v>
      </c>
      <c r="C1345" t="s">
        <v>17419</v>
      </c>
      <c r="D1345" t="s">
        <v>17420</v>
      </c>
      <c r="E1345" t="s">
        <v>17421</v>
      </c>
      <c r="F1345" t="s">
        <v>17422</v>
      </c>
      <c r="G1345" t="s">
        <v>17423</v>
      </c>
      <c r="H1345" t="s">
        <v>17424</v>
      </c>
      <c r="I1345" t="s">
        <v>17425</v>
      </c>
      <c r="J1345" t="s">
        <v>17426</v>
      </c>
      <c r="K1345" t="s">
        <v>17427</v>
      </c>
      <c r="L1345" t="s">
        <v>17428</v>
      </c>
      <c r="M1345" t="s">
        <v>17429</v>
      </c>
    </row>
    <row r="1346" spans="1:13" x14ac:dyDescent="0.25">
      <c r="A1346" t="s">
        <v>17430</v>
      </c>
      <c r="B1346" t="s">
        <v>17431</v>
      </c>
      <c r="C1346" t="s">
        <v>17432</v>
      </c>
      <c r="D1346" t="s">
        <v>17433</v>
      </c>
      <c r="E1346" t="s">
        <v>17434</v>
      </c>
      <c r="F1346" t="s">
        <v>17435</v>
      </c>
      <c r="G1346" t="s">
        <v>17436</v>
      </c>
      <c r="H1346" t="s">
        <v>17437</v>
      </c>
      <c r="I1346" t="s">
        <v>17438</v>
      </c>
      <c r="J1346" t="s">
        <v>17439</v>
      </c>
      <c r="K1346" t="s">
        <v>17440</v>
      </c>
      <c r="L1346" t="s">
        <v>17441</v>
      </c>
      <c r="M1346" t="s">
        <v>17442</v>
      </c>
    </row>
    <row r="1347" spans="1:13" x14ac:dyDescent="0.25">
      <c r="A1347" t="s">
        <v>17443</v>
      </c>
      <c r="B1347" t="s">
        <v>17444</v>
      </c>
      <c r="C1347" t="s">
        <v>17445</v>
      </c>
      <c r="D1347" t="s">
        <v>17446</v>
      </c>
      <c r="E1347" t="s">
        <v>17447</v>
      </c>
      <c r="F1347" t="s">
        <v>17448</v>
      </c>
      <c r="G1347" t="s">
        <v>17449</v>
      </c>
      <c r="H1347" t="s">
        <v>17450</v>
      </c>
      <c r="I1347" t="s">
        <v>17451</v>
      </c>
      <c r="J1347" t="s">
        <v>17452</v>
      </c>
      <c r="K1347" t="s">
        <v>17453</v>
      </c>
      <c r="L1347" t="s">
        <v>17454</v>
      </c>
      <c r="M1347" t="s">
        <v>17455</v>
      </c>
    </row>
    <row r="1348" spans="1:13" x14ac:dyDescent="0.25">
      <c r="A1348" t="s">
        <v>17456</v>
      </c>
      <c r="B1348" t="s">
        <v>17457</v>
      </c>
      <c r="C1348" t="s">
        <v>17458</v>
      </c>
      <c r="D1348" t="s">
        <v>17459</v>
      </c>
      <c r="E1348" t="s">
        <v>17460</v>
      </c>
      <c r="F1348" t="s">
        <v>17461</v>
      </c>
      <c r="G1348" t="s">
        <v>17462</v>
      </c>
      <c r="H1348" t="s">
        <v>17463</v>
      </c>
      <c r="I1348" t="s">
        <v>17464</v>
      </c>
      <c r="J1348" t="s">
        <v>17465</v>
      </c>
      <c r="K1348" t="s">
        <v>17466</v>
      </c>
      <c r="L1348" t="s">
        <v>17467</v>
      </c>
      <c r="M1348" t="s">
        <v>17468</v>
      </c>
    </row>
    <row r="1349" spans="1:13" x14ac:dyDescent="0.25">
      <c r="A1349" t="s">
        <v>17469</v>
      </c>
      <c r="B1349" t="s">
        <v>17470</v>
      </c>
      <c r="C1349" t="s">
        <v>17471</v>
      </c>
      <c r="D1349" t="s">
        <v>17472</v>
      </c>
      <c r="E1349" t="s">
        <v>17473</v>
      </c>
      <c r="F1349" t="s">
        <v>17474</v>
      </c>
      <c r="G1349" t="s">
        <v>17475</v>
      </c>
      <c r="H1349" t="s">
        <v>17476</v>
      </c>
      <c r="I1349" t="s">
        <v>17477</v>
      </c>
      <c r="J1349" t="s">
        <v>17478</v>
      </c>
      <c r="K1349" t="s">
        <v>17479</v>
      </c>
      <c r="L1349" t="s">
        <v>17480</v>
      </c>
      <c r="M1349" t="s">
        <v>17481</v>
      </c>
    </row>
    <row r="1350" spans="1:13" x14ac:dyDescent="0.25">
      <c r="A1350" t="s">
        <v>17482</v>
      </c>
      <c r="B1350" t="s">
        <v>17483</v>
      </c>
      <c r="C1350" t="s">
        <v>17484</v>
      </c>
      <c r="D1350" t="s">
        <v>17485</v>
      </c>
      <c r="E1350" t="s">
        <v>17486</v>
      </c>
      <c r="F1350" t="s">
        <v>17487</v>
      </c>
      <c r="G1350" t="s">
        <v>17488</v>
      </c>
      <c r="H1350" t="s">
        <v>17489</v>
      </c>
      <c r="I1350" t="s">
        <v>17490</v>
      </c>
      <c r="J1350" t="s">
        <v>17491</v>
      </c>
      <c r="K1350" t="s">
        <v>17492</v>
      </c>
      <c r="L1350" t="s">
        <v>17493</v>
      </c>
      <c r="M1350" t="s">
        <v>17494</v>
      </c>
    </row>
    <row r="1351" spans="1:13" x14ac:dyDescent="0.25">
      <c r="A1351" t="s">
        <v>17495</v>
      </c>
      <c r="B1351" t="s">
        <v>17496</v>
      </c>
      <c r="C1351" t="s">
        <v>17497</v>
      </c>
      <c r="D1351" t="s">
        <v>17498</v>
      </c>
      <c r="E1351" t="s">
        <v>17499</v>
      </c>
      <c r="F1351" t="s">
        <v>17500</v>
      </c>
      <c r="G1351" t="s">
        <v>17501</v>
      </c>
      <c r="H1351" t="s">
        <v>17502</v>
      </c>
      <c r="I1351" t="s">
        <v>17503</v>
      </c>
      <c r="J1351" t="s">
        <v>17504</v>
      </c>
      <c r="K1351" t="s">
        <v>17505</v>
      </c>
      <c r="L1351" t="s">
        <v>17506</v>
      </c>
      <c r="M1351" t="s">
        <v>17507</v>
      </c>
    </row>
    <row r="1352" spans="1:13" x14ac:dyDescent="0.25">
      <c r="A1352" t="s">
        <v>17508</v>
      </c>
      <c r="B1352" t="s">
        <v>17509</v>
      </c>
      <c r="C1352" t="s">
        <v>17510</v>
      </c>
      <c r="D1352" t="s">
        <v>17511</v>
      </c>
      <c r="E1352" t="s">
        <v>17512</v>
      </c>
      <c r="F1352" t="s">
        <v>17513</v>
      </c>
      <c r="G1352" t="s">
        <v>17514</v>
      </c>
      <c r="H1352" t="s">
        <v>17515</v>
      </c>
      <c r="I1352" t="s">
        <v>17516</v>
      </c>
      <c r="J1352" t="s">
        <v>17517</v>
      </c>
      <c r="K1352" t="s">
        <v>17518</v>
      </c>
      <c r="L1352" t="s">
        <v>17519</v>
      </c>
      <c r="M1352" t="s">
        <v>17520</v>
      </c>
    </row>
    <row r="1353" spans="1:13" x14ac:dyDescent="0.25">
      <c r="A1353" t="s">
        <v>17521</v>
      </c>
      <c r="B1353" t="s">
        <v>17522</v>
      </c>
      <c r="C1353" t="s">
        <v>17523</v>
      </c>
      <c r="D1353" t="s">
        <v>17524</v>
      </c>
      <c r="E1353" t="s">
        <v>17525</v>
      </c>
      <c r="F1353" t="s">
        <v>17526</v>
      </c>
      <c r="G1353" t="s">
        <v>17527</v>
      </c>
      <c r="H1353" t="s">
        <v>17528</v>
      </c>
      <c r="I1353" t="s">
        <v>17529</v>
      </c>
      <c r="J1353" t="s">
        <v>17530</v>
      </c>
      <c r="K1353" t="s">
        <v>17531</v>
      </c>
      <c r="L1353" t="s">
        <v>17532</v>
      </c>
      <c r="M1353" t="s">
        <v>17533</v>
      </c>
    </row>
    <row r="1354" spans="1:13" x14ac:dyDescent="0.25">
      <c r="A1354" t="s">
        <v>17534</v>
      </c>
      <c r="B1354" t="s">
        <v>17535</v>
      </c>
      <c r="C1354" t="s">
        <v>17536</v>
      </c>
      <c r="D1354" t="s">
        <v>17537</v>
      </c>
      <c r="E1354" t="s">
        <v>17538</v>
      </c>
      <c r="F1354" t="s">
        <v>17539</v>
      </c>
      <c r="G1354" t="s">
        <v>17540</v>
      </c>
      <c r="H1354" t="s">
        <v>17541</v>
      </c>
      <c r="I1354" t="s">
        <v>17542</v>
      </c>
      <c r="J1354" t="s">
        <v>17543</v>
      </c>
      <c r="K1354" t="s">
        <v>17544</v>
      </c>
      <c r="L1354" t="s">
        <v>17545</v>
      </c>
      <c r="M1354" t="s">
        <v>17546</v>
      </c>
    </row>
    <row r="1355" spans="1:13" x14ac:dyDescent="0.25">
      <c r="A1355" t="s">
        <v>17547</v>
      </c>
      <c r="B1355" t="s">
        <v>17548</v>
      </c>
      <c r="C1355" t="s">
        <v>17549</v>
      </c>
      <c r="D1355" t="s">
        <v>17550</v>
      </c>
      <c r="E1355" t="s">
        <v>17551</v>
      </c>
      <c r="F1355" t="s">
        <v>17552</v>
      </c>
      <c r="G1355" t="s">
        <v>17553</v>
      </c>
      <c r="H1355" t="s">
        <v>17554</v>
      </c>
      <c r="I1355" t="s">
        <v>17555</v>
      </c>
      <c r="J1355" t="s">
        <v>17556</v>
      </c>
      <c r="K1355" t="s">
        <v>17557</v>
      </c>
      <c r="L1355" t="s">
        <v>17558</v>
      </c>
      <c r="M1355" t="s">
        <v>17559</v>
      </c>
    </row>
    <row r="1356" spans="1:13" x14ac:dyDescent="0.25">
      <c r="A1356" t="s">
        <v>17560</v>
      </c>
      <c r="B1356" t="s">
        <v>17561</v>
      </c>
      <c r="C1356" t="s">
        <v>17562</v>
      </c>
      <c r="D1356" t="s">
        <v>17563</v>
      </c>
      <c r="E1356" t="s">
        <v>17564</v>
      </c>
      <c r="F1356" t="s">
        <v>17565</v>
      </c>
      <c r="G1356" t="s">
        <v>17566</v>
      </c>
      <c r="H1356" t="s">
        <v>17567</v>
      </c>
      <c r="I1356" t="s">
        <v>17568</v>
      </c>
      <c r="J1356" t="s">
        <v>17569</v>
      </c>
      <c r="K1356" t="s">
        <v>17570</v>
      </c>
      <c r="L1356" t="s">
        <v>17571</v>
      </c>
      <c r="M1356" t="s">
        <v>17572</v>
      </c>
    </row>
    <row r="1357" spans="1:13" x14ac:dyDescent="0.25">
      <c r="A1357" t="s">
        <v>17573</v>
      </c>
      <c r="B1357" t="s">
        <v>17574</v>
      </c>
      <c r="C1357" t="s">
        <v>17575</v>
      </c>
      <c r="D1357" t="s">
        <v>17576</v>
      </c>
      <c r="E1357" t="s">
        <v>17577</v>
      </c>
      <c r="F1357" t="s">
        <v>17578</v>
      </c>
      <c r="G1357" t="s">
        <v>17579</v>
      </c>
      <c r="H1357" t="s">
        <v>17580</v>
      </c>
      <c r="I1357" t="s">
        <v>17581</v>
      </c>
      <c r="J1357" t="s">
        <v>17582</v>
      </c>
      <c r="K1357" t="s">
        <v>17583</v>
      </c>
      <c r="L1357" t="s">
        <v>17584</v>
      </c>
      <c r="M1357" t="s">
        <v>17585</v>
      </c>
    </row>
    <row r="1358" spans="1:13" x14ac:dyDescent="0.25">
      <c r="A1358" t="s">
        <v>17586</v>
      </c>
      <c r="B1358" t="s">
        <v>17587</v>
      </c>
      <c r="C1358" t="s">
        <v>17588</v>
      </c>
      <c r="D1358" t="s">
        <v>17589</v>
      </c>
      <c r="E1358" t="s">
        <v>17590</v>
      </c>
      <c r="F1358" t="s">
        <v>17591</v>
      </c>
      <c r="G1358" t="s">
        <v>17592</v>
      </c>
      <c r="H1358" t="s">
        <v>17593</v>
      </c>
      <c r="I1358" t="s">
        <v>17594</v>
      </c>
      <c r="J1358" t="s">
        <v>17595</v>
      </c>
      <c r="K1358" t="s">
        <v>17596</v>
      </c>
      <c r="L1358" t="s">
        <v>17597</v>
      </c>
      <c r="M1358" t="s">
        <v>17598</v>
      </c>
    </row>
    <row r="1359" spans="1:13" x14ac:dyDescent="0.25">
      <c r="A1359" t="s">
        <v>17599</v>
      </c>
      <c r="B1359" t="s">
        <v>17600</v>
      </c>
      <c r="C1359" t="s">
        <v>17601</v>
      </c>
      <c r="D1359" t="s">
        <v>17602</v>
      </c>
      <c r="E1359" t="s">
        <v>17603</v>
      </c>
      <c r="F1359" t="s">
        <v>17604</v>
      </c>
      <c r="G1359" t="s">
        <v>17605</v>
      </c>
      <c r="H1359" t="s">
        <v>17606</v>
      </c>
      <c r="I1359" t="s">
        <v>17607</v>
      </c>
      <c r="J1359" t="s">
        <v>17608</v>
      </c>
      <c r="K1359" t="s">
        <v>17609</v>
      </c>
      <c r="L1359" t="s">
        <v>17610</v>
      </c>
      <c r="M1359" t="s">
        <v>17611</v>
      </c>
    </row>
    <row r="1360" spans="1:13" x14ac:dyDescent="0.25">
      <c r="A1360" t="s">
        <v>17612</v>
      </c>
      <c r="B1360" t="s">
        <v>17613</v>
      </c>
      <c r="C1360" t="s">
        <v>17614</v>
      </c>
      <c r="D1360" t="s">
        <v>17615</v>
      </c>
      <c r="E1360" t="s">
        <v>17616</v>
      </c>
      <c r="F1360" t="s">
        <v>17617</v>
      </c>
      <c r="G1360" t="s">
        <v>17618</v>
      </c>
      <c r="H1360" t="s">
        <v>17619</v>
      </c>
      <c r="I1360" t="s">
        <v>17620</v>
      </c>
      <c r="J1360" t="s">
        <v>17621</v>
      </c>
      <c r="K1360" t="s">
        <v>17622</v>
      </c>
      <c r="L1360" t="s">
        <v>17623</v>
      </c>
      <c r="M1360" t="s">
        <v>17624</v>
      </c>
    </row>
    <row r="1361" spans="1:13" x14ac:dyDescent="0.25">
      <c r="A1361" t="s">
        <v>17625</v>
      </c>
      <c r="B1361" t="s">
        <v>17626</v>
      </c>
      <c r="C1361" t="s">
        <v>17627</v>
      </c>
      <c r="D1361" t="s">
        <v>17628</v>
      </c>
      <c r="E1361" t="s">
        <v>17629</v>
      </c>
      <c r="F1361" t="s">
        <v>17630</v>
      </c>
      <c r="G1361" t="s">
        <v>17631</v>
      </c>
      <c r="H1361" t="s">
        <v>17632</v>
      </c>
      <c r="I1361" t="s">
        <v>17633</v>
      </c>
      <c r="J1361" t="s">
        <v>17634</v>
      </c>
      <c r="K1361" t="s">
        <v>17635</v>
      </c>
      <c r="L1361" t="s">
        <v>17636</v>
      </c>
      <c r="M1361" t="s">
        <v>17637</v>
      </c>
    </row>
    <row r="1362" spans="1:13" x14ac:dyDescent="0.25">
      <c r="A1362" t="s">
        <v>17638</v>
      </c>
      <c r="B1362" t="s">
        <v>17639</v>
      </c>
      <c r="C1362" t="s">
        <v>17640</v>
      </c>
      <c r="D1362" t="s">
        <v>17641</v>
      </c>
      <c r="E1362" t="s">
        <v>17642</v>
      </c>
      <c r="F1362" t="s">
        <v>17643</v>
      </c>
      <c r="G1362" t="s">
        <v>17644</v>
      </c>
      <c r="H1362" t="s">
        <v>17645</v>
      </c>
      <c r="I1362" t="s">
        <v>17646</v>
      </c>
      <c r="J1362" t="s">
        <v>17647</v>
      </c>
      <c r="K1362" t="s">
        <v>17648</v>
      </c>
      <c r="L1362" t="s">
        <v>17649</v>
      </c>
      <c r="M1362" t="s">
        <v>17650</v>
      </c>
    </row>
    <row r="1363" spans="1:13" x14ac:dyDescent="0.25">
      <c r="A1363" t="s">
        <v>17651</v>
      </c>
      <c r="B1363" t="s">
        <v>17652</v>
      </c>
      <c r="C1363" t="s">
        <v>17653</v>
      </c>
      <c r="D1363" t="s">
        <v>17654</v>
      </c>
      <c r="E1363" t="s">
        <v>17655</v>
      </c>
      <c r="F1363" t="s">
        <v>17656</v>
      </c>
      <c r="G1363" t="s">
        <v>17657</v>
      </c>
      <c r="H1363" t="s">
        <v>17658</v>
      </c>
      <c r="I1363" t="s">
        <v>17659</v>
      </c>
      <c r="J1363" t="s">
        <v>17660</v>
      </c>
      <c r="K1363" t="s">
        <v>17661</v>
      </c>
      <c r="L1363" t="s">
        <v>17662</v>
      </c>
      <c r="M1363" t="s">
        <v>17663</v>
      </c>
    </row>
    <row r="1364" spans="1:13" x14ac:dyDescent="0.25">
      <c r="A1364" t="s">
        <v>17664</v>
      </c>
      <c r="B1364" t="s">
        <v>17665</v>
      </c>
      <c r="C1364" t="s">
        <v>17666</v>
      </c>
      <c r="D1364" t="s">
        <v>17667</v>
      </c>
      <c r="E1364" t="s">
        <v>17668</v>
      </c>
      <c r="F1364" t="s">
        <v>17669</v>
      </c>
      <c r="G1364" t="s">
        <v>17670</v>
      </c>
      <c r="H1364" t="s">
        <v>17671</v>
      </c>
      <c r="I1364" t="s">
        <v>17672</v>
      </c>
      <c r="J1364" t="s">
        <v>17673</v>
      </c>
      <c r="K1364" t="s">
        <v>17674</v>
      </c>
      <c r="L1364" t="s">
        <v>17675</v>
      </c>
      <c r="M1364" t="s">
        <v>17676</v>
      </c>
    </row>
    <row r="1365" spans="1:13" x14ac:dyDescent="0.25">
      <c r="A1365" t="s">
        <v>17677</v>
      </c>
      <c r="B1365" t="s">
        <v>17678</v>
      </c>
      <c r="C1365" t="s">
        <v>17679</v>
      </c>
      <c r="D1365" t="s">
        <v>17680</v>
      </c>
      <c r="E1365" t="s">
        <v>17681</v>
      </c>
      <c r="F1365" t="s">
        <v>17682</v>
      </c>
      <c r="G1365" t="s">
        <v>17683</v>
      </c>
      <c r="H1365" t="s">
        <v>17684</v>
      </c>
      <c r="I1365" t="s">
        <v>17685</v>
      </c>
      <c r="J1365" t="s">
        <v>17686</v>
      </c>
      <c r="K1365" t="s">
        <v>17687</v>
      </c>
      <c r="L1365" t="s">
        <v>17688</v>
      </c>
      <c r="M1365" t="s">
        <v>17689</v>
      </c>
    </row>
    <row r="1366" spans="1:13" x14ac:dyDescent="0.25">
      <c r="A1366" t="s">
        <v>17690</v>
      </c>
      <c r="B1366" t="s">
        <v>17691</v>
      </c>
      <c r="C1366" t="s">
        <v>17692</v>
      </c>
      <c r="D1366" t="s">
        <v>17693</v>
      </c>
      <c r="E1366" t="s">
        <v>17694</v>
      </c>
      <c r="F1366" t="s">
        <v>17695</v>
      </c>
      <c r="G1366" t="s">
        <v>17696</v>
      </c>
      <c r="H1366" t="s">
        <v>17697</v>
      </c>
      <c r="I1366" t="s">
        <v>17698</v>
      </c>
      <c r="J1366" t="s">
        <v>17699</v>
      </c>
      <c r="K1366" t="s">
        <v>17700</v>
      </c>
      <c r="L1366" t="s">
        <v>17701</v>
      </c>
      <c r="M1366" t="s">
        <v>17702</v>
      </c>
    </row>
    <row r="1367" spans="1:13" x14ac:dyDescent="0.25">
      <c r="A1367" t="s">
        <v>17703</v>
      </c>
      <c r="B1367" t="s">
        <v>17704</v>
      </c>
      <c r="C1367" t="s">
        <v>17705</v>
      </c>
      <c r="D1367" t="s">
        <v>17706</v>
      </c>
      <c r="E1367" t="s">
        <v>17707</v>
      </c>
      <c r="F1367" t="s">
        <v>17708</v>
      </c>
      <c r="G1367" t="s">
        <v>17709</v>
      </c>
      <c r="H1367" t="s">
        <v>17710</v>
      </c>
      <c r="I1367" t="s">
        <v>17711</v>
      </c>
      <c r="J1367" t="s">
        <v>17712</v>
      </c>
      <c r="K1367" t="s">
        <v>17713</v>
      </c>
      <c r="L1367" t="s">
        <v>17714</v>
      </c>
      <c r="M1367" t="s">
        <v>17715</v>
      </c>
    </row>
    <row r="1368" spans="1:13" x14ac:dyDescent="0.25">
      <c r="A1368" t="s">
        <v>17716</v>
      </c>
      <c r="B1368" t="s">
        <v>17717</v>
      </c>
      <c r="C1368" t="s">
        <v>17718</v>
      </c>
      <c r="D1368" t="s">
        <v>17719</v>
      </c>
      <c r="E1368" t="s">
        <v>17720</v>
      </c>
      <c r="F1368" t="s">
        <v>17721</v>
      </c>
      <c r="G1368" t="s">
        <v>17722</v>
      </c>
      <c r="H1368" t="s">
        <v>17723</v>
      </c>
      <c r="I1368" t="s">
        <v>17724</v>
      </c>
      <c r="J1368" t="s">
        <v>17725</v>
      </c>
      <c r="K1368" t="s">
        <v>17726</v>
      </c>
      <c r="L1368" t="s">
        <v>17727</v>
      </c>
      <c r="M1368" t="s">
        <v>17728</v>
      </c>
    </row>
    <row r="1369" spans="1:13" x14ac:dyDescent="0.25">
      <c r="A1369" t="s">
        <v>17729</v>
      </c>
      <c r="B1369" t="s">
        <v>17730</v>
      </c>
      <c r="C1369" t="s">
        <v>17731</v>
      </c>
      <c r="D1369" t="s">
        <v>17732</v>
      </c>
      <c r="E1369" t="s">
        <v>17733</v>
      </c>
      <c r="F1369" t="s">
        <v>17734</v>
      </c>
      <c r="G1369" t="s">
        <v>17735</v>
      </c>
      <c r="H1369" t="s">
        <v>17736</v>
      </c>
      <c r="I1369" t="s">
        <v>17737</v>
      </c>
      <c r="J1369" t="s">
        <v>17738</v>
      </c>
      <c r="K1369" t="s">
        <v>17739</v>
      </c>
      <c r="L1369" t="s">
        <v>17740</v>
      </c>
      <c r="M1369" t="s">
        <v>17741</v>
      </c>
    </row>
    <row r="1370" spans="1:13" x14ac:dyDescent="0.25">
      <c r="A1370" t="s">
        <v>17742</v>
      </c>
      <c r="B1370" t="s">
        <v>17743</v>
      </c>
      <c r="C1370" t="s">
        <v>17744</v>
      </c>
      <c r="D1370" t="s">
        <v>17745</v>
      </c>
      <c r="E1370" t="s">
        <v>17746</v>
      </c>
      <c r="F1370" t="s">
        <v>17747</v>
      </c>
      <c r="G1370" t="s">
        <v>17748</v>
      </c>
      <c r="H1370" t="s">
        <v>17749</v>
      </c>
      <c r="I1370" t="s">
        <v>17750</v>
      </c>
      <c r="J1370" t="s">
        <v>17751</v>
      </c>
      <c r="K1370" t="s">
        <v>17752</v>
      </c>
      <c r="L1370" t="s">
        <v>17753</v>
      </c>
      <c r="M1370" t="s">
        <v>17754</v>
      </c>
    </row>
    <row r="1371" spans="1:13" x14ac:dyDescent="0.25">
      <c r="A1371" t="s">
        <v>17755</v>
      </c>
      <c r="B1371" t="s">
        <v>17756</v>
      </c>
      <c r="C1371" t="s">
        <v>17757</v>
      </c>
      <c r="D1371" t="s">
        <v>17758</v>
      </c>
      <c r="E1371" t="s">
        <v>17759</v>
      </c>
      <c r="F1371" t="s">
        <v>17760</v>
      </c>
      <c r="G1371" t="s">
        <v>17761</v>
      </c>
      <c r="H1371" t="s">
        <v>17762</v>
      </c>
      <c r="I1371" t="s">
        <v>17763</v>
      </c>
      <c r="J1371" t="s">
        <v>17764</v>
      </c>
      <c r="K1371" t="s">
        <v>17765</v>
      </c>
      <c r="L1371" t="s">
        <v>17766</v>
      </c>
      <c r="M1371" t="s">
        <v>17767</v>
      </c>
    </row>
    <row r="1372" spans="1:13" x14ac:dyDescent="0.25">
      <c r="A1372" t="s">
        <v>17768</v>
      </c>
      <c r="B1372" t="s">
        <v>17769</v>
      </c>
      <c r="C1372" t="s">
        <v>17770</v>
      </c>
      <c r="D1372" t="s">
        <v>17771</v>
      </c>
      <c r="E1372" t="s">
        <v>17772</v>
      </c>
      <c r="F1372" t="s">
        <v>17773</v>
      </c>
      <c r="G1372" t="s">
        <v>17774</v>
      </c>
      <c r="H1372" t="s">
        <v>17775</v>
      </c>
      <c r="I1372" t="s">
        <v>17776</v>
      </c>
      <c r="J1372" t="s">
        <v>17777</v>
      </c>
      <c r="K1372" t="s">
        <v>17778</v>
      </c>
      <c r="L1372" t="s">
        <v>17779</v>
      </c>
      <c r="M1372" t="s">
        <v>17780</v>
      </c>
    </row>
    <row r="1373" spans="1:13" x14ac:dyDescent="0.25">
      <c r="A1373" t="s">
        <v>17781</v>
      </c>
      <c r="B1373" t="s">
        <v>17782</v>
      </c>
      <c r="C1373" t="s">
        <v>17783</v>
      </c>
      <c r="D1373" t="s">
        <v>17784</v>
      </c>
      <c r="E1373" t="s">
        <v>17785</v>
      </c>
      <c r="F1373" t="s">
        <v>17786</v>
      </c>
      <c r="G1373" t="s">
        <v>17787</v>
      </c>
      <c r="H1373" t="s">
        <v>17788</v>
      </c>
      <c r="I1373" t="s">
        <v>17789</v>
      </c>
      <c r="J1373" t="s">
        <v>17790</v>
      </c>
      <c r="K1373" t="s">
        <v>17791</v>
      </c>
      <c r="L1373" t="s">
        <v>17792</v>
      </c>
      <c r="M1373" t="s">
        <v>17793</v>
      </c>
    </row>
    <row r="1374" spans="1:13" x14ac:dyDescent="0.25">
      <c r="A1374" t="s">
        <v>17794</v>
      </c>
      <c r="B1374" t="s">
        <v>17795</v>
      </c>
      <c r="C1374" t="s">
        <v>17796</v>
      </c>
      <c r="D1374" t="s">
        <v>17797</v>
      </c>
      <c r="E1374" t="s">
        <v>17798</v>
      </c>
      <c r="F1374" t="s">
        <v>17799</v>
      </c>
      <c r="G1374" t="s">
        <v>17800</v>
      </c>
      <c r="H1374" t="s">
        <v>17801</v>
      </c>
      <c r="I1374" t="s">
        <v>17802</v>
      </c>
      <c r="J1374" t="s">
        <v>17803</v>
      </c>
      <c r="K1374" t="s">
        <v>17804</v>
      </c>
      <c r="L1374" t="s">
        <v>17805</v>
      </c>
      <c r="M1374" t="s">
        <v>17806</v>
      </c>
    </row>
    <row r="1375" spans="1:13" x14ac:dyDescent="0.25">
      <c r="A1375" t="s">
        <v>17807</v>
      </c>
      <c r="B1375" t="s">
        <v>17808</v>
      </c>
      <c r="C1375" t="s">
        <v>17809</v>
      </c>
      <c r="D1375" t="s">
        <v>17810</v>
      </c>
      <c r="E1375" t="s">
        <v>17811</v>
      </c>
      <c r="F1375" t="s">
        <v>17812</v>
      </c>
      <c r="G1375" t="s">
        <v>17813</v>
      </c>
      <c r="H1375" t="s">
        <v>17814</v>
      </c>
      <c r="I1375" t="s">
        <v>17815</v>
      </c>
      <c r="J1375" t="s">
        <v>17816</v>
      </c>
      <c r="K1375" t="s">
        <v>17817</v>
      </c>
      <c r="L1375" t="s">
        <v>17818</v>
      </c>
      <c r="M1375" t="s">
        <v>17819</v>
      </c>
    </row>
    <row r="1376" spans="1:13" x14ac:dyDescent="0.25">
      <c r="A1376" t="s">
        <v>17820</v>
      </c>
      <c r="B1376" t="s">
        <v>17821</v>
      </c>
      <c r="C1376" t="s">
        <v>17822</v>
      </c>
      <c r="D1376" t="s">
        <v>17823</v>
      </c>
      <c r="E1376" t="s">
        <v>17824</v>
      </c>
      <c r="F1376" t="s">
        <v>17825</v>
      </c>
      <c r="G1376" t="s">
        <v>17826</v>
      </c>
      <c r="H1376" t="s">
        <v>17827</v>
      </c>
      <c r="I1376" t="s">
        <v>17828</v>
      </c>
      <c r="J1376" t="s">
        <v>17829</v>
      </c>
      <c r="K1376" t="s">
        <v>17830</v>
      </c>
      <c r="L1376" t="s">
        <v>17831</v>
      </c>
      <c r="M1376" t="s">
        <v>17832</v>
      </c>
    </row>
    <row r="1377" spans="1:13" x14ac:dyDescent="0.25">
      <c r="A1377" t="s">
        <v>17833</v>
      </c>
      <c r="B1377" t="s">
        <v>17834</v>
      </c>
      <c r="C1377" t="s">
        <v>17835</v>
      </c>
      <c r="D1377" t="s">
        <v>17836</v>
      </c>
      <c r="E1377" t="s">
        <v>17837</v>
      </c>
      <c r="F1377" t="s">
        <v>17838</v>
      </c>
      <c r="G1377" t="s">
        <v>17839</v>
      </c>
      <c r="H1377" t="s">
        <v>17840</v>
      </c>
      <c r="I1377" t="s">
        <v>17841</v>
      </c>
      <c r="J1377" t="s">
        <v>17842</v>
      </c>
      <c r="K1377" t="s">
        <v>17843</v>
      </c>
      <c r="L1377" t="s">
        <v>17844</v>
      </c>
      <c r="M1377" t="s">
        <v>17845</v>
      </c>
    </row>
    <row r="1378" spans="1:13" x14ac:dyDescent="0.25">
      <c r="A1378" t="s">
        <v>17846</v>
      </c>
      <c r="B1378" t="s">
        <v>17847</v>
      </c>
      <c r="C1378" t="s">
        <v>17848</v>
      </c>
      <c r="D1378" t="s">
        <v>17849</v>
      </c>
      <c r="E1378" t="s">
        <v>17850</v>
      </c>
      <c r="F1378" t="s">
        <v>17851</v>
      </c>
      <c r="G1378" t="s">
        <v>17852</v>
      </c>
      <c r="H1378" t="s">
        <v>17853</v>
      </c>
      <c r="I1378" t="s">
        <v>17854</v>
      </c>
      <c r="J1378" t="s">
        <v>17855</v>
      </c>
      <c r="K1378" t="s">
        <v>17856</v>
      </c>
      <c r="L1378" t="s">
        <v>17857</v>
      </c>
      <c r="M1378" t="s">
        <v>17858</v>
      </c>
    </row>
    <row r="1379" spans="1:13" x14ac:dyDescent="0.25">
      <c r="A1379" t="s">
        <v>17859</v>
      </c>
      <c r="B1379" t="s">
        <v>17860</v>
      </c>
      <c r="C1379" t="s">
        <v>17861</v>
      </c>
      <c r="D1379" t="s">
        <v>17862</v>
      </c>
      <c r="E1379" t="s">
        <v>17863</v>
      </c>
      <c r="F1379" t="s">
        <v>17864</v>
      </c>
      <c r="G1379" t="s">
        <v>17865</v>
      </c>
      <c r="H1379" t="s">
        <v>17866</v>
      </c>
      <c r="I1379" t="s">
        <v>17867</v>
      </c>
      <c r="J1379" t="s">
        <v>17868</v>
      </c>
      <c r="K1379" t="s">
        <v>17869</v>
      </c>
      <c r="L1379" t="s">
        <v>17870</v>
      </c>
      <c r="M1379" t="s">
        <v>17871</v>
      </c>
    </row>
    <row r="1380" spans="1:13" x14ac:dyDescent="0.25">
      <c r="A1380" t="s">
        <v>17872</v>
      </c>
      <c r="B1380" t="s">
        <v>17873</v>
      </c>
      <c r="C1380" t="s">
        <v>17874</v>
      </c>
      <c r="D1380" t="s">
        <v>17875</v>
      </c>
      <c r="E1380" t="s">
        <v>17876</v>
      </c>
      <c r="F1380" t="s">
        <v>17877</v>
      </c>
      <c r="G1380" t="s">
        <v>17878</v>
      </c>
      <c r="H1380" t="s">
        <v>17879</v>
      </c>
      <c r="I1380" t="s">
        <v>17880</v>
      </c>
      <c r="J1380" t="s">
        <v>17881</v>
      </c>
      <c r="K1380" t="s">
        <v>17882</v>
      </c>
      <c r="L1380" t="s">
        <v>17883</v>
      </c>
      <c r="M1380" t="s">
        <v>17884</v>
      </c>
    </row>
    <row r="1381" spans="1:13" x14ac:dyDescent="0.25">
      <c r="A1381" t="s">
        <v>17885</v>
      </c>
      <c r="B1381" t="s">
        <v>17886</v>
      </c>
      <c r="C1381" t="s">
        <v>17887</v>
      </c>
      <c r="D1381" t="s">
        <v>17888</v>
      </c>
      <c r="E1381" t="s">
        <v>17889</v>
      </c>
      <c r="F1381" t="s">
        <v>17890</v>
      </c>
      <c r="G1381" t="s">
        <v>17891</v>
      </c>
      <c r="H1381" t="s">
        <v>17892</v>
      </c>
      <c r="I1381" t="s">
        <v>17893</v>
      </c>
      <c r="J1381" t="s">
        <v>17894</v>
      </c>
      <c r="K1381" t="s">
        <v>17895</v>
      </c>
      <c r="L1381" t="s">
        <v>17896</v>
      </c>
      <c r="M1381" t="s">
        <v>17897</v>
      </c>
    </row>
    <row r="1382" spans="1:13" x14ac:dyDescent="0.25">
      <c r="A1382" t="s">
        <v>17898</v>
      </c>
      <c r="B1382" t="s">
        <v>17899</v>
      </c>
      <c r="C1382" t="s">
        <v>17900</v>
      </c>
      <c r="D1382" t="s">
        <v>17901</v>
      </c>
      <c r="E1382" t="s">
        <v>17902</v>
      </c>
      <c r="F1382" t="s">
        <v>17903</v>
      </c>
      <c r="G1382" t="s">
        <v>17904</v>
      </c>
      <c r="H1382" t="s">
        <v>17905</v>
      </c>
      <c r="I1382" t="s">
        <v>17906</v>
      </c>
      <c r="J1382" t="s">
        <v>17907</v>
      </c>
      <c r="K1382" t="s">
        <v>17908</v>
      </c>
      <c r="L1382" t="s">
        <v>17909</v>
      </c>
      <c r="M1382" t="s">
        <v>17910</v>
      </c>
    </row>
    <row r="1383" spans="1:13" x14ac:dyDescent="0.25">
      <c r="A1383" t="s">
        <v>17911</v>
      </c>
      <c r="B1383" t="s">
        <v>17912</v>
      </c>
      <c r="C1383" t="s">
        <v>17913</v>
      </c>
      <c r="D1383" t="s">
        <v>17914</v>
      </c>
      <c r="E1383" t="s">
        <v>17915</v>
      </c>
      <c r="F1383" t="s">
        <v>17916</v>
      </c>
      <c r="G1383" t="s">
        <v>17917</v>
      </c>
      <c r="H1383" t="s">
        <v>17918</v>
      </c>
      <c r="I1383" t="s">
        <v>17919</v>
      </c>
      <c r="J1383" t="s">
        <v>17920</v>
      </c>
      <c r="K1383" t="s">
        <v>17921</v>
      </c>
      <c r="L1383" t="s">
        <v>17922</v>
      </c>
      <c r="M1383" t="s">
        <v>17923</v>
      </c>
    </row>
    <row r="1384" spans="1:13" x14ac:dyDescent="0.25">
      <c r="A1384" t="s">
        <v>17924</v>
      </c>
      <c r="B1384" t="s">
        <v>17925</v>
      </c>
      <c r="C1384" t="s">
        <v>17926</v>
      </c>
      <c r="D1384" t="s">
        <v>17927</v>
      </c>
      <c r="E1384" t="s">
        <v>17928</v>
      </c>
      <c r="F1384" t="s">
        <v>17929</v>
      </c>
      <c r="G1384" t="s">
        <v>17930</v>
      </c>
      <c r="H1384" t="s">
        <v>17931</v>
      </c>
      <c r="I1384" t="s">
        <v>17932</v>
      </c>
      <c r="J1384" t="s">
        <v>17933</v>
      </c>
      <c r="K1384" t="s">
        <v>17934</v>
      </c>
      <c r="L1384" t="s">
        <v>17935</v>
      </c>
      <c r="M1384" t="s">
        <v>17936</v>
      </c>
    </row>
    <row r="1385" spans="1:13" x14ac:dyDescent="0.25">
      <c r="A1385" t="s">
        <v>17937</v>
      </c>
      <c r="B1385" t="s">
        <v>17938</v>
      </c>
      <c r="C1385" t="s">
        <v>17939</v>
      </c>
      <c r="D1385" t="s">
        <v>17940</v>
      </c>
      <c r="E1385" t="s">
        <v>17941</v>
      </c>
      <c r="F1385" t="s">
        <v>17942</v>
      </c>
      <c r="G1385" t="s">
        <v>17943</v>
      </c>
      <c r="H1385" t="s">
        <v>17944</v>
      </c>
      <c r="I1385" t="s">
        <v>17945</v>
      </c>
      <c r="J1385" t="s">
        <v>17946</v>
      </c>
      <c r="K1385" t="s">
        <v>17947</v>
      </c>
      <c r="L1385" t="s">
        <v>17948</v>
      </c>
      <c r="M1385" t="s">
        <v>17949</v>
      </c>
    </row>
    <row r="1386" spans="1:13" x14ac:dyDescent="0.25">
      <c r="A1386" t="s">
        <v>17950</v>
      </c>
      <c r="B1386" t="s">
        <v>17951</v>
      </c>
      <c r="C1386" t="s">
        <v>17952</v>
      </c>
      <c r="D1386" t="s">
        <v>17953</v>
      </c>
      <c r="E1386" t="s">
        <v>17954</v>
      </c>
      <c r="F1386" t="s">
        <v>17955</v>
      </c>
      <c r="G1386" t="s">
        <v>17956</v>
      </c>
      <c r="H1386" t="s">
        <v>17957</v>
      </c>
      <c r="I1386" t="s">
        <v>17958</v>
      </c>
      <c r="J1386" t="s">
        <v>17959</v>
      </c>
      <c r="K1386" t="s">
        <v>17960</v>
      </c>
      <c r="L1386" t="s">
        <v>17961</v>
      </c>
      <c r="M1386" t="s">
        <v>17962</v>
      </c>
    </row>
    <row r="1387" spans="1:13" x14ac:dyDescent="0.25">
      <c r="A1387" t="s">
        <v>17963</v>
      </c>
      <c r="B1387" t="s">
        <v>17964</v>
      </c>
      <c r="C1387" t="s">
        <v>17965</v>
      </c>
      <c r="D1387" t="s">
        <v>17966</v>
      </c>
      <c r="E1387" t="s">
        <v>17967</v>
      </c>
      <c r="F1387" t="s">
        <v>17968</v>
      </c>
      <c r="G1387" t="s">
        <v>17969</v>
      </c>
      <c r="H1387" t="s">
        <v>17970</v>
      </c>
      <c r="I1387" t="s">
        <v>17971</v>
      </c>
      <c r="J1387" t="s">
        <v>17972</v>
      </c>
      <c r="K1387" t="s">
        <v>17973</v>
      </c>
      <c r="L1387" t="s">
        <v>17974</v>
      </c>
      <c r="M1387" t="s">
        <v>17975</v>
      </c>
    </row>
    <row r="1388" spans="1:13" x14ac:dyDescent="0.25">
      <c r="A1388" t="s">
        <v>17976</v>
      </c>
      <c r="B1388" t="s">
        <v>17977</v>
      </c>
      <c r="C1388" t="s">
        <v>17978</v>
      </c>
      <c r="D1388" t="s">
        <v>17979</v>
      </c>
      <c r="E1388" t="s">
        <v>17980</v>
      </c>
      <c r="F1388" t="s">
        <v>17981</v>
      </c>
      <c r="G1388" t="s">
        <v>17982</v>
      </c>
      <c r="H1388" t="s">
        <v>17983</v>
      </c>
      <c r="I1388" t="s">
        <v>17984</v>
      </c>
      <c r="J1388" t="s">
        <v>17985</v>
      </c>
      <c r="K1388" t="s">
        <v>17986</v>
      </c>
      <c r="L1388" t="s">
        <v>17987</v>
      </c>
      <c r="M1388" t="s">
        <v>17988</v>
      </c>
    </row>
    <row r="1389" spans="1:13" x14ac:dyDescent="0.25">
      <c r="A1389" t="s">
        <v>17989</v>
      </c>
      <c r="B1389" t="s">
        <v>17990</v>
      </c>
      <c r="C1389" t="s">
        <v>17991</v>
      </c>
      <c r="D1389" t="s">
        <v>17992</v>
      </c>
      <c r="E1389" t="s">
        <v>17993</v>
      </c>
      <c r="F1389" t="s">
        <v>17994</v>
      </c>
      <c r="G1389" t="s">
        <v>17995</v>
      </c>
      <c r="H1389" t="s">
        <v>17996</v>
      </c>
      <c r="I1389" t="s">
        <v>17997</v>
      </c>
      <c r="J1389" t="s">
        <v>17998</v>
      </c>
      <c r="K1389" t="s">
        <v>17999</v>
      </c>
      <c r="L1389" t="s">
        <v>18000</v>
      </c>
      <c r="M1389" t="s">
        <v>18001</v>
      </c>
    </row>
    <row r="1390" spans="1:13" x14ac:dyDescent="0.25">
      <c r="A1390" t="s">
        <v>18002</v>
      </c>
      <c r="B1390" t="s">
        <v>18003</v>
      </c>
      <c r="C1390" t="s">
        <v>18004</v>
      </c>
      <c r="D1390" t="s">
        <v>18005</v>
      </c>
      <c r="E1390" t="s">
        <v>18006</v>
      </c>
      <c r="F1390" t="s">
        <v>18007</v>
      </c>
      <c r="G1390" t="s">
        <v>18008</v>
      </c>
      <c r="H1390" t="s">
        <v>18009</v>
      </c>
      <c r="I1390" t="s">
        <v>18010</v>
      </c>
      <c r="J1390" t="s">
        <v>18011</v>
      </c>
      <c r="K1390" t="s">
        <v>18012</v>
      </c>
      <c r="L1390" t="s">
        <v>18013</v>
      </c>
      <c r="M1390" t="s">
        <v>18014</v>
      </c>
    </row>
    <row r="1391" spans="1:13" x14ac:dyDescent="0.25">
      <c r="A1391" t="s">
        <v>18015</v>
      </c>
      <c r="B1391" t="s">
        <v>18016</v>
      </c>
      <c r="C1391" t="s">
        <v>18017</v>
      </c>
      <c r="D1391" t="s">
        <v>18018</v>
      </c>
      <c r="E1391" t="s">
        <v>18019</v>
      </c>
      <c r="F1391" t="s">
        <v>18020</v>
      </c>
      <c r="G1391" t="s">
        <v>18021</v>
      </c>
      <c r="H1391" t="s">
        <v>18022</v>
      </c>
      <c r="I1391" t="s">
        <v>18023</v>
      </c>
      <c r="J1391" t="s">
        <v>18024</v>
      </c>
      <c r="K1391" t="s">
        <v>18025</v>
      </c>
      <c r="L1391" t="s">
        <v>18026</v>
      </c>
      <c r="M1391" t="s">
        <v>18027</v>
      </c>
    </row>
    <row r="1392" spans="1:13" x14ac:dyDescent="0.25">
      <c r="A1392" t="s">
        <v>18028</v>
      </c>
      <c r="B1392" t="s">
        <v>18029</v>
      </c>
      <c r="C1392" t="s">
        <v>18030</v>
      </c>
      <c r="D1392" t="s">
        <v>18031</v>
      </c>
      <c r="E1392" t="s">
        <v>18032</v>
      </c>
      <c r="F1392" t="s">
        <v>18033</v>
      </c>
      <c r="G1392" t="s">
        <v>18034</v>
      </c>
      <c r="H1392" t="s">
        <v>18035</v>
      </c>
      <c r="I1392" t="s">
        <v>18036</v>
      </c>
      <c r="J1392" t="s">
        <v>18037</v>
      </c>
      <c r="K1392" t="s">
        <v>18038</v>
      </c>
      <c r="L1392" t="s">
        <v>18039</v>
      </c>
      <c r="M1392" t="s">
        <v>18040</v>
      </c>
    </row>
    <row r="1393" spans="1:13" x14ac:dyDescent="0.25">
      <c r="A1393" t="s">
        <v>18041</v>
      </c>
      <c r="B1393" t="s">
        <v>18042</v>
      </c>
      <c r="C1393" t="s">
        <v>18043</v>
      </c>
      <c r="D1393" t="s">
        <v>18044</v>
      </c>
      <c r="E1393" t="s">
        <v>18045</v>
      </c>
      <c r="F1393" t="s">
        <v>18046</v>
      </c>
      <c r="G1393" t="s">
        <v>18047</v>
      </c>
      <c r="H1393" t="s">
        <v>18048</v>
      </c>
      <c r="I1393" t="s">
        <v>18049</v>
      </c>
      <c r="J1393" t="s">
        <v>18050</v>
      </c>
      <c r="K1393" t="s">
        <v>18051</v>
      </c>
      <c r="L1393" t="s">
        <v>18052</v>
      </c>
      <c r="M1393" t="s">
        <v>18053</v>
      </c>
    </row>
    <row r="1394" spans="1:13" x14ac:dyDescent="0.25">
      <c r="A1394" t="s">
        <v>18054</v>
      </c>
      <c r="B1394" t="s">
        <v>18055</v>
      </c>
      <c r="C1394" t="s">
        <v>18056</v>
      </c>
      <c r="D1394" t="s">
        <v>18057</v>
      </c>
      <c r="E1394" t="s">
        <v>18058</v>
      </c>
      <c r="F1394" t="s">
        <v>18059</v>
      </c>
      <c r="G1394" t="s">
        <v>18060</v>
      </c>
      <c r="H1394" t="s">
        <v>18061</v>
      </c>
      <c r="I1394" t="s">
        <v>18062</v>
      </c>
      <c r="J1394" t="s">
        <v>18063</v>
      </c>
      <c r="K1394" t="s">
        <v>18064</v>
      </c>
      <c r="L1394" t="s">
        <v>18065</v>
      </c>
      <c r="M1394" t="s">
        <v>18066</v>
      </c>
    </row>
    <row r="1395" spans="1:13" x14ac:dyDescent="0.25">
      <c r="A1395" t="s">
        <v>18067</v>
      </c>
      <c r="B1395" t="s">
        <v>18068</v>
      </c>
      <c r="C1395" t="s">
        <v>18069</v>
      </c>
      <c r="D1395" t="s">
        <v>18070</v>
      </c>
      <c r="E1395" t="s">
        <v>18071</v>
      </c>
      <c r="F1395" t="s">
        <v>18072</v>
      </c>
      <c r="G1395" t="s">
        <v>18073</v>
      </c>
      <c r="H1395" t="s">
        <v>18074</v>
      </c>
      <c r="I1395" t="s">
        <v>18075</v>
      </c>
      <c r="J1395" t="s">
        <v>18076</v>
      </c>
      <c r="K1395" t="s">
        <v>18077</v>
      </c>
      <c r="L1395" t="s">
        <v>18078</v>
      </c>
      <c r="M1395" t="s">
        <v>18079</v>
      </c>
    </row>
    <row r="1396" spans="1:13" x14ac:dyDescent="0.25">
      <c r="A1396" t="s">
        <v>18080</v>
      </c>
      <c r="B1396" t="s">
        <v>18081</v>
      </c>
      <c r="C1396" t="s">
        <v>18082</v>
      </c>
      <c r="D1396" t="s">
        <v>18083</v>
      </c>
      <c r="E1396" t="s">
        <v>18084</v>
      </c>
      <c r="F1396" t="s">
        <v>18085</v>
      </c>
      <c r="G1396" t="s">
        <v>18086</v>
      </c>
      <c r="H1396" t="s">
        <v>18087</v>
      </c>
      <c r="I1396" t="s">
        <v>18088</v>
      </c>
      <c r="J1396" t="s">
        <v>18089</v>
      </c>
      <c r="K1396" t="s">
        <v>18090</v>
      </c>
      <c r="L1396" t="s">
        <v>18091</v>
      </c>
      <c r="M1396" t="s">
        <v>18092</v>
      </c>
    </row>
    <row r="1397" spans="1:13" x14ac:dyDescent="0.25">
      <c r="A1397" t="s">
        <v>18093</v>
      </c>
      <c r="B1397" t="s">
        <v>18094</v>
      </c>
      <c r="C1397" t="s">
        <v>18095</v>
      </c>
      <c r="D1397" t="s">
        <v>18096</v>
      </c>
      <c r="E1397" t="s">
        <v>18097</v>
      </c>
      <c r="F1397" t="s">
        <v>18098</v>
      </c>
      <c r="G1397" t="s">
        <v>18099</v>
      </c>
      <c r="H1397" t="s">
        <v>18100</v>
      </c>
      <c r="I1397" t="s">
        <v>18101</v>
      </c>
      <c r="J1397" t="s">
        <v>18102</v>
      </c>
      <c r="K1397" t="s">
        <v>18103</v>
      </c>
      <c r="L1397" t="s">
        <v>18104</v>
      </c>
      <c r="M1397" t="s">
        <v>18105</v>
      </c>
    </row>
    <row r="1398" spans="1:13" x14ac:dyDescent="0.25">
      <c r="A1398" t="s">
        <v>18106</v>
      </c>
      <c r="B1398" t="s">
        <v>18107</v>
      </c>
      <c r="C1398" t="s">
        <v>18108</v>
      </c>
      <c r="D1398" t="s">
        <v>18109</v>
      </c>
      <c r="E1398" t="s">
        <v>18110</v>
      </c>
      <c r="F1398" t="s">
        <v>18111</v>
      </c>
      <c r="G1398" t="s">
        <v>18112</v>
      </c>
      <c r="H1398" t="s">
        <v>18113</v>
      </c>
      <c r="I1398" t="s">
        <v>18114</v>
      </c>
      <c r="J1398" t="s">
        <v>18115</v>
      </c>
      <c r="K1398" t="s">
        <v>18116</v>
      </c>
      <c r="L1398" t="s">
        <v>18117</v>
      </c>
      <c r="M1398" t="s">
        <v>18118</v>
      </c>
    </row>
    <row r="1399" spans="1:13" x14ac:dyDescent="0.25">
      <c r="A1399" t="s">
        <v>18119</v>
      </c>
      <c r="B1399" t="s">
        <v>18120</v>
      </c>
      <c r="C1399" t="s">
        <v>18121</v>
      </c>
      <c r="D1399" t="s">
        <v>18122</v>
      </c>
      <c r="E1399" t="s">
        <v>18123</v>
      </c>
      <c r="F1399" t="s">
        <v>18124</v>
      </c>
      <c r="G1399" t="s">
        <v>18125</v>
      </c>
      <c r="H1399" t="s">
        <v>18126</v>
      </c>
      <c r="I1399" t="s">
        <v>18127</v>
      </c>
      <c r="J1399" t="s">
        <v>18128</v>
      </c>
      <c r="K1399" t="s">
        <v>18129</v>
      </c>
      <c r="L1399" t="s">
        <v>18130</v>
      </c>
      <c r="M1399" t="s">
        <v>18131</v>
      </c>
    </row>
    <row r="1400" spans="1:13" x14ac:dyDescent="0.25">
      <c r="A1400" t="s">
        <v>18132</v>
      </c>
      <c r="B1400" t="s">
        <v>18133</v>
      </c>
      <c r="C1400" t="s">
        <v>18134</v>
      </c>
      <c r="D1400" t="s">
        <v>18135</v>
      </c>
      <c r="E1400" t="s">
        <v>18136</v>
      </c>
      <c r="F1400" t="s">
        <v>18137</v>
      </c>
      <c r="G1400" t="s">
        <v>18138</v>
      </c>
      <c r="H1400" t="s">
        <v>18139</v>
      </c>
      <c r="I1400" t="s">
        <v>18140</v>
      </c>
      <c r="J1400" t="s">
        <v>18141</v>
      </c>
      <c r="K1400" t="s">
        <v>18142</v>
      </c>
      <c r="L1400" t="s">
        <v>18143</v>
      </c>
      <c r="M1400" t="s">
        <v>18144</v>
      </c>
    </row>
    <row r="1401" spans="1:13" x14ac:dyDescent="0.25">
      <c r="A1401" t="s">
        <v>18145</v>
      </c>
      <c r="B1401" t="s">
        <v>18146</v>
      </c>
      <c r="C1401" t="s">
        <v>18147</v>
      </c>
      <c r="D1401" t="s">
        <v>18148</v>
      </c>
      <c r="E1401" t="s">
        <v>18149</v>
      </c>
      <c r="F1401" t="s">
        <v>18150</v>
      </c>
      <c r="G1401" t="s">
        <v>18151</v>
      </c>
      <c r="H1401" t="s">
        <v>18152</v>
      </c>
      <c r="I1401" t="s">
        <v>18153</v>
      </c>
      <c r="J1401" t="s">
        <v>18154</v>
      </c>
      <c r="K1401" t="s">
        <v>18155</v>
      </c>
      <c r="L1401" t="s">
        <v>18156</v>
      </c>
      <c r="M1401" t="s">
        <v>18157</v>
      </c>
    </row>
    <row r="1402" spans="1:13" x14ac:dyDescent="0.25">
      <c r="A1402" t="s">
        <v>18158</v>
      </c>
      <c r="B1402" t="s">
        <v>18159</v>
      </c>
      <c r="C1402" t="s">
        <v>18160</v>
      </c>
      <c r="D1402" t="s">
        <v>18161</v>
      </c>
      <c r="E1402" t="s">
        <v>18162</v>
      </c>
      <c r="F1402" t="s">
        <v>18163</v>
      </c>
      <c r="G1402" t="s">
        <v>18164</v>
      </c>
      <c r="H1402" t="s">
        <v>18165</v>
      </c>
      <c r="I1402" t="s">
        <v>18166</v>
      </c>
      <c r="J1402" t="s">
        <v>18167</v>
      </c>
      <c r="K1402" t="s">
        <v>18168</v>
      </c>
      <c r="L1402" t="s">
        <v>18169</v>
      </c>
      <c r="M1402" t="s">
        <v>18170</v>
      </c>
    </row>
    <row r="1403" spans="1:13" x14ac:dyDescent="0.25">
      <c r="A1403" t="s">
        <v>18171</v>
      </c>
      <c r="B1403" t="s">
        <v>18172</v>
      </c>
      <c r="C1403" t="s">
        <v>18173</v>
      </c>
      <c r="D1403" t="s">
        <v>18174</v>
      </c>
      <c r="E1403" t="s">
        <v>18175</v>
      </c>
      <c r="F1403" t="s">
        <v>18176</v>
      </c>
      <c r="G1403" t="s">
        <v>18177</v>
      </c>
      <c r="H1403" t="s">
        <v>18178</v>
      </c>
      <c r="I1403" t="s">
        <v>18179</v>
      </c>
      <c r="J1403" t="s">
        <v>18180</v>
      </c>
      <c r="K1403" t="s">
        <v>18181</v>
      </c>
      <c r="L1403" t="s">
        <v>18182</v>
      </c>
      <c r="M1403" t="s">
        <v>18183</v>
      </c>
    </row>
    <row r="1404" spans="1:13" x14ac:dyDescent="0.25">
      <c r="A1404" t="s">
        <v>18184</v>
      </c>
      <c r="B1404" t="s">
        <v>18185</v>
      </c>
      <c r="C1404" t="s">
        <v>18186</v>
      </c>
      <c r="D1404" t="s">
        <v>18187</v>
      </c>
      <c r="E1404" t="s">
        <v>18188</v>
      </c>
      <c r="F1404" t="s">
        <v>18189</v>
      </c>
      <c r="G1404" t="s">
        <v>18190</v>
      </c>
      <c r="H1404" t="s">
        <v>18191</v>
      </c>
      <c r="I1404" t="s">
        <v>18192</v>
      </c>
      <c r="J1404" t="s">
        <v>18193</v>
      </c>
      <c r="K1404" t="s">
        <v>18194</v>
      </c>
      <c r="L1404" t="s">
        <v>18195</v>
      </c>
      <c r="M1404" t="s">
        <v>18196</v>
      </c>
    </row>
    <row r="1405" spans="1:13" x14ac:dyDescent="0.25">
      <c r="A1405" t="s">
        <v>18197</v>
      </c>
      <c r="B1405" t="s">
        <v>18198</v>
      </c>
      <c r="C1405" t="s">
        <v>18199</v>
      </c>
      <c r="D1405" t="s">
        <v>18200</v>
      </c>
      <c r="E1405" t="s">
        <v>18201</v>
      </c>
      <c r="F1405" t="s">
        <v>18202</v>
      </c>
      <c r="G1405" t="s">
        <v>18203</v>
      </c>
      <c r="H1405" t="s">
        <v>18204</v>
      </c>
      <c r="I1405" t="s">
        <v>18205</v>
      </c>
      <c r="J1405" t="s">
        <v>18206</v>
      </c>
      <c r="K1405" t="s">
        <v>18207</v>
      </c>
      <c r="L1405" t="s">
        <v>18208</v>
      </c>
      <c r="M1405" t="s">
        <v>18209</v>
      </c>
    </row>
    <row r="1406" spans="1:13" x14ac:dyDescent="0.25">
      <c r="A1406" t="s">
        <v>18210</v>
      </c>
      <c r="B1406" t="s">
        <v>18211</v>
      </c>
      <c r="C1406" t="s">
        <v>18212</v>
      </c>
      <c r="D1406" t="s">
        <v>18213</v>
      </c>
      <c r="E1406" t="s">
        <v>18214</v>
      </c>
      <c r="F1406" t="s">
        <v>18215</v>
      </c>
      <c r="G1406" t="s">
        <v>18216</v>
      </c>
      <c r="H1406" t="s">
        <v>18217</v>
      </c>
      <c r="I1406" t="s">
        <v>18218</v>
      </c>
      <c r="J1406" t="s">
        <v>18219</v>
      </c>
      <c r="K1406" t="s">
        <v>18220</v>
      </c>
      <c r="L1406" t="s">
        <v>18221</v>
      </c>
      <c r="M1406" t="s">
        <v>18222</v>
      </c>
    </row>
    <row r="1407" spans="1:13" x14ac:dyDescent="0.25">
      <c r="A1407" t="s">
        <v>18223</v>
      </c>
      <c r="B1407" t="s">
        <v>18224</v>
      </c>
      <c r="C1407" t="s">
        <v>18225</v>
      </c>
      <c r="D1407" t="s">
        <v>18226</v>
      </c>
      <c r="E1407" t="s">
        <v>18227</v>
      </c>
      <c r="F1407" t="s">
        <v>18228</v>
      </c>
      <c r="G1407" t="s">
        <v>18229</v>
      </c>
      <c r="H1407" t="s">
        <v>18230</v>
      </c>
      <c r="I1407" t="s">
        <v>18231</v>
      </c>
      <c r="J1407" t="s">
        <v>18232</v>
      </c>
      <c r="K1407" t="s">
        <v>18233</v>
      </c>
      <c r="L1407" t="s">
        <v>18234</v>
      </c>
      <c r="M1407" t="s">
        <v>18235</v>
      </c>
    </row>
    <row r="1408" spans="1:13" x14ac:dyDescent="0.25">
      <c r="A1408" t="s">
        <v>18236</v>
      </c>
      <c r="B1408" t="s">
        <v>18237</v>
      </c>
      <c r="C1408" t="s">
        <v>18238</v>
      </c>
      <c r="D1408" t="s">
        <v>18239</v>
      </c>
      <c r="E1408" t="s">
        <v>18240</v>
      </c>
      <c r="F1408" t="s">
        <v>18241</v>
      </c>
      <c r="G1408" t="s">
        <v>18242</v>
      </c>
      <c r="H1408" t="s">
        <v>18243</v>
      </c>
      <c r="I1408" t="s">
        <v>18244</v>
      </c>
      <c r="J1408" t="s">
        <v>18245</v>
      </c>
      <c r="K1408" t="s">
        <v>18246</v>
      </c>
      <c r="L1408" t="s">
        <v>18247</v>
      </c>
      <c r="M1408" t="s">
        <v>18248</v>
      </c>
    </row>
    <row r="1409" spans="1:13" x14ac:dyDescent="0.25">
      <c r="A1409" t="s">
        <v>18249</v>
      </c>
      <c r="B1409" t="s">
        <v>18250</v>
      </c>
      <c r="C1409" t="s">
        <v>18251</v>
      </c>
      <c r="D1409" t="s">
        <v>18252</v>
      </c>
      <c r="E1409" t="s">
        <v>18253</v>
      </c>
      <c r="F1409" t="s">
        <v>18254</v>
      </c>
      <c r="G1409" t="s">
        <v>18255</v>
      </c>
      <c r="H1409" t="s">
        <v>18256</v>
      </c>
      <c r="I1409" t="s">
        <v>18257</v>
      </c>
      <c r="J1409" t="s">
        <v>18258</v>
      </c>
      <c r="K1409" t="s">
        <v>18259</v>
      </c>
      <c r="L1409" t="s">
        <v>18260</v>
      </c>
      <c r="M1409" t="s">
        <v>18261</v>
      </c>
    </row>
    <row r="1410" spans="1:13" x14ac:dyDescent="0.25">
      <c r="A1410" t="s">
        <v>18262</v>
      </c>
      <c r="B1410" t="s">
        <v>18263</v>
      </c>
      <c r="C1410" t="s">
        <v>18264</v>
      </c>
      <c r="D1410" t="s">
        <v>18265</v>
      </c>
      <c r="E1410" t="s">
        <v>18266</v>
      </c>
      <c r="F1410" t="s">
        <v>18267</v>
      </c>
      <c r="G1410" t="s">
        <v>18268</v>
      </c>
      <c r="H1410" t="s">
        <v>18269</v>
      </c>
      <c r="I1410" t="s">
        <v>18270</v>
      </c>
      <c r="J1410" t="s">
        <v>18271</v>
      </c>
      <c r="K1410" t="s">
        <v>18272</v>
      </c>
      <c r="L1410" t="s">
        <v>18273</v>
      </c>
      <c r="M1410" t="s">
        <v>18274</v>
      </c>
    </row>
    <row r="1411" spans="1:13" x14ac:dyDescent="0.25">
      <c r="A1411" t="s">
        <v>18275</v>
      </c>
      <c r="B1411" t="s">
        <v>18276</v>
      </c>
      <c r="C1411" t="s">
        <v>18277</v>
      </c>
      <c r="D1411" t="s">
        <v>18278</v>
      </c>
      <c r="E1411" t="s">
        <v>18279</v>
      </c>
      <c r="F1411" t="s">
        <v>18280</v>
      </c>
      <c r="G1411" t="s">
        <v>18281</v>
      </c>
      <c r="H1411" t="s">
        <v>18282</v>
      </c>
      <c r="I1411" t="s">
        <v>18283</v>
      </c>
      <c r="J1411" t="s">
        <v>18284</v>
      </c>
      <c r="K1411" t="s">
        <v>18285</v>
      </c>
      <c r="L1411" t="s">
        <v>18286</v>
      </c>
      <c r="M1411" t="s">
        <v>18287</v>
      </c>
    </row>
    <row r="1412" spans="1:13" x14ac:dyDescent="0.25">
      <c r="A1412" t="s">
        <v>18288</v>
      </c>
      <c r="B1412" t="s">
        <v>18289</v>
      </c>
      <c r="C1412" t="s">
        <v>18290</v>
      </c>
      <c r="D1412" t="s">
        <v>18291</v>
      </c>
      <c r="E1412" t="s">
        <v>18292</v>
      </c>
      <c r="F1412" t="s">
        <v>18293</v>
      </c>
      <c r="G1412" t="s">
        <v>18294</v>
      </c>
      <c r="H1412" t="s">
        <v>18295</v>
      </c>
      <c r="I1412" t="s">
        <v>18296</v>
      </c>
      <c r="J1412" t="s">
        <v>18297</v>
      </c>
      <c r="K1412" t="s">
        <v>18298</v>
      </c>
      <c r="L1412" t="s">
        <v>18299</v>
      </c>
      <c r="M1412" t="s">
        <v>18300</v>
      </c>
    </row>
    <row r="1413" spans="1:13" x14ac:dyDescent="0.25">
      <c r="A1413" t="s">
        <v>18301</v>
      </c>
      <c r="B1413" t="s">
        <v>18302</v>
      </c>
      <c r="C1413" t="s">
        <v>18303</v>
      </c>
      <c r="D1413" t="s">
        <v>18304</v>
      </c>
      <c r="E1413" t="s">
        <v>18305</v>
      </c>
      <c r="F1413" t="s">
        <v>18306</v>
      </c>
      <c r="G1413" t="s">
        <v>18307</v>
      </c>
      <c r="H1413" t="s">
        <v>18308</v>
      </c>
      <c r="I1413" t="s">
        <v>18309</v>
      </c>
      <c r="J1413" t="s">
        <v>18310</v>
      </c>
      <c r="K1413" t="s">
        <v>18311</v>
      </c>
      <c r="L1413" t="s">
        <v>18312</v>
      </c>
      <c r="M1413" t="s">
        <v>18313</v>
      </c>
    </row>
    <row r="1414" spans="1:13" x14ac:dyDescent="0.25">
      <c r="A1414" t="s">
        <v>18314</v>
      </c>
      <c r="B1414" t="s">
        <v>18315</v>
      </c>
      <c r="C1414" t="s">
        <v>18316</v>
      </c>
      <c r="D1414" t="s">
        <v>18317</v>
      </c>
      <c r="E1414" t="s">
        <v>18318</v>
      </c>
      <c r="F1414" t="s">
        <v>18319</v>
      </c>
      <c r="G1414" t="s">
        <v>18320</v>
      </c>
      <c r="H1414" t="s">
        <v>18321</v>
      </c>
      <c r="I1414" t="s">
        <v>18322</v>
      </c>
      <c r="J1414" t="s">
        <v>18323</v>
      </c>
      <c r="K1414" t="s">
        <v>18324</v>
      </c>
      <c r="L1414" t="s">
        <v>18325</v>
      </c>
      <c r="M1414" t="s">
        <v>18326</v>
      </c>
    </row>
    <row r="1415" spans="1:13" x14ac:dyDescent="0.25">
      <c r="A1415" t="s">
        <v>18327</v>
      </c>
      <c r="B1415" t="s">
        <v>18328</v>
      </c>
      <c r="C1415" t="s">
        <v>18329</v>
      </c>
      <c r="D1415" t="s">
        <v>18330</v>
      </c>
      <c r="E1415" t="s">
        <v>18331</v>
      </c>
      <c r="F1415" t="s">
        <v>18332</v>
      </c>
      <c r="G1415" t="s">
        <v>18333</v>
      </c>
      <c r="H1415" t="s">
        <v>18334</v>
      </c>
      <c r="I1415" t="s">
        <v>18335</v>
      </c>
      <c r="J1415" t="s">
        <v>18336</v>
      </c>
      <c r="K1415" t="s">
        <v>18337</v>
      </c>
      <c r="L1415" t="s">
        <v>18338</v>
      </c>
      <c r="M1415" t="s">
        <v>18339</v>
      </c>
    </row>
    <row r="1416" spans="1:13" x14ac:dyDescent="0.25">
      <c r="A1416" t="s">
        <v>18340</v>
      </c>
      <c r="B1416" t="s">
        <v>18341</v>
      </c>
      <c r="C1416" t="s">
        <v>18342</v>
      </c>
      <c r="D1416" t="s">
        <v>18343</v>
      </c>
      <c r="E1416" t="s">
        <v>18344</v>
      </c>
      <c r="F1416" t="s">
        <v>18345</v>
      </c>
      <c r="G1416" t="s">
        <v>18346</v>
      </c>
      <c r="H1416" t="s">
        <v>18347</v>
      </c>
      <c r="I1416" t="s">
        <v>18348</v>
      </c>
      <c r="J1416" t="s">
        <v>18349</v>
      </c>
      <c r="K1416" t="s">
        <v>18350</v>
      </c>
      <c r="L1416" t="s">
        <v>18351</v>
      </c>
      <c r="M1416" t="s">
        <v>18352</v>
      </c>
    </row>
    <row r="1417" spans="1:13" x14ac:dyDescent="0.25">
      <c r="A1417" t="s">
        <v>18353</v>
      </c>
      <c r="B1417" t="s">
        <v>18354</v>
      </c>
      <c r="C1417" t="s">
        <v>18355</v>
      </c>
      <c r="D1417" t="s">
        <v>18356</v>
      </c>
      <c r="E1417" t="s">
        <v>18357</v>
      </c>
      <c r="F1417" t="s">
        <v>18358</v>
      </c>
      <c r="G1417" t="s">
        <v>18359</v>
      </c>
      <c r="H1417" t="s">
        <v>18360</v>
      </c>
      <c r="I1417" t="s">
        <v>18361</v>
      </c>
      <c r="J1417" t="s">
        <v>18362</v>
      </c>
      <c r="K1417" t="s">
        <v>18363</v>
      </c>
      <c r="L1417" t="s">
        <v>18364</v>
      </c>
      <c r="M1417" t="s">
        <v>18365</v>
      </c>
    </row>
    <row r="1418" spans="1:13" x14ac:dyDescent="0.25">
      <c r="A1418" t="s">
        <v>18366</v>
      </c>
      <c r="B1418" t="s">
        <v>18367</v>
      </c>
      <c r="C1418" t="s">
        <v>18368</v>
      </c>
      <c r="D1418" t="s">
        <v>18369</v>
      </c>
      <c r="E1418" t="s">
        <v>18370</v>
      </c>
      <c r="F1418" t="s">
        <v>18371</v>
      </c>
      <c r="G1418" t="s">
        <v>18372</v>
      </c>
      <c r="H1418" t="s">
        <v>18373</v>
      </c>
      <c r="I1418" t="s">
        <v>18374</v>
      </c>
      <c r="J1418" t="s">
        <v>18375</v>
      </c>
      <c r="K1418" t="s">
        <v>18376</v>
      </c>
      <c r="L1418" t="s">
        <v>18377</v>
      </c>
      <c r="M1418" t="s">
        <v>18378</v>
      </c>
    </row>
    <row r="1419" spans="1:13" x14ac:dyDescent="0.25">
      <c r="A1419" t="s">
        <v>18379</v>
      </c>
      <c r="B1419" t="s">
        <v>18380</v>
      </c>
      <c r="C1419" t="s">
        <v>18381</v>
      </c>
      <c r="D1419" t="s">
        <v>18382</v>
      </c>
      <c r="E1419" t="s">
        <v>18383</v>
      </c>
      <c r="F1419" t="s">
        <v>18384</v>
      </c>
      <c r="G1419" t="s">
        <v>18385</v>
      </c>
      <c r="H1419" t="s">
        <v>18386</v>
      </c>
      <c r="I1419" t="s">
        <v>18387</v>
      </c>
      <c r="J1419" t="s">
        <v>18388</v>
      </c>
      <c r="K1419" t="s">
        <v>18389</v>
      </c>
      <c r="L1419" t="s">
        <v>18390</v>
      </c>
      <c r="M1419" t="s">
        <v>18391</v>
      </c>
    </row>
    <row r="1420" spans="1:13" x14ac:dyDescent="0.25">
      <c r="A1420" t="s">
        <v>18392</v>
      </c>
      <c r="B1420" t="s">
        <v>18393</v>
      </c>
      <c r="C1420" t="s">
        <v>18394</v>
      </c>
      <c r="D1420" t="s">
        <v>18395</v>
      </c>
      <c r="E1420" t="s">
        <v>18396</v>
      </c>
      <c r="F1420" t="s">
        <v>18397</v>
      </c>
      <c r="G1420" t="s">
        <v>18398</v>
      </c>
      <c r="H1420" t="s">
        <v>18399</v>
      </c>
      <c r="I1420" t="s">
        <v>18400</v>
      </c>
      <c r="J1420" t="s">
        <v>18401</v>
      </c>
      <c r="K1420" t="s">
        <v>18402</v>
      </c>
      <c r="L1420" t="s">
        <v>18403</v>
      </c>
      <c r="M1420" t="s">
        <v>18404</v>
      </c>
    </row>
    <row r="1421" spans="1:13" x14ac:dyDescent="0.25">
      <c r="A1421" t="s">
        <v>18405</v>
      </c>
      <c r="B1421" t="s">
        <v>18406</v>
      </c>
      <c r="C1421" t="s">
        <v>18407</v>
      </c>
      <c r="D1421" t="s">
        <v>18408</v>
      </c>
      <c r="E1421" t="s">
        <v>18409</v>
      </c>
      <c r="F1421" t="s">
        <v>18410</v>
      </c>
      <c r="G1421" t="s">
        <v>18411</v>
      </c>
      <c r="H1421" t="s">
        <v>18412</v>
      </c>
      <c r="I1421" t="s">
        <v>18413</v>
      </c>
      <c r="J1421" t="s">
        <v>18414</v>
      </c>
      <c r="K1421" t="s">
        <v>18415</v>
      </c>
      <c r="L1421" t="s">
        <v>18416</v>
      </c>
      <c r="M1421" t="s">
        <v>18417</v>
      </c>
    </row>
    <row r="1422" spans="1:13" x14ac:dyDescent="0.25">
      <c r="A1422" t="s">
        <v>18418</v>
      </c>
      <c r="B1422" t="s">
        <v>18419</v>
      </c>
      <c r="C1422" t="s">
        <v>18420</v>
      </c>
      <c r="D1422" t="s">
        <v>18421</v>
      </c>
      <c r="E1422" t="s">
        <v>18422</v>
      </c>
      <c r="F1422" t="s">
        <v>18423</v>
      </c>
      <c r="G1422" t="s">
        <v>18424</v>
      </c>
      <c r="H1422" t="s">
        <v>18425</v>
      </c>
      <c r="I1422" t="s">
        <v>18426</v>
      </c>
      <c r="J1422" t="s">
        <v>18427</v>
      </c>
      <c r="K1422" t="s">
        <v>18428</v>
      </c>
      <c r="L1422" t="s">
        <v>18429</v>
      </c>
      <c r="M1422" t="s">
        <v>18430</v>
      </c>
    </row>
    <row r="1423" spans="1:13" x14ac:dyDescent="0.25">
      <c r="A1423" t="s">
        <v>18431</v>
      </c>
      <c r="B1423" t="s">
        <v>18432</v>
      </c>
      <c r="C1423" t="s">
        <v>18433</v>
      </c>
      <c r="D1423" t="s">
        <v>18434</v>
      </c>
      <c r="E1423" t="s">
        <v>18435</v>
      </c>
      <c r="F1423" t="s">
        <v>18436</v>
      </c>
      <c r="G1423" t="s">
        <v>18437</v>
      </c>
      <c r="H1423" t="s">
        <v>18438</v>
      </c>
      <c r="I1423" t="s">
        <v>18439</v>
      </c>
      <c r="J1423" t="s">
        <v>18440</v>
      </c>
      <c r="K1423" t="s">
        <v>18441</v>
      </c>
      <c r="L1423" t="s">
        <v>18442</v>
      </c>
      <c r="M1423" t="s">
        <v>18443</v>
      </c>
    </row>
    <row r="1424" spans="1:13" x14ac:dyDescent="0.25">
      <c r="A1424" t="s">
        <v>18444</v>
      </c>
      <c r="B1424" t="s">
        <v>18445</v>
      </c>
      <c r="C1424" t="s">
        <v>18446</v>
      </c>
      <c r="D1424" t="s">
        <v>18447</v>
      </c>
      <c r="E1424" t="s">
        <v>18448</v>
      </c>
      <c r="F1424" t="s">
        <v>18449</v>
      </c>
      <c r="G1424" t="s">
        <v>18450</v>
      </c>
      <c r="H1424" t="s">
        <v>18451</v>
      </c>
      <c r="I1424" t="s">
        <v>18452</v>
      </c>
      <c r="J1424" t="s">
        <v>18453</v>
      </c>
      <c r="K1424" t="s">
        <v>18454</v>
      </c>
      <c r="L1424" t="s">
        <v>18455</v>
      </c>
      <c r="M1424" t="s">
        <v>18456</v>
      </c>
    </row>
    <row r="1425" spans="1:13" x14ac:dyDescent="0.25">
      <c r="A1425" t="s">
        <v>18457</v>
      </c>
      <c r="B1425" t="s">
        <v>18458</v>
      </c>
      <c r="C1425" t="s">
        <v>18459</v>
      </c>
      <c r="D1425" t="s">
        <v>18460</v>
      </c>
      <c r="E1425" t="s">
        <v>18461</v>
      </c>
      <c r="F1425" t="s">
        <v>18462</v>
      </c>
      <c r="G1425" t="s">
        <v>18463</v>
      </c>
      <c r="H1425" t="s">
        <v>18464</v>
      </c>
      <c r="I1425" t="s">
        <v>18465</v>
      </c>
      <c r="J1425" t="s">
        <v>18466</v>
      </c>
      <c r="K1425" t="s">
        <v>18467</v>
      </c>
      <c r="L1425" t="s">
        <v>18468</v>
      </c>
      <c r="M1425" t="s">
        <v>18469</v>
      </c>
    </row>
    <row r="1426" spans="1:13" x14ac:dyDescent="0.25">
      <c r="A1426" t="s">
        <v>18470</v>
      </c>
      <c r="B1426" t="s">
        <v>18471</v>
      </c>
      <c r="C1426" t="s">
        <v>18472</v>
      </c>
      <c r="D1426" t="s">
        <v>18473</v>
      </c>
      <c r="E1426" t="s">
        <v>18474</v>
      </c>
      <c r="F1426" t="s">
        <v>18475</v>
      </c>
      <c r="G1426" t="s">
        <v>18476</v>
      </c>
      <c r="H1426" t="s">
        <v>18477</v>
      </c>
      <c r="I1426" t="s">
        <v>18478</v>
      </c>
      <c r="J1426" t="s">
        <v>18479</v>
      </c>
      <c r="K1426" t="s">
        <v>18480</v>
      </c>
      <c r="L1426" t="s">
        <v>18481</v>
      </c>
      <c r="M1426" t="s">
        <v>18482</v>
      </c>
    </row>
    <row r="1427" spans="1:13" x14ac:dyDescent="0.25">
      <c r="A1427" t="s">
        <v>18483</v>
      </c>
      <c r="B1427" t="s">
        <v>18484</v>
      </c>
      <c r="C1427" t="s">
        <v>18485</v>
      </c>
      <c r="D1427" t="s">
        <v>18486</v>
      </c>
      <c r="E1427" t="s">
        <v>18487</v>
      </c>
      <c r="F1427" t="s">
        <v>18488</v>
      </c>
      <c r="G1427" t="s">
        <v>18489</v>
      </c>
      <c r="H1427" t="s">
        <v>18490</v>
      </c>
      <c r="I1427" t="s">
        <v>18491</v>
      </c>
      <c r="J1427" t="s">
        <v>18492</v>
      </c>
      <c r="K1427" t="s">
        <v>18493</v>
      </c>
      <c r="L1427" t="s">
        <v>18494</v>
      </c>
      <c r="M1427" t="s">
        <v>18495</v>
      </c>
    </row>
    <row r="1428" spans="1:13" x14ac:dyDescent="0.25">
      <c r="A1428" t="s">
        <v>18496</v>
      </c>
      <c r="B1428" t="s">
        <v>18497</v>
      </c>
      <c r="C1428" t="s">
        <v>18498</v>
      </c>
      <c r="D1428" t="s">
        <v>18499</v>
      </c>
      <c r="E1428" t="s">
        <v>18500</v>
      </c>
      <c r="F1428" t="s">
        <v>18501</v>
      </c>
      <c r="G1428" t="s">
        <v>18502</v>
      </c>
      <c r="H1428" t="s">
        <v>18503</v>
      </c>
      <c r="I1428" t="s">
        <v>18504</v>
      </c>
      <c r="J1428" t="s">
        <v>18505</v>
      </c>
      <c r="K1428" t="s">
        <v>18506</v>
      </c>
      <c r="L1428" t="s">
        <v>18507</v>
      </c>
      <c r="M1428" t="s">
        <v>18508</v>
      </c>
    </row>
    <row r="1429" spans="1:13" x14ac:dyDescent="0.25">
      <c r="A1429" t="s">
        <v>18509</v>
      </c>
      <c r="B1429" t="s">
        <v>18510</v>
      </c>
      <c r="C1429" t="s">
        <v>18511</v>
      </c>
      <c r="D1429" t="s">
        <v>18512</v>
      </c>
      <c r="E1429" t="s">
        <v>18513</v>
      </c>
      <c r="F1429" t="s">
        <v>18514</v>
      </c>
      <c r="G1429" t="s">
        <v>18515</v>
      </c>
      <c r="H1429" t="s">
        <v>18516</v>
      </c>
      <c r="I1429" t="s">
        <v>18517</v>
      </c>
      <c r="J1429" t="s">
        <v>18518</v>
      </c>
      <c r="K1429" t="s">
        <v>18519</v>
      </c>
      <c r="L1429" t="s">
        <v>18520</v>
      </c>
      <c r="M1429" t="s">
        <v>18521</v>
      </c>
    </row>
    <row r="1430" spans="1:13" x14ac:dyDescent="0.25">
      <c r="A1430" t="s">
        <v>18522</v>
      </c>
      <c r="B1430" t="s">
        <v>18523</v>
      </c>
      <c r="C1430" t="s">
        <v>18524</v>
      </c>
      <c r="D1430" t="s">
        <v>18525</v>
      </c>
      <c r="E1430" t="s">
        <v>18526</v>
      </c>
      <c r="F1430" t="s">
        <v>18527</v>
      </c>
      <c r="G1430" t="s">
        <v>18528</v>
      </c>
      <c r="H1430" t="s">
        <v>18529</v>
      </c>
      <c r="I1430" t="s">
        <v>18530</v>
      </c>
      <c r="J1430" t="s">
        <v>18531</v>
      </c>
      <c r="K1430" t="s">
        <v>18532</v>
      </c>
      <c r="L1430" t="s">
        <v>18533</v>
      </c>
      <c r="M1430" t="s">
        <v>18534</v>
      </c>
    </row>
    <row r="1431" spans="1:13" x14ac:dyDescent="0.25">
      <c r="A1431" t="s">
        <v>18535</v>
      </c>
      <c r="B1431" t="s">
        <v>18536</v>
      </c>
      <c r="C1431" t="s">
        <v>18537</v>
      </c>
      <c r="D1431" t="s">
        <v>18538</v>
      </c>
      <c r="E1431" t="s">
        <v>18539</v>
      </c>
      <c r="F1431" t="s">
        <v>18540</v>
      </c>
      <c r="G1431" t="s">
        <v>18541</v>
      </c>
      <c r="H1431" t="s">
        <v>18542</v>
      </c>
      <c r="I1431" t="s">
        <v>18543</v>
      </c>
      <c r="J1431" t="s">
        <v>18544</v>
      </c>
      <c r="K1431" t="s">
        <v>18545</v>
      </c>
      <c r="L1431" t="s">
        <v>18546</v>
      </c>
      <c r="M1431" t="s">
        <v>18547</v>
      </c>
    </row>
    <row r="1432" spans="1:13" x14ac:dyDescent="0.25">
      <c r="A1432" t="s">
        <v>18548</v>
      </c>
      <c r="B1432" t="s">
        <v>18549</v>
      </c>
      <c r="C1432" t="s">
        <v>18550</v>
      </c>
      <c r="D1432" t="s">
        <v>18551</v>
      </c>
      <c r="E1432" t="s">
        <v>18552</v>
      </c>
      <c r="F1432" t="s">
        <v>18553</v>
      </c>
      <c r="G1432" t="s">
        <v>18554</v>
      </c>
      <c r="H1432" t="s">
        <v>18555</v>
      </c>
      <c r="I1432" t="s">
        <v>18556</v>
      </c>
      <c r="J1432" t="s">
        <v>18557</v>
      </c>
      <c r="K1432" t="s">
        <v>18558</v>
      </c>
      <c r="L1432" t="s">
        <v>18559</v>
      </c>
      <c r="M1432" t="s">
        <v>18560</v>
      </c>
    </row>
    <row r="1433" spans="1:13" x14ac:dyDescent="0.25">
      <c r="A1433" t="s">
        <v>18561</v>
      </c>
      <c r="B1433" t="s">
        <v>18562</v>
      </c>
      <c r="C1433" t="s">
        <v>18563</v>
      </c>
      <c r="D1433" t="s">
        <v>18564</v>
      </c>
      <c r="E1433" t="s">
        <v>18565</v>
      </c>
      <c r="F1433" t="s">
        <v>18566</v>
      </c>
      <c r="G1433" t="s">
        <v>18567</v>
      </c>
      <c r="H1433" t="s">
        <v>18568</v>
      </c>
      <c r="I1433" t="s">
        <v>18569</v>
      </c>
      <c r="J1433" t="s">
        <v>18570</v>
      </c>
      <c r="K1433" t="s">
        <v>18571</v>
      </c>
      <c r="L1433" t="s">
        <v>18572</v>
      </c>
      <c r="M1433" t="s">
        <v>18573</v>
      </c>
    </row>
    <row r="1434" spans="1:13" x14ac:dyDescent="0.25">
      <c r="A1434" t="s">
        <v>18574</v>
      </c>
      <c r="B1434" t="s">
        <v>18575</v>
      </c>
      <c r="C1434" t="s">
        <v>18576</v>
      </c>
      <c r="D1434" t="s">
        <v>18577</v>
      </c>
      <c r="E1434" t="s">
        <v>18578</v>
      </c>
      <c r="F1434" t="s">
        <v>18579</v>
      </c>
      <c r="G1434" t="s">
        <v>18580</v>
      </c>
      <c r="H1434" t="s">
        <v>18581</v>
      </c>
      <c r="I1434" t="s">
        <v>18582</v>
      </c>
      <c r="J1434" t="s">
        <v>18583</v>
      </c>
      <c r="K1434" t="s">
        <v>18584</v>
      </c>
      <c r="L1434" t="s">
        <v>18585</v>
      </c>
      <c r="M1434" t="s">
        <v>18586</v>
      </c>
    </row>
    <row r="1435" spans="1:13" x14ac:dyDescent="0.25">
      <c r="A1435" t="s">
        <v>18587</v>
      </c>
      <c r="B1435" t="s">
        <v>18588</v>
      </c>
      <c r="C1435" t="s">
        <v>18589</v>
      </c>
      <c r="D1435" t="s">
        <v>18590</v>
      </c>
      <c r="E1435" t="s">
        <v>18591</v>
      </c>
      <c r="F1435" t="s">
        <v>18592</v>
      </c>
      <c r="G1435" t="s">
        <v>18593</v>
      </c>
      <c r="H1435" t="s">
        <v>18594</v>
      </c>
      <c r="I1435" t="s">
        <v>18595</v>
      </c>
      <c r="J1435" t="s">
        <v>18596</v>
      </c>
      <c r="K1435" t="s">
        <v>18597</v>
      </c>
      <c r="L1435" t="s">
        <v>18598</v>
      </c>
      <c r="M1435" t="s">
        <v>18599</v>
      </c>
    </row>
    <row r="1436" spans="1:13" x14ac:dyDescent="0.25">
      <c r="A1436" t="s">
        <v>18600</v>
      </c>
      <c r="B1436" t="s">
        <v>18601</v>
      </c>
      <c r="C1436" t="s">
        <v>18602</v>
      </c>
      <c r="D1436" t="s">
        <v>18603</v>
      </c>
      <c r="E1436" t="s">
        <v>18604</v>
      </c>
      <c r="F1436" t="s">
        <v>18605</v>
      </c>
      <c r="G1436" t="s">
        <v>18606</v>
      </c>
      <c r="H1436" t="s">
        <v>18607</v>
      </c>
      <c r="I1436" t="s">
        <v>18608</v>
      </c>
      <c r="J1436" t="s">
        <v>18609</v>
      </c>
      <c r="K1436" t="s">
        <v>18610</v>
      </c>
      <c r="L1436" t="s">
        <v>18611</v>
      </c>
      <c r="M1436" t="s">
        <v>18612</v>
      </c>
    </row>
    <row r="1437" spans="1:13" x14ac:dyDescent="0.25">
      <c r="A1437" t="s">
        <v>18613</v>
      </c>
      <c r="B1437" t="s">
        <v>18614</v>
      </c>
      <c r="C1437" t="s">
        <v>18615</v>
      </c>
      <c r="D1437" t="s">
        <v>18616</v>
      </c>
      <c r="E1437" t="s">
        <v>18617</v>
      </c>
      <c r="F1437" t="s">
        <v>18618</v>
      </c>
      <c r="G1437" t="s">
        <v>18619</v>
      </c>
      <c r="H1437" t="s">
        <v>18620</v>
      </c>
      <c r="I1437" t="s">
        <v>18621</v>
      </c>
      <c r="J1437" t="s">
        <v>18622</v>
      </c>
      <c r="K1437" t="s">
        <v>18623</v>
      </c>
      <c r="L1437" t="s">
        <v>18624</v>
      </c>
      <c r="M1437" t="s">
        <v>18625</v>
      </c>
    </row>
    <row r="1438" spans="1:13" x14ac:dyDescent="0.25">
      <c r="A1438" t="s">
        <v>18626</v>
      </c>
      <c r="B1438" t="s">
        <v>18627</v>
      </c>
      <c r="C1438" t="s">
        <v>18628</v>
      </c>
      <c r="D1438" t="s">
        <v>18629</v>
      </c>
      <c r="E1438" t="s">
        <v>18630</v>
      </c>
      <c r="F1438" t="s">
        <v>18631</v>
      </c>
      <c r="G1438" t="s">
        <v>18632</v>
      </c>
      <c r="H1438" t="s">
        <v>18633</v>
      </c>
      <c r="I1438" t="s">
        <v>18634</v>
      </c>
      <c r="J1438" t="s">
        <v>18635</v>
      </c>
      <c r="K1438" t="s">
        <v>18636</v>
      </c>
      <c r="L1438" t="s">
        <v>18637</v>
      </c>
      <c r="M1438" t="s">
        <v>18638</v>
      </c>
    </row>
    <row r="1439" spans="1:13" x14ac:dyDescent="0.25">
      <c r="A1439" t="s">
        <v>18639</v>
      </c>
      <c r="B1439" t="s">
        <v>18640</v>
      </c>
      <c r="C1439" t="s">
        <v>18641</v>
      </c>
      <c r="D1439" t="s">
        <v>18642</v>
      </c>
      <c r="E1439" t="s">
        <v>18643</v>
      </c>
      <c r="F1439" t="s">
        <v>18644</v>
      </c>
      <c r="G1439" t="s">
        <v>18645</v>
      </c>
      <c r="H1439" t="s">
        <v>18646</v>
      </c>
      <c r="I1439" t="s">
        <v>18647</v>
      </c>
      <c r="J1439" t="s">
        <v>18648</v>
      </c>
      <c r="K1439" t="s">
        <v>18649</v>
      </c>
      <c r="L1439" t="s">
        <v>18650</v>
      </c>
      <c r="M1439" t="s">
        <v>18651</v>
      </c>
    </row>
    <row r="1440" spans="1:13" x14ac:dyDescent="0.25">
      <c r="A1440" t="s">
        <v>18652</v>
      </c>
      <c r="B1440" t="s">
        <v>18653</v>
      </c>
      <c r="C1440" t="s">
        <v>18654</v>
      </c>
      <c r="D1440" t="s">
        <v>18655</v>
      </c>
      <c r="E1440" t="s">
        <v>18656</v>
      </c>
      <c r="F1440" t="s">
        <v>18657</v>
      </c>
      <c r="G1440" t="s">
        <v>18658</v>
      </c>
      <c r="H1440" t="s">
        <v>18659</v>
      </c>
      <c r="I1440" t="s">
        <v>18660</v>
      </c>
      <c r="J1440" t="s">
        <v>18661</v>
      </c>
      <c r="K1440" t="s">
        <v>18662</v>
      </c>
      <c r="L1440" t="s">
        <v>18663</v>
      </c>
      <c r="M1440" t="s">
        <v>18664</v>
      </c>
    </row>
    <row r="1441" spans="1:13" x14ac:dyDescent="0.25">
      <c r="A1441" t="s">
        <v>18665</v>
      </c>
      <c r="B1441" t="s">
        <v>18666</v>
      </c>
      <c r="C1441" t="s">
        <v>18667</v>
      </c>
      <c r="D1441" t="s">
        <v>18668</v>
      </c>
      <c r="E1441" t="s">
        <v>18669</v>
      </c>
      <c r="F1441" t="s">
        <v>18670</v>
      </c>
      <c r="G1441" t="s">
        <v>18671</v>
      </c>
      <c r="H1441" t="s">
        <v>18672</v>
      </c>
      <c r="I1441" t="s">
        <v>18673</v>
      </c>
      <c r="J1441" t="s">
        <v>18674</v>
      </c>
      <c r="K1441" t="s">
        <v>18675</v>
      </c>
      <c r="L1441" t="s">
        <v>18676</v>
      </c>
      <c r="M1441" t="s">
        <v>18677</v>
      </c>
    </row>
    <row r="1442" spans="1:13" x14ac:dyDescent="0.25">
      <c r="A1442" t="s">
        <v>18678</v>
      </c>
      <c r="B1442" t="s">
        <v>18679</v>
      </c>
      <c r="C1442" t="s">
        <v>18680</v>
      </c>
      <c r="D1442" t="s">
        <v>18681</v>
      </c>
      <c r="E1442" t="s">
        <v>18682</v>
      </c>
      <c r="F1442" t="s">
        <v>18683</v>
      </c>
      <c r="G1442" t="s">
        <v>18684</v>
      </c>
      <c r="H1442" t="s">
        <v>18685</v>
      </c>
      <c r="I1442" t="s">
        <v>18686</v>
      </c>
      <c r="J1442" t="s">
        <v>18687</v>
      </c>
      <c r="K1442" t="s">
        <v>18688</v>
      </c>
      <c r="L1442" t="s">
        <v>18689</v>
      </c>
      <c r="M1442" t="s">
        <v>18690</v>
      </c>
    </row>
    <row r="1443" spans="1:13" x14ac:dyDescent="0.25">
      <c r="A1443" t="s">
        <v>18691</v>
      </c>
      <c r="B1443" t="s">
        <v>18692</v>
      </c>
      <c r="C1443" t="s">
        <v>18693</v>
      </c>
      <c r="D1443" t="s">
        <v>18694</v>
      </c>
      <c r="E1443" t="s">
        <v>18695</v>
      </c>
      <c r="F1443" t="s">
        <v>18696</v>
      </c>
      <c r="G1443" t="s">
        <v>18697</v>
      </c>
      <c r="H1443" t="s">
        <v>18698</v>
      </c>
      <c r="I1443" t="s">
        <v>18699</v>
      </c>
      <c r="J1443" t="s">
        <v>18700</v>
      </c>
      <c r="K1443" t="s">
        <v>18701</v>
      </c>
      <c r="L1443" t="s">
        <v>18702</v>
      </c>
      <c r="M1443" t="s">
        <v>18703</v>
      </c>
    </row>
    <row r="1444" spans="1:13" x14ac:dyDescent="0.25">
      <c r="A1444" t="s">
        <v>18704</v>
      </c>
      <c r="B1444" t="s">
        <v>18705</v>
      </c>
      <c r="C1444" t="s">
        <v>18706</v>
      </c>
      <c r="D1444" t="s">
        <v>18707</v>
      </c>
      <c r="E1444" t="s">
        <v>18708</v>
      </c>
      <c r="F1444" t="s">
        <v>18709</v>
      </c>
      <c r="G1444" t="s">
        <v>18710</v>
      </c>
      <c r="H1444" t="s">
        <v>18711</v>
      </c>
      <c r="I1444" t="s">
        <v>18712</v>
      </c>
      <c r="J1444" t="s">
        <v>18713</v>
      </c>
      <c r="K1444" t="s">
        <v>18714</v>
      </c>
      <c r="L1444" t="s">
        <v>18715</v>
      </c>
      <c r="M1444" t="s">
        <v>18716</v>
      </c>
    </row>
    <row r="1445" spans="1:13" x14ac:dyDescent="0.25">
      <c r="A1445" t="s">
        <v>18717</v>
      </c>
      <c r="B1445" t="s">
        <v>18718</v>
      </c>
      <c r="C1445" t="s">
        <v>18719</v>
      </c>
      <c r="D1445" t="s">
        <v>18720</v>
      </c>
      <c r="E1445" t="s">
        <v>18721</v>
      </c>
      <c r="F1445" t="s">
        <v>18722</v>
      </c>
      <c r="G1445" t="s">
        <v>18723</v>
      </c>
      <c r="H1445" t="s">
        <v>18724</v>
      </c>
      <c r="I1445" t="s">
        <v>18725</v>
      </c>
      <c r="J1445" t="s">
        <v>18726</v>
      </c>
      <c r="K1445" t="s">
        <v>18727</v>
      </c>
      <c r="L1445" t="s">
        <v>18728</v>
      </c>
      <c r="M1445" t="s">
        <v>18729</v>
      </c>
    </row>
    <row r="1446" spans="1:13" x14ac:dyDescent="0.25">
      <c r="A1446" t="s">
        <v>18730</v>
      </c>
      <c r="B1446" t="s">
        <v>18731</v>
      </c>
      <c r="C1446" t="s">
        <v>18732</v>
      </c>
      <c r="D1446" t="s">
        <v>18733</v>
      </c>
      <c r="E1446" t="s">
        <v>18734</v>
      </c>
      <c r="F1446" t="s">
        <v>18735</v>
      </c>
      <c r="G1446" t="s">
        <v>18736</v>
      </c>
      <c r="H1446" t="s">
        <v>18737</v>
      </c>
      <c r="I1446" t="s">
        <v>18738</v>
      </c>
      <c r="J1446" t="s">
        <v>18739</v>
      </c>
      <c r="K1446" t="s">
        <v>18740</v>
      </c>
      <c r="L1446" t="s">
        <v>18741</v>
      </c>
      <c r="M1446" t="s">
        <v>18742</v>
      </c>
    </row>
    <row r="1447" spans="1:13" x14ac:dyDescent="0.25">
      <c r="A1447" t="s">
        <v>18743</v>
      </c>
      <c r="B1447" t="s">
        <v>18744</v>
      </c>
      <c r="C1447" t="s">
        <v>18745</v>
      </c>
      <c r="D1447" t="s">
        <v>18746</v>
      </c>
      <c r="E1447" t="s">
        <v>18747</v>
      </c>
      <c r="F1447" t="s">
        <v>18748</v>
      </c>
      <c r="G1447" t="s">
        <v>18749</v>
      </c>
      <c r="H1447" t="s">
        <v>18750</v>
      </c>
      <c r="I1447" t="s">
        <v>18751</v>
      </c>
      <c r="J1447" t="s">
        <v>18752</v>
      </c>
      <c r="K1447" t="s">
        <v>18753</v>
      </c>
      <c r="L1447" t="s">
        <v>18754</v>
      </c>
      <c r="M1447" t="s">
        <v>18755</v>
      </c>
    </row>
    <row r="1448" spans="1:13" x14ac:dyDescent="0.25">
      <c r="A1448" t="s">
        <v>18756</v>
      </c>
      <c r="B1448" t="s">
        <v>18757</v>
      </c>
      <c r="C1448" t="s">
        <v>18758</v>
      </c>
      <c r="D1448" t="s">
        <v>18759</v>
      </c>
      <c r="E1448" t="s">
        <v>18760</v>
      </c>
      <c r="F1448" t="s">
        <v>18761</v>
      </c>
      <c r="G1448" t="s">
        <v>18762</v>
      </c>
      <c r="H1448" t="s">
        <v>18763</v>
      </c>
      <c r="I1448" t="s">
        <v>18764</v>
      </c>
      <c r="J1448" t="s">
        <v>18765</v>
      </c>
      <c r="K1448" t="s">
        <v>18766</v>
      </c>
      <c r="L1448" t="s">
        <v>18767</v>
      </c>
      <c r="M1448" t="s">
        <v>18768</v>
      </c>
    </row>
    <row r="1449" spans="1:13" x14ac:dyDescent="0.25">
      <c r="A1449" t="s">
        <v>18769</v>
      </c>
      <c r="B1449" t="s">
        <v>18770</v>
      </c>
      <c r="C1449" t="s">
        <v>18771</v>
      </c>
      <c r="D1449" t="s">
        <v>18772</v>
      </c>
      <c r="E1449" t="s">
        <v>18773</v>
      </c>
      <c r="F1449" t="s">
        <v>18774</v>
      </c>
      <c r="G1449" t="s">
        <v>18775</v>
      </c>
      <c r="H1449" t="s">
        <v>18776</v>
      </c>
      <c r="I1449" t="s">
        <v>18777</v>
      </c>
      <c r="J1449" t="s">
        <v>18778</v>
      </c>
      <c r="K1449" t="s">
        <v>18779</v>
      </c>
      <c r="L1449" t="s">
        <v>18780</v>
      </c>
      <c r="M1449" t="s">
        <v>18781</v>
      </c>
    </row>
    <row r="1450" spans="1:13" x14ac:dyDescent="0.25">
      <c r="A1450" t="s">
        <v>18782</v>
      </c>
      <c r="B1450" t="s">
        <v>18783</v>
      </c>
      <c r="C1450" t="s">
        <v>18784</v>
      </c>
      <c r="D1450" t="s">
        <v>18785</v>
      </c>
      <c r="E1450" t="s">
        <v>18786</v>
      </c>
      <c r="F1450" t="s">
        <v>18787</v>
      </c>
      <c r="G1450" t="s">
        <v>18788</v>
      </c>
      <c r="H1450" t="s">
        <v>18789</v>
      </c>
      <c r="I1450" t="s">
        <v>18790</v>
      </c>
      <c r="J1450" t="s">
        <v>18791</v>
      </c>
      <c r="K1450" t="s">
        <v>18792</v>
      </c>
      <c r="L1450" t="s">
        <v>18793</v>
      </c>
      <c r="M1450" t="s">
        <v>18794</v>
      </c>
    </row>
    <row r="1451" spans="1:13" x14ac:dyDescent="0.25">
      <c r="A1451" t="s">
        <v>18795</v>
      </c>
      <c r="B1451" t="s">
        <v>18796</v>
      </c>
      <c r="C1451" t="s">
        <v>18797</v>
      </c>
      <c r="D1451" t="s">
        <v>18798</v>
      </c>
      <c r="E1451" t="s">
        <v>18799</v>
      </c>
      <c r="F1451" t="s">
        <v>18800</v>
      </c>
      <c r="G1451" t="s">
        <v>18801</v>
      </c>
      <c r="H1451" t="s">
        <v>18802</v>
      </c>
      <c r="I1451" t="s">
        <v>18803</v>
      </c>
      <c r="J1451" t="s">
        <v>18804</v>
      </c>
      <c r="K1451" t="s">
        <v>18805</v>
      </c>
      <c r="L1451" t="s">
        <v>18806</v>
      </c>
      <c r="M1451" t="s">
        <v>18807</v>
      </c>
    </row>
    <row r="1452" spans="1:13" x14ac:dyDescent="0.25">
      <c r="A1452" t="s">
        <v>18808</v>
      </c>
      <c r="B1452" t="s">
        <v>18809</v>
      </c>
      <c r="C1452" t="s">
        <v>18810</v>
      </c>
      <c r="D1452" t="s">
        <v>18811</v>
      </c>
      <c r="E1452" t="s">
        <v>18812</v>
      </c>
      <c r="F1452" t="s">
        <v>18813</v>
      </c>
      <c r="G1452" t="s">
        <v>18814</v>
      </c>
      <c r="H1452" t="s">
        <v>18815</v>
      </c>
      <c r="I1452" t="s">
        <v>18816</v>
      </c>
      <c r="J1452" t="s">
        <v>18817</v>
      </c>
      <c r="K1452" t="s">
        <v>18818</v>
      </c>
      <c r="L1452" t="s">
        <v>18819</v>
      </c>
      <c r="M1452" t="s">
        <v>18820</v>
      </c>
    </row>
    <row r="1453" spans="1:13" x14ac:dyDescent="0.25">
      <c r="A1453" t="s">
        <v>18821</v>
      </c>
      <c r="B1453" t="s">
        <v>18822</v>
      </c>
      <c r="C1453" t="s">
        <v>18823</v>
      </c>
      <c r="D1453" t="s">
        <v>18824</v>
      </c>
      <c r="E1453" t="s">
        <v>18825</v>
      </c>
      <c r="F1453" t="s">
        <v>18826</v>
      </c>
      <c r="G1453" t="s">
        <v>18827</v>
      </c>
      <c r="H1453" t="s">
        <v>18828</v>
      </c>
      <c r="I1453" t="s">
        <v>18829</v>
      </c>
      <c r="J1453" t="s">
        <v>18830</v>
      </c>
      <c r="K1453" t="s">
        <v>18831</v>
      </c>
      <c r="L1453" t="s">
        <v>18832</v>
      </c>
      <c r="M1453" t="s">
        <v>18833</v>
      </c>
    </row>
    <row r="1454" spans="1:13" x14ac:dyDescent="0.25">
      <c r="A1454" t="s">
        <v>18834</v>
      </c>
      <c r="B1454" t="s">
        <v>18835</v>
      </c>
      <c r="C1454" t="s">
        <v>18836</v>
      </c>
      <c r="D1454" t="s">
        <v>18837</v>
      </c>
      <c r="E1454" t="s">
        <v>18838</v>
      </c>
      <c r="F1454" t="s">
        <v>18839</v>
      </c>
      <c r="G1454" t="s">
        <v>18840</v>
      </c>
      <c r="H1454" t="s">
        <v>18841</v>
      </c>
      <c r="I1454" t="s">
        <v>18842</v>
      </c>
      <c r="J1454" t="s">
        <v>18843</v>
      </c>
      <c r="K1454" t="s">
        <v>18844</v>
      </c>
      <c r="L1454" t="s">
        <v>18845</v>
      </c>
      <c r="M1454" t="s">
        <v>18846</v>
      </c>
    </row>
    <row r="1455" spans="1:13" x14ac:dyDescent="0.25">
      <c r="A1455" t="s">
        <v>18847</v>
      </c>
      <c r="B1455" t="s">
        <v>18848</v>
      </c>
      <c r="C1455" t="s">
        <v>18849</v>
      </c>
      <c r="D1455" t="s">
        <v>18850</v>
      </c>
      <c r="E1455" t="s">
        <v>18851</v>
      </c>
      <c r="F1455" t="s">
        <v>18852</v>
      </c>
      <c r="G1455" t="s">
        <v>18853</v>
      </c>
      <c r="H1455" t="s">
        <v>18854</v>
      </c>
      <c r="I1455" t="s">
        <v>18855</v>
      </c>
      <c r="J1455" t="s">
        <v>18856</v>
      </c>
      <c r="K1455" t="s">
        <v>18857</v>
      </c>
      <c r="L1455" t="s">
        <v>18858</v>
      </c>
      <c r="M1455" t="s">
        <v>18859</v>
      </c>
    </row>
    <row r="1456" spans="1:13" x14ac:dyDescent="0.25">
      <c r="A1456" t="s">
        <v>18860</v>
      </c>
      <c r="B1456" t="s">
        <v>18861</v>
      </c>
      <c r="C1456" t="s">
        <v>18862</v>
      </c>
      <c r="D1456" t="s">
        <v>18863</v>
      </c>
      <c r="E1456" t="s">
        <v>18864</v>
      </c>
      <c r="F1456" t="s">
        <v>18865</v>
      </c>
      <c r="G1456" t="s">
        <v>18866</v>
      </c>
      <c r="H1456" t="s">
        <v>18867</v>
      </c>
      <c r="I1456" t="s">
        <v>18868</v>
      </c>
      <c r="J1456" t="s">
        <v>18869</v>
      </c>
      <c r="K1456" t="s">
        <v>18870</v>
      </c>
      <c r="L1456" t="s">
        <v>18871</v>
      </c>
      <c r="M1456" t="s">
        <v>18872</v>
      </c>
    </row>
    <row r="1457" spans="1:13" x14ac:dyDescent="0.25">
      <c r="A1457" t="s">
        <v>18873</v>
      </c>
      <c r="B1457" t="s">
        <v>18874</v>
      </c>
      <c r="C1457" t="s">
        <v>18875</v>
      </c>
      <c r="D1457" t="s">
        <v>18876</v>
      </c>
      <c r="E1457" t="s">
        <v>18877</v>
      </c>
      <c r="F1457" t="s">
        <v>18878</v>
      </c>
      <c r="G1457" t="s">
        <v>18879</v>
      </c>
      <c r="H1457" t="s">
        <v>18880</v>
      </c>
      <c r="I1457" t="s">
        <v>18881</v>
      </c>
      <c r="J1457" t="s">
        <v>18882</v>
      </c>
      <c r="K1457" t="s">
        <v>18883</v>
      </c>
      <c r="L1457" t="s">
        <v>18884</v>
      </c>
      <c r="M1457" t="s">
        <v>18885</v>
      </c>
    </row>
    <row r="1458" spans="1:13" x14ac:dyDescent="0.25">
      <c r="A1458" t="s">
        <v>18886</v>
      </c>
      <c r="B1458" t="s">
        <v>18887</v>
      </c>
      <c r="C1458" t="s">
        <v>18888</v>
      </c>
      <c r="D1458" t="s">
        <v>18889</v>
      </c>
      <c r="E1458" t="s">
        <v>18890</v>
      </c>
      <c r="F1458" t="s">
        <v>18891</v>
      </c>
      <c r="G1458" t="s">
        <v>18892</v>
      </c>
      <c r="H1458" t="s">
        <v>18893</v>
      </c>
      <c r="I1458" t="s">
        <v>18894</v>
      </c>
      <c r="J1458" t="s">
        <v>18895</v>
      </c>
      <c r="K1458" t="s">
        <v>18896</v>
      </c>
      <c r="L1458" t="s">
        <v>18897</v>
      </c>
      <c r="M1458" t="s">
        <v>18898</v>
      </c>
    </row>
    <row r="1459" spans="1:13" x14ac:dyDescent="0.25">
      <c r="A1459" t="s">
        <v>18899</v>
      </c>
      <c r="B1459" t="s">
        <v>18900</v>
      </c>
      <c r="C1459" t="s">
        <v>18901</v>
      </c>
      <c r="D1459" t="s">
        <v>18902</v>
      </c>
      <c r="E1459" t="s">
        <v>18903</v>
      </c>
      <c r="F1459" t="s">
        <v>18904</v>
      </c>
      <c r="G1459" t="s">
        <v>18905</v>
      </c>
      <c r="H1459" t="s">
        <v>18906</v>
      </c>
      <c r="I1459" t="s">
        <v>18907</v>
      </c>
      <c r="J1459" t="s">
        <v>18908</v>
      </c>
      <c r="K1459" t="s">
        <v>18909</v>
      </c>
      <c r="L1459" t="s">
        <v>18910</v>
      </c>
      <c r="M1459" t="s">
        <v>18911</v>
      </c>
    </row>
    <row r="1460" spans="1:13" x14ac:dyDescent="0.25">
      <c r="A1460" t="s">
        <v>18912</v>
      </c>
      <c r="B1460" t="s">
        <v>18913</v>
      </c>
      <c r="C1460" t="s">
        <v>18914</v>
      </c>
      <c r="D1460" t="s">
        <v>18915</v>
      </c>
      <c r="E1460" t="s">
        <v>18916</v>
      </c>
      <c r="F1460" t="s">
        <v>18917</v>
      </c>
      <c r="G1460" t="s">
        <v>18918</v>
      </c>
      <c r="H1460" t="s">
        <v>18919</v>
      </c>
      <c r="I1460" t="s">
        <v>18920</v>
      </c>
      <c r="J1460" t="s">
        <v>18921</v>
      </c>
      <c r="K1460" t="s">
        <v>18922</v>
      </c>
      <c r="L1460" t="s">
        <v>18923</v>
      </c>
      <c r="M1460" t="s">
        <v>18924</v>
      </c>
    </row>
    <row r="1461" spans="1:13" x14ac:dyDescent="0.25">
      <c r="A1461" t="s">
        <v>18925</v>
      </c>
      <c r="B1461" t="s">
        <v>18926</v>
      </c>
      <c r="C1461" t="s">
        <v>18927</v>
      </c>
      <c r="D1461" t="s">
        <v>18928</v>
      </c>
      <c r="E1461" t="s">
        <v>18929</v>
      </c>
      <c r="F1461" t="s">
        <v>18930</v>
      </c>
      <c r="G1461" t="s">
        <v>18931</v>
      </c>
      <c r="H1461" t="s">
        <v>18932</v>
      </c>
      <c r="I1461" t="s">
        <v>18933</v>
      </c>
      <c r="J1461" t="s">
        <v>18934</v>
      </c>
      <c r="K1461" t="s">
        <v>18935</v>
      </c>
      <c r="L1461" t="s">
        <v>18936</v>
      </c>
      <c r="M1461" t="s">
        <v>18937</v>
      </c>
    </row>
    <row r="1462" spans="1:13" x14ac:dyDescent="0.25">
      <c r="A1462" t="s">
        <v>18938</v>
      </c>
      <c r="B1462" t="s">
        <v>18939</v>
      </c>
      <c r="C1462" t="s">
        <v>18940</v>
      </c>
      <c r="D1462" t="s">
        <v>18941</v>
      </c>
      <c r="E1462" t="s">
        <v>18942</v>
      </c>
      <c r="F1462" t="s">
        <v>18943</v>
      </c>
      <c r="G1462" t="s">
        <v>18944</v>
      </c>
      <c r="H1462" t="s">
        <v>18945</v>
      </c>
      <c r="I1462" t="s">
        <v>18946</v>
      </c>
      <c r="J1462" t="s">
        <v>18947</v>
      </c>
      <c r="K1462" t="s">
        <v>18948</v>
      </c>
      <c r="L1462" t="s">
        <v>18949</v>
      </c>
      <c r="M1462" t="s">
        <v>18950</v>
      </c>
    </row>
    <row r="1463" spans="1:13" x14ac:dyDescent="0.25">
      <c r="A1463" t="s">
        <v>18951</v>
      </c>
      <c r="B1463" t="s">
        <v>18952</v>
      </c>
      <c r="C1463" t="s">
        <v>18953</v>
      </c>
      <c r="D1463" t="s">
        <v>18954</v>
      </c>
      <c r="E1463" t="s">
        <v>18955</v>
      </c>
      <c r="F1463" t="s">
        <v>18956</v>
      </c>
      <c r="G1463" t="s">
        <v>18957</v>
      </c>
      <c r="H1463" t="s">
        <v>18958</v>
      </c>
      <c r="I1463" t="s">
        <v>18959</v>
      </c>
      <c r="J1463" t="s">
        <v>18960</v>
      </c>
      <c r="K1463" t="s">
        <v>18961</v>
      </c>
      <c r="L1463" t="s">
        <v>18962</v>
      </c>
      <c r="M1463" t="s">
        <v>18963</v>
      </c>
    </row>
    <row r="1464" spans="1:13" x14ac:dyDescent="0.25">
      <c r="A1464" t="s">
        <v>18964</v>
      </c>
      <c r="B1464" t="s">
        <v>18965</v>
      </c>
      <c r="C1464" t="s">
        <v>18966</v>
      </c>
      <c r="D1464" t="s">
        <v>18967</v>
      </c>
      <c r="E1464" t="s">
        <v>18968</v>
      </c>
      <c r="F1464" t="s">
        <v>18969</v>
      </c>
      <c r="G1464" t="s">
        <v>18970</v>
      </c>
      <c r="H1464" t="s">
        <v>18971</v>
      </c>
      <c r="I1464" t="s">
        <v>18972</v>
      </c>
      <c r="J1464" t="s">
        <v>18973</v>
      </c>
      <c r="K1464" t="s">
        <v>18974</v>
      </c>
      <c r="L1464" t="s">
        <v>18975</v>
      </c>
      <c r="M1464" t="s">
        <v>18976</v>
      </c>
    </row>
    <row r="1465" spans="1:13" x14ac:dyDescent="0.25">
      <c r="A1465" t="s">
        <v>18977</v>
      </c>
      <c r="B1465" t="s">
        <v>18978</v>
      </c>
      <c r="C1465" t="s">
        <v>18979</v>
      </c>
      <c r="D1465" t="s">
        <v>18980</v>
      </c>
      <c r="E1465" t="s">
        <v>18981</v>
      </c>
      <c r="F1465" t="s">
        <v>18982</v>
      </c>
      <c r="G1465" t="s">
        <v>18983</v>
      </c>
      <c r="H1465" t="s">
        <v>18984</v>
      </c>
      <c r="I1465" t="s">
        <v>18985</v>
      </c>
      <c r="J1465" t="s">
        <v>18986</v>
      </c>
      <c r="K1465" t="s">
        <v>18987</v>
      </c>
      <c r="L1465" t="s">
        <v>18988</v>
      </c>
      <c r="M1465" t="s">
        <v>18989</v>
      </c>
    </row>
    <row r="1466" spans="1:13" x14ac:dyDescent="0.25">
      <c r="A1466" t="s">
        <v>18990</v>
      </c>
      <c r="B1466" t="s">
        <v>18991</v>
      </c>
      <c r="C1466" t="s">
        <v>18992</v>
      </c>
      <c r="D1466" t="s">
        <v>18993</v>
      </c>
      <c r="E1466" t="s">
        <v>18994</v>
      </c>
      <c r="F1466" t="s">
        <v>18995</v>
      </c>
      <c r="G1466" t="s">
        <v>18996</v>
      </c>
      <c r="H1466" t="s">
        <v>18997</v>
      </c>
      <c r="I1466" t="s">
        <v>18998</v>
      </c>
      <c r="J1466" t="s">
        <v>18999</v>
      </c>
      <c r="K1466" t="s">
        <v>19000</v>
      </c>
      <c r="L1466" t="s">
        <v>19001</v>
      </c>
      <c r="M1466" t="s">
        <v>19002</v>
      </c>
    </row>
    <row r="1467" spans="1:13" x14ac:dyDescent="0.25">
      <c r="A1467" t="s">
        <v>19003</v>
      </c>
      <c r="B1467" t="s">
        <v>19004</v>
      </c>
      <c r="C1467" t="s">
        <v>19005</v>
      </c>
      <c r="D1467" t="s">
        <v>19006</v>
      </c>
      <c r="E1467" t="s">
        <v>19007</v>
      </c>
      <c r="F1467" t="s">
        <v>19008</v>
      </c>
      <c r="G1467" t="s">
        <v>19009</v>
      </c>
      <c r="H1467" t="s">
        <v>19010</v>
      </c>
      <c r="I1467" t="s">
        <v>19011</v>
      </c>
      <c r="J1467" t="s">
        <v>19012</v>
      </c>
      <c r="K1467" t="s">
        <v>19013</v>
      </c>
      <c r="L1467" t="s">
        <v>19014</v>
      </c>
      <c r="M1467" t="s">
        <v>19015</v>
      </c>
    </row>
    <row r="1468" spans="1:13" x14ac:dyDescent="0.25">
      <c r="A1468" t="s">
        <v>19016</v>
      </c>
      <c r="B1468" t="s">
        <v>19017</v>
      </c>
      <c r="C1468" t="s">
        <v>19018</v>
      </c>
      <c r="D1468" t="s">
        <v>19019</v>
      </c>
      <c r="E1468" t="s">
        <v>19020</v>
      </c>
      <c r="F1468" t="s">
        <v>19021</v>
      </c>
      <c r="G1468" t="s">
        <v>19022</v>
      </c>
      <c r="H1468" t="s">
        <v>19023</v>
      </c>
      <c r="I1468" t="s">
        <v>19024</v>
      </c>
      <c r="J1468" t="s">
        <v>19025</v>
      </c>
      <c r="K1468" t="s">
        <v>19026</v>
      </c>
      <c r="L1468" t="s">
        <v>19027</v>
      </c>
      <c r="M1468" t="s">
        <v>19028</v>
      </c>
    </row>
    <row r="1469" spans="1:13" x14ac:dyDescent="0.25">
      <c r="A1469" t="s">
        <v>19029</v>
      </c>
      <c r="B1469" t="s">
        <v>19030</v>
      </c>
      <c r="C1469" t="s">
        <v>19031</v>
      </c>
      <c r="D1469" t="s">
        <v>19032</v>
      </c>
      <c r="E1469" t="s">
        <v>19033</v>
      </c>
      <c r="F1469" t="s">
        <v>19034</v>
      </c>
      <c r="G1469" t="s">
        <v>19035</v>
      </c>
      <c r="H1469" t="s">
        <v>19036</v>
      </c>
      <c r="I1469" t="s">
        <v>19037</v>
      </c>
      <c r="J1469" t="s">
        <v>19038</v>
      </c>
      <c r="K1469" t="s">
        <v>19039</v>
      </c>
      <c r="L1469" t="s">
        <v>19040</v>
      </c>
      <c r="M1469" t="s">
        <v>19041</v>
      </c>
    </row>
    <row r="1470" spans="1:13" x14ac:dyDescent="0.25">
      <c r="A1470" t="s">
        <v>19042</v>
      </c>
      <c r="B1470" t="s">
        <v>19043</v>
      </c>
      <c r="C1470" t="s">
        <v>19044</v>
      </c>
      <c r="D1470" t="s">
        <v>19045</v>
      </c>
      <c r="E1470" t="s">
        <v>19046</v>
      </c>
      <c r="F1470" t="s">
        <v>19047</v>
      </c>
      <c r="G1470" t="s">
        <v>19048</v>
      </c>
      <c r="H1470" t="s">
        <v>19049</v>
      </c>
      <c r="I1470" t="s">
        <v>19050</v>
      </c>
      <c r="J1470" t="s">
        <v>19051</v>
      </c>
      <c r="K1470" t="s">
        <v>19052</v>
      </c>
      <c r="L1470" t="s">
        <v>19053</v>
      </c>
      <c r="M1470" t="s">
        <v>19054</v>
      </c>
    </row>
    <row r="1471" spans="1:13" x14ac:dyDescent="0.25">
      <c r="A1471" t="s">
        <v>19055</v>
      </c>
      <c r="B1471" t="s">
        <v>19056</v>
      </c>
      <c r="C1471" t="s">
        <v>19057</v>
      </c>
      <c r="D1471" t="s">
        <v>19058</v>
      </c>
      <c r="E1471" t="s">
        <v>19059</v>
      </c>
      <c r="F1471" t="s">
        <v>19060</v>
      </c>
      <c r="G1471" t="s">
        <v>19061</v>
      </c>
      <c r="H1471" t="s">
        <v>19062</v>
      </c>
      <c r="I1471" t="s">
        <v>19063</v>
      </c>
      <c r="J1471" t="s">
        <v>19064</v>
      </c>
      <c r="K1471" t="s">
        <v>19065</v>
      </c>
      <c r="L1471" t="s">
        <v>19066</v>
      </c>
      <c r="M1471" t="s">
        <v>19067</v>
      </c>
    </row>
    <row r="1472" spans="1:13" x14ac:dyDescent="0.25">
      <c r="A1472" t="s">
        <v>19068</v>
      </c>
      <c r="B1472" t="s">
        <v>19069</v>
      </c>
      <c r="C1472" t="s">
        <v>19070</v>
      </c>
      <c r="D1472" t="s">
        <v>19071</v>
      </c>
      <c r="E1472" t="s">
        <v>19072</v>
      </c>
      <c r="F1472" t="s">
        <v>19073</v>
      </c>
      <c r="G1472" t="s">
        <v>19074</v>
      </c>
      <c r="H1472" t="s">
        <v>19075</v>
      </c>
      <c r="I1472" t="s">
        <v>19076</v>
      </c>
      <c r="J1472" t="s">
        <v>19077</v>
      </c>
      <c r="K1472" t="s">
        <v>19078</v>
      </c>
      <c r="L1472" t="s">
        <v>19079</v>
      </c>
      <c r="M1472" t="s">
        <v>19080</v>
      </c>
    </row>
    <row r="1473" spans="1:13" x14ac:dyDescent="0.25">
      <c r="A1473" t="s">
        <v>19081</v>
      </c>
      <c r="B1473" t="s">
        <v>19082</v>
      </c>
      <c r="C1473" t="s">
        <v>19083</v>
      </c>
      <c r="D1473" t="s">
        <v>19084</v>
      </c>
      <c r="E1473" t="s">
        <v>19085</v>
      </c>
      <c r="F1473" t="s">
        <v>19086</v>
      </c>
      <c r="G1473" t="s">
        <v>19087</v>
      </c>
      <c r="H1473" t="s">
        <v>19088</v>
      </c>
      <c r="I1473" t="s">
        <v>19089</v>
      </c>
      <c r="J1473" t="s">
        <v>19090</v>
      </c>
      <c r="K1473" t="s">
        <v>19091</v>
      </c>
      <c r="L1473" t="s">
        <v>19092</v>
      </c>
      <c r="M1473" t="s">
        <v>19093</v>
      </c>
    </row>
    <row r="1474" spans="1:13" x14ac:dyDescent="0.25">
      <c r="A1474" t="s">
        <v>19094</v>
      </c>
      <c r="B1474" t="s">
        <v>19095</v>
      </c>
      <c r="C1474" t="s">
        <v>19096</v>
      </c>
      <c r="D1474" t="s">
        <v>19097</v>
      </c>
      <c r="E1474" t="s">
        <v>19098</v>
      </c>
      <c r="F1474" t="s">
        <v>19099</v>
      </c>
      <c r="G1474" t="s">
        <v>19100</v>
      </c>
      <c r="H1474" t="s">
        <v>19101</v>
      </c>
      <c r="I1474" t="s">
        <v>19102</v>
      </c>
      <c r="J1474" t="s">
        <v>19103</v>
      </c>
      <c r="K1474" t="s">
        <v>19104</v>
      </c>
      <c r="L1474" t="s">
        <v>19105</v>
      </c>
      <c r="M1474" t="s">
        <v>19106</v>
      </c>
    </row>
    <row r="1475" spans="1:13" x14ac:dyDescent="0.25">
      <c r="A1475" t="s">
        <v>19107</v>
      </c>
      <c r="B1475" t="s">
        <v>19108</v>
      </c>
      <c r="C1475" t="s">
        <v>19109</v>
      </c>
      <c r="D1475" t="s">
        <v>19110</v>
      </c>
      <c r="E1475" t="s">
        <v>19111</v>
      </c>
      <c r="F1475" t="s">
        <v>19112</v>
      </c>
      <c r="G1475" t="s">
        <v>19113</v>
      </c>
      <c r="H1475" t="s">
        <v>19114</v>
      </c>
      <c r="I1475" t="s">
        <v>19115</v>
      </c>
      <c r="J1475" t="s">
        <v>19116</v>
      </c>
      <c r="K1475" t="s">
        <v>19117</v>
      </c>
      <c r="L1475" t="s">
        <v>19118</v>
      </c>
      <c r="M1475" t="s">
        <v>19119</v>
      </c>
    </row>
    <row r="1476" spans="1:13" x14ac:dyDescent="0.25">
      <c r="A1476" t="s">
        <v>19120</v>
      </c>
      <c r="B1476" t="s">
        <v>19121</v>
      </c>
      <c r="C1476" t="s">
        <v>19122</v>
      </c>
      <c r="D1476" t="s">
        <v>19123</v>
      </c>
      <c r="E1476" t="s">
        <v>19124</v>
      </c>
      <c r="F1476" t="s">
        <v>19125</v>
      </c>
      <c r="G1476" t="s">
        <v>19126</v>
      </c>
      <c r="H1476" t="s">
        <v>19127</v>
      </c>
      <c r="I1476" t="s">
        <v>19128</v>
      </c>
      <c r="J1476" t="s">
        <v>19129</v>
      </c>
      <c r="K1476" t="s">
        <v>19130</v>
      </c>
      <c r="L1476" t="s">
        <v>19131</v>
      </c>
      <c r="M1476" t="s">
        <v>19132</v>
      </c>
    </row>
    <row r="1477" spans="1:13" x14ac:dyDescent="0.25">
      <c r="A1477" t="s">
        <v>19133</v>
      </c>
      <c r="B1477" t="s">
        <v>19134</v>
      </c>
      <c r="C1477" t="s">
        <v>19135</v>
      </c>
      <c r="D1477" t="s">
        <v>19136</v>
      </c>
      <c r="E1477" t="s">
        <v>19137</v>
      </c>
      <c r="F1477" t="s">
        <v>19138</v>
      </c>
      <c r="G1477" t="s">
        <v>19139</v>
      </c>
      <c r="H1477" t="s">
        <v>19140</v>
      </c>
      <c r="I1477" t="s">
        <v>19141</v>
      </c>
      <c r="J1477" t="s">
        <v>19142</v>
      </c>
      <c r="K1477" t="s">
        <v>19143</v>
      </c>
      <c r="L1477" t="s">
        <v>19144</v>
      </c>
      <c r="M1477" t="s">
        <v>19145</v>
      </c>
    </row>
    <row r="1478" spans="1:13" x14ac:dyDescent="0.25">
      <c r="A1478" t="s">
        <v>19146</v>
      </c>
      <c r="B1478" t="s">
        <v>19147</v>
      </c>
      <c r="C1478" t="s">
        <v>19148</v>
      </c>
      <c r="D1478" t="s">
        <v>19149</v>
      </c>
      <c r="E1478" t="s">
        <v>19150</v>
      </c>
      <c r="F1478" t="s">
        <v>19151</v>
      </c>
      <c r="G1478" t="s">
        <v>19152</v>
      </c>
      <c r="H1478" t="s">
        <v>19153</v>
      </c>
      <c r="I1478" t="s">
        <v>19154</v>
      </c>
      <c r="J1478" t="s">
        <v>19155</v>
      </c>
      <c r="K1478" t="s">
        <v>19156</v>
      </c>
      <c r="L1478" t="s">
        <v>19157</v>
      </c>
      <c r="M1478" t="s">
        <v>19158</v>
      </c>
    </row>
    <row r="1479" spans="1:13" x14ac:dyDescent="0.25">
      <c r="A1479" t="s">
        <v>19159</v>
      </c>
      <c r="B1479" t="s">
        <v>19160</v>
      </c>
      <c r="C1479" t="s">
        <v>19161</v>
      </c>
      <c r="D1479" t="s">
        <v>19162</v>
      </c>
      <c r="E1479" t="s">
        <v>19163</v>
      </c>
      <c r="F1479" t="s">
        <v>19164</v>
      </c>
      <c r="G1479" t="s">
        <v>19165</v>
      </c>
      <c r="H1479" t="s">
        <v>19166</v>
      </c>
      <c r="I1479" t="s">
        <v>19167</v>
      </c>
      <c r="J1479" t="s">
        <v>19168</v>
      </c>
      <c r="K1479" t="s">
        <v>19169</v>
      </c>
      <c r="L1479" t="s">
        <v>19170</v>
      </c>
      <c r="M1479" t="s">
        <v>19171</v>
      </c>
    </row>
    <row r="1480" spans="1:13" x14ac:dyDescent="0.25">
      <c r="A1480" t="s">
        <v>19172</v>
      </c>
      <c r="B1480" t="s">
        <v>19173</v>
      </c>
      <c r="C1480" t="s">
        <v>19174</v>
      </c>
      <c r="D1480" t="s">
        <v>19175</v>
      </c>
      <c r="E1480" t="s">
        <v>19176</v>
      </c>
      <c r="F1480" t="s">
        <v>19177</v>
      </c>
      <c r="G1480" t="s">
        <v>19178</v>
      </c>
      <c r="H1480" t="s">
        <v>19179</v>
      </c>
      <c r="I1480" t="s">
        <v>19180</v>
      </c>
      <c r="J1480" t="s">
        <v>19181</v>
      </c>
      <c r="K1480" t="s">
        <v>19182</v>
      </c>
      <c r="L1480" t="s">
        <v>19183</v>
      </c>
      <c r="M1480" t="s">
        <v>19184</v>
      </c>
    </row>
    <row r="1481" spans="1:13" x14ac:dyDescent="0.25">
      <c r="A1481" t="s">
        <v>19185</v>
      </c>
      <c r="B1481" t="s">
        <v>19186</v>
      </c>
      <c r="C1481" t="s">
        <v>19187</v>
      </c>
      <c r="D1481" t="s">
        <v>19188</v>
      </c>
      <c r="E1481" t="s">
        <v>19189</v>
      </c>
      <c r="F1481" t="s">
        <v>19190</v>
      </c>
      <c r="G1481" t="s">
        <v>19191</v>
      </c>
      <c r="H1481" t="s">
        <v>19192</v>
      </c>
      <c r="I1481" t="s">
        <v>19193</v>
      </c>
      <c r="J1481" t="s">
        <v>19194</v>
      </c>
      <c r="K1481" t="s">
        <v>19195</v>
      </c>
      <c r="L1481" t="s">
        <v>19196</v>
      </c>
      <c r="M1481" t="s">
        <v>19197</v>
      </c>
    </row>
    <row r="1482" spans="1:13" x14ac:dyDescent="0.25">
      <c r="A1482" t="s">
        <v>19198</v>
      </c>
      <c r="B1482" t="s">
        <v>19199</v>
      </c>
      <c r="C1482" t="s">
        <v>19200</v>
      </c>
      <c r="D1482" t="s">
        <v>19201</v>
      </c>
      <c r="E1482" t="s">
        <v>19202</v>
      </c>
      <c r="F1482" t="s">
        <v>19203</v>
      </c>
      <c r="G1482" t="s">
        <v>19204</v>
      </c>
      <c r="H1482" t="s">
        <v>19205</v>
      </c>
      <c r="I1482" t="s">
        <v>19206</v>
      </c>
      <c r="J1482" t="s">
        <v>19207</v>
      </c>
      <c r="K1482" t="s">
        <v>19208</v>
      </c>
      <c r="L1482" t="s">
        <v>19209</v>
      </c>
      <c r="M1482" t="s">
        <v>19210</v>
      </c>
    </row>
    <row r="1483" spans="1:13" x14ac:dyDescent="0.25">
      <c r="A1483" t="s">
        <v>19211</v>
      </c>
      <c r="B1483" t="s">
        <v>19212</v>
      </c>
      <c r="C1483" t="s">
        <v>19213</v>
      </c>
      <c r="D1483" t="s">
        <v>19214</v>
      </c>
      <c r="E1483" t="s">
        <v>19215</v>
      </c>
      <c r="F1483" t="s">
        <v>19216</v>
      </c>
      <c r="G1483" t="s">
        <v>19217</v>
      </c>
      <c r="H1483" t="s">
        <v>19218</v>
      </c>
      <c r="I1483" t="s">
        <v>19219</v>
      </c>
      <c r="J1483" t="s">
        <v>19220</v>
      </c>
      <c r="K1483" t="s">
        <v>19221</v>
      </c>
      <c r="L1483" t="s">
        <v>19222</v>
      </c>
      <c r="M1483" t="s">
        <v>19223</v>
      </c>
    </row>
    <row r="1484" spans="1:13" x14ac:dyDescent="0.25">
      <c r="A1484" t="s">
        <v>19224</v>
      </c>
      <c r="B1484" t="s">
        <v>19225</v>
      </c>
      <c r="C1484" t="s">
        <v>19226</v>
      </c>
      <c r="D1484" t="s">
        <v>19227</v>
      </c>
      <c r="E1484" t="s">
        <v>19228</v>
      </c>
      <c r="F1484" t="s">
        <v>19229</v>
      </c>
      <c r="G1484" t="s">
        <v>19230</v>
      </c>
      <c r="H1484" t="s">
        <v>19231</v>
      </c>
      <c r="I1484" t="s">
        <v>19232</v>
      </c>
      <c r="J1484" t="s">
        <v>19233</v>
      </c>
      <c r="K1484" t="s">
        <v>19234</v>
      </c>
      <c r="L1484" t="s">
        <v>19235</v>
      </c>
      <c r="M1484" t="s">
        <v>19236</v>
      </c>
    </row>
    <row r="1485" spans="1:13" x14ac:dyDescent="0.25">
      <c r="A1485" t="s">
        <v>19237</v>
      </c>
      <c r="B1485" t="s">
        <v>19238</v>
      </c>
      <c r="C1485" t="s">
        <v>19239</v>
      </c>
      <c r="D1485" t="s">
        <v>19240</v>
      </c>
      <c r="E1485" t="s">
        <v>19241</v>
      </c>
      <c r="F1485" t="s">
        <v>19242</v>
      </c>
      <c r="G1485" t="s">
        <v>19243</v>
      </c>
      <c r="H1485" t="s">
        <v>19244</v>
      </c>
      <c r="I1485" t="s">
        <v>19245</v>
      </c>
      <c r="J1485" t="s">
        <v>19246</v>
      </c>
      <c r="K1485" t="s">
        <v>19247</v>
      </c>
      <c r="L1485" t="s">
        <v>19248</v>
      </c>
      <c r="M1485" t="s">
        <v>19249</v>
      </c>
    </row>
    <row r="1486" spans="1:13" x14ac:dyDescent="0.25">
      <c r="A1486" t="s">
        <v>19250</v>
      </c>
      <c r="B1486" t="s">
        <v>19251</v>
      </c>
      <c r="C1486" t="s">
        <v>19252</v>
      </c>
      <c r="D1486" t="s">
        <v>19253</v>
      </c>
      <c r="E1486" t="s">
        <v>19254</v>
      </c>
      <c r="F1486" t="s">
        <v>19255</v>
      </c>
      <c r="G1486" t="s">
        <v>19256</v>
      </c>
      <c r="H1486" t="s">
        <v>19257</v>
      </c>
      <c r="I1486" t="s">
        <v>19258</v>
      </c>
      <c r="J1486" t="s">
        <v>19259</v>
      </c>
      <c r="K1486" t="s">
        <v>19260</v>
      </c>
      <c r="L1486" t="s">
        <v>19261</v>
      </c>
      <c r="M1486" t="s">
        <v>19262</v>
      </c>
    </row>
    <row r="1487" spans="1:13" x14ac:dyDescent="0.25">
      <c r="A1487" t="s">
        <v>19263</v>
      </c>
      <c r="B1487" t="s">
        <v>19264</v>
      </c>
      <c r="C1487" t="s">
        <v>19265</v>
      </c>
      <c r="D1487" t="s">
        <v>19266</v>
      </c>
      <c r="E1487" t="s">
        <v>19267</v>
      </c>
      <c r="F1487" t="s">
        <v>19268</v>
      </c>
      <c r="G1487" t="s">
        <v>19269</v>
      </c>
      <c r="H1487" t="s">
        <v>19270</v>
      </c>
      <c r="I1487" t="s">
        <v>19271</v>
      </c>
      <c r="J1487" t="s">
        <v>19272</v>
      </c>
      <c r="K1487" t="s">
        <v>19273</v>
      </c>
      <c r="L1487" t="s">
        <v>19274</v>
      </c>
      <c r="M1487" t="s">
        <v>19275</v>
      </c>
    </row>
    <row r="1488" spans="1:13" x14ac:dyDescent="0.25">
      <c r="A1488" t="s">
        <v>19276</v>
      </c>
      <c r="B1488" t="s">
        <v>19277</v>
      </c>
      <c r="C1488" t="s">
        <v>19278</v>
      </c>
      <c r="D1488" t="s">
        <v>19279</v>
      </c>
      <c r="E1488" t="s">
        <v>19280</v>
      </c>
      <c r="F1488" t="s">
        <v>19281</v>
      </c>
      <c r="G1488" t="s">
        <v>19282</v>
      </c>
      <c r="H1488" t="s">
        <v>19283</v>
      </c>
      <c r="I1488" t="s">
        <v>19284</v>
      </c>
      <c r="J1488" t="s">
        <v>19285</v>
      </c>
      <c r="K1488" t="s">
        <v>19286</v>
      </c>
      <c r="L1488" t="s">
        <v>19287</v>
      </c>
      <c r="M1488" t="s">
        <v>19288</v>
      </c>
    </row>
    <row r="1489" spans="1:13" x14ac:dyDescent="0.25">
      <c r="A1489" t="s">
        <v>19289</v>
      </c>
      <c r="B1489" t="s">
        <v>19290</v>
      </c>
      <c r="C1489" t="s">
        <v>19291</v>
      </c>
      <c r="D1489" t="s">
        <v>19292</v>
      </c>
      <c r="E1489" t="s">
        <v>19293</v>
      </c>
      <c r="F1489" t="s">
        <v>19294</v>
      </c>
      <c r="G1489" t="s">
        <v>19295</v>
      </c>
      <c r="H1489" t="s">
        <v>19296</v>
      </c>
      <c r="I1489" t="s">
        <v>19297</v>
      </c>
      <c r="J1489" t="s">
        <v>19298</v>
      </c>
      <c r="K1489" t="s">
        <v>19299</v>
      </c>
      <c r="L1489" t="s">
        <v>19300</v>
      </c>
      <c r="M1489" t="s">
        <v>19301</v>
      </c>
    </row>
    <row r="1490" spans="1:13" x14ac:dyDescent="0.25">
      <c r="A1490" t="s">
        <v>19302</v>
      </c>
      <c r="B1490" t="s">
        <v>19303</v>
      </c>
      <c r="C1490" t="s">
        <v>19304</v>
      </c>
      <c r="D1490" t="s">
        <v>19305</v>
      </c>
      <c r="E1490" t="s">
        <v>19306</v>
      </c>
      <c r="F1490" t="s">
        <v>19307</v>
      </c>
      <c r="G1490" t="s">
        <v>19308</v>
      </c>
      <c r="H1490" t="s">
        <v>19309</v>
      </c>
      <c r="I1490" t="s">
        <v>19310</v>
      </c>
      <c r="J1490" t="s">
        <v>19311</v>
      </c>
      <c r="K1490" t="s">
        <v>19312</v>
      </c>
      <c r="L1490" t="s">
        <v>19313</v>
      </c>
      <c r="M1490" t="s">
        <v>19314</v>
      </c>
    </row>
    <row r="1491" spans="1:13" x14ac:dyDescent="0.25">
      <c r="A1491" t="s">
        <v>19315</v>
      </c>
      <c r="B1491" t="s">
        <v>19316</v>
      </c>
      <c r="C1491" t="s">
        <v>19317</v>
      </c>
      <c r="D1491" t="s">
        <v>19318</v>
      </c>
      <c r="E1491" t="s">
        <v>19319</v>
      </c>
      <c r="F1491" t="s">
        <v>19320</v>
      </c>
      <c r="G1491" t="s">
        <v>19321</v>
      </c>
      <c r="H1491" t="s">
        <v>19322</v>
      </c>
      <c r="I1491" t="s">
        <v>19323</v>
      </c>
      <c r="J1491" t="s">
        <v>19324</v>
      </c>
      <c r="K1491" t="s">
        <v>19325</v>
      </c>
      <c r="L1491" t="s">
        <v>19326</v>
      </c>
      <c r="M1491" t="s">
        <v>19327</v>
      </c>
    </row>
    <row r="1492" spans="1:13" x14ac:dyDescent="0.25">
      <c r="A1492" t="s">
        <v>19328</v>
      </c>
      <c r="B1492" t="s">
        <v>19329</v>
      </c>
      <c r="C1492" t="s">
        <v>19330</v>
      </c>
      <c r="D1492" t="s">
        <v>19331</v>
      </c>
      <c r="E1492" t="s">
        <v>19332</v>
      </c>
      <c r="F1492" t="s">
        <v>19333</v>
      </c>
      <c r="G1492" t="s">
        <v>19334</v>
      </c>
      <c r="H1492" t="s">
        <v>19335</v>
      </c>
      <c r="I1492" t="s">
        <v>19336</v>
      </c>
      <c r="J1492" t="s">
        <v>19337</v>
      </c>
      <c r="K1492" t="s">
        <v>19338</v>
      </c>
      <c r="L1492" t="s">
        <v>19339</v>
      </c>
      <c r="M1492" t="s">
        <v>19340</v>
      </c>
    </row>
    <row r="1493" spans="1:13" x14ac:dyDescent="0.25">
      <c r="A1493" t="s">
        <v>19341</v>
      </c>
      <c r="B1493" t="s">
        <v>19342</v>
      </c>
      <c r="C1493" t="s">
        <v>19343</v>
      </c>
      <c r="D1493" t="s">
        <v>19344</v>
      </c>
      <c r="E1493" t="s">
        <v>19345</v>
      </c>
      <c r="F1493" t="s">
        <v>19346</v>
      </c>
      <c r="G1493" t="s">
        <v>19347</v>
      </c>
      <c r="H1493" t="s">
        <v>19348</v>
      </c>
      <c r="I1493" t="s">
        <v>19349</v>
      </c>
      <c r="J1493" t="s">
        <v>19350</v>
      </c>
      <c r="K1493" t="s">
        <v>19351</v>
      </c>
      <c r="L1493" t="s">
        <v>19352</v>
      </c>
      <c r="M1493" t="s">
        <v>19353</v>
      </c>
    </row>
    <row r="1494" spans="1:13" x14ac:dyDescent="0.25">
      <c r="A1494" t="s">
        <v>19354</v>
      </c>
      <c r="B1494" t="s">
        <v>19355</v>
      </c>
      <c r="C1494" t="s">
        <v>19356</v>
      </c>
      <c r="D1494" t="s">
        <v>19357</v>
      </c>
      <c r="E1494" t="s">
        <v>19358</v>
      </c>
      <c r="F1494" t="s">
        <v>19359</v>
      </c>
      <c r="G1494" t="s">
        <v>19360</v>
      </c>
      <c r="H1494" t="s">
        <v>19361</v>
      </c>
      <c r="I1494" t="s">
        <v>19362</v>
      </c>
      <c r="J1494" t="s">
        <v>19363</v>
      </c>
      <c r="K1494" t="s">
        <v>19364</v>
      </c>
      <c r="L1494" t="s">
        <v>19365</v>
      </c>
      <c r="M1494" t="s">
        <v>19366</v>
      </c>
    </row>
    <row r="1495" spans="1:13" x14ac:dyDescent="0.25">
      <c r="A1495" t="s">
        <v>19367</v>
      </c>
      <c r="B1495" t="s">
        <v>19368</v>
      </c>
      <c r="C1495" t="s">
        <v>19369</v>
      </c>
      <c r="D1495" t="s">
        <v>19370</v>
      </c>
      <c r="E1495" t="s">
        <v>19371</v>
      </c>
      <c r="F1495" t="s">
        <v>19372</v>
      </c>
      <c r="G1495" t="s">
        <v>19373</v>
      </c>
      <c r="H1495" t="s">
        <v>19374</v>
      </c>
      <c r="I1495" t="s">
        <v>19375</v>
      </c>
      <c r="J1495" t="s">
        <v>19376</v>
      </c>
      <c r="K1495" t="s">
        <v>19377</v>
      </c>
      <c r="L1495" t="s">
        <v>19378</v>
      </c>
      <c r="M1495" t="s">
        <v>19379</v>
      </c>
    </row>
    <row r="1496" spans="1:13" x14ac:dyDescent="0.25">
      <c r="A1496" t="s">
        <v>19380</v>
      </c>
      <c r="B1496" t="s">
        <v>19381</v>
      </c>
      <c r="C1496" t="s">
        <v>19382</v>
      </c>
      <c r="D1496" t="s">
        <v>19383</v>
      </c>
      <c r="E1496" t="s">
        <v>19384</v>
      </c>
      <c r="F1496" t="s">
        <v>19385</v>
      </c>
      <c r="G1496" t="s">
        <v>19386</v>
      </c>
      <c r="H1496" t="s">
        <v>19387</v>
      </c>
      <c r="I1496" t="s">
        <v>19388</v>
      </c>
      <c r="J1496" t="s">
        <v>19389</v>
      </c>
      <c r="K1496" t="s">
        <v>19390</v>
      </c>
      <c r="L1496" t="s">
        <v>19391</v>
      </c>
      <c r="M1496" t="s">
        <v>19392</v>
      </c>
    </row>
    <row r="1497" spans="1:13" x14ac:dyDescent="0.25">
      <c r="A1497" t="s">
        <v>19393</v>
      </c>
      <c r="B1497" t="s">
        <v>19394</v>
      </c>
      <c r="C1497" t="s">
        <v>19395</v>
      </c>
      <c r="D1497" t="s">
        <v>19396</v>
      </c>
      <c r="E1497" t="s">
        <v>19397</v>
      </c>
      <c r="F1497" t="s">
        <v>19398</v>
      </c>
      <c r="G1497" t="s">
        <v>19399</v>
      </c>
      <c r="H1497" t="s">
        <v>19400</v>
      </c>
      <c r="I1497" t="s">
        <v>19401</v>
      </c>
      <c r="J1497" t="s">
        <v>19402</v>
      </c>
      <c r="K1497" t="s">
        <v>19403</v>
      </c>
      <c r="L1497" t="s">
        <v>19404</v>
      </c>
      <c r="M1497" t="s">
        <v>19405</v>
      </c>
    </row>
    <row r="1498" spans="1:13" x14ac:dyDescent="0.25">
      <c r="A1498" t="s">
        <v>19406</v>
      </c>
      <c r="B1498" t="s">
        <v>19407</v>
      </c>
      <c r="C1498" t="s">
        <v>19408</v>
      </c>
      <c r="D1498" t="s">
        <v>19409</v>
      </c>
      <c r="E1498" t="s">
        <v>19410</v>
      </c>
      <c r="F1498" t="s">
        <v>19411</v>
      </c>
      <c r="G1498" t="s">
        <v>19412</v>
      </c>
      <c r="H1498" t="s">
        <v>19413</v>
      </c>
      <c r="I1498" t="s">
        <v>19414</v>
      </c>
      <c r="J1498" t="s">
        <v>19415</v>
      </c>
      <c r="K1498" t="s">
        <v>19416</v>
      </c>
      <c r="L1498" t="s">
        <v>19417</v>
      </c>
      <c r="M1498" t="s">
        <v>19418</v>
      </c>
    </row>
    <row r="1499" spans="1:13" x14ac:dyDescent="0.25">
      <c r="A1499" t="s">
        <v>19419</v>
      </c>
      <c r="B1499" t="s">
        <v>19420</v>
      </c>
      <c r="C1499" t="s">
        <v>19421</v>
      </c>
      <c r="D1499" t="s">
        <v>19422</v>
      </c>
      <c r="E1499" t="s">
        <v>19423</v>
      </c>
      <c r="F1499" t="s">
        <v>19424</v>
      </c>
      <c r="G1499" t="s">
        <v>19425</v>
      </c>
      <c r="H1499" t="s">
        <v>19426</v>
      </c>
      <c r="I1499" t="s">
        <v>19427</v>
      </c>
      <c r="J1499" t="s">
        <v>19428</v>
      </c>
      <c r="K1499" t="s">
        <v>19429</v>
      </c>
      <c r="L1499" t="s">
        <v>19430</v>
      </c>
      <c r="M1499" t="s">
        <v>19431</v>
      </c>
    </row>
    <row r="1500" spans="1:13" x14ac:dyDescent="0.25">
      <c r="A1500" t="s">
        <v>19432</v>
      </c>
      <c r="B1500" t="s">
        <v>19433</v>
      </c>
      <c r="C1500" t="s">
        <v>19434</v>
      </c>
      <c r="D1500" t="s">
        <v>19435</v>
      </c>
      <c r="E1500" t="s">
        <v>19436</v>
      </c>
      <c r="F1500" t="s">
        <v>19437</v>
      </c>
      <c r="G1500" t="s">
        <v>19438</v>
      </c>
      <c r="H1500" t="s">
        <v>19439</v>
      </c>
      <c r="I1500" t="s">
        <v>19440</v>
      </c>
      <c r="J1500" t="s">
        <v>19441</v>
      </c>
      <c r="K1500" t="s">
        <v>19442</v>
      </c>
      <c r="L1500" t="s">
        <v>19443</v>
      </c>
      <c r="M1500" t="s">
        <v>19444</v>
      </c>
    </row>
    <row r="1501" spans="1:13" x14ac:dyDescent="0.25">
      <c r="A1501" t="s">
        <v>19445</v>
      </c>
      <c r="B1501" t="s">
        <v>19446</v>
      </c>
      <c r="C1501" t="s">
        <v>19447</v>
      </c>
      <c r="D1501" t="s">
        <v>19448</v>
      </c>
      <c r="E1501" t="s">
        <v>19449</v>
      </c>
      <c r="F1501" t="s">
        <v>19450</v>
      </c>
      <c r="G1501" t="s">
        <v>19451</v>
      </c>
      <c r="H1501" t="s">
        <v>19452</v>
      </c>
      <c r="I1501" t="s">
        <v>19453</v>
      </c>
      <c r="J1501" t="s">
        <v>19454</v>
      </c>
      <c r="K1501" t="s">
        <v>19455</v>
      </c>
      <c r="L1501" t="s">
        <v>19456</v>
      </c>
      <c r="M1501" t="s">
        <v>19457</v>
      </c>
    </row>
    <row r="1502" spans="1:13" x14ac:dyDescent="0.25">
      <c r="A1502" t="s">
        <v>19458</v>
      </c>
      <c r="B1502" t="s">
        <v>19459</v>
      </c>
      <c r="C1502" t="s">
        <v>19460</v>
      </c>
      <c r="D1502" t="s">
        <v>19461</v>
      </c>
      <c r="E1502" t="s">
        <v>19462</v>
      </c>
      <c r="F1502" t="s">
        <v>19463</v>
      </c>
      <c r="G1502" t="s">
        <v>19464</v>
      </c>
      <c r="H1502" t="s">
        <v>19465</v>
      </c>
      <c r="I1502" t="s">
        <v>19466</v>
      </c>
      <c r="J1502" t="s">
        <v>19467</v>
      </c>
      <c r="K1502" t="s">
        <v>19468</v>
      </c>
      <c r="L1502" t="s">
        <v>19469</v>
      </c>
      <c r="M1502" t="s">
        <v>19470</v>
      </c>
    </row>
    <row r="1503" spans="1:13" x14ac:dyDescent="0.25">
      <c r="A1503" t="s">
        <v>19471</v>
      </c>
      <c r="B1503" t="s">
        <v>19472</v>
      </c>
      <c r="C1503" t="s">
        <v>19473</v>
      </c>
      <c r="D1503" t="s">
        <v>19474</v>
      </c>
      <c r="E1503" t="s">
        <v>19475</v>
      </c>
      <c r="F1503" t="s">
        <v>19476</v>
      </c>
      <c r="G1503" t="s">
        <v>19477</v>
      </c>
      <c r="H1503" t="s">
        <v>19478</v>
      </c>
      <c r="I1503" t="s">
        <v>19479</v>
      </c>
      <c r="J1503" t="s">
        <v>19480</v>
      </c>
      <c r="K1503" t="s">
        <v>19481</v>
      </c>
      <c r="L1503" t="s">
        <v>19482</v>
      </c>
      <c r="M1503" t="s">
        <v>19483</v>
      </c>
    </row>
    <row r="1504" spans="1:13" x14ac:dyDescent="0.25">
      <c r="A1504" t="s">
        <v>19484</v>
      </c>
      <c r="B1504" t="s">
        <v>19485</v>
      </c>
      <c r="C1504" t="s">
        <v>19486</v>
      </c>
      <c r="D1504" t="s">
        <v>19487</v>
      </c>
      <c r="E1504" t="s">
        <v>19488</v>
      </c>
      <c r="F1504" t="s">
        <v>19489</v>
      </c>
      <c r="G1504" t="s">
        <v>19490</v>
      </c>
      <c r="H1504" t="s">
        <v>19491</v>
      </c>
      <c r="I1504" t="s">
        <v>19492</v>
      </c>
      <c r="J1504" t="s">
        <v>19493</v>
      </c>
      <c r="K1504" t="s">
        <v>19494</v>
      </c>
      <c r="L1504" t="s">
        <v>19495</v>
      </c>
      <c r="M1504" t="s">
        <v>19496</v>
      </c>
    </row>
    <row r="1505" spans="1:13" x14ac:dyDescent="0.25">
      <c r="A1505" t="s">
        <v>19497</v>
      </c>
      <c r="B1505" t="s">
        <v>19498</v>
      </c>
      <c r="C1505" t="s">
        <v>19499</v>
      </c>
      <c r="D1505" t="s">
        <v>19500</v>
      </c>
      <c r="E1505" t="s">
        <v>19501</v>
      </c>
      <c r="F1505" t="s">
        <v>19502</v>
      </c>
      <c r="G1505" t="s">
        <v>19503</v>
      </c>
      <c r="H1505" t="s">
        <v>19504</v>
      </c>
      <c r="I1505" t="s">
        <v>19505</v>
      </c>
      <c r="J1505" t="s">
        <v>19506</v>
      </c>
      <c r="K1505" t="s">
        <v>19507</v>
      </c>
      <c r="L1505" t="s">
        <v>19508</v>
      </c>
      <c r="M1505" t="s">
        <v>19509</v>
      </c>
    </row>
    <row r="1506" spans="1:13" x14ac:dyDescent="0.25">
      <c r="A1506" t="s">
        <v>19510</v>
      </c>
      <c r="B1506" t="s">
        <v>19511</v>
      </c>
      <c r="C1506" t="s">
        <v>19512</v>
      </c>
      <c r="D1506" t="s">
        <v>19513</v>
      </c>
      <c r="E1506" t="s">
        <v>19514</v>
      </c>
      <c r="F1506" t="s">
        <v>19515</v>
      </c>
      <c r="G1506" t="s">
        <v>19516</v>
      </c>
      <c r="H1506" t="s">
        <v>19517</v>
      </c>
      <c r="I1506" t="s">
        <v>19518</v>
      </c>
      <c r="J1506" t="s">
        <v>19519</v>
      </c>
      <c r="K1506" t="s">
        <v>19520</v>
      </c>
      <c r="L1506" t="s">
        <v>19521</v>
      </c>
      <c r="M1506" t="s">
        <v>19522</v>
      </c>
    </row>
    <row r="1507" spans="1:13" x14ac:dyDescent="0.25">
      <c r="A1507" t="s">
        <v>19523</v>
      </c>
      <c r="B1507" t="s">
        <v>19524</v>
      </c>
      <c r="C1507" t="s">
        <v>19525</v>
      </c>
      <c r="D1507" t="s">
        <v>19526</v>
      </c>
      <c r="E1507" t="s">
        <v>19527</v>
      </c>
      <c r="F1507" t="s">
        <v>19528</v>
      </c>
      <c r="G1507" t="s">
        <v>19529</v>
      </c>
      <c r="H1507" t="s">
        <v>19530</v>
      </c>
      <c r="I1507" t="s">
        <v>19531</v>
      </c>
      <c r="J1507" t="s">
        <v>19532</v>
      </c>
      <c r="K1507" t="s">
        <v>19533</v>
      </c>
      <c r="L1507" t="s">
        <v>19534</v>
      </c>
      <c r="M1507" t="s">
        <v>19535</v>
      </c>
    </row>
    <row r="1508" spans="1:13" x14ac:dyDescent="0.25">
      <c r="A1508" t="s">
        <v>19536</v>
      </c>
      <c r="B1508" t="s">
        <v>19537</v>
      </c>
      <c r="C1508" t="s">
        <v>19538</v>
      </c>
      <c r="D1508" t="s">
        <v>19539</v>
      </c>
      <c r="E1508" t="s">
        <v>19540</v>
      </c>
      <c r="F1508" t="s">
        <v>19541</v>
      </c>
      <c r="G1508" t="s">
        <v>19542</v>
      </c>
      <c r="H1508" t="s">
        <v>19543</v>
      </c>
      <c r="I1508" t="s">
        <v>19544</v>
      </c>
      <c r="J1508" t="s">
        <v>19545</v>
      </c>
      <c r="K1508" t="s">
        <v>19546</v>
      </c>
      <c r="L1508" t="s">
        <v>19547</v>
      </c>
      <c r="M1508" t="s">
        <v>19548</v>
      </c>
    </row>
    <row r="1509" spans="1:13" x14ac:dyDescent="0.25">
      <c r="A1509" t="s">
        <v>19549</v>
      </c>
      <c r="B1509" t="s">
        <v>19550</v>
      </c>
      <c r="C1509" t="s">
        <v>19551</v>
      </c>
      <c r="D1509" t="s">
        <v>19552</v>
      </c>
      <c r="E1509" t="s">
        <v>19553</v>
      </c>
      <c r="F1509" t="s">
        <v>19554</v>
      </c>
      <c r="G1509" t="s">
        <v>19555</v>
      </c>
      <c r="H1509" t="s">
        <v>19556</v>
      </c>
      <c r="I1509" t="s">
        <v>19557</v>
      </c>
      <c r="J1509" t="s">
        <v>19558</v>
      </c>
      <c r="K1509" t="s">
        <v>19559</v>
      </c>
      <c r="L1509" t="s">
        <v>19560</v>
      </c>
      <c r="M1509" t="s">
        <v>19561</v>
      </c>
    </row>
    <row r="1510" spans="1:13" x14ac:dyDescent="0.25">
      <c r="A1510" t="s">
        <v>19562</v>
      </c>
      <c r="B1510" t="s">
        <v>19563</v>
      </c>
      <c r="C1510" t="s">
        <v>19564</v>
      </c>
      <c r="D1510" t="s">
        <v>19565</v>
      </c>
      <c r="E1510" t="s">
        <v>19566</v>
      </c>
      <c r="F1510" t="s">
        <v>19567</v>
      </c>
      <c r="G1510" t="s">
        <v>19568</v>
      </c>
      <c r="H1510" t="s">
        <v>19569</v>
      </c>
      <c r="I1510" t="s">
        <v>19570</v>
      </c>
      <c r="J1510" t="s">
        <v>19571</v>
      </c>
      <c r="K1510" t="s">
        <v>19572</v>
      </c>
      <c r="L1510" t="s">
        <v>19573</v>
      </c>
      <c r="M1510" t="s">
        <v>19574</v>
      </c>
    </row>
    <row r="1511" spans="1:13" x14ac:dyDescent="0.25">
      <c r="A1511" t="s">
        <v>19575</v>
      </c>
      <c r="B1511" t="s">
        <v>19576</v>
      </c>
      <c r="C1511" t="s">
        <v>19577</v>
      </c>
      <c r="D1511" t="s">
        <v>19578</v>
      </c>
      <c r="E1511" t="s">
        <v>19579</v>
      </c>
      <c r="F1511" t="s">
        <v>19580</v>
      </c>
      <c r="G1511" t="s">
        <v>19581</v>
      </c>
      <c r="H1511" t="s">
        <v>19582</v>
      </c>
      <c r="I1511" t="s">
        <v>19583</v>
      </c>
      <c r="J1511" t="s">
        <v>19584</v>
      </c>
      <c r="K1511" t="s">
        <v>19585</v>
      </c>
      <c r="L1511" t="s">
        <v>19586</v>
      </c>
      <c r="M1511" t="s">
        <v>19587</v>
      </c>
    </row>
    <row r="1512" spans="1:13" x14ac:dyDescent="0.25">
      <c r="A1512" t="s">
        <v>19588</v>
      </c>
      <c r="B1512" t="s">
        <v>19589</v>
      </c>
      <c r="C1512" t="s">
        <v>19590</v>
      </c>
      <c r="D1512" t="s">
        <v>19591</v>
      </c>
      <c r="E1512" t="s">
        <v>19592</v>
      </c>
      <c r="F1512" t="s">
        <v>19593</v>
      </c>
      <c r="G1512" t="s">
        <v>19594</v>
      </c>
      <c r="H1512" t="s">
        <v>19595</v>
      </c>
      <c r="I1512" t="s">
        <v>19596</v>
      </c>
      <c r="J1512" t="s">
        <v>19597</v>
      </c>
      <c r="K1512" t="s">
        <v>19598</v>
      </c>
      <c r="L1512" t="s">
        <v>19599</v>
      </c>
      <c r="M1512" t="s">
        <v>19600</v>
      </c>
    </row>
    <row r="1513" spans="1:13" x14ac:dyDescent="0.25">
      <c r="A1513" t="s">
        <v>19601</v>
      </c>
      <c r="B1513" t="s">
        <v>19602</v>
      </c>
      <c r="C1513" t="s">
        <v>19603</v>
      </c>
      <c r="D1513" t="s">
        <v>19604</v>
      </c>
      <c r="E1513" t="s">
        <v>19605</v>
      </c>
      <c r="F1513" t="s">
        <v>19606</v>
      </c>
      <c r="G1513" t="s">
        <v>19607</v>
      </c>
      <c r="H1513" t="s">
        <v>19608</v>
      </c>
      <c r="I1513" t="s">
        <v>19609</v>
      </c>
      <c r="J1513" t="s">
        <v>19610</v>
      </c>
      <c r="K1513" t="s">
        <v>19611</v>
      </c>
      <c r="L1513" t="s">
        <v>19612</v>
      </c>
      <c r="M1513" t="s">
        <v>19613</v>
      </c>
    </row>
    <row r="1514" spans="1:13" x14ac:dyDescent="0.25">
      <c r="A1514" t="s">
        <v>19614</v>
      </c>
      <c r="B1514" t="s">
        <v>19615</v>
      </c>
      <c r="C1514" t="s">
        <v>19616</v>
      </c>
      <c r="D1514" t="s">
        <v>19617</v>
      </c>
      <c r="E1514" t="s">
        <v>19618</v>
      </c>
      <c r="F1514" t="s">
        <v>19619</v>
      </c>
      <c r="G1514" t="s">
        <v>19620</v>
      </c>
      <c r="H1514" t="s">
        <v>19621</v>
      </c>
      <c r="I1514" t="s">
        <v>19622</v>
      </c>
      <c r="J1514" t="s">
        <v>19623</v>
      </c>
      <c r="K1514" t="s">
        <v>19624</v>
      </c>
      <c r="L1514" t="s">
        <v>19625</v>
      </c>
      <c r="M1514" t="s">
        <v>19626</v>
      </c>
    </row>
    <row r="1515" spans="1:13" x14ac:dyDescent="0.25">
      <c r="A1515" t="s">
        <v>19627</v>
      </c>
      <c r="B1515" t="s">
        <v>19628</v>
      </c>
      <c r="C1515" t="s">
        <v>19629</v>
      </c>
      <c r="D1515" t="s">
        <v>19630</v>
      </c>
      <c r="E1515" t="s">
        <v>19631</v>
      </c>
      <c r="F1515" t="s">
        <v>19632</v>
      </c>
      <c r="G1515" t="s">
        <v>19633</v>
      </c>
      <c r="H1515" t="s">
        <v>19634</v>
      </c>
      <c r="I1515" t="s">
        <v>19635</v>
      </c>
      <c r="J1515" t="s">
        <v>19636</v>
      </c>
      <c r="K1515" t="s">
        <v>19637</v>
      </c>
      <c r="L1515" t="s">
        <v>19638</v>
      </c>
      <c r="M1515" t="s">
        <v>19639</v>
      </c>
    </row>
    <row r="1516" spans="1:13" x14ac:dyDescent="0.25">
      <c r="A1516" t="s">
        <v>19640</v>
      </c>
      <c r="B1516" t="s">
        <v>19641</v>
      </c>
      <c r="C1516" t="s">
        <v>19642</v>
      </c>
      <c r="D1516" t="s">
        <v>19643</v>
      </c>
      <c r="E1516" t="s">
        <v>19644</v>
      </c>
      <c r="F1516" t="s">
        <v>19645</v>
      </c>
      <c r="G1516" t="s">
        <v>19646</v>
      </c>
      <c r="H1516" t="s">
        <v>19647</v>
      </c>
      <c r="I1516" t="s">
        <v>19648</v>
      </c>
      <c r="J1516" t="s">
        <v>19649</v>
      </c>
      <c r="K1516" t="s">
        <v>19650</v>
      </c>
      <c r="L1516" t="s">
        <v>19651</v>
      </c>
      <c r="M1516" t="s">
        <v>19652</v>
      </c>
    </row>
    <row r="1517" spans="1:13" x14ac:dyDescent="0.25">
      <c r="A1517" t="s">
        <v>19653</v>
      </c>
      <c r="B1517" t="s">
        <v>19654</v>
      </c>
      <c r="C1517" t="s">
        <v>19655</v>
      </c>
      <c r="D1517" t="s">
        <v>19656</v>
      </c>
      <c r="E1517" t="s">
        <v>19657</v>
      </c>
      <c r="F1517" t="s">
        <v>19658</v>
      </c>
      <c r="G1517" t="s">
        <v>19659</v>
      </c>
      <c r="H1517" t="s">
        <v>19660</v>
      </c>
      <c r="I1517" t="s">
        <v>19661</v>
      </c>
      <c r="J1517" t="s">
        <v>19662</v>
      </c>
      <c r="K1517" t="s">
        <v>19663</v>
      </c>
      <c r="L1517" t="s">
        <v>19664</v>
      </c>
      <c r="M1517" t="s">
        <v>19665</v>
      </c>
    </row>
    <row r="1518" spans="1:13" x14ac:dyDescent="0.25">
      <c r="A1518" t="s">
        <v>19666</v>
      </c>
      <c r="B1518" t="s">
        <v>19667</v>
      </c>
      <c r="C1518" t="s">
        <v>19668</v>
      </c>
      <c r="D1518" t="s">
        <v>19669</v>
      </c>
      <c r="E1518" t="s">
        <v>19670</v>
      </c>
      <c r="F1518" t="s">
        <v>19671</v>
      </c>
      <c r="G1518" t="s">
        <v>19672</v>
      </c>
      <c r="H1518" t="s">
        <v>19673</v>
      </c>
      <c r="I1518" t="s">
        <v>19674</v>
      </c>
      <c r="J1518" t="s">
        <v>19675</v>
      </c>
      <c r="K1518" t="s">
        <v>19676</v>
      </c>
      <c r="L1518" t="s">
        <v>19677</v>
      </c>
      <c r="M1518" t="s">
        <v>19678</v>
      </c>
    </row>
    <row r="1519" spans="1:13" x14ac:dyDescent="0.25">
      <c r="A1519" t="s">
        <v>19679</v>
      </c>
      <c r="B1519" t="s">
        <v>19680</v>
      </c>
      <c r="C1519" t="s">
        <v>19681</v>
      </c>
      <c r="D1519" t="s">
        <v>19682</v>
      </c>
      <c r="E1519" t="s">
        <v>19683</v>
      </c>
      <c r="F1519" t="s">
        <v>19684</v>
      </c>
      <c r="G1519" t="s">
        <v>19685</v>
      </c>
      <c r="H1519" t="s">
        <v>19686</v>
      </c>
      <c r="I1519" t="s">
        <v>19687</v>
      </c>
      <c r="J1519" t="s">
        <v>19688</v>
      </c>
      <c r="K1519" t="s">
        <v>19689</v>
      </c>
      <c r="L1519" t="s">
        <v>19690</v>
      </c>
      <c r="M1519" t="s">
        <v>19691</v>
      </c>
    </row>
    <row r="1520" spans="1:13" x14ac:dyDescent="0.25">
      <c r="A1520" t="s">
        <v>19692</v>
      </c>
      <c r="B1520" t="s">
        <v>19693</v>
      </c>
      <c r="C1520" t="s">
        <v>19694</v>
      </c>
      <c r="D1520" t="s">
        <v>19695</v>
      </c>
      <c r="E1520" t="s">
        <v>19696</v>
      </c>
      <c r="F1520" t="s">
        <v>19697</v>
      </c>
      <c r="G1520" t="s">
        <v>19698</v>
      </c>
      <c r="H1520" t="s">
        <v>19699</v>
      </c>
      <c r="I1520" t="s">
        <v>19700</v>
      </c>
      <c r="J1520" t="s">
        <v>19701</v>
      </c>
      <c r="K1520" t="s">
        <v>19702</v>
      </c>
      <c r="L1520" t="s">
        <v>19703</v>
      </c>
      <c r="M1520" t="s">
        <v>19704</v>
      </c>
    </row>
    <row r="1521" spans="1:13" x14ac:dyDescent="0.25">
      <c r="A1521" t="s">
        <v>19705</v>
      </c>
      <c r="B1521" t="s">
        <v>19706</v>
      </c>
      <c r="C1521" t="s">
        <v>19707</v>
      </c>
      <c r="D1521" t="s">
        <v>19708</v>
      </c>
      <c r="E1521" t="s">
        <v>19709</v>
      </c>
      <c r="F1521" t="s">
        <v>19710</v>
      </c>
      <c r="G1521" t="s">
        <v>19711</v>
      </c>
      <c r="H1521" t="s">
        <v>19712</v>
      </c>
      <c r="I1521" t="s">
        <v>19713</v>
      </c>
      <c r="J1521" t="s">
        <v>19714</v>
      </c>
      <c r="K1521" t="s">
        <v>19715</v>
      </c>
      <c r="L1521" t="s">
        <v>19716</v>
      </c>
      <c r="M1521" t="s">
        <v>19717</v>
      </c>
    </row>
    <row r="1522" spans="1:13" x14ac:dyDescent="0.25">
      <c r="A1522" t="s">
        <v>19718</v>
      </c>
      <c r="B1522" t="s">
        <v>19719</v>
      </c>
      <c r="C1522" t="s">
        <v>19720</v>
      </c>
      <c r="D1522" t="s">
        <v>19721</v>
      </c>
      <c r="E1522" t="s">
        <v>19722</v>
      </c>
      <c r="F1522" t="s">
        <v>19723</v>
      </c>
      <c r="G1522" t="s">
        <v>19724</v>
      </c>
      <c r="H1522" t="s">
        <v>19725</v>
      </c>
      <c r="I1522" t="s">
        <v>19726</v>
      </c>
      <c r="J1522" t="s">
        <v>19727</v>
      </c>
      <c r="K1522" t="s">
        <v>19728</v>
      </c>
      <c r="L1522" t="s">
        <v>19729</v>
      </c>
      <c r="M1522" t="s">
        <v>19730</v>
      </c>
    </row>
    <row r="1523" spans="1:13" x14ac:dyDescent="0.25">
      <c r="A1523" t="s">
        <v>19731</v>
      </c>
      <c r="B1523" t="s">
        <v>19732</v>
      </c>
      <c r="C1523" t="s">
        <v>19733</v>
      </c>
      <c r="D1523" t="s">
        <v>19734</v>
      </c>
      <c r="E1523" t="s">
        <v>19735</v>
      </c>
      <c r="F1523" t="s">
        <v>19736</v>
      </c>
      <c r="G1523" t="s">
        <v>19737</v>
      </c>
      <c r="H1523" t="s">
        <v>19738</v>
      </c>
      <c r="I1523" t="s">
        <v>19739</v>
      </c>
      <c r="J1523" t="s">
        <v>19740</v>
      </c>
      <c r="K1523" t="s">
        <v>19741</v>
      </c>
      <c r="L1523" t="s">
        <v>19742</v>
      </c>
      <c r="M1523" t="s">
        <v>19743</v>
      </c>
    </row>
    <row r="1524" spans="1:13" x14ac:dyDescent="0.25">
      <c r="A1524" t="s">
        <v>19744</v>
      </c>
      <c r="B1524" t="s">
        <v>19745</v>
      </c>
      <c r="C1524" t="s">
        <v>19746</v>
      </c>
      <c r="D1524" t="s">
        <v>19747</v>
      </c>
      <c r="E1524" t="s">
        <v>19748</v>
      </c>
      <c r="F1524" t="s">
        <v>19749</v>
      </c>
      <c r="G1524" t="s">
        <v>19750</v>
      </c>
      <c r="H1524" t="s">
        <v>19751</v>
      </c>
      <c r="I1524" t="s">
        <v>19752</v>
      </c>
      <c r="J1524" t="s">
        <v>19753</v>
      </c>
      <c r="K1524" t="s">
        <v>19754</v>
      </c>
      <c r="L1524" t="s">
        <v>19755</v>
      </c>
      <c r="M1524" t="s">
        <v>19756</v>
      </c>
    </row>
    <row r="1525" spans="1:13" x14ac:dyDescent="0.25">
      <c r="A1525" t="s">
        <v>19757</v>
      </c>
      <c r="B1525" t="s">
        <v>19758</v>
      </c>
      <c r="C1525" t="s">
        <v>19759</v>
      </c>
      <c r="D1525" t="s">
        <v>19760</v>
      </c>
      <c r="E1525" t="s">
        <v>19761</v>
      </c>
      <c r="F1525" t="s">
        <v>19762</v>
      </c>
      <c r="G1525" t="s">
        <v>19763</v>
      </c>
      <c r="H1525" t="s">
        <v>19764</v>
      </c>
      <c r="I1525" t="s">
        <v>19765</v>
      </c>
      <c r="J1525" t="s">
        <v>19766</v>
      </c>
      <c r="K1525" t="s">
        <v>19767</v>
      </c>
      <c r="L1525" t="s">
        <v>19768</v>
      </c>
      <c r="M1525" t="s">
        <v>19769</v>
      </c>
    </row>
    <row r="1526" spans="1:13" x14ac:dyDescent="0.25">
      <c r="A1526" t="s">
        <v>19770</v>
      </c>
      <c r="B1526" t="s">
        <v>19771</v>
      </c>
      <c r="C1526" t="s">
        <v>19772</v>
      </c>
      <c r="D1526" t="s">
        <v>19773</v>
      </c>
      <c r="E1526" t="s">
        <v>19774</v>
      </c>
      <c r="F1526" t="s">
        <v>19775</v>
      </c>
      <c r="G1526" t="s">
        <v>19776</v>
      </c>
      <c r="H1526" t="s">
        <v>19777</v>
      </c>
      <c r="I1526" t="s">
        <v>19778</v>
      </c>
      <c r="J1526" t="s">
        <v>19779</v>
      </c>
      <c r="K1526" t="s">
        <v>19780</v>
      </c>
      <c r="L1526" t="s">
        <v>19781</v>
      </c>
      <c r="M1526" t="s">
        <v>19782</v>
      </c>
    </row>
    <row r="1527" spans="1:13" x14ac:dyDescent="0.25">
      <c r="A1527" t="s">
        <v>19783</v>
      </c>
      <c r="B1527" t="s">
        <v>19784</v>
      </c>
      <c r="C1527" t="s">
        <v>19785</v>
      </c>
      <c r="D1527" t="s">
        <v>19786</v>
      </c>
      <c r="E1527" t="s">
        <v>19787</v>
      </c>
      <c r="F1527" t="s">
        <v>19788</v>
      </c>
      <c r="G1527" t="s">
        <v>19789</v>
      </c>
      <c r="H1527" t="s">
        <v>19790</v>
      </c>
      <c r="I1527" t="s">
        <v>19791</v>
      </c>
      <c r="J1527" t="s">
        <v>19792</v>
      </c>
      <c r="K1527" t="s">
        <v>19793</v>
      </c>
      <c r="L1527" t="s">
        <v>19794</v>
      </c>
      <c r="M1527" t="s">
        <v>19795</v>
      </c>
    </row>
    <row r="1528" spans="1:13" x14ac:dyDescent="0.25">
      <c r="A1528" t="s">
        <v>19796</v>
      </c>
      <c r="B1528" t="s">
        <v>19797</v>
      </c>
      <c r="C1528" t="s">
        <v>19798</v>
      </c>
      <c r="D1528" t="s">
        <v>19799</v>
      </c>
      <c r="E1528" t="s">
        <v>19800</v>
      </c>
      <c r="F1528" t="s">
        <v>19801</v>
      </c>
      <c r="G1528" t="s">
        <v>19802</v>
      </c>
      <c r="H1528" t="s">
        <v>19803</v>
      </c>
      <c r="I1528" t="s">
        <v>19804</v>
      </c>
      <c r="J1528" t="s">
        <v>19805</v>
      </c>
      <c r="K1528" t="s">
        <v>19806</v>
      </c>
      <c r="L1528" t="s">
        <v>19807</v>
      </c>
      <c r="M1528" t="s">
        <v>19808</v>
      </c>
    </row>
    <row r="1529" spans="1:13" x14ac:dyDescent="0.25">
      <c r="A1529" t="s">
        <v>19809</v>
      </c>
      <c r="B1529" t="s">
        <v>19810</v>
      </c>
      <c r="C1529" t="s">
        <v>19811</v>
      </c>
      <c r="D1529" t="s">
        <v>19812</v>
      </c>
      <c r="E1529" t="s">
        <v>19813</v>
      </c>
      <c r="F1529" t="s">
        <v>19814</v>
      </c>
      <c r="G1529" t="s">
        <v>19815</v>
      </c>
      <c r="H1529" t="s">
        <v>19816</v>
      </c>
      <c r="I1529" t="s">
        <v>19817</v>
      </c>
      <c r="J1529" t="s">
        <v>19818</v>
      </c>
      <c r="K1529" t="s">
        <v>19819</v>
      </c>
      <c r="L1529" t="s">
        <v>19820</v>
      </c>
      <c r="M1529" t="s">
        <v>19821</v>
      </c>
    </row>
    <row r="1530" spans="1:13" x14ac:dyDescent="0.25">
      <c r="A1530" t="s">
        <v>19822</v>
      </c>
      <c r="B1530" t="s">
        <v>19823</v>
      </c>
      <c r="C1530" t="s">
        <v>19824</v>
      </c>
      <c r="D1530" t="s">
        <v>19825</v>
      </c>
      <c r="E1530" t="s">
        <v>19826</v>
      </c>
      <c r="F1530" t="s">
        <v>19827</v>
      </c>
      <c r="G1530" t="s">
        <v>19828</v>
      </c>
      <c r="H1530" t="s">
        <v>19829</v>
      </c>
      <c r="I1530" t="s">
        <v>19830</v>
      </c>
      <c r="J1530" t="s">
        <v>19831</v>
      </c>
      <c r="K1530" t="s">
        <v>19832</v>
      </c>
      <c r="L1530" t="s">
        <v>19833</v>
      </c>
      <c r="M1530" t="s">
        <v>19834</v>
      </c>
    </row>
    <row r="1531" spans="1:13" x14ac:dyDescent="0.25">
      <c r="A1531" t="s">
        <v>19835</v>
      </c>
      <c r="B1531" t="s">
        <v>19836</v>
      </c>
      <c r="C1531" t="s">
        <v>19837</v>
      </c>
      <c r="D1531" t="s">
        <v>19838</v>
      </c>
      <c r="E1531" t="s">
        <v>19839</v>
      </c>
      <c r="F1531" t="s">
        <v>19840</v>
      </c>
      <c r="G1531" t="s">
        <v>19841</v>
      </c>
      <c r="H1531" t="s">
        <v>19842</v>
      </c>
      <c r="I1531" t="s">
        <v>19843</v>
      </c>
      <c r="J1531" t="s">
        <v>19844</v>
      </c>
      <c r="K1531" t="s">
        <v>19845</v>
      </c>
      <c r="L1531" t="s">
        <v>19846</v>
      </c>
      <c r="M1531" t="s">
        <v>19847</v>
      </c>
    </row>
    <row r="1532" spans="1:13" x14ac:dyDescent="0.25">
      <c r="A1532" t="s">
        <v>19848</v>
      </c>
      <c r="B1532" t="s">
        <v>19849</v>
      </c>
      <c r="C1532" t="s">
        <v>19850</v>
      </c>
      <c r="D1532" t="s">
        <v>19851</v>
      </c>
      <c r="E1532" t="s">
        <v>19852</v>
      </c>
      <c r="F1532" t="s">
        <v>19853</v>
      </c>
      <c r="G1532" t="s">
        <v>19854</v>
      </c>
      <c r="H1532" t="s">
        <v>19855</v>
      </c>
      <c r="I1532" t="s">
        <v>19856</v>
      </c>
      <c r="J1532" t="s">
        <v>19857</v>
      </c>
      <c r="K1532" t="s">
        <v>19858</v>
      </c>
      <c r="L1532" t="s">
        <v>19859</v>
      </c>
      <c r="M1532" t="s">
        <v>19860</v>
      </c>
    </row>
    <row r="1533" spans="1:13" x14ac:dyDescent="0.25">
      <c r="A1533" t="s">
        <v>19861</v>
      </c>
      <c r="B1533" t="s">
        <v>19862</v>
      </c>
      <c r="C1533" t="s">
        <v>19863</v>
      </c>
      <c r="D1533" t="s">
        <v>19864</v>
      </c>
      <c r="E1533" t="s">
        <v>19865</v>
      </c>
      <c r="F1533" t="s">
        <v>19866</v>
      </c>
      <c r="G1533" t="s">
        <v>19867</v>
      </c>
      <c r="H1533" t="s">
        <v>19868</v>
      </c>
      <c r="I1533" t="s">
        <v>19869</v>
      </c>
      <c r="J1533" t="s">
        <v>19870</v>
      </c>
      <c r="K1533" t="s">
        <v>19871</v>
      </c>
      <c r="L1533" t="s">
        <v>19872</v>
      </c>
      <c r="M1533" t="s">
        <v>19873</v>
      </c>
    </row>
    <row r="1534" spans="1:13" x14ac:dyDescent="0.25">
      <c r="A1534" t="s">
        <v>19874</v>
      </c>
      <c r="B1534" t="s">
        <v>19875</v>
      </c>
      <c r="C1534" t="s">
        <v>19876</v>
      </c>
      <c r="D1534" t="s">
        <v>19877</v>
      </c>
      <c r="E1534" t="s">
        <v>19878</v>
      </c>
      <c r="F1534" t="s">
        <v>19879</v>
      </c>
      <c r="G1534" t="s">
        <v>19880</v>
      </c>
      <c r="H1534" t="s">
        <v>19881</v>
      </c>
      <c r="I1534" t="s">
        <v>19882</v>
      </c>
      <c r="J1534" t="s">
        <v>19883</v>
      </c>
      <c r="K1534" t="s">
        <v>19884</v>
      </c>
      <c r="L1534" t="s">
        <v>19885</v>
      </c>
      <c r="M1534" t="s">
        <v>19886</v>
      </c>
    </row>
    <row r="1535" spans="1:13" x14ac:dyDescent="0.25">
      <c r="A1535" t="s">
        <v>19887</v>
      </c>
      <c r="B1535" t="s">
        <v>19888</v>
      </c>
      <c r="C1535" t="s">
        <v>19889</v>
      </c>
      <c r="D1535" t="s">
        <v>19890</v>
      </c>
      <c r="E1535" t="s">
        <v>19891</v>
      </c>
      <c r="F1535" t="s">
        <v>19892</v>
      </c>
      <c r="G1535" t="s">
        <v>19893</v>
      </c>
      <c r="H1535" t="s">
        <v>19894</v>
      </c>
      <c r="I1535" t="s">
        <v>19895</v>
      </c>
      <c r="J1535" t="s">
        <v>19896</v>
      </c>
      <c r="K1535" t="s">
        <v>19897</v>
      </c>
      <c r="L1535" t="s">
        <v>19898</v>
      </c>
      <c r="M1535" t="s">
        <v>19899</v>
      </c>
    </row>
    <row r="1536" spans="1:13" x14ac:dyDescent="0.25">
      <c r="A1536" t="s">
        <v>19900</v>
      </c>
      <c r="B1536" t="s">
        <v>19901</v>
      </c>
      <c r="C1536" t="s">
        <v>19902</v>
      </c>
      <c r="D1536" t="s">
        <v>19903</v>
      </c>
      <c r="E1536" t="s">
        <v>19904</v>
      </c>
      <c r="F1536" t="s">
        <v>19905</v>
      </c>
      <c r="G1536" t="s">
        <v>19906</v>
      </c>
      <c r="H1536" t="s">
        <v>19907</v>
      </c>
      <c r="I1536" t="s">
        <v>19908</v>
      </c>
      <c r="J1536" t="s">
        <v>19909</v>
      </c>
      <c r="K1536" t="s">
        <v>19910</v>
      </c>
      <c r="L1536" t="s">
        <v>19911</v>
      </c>
      <c r="M1536" t="s">
        <v>19912</v>
      </c>
    </row>
    <row r="1537" spans="1:13" x14ac:dyDescent="0.25">
      <c r="A1537" t="s">
        <v>19913</v>
      </c>
      <c r="B1537" t="s">
        <v>19914</v>
      </c>
      <c r="C1537" t="s">
        <v>19915</v>
      </c>
      <c r="D1537" t="s">
        <v>19916</v>
      </c>
      <c r="E1537" t="s">
        <v>19917</v>
      </c>
      <c r="F1537" t="s">
        <v>19918</v>
      </c>
      <c r="G1537" t="s">
        <v>19919</v>
      </c>
      <c r="H1537" t="s">
        <v>19920</v>
      </c>
      <c r="I1537" t="s">
        <v>19921</v>
      </c>
      <c r="J1537" t="s">
        <v>19922</v>
      </c>
      <c r="K1537" t="s">
        <v>19923</v>
      </c>
      <c r="L1537" t="s">
        <v>19924</v>
      </c>
      <c r="M1537" t="s">
        <v>19925</v>
      </c>
    </row>
    <row r="1538" spans="1:13" x14ac:dyDescent="0.25">
      <c r="A1538" t="s">
        <v>19926</v>
      </c>
      <c r="B1538" t="s">
        <v>19927</v>
      </c>
      <c r="C1538" t="s">
        <v>19928</v>
      </c>
      <c r="D1538" t="s">
        <v>19929</v>
      </c>
      <c r="E1538" t="s">
        <v>19930</v>
      </c>
      <c r="F1538" t="s">
        <v>19931</v>
      </c>
      <c r="G1538" t="s">
        <v>19932</v>
      </c>
      <c r="H1538" t="s">
        <v>19933</v>
      </c>
      <c r="I1538" t="s">
        <v>19934</v>
      </c>
      <c r="J1538" t="s">
        <v>19935</v>
      </c>
      <c r="K1538" t="s">
        <v>19936</v>
      </c>
      <c r="L1538" t="s">
        <v>19937</v>
      </c>
      <c r="M1538" t="s">
        <v>19938</v>
      </c>
    </row>
    <row r="1539" spans="1:13" x14ac:dyDescent="0.25">
      <c r="A1539" t="s">
        <v>19939</v>
      </c>
      <c r="B1539" t="s">
        <v>19940</v>
      </c>
      <c r="C1539" t="s">
        <v>19941</v>
      </c>
      <c r="D1539" t="s">
        <v>19942</v>
      </c>
      <c r="E1539" t="s">
        <v>19943</v>
      </c>
      <c r="F1539" t="s">
        <v>19944</v>
      </c>
      <c r="G1539" t="s">
        <v>19945</v>
      </c>
      <c r="H1539" t="s">
        <v>19946</v>
      </c>
      <c r="I1539" t="s">
        <v>19947</v>
      </c>
      <c r="J1539" t="s">
        <v>19948</v>
      </c>
      <c r="K1539" t="s">
        <v>19949</v>
      </c>
      <c r="L1539" t="s">
        <v>19950</v>
      </c>
      <c r="M1539" t="s">
        <v>19951</v>
      </c>
    </row>
    <row r="1540" spans="1:13" x14ac:dyDescent="0.25">
      <c r="A1540" t="s">
        <v>19952</v>
      </c>
      <c r="B1540" t="s">
        <v>19953</v>
      </c>
      <c r="C1540" t="s">
        <v>19954</v>
      </c>
      <c r="D1540" t="s">
        <v>19955</v>
      </c>
      <c r="E1540" t="s">
        <v>19956</v>
      </c>
      <c r="F1540" t="s">
        <v>19957</v>
      </c>
      <c r="G1540" t="s">
        <v>19958</v>
      </c>
      <c r="H1540" t="s">
        <v>19959</v>
      </c>
      <c r="I1540" t="s">
        <v>19960</v>
      </c>
      <c r="J1540" t="s">
        <v>19961</v>
      </c>
      <c r="K1540" t="s">
        <v>19962</v>
      </c>
      <c r="L1540" t="s">
        <v>19963</v>
      </c>
      <c r="M1540" t="s">
        <v>19964</v>
      </c>
    </row>
    <row r="1541" spans="1:13" x14ac:dyDescent="0.25">
      <c r="A1541" t="s">
        <v>19965</v>
      </c>
      <c r="B1541" t="s">
        <v>19966</v>
      </c>
      <c r="C1541" t="s">
        <v>19967</v>
      </c>
      <c r="D1541" t="s">
        <v>19968</v>
      </c>
      <c r="E1541" t="s">
        <v>19969</v>
      </c>
      <c r="F1541" t="s">
        <v>19970</v>
      </c>
      <c r="G1541" t="s">
        <v>19971</v>
      </c>
      <c r="H1541" t="s">
        <v>19972</v>
      </c>
      <c r="I1541" t="s">
        <v>19973</v>
      </c>
      <c r="J1541" t="s">
        <v>19974</v>
      </c>
      <c r="K1541" t="s">
        <v>19975</v>
      </c>
      <c r="L1541" t="s">
        <v>19976</v>
      </c>
      <c r="M1541" t="s">
        <v>19977</v>
      </c>
    </row>
    <row r="1542" spans="1:13" x14ac:dyDescent="0.25">
      <c r="A1542" t="s">
        <v>19978</v>
      </c>
      <c r="B1542" t="s">
        <v>19979</v>
      </c>
      <c r="C1542" t="s">
        <v>19980</v>
      </c>
      <c r="D1542" t="s">
        <v>19981</v>
      </c>
      <c r="E1542" t="s">
        <v>19982</v>
      </c>
      <c r="F1542" t="s">
        <v>19983</v>
      </c>
      <c r="G1542" t="s">
        <v>19984</v>
      </c>
      <c r="H1542" t="s">
        <v>19985</v>
      </c>
      <c r="I1542" t="s">
        <v>19986</v>
      </c>
      <c r="J1542" t="s">
        <v>19987</v>
      </c>
      <c r="K1542" t="s">
        <v>19988</v>
      </c>
      <c r="L1542" t="s">
        <v>19989</v>
      </c>
      <c r="M1542" t="s">
        <v>19990</v>
      </c>
    </row>
    <row r="1543" spans="1:13" x14ac:dyDescent="0.25">
      <c r="A1543" t="s">
        <v>19991</v>
      </c>
      <c r="B1543" t="s">
        <v>19992</v>
      </c>
      <c r="C1543" t="s">
        <v>19993</v>
      </c>
      <c r="D1543" t="s">
        <v>19994</v>
      </c>
      <c r="E1543" t="s">
        <v>19995</v>
      </c>
      <c r="F1543" t="s">
        <v>19996</v>
      </c>
      <c r="G1543" t="s">
        <v>19997</v>
      </c>
      <c r="H1543" t="s">
        <v>19998</v>
      </c>
      <c r="I1543" t="s">
        <v>19999</v>
      </c>
      <c r="J1543" t="s">
        <v>20000</v>
      </c>
      <c r="K1543" t="s">
        <v>20001</v>
      </c>
      <c r="L1543" t="s">
        <v>20002</v>
      </c>
      <c r="M1543" t="s">
        <v>20003</v>
      </c>
    </row>
    <row r="1544" spans="1:13" x14ac:dyDescent="0.25">
      <c r="A1544" t="s">
        <v>20004</v>
      </c>
      <c r="B1544" t="s">
        <v>20005</v>
      </c>
      <c r="C1544" t="s">
        <v>20006</v>
      </c>
      <c r="D1544" t="s">
        <v>20007</v>
      </c>
      <c r="E1544" t="s">
        <v>20008</v>
      </c>
      <c r="F1544" t="s">
        <v>20009</v>
      </c>
      <c r="G1544" t="s">
        <v>20010</v>
      </c>
      <c r="H1544" t="s">
        <v>20011</v>
      </c>
      <c r="I1544" t="s">
        <v>20012</v>
      </c>
      <c r="J1544" t="s">
        <v>20013</v>
      </c>
      <c r="K1544" t="s">
        <v>20014</v>
      </c>
      <c r="L1544" t="s">
        <v>20015</v>
      </c>
      <c r="M1544" t="s">
        <v>20016</v>
      </c>
    </row>
    <row r="1545" spans="1:13" x14ac:dyDescent="0.25">
      <c r="A1545" t="s">
        <v>20017</v>
      </c>
      <c r="B1545" t="s">
        <v>20018</v>
      </c>
      <c r="C1545" t="s">
        <v>20019</v>
      </c>
      <c r="D1545" t="s">
        <v>20020</v>
      </c>
      <c r="E1545" t="s">
        <v>20021</v>
      </c>
      <c r="F1545" t="s">
        <v>20022</v>
      </c>
      <c r="G1545" t="s">
        <v>20023</v>
      </c>
      <c r="H1545" t="s">
        <v>20024</v>
      </c>
      <c r="I1545" t="s">
        <v>20025</v>
      </c>
      <c r="J1545" t="s">
        <v>20026</v>
      </c>
      <c r="K1545" t="s">
        <v>20027</v>
      </c>
      <c r="L1545" t="s">
        <v>20028</v>
      </c>
      <c r="M1545" t="s">
        <v>20029</v>
      </c>
    </row>
    <row r="1546" spans="1:13" x14ac:dyDescent="0.25">
      <c r="A1546" t="s">
        <v>20030</v>
      </c>
      <c r="B1546" t="s">
        <v>20031</v>
      </c>
      <c r="C1546" t="s">
        <v>20032</v>
      </c>
      <c r="D1546" t="s">
        <v>20033</v>
      </c>
      <c r="E1546" t="s">
        <v>20034</v>
      </c>
      <c r="F1546" t="s">
        <v>20035</v>
      </c>
      <c r="G1546" t="s">
        <v>20036</v>
      </c>
      <c r="H1546" t="s">
        <v>20037</v>
      </c>
      <c r="I1546" t="s">
        <v>20038</v>
      </c>
      <c r="J1546" t="s">
        <v>20039</v>
      </c>
      <c r="K1546" t="s">
        <v>20040</v>
      </c>
      <c r="L1546" t="s">
        <v>20041</v>
      </c>
      <c r="M1546" t="s">
        <v>20042</v>
      </c>
    </row>
    <row r="1547" spans="1:13" x14ac:dyDescent="0.25">
      <c r="A1547" t="s">
        <v>20043</v>
      </c>
      <c r="B1547" t="s">
        <v>20044</v>
      </c>
      <c r="C1547" t="s">
        <v>20045</v>
      </c>
      <c r="D1547" t="s">
        <v>20046</v>
      </c>
      <c r="E1547" t="s">
        <v>20047</v>
      </c>
      <c r="F1547" t="s">
        <v>20048</v>
      </c>
      <c r="G1547" t="s">
        <v>20049</v>
      </c>
      <c r="H1547" t="s">
        <v>20050</v>
      </c>
      <c r="I1547" t="s">
        <v>20051</v>
      </c>
      <c r="J1547" t="s">
        <v>20052</v>
      </c>
      <c r="K1547" t="s">
        <v>20053</v>
      </c>
      <c r="L1547" t="s">
        <v>20054</v>
      </c>
      <c r="M1547" t="s">
        <v>20055</v>
      </c>
    </row>
    <row r="1548" spans="1:13" x14ac:dyDescent="0.25">
      <c r="A1548" t="s">
        <v>20056</v>
      </c>
      <c r="B1548" t="s">
        <v>20057</v>
      </c>
      <c r="C1548" t="s">
        <v>20058</v>
      </c>
      <c r="D1548" t="s">
        <v>20059</v>
      </c>
      <c r="E1548" t="s">
        <v>20060</v>
      </c>
      <c r="F1548" t="s">
        <v>20061</v>
      </c>
      <c r="G1548" t="s">
        <v>20062</v>
      </c>
      <c r="H1548" t="s">
        <v>20063</v>
      </c>
      <c r="I1548" t="s">
        <v>20064</v>
      </c>
      <c r="J1548" t="s">
        <v>20065</v>
      </c>
      <c r="K1548" t="s">
        <v>20066</v>
      </c>
      <c r="L1548" t="s">
        <v>20067</v>
      </c>
      <c r="M1548" t="s">
        <v>20068</v>
      </c>
    </row>
    <row r="1549" spans="1:13" x14ac:dyDescent="0.25">
      <c r="A1549" t="s">
        <v>20069</v>
      </c>
      <c r="B1549" t="s">
        <v>20070</v>
      </c>
      <c r="C1549" t="s">
        <v>20071</v>
      </c>
      <c r="D1549" t="s">
        <v>20072</v>
      </c>
      <c r="E1549" t="s">
        <v>20073</v>
      </c>
      <c r="F1549" t="s">
        <v>20074</v>
      </c>
      <c r="G1549" t="s">
        <v>20075</v>
      </c>
      <c r="H1549" t="s">
        <v>20076</v>
      </c>
      <c r="I1549" t="s">
        <v>20077</v>
      </c>
      <c r="J1549" t="s">
        <v>20078</v>
      </c>
      <c r="K1549" t="s">
        <v>20079</v>
      </c>
      <c r="L1549" t="s">
        <v>20080</v>
      </c>
      <c r="M1549" t="s">
        <v>20081</v>
      </c>
    </row>
    <row r="1550" spans="1:13" x14ac:dyDescent="0.25">
      <c r="A1550" t="s">
        <v>20082</v>
      </c>
      <c r="B1550" t="s">
        <v>20083</v>
      </c>
      <c r="C1550" t="s">
        <v>20084</v>
      </c>
      <c r="D1550" t="s">
        <v>20085</v>
      </c>
      <c r="E1550" t="s">
        <v>20086</v>
      </c>
      <c r="F1550" t="s">
        <v>20087</v>
      </c>
      <c r="G1550" t="s">
        <v>20088</v>
      </c>
      <c r="H1550" t="s">
        <v>20089</v>
      </c>
      <c r="I1550" t="s">
        <v>20090</v>
      </c>
      <c r="J1550" t="s">
        <v>20091</v>
      </c>
      <c r="K1550" t="s">
        <v>20092</v>
      </c>
      <c r="L1550" t="s">
        <v>20093</v>
      </c>
      <c r="M1550" t="s">
        <v>20094</v>
      </c>
    </row>
    <row r="1551" spans="1:13" x14ac:dyDescent="0.25">
      <c r="A1551" t="s">
        <v>20095</v>
      </c>
      <c r="B1551" t="s">
        <v>20096</v>
      </c>
      <c r="C1551" t="s">
        <v>20097</v>
      </c>
      <c r="D1551" t="s">
        <v>20098</v>
      </c>
      <c r="E1551" t="s">
        <v>20099</v>
      </c>
      <c r="F1551" t="s">
        <v>20100</v>
      </c>
      <c r="G1551" t="s">
        <v>20101</v>
      </c>
      <c r="H1551" t="s">
        <v>20102</v>
      </c>
      <c r="I1551" t="s">
        <v>20103</v>
      </c>
      <c r="J1551" t="s">
        <v>20104</v>
      </c>
      <c r="K1551" t="s">
        <v>20105</v>
      </c>
      <c r="L1551" t="s">
        <v>20106</v>
      </c>
      <c r="M1551" t="s">
        <v>20107</v>
      </c>
    </row>
    <row r="1552" spans="1:13" x14ac:dyDescent="0.25">
      <c r="A1552" t="s">
        <v>20108</v>
      </c>
      <c r="B1552" t="s">
        <v>20109</v>
      </c>
      <c r="C1552" t="s">
        <v>20110</v>
      </c>
      <c r="D1552" t="s">
        <v>20111</v>
      </c>
      <c r="E1552" t="s">
        <v>20112</v>
      </c>
      <c r="F1552" t="s">
        <v>20113</v>
      </c>
      <c r="G1552" t="s">
        <v>20114</v>
      </c>
      <c r="H1552" t="s">
        <v>20115</v>
      </c>
      <c r="I1552" t="s">
        <v>20116</v>
      </c>
      <c r="J1552" t="s">
        <v>20117</v>
      </c>
      <c r="K1552" t="s">
        <v>20118</v>
      </c>
      <c r="L1552" t="s">
        <v>20119</v>
      </c>
      <c r="M1552" t="s">
        <v>20120</v>
      </c>
    </row>
    <row r="1553" spans="1:13" x14ac:dyDescent="0.25">
      <c r="A1553" t="s">
        <v>20121</v>
      </c>
      <c r="B1553" t="s">
        <v>20122</v>
      </c>
      <c r="C1553" t="s">
        <v>20123</v>
      </c>
      <c r="D1553" t="s">
        <v>20124</v>
      </c>
      <c r="E1553" t="s">
        <v>20125</v>
      </c>
      <c r="F1553" t="s">
        <v>20126</v>
      </c>
      <c r="G1553" t="s">
        <v>20127</v>
      </c>
      <c r="H1553" t="s">
        <v>20128</v>
      </c>
      <c r="I1553" t="s">
        <v>20129</v>
      </c>
      <c r="J1553" t="s">
        <v>20130</v>
      </c>
      <c r="K1553" t="s">
        <v>20131</v>
      </c>
      <c r="L1553" t="s">
        <v>20132</v>
      </c>
      <c r="M1553" t="s">
        <v>20133</v>
      </c>
    </row>
    <row r="1554" spans="1:13" x14ac:dyDescent="0.25">
      <c r="A1554" t="s">
        <v>20134</v>
      </c>
      <c r="B1554" t="s">
        <v>20135</v>
      </c>
      <c r="C1554" t="s">
        <v>20136</v>
      </c>
      <c r="D1554" t="s">
        <v>20137</v>
      </c>
      <c r="E1554" t="s">
        <v>20138</v>
      </c>
      <c r="F1554" t="s">
        <v>20139</v>
      </c>
      <c r="G1554" t="s">
        <v>20140</v>
      </c>
      <c r="H1554" t="s">
        <v>20141</v>
      </c>
      <c r="I1554" t="s">
        <v>20142</v>
      </c>
      <c r="J1554" t="s">
        <v>20143</v>
      </c>
      <c r="K1554" t="s">
        <v>20144</v>
      </c>
      <c r="L1554" t="s">
        <v>20145</v>
      </c>
      <c r="M1554" t="s">
        <v>20146</v>
      </c>
    </row>
    <row r="1555" spans="1:13" x14ac:dyDescent="0.25">
      <c r="A1555" t="s">
        <v>20147</v>
      </c>
      <c r="B1555" t="s">
        <v>20148</v>
      </c>
      <c r="C1555" t="s">
        <v>20149</v>
      </c>
      <c r="D1555" t="s">
        <v>20150</v>
      </c>
      <c r="E1555" t="s">
        <v>20151</v>
      </c>
      <c r="F1555" t="s">
        <v>20152</v>
      </c>
      <c r="G1555" t="s">
        <v>20153</v>
      </c>
      <c r="H1555" t="s">
        <v>20154</v>
      </c>
      <c r="I1555" t="s">
        <v>20155</v>
      </c>
      <c r="J1555" t="s">
        <v>20156</v>
      </c>
      <c r="K1555" t="s">
        <v>20157</v>
      </c>
      <c r="L1555" t="s">
        <v>20158</v>
      </c>
      <c r="M1555" t="s">
        <v>20159</v>
      </c>
    </row>
    <row r="1556" spans="1:13" x14ac:dyDescent="0.25">
      <c r="A1556" t="s">
        <v>20160</v>
      </c>
      <c r="B1556" t="s">
        <v>20161</v>
      </c>
      <c r="C1556" t="s">
        <v>20162</v>
      </c>
      <c r="D1556" t="s">
        <v>20163</v>
      </c>
      <c r="E1556" t="s">
        <v>20164</v>
      </c>
      <c r="F1556" t="s">
        <v>20165</v>
      </c>
      <c r="G1556" t="s">
        <v>20166</v>
      </c>
      <c r="H1556" t="s">
        <v>20167</v>
      </c>
      <c r="I1556" t="s">
        <v>20168</v>
      </c>
      <c r="J1556" t="s">
        <v>20169</v>
      </c>
      <c r="K1556" t="s">
        <v>20170</v>
      </c>
      <c r="L1556" t="s">
        <v>20171</v>
      </c>
      <c r="M1556" t="s">
        <v>20172</v>
      </c>
    </row>
    <row r="1557" spans="1:13" x14ac:dyDescent="0.25">
      <c r="A1557" t="s">
        <v>20173</v>
      </c>
      <c r="B1557" t="s">
        <v>20174</v>
      </c>
      <c r="C1557" t="s">
        <v>20175</v>
      </c>
      <c r="D1557" t="s">
        <v>20176</v>
      </c>
      <c r="E1557" t="s">
        <v>20177</v>
      </c>
      <c r="F1557" t="s">
        <v>20178</v>
      </c>
      <c r="G1557" t="s">
        <v>20179</v>
      </c>
      <c r="H1557" t="s">
        <v>20180</v>
      </c>
      <c r="I1557" t="s">
        <v>20181</v>
      </c>
      <c r="J1557" t="s">
        <v>20182</v>
      </c>
      <c r="K1557" t="s">
        <v>20183</v>
      </c>
      <c r="L1557" t="s">
        <v>20184</v>
      </c>
      <c r="M1557" t="s">
        <v>20185</v>
      </c>
    </row>
    <row r="1558" spans="1:13" x14ac:dyDescent="0.25">
      <c r="A1558" t="s">
        <v>20186</v>
      </c>
      <c r="B1558" t="s">
        <v>20187</v>
      </c>
      <c r="C1558" t="s">
        <v>20188</v>
      </c>
      <c r="D1558" t="s">
        <v>20189</v>
      </c>
      <c r="E1558" t="s">
        <v>20190</v>
      </c>
      <c r="F1558" t="s">
        <v>20191</v>
      </c>
      <c r="G1558" t="s">
        <v>20192</v>
      </c>
      <c r="H1558" t="s">
        <v>20193</v>
      </c>
      <c r="I1558" t="s">
        <v>20194</v>
      </c>
      <c r="J1558" t="s">
        <v>20195</v>
      </c>
      <c r="K1558" t="s">
        <v>20196</v>
      </c>
      <c r="L1558" t="s">
        <v>20197</v>
      </c>
      <c r="M1558" t="s">
        <v>20198</v>
      </c>
    </row>
    <row r="1559" spans="1:13" x14ac:dyDescent="0.25">
      <c r="A1559" t="s">
        <v>20199</v>
      </c>
      <c r="B1559" t="s">
        <v>20200</v>
      </c>
      <c r="C1559" t="s">
        <v>20201</v>
      </c>
      <c r="D1559" t="s">
        <v>20202</v>
      </c>
      <c r="E1559" t="s">
        <v>20203</v>
      </c>
      <c r="F1559" t="s">
        <v>20204</v>
      </c>
      <c r="G1559" t="s">
        <v>20205</v>
      </c>
      <c r="H1559" t="s">
        <v>20206</v>
      </c>
      <c r="I1559" t="s">
        <v>20207</v>
      </c>
      <c r="J1559" t="s">
        <v>20208</v>
      </c>
      <c r="K1559" t="s">
        <v>20209</v>
      </c>
      <c r="L1559" t="s">
        <v>20210</v>
      </c>
      <c r="M1559" t="s">
        <v>20211</v>
      </c>
    </row>
    <row r="1560" spans="1:13" x14ac:dyDescent="0.25">
      <c r="A1560" t="s">
        <v>20212</v>
      </c>
      <c r="B1560" t="s">
        <v>20213</v>
      </c>
      <c r="C1560" t="s">
        <v>20214</v>
      </c>
      <c r="D1560" t="s">
        <v>20215</v>
      </c>
      <c r="E1560" t="s">
        <v>20216</v>
      </c>
      <c r="F1560" t="s">
        <v>20217</v>
      </c>
      <c r="G1560" t="s">
        <v>20218</v>
      </c>
      <c r="H1560" t="s">
        <v>20219</v>
      </c>
      <c r="I1560" t="s">
        <v>20220</v>
      </c>
      <c r="J1560" t="s">
        <v>20221</v>
      </c>
      <c r="K1560" t="s">
        <v>20222</v>
      </c>
      <c r="L1560" t="s">
        <v>20223</v>
      </c>
      <c r="M1560" t="s">
        <v>20224</v>
      </c>
    </row>
    <row r="1561" spans="1:13" x14ac:dyDescent="0.25">
      <c r="A1561" t="s">
        <v>20225</v>
      </c>
      <c r="B1561" t="s">
        <v>20226</v>
      </c>
      <c r="C1561" t="s">
        <v>20227</v>
      </c>
      <c r="D1561" t="s">
        <v>20228</v>
      </c>
      <c r="E1561" t="s">
        <v>20229</v>
      </c>
      <c r="F1561" t="s">
        <v>20230</v>
      </c>
      <c r="G1561" t="s">
        <v>20231</v>
      </c>
      <c r="H1561" t="s">
        <v>20232</v>
      </c>
      <c r="I1561" t="s">
        <v>20233</v>
      </c>
      <c r="J1561" t="s">
        <v>20234</v>
      </c>
      <c r="K1561" t="s">
        <v>20235</v>
      </c>
      <c r="L1561" t="s">
        <v>20236</v>
      </c>
      <c r="M1561" t="s">
        <v>20237</v>
      </c>
    </row>
    <row r="1562" spans="1:13" x14ac:dyDescent="0.25">
      <c r="A1562" t="s">
        <v>20238</v>
      </c>
      <c r="B1562" t="s">
        <v>20239</v>
      </c>
      <c r="C1562" t="s">
        <v>20240</v>
      </c>
      <c r="D1562" t="s">
        <v>20241</v>
      </c>
      <c r="E1562" t="s">
        <v>20242</v>
      </c>
      <c r="F1562" t="s">
        <v>20243</v>
      </c>
      <c r="G1562" t="s">
        <v>20244</v>
      </c>
      <c r="H1562" t="s">
        <v>20245</v>
      </c>
      <c r="I1562" t="s">
        <v>20246</v>
      </c>
      <c r="J1562" t="s">
        <v>20247</v>
      </c>
      <c r="K1562" t="s">
        <v>20248</v>
      </c>
      <c r="L1562" t="s">
        <v>20249</v>
      </c>
      <c r="M1562" t="s">
        <v>20250</v>
      </c>
    </row>
    <row r="1563" spans="1:13" x14ac:dyDescent="0.25">
      <c r="A1563" t="s">
        <v>20251</v>
      </c>
      <c r="B1563" t="s">
        <v>20252</v>
      </c>
      <c r="C1563" t="s">
        <v>20253</v>
      </c>
      <c r="D1563" t="s">
        <v>20254</v>
      </c>
      <c r="E1563" t="s">
        <v>20255</v>
      </c>
      <c r="F1563" t="s">
        <v>20256</v>
      </c>
      <c r="G1563" t="s">
        <v>20257</v>
      </c>
      <c r="H1563" t="s">
        <v>20258</v>
      </c>
      <c r="I1563" t="s">
        <v>20259</v>
      </c>
      <c r="J1563" t="s">
        <v>20260</v>
      </c>
      <c r="K1563" t="s">
        <v>20261</v>
      </c>
      <c r="L1563" t="s">
        <v>20262</v>
      </c>
      <c r="M1563" t="s">
        <v>20263</v>
      </c>
    </row>
    <row r="1564" spans="1:13" x14ac:dyDescent="0.25">
      <c r="A1564" t="s">
        <v>20264</v>
      </c>
      <c r="B1564" t="s">
        <v>20265</v>
      </c>
      <c r="C1564" t="s">
        <v>20266</v>
      </c>
      <c r="D1564" t="s">
        <v>20267</v>
      </c>
      <c r="E1564" t="s">
        <v>20268</v>
      </c>
      <c r="F1564" t="s">
        <v>20269</v>
      </c>
      <c r="G1564" t="s">
        <v>20270</v>
      </c>
      <c r="H1564" t="s">
        <v>20271</v>
      </c>
      <c r="I1564" t="s">
        <v>20272</v>
      </c>
      <c r="J1564" t="s">
        <v>20273</v>
      </c>
      <c r="K1564" t="s">
        <v>20274</v>
      </c>
      <c r="L1564" t="s">
        <v>20275</v>
      </c>
      <c r="M1564" t="s">
        <v>20276</v>
      </c>
    </row>
    <row r="1565" spans="1:13" x14ac:dyDescent="0.25">
      <c r="A1565" t="s">
        <v>20277</v>
      </c>
      <c r="B1565" t="s">
        <v>20278</v>
      </c>
      <c r="C1565" t="s">
        <v>20279</v>
      </c>
      <c r="D1565" t="s">
        <v>20280</v>
      </c>
      <c r="E1565" t="s">
        <v>20281</v>
      </c>
      <c r="F1565" t="s">
        <v>20282</v>
      </c>
      <c r="G1565" t="s">
        <v>20283</v>
      </c>
      <c r="H1565" t="s">
        <v>20284</v>
      </c>
      <c r="I1565" t="s">
        <v>20285</v>
      </c>
      <c r="J1565" t="s">
        <v>20286</v>
      </c>
      <c r="K1565" t="s">
        <v>20287</v>
      </c>
      <c r="L1565" t="s">
        <v>20288</v>
      </c>
      <c r="M1565" t="s">
        <v>20289</v>
      </c>
    </row>
    <row r="1566" spans="1:13" x14ac:dyDescent="0.25">
      <c r="A1566" t="s">
        <v>20290</v>
      </c>
      <c r="B1566" t="s">
        <v>20291</v>
      </c>
      <c r="C1566" t="s">
        <v>20292</v>
      </c>
      <c r="D1566" t="s">
        <v>20293</v>
      </c>
      <c r="E1566" t="s">
        <v>20294</v>
      </c>
      <c r="F1566" t="s">
        <v>20295</v>
      </c>
      <c r="G1566" t="s">
        <v>20296</v>
      </c>
      <c r="H1566" t="s">
        <v>20297</v>
      </c>
      <c r="I1566" t="s">
        <v>20298</v>
      </c>
      <c r="J1566" t="s">
        <v>20299</v>
      </c>
      <c r="K1566" t="s">
        <v>20300</v>
      </c>
      <c r="L1566" t="s">
        <v>20301</v>
      </c>
      <c r="M1566" t="s">
        <v>20302</v>
      </c>
    </row>
    <row r="1567" spans="1:13" x14ac:dyDescent="0.25">
      <c r="A1567" t="s">
        <v>20303</v>
      </c>
      <c r="B1567" t="s">
        <v>20304</v>
      </c>
      <c r="C1567" t="s">
        <v>20305</v>
      </c>
      <c r="D1567" t="s">
        <v>20306</v>
      </c>
      <c r="E1567" t="s">
        <v>20307</v>
      </c>
      <c r="F1567" t="s">
        <v>20308</v>
      </c>
      <c r="G1567" t="s">
        <v>20309</v>
      </c>
      <c r="H1567" t="s">
        <v>20310</v>
      </c>
      <c r="I1567" t="s">
        <v>20311</v>
      </c>
      <c r="J1567" t="s">
        <v>20312</v>
      </c>
      <c r="K1567" t="s">
        <v>20313</v>
      </c>
      <c r="L1567" t="s">
        <v>20314</v>
      </c>
      <c r="M1567" t="s">
        <v>20315</v>
      </c>
    </row>
    <row r="1568" spans="1:13" x14ac:dyDescent="0.25">
      <c r="A1568" t="s">
        <v>20316</v>
      </c>
      <c r="B1568" t="s">
        <v>20317</v>
      </c>
      <c r="C1568" t="s">
        <v>20318</v>
      </c>
      <c r="D1568" t="s">
        <v>20319</v>
      </c>
      <c r="E1568" t="s">
        <v>20320</v>
      </c>
      <c r="F1568" t="s">
        <v>20321</v>
      </c>
      <c r="G1568" t="s">
        <v>20322</v>
      </c>
      <c r="H1568" t="s">
        <v>20323</v>
      </c>
      <c r="I1568" t="s">
        <v>20324</v>
      </c>
      <c r="J1568" t="s">
        <v>20325</v>
      </c>
      <c r="K1568" t="s">
        <v>20326</v>
      </c>
      <c r="L1568" t="s">
        <v>20327</v>
      </c>
      <c r="M1568" t="s">
        <v>20328</v>
      </c>
    </row>
    <row r="1569" spans="1:13" x14ac:dyDescent="0.25">
      <c r="A1569" t="s">
        <v>20329</v>
      </c>
      <c r="B1569" t="s">
        <v>20330</v>
      </c>
      <c r="C1569" t="s">
        <v>20331</v>
      </c>
      <c r="D1569" t="s">
        <v>20332</v>
      </c>
      <c r="E1569" t="s">
        <v>20333</v>
      </c>
      <c r="F1569" t="s">
        <v>20334</v>
      </c>
      <c r="G1569" t="s">
        <v>20335</v>
      </c>
      <c r="H1569" t="s">
        <v>20336</v>
      </c>
      <c r="I1569" t="s">
        <v>20337</v>
      </c>
      <c r="J1569" t="s">
        <v>20338</v>
      </c>
      <c r="K1569" t="s">
        <v>20339</v>
      </c>
      <c r="L1569" t="s">
        <v>20340</v>
      </c>
      <c r="M1569" t="s">
        <v>20341</v>
      </c>
    </row>
    <row r="1570" spans="1:13" x14ac:dyDescent="0.25">
      <c r="A1570" t="s">
        <v>20342</v>
      </c>
      <c r="B1570" t="s">
        <v>20343</v>
      </c>
      <c r="C1570" t="s">
        <v>20344</v>
      </c>
      <c r="D1570" t="s">
        <v>20345</v>
      </c>
      <c r="E1570" t="s">
        <v>20346</v>
      </c>
      <c r="F1570" t="s">
        <v>20347</v>
      </c>
      <c r="G1570" t="s">
        <v>20348</v>
      </c>
      <c r="H1570" t="s">
        <v>20349</v>
      </c>
      <c r="I1570" t="s">
        <v>20350</v>
      </c>
      <c r="J1570" t="s">
        <v>20351</v>
      </c>
      <c r="K1570" t="s">
        <v>20352</v>
      </c>
      <c r="L1570" t="s">
        <v>20353</v>
      </c>
      <c r="M1570" t="s">
        <v>20354</v>
      </c>
    </row>
    <row r="1571" spans="1:13" x14ac:dyDescent="0.25">
      <c r="A1571" t="s">
        <v>20355</v>
      </c>
      <c r="B1571" t="s">
        <v>20356</v>
      </c>
      <c r="C1571" t="s">
        <v>20357</v>
      </c>
      <c r="D1571" t="s">
        <v>20358</v>
      </c>
      <c r="E1571" t="s">
        <v>20359</v>
      </c>
      <c r="F1571" t="s">
        <v>20360</v>
      </c>
      <c r="G1571" t="s">
        <v>20361</v>
      </c>
      <c r="H1571" t="s">
        <v>20362</v>
      </c>
      <c r="I1571" t="s">
        <v>20363</v>
      </c>
      <c r="J1571" t="s">
        <v>20364</v>
      </c>
      <c r="K1571" t="s">
        <v>20365</v>
      </c>
      <c r="L1571" t="s">
        <v>20366</v>
      </c>
      <c r="M1571" t="s">
        <v>20367</v>
      </c>
    </row>
    <row r="1572" spans="1:13" x14ac:dyDescent="0.25">
      <c r="A1572" t="s">
        <v>20368</v>
      </c>
      <c r="B1572" t="s">
        <v>20369</v>
      </c>
      <c r="C1572" t="s">
        <v>20370</v>
      </c>
      <c r="D1572" t="s">
        <v>20371</v>
      </c>
      <c r="E1572" t="s">
        <v>20372</v>
      </c>
      <c r="F1572" t="s">
        <v>20373</v>
      </c>
      <c r="G1572" t="s">
        <v>20374</v>
      </c>
      <c r="H1572" t="s">
        <v>20375</v>
      </c>
      <c r="I1572" t="s">
        <v>20376</v>
      </c>
      <c r="J1572" t="s">
        <v>20377</v>
      </c>
      <c r="K1572" t="s">
        <v>20378</v>
      </c>
      <c r="L1572" t="s">
        <v>20379</v>
      </c>
      <c r="M1572" t="s">
        <v>20380</v>
      </c>
    </row>
    <row r="1573" spans="1:13" x14ac:dyDescent="0.25">
      <c r="A1573" t="s">
        <v>20381</v>
      </c>
      <c r="B1573" t="s">
        <v>20382</v>
      </c>
      <c r="C1573" t="s">
        <v>20383</v>
      </c>
      <c r="D1573" t="s">
        <v>20384</v>
      </c>
      <c r="E1573" t="s">
        <v>20385</v>
      </c>
      <c r="F1573" t="s">
        <v>20386</v>
      </c>
      <c r="G1573" t="s">
        <v>20387</v>
      </c>
      <c r="H1573" t="s">
        <v>20388</v>
      </c>
      <c r="I1573" t="s">
        <v>20389</v>
      </c>
      <c r="J1573" t="s">
        <v>20390</v>
      </c>
      <c r="K1573" t="s">
        <v>20391</v>
      </c>
      <c r="L1573" t="s">
        <v>20392</v>
      </c>
      <c r="M1573" t="s">
        <v>20393</v>
      </c>
    </row>
    <row r="1574" spans="1:13" x14ac:dyDescent="0.25">
      <c r="A1574" t="s">
        <v>20394</v>
      </c>
      <c r="B1574" t="s">
        <v>20395</v>
      </c>
      <c r="C1574" t="s">
        <v>20396</v>
      </c>
      <c r="D1574" t="s">
        <v>20397</v>
      </c>
      <c r="E1574" t="s">
        <v>20398</v>
      </c>
      <c r="F1574" t="s">
        <v>20399</v>
      </c>
      <c r="G1574" t="s">
        <v>20400</v>
      </c>
      <c r="H1574" t="s">
        <v>20401</v>
      </c>
      <c r="I1574" t="s">
        <v>20402</v>
      </c>
      <c r="J1574" t="s">
        <v>20403</v>
      </c>
      <c r="K1574" t="s">
        <v>20404</v>
      </c>
      <c r="L1574" t="s">
        <v>20405</v>
      </c>
      <c r="M1574" t="s">
        <v>20406</v>
      </c>
    </row>
    <row r="1575" spans="1:13" x14ac:dyDescent="0.25">
      <c r="A1575" t="s">
        <v>20407</v>
      </c>
      <c r="B1575" t="s">
        <v>20408</v>
      </c>
      <c r="C1575" t="s">
        <v>20409</v>
      </c>
      <c r="D1575" t="s">
        <v>20410</v>
      </c>
      <c r="E1575" t="s">
        <v>20411</v>
      </c>
      <c r="F1575" t="s">
        <v>20412</v>
      </c>
      <c r="G1575" t="s">
        <v>20413</v>
      </c>
      <c r="H1575" t="s">
        <v>20414</v>
      </c>
      <c r="I1575" t="s">
        <v>20415</v>
      </c>
      <c r="J1575" t="s">
        <v>20416</v>
      </c>
      <c r="K1575" t="s">
        <v>20417</v>
      </c>
      <c r="L1575" t="s">
        <v>20418</v>
      </c>
      <c r="M1575" t="s">
        <v>20419</v>
      </c>
    </row>
    <row r="1576" spans="1:13" x14ac:dyDescent="0.25">
      <c r="A1576" t="s">
        <v>20420</v>
      </c>
      <c r="B1576" t="s">
        <v>20421</v>
      </c>
      <c r="C1576" t="s">
        <v>20422</v>
      </c>
      <c r="D1576" t="s">
        <v>20423</v>
      </c>
      <c r="E1576" t="s">
        <v>20424</v>
      </c>
      <c r="F1576" t="s">
        <v>20425</v>
      </c>
      <c r="G1576" t="s">
        <v>20426</v>
      </c>
      <c r="H1576" t="s">
        <v>20427</v>
      </c>
      <c r="I1576" t="s">
        <v>20428</v>
      </c>
      <c r="J1576" t="s">
        <v>20429</v>
      </c>
      <c r="K1576" t="s">
        <v>20430</v>
      </c>
      <c r="L1576" t="s">
        <v>20431</v>
      </c>
      <c r="M1576" t="s">
        <v>20432</v>
      </c>
    </row>
    <row r="1577" spans="1:13" x14ac:dyDescent="0.25">
      <c r="A1577" t="s">
        <v>20433</v>
      </c>
      <c r="B1577" t="s">
        <v>20434</v>
      </c>
      <c r="C1577" t="s">
        <v>20435</v>
      </c>
      <c r="D1577" t="s">
        <v>20436</v>
      </c>
      <c r="E1577" t="s">
        <v>20437</v>
      </c>
      <c r="F1577" t="s">
        <v>20438</v>
      </c>
      <c r="G1577" t="s">
        <v>20439</v>
      </c>
      <c r="H1577" t="s">
        <v>20440</v>
      </c>
      <c r="I1577" t="s">
        <v>20441</v>
      </c>
      <c r="J1577" t="s">
        <v>20442</v>
      </c>
      <c r="K1577" t="s">
        <v>20443</v>
      </c>
      <c r="L1577" t="s">
        <v>20444</v>
      </c>
      <c r="M1577" t="s">
        <v>20445</v>
      </c>
    </row>
    <row r="1578" spans="1:13" x14ac:dyDescent="0.25">
      <c r="A1578" t="s">
        <v>20446</v>
      </c>
      <c r="B1578" t="s">
        <v>20447</v>
      </c>
      <c r="C1578" t="s">
        <v>20448</v>
      </c>
      <c r="D1578" t="s">
        <v>20449</v>
      </c>
      <c r="E1578" t="s">
        <v>20450</v>
      </c>
      <c r="F1578" t="s">
        <v>20451</v>
      </c>
      <c r="G1578" t="s">
        <v>20452</v>
      </c>
      <c r="H1578" t="s">
        <v>20453</v>
      </c>
      <c r="I1578" t="s">
        <v>20454</v>
      </c>
      <c r="J1578" t="s">
        <v>20455</v>
      </c>
      <c r="K1578" t="s">
        <v>20456</v>
      </c>
      <c r="L1578" t="s">
        <v>20457</v>
      </c>
      <c r="M1578" t="s">
        <v>20458</v>
      </c>
    </row>
    <row r="1579" spans="1:13" x14ac:dyDescent="0.25">
      <c r="A1579" t="s">
        <v>20459</v>
      </c>
      <c r="B1579" t="s">
        <v>20460</v>
      </c>
      <c r="C1579" t="s">
        <v>20461</v>
      </c>
      <c r="D1579" t="s">
        <v>20462</v>
      </c>
      <c r="E1579" t="s">
        <v>20463</v>
      </c>
      <c r="F1579" t="s">
        <v>20464</v>
      </c>
      <c r="G1579" t="s">
        <v>20465</v>
      </c>
      <c r="H1579" t="s">
        <v>20466</v>
      </c>
      <c r="I1579" t="s">
        <v>20467</v>
      </c>
      <c r="J1579" t="s">
        <v>20468</v>
      </c>
      <c r="K1579" t="s">
        <v>20469</v>
      </c>
      <c r="L1579" t="s">
        <v>20470</v>
      </c>
      <c r="M1579" t="s">
        <v>20471</v>
      </c>
    </row>
    <row r="1580" spans="1:13" x14ac:dyDescent="0.25">
      <c r="A1580" t="s">
        <v>20472</v>
      </c>
      <c r="B1580" t="s">
        <v>20473</v>
      </c>
      <c r="C1580" t="s">
        <v>20474</v>
      </c>
      <c r="D1580" t="s">
        <v>20475</v>
      </c>
      <c r="E1580" t="s">
        <v>20476</v>
      </c>
      <c r="F1580" t="s">
        <v>20477</v>
      </c>
      <c r="G1580" t="s">
        <v>20478</v>
      </c>
      <c r="H1580" t="s">
        <v>20479</v>
      </c>
      <c r="I1580" t="s">
        <v>20480</v>
      </c>
      <c r="J1580" t="s">
        <v>20481</v>
      </c>
      <c r="K1580" t="s">
        <v>20482</v>
      </c>
      <c r="L1580" t="s">
        <v>20483</v>
      </c>
      <c r="M1580" t="s">
        <v>20484</v>
      </c>
    </row>
    <row r="1581" spans="1:13" x14ac:dyDescent="0.25">
      <c r="A1581" t="s">
        <v>20485</v>
      </c>
      <c r="B1581" t="s">
        <v>20486</v>
      </c>
      <c r="C1581" t="s">
        <v>20487</v>
      </c>
      <c r="D1581" t="s">
        <v>20488</v>
      </c>
      <c r="E1581" t="s">
        <v>20489</v>
      </c>
      <c r="F1581" t="s">
        <v>20490</v>
      </c>
      <c r="G1581" t="s">
        <v>20491</v>
      </c>
      <c r="H1581" t="s">
        <v>20492</v>
      </c>
      <c r="I1581" t="s">
        <v>20493</v>
      </c>
      <c r="J1581" t="s">
        <v>20494</v>
      </c>
      <c r="K1581" t="s">
        <v>20495</v>
      </c>
      <c r="L1581" t="s">
        <v>20496</v>
      </c>
      <c r="M1581" t="s">
        <v>20497</v>
      </c>
    </row>
    <row r="1582" spans="1:13" x14ac:dyDescent="0.25">
      <c r="A1582" t="s">
        <v>20498</v>
      </c>
      <c r="B1582" t="s">
        <v>20499</v>
      </c>
      <c r="C1582" t="s">
        <v>20500</v>
      </c>
      <c r="D1582" t="s">
        <v>20501</v>
      </c>
      <c r="E1582" t="s">
        <v>20502</v>
      </c>
      <c r="F1582" t="s">
        <v>20503</v>
      </c>
      <c r="G1582" t="s">
        <v>20504</v>
      </c>
      <c r="H1582" t="s">
        <v>20505</v>
      </c>
      <c r="I1582" t="s">
        <v>20506</v>
      </c>
      <c r="J1582" t="s">
        <v>20507</v>
      </c>
      <c r="K1582" t="s">
        <v>20508</v>
      </c>
      <c r="L1582" t="s">
        <v>20509</v>
      </c>
      <c r="M1582" t="s">
        <v>20510</v>
      </c>
    </row>
    <row r="1583" spans="1:13" x14ac:dyDescent="0.25">
      <c r="A1583" t="s">
        <v>20511</v>
      </c>
      <c r="B1583" t="s">
        <v>20512</v>
      </c>
      <c r="C1583" t="s">
        <v>20513</v>
      </c>
      <c r="D1583" t="s">
        <v>20514</v>
      </c>
      <c r="E1583" t="s">
        <v>20515</v>
      </c>
      <c r="F1583" t="s">
        <v>20516</v>
      </c>
      <c r="G1583" t="s">
        <v>20517</v>
      </c>
      <c r="H1583" t="s">
        <v>20518</v>
      </c>
      <c r="I1583" t="s">
        <v>20519</v>
      </c>
      <c r="J1583" t="s">
        <v>20520</v>
      </c>
      <c r="K1583" t="s">
        <v>20521</v>
      </c>
      <c r="L1583" t="s">
        <v>20522</v>
      </c>
      <c r="M1583" t="s">
        <v>20523</v>
      </c>
    </row>
    <row r="1584" spans="1:13" x14ac:dyDescent="0.25">
      <c r="A1584" t="s">
        <v>20524</v>
      </c>
      <c r="B1584" t="s">
        <v>20525</v>
      </c>
      <c r="C1584" t="s">
        <v>20526</v>
      </c>
      <c r="D1584" t="s">
        <v>20527</v>
      </c>
      <c r="E1584" t="s">
        <v>20528</v>
      </c>
      <c r="F1584" t="s">
        <v>20529</v>
      </c>
      <c r="G1584" t="s">
        <v>20530</v>
      </c>
      <c r="H1584" t="s">
        <v>20531</v>
      </c>
      <c r="I1584" t="s">
        <v>20532</v>
      </c>
      <c r="J1584" t="s">
        <v>20533</v>
      </c>
      <c r="K1584" t="s">
        <v>20534</v>
      </c>
      <c r="L1584" t="s">
        <v>20535</v>
      </c>
      <c r="M1584" t="s">
        <v>20536</v>
      </c>
    </row>
    <row r="1585" spans="1:13" x14ac:dyDescent="0.25">
      <c r="A1585" t="s">
        <v>20537</v>
      </c>
      <c r="B1585" t="s">
        <v>20538</v>
      </c>
      <c r="C1585" t="s">
        <v>20539</v>
      </c>
      <c r="D1585" t="s">
        <v>20540</v>
      </c>
      <c r="E1585" t="s">
        <v>20541</v>
      </c>
      <c r="F1585" t="s">
        <v>20542</v>
      </c>
      <c r="G1585" t="s">
        <v>20543</v>
      </c>
      <c r="H1585" t="s">
        <v>20544</v>
      </c>
      <c r="I1585" t="s">
        <v>20545</v>
      </c>
      <c r="J1585" t="s">
        <v>20546</v>
      </c>
      <c r="K1585" t="s">
        <v>20547</v>
      </c>
      <c r="L1585" t="s">
        <v>20548</v>
      </c>
      <c r="M1585" t="s">
        <v>20549</v>
      </c>
    </row>
    <row r="1586" spans="1:13" x14ac:dyDescent="0.25">
      <c r="A1586" t="s">
        <v>20550</v>
      </c>
      <c r="B1586" t="s">
        <v>20551</v>
      </c>
      <c r="C1586" t="s">
        <v>20552</v>
      </c>
      <c r="D1586" t="s">
        <v>20553</v>
      </c>
      <c r="E1586" t="s">
        <v>20554</v>
      </c>
      <c r="F1586" t="s">
        <v>20555</v>
      </c>
      <c r="G1586" t="s">
        <v>20556</v>
      </c>
      <c r="H1586" t="s">
        <v>20557</v>
      </c>
      <c r="I1586" t="s">
        <v>20558</v>
      </c>
      <c r="J1586" t="s">
        <v>20559</v>
      </c>
      <c r="K1586" t="s">
        <v>20560</v>
      </c>
      <c r="L1586" t="s">
        <v>20561</v>
      </c>
      <c r="M1586" t="s">
        <v>20562</v>
      </c>
    </row>
    <row r="1587" spans="1:13" x14ac:dyDescent="0.25">
      <c r="A1587" t="s">
        <v>20563</v>
      </c>
      <c r="B1587" t="s">
        <v>20564</v>
      </c>
      <c r="C1587" t="s">
        <v>20565</v>
      </c>
      <c r="D1587" t="s">
        <v>20566</v>
      </c>
      <c r="E1587" t="s">
        <v>20567</v>
      </c>
      <c r="F1587" t="s">
        <v>20568</v>
      </c>
      <c r="G1587" t="s">
        <v>20569</v>
      </c>
      <c r="H1587" t="s">
        <v>20570</v>
      </c>
      <c r="I1587" t="s">
        <v>20571</v>
      </c>
      <c r="J1587" t="s">
        <v>20572</v>
      </c>
      <c r="K1587" t="s">
        <v>20573</v>
      </c>
      <c r="L1587" t="s">
        <v>20574</v>
      </c>
      <c r="M1587" t="s">
        <v>20575</v>
      </c>
    </row>
    <row r="1588" spans="1:13" x14ac:dyDescent="0.25">
      <c r="A1588" t="s">
        <v>20576</v>
      </c>
      <c r="B1588" t="s">
        <v>20577</v>
      </c>
      <c r="C1588" t="s">
        <v>20578</v>
      </c>
      <c r="D1588" t="s">
        <v>20579</v>
      </c>
      <c r="E1588" t="s">
        <v>20580</v>
      </c>
      <c r="F1588" t="s">
        <v>20581</v>
      </c>
      <c r="G1588" t="s">
        <v>20582</v>
      </c>
      <c r="H1588" t="s">
        <v>20583</v>
      </c>
      <c r="I1588" t="s">
        <v>20584</v>
      </c>
      <c r="J1588" t="s">
        <v>20585</v>
      </c>
      <c r="K1588" t="s">
        <v>20586</v>
      </c>
      <c r="L1588" t="s">
        <v>20587</v>
      </c>
      <c r="M1588" t="s">
        <v>20588</v>
      </c>
    </row>
    <row r="1589" spans="1:13" x14ac:dyDescent="0.25">
      <c r="A1589" t="s">
        <v>20589</v>
      </c>
      <c r="B1589" t="s">
        <v>20590</v>
      </c>
      <c r="C1589" t="s">
        <v>20591</v>
      </c>
      <c r="D1589" t="s">
        <v>20592</v>
      </c>
      <c r="E1589" t="s">
        <v>20593</v>
      </c>
      <c r="F1589" t="s">
        <v>20594</v>
      </c>
      <c r="G1589" t="s">
        <v>20595</v>
      </c>
      <c r="H1589" t="s">
        <v>20596</v>
      </c>
      <c r="I1589" t="s">
        <v>20597</v>
      </c>
      <c r="J1589" t="s">
        <v>20598</v>
      </c>
      <c r="K1589" t="s">
        <v>20599</v>
      </c>
      <c r="L1589" t="s">
        <v>20600</v>
      </c>
      <c r="M1589" t="s">
        <v>20601</v>
      </c>
    </row>
    <row r="1590" spans="1:13" x14ac:dyDescent="0.25">
      <c r="A1590" t="s">
        <v>20602</v>
      </c>
      <c r="B1590" t="s">
        <v>20603</v>
      </c>
      <c r="C1590" t="s">
        <v>20604</v>
      </c>
      <c r="D1590" t="s">
        <v>20605</v>
      </c>
      <c r="E1590" t="s">
        <v>20606</v>
      </c>
      <c r="F1590" t="s">
        <v>20607</v>
      </c>
      <c r="G1590" t="s">
        <v>20608</v>
      </c>
      <c r="H1590" t="s">
        <v>20609</v>
      </c>
      <c r="I1590" t="s">
        <v>20610</v>
      </c>
      <c r="J1590" t="s">
        <v>20611</v>
      </c>
      <c r="K1590" t="s">
        <v>20612</v>
      </c>
      <c r="L1590" t="s">
        <v>20613</v>
      </c>
      <c r="M1590" t="s">
        <v>20614</v>
      </c>
    </row>
    <row r="1591" spans="1:13" x14ac:dyDescent="0.25">
      <c r="A1591" t="s">
        <v>20615</v>
      </c>
      <c r="B1591" t="s">
        <v>20616</v>
      </c>
      <c r="C1591" t="s">
        <v>20617</v>
      </c>
      <c r="D1591" t="s">
        <v>20618</v>
      </c>
      <c r="E1591" t="s">
        <v>20619</v>
      </c>
      <c r="F1591" t="s">
        <v>20620</v>
      </c>
      <c r="G1591" t="s">
        <v>20621</v>
      </c>
      <c r="H1591" t="s">
        <v>20622</v>
      </c>
      <c r="I1591" t="s">
        <v>20623</v>
      </c>
      <c r="J1591" t="s">
        <v>20624</v>
      </c>
      <c r="K1591" t="s">
        <v>20625</v>
      </c>
      <c r="L1591" t="s">
        <v>20626</v>
      </c>
      <c r="M1591" t="s">
        <v>20627</v>
      </c>
    </row>
    <row r="1592" spans="1:13" x14ac:dyDescent="0.25">
      <c r="A1592" t="s">
        <v>20628</v>
      </c>
      <c r="B1592" t="s">
        <v>20629</v>
      </c>
      <c r="C1592" t="s">
        <v>20630</v>
      </c>
      <c r="D1592" t="s">
        <v>20631</v>
      </c>
      <c r="E1592" t="s">
        <v>20632</v>
      </c>
      <c r="F1592" t="s">
        <v>20633</v>
      </c>
      <c r="G1592" t="s">
        <v>20634</v>
      </c>
      <c r="H1592" t="s">
        <v>20635</v>
      </c>
      <c r="I1592" t="s">
        <v>20636</v>
      </c>
      <c r="J1592" t="s">
        <v>20637</v>
      </c>
      <c r="K1592" t="s">
        <v>20638</v>
      </c>
      <c r="L1592" t="s">
        <v>20639</v>
      </c>
      <c r="M1592" t="s">
        <v>20640</v>
      </c>
    </row>
    <row r="1593" spans="1:13" x14ac:dyDescent="0.25">
      <c r="A1593" t="s">
        <v>20641</v>
      </c>
      <c r="B1593" t="s">
        <v>20642</v>
      </c>
      <c r="C1593" t="s">
        <v>20643</v>
      </c>
      <c r="D1593" t="s">
        <v>20644</v>
      </c>
      <c r="E1593" t="s">
        <v>20645</v>
      </c>
      <c r="F1593" t="s">
        <v>20646</v>
      </c>
      <c r="G1593" t="s">
        <v>20647</v>
      </c>
      <c r="H1593" t="s">
        <v>20648</v>
      </c>
      <c r="I1593" t="s">
        <v>20649</v>
      </c>
      <c r="J1593" t="s">
        <v>20650</v>
      </c>
      <c r="K1593" t="s">
        <v>20651</v>
      </c>
      <c r="L1593" t="s">
        <v>20652</v>
      </c>
      <c r="M1593" t="s">
        <v>20653</v>
      </c>
    </row>
    <row r="1594" spans="1:13" x14ac:dyDescent="0.25">
      <c r="A1594" t="s">
        <v>20654</v>
      </c>
      <c r="B1594" t="s">
        <v>20655</v>
      </c>
      <c r="C1594" t="s">
        <v>20656</v>
      </c>
      <c r="D1594" t="s">
        <v>20657</v>
      </c>
      <c r="E1594" t="s">
        <v>20658</v>
      </c>
      <c r="F1594" t="s">
        <v>20659</v>
      </c>
      <c r="G1594" t="s">
        <v>20660</v>
      </c>
      <c r="H1594" t="s">
        <v>20661</v>
      </c>
      <c r="I1594" t="s">
        <v>20662</v>
      </c>
      <c r="J1594" t="s">
        <v>20663</v>
      </c>
      <c r="K1594" t="s">
        <v>20664</v>
      </c>
      <c r="L1594" t="s">
        <v>20665</v>
      </c>
      <c r="M1594" t="s">
        <v>20666</v>
      </c>
    </row>
    <row r="1595" spans="1:13" x14ac:dyDescent="0.25">
      <c r="A1595" t="s">
        <v>20667</v>
      </c>
      <c r="B1595" t="s">
        <v>20668</v>
      </c>
      <c r="C1595" t="s">
        <v>20669</v>
      </c>
      <c r="D1595" t="s">
        <v>20670</v>
      </c>
      <c r="E1595" t="s">
        <v>20671</v>
      </c>
      <c r="F1595" t="s">
        <v>20672</v>
      </c>
      <c r="G1595" t="s">
        <v>20673</v>
      </c>
      <c r="H1595" t="s">
        <v>20674</v>
      </c>
      <c r="I1595" t="s">
        <v>20675</v>
      </c>
      <c r="J1595" t="s">
        <v>20676</v>
      </c>
      <c r="K1595" t="s">
        <v>20677</v>
      </c>
      <c r="L1595" t="s">
        <v>20678</v>
      </c>
      <c r="M1595" t="s">
        <v>20679</v>
      </c>
    </row>
    <row r="1596" spans="1:13" x14ac:dyDescent="0.25">
      <c r="A1596" t="s">
        <v>20680</v>
      </c>
      <c r="B1596" t="s">
        <v>20681</v>
      </c>
      <c r="C1596" t="s">
        <v>20682</v>
      </c>
      <c r="D1596" t="s">
        <v>20683</v>
      </c>
      <c r="E1596" t="s">
        <v>20684</v>
      </c>
      <c r="F1596" t="s">
        <v>20685</v>
      </c>
      <c r="G1596" t="s">
        <v>20686</v>
      </c>
      <c r="H1596" t="s">
        <v>20687</v>
      </c>
      <c r="I1596" t="s">
        <v>20688</v>
      </c>
      <c r="J1596" t="s">
        <v>20689</v>
      </c>
      <c r="K1596" t="s">
        <v>20690</v>
      </c>
      <c r="L1596" t="s">
        <v>20691</v>
      </c>
      <c r="M1596" t="s">
        <v>20692</v>
      </c>
    </row>
    <row r="1597" spans="1:13" x14ac:dyDescent="0.25">
      <c r="A1597" t="s">
        <v>20693</v>
      </c>
      <c r="B1597" t="s">
        <v>20694</v>
      </c>
      <c r="C1597" t="s">
        <v>20695</v>
      </c>
      <c r="D1597" t="s">
        <v>20696</v>
      </c>
      <c r="E1597" t="s">
        <v>20697</v>
      </c>
      <c r="F1597" t="s">
        <v>20698</v>
      </c>
      <c r="G1597" t="s">
        <v>20699</v>
      </c>
      <c r="H1597" t="s">
        <v>20700</v>
      </c>
      <c r="I1597" t="s">
        <v>20701</v>
      </c>
      <c r="J1597" t="s">
        <v>20702</v>
      </c>
      <c r="K1597" t="s">
        <v>20703</v>
      </c>
      <c r="L1597" t="s">
        <v>20704</v>
      </c>
      <c r="M1597" t="s">
        <v>20705</v>
      </c>
    </row>
    <row r="1598" spans="1:13" x14ac:dyDescent="0.25">
      <c r="A1598" t="s">
        <v>20706</v>
      </c>
      <c r="B1598" t="s">
        <v>20707</v>
      </c>
      <c r="C1598" t="s">
        <v>20708</v>
      </c>
      <c r="D1598" t="s">
        <v>20709</v>
      </c>
      <c r="E1598" t="s">
        <v>20710</v>
      </c>
      <c r="F1598" t="s">
        <v>20711</v>
      </c>
      <c r="G1598" t="s">
        <v>20712</v>
      </c>
      <c r="H1598" t="s">
        <v>20713</v>
      </c>
      <c r="I1598" t="s">
        <v>20714</v>
      </c>
      <c r="J1598" t="s">
        <v>20715</v>
      </c>
      <c r="K1598" t="s">
        <v>20716</v>
      </c>
      <c r="L1598" t="s">
        <v>20717</v>
      </c>
      <c r="M1598" t="s">
        <v>20718</v>
      </c>
    </row>
    <row r="1599" spans="1:13" x14ac:dyDescent="0.25">
      <c r="A1599" t="s">
        <v>20719</v>
      </c>
      <c r="B1599" t="s">
        <v>20720</v>
      </c>
      <c r="C1599" t="s">
        <v>20721</v>
      </c>
      <c r="D1599" t="s">
        <v>20722</v>
      </c>
      <c r="E1599" t="s">
        <v>20723</v>
      </c>
      <c r="F1599" t="s">
        <v>20724</v>
      </c>
      <c r="G1599" t="s">
        <v>20725</v>
      </c>
      <c r="H1599" t="s">
        <v>20726</v>
      </c>
      <c r="I1599" t="s">
        <v>20727</v>
      </c>
      <c r="J1599" t="s">
        <v>20728</v>
      </c>
      <c r="K1599" t="s">
        <v>20729</v>
      </c>
      <c r="L1599" t="s">
        <v>20730</v>
      </c>
      <c r="M1599" t="s">
        <v>20731</v>
      </c>
    </row>
    <row r="1600" spans="1:13" x14ac:dyDescent="0.25">
      <c r="A1600" t="s">
        <v>20732</v>
      </c>
      <c r="B1600" t="s">
        <v>20733</v>
      </c>
      <c r="C1600" t="s">
        <v>20734</v>
      </c>
      <c r="D1600" t="s">
        <v>20735</v>
      </c>
      <c r="E1600" t="s">
        <v>20736</v>
      </c>
      <c r="F1600" t="s">
        <v>20737</v>
      </c>
      <c r="G1600" t="s">
        <v>20738</v>
      </c>
      <c r="H1600" t="s">
        <v>20739</v>
      </c>
      <c r="I1600" t="s">
        <v>20740</v>
      </c>
      <c r="J1600" t="s">
        <v>20741</v>
      </c>
      <c r="K1600" t="s">
        <v>20742</v>
      </c>
      <c r="L1600" t="s">
        <v>20743</v>
      </c>
      <c r="M1600" t="s">
        <v>20744</v>
      </c>
    </row>
    <row r="1601" spans="1:13" x14ac:dyDescent="0.25">
      <c r="A1601" t="s">
        <v>20745</v>
      </c>
      <c r="B1601" t="s">
        <v>20746</v>
      </c>
      <c r="C1601" t="s">
        <v>20747</v>
      </c>
      <c r="D1601" t="s">
        <v>20748</v>
      </c>
      <c r="E1601" t="s">
        <v>20749</v>
      </c>
      <c r="F1601" t="s">
        <v>20750</v>
      </c>
      <c r="G1601" t="s">
        <v>20751</v>
      </c>
      <c r="H1601" t="s">
        <v>20752</v>
      </c>
      <c r="I1601" t="s">
        <v>20753</v>
      </c>
      <c r="J1601" t="s">
        <v>20754</v>
      </c>
      <c r="K1601" t="s">
        <v>20755</v>
      </c>
      <c r="L1601" t="s">
        <v>20756</v>
      </c>
      <c r="M1601" t="s">
        <v>20757</v>
      </c>
    </row>
    <row r="1602" spans="1:13" x14ac:dyDescent="0.25">
      <c r="A1602" t="s">
        <v>20758</v>
      </c>
      <c r="B1602" t="s">
        <v>20759</v>
      </c>
      <c r="C1602" t="s">
        <v>20760</v>
      </c>
      <c r="D1602" t="s">
        <v>20761</v>
      </c>
      <c r="E1602" t="s">
        <v>20762</v>
      </c>
      <c r="F1602" t="s">
        <v>20763</v>
      </c>
      <c r="G1602" t="s">
        <v>20764</v>
      </c>
      <c r="H1602" t="s">
        <v>20765</v>
      </c>
      <c r="I1602" t="s">
        <v>20766</v>
      </c>
      <c r="J1602" t="s">
        <v>20767</v>
      </c>
      <c r="K1602" t="s">
        <v>20768</v>
      </c>
      <c r="L1602" t="s">
        <v>20769</v>
      </c>
      <c r="M1602" t="s">
        <v>20770</v>
      </c>
    </row>
    <row r="1603" spans="1:13" x14ac:dyDescent="0.25">
      <c r="A1603" t="s">
        <v>20771</v>
      </c>
      <c r="B1603" t="s">
        <v>20772</v>
      </c>
      <c r="C1603" t="s">
        <v>20773</v>
      </c>
      <c r="D1603" t="s">
        <v>20774</v>
      </c>
      <c r="E1603" t="s">
        <v>20775</v>
      </c>
      <c r="F1603" t="s">
        <v>20776</v>
      </c>
      <c r="G1603" t="s">
        <v>20777</v>
      </c>
      <c r="H1603" t="s">
        <v>20778</v>
      </c>
      <c r="I1603" t="s">
        <v>20779</v>
      </c>
      <c r="J1603" t="s">
        <v>20780</v>
      </c>
      <c r="K1603" t="s">
        <v>20781</v>
      </c>
      <c r="L1603" t="s">
        <v>20782</v>
      </c>
      <c r="M1603" t="s">
        <v>20783</v>
      </c>
    </row>
    <row r="1604" spans="1:13" x14ac:dyDescent="0.25">
      <c r="A1604" t="s">
        <v>20784</v>
      </c>
      <c r="B1604" t="s">
        <v>20785</v>
      </c>
      <c r="C1604" t="s">
        <v>20786</v>
      </c>
      <c r="D1604" t="s">
        <v>20787</v>
      </c>
      <c r="E1604" t="s">
        <v>20788</v>
      </c>
      <c r="F1604" t="s">
        <v>20789</v>
      </c>
      <c r="G1604" t="s">
        <v>20790</v>
      </c>
      <c r="H1604" t="s">
        <v>20791</v>
      </c>
      <c r="I1604" t="s">
        <v>20792</v>
      </c>
      <c r="J1604" t="s">
        <v>20793</v>
      </c>
      <c r="K1604" t="s">
        <v>20794</v>
      </c>
      <c r="L1604" t="s">
        <v>20795</v>
      </c>
      <c r="M1604" t="s">
        <v>20796</v>
      </c>
    </row>
    <row r="1605" spans="1:13" x14ac:dyDescent="0.25">
      <c r="A1605" t="s">
        <v>20797</v>
      </c>
      <c r="B1605" t="s">
        <v>20798</v>
      </c>
      <c r="C1605" t="s">
        <v>20799</v>
      </c>
      <c r="D1605" t="s">
        <v>20800</v>
      </c>
      <c r="E1605" t="s">
        <v>20801</v>
      </c>
      <c r="F1605" t="s">
        <v>20802</v>
      </c>
      <c r="G1605" t="s">
        <v>20803</v>
      </c>
      <c r="H1605" t="s">
        <v>20804</v>
      </c>
      <c r="I1605" t="s">
        <v>20805</v>
      </c>
      <c r="J1605" t="s">
        <v>20806</v>
      </c>
      <c r="K1605" t="s">
        <v>20807</v>
      </c>
      <c r="L1605" t="s">
        <v>20808</v>
      </c>
      <c r="M1605" t="s">
        <v>20809</v>
      </c>
    </row>
    <row r="1606" spans="1:13" x14ac:dyDescent="0.25">
      <c r="A1606" t="s">
        <v>20810</v>
      </c>
      <c r="B1606" t="s">
        <v>20811</v>
      </c>
      <c r="C1606" t="s">
        <v>20812</v>
      </c>
      <c r="D1606" t="s">
        <v>20813</v>
      </c>
      <c r="E1606" t="s">
        <v>20814</v>
      </c>
      <c r="F1606" t="s">
        <v>20815</v>
      </c>
      <c r="G1606" t="s">
        <v>20816</v>
      </c>
      <c r="H1606" t="s">
        <v>20817</v>
      </c>
      <c r="I1606" t="s">
        <v>20818</v>
      </c>
      <c r="J1606" t="s">
        <v>20819</v>
      </c>
      <c r="K1606" t="s">
        <v>20820</v>
      </c>
      <c r="L1606" t="s">
        <v>20821</v>
      </c>
      <c r="M1606" t="s">
        <v>20822</v>
      </c>
    </row>
    <row r="1607" spans="1:13" x14ac:dyDescent="0.25">
      <c r="A1607" t="s">
        <v>20823</v>
      </c>
      <c r="B1607" t="s">
        <v>20824</v>
      </c>
      <c r="C1607" t="s">
        <v>20825</v>
      </c>
      <c r="D1607" t="s">
        <v>20826</v>
      </c>
      <c r="E1607" t="s">
        <v>20827</v>
      </c>
      <c r="F1607" t="s">
        <v>20828</v>
      </c>
      <c r="G1607" t="s">
        <v>20829</v>
      </c>
      <c r="H1607" t="s">
        <v>20830</v>
      </c>
      <c r="I1607" t="s">
        <v>20831</v>
      </c>
      <c r="J1607" t="s">
        <v>20832</v>
      </c>
      <c r="K1607" t="s">
        <v>20833</v>
      </c>
      <c r="L1607" t="s">
        <v>20834</v>
      </c>
      <c r="M1607" t="s">
        <v>20835</v>
      </c>
    </row>
    <row r="1608" spans="1:13" x14ac:dyDescent="0.25">
      <c r="A1608" t="s">
        <v>20836</v>
      </c>
      <c r="B1608" t="s">
        <v>20837</v>
      </c>
      <c r="C1608" t="s">
        <v>20838</v>
      </c>
      <c r="D1608" t="s">
        <v>20839</v>
      </c>
      <c r="E1608" t="s">
        <v>20840</v>
      </c>
      <c r="F1608" t="s">
        <v>20841</v>
      </c>
      <c r="G1608" t="s">
        <v>20842</v>
      </c>
      <c r="H1608" t="s">
        <v>20843</v>
      </c>
      <c r="I1608" t="s">
        <v>20844</v>
      </c>
      <c r="J1608" t="s">
        <v>20845</v>
      </c>
      <c r="K1608" t="s">
        <v>20846</v>
      </c>
      <c r="L1608" t="s">
        <v>20847</v>
      </c>
      <c r="M1608" t="s">
        <v>20848</v>
      </c>
    </row>
    <row r="1609" spans="1:13" x14ac:dyDescent="0.25">
      <c r="A1609" t="s">
        <v>20849</v>
      </c>
      <c r="B1609" t="s">
        <v>20850</v>
      </c>
      <c r="C1609" t="s">
        <v>20851</v>
      </c>
      <c r="D1609" t="s">
        <v>20852</v>
      </c>
      <c r="E1609" t="s">
        <v>20853</v>
      </c>
      <c r="F1609" t="s">
        <v>20854</v>
      </c>
      <c r="G1609" t="s">
        <v>20855</v>
      </c>
      <c r="H1609" t="s">
        <v>20856</v>
      </c>
      <c r="I1609" t="s">
        <v>20857</v>
      </c>
      <c r="J1609" t="s">
        <v>20858</v>
      </c>
      <c r="K1609" t="s">
        <v>20859</v>
      </c>
      <c r="L1609" t="s">
        <v>20860</v>
      </c>
      <c r="M1609" t="s">
        <v>20861</v>
      </c>
    </row>
    <row r="1610" spans="1:13" x14ac:dyDescent="0.25">
      <c r="A1610" t="s">
        <v>20862</v>
      </c>
      <c r="B1610" t="s">
        <v>20863</v>
      </c>
      <c r="C1610" t="s">
        <v>20864</v>
      </c>
      <c r="D1610" t="s">
        <v>20865</v>
      </c>
      <c r="E1610" t="s">
        <v>20866</v>
      </c>
      <c r="F1610" t="s">
        <v>20867</v>
      </c>
      <c r="G1610" t="s">
        <v>20868</v>
      </c>
      <c r="H1610" t="s">
        <v>20869</v>
      </c>
      <c r="I1610" t="s">
        <v>20870</v>
      </c>
      <c r="J1610" t="s">
        <v>20871</v>
      </c>
      <c r="K1610" t="s">
        <v>20872</v>
      </c>
      <c r="L1610" t="s">
        <v>20873</v>
      </c>
      <c r="M1610" t="s">
        <v>20874</v>
      </c>
    </row>
    <row r="1611" spans="1:13" x14ac:dyDescent="0.25">
      <c r="A1611" t="s">
        <v>20875</v>
      </c>
      <c r="B1611" t="s">
        <v>20876</v>
      </c>
      <c r="C1611" t="s">
        <v>20877</v>
      </c>
      <c r="D1611" t="s">
        <v>20878</v>
      </c>
      <c r="E1611" t="s">
        <v>20879</v>
      </c>
      <c r="F1611" t="s">
        <v>20880</v>
      </c>
      <c r="G1611" t="s">
        <v>20881</v>
      </c>
      <c r="H1611" t="s">
        <v>20882</v>
      </c>
      <c r="I1611" t="s">
        <v>20883</v>
      </c>
      <c r="J1611" t="s">
        <v>20884</v>
      </c>
      <c r="K1611" t="s">
        <v>20885</v>
      </c>
      <c r="L1611" t="s">
        <v>20886</v>
      </c>
      <c r="M1611" t="s">
        <v>20887</v>
      </c>
    </row>
    <row r="1612" spans="1:13" x14ac:dyDescent="0.25">
      <c r="A1612" t="s">
        <v>20888</v>
      </c>
      <c r="B1612" t="s">
        <v>20889</v>
      </c>
      <c r="C1612" t="s">
        <v>20890</v>
      </c>
      <c r="D1612" t="s">
        <v>20891</v>
      </c>
      <c r="E1612" t="s">
        <v>20892</v>
      </c>
      <c r="F1612" t="s">
        <v>20893</v>
      </c>
      <c r="G1612" t="s">
        <v>20894</v>
      </c>
      <c r="H1612" t="s">
        <v>20895</v>
      </c>
      <c r="I1612" t="s">
        <v>20896</v>
      </c>
      <c r="J1612" t="s">
        <v>20897</v>
      </c>
      <c r="K1612" t="s">
        <v>20898</v>
      </c>
      <c r="L1612" t="s">
        <v>20899</v>
      </c>
      <c r="M1612" t="s">
        <v>20900</v>
      </c>
    </row>
    <row r="1613" spans="1:13" x14ac:dyDescent="0.25">
      <c r="A1613" t="s">
        <v>20901</v>
      </c>
      <c r="B1613" t="s">
        <v>20902</v>
      </c>
      <c r="C1613" t="s">
        <v>20903</v>
      </c>
      <c r="D1613" t="s">
        <v>20904</v>
      </c>
      <c r="E1613" t="s">
        <v>20905</v>
      </c>
      <c r="F1613" t="s">
        <v>20906</v>
      </c>
      <c r="G1613" t="s">
        <v>20907</v>
      </c>
      <c r="H1613" t="s">
        <v>20908</v>
      </c>
      <c r="I1613" t="s">
        <v>20909</v>
      </c>
      <c r="J1613" t="s">
        <v>20910</v>
      </c>
      <c r="K1613" t="s">
        <v>20911</v>
      </c>
      <c r="L1613" t="s">
        <v>20912</v>
      </c>
      <c r="M1613" t="s">
        <v>20913</v>
      </c>
    </row>
    <row r="1614" spans="1:13" x14ac:dyDescent="0.25">
      <c r="A1614" t="s">
        <v>20914</v>
      </c>
      <c r="B1614" t="s">
        <v>20915</v>
      </c>
      <c r="C1614" t="s">
        <v>20916</v>
      </c>
      <c r="D1614" t="s">
        <v>20917</v>
      </c>
      <c r="E1614" t="s">
        <v>20918</v>
      </c>
      <c r="F1614" t="s">
        <v>20919</v>
      </c>
      <c r="G1614" t="s">
        <v>20920</v>
      </c>
      <c r="H1614" t="s">
        <v>20921</v>
      </c>
      <c r="I1614" t="s">
        <v>20922</v>
      </c>
      <c r="J1614" t="s">
        <v>20923</v>
      </c>
      <c r="K1614" t="s">
        <v>20924</v>
      </c>
      <c r="L1614" t="s">
        <v>20925</v>
      </c>
      <c r="M1614" t="s">
        <v>20926</v>
      </c>
    </row>
    <row r="1615" spans="1:13" x14ac:dyDescent="0.25">
      <c r="A1615" t="s">
        <v>20927</v>
      </c>
      <c r="B1615" t="s">
        <v>20928</v>
      </c>
      <c r="C1615" t="s">
        <v>20929</v>
      </c>
      <c r="D1615" t="s">
        <v>20930</v>
      </c>
      <c r="E1615" t="s">
        <v>20931</v>
      </c>
      <c r="F1615" t="s">
        <v>20932</v>
      </c>
      <c r="G1615" t="s">
        <v>20933</v>
      </c>
      <c r="H1615" t="s">
        <v>20934</v>
      </c>
      <c r="I1615" t="s">
        <v>20935</v>
      </c>
      <c r="J1615" t="s">
        <v>20936</v>
      </c>
      <c r="K1615" t="s">
        <v>20937</v>
      </c>
      <c r="L1615" t="s">
        <v>20938</v>
      </c>
      <c r="M1615" t="s">
        <v>20939</v>
      </c>
    </row>
    <row r="1616" spans="1:13" x14ac:dyDescent="0.25">
      <c r="A1616" t="s">
        <v>20940</v>
      </c>
      <c r="B1616" t="s">
        <v>20941</v>
      </c>
      <c r="C1616" t="s">
        <v>20942</v>
      </c>
      <c r="D1616" t="s">
        <v>20943</v>
      </c>
      <c r="E1616" t="s">
        <v>20944</v>
      </c>
      <c r="F1616" t="s">
        <v>20945</v>
      </c>
      <c r="G1616" t="s">
        <v>20946</v>
      </c>
      <c r="H1616" t="s">
        <v>20947</v>
      </c>
      <c r="I1616" t="s">
        <v>20948</v>
      </c>
      <c r="J1616" t="s">
        <v>20949</v>
      </c>
      <c r="K1616" t="s">
        <v>20950</v>
      </c>
      <c r="L1616" t="s">
        <v>20951</v>
      </c>
      <c r="M1616" t="s">
        <v>20952</v>
      </c>
    </row>
    <row r="1617" spans="1:13" x14ac:dyDescent="0.25">
      <c r="A1617" t="s">
        <v>20953</v>
      </c>
      <c r="B1617" t="s">
        <v>20954</v>
      </c>
      <c r="C1617" t="s">
        <v>20955</v>
      </c>
      <c r="D1617" t="s">
        <v>20956</v>
      </c>
      <c r="E1617" t="s">
        <v>20957</v>
      </c>
      <c r="F1617" t="s">
        <v>20958</v>
      </c>
      <c r="G1617" t="s">
        <v>20959</v>
      </c>
      <c r="H1617" t="s">
        <v>20960</v>
      </c>
      <c r="I1617" t="s">
        <v>20961</v>
      </c>
      <c r="J1617" t="s">
        <v>20962</v>
      </c>
      <c r="K1617" t="s">
        <v>20963</v>
      </c>
      <c r="L1617" t="s">
        <v>20964</v>
      </c>
      <c r="M1617" t="s">
        <v>20965</v>
      </c>
    </row>
    <row r="1618" spans="1:13" x14ac:dyDescent="0.25">
      <c r="A1618" t="s">
        <v>20966</v>
      </c>
      <c r="B1618" t="s">
        <v>20967</v>
      </c>
      <c r="C1618" t="s">
        <v>20968</v>
      </c>
      <c r="D1618" t="s">
        <v>20969</v>
      </c>
      <c r="E1618" t="s">
        <v>20970</v>
      </c>
      <c r="F1618" t="s">
        <v>20971</v>
      </c>
      <c r="G1618" t="s">
        <v>20972</v>
      </c>
      <c r="H1618" t="s">
        <v>20973</v>
      </c>
      <c r="I1618" t="s">
        <v>20974</v>
      </c>
      <c r="J1618" t="s">
        <v>20975</v>
      </c>
      <c r="K1618" t="s">
        <v>20976</v>
      </c>
      <c r="L1618" t="s">
        <v>20977</v>
      </c>
      <c r="M1618" t="s">
        <v>20978</v>
      </c>
    </row>
    <row r="1619" spans="1:13" x14ac:dyDescent="0.25">
      <c r="A1619" t="s">
        <v>20979</v>
      </c>
      <c r="B1619" t="s">
        <v>20980</v>
      </c>
      <c r="C1619" t="s">
        <v>20981</v>
      </c>
      <c r="D1619" t="s">
        <v>20982</v>
      </c>
      <c r="E1619" t="s">
        <v>20983</v>
      </c>
      <c r="F1619" t="s">
        <v>20984</v>
      </c>
      <c r="G1619" t="s">
        <v>20985</v>
      </c>
      <c r="H1619" t="s">
        <v>20986</v>
      </c>
      <c r="I1619" t="s">
        <v>20987</v>
      </c>
      <c r="J1619" t="s">
        <v>20988</v>
      </c>
      <c r="K1619" t="s">
        <v>20989</v>
      </c>
      <c r="L1619" t="s">
        <v>20990</v>
      </c>
      <c r="M1619" t="s">
        <v>20991</v>
      </c>
    </row>
    <row r="1620" spans="1:13" x14ac:dyDescent="0.25">
      <c r="A1620" t="s">
        <v>20992</v>
      </c>
      <c r="B1620" t="s">
        <v>20993</v>
      </c>
      <c r="C1620" t="s">
        <v>20994</v>
      </c>
      <c r="D1620" t="s">
        <v>20995</v>
      </c>
      <c r="E1620" t="s">
        <v>20996</v>
      </c>
      <c r="F1620" t="s">
        <v>20997</v>
      </c>
      <c r="G1620" t="s">
        <v>20998</v>
      </c>
      <c r="H1620" t="s">
        <v>20999</v>
      </c>
      <c r="I1620" t="s">
        <v>21000</v>
      </c>
      <c r="J1620" t="s">
        <v>21001</v>
      </c>
      <c r="K1620" t="s">
        <v>21002</v>
      </c>
      <c r="L1620" t="s">
        <v>21003</v>
      </c>
      <c r="M1620" t="s">
        <v>21004</v>
      </c>
    </row>
    <row r="1621" spans="1:13" x14ac:dyDescent="0.25">
      <c r="A1621" t="s">
        <v>21005</v>
      </c>
      <c r="B1621" t="s">
        <v>21006</v>
      </c>
      <c r="C1621" t="s">
        <v>21007</v>
      </c>
      <c r="D1621" t="s">
        <v>21008</v>
      </c>
      <c r="E1621" t="s">
        <v>21009</v>
      </c>
      <c r="F1621" t="s">
        <v>21010</v>
      </c>
      <c r="G1621" t="s">
        <v>21011</v>
      </c>
      <c r="H1621" t="s">
        <v>21012</v>
      </c>
      <c r="I1621" t="s">
        <v>21013</v>
      </c>
      <c r="J1621" t="s">
        <v>21014</v>
      </c>
      <c r="K1621" t="s">
        <v>21015</v>
      </c>
      <c r="L1621" t="s">
        <v>21016</v>
      </c>
      <c r="M1621" t="s">
        <v>21017</v>
      </c>
    </row>
    <row r="1622" spans="1:13" x14ac:dyDescent="0.25">
      <c r="A1622" t="s">
        <v>21018</v>
      </c>
      <c r="B1622" t="s">
        <v>21019</v>
      </c>
      <c r="C1622" t="s">
        <v>21020</v>
      </c>
      <c r="D1622" t="s">
        <v>21021</v>
      </c>
      <c r="E1622" t="s">
        <v>21022</v>
      </c>
      <c r="F1622" t="s">
        <v>21023</v>
      </c>
      <c r="G1622" t="s">
        <v>21024</v>
      </c>
      <c r="H1622" t="s">
        <v>21025</v>
      </c>
      <c r="I1622" t="s">
        <v>21026</v>
      </c>
      <c r="J1622" t="s">
        <v>21027</v>
      </c>
      <c r="K1622" t="s">
        <v>21028</v>
      </c>
      <c r="L1622" t="s">
        <v>21029</v>
      </c>
      <c r="M1622" t="s">
        <v>21030</v>
      </c>
    </row>
    <row r="1623" spans="1:13" x14ac:dyDescent="0.25">
      <c r="A1623" t="s">
        <v>21031</v>
      </c>
      <c r="B1623" t="s">
        <v>21032</v>
      </c>
      <c r="C1623" t="s">
        <v>21033</v>
      </c>
      <c r="D1623" t="s">
        <v>21034</v>
      </c>
      <c r="E1623" t="s">
        <v>21035</v>
      </c>
      <c r="F1623" t="s">
        <v>21036</v>
      </c>
      <c r="G1623" t="s">
        <v>21037</v>
      </c>
      <c r="H1623" t="s">
        <v>21038</v>
      </c>
      <c r="I1623" t="s">
        <v>21039</v>
      </c>
      <c r="J1623" t="s">
        <v>21040</v>
      </c>
      <c r="K1623" t="s">
        <v>21041</v>
      </c>
      <c r="L1623" t="s">
        <v>21042</v>
      </c>
      <c r="M1623" t="s">
        <v>21043</v>
      </c>
    </row>
    <row r="1624" spans="1:13" x14ac:dyDescent="0.25">
      <c r="A1624" t="s">
        <v>21044</v>
      </c>
      <c r="B1624" t="s">
        <v>21045</v>
      </c>
      <c r="C1624" t="s">
        <v>21046</v>
      </c>
      <c r="D1624" t="s">
        <v>21047</v>
      </c>
      <c r="E1624" t="s">
        <v>21048</v>
      </c>
      <c r="F1624" t="s">
        <v>21049</v>
      </c>
      <c r="G1624" t="s">
        <v>21050</v>
      </c>
      <c r="H1624" t="s">
        <v>21051</v>
      </c>
      <c r="I1624" t="s">
        <v>21052</v>
      </c>
      <c r="J1624" t="s">
        <v>21053</v>
      </c>
      <c r="K1624" t="s">
        <v>21054</v>
      </c>
      <c r="L1624" t="s">
        <v>21055</v>
      </c>
      <c r="M1624" t="s">
        <v>21056</v>
      </c>
    </row>
    <row r="1625" spans="1:13" x14ac:dyDescent="0.25">
      <c r="A1625" t="s">
        <v>21057</v>
      </c>
      <c r="B1625" t="s">
        <v>21058</v>
      </c>
      <c r="C1625" t="s">
        <v>21059</v>
      </c>
      <c r="D1625" t="s">
        <v>21060</v>
      </c>
      <c r="E1625" t="s">
        <v>21061</v>
      </c>
      <c r="F1625" t="s">
        <v>21062</v>
      </c>
      <c r="G1625" t="s">
        <v>21063</v>
      </c>
      <c r="H1625" t="s">
        <v>21064</v>
      </c>
      <c r="I1625" t="s">
        <v>21065</v>
      </c>
      <c r="J1625" t="s">
        <v>21066</v>
      </c>
      <c r="K1625" t="s">
        <v>21067</v>
      </c>
      <c r="L1625" t="s">
        <v>21068</v>
      </c>
      <c r="M1625" t="s">
        <v>21069</v>
      </c>
    </row>
    <row r="1626" spans="1:13" x14ac:dyDescent="0.25">
      <c r="A1626" t="s">
        <v>21070</v>
      </c>
      <c r="B1626" t="s">
        <v>21071</v>
      </c>
      <c r="C1626" t="s">
        <v>21072</v>
      </c>
      <c r="D1626" t="s">
        <v>21073</v>
      </c>
      <c r="E1626" t="s">
        <v>21074</v>
      </c>
      <c r="F1626" t="s">
        <v>21075</v>
      </c>
      <c r="G1626" t="s">
        <v>21076</v>
      </c>
      <c r="H1626" t="s">
        <v>21077</v>
      </c>
      <c r="I1626" t="s">
        <v>21078</v>
      </c>
      <c r="J1626" t="s">
        <v>21079</v>
      </c>
      <c r="K1626" t="s">
        <v>21080</v>
      </c>
      <c r="L1626" t="s">
        <v>21081</v>
      </c>
      <c r="M1626" t="s">
        <v>21082</v>
      </c>
    </row>
    <row r="1627" spans="1:13" x14ac:dyDescent="0.25">
      <c r="A1627" t="s">
        <v>21083</v>
      </c>
      <c r="B1627" t="s">
        <v>21084</v>
      </c>
      <c r="C1627" t="s">
        <v>21085</v>
      </c>
      <c r="D1627" t="s">
        <v>21086</v>
      </c>
      <c r="E1627" t="s">
        <v>21087</v>
      </c>
      <c r="F1627" t="s">
        <v>21088</v>
      </c>
      <c r="G1627" t="s">
        <v>21089</v>
      </c>
      <c r="H1627" t="s">
        <v>21090</v>
      </c>
      <c r="I1627" t="s">
        <v>21091</v>
      </c>
      <c r="J1627" t="s">
        <v>21092</v>
      </c>
      <c r="K1627" t="s">
        <v>21093</v>
      </c>
      <c r="L1627" t="s">
        <v>21094</v>
      </c>
      <c r="M1627" t="s">
        <v>21095</v>
      </c>
    </row>
    <row r="1628" spans="1:13" x14ac:dyDescent="0.25">
      <c r="A1628" t="s">
        <v>21096</v>
      </c>
      <c r="B1628" t="s">
        <v>21097</v>
      </c>
      <c r="C1628" t="s">
        <v>21098</v>
      </c>
      <c r="D1628" t="s">
        <v>21099</v>
      </c>
      <c r="E1628" t="s">
        <v>21100</v>
      </c>
      <c r="F1628" t="s">
        <v>21101</v>
      </c>
      <c r="G1628" t="s">
        <v>21102</v>
      </c>
      <c r="H1628" t="s">
        <v>21103</v>
      </c>
      <c r="I1628" t="s">
        <v>21104</v>
      </c>
      <c r="J1628" t="s">
        <v>21105</v>
      </c>
      <c r="K1628" t="s">
        <v>21106</v>
      </c>
      <c r="L1628" t="s">
        <v>21107</v>
      </c>
      <c r="M1628" t="s">
        <v>21108</v>
      </c>
    </row>
    <row r="1629" spans="1:13" x14ac:dyDescent="0.25">
      <c r="A1629" t="s">
        <v>21109</v>
      </c>
      <c r="B1629" t="s">
        <v>21110</v>
      </c>
      <c r="C1629" t="s">
        <v>21111</v>
      </c>
      <c r="D1629" t="s">
        <v>21112</v>
      </c>
      <c r="E1629" t="s">
        <v>21113</v>
      </c>
      <c r="F1629" t="s">
        <v>21114</v>
      </c>
      <c r="G1629" t="s">
        <v>21115</v>
      </c>
      <c r="H1629" t="s">
        <v>21116</v>
      </c>
      <c r="I1629" t="s">
        <v>21117</v>
      </c>
      <c r="J1629" t="s">
        <v>21118</v>
      </c>
      <c r="K1629" t="s">
        <v>21119</v>
      </c>
      <c r="L1629" t="s">
        <v>21120</v>
      </c>
      <c r="M1629" t="s">
        <v>21121</v>
      </c>
    </row>
    <row r="1630" spans="1:13" x14ac:dyDescent="0.25">
      <c r="A1630" t="s">
        <v>21122</v>
      </c>
      <c r="B1630" t="s">
        <v>21123</v>
      </c>
      <c r="C1630" t="s">
        <v>21124</v>
      </c>
      <c r="D1630" t="s">
        <v>21125</v>
      </c>
      <c r="E1630" t="s">
        <v>21126</v>
      </c>
      <c r="F1630" t="s">
        <v>21127</v>
      </c>
      <c r="G1630" t="s">
        <v>21128</v>
      </c>
      <c r="H1630" t="s">
        <v>21129</v>
      </c>
      <c r="I1630" t="s">
        <v>21130</v>
      </c>
      <c r="J1630" t="s">
        <v>21131</v>
      </c>
      <c r="K1630" t="s">
        <v>21132</v>
      </c>
      <c r="L1630" t="s">
        <v>21133</v>
      </c>
      <c r="M1630" t="s">
        <v>21134</v>
      </c>
    </row>
    <row r="1631" spans="1:13" x14ac:dyDescent="0.25">
      <c r="A1631" t="s">
        <v>21135</v>
      </c>
      <c r="B1631" t="s">
        <v>21136</v>
      </c>
      <c r="C1631" t="s">
        <v>21137</v>
      </c>
      <c r="D1631" t="s">
        <v>21138</v>
      </c>
      <c r="E1631" t="s">
        <v>21139</v>
      </c>
      <c r="F1631" t="s">
        <v>21140</v>
      </c>
      <c r="G1631" t="s">
        <v>21141</v>
      </c>
      <c r="H1631" t="s">
        <v>21142</v>
      </c>
      <c r="I1631" t="s">
        <v>21143</v>
      </c>
      <c r="J1631" t="s">
        <v>21144</v>
      </c>
      <c r="K1631" t="s">
        <v>21145</v>
      </c>
      <c r="L1631" t="s">
        <v>21146</v>
      </c>
      <c r="M1631" t="s">
        <v>21147</v>
      </c>
    </row>
    <row r="1632" spans="1:13" x14ac:dyDescent="0.25">
      <c r="A1632" t="s">
        <v>21148</v>
      </c>
      <c r="B1632" t="s">
        <v>21149</v>
      </c>
      <c r="C1632" t="s">
        <v>21150</v>
      </c>
      <c r="D1632" t="s">
        <v>21151</v>
      </c>
      <c r="E1632" t="s">
        <v>21152</v>
      </c>
      <c r="F1632" t="s">
        <v>21153</v>
      </c>
      <c r="G1632" t="s">
        <v>21154</v>
      </c>
      <c r="H1632" t="s">
        <v>21155</v>
      </c>
      <c r="I1632" t="s">
        <v>21156</v>
      </c>
      <c r="J1632" t="s">
        <v>21157</v>
      </c>
      <c r="K1632" t="s">
        <v>21158</v>
      </c>
      <c r="L1632" t="s">
        <v>21159</v>
      </c>
      <c r="M1632" t="s">
        <v>21160</v>
      </c>
    </row>
    <row r="1633" spans="1:13" x14ac:dyDescent="0.25">
      <c r="A1633" t="s">
        <v>21161</v>
      </c>
      <c r="B1633" t="s">
        <v>21162</v>
      </c>
      <c r="C1633" t="s">
        <v>21163</v>
      </c>
      <c r="D1633" t="s">
        <v>21164</v>
      </c>
      <c r="E1633" t="s">
        <v>21165</v>
      </c>
      <c r="F1633" t="s">
        <v>21166</v>
      </c>
      <c r="G1633" t="s">
        <v>21167</v>
      </c>
      <c r="H1633" t="s">
        <v>21168</v>
      </c>
      <c r="I1633" t="s">
        <v>21169</v>
      </c>
      <c r="J1633" t="s">
        <v>21170</v>
      </c>
      <c r="K1633" t="s">
        <v>21171</v>
      </c>
      <c r="L1633" t="s">
        <v>21172</v>
      </c>
      <c r="M1633" t="s">
        <v>21173</v>
      </c>
    </row>
    <row r="1634" spans="1:13" x14ac:dyDescent="0.25">
      <c r="A1634" t="s">
        <v>21174</v>
      </c>
      <c r="B1634" t="s">
        <v>21175</v>
      </c>
      <c r="C1634" t="s">
        <v>21176</v>
      </c>
      <c r="D1634" t="s">
        <v>21177</v>
      </c>
      <c r="E1634" t="s">
        <v>21178</v>
      </c>
      <c r="F1634" t="s">
        <v>21179</v>
      </c>
      <c r="G1634" t="s">
        <v>21180</v>
      </c>
      <c r="H1634" t="s">
        <v>21181</v>
      </c>
      <c r="I1634" t="s">
        <v>21182</v>
      </c>
      <c r="J1634" t="s">
        <v>21183</v>
      </c>
      <c r="K1634" t="s">
        <v>21184</v>
      </c>
      <c r="L1634" t="s">
        <v>21185</v>
      </c>
      <c r="M1634" t="s">
        <v>21186</v>
      </c>
    </row>
    <row r="1635" spans="1:13" x14ac:dyDescent="0.25">
      <c r="A1635" t="s">
        <v>21187</v>
      </c>
      <c r="B1635" t="s">
        <v>21188</v>
      </c>
      <c r="C1635" t="s">
        <v>21189</v>
      </c>
      <c r="D1635" t="s">
        <v>21190</v>
      </c>
      <c r="E1635" t="s">
        <v>21191</v>
      </c>
      <c r="F1635" t="s">
        <v>21192</v>
      </c>
      <c r="G1635" t="s">
        <v>21193</v>
      </c>
      <c r="H1635" t="s">
        <v>21194</v>
      </c>
      <c r="I1635" t="s">
        <v>21195</v>
      </c>
      <c r="J1635" t="s">
        <v>21196</v>
      </c>
      <c r="K1635" t="s">
        <v>21197</v>
      </c>
      <c r="L1635" t="s">
        <v>21198</v>
      </c>
      <c r="M1635" t="s">
        <v>21199</v>
      </c>
    </row>
    <row r="1636" spans="1:13" x14ac:dyDescent="0.25">
      <c r="A1636" t="s">
        <v>21200</v>
      </c>
      <c r="B1636" t="s">
        <v>21201</v>
      </c>
      <c r="C1636" t="s">
        <v>21202</v>
      </c>
      <c r="D1636" t="s">
        <v>21203</v>
      </c>
      <c r="E1636" t="s">
        <v>21204</v>
      </c>
      <c r="F1636" t="s">
        <v>21205</v>
      </c>
      <c r="G1636" t="s">
        <v>21206</v>
      </c>
      <c r="H1636" t="s">
        <v>21207</v>
      </c>
      <c r="I1636" t="s">
        <v>21208</v>
      </c>
      <c r="J1636" t="s">
        <v>21209</v>
      </c>
      <c r="K1636" t="s">
        <v>21210</v>
      </c>
      <c r="L1636" t="s">
        <v>21211</v>
      </c>
      <c r="M1636" t="s">
        <v>21212</v>
      </c>
    </row>
    <row r="1637" spans="1:13" x14ac:dyDescent="0.25">
      <c r="A1637" t="s">
        <v>21213</v>
      </c>
      <c r="B1637" t="s">
        <v>21214</v>
      </c>
      <c r="C1637" t="s">
        <v>21215</v>
      </c>
      <c r="D1637" t="s">
        <v>21216</v>
      </c>
      <c r="E1637" t="s">
        <v>21217</v>
      </c>
      <c r="F1637" t="s">
        <v>21218</v>
      </c>
      <c r="G1637" t="s">
        <v>21219</v>
      </c>
      <c r="H1637" t="s">
        <v>21220</v>
      </c>
      <c r="I1637" t="s">
        <v>21221</v>
      </c>
      <c r="J1637" t="s">
        <v>21222</v>
      </c>
      <c r="K1637" t="s">
        <v>21223</v>
      </c>
      <c r="L1637" t="s">
        <v>21224</v>
      </c>
      <c r="M1637" t="s">
        <v>21225</v>
      </c>
    </row>
    <row r="1638" spans="1:13" x14ac:dyDescent="0.25">
      <c r="A1638" t="s">
        <v>21226</v>
      </c>
      <c r="B1638" t="s">
        <v>21227</v>
      </c>
      <c r="C1638" t="s">
        <v>21228</v>
      </c>
      <c r="D1638" t="s">
        <v>21229</v>
      </c>
      <c r="E1638" t="s">
        <v>21230</v>
      </c>
      <c r="F1638" t="s">
        <v>21231</v>
      </c>
      <c r="G1638" t="s">
        <v>21232</v>
      </c>
      <c r="H1638" t="s">
        <v>21233</v>
      </c>
      <c r="I1638" t="s">
        <v>21234</v>
      </c>
      <c r="J1638" t="s">
        <v>21235</v>
      </c>
      <c r="K1638" t="s">
        <v>21236</v>
      </c>
      <c r="L1638" t="s">
        <v>21237</v>
      </c>
      <c r="M1638" t="s">
        <v>21238</v>
      </c>
    </row>
    <row r="1639" spans="1:13" x14ac:dyDescent="0.25">
      <c r="A1639" t="s">
        <v>21239</v>
      </c>
      <c r="B1639" t="s">
        <v>21240</v>
      </c>
      <c r="C1639" t="s">
        <v>21241</v>
      </c>
      <c r="D1639" t="s">
        <v>21242</v>
      </c>
      <c r="E1639" t="s">
        <v>21243</v>
      </c>
      <c r="F1639" t="s">
        <v>21244</v>
      </c>
      <c r="G1639" t="s">
        <v>21245</v>
      </c>
      <c r="H1639" t="s">
        <v>21246</v>
      </c>
      <c r="I1639" t="s">
        <v>21247</v>
      </c>
      <c r="J1639" t="s">
        <v>21248</v>
      </c>
      <c r="K1639" t="s">
        <v>21249</v>
      </c>
      <c r="L1639" t="s">
        <v>21250</v>
      </c>
      <c r="M1639" t="s">
        <v>21251</v>
      </c>
    </row>
    <row r="1640" spans="1:13" x14ac:dyDescent="0.25">
      <c r="A1640" t="s">
        <v>21252</v>
      </c>
      <c r="B1640" t="s">
        <v>21253</v>
      </c>
      <c r="C1640" t="s">
        <v>21254</v>
      </c>
      <c r="D1640" t="s">
        <v>21255</v>
      </c>
      <c r="E1640" t="s">
        <v>21256</v>
      </c>
      <c r="F1640" t="s">
        <v>21257</v>
      </c>
      <c r="G1640" t="s">
        <v>21258</v>
      </c>
      <c r="H1640" t="s">
        <v>21259</v>
      </c>
      <c r="I1640" t="s">
        <v>21260</v>
      </c>
      <c r="J1640" t="s">
        <v>21261</v>
      </c>
      <c r="K1640" t="s">
        <v>21262</v>
      </c>
      <c r="L1640" t="s">
        <v>21263</v>
      </c>
      <c r="M1640" t="s">
        <v>21264</v>
      </c>
    </row>
    <row r="1641" spans="1:13" x14ac:dyDescent="0.25">
      <c r="A1641" t="s">
        <v>21265</v>
      </c>
      <c r="B1641" t="s">
        <v>21266</v>
      </c>
      <c r="C1641" t="s">
        <v>21267</v>
      </c>
      <c r="D1641" t="s">
        <v>21268</v>
      </c>
      <c r="E1641" t="s">
        <v>21269</v>
      </c>
      <c r="F1641" t="s">
        <v>21270</v>
      </c>
      <c r="G1641" t="s">
        <v>21271</v>
      </c>
      <c r="H1641" t="s">
        <v>21272</v>
      </c>
      <c r="I1641" t="s">
        <v>21273</v>
      </c>
      <c r="J1641" t="s">
        <v>21274</v>
      </c>
      <c r="K1641" t="s">
        <v>21275</v>
      </c>
      <c r="L1641" t="s">
        <v>21276</v>
      </c>
      <c r="M1641" t="s">
        <v>21277</v>
      </c>
    </row>
    <row r="1642" spans="1:13" x14ac:dyDescent="0.25">
      <c r="A1642" t="s">
        <v>21278</v>
      </c>
      <c r="B1642" t="s">
        <v>21279</v>
      </c>
      <c r="C1642" t="s">
        <v>21280</v>
      </c>
      <c r="D1642" t="s">
        <v>21281</v>
      </c>
      <c r="E1642" t="s">
        <v>21282</v>
      </c>
      <c r="F1642" t="s">
        <v>21283</v>
      </c>
      <c r="G1642" t="s">
        <v>21284</v>
      </c>
      <c r="H1642" t="s">
        <v>21285</v>
      </c>
      <c r="I1642" t="s">
        <v>21286</v>
      </c>
      <c r="J1642" t="s">
        <v>21287</v>
      </c>
      <c r="K1642" t="s">
        <v>21288</v>
      </c>
      <c r="L1642" t="s">
        <v>21289</v>
      </c>
      <c r="M1642" t="s">
        <v>21290</v>
      </c>
    </row>
    <row r="1643" spans="1:13" x14ac:dyDescent="0.25">
      <c r="A1643" t="s">
        <v>21291</v>
      </c>
      <c r="B1643" t="s">
        <v>21292</v>
      </c>
      <c r="C1643" t="s">
        <v>21293</v>
      </c>
      <c r="D1643" t="s">
        <v>21294</v>
      </c>
      <c r="E1643" t="s">
        <v>21295</v>
      </c>
      <c r="F1643" t="s">
        <v>21296</v>
      </c>
      <c r="G1643" t="s">
        <v>21297</v>
      </c>
      <c r="H1643" t="s">
        <v>21298</v>
      </c>
      <c r="I1643" t="s">
        <v>21299</v>
      </c>
      <c r="J1643" t="s">
        <v>21300</v>
      </c>
      <c r="K1643" t="s">
        <v>21301</v>
      </c>
      <c r="L1643" t="s">
        <v>21302</v>
      </c>
      <c r="M1643" t="s">
        <v>21303</v>
      </c>
    </row>
    <row r="1644" spans="1:13" x14ac:dyDescent="0.25">
      <c r="A1644" t="s">
        <v>21304</v>
      </c>
      <c r="B1644" t="s">
        <v>21305</v>
      </c>
      <c r="C1644" t="s">
        <v>21306</v>
      </c>
      <c r="D1644" t="s">
        <v>21307</v>
      </c>
      <c r="E1644" t="s">
        <v>21308</v>
      </c>
      <c r="F1644" t="s">
        <v>21309</v>
      </c>
      <c r="G1644" t="s">
        <v>21310</v>
      </c>
      <c r="H1644" t="s">
        <v>21311</v>
      </c>
      <c r="I1644" t="s">
        <v>21312</v>
      </c>
      <c r="J1644" t="s">
        <v>21313</v>
      </c>
      <c r="K1644" t="s">
        <v>21314</v>
      </c>
      <c r="L1644" t="s">
        <v>21315</v>
      </c>
      <c r="M1644" t="s">
        <v>21316</v>
      </c>
    </row>
    <row r="1645" spans="1:13" x14ac:dyDescent="0.25">
      <c r="A1645" t="s">
        <v>21317</v>
      </c>
      <c r="B1645" t="s">
        <v>21318</v>
      </c>
      <c r="C1645" t="s">
        <v>21319</v>
      </c>
      <c r="D1645" t="s">
        <v>21320</v>
      </c>
      <c r="E1645" t="s">
        <v>21321</v>
      </c>
      <c r="F1645" t="s">
        <v>21322</v>
      </c>
      <c r="G1645" t="s">
        <v>21323</v>
      </c>
      <c r="H1645" t="s">
        <v>21324</v>
      </c>
      <c r="I1645" t="s">
        <v>21325</v>
      </c>
      <c r="J1645" t="s">
        <v>21326</v>
      </c>
      <c r="K1645" t="s">
        <v>21327</v>
      </c>
      <c r="L1645" t="s">
        <v>21328</v>
      </c>
      <c r="M1645" t="s">
        <v>21329</v>
      </c>
    </row>
    <row r="1646" spans="1:13" x14ac:dyDescent="0.25">
      <c r="A1646" t="s">
        <v>21330</v>
      </c>
      <c r="B1646" t="s">
        <v>21331</v>
      </c>
      <c r="C1646" t="s">
        <v>21332</v>
      </c>
      <c r="D1646" t="s">
        <v>21333</v>
      </c>
      <c r="E1646" t="s">
        <v>21334</v>
      </c>
      <c r="F1646" t="s">
        <v>21335</v>
      </c>
      <c r="G1646" t="s">
        <v>21336</v>
      </c>
      <c r="H1646" t="s">
        <v>21337</v>
      </c>
      <c r="I1646" t="s">
        <v>21338</v>
      </c>
      <c r="J1646" t="s">
        <v>21339</v>
      </c>
      <c r="K1646" t="s">
        <v>21340</v>
      </c>
      <c r="L1646" t="s">
        <v>21341</v>
      </c>
      <c r="M1646" t="s">
        <v>21342</v>
      </c>
    </row>
    <row r="1647" spans="1:13" x14ac:dyDescent="0.25">
      <c r="A1647" t="s">
        <v>21343</v>
      </c>
      <c r="B1647" t="s">
        <v>21344</v>
      </c>
      <c r="C1647" t="s">
        <v>21345</v>
      </c>
      <c r="D1647" t="s">
        <v>21346</v>
      </c>
      <c r="E1647" t="s">
        <v>21347</v>
      </c>
      <c r="F1647" t="s">
        <v>21348</v>
      </c>
      <c r="G1647" t="s">
        <v>21349</v>
      </c>
      <c r="H1647" t="s">
        <v>21350</v>
      </c>
      <c r="I1647" t="s">
        <v>21351</v>
      </c>
      <c r="J1647" t="s">
        <v>21352</v>
      </c>
      <c r="K1647" t="s">
        <v>21353</v>
      </c>
      <c r="L1647" t="s">
        <v>21354</v>
      </c>
      <c r="M1647" t="s">
        <v>21355</v>
      </c>
    </row>
    <row r="1648" spans="1:13" x14ac:dyDescent="0.25">
      <c r="A1648" t="s">
        <v>21356</v>
      </c>
      <c r="B1648" t="s">
        <v>21357</v>
      </c>
      <c r="C1648" t="s">
        <v>21358</v>
      </c>
      <c r="D1648" t="s">
        <v>21359</v>
      </c>
      <c r="E1648" t="s">
        <v>21360</v>
      </c>
      <c r="F1648" t="s">
        <v>21361</v>
      </c>
      <c r="G1648" t="s">
        <v>21362</v>
      </c>
      <c r="H1648" t="s">
        <v>21363</v>
      </c>
      <c r="I1648" t="s">
        <v>21364</v>
      </c>
      <c r="J1648" t="s">
        <v>21365</v>
      </c>
      <c r="K1648" t="s">
        <v>21366</v>
      </c>
      <c r="L1648" t="s">
        <v>21367</v>
      </c>
      <c r="M1648" t="s">
        <v>21368</v>
      </c>
    </row>
    <row r="1649" spans="1:13" x14ac:dyDescent="0.25">
      <c r="A1649" t="s">
        <v>21369</v>
      </c>
      <c r="B1649" t="s">
        <v>21370</v>
      </c>
      <c r="C1649" t="s">
        <v>21371</v>
      </c>
      <c r="D1649" t="s">
        <v>21372</v>
      </c>
      <c r="E1649" t="s">
        <v>21373</v>
      </c>
      <c r="F1649" t="s">
        <v>21374</v>
      </c>
      <c r="G1649" t="s">
        <v>21375</v>
      </c>
      <c r="H1649" t="s">
        <v>21376</v>
      </c>
      <c r="I1649" t="s">
        <v>21377</v>
      </c>
      <c r="J1649" t="s">
        <v>21378</v>
      </c>
      <c r="K1649" t="s">
        <v>21379</v>
      </c>
      <c r="L1649" t="s">
        <v>21380</v>
      </c>
      <c r="M1649" t="s">
        <v>21381</v>
      </c>
    </row>
    <row r="1650" spans="1:13" x14ac:dyDescent="0.25">
      <c r="A1650" t="s">
        <v>21382</v>
      </c>
      <c r="B1650" t="s">
        <v>21383</v>
      </c>
      <c r="C1650" t="s">
        <v>21384</v>
      </c>
      <c r="D1650" t="s">
        <v>21385</v>
      </c>
      <c r="E1650" t="s">
        <v>21386</v>
      </c>
      <c r="F1650" t="s">
        <v>21387</v>
      </c>
      <c r="G1650" t="s">
        <v>21388</v>
      </c>
      <c r="H1650" t="s">
        <v>21389</v>
      </c>
      <c r="I1650" t="s">
        <v>21390</v>
      </c>
      <c r="J1650" t="s">
        <v>21391</v>
      </c>
      <c r="K1650" t="s">
        <v>21392</v>
      </c>
      <c r="L1650" t="s">
        <v>21393</v>
      </c>
      <c r="M1650" t="s">
        <v>21394</v>
      </c>
    </row>
    <row r="1651" spans="1:13" x14ac:dyDescent="0.25">
      <c r="A1651" t="s">
        <v>21395</v>
      </c>
      <c r="B1651" t="s">
        <v>21396</v>
      </c>
      <c r="C1651" t="s">
        <v>21397</v>
      </c>
      <c r="D1651" t="s">
        <v>21398</v>
      </c>
      <c r="E1651" t="s">
        <v>21399</v>
      </c>
      <c r="F1651" t="s">
        <v>21400</v>
      </c>
      <c r="G1651" t="s">
        <v>21401</v>
      </c>
      <c r="H1651" t="s">
        <v>21402</v>
      </c>
      <c r="I1651" t="s">
        <v>21403</v>
      </c>
      <c r="J1651" t="s">
        <v>21404</v>
      </c>
      <c r="K1651" t="s">
        <v>21405</v>
      </c>
      <c r="L1651" t="s">
        <v>21406</v>
      </c>
      <c r="M1651" t="s">
        <v>21407</v>
      </c>
    </row>
    <row r="1652" spans="1:13" x14ac:dyDescent="0.25">
      <c r="A1652" t="s">
        <v>21408</v>
      </c>
      <c r="B1652" t="s">
        <v>21409</v>
      </c>
      <c r="C1652" t="s">
        <v>21410</v>
      </c>
      <c r="D1652" t="s">
        <v>21411</v>
      </c>
      <c r="E1652" t="s">
        <v>21412</v>
      </c>
      <c r="F1652" t="s">
        <v>21413</v>
      </c>
      <c r="G1652" t="s">
        <v>21414</v>
      </c>
      <c r="H1652" t="s">
        <v>21415</v>
      </c>
      <c r="I1652" t="s">
        <v>21416</v>
      </c>
      <c r="J1652" t="s">
        <v>21417</v>
      </c>
      <c r="K1652" t="s">
        <v>21418</v>
      </c>
      <c r="L1652" t="s">
        <v>21419</v>
      </c>
      <c r="M1652" t="s">
        <v>21420</v>
      </c>
    </row>
    <row r="1653" spans="1:13" x14ac:dyDescent="0.25">
      <c r="A1653" t="s">
        <v>21421</v>
      </c>
      <c r="B1653" t="s">
        <v>21422</v>
      </c>
      <c r="C1653" t="s">
        <v>21423</v>
      </c>
      <c r="D1653" t="s">
        <v>21424</v>
      </c>
      <c r="E1653" t="s">
        <v>21425</v>
      </c>
      <c r="F1653" t="s">
        <v>21426</v>
      </c>
      <c r="G1653" t="s">
        <v>21427</v>
      </c>
      <c r="H1653" t="s">
        <v>21428</v>
      </c>
      <c r="I1653" t="s">
        <v>21429</v>
      </c>
      <c r="J1653" t="s">
        <v>21430</v>
      </c>
      <c r="K1653" t="s">
        <v>21431</v>
      </c>
      <c r="L1653" t="s">
        <v>21432</v>
      </c>
      <c r="M1653" t="s">
        <v>21433</v>
      </c>
    </row>
    <row r="1654" spans="1:13" x14ac:dyDescent="0.25">
      <c r="A1654" t="s">
        <v>21434</v>
      </c>
      <c r="B1654" t="s">
        <v>21435</v>
      </c>
      <c r="C1654" t="s">
        <v>21436</v>
      </c>
      <c r="D1654" t="s">
        <v>21437</v>
      </c>
      <c r="E1654" t="s">
        <v>21438</v>
      </c>
      <c r="F1654" t="s">
        <v>21439</v>
      </c>
      <c r="G1654" t="s">
        <v>21440</v>
      </c>
      <c r="H1654" t="s">
        <v>21441</v>
      </c>
      <c r="I1654" t="s">
        <v>21442</v>
      </c>
      <c r="J1654" t="s">
        <v>21443</v>
      </c>
      <c r="K1654" t="s">
        <v>21444</v>
      </c>
      <c r="L1654" t="s">
        <v>21445</v>
      </c>
      <c r="M1654" t="s">
        <v>21446</v>
      </c>
    </row>
    <row r="1655" spans="1:13" x14ac:dyDescent="0.25">
      <c r="A1655" t="s">
        <v>21447</v>
      </c>
      <c r="B1655" t="s">
        <v>21448</v>
      </c>
      <c r="C1655" t="s">
        <v>21449</v>
      </c>
      <c r="D1655" t="s">
        <v>21450</v>
      </c>
      <c r="E1655" t="s">
        <v>21451</v>
      </c>
      <c r="F1655" t="s">
        <v>21452</v>
      </c>
      <c r="G1655" t="s">
        <v>21453</v>
      </c>
      <c r="H1655" t="s">
        <v>21454</v>
      </c>
      <c r="I1655" t="s">
        <v>21455</v>
      </c>
      <c r="J1655" t="s">
        <v>21456</v>
      </c>
      <c r="K1655" t="s">
        <v>21457</v>
      </c>
      <c r="L1655" t="s">
        <v>21458</v>
      </c>
      <c r="M1655" t="s">
        <v>21459</v>
      </c>
    </row>
    <row r="1656" spans="1:13" x14ac:dyDescent="0.25">
      <c r="A1656" t="s">
        <v>21460</v>
      </c>
      <c r="B1656" t="s">
        <v>21461</v>
      </c>
      <c r="C1656" t="s">
        <v>21462</v>
      </c>
      <c r="D1656" t="s">
        <v>21463</v>
      </c>
      <c r="E1656" t="s">
        <v>21464</v>
      </c>
      <c r="F1656" t="s">
        <v>21465</v>
      </c>
      <c r="G1656" t="s">
        <v>21466</v>
      </c>
      <c r="H1656" t="s">
        <v>21467</v>
      </c>
      <c r="I1656" t="s">
        <v>21468</v>
      </c>
      <c r="J1656" t="s">
        <v>21469</v>
      </c>
      <c r="K1656" t="s">
        <v>21470</v>
      </c>
      <c r="L1656" t="s">
        <v>21471</v>
      </c>
      <c r="M1656" t="s">
        <v>21472</v>
      </c>
    </row>
    <row r="1657" spans="1:13" x14ac:dyDescent="0.25">
      <c r="A1657" t="s">
        <v>21473</v>
      </c>
      <c r="B1657" t="s">
        <v>21474</v>
      </c>
      <c r="C1657" t="s">
        <v>21475</v>
      </c>
      <c r="D1657" t="s">
        <v>21476</v>
      </c>
      <c r="E1657" t="s">
        <v>21477</v>
      </c>
      <c r="F1657" t="s">
        <v>21478</v>
      </c>
      <c r="G1657" t="s">
        <v>21479</v>
      </c>
      <c r="H1657" t="s">
        <v>21480</v>
      </c>
      <c r="I1657" t="s">
        <v>21481</v>
      </c>
      <c r="J1657" t="s">
        <v>21482</v>
      </c>
      <c r="K1657" t="s">
        <v>21483</v>
      </c>
      <c r="L1657" t="s">
        <v>21484</v>
      </c>
      <c r="M1657" t="s">
        <v>21485</v>
      </c>
    </row>
    <row r="1658" spans="1:13" x14ac:dyDescent="0.25">
      <c r="A1658" t="s">
        <v>21486</v>
      </c>
      <c r="B1658" t="s">
        <v>21487</v>
      </c>
      <c r="C1658" t="s">
        <v>21488</v>
      </c>
      <c r="D1658" t="s">
        <v>21489</v>
      </c>
      <c r="E1658" t="s">
        <v>21490</v>
      </c>
      <c r="F1658" t="s">
        <v>21491</v>
      </c>
      <c r="G1658" t="s">
        <v>21492</v>
      </c>
      <c r="H1658" t="s">
        <v>21493</v>
      </c>
      <c r="I1658" t="s">
        <v>21494</v>
      </c>
      <c r="J1658" t="s">
        <v>21495</v>
      </c>
      <c r="K1658" t="s">
        <v>21496</v>
      </c>
      <c r="L1658" t="s">
        <v>21497</v>
      </c>
      <c r="M1658" t="s">
        <v>21498</v>
      </c>
    </row>
    <row r="1659" spans="1:13" x14ac:dyDescent="0.25">
      <c r="A1659" t="s">
        <v>21499</v>
      </c>
      <c r="B1659" t="s">
        <v>21500</v>
      </c>
      <c r="C1659" t="s">
        <v>21501</v>
      </c>
      <c r="D1659" t="s">
        <v>21502</v>
      </c>
      <c r="E1659" t="s">
        <v>21503</v>
      </c>
      <c r="F1659" t="s">
        <v>21504</v>
      </c>
      <c r="G1659" t="s">
        <v>21505</v>
      </c>
      <c r="H1659" t="s">
        <v>21506</v>
      </c>
      <c r="I1659" t="s">
        <v>21507</v>
      </c>
      <c r="J1659" t="s">
        <v>21508</v>
      </c>
      <c r="K1659" t="s">
        <v>21509</v>
      </c>
      <c r="L1659" t="s">
        <v>21510</v>
      </c>
      <c r="M1659" t="s">
        <v>21511</v>
      </c>
    </row>
    <row r="1660" spans="1:13" x14ac:dyDescent="0.25">
      <c r="A1660" t="s">
        <v>21512</v>
      </c>
      <c r="B1660" t="s">
        <v>21513</v>
      </c>
      <c r="C1660" t="s">
        <v>21514</v>
      </c>
      <c r="D1660" t="s">
        <v>21515</v>
      </c>
      <c r="E1660" t="s">
        <v>21516</v>
      </c>
      <c r="F1660" t="s">
        <v>21517</v>
      </c>
      <c r="G1660" t="s">
        <v>21518</v>
      </c>
      <c r="H1660" t="s">
        <v>21519</v>
      </c>
      <c r="I1660" t="s">
        <v>21520</v>
      </c>
      <c r="J1660" t="s">
        <v>21521</v>
      </c>
      <c r="K1660" t="s">
        <v>21522</v>
      </c>
      <c r="L1660" t="s">
        <v>21523</v>
      </c>
      <c r="M1660" t="s">
        <v>21524</v>
      </c>
    </row>
    <row r="1661" spans="1:13" x14ac:dyDescent="0.25">
      <c r="A1661" t="s">
        <v>21525</v>
      </c>
      <c r="B1661" t="s">
        <v>21526</v>
      </c>
      <c r="C1661" t="s">
        <v>21527</v>
      </c>
      <c r="D1661" t="s">
        <v>21528</v>
      </c>
      <c r="E1661" t="s">
        <v>21529</v>
      </c>
      <c r="F1661" t="s">
        <v>21530</v>
      </c>
      <c r="G1661" t="s">
        <v>21531</v>
      </c>
      <c r="H1661" t="s">
        <v>21532</v>
      </c>
      <c r="I1661" t="s">
        <v>21533</v>
      </c>
      <c r="J1661" t="s">
        <v>21534</v>
      </c>
      <c r="K1661" t="s">
        <v>21535</v>
      </c>
      <c r="L1661" t="s">
        <v>21536</v>
      </c>
      <c r="M1661" t="s">
        <v>21537</v>
      </c>
    </row>
    <row r="1662" spans="1:13" x14ac:dyDescent="0.25">
      <c r="A1662" t="s">
        <v>21538</v>
      </c>
      <c r="B1662" t="s">
        <v>21539</v>
      </c>
      <c r="C1662" t="s">
        <v>21540</v>
      </c>
      <c r="D1662" t="s">
        <v>21541</v>
      </c>
      <c r="E1662" t="s">
        <v>21542</v>
      </c>
      <c r="F1662" t="s">
        <v>21543</v>
      </c>
      <c r="G1662" t="s">
        <v>21544</v>
      </c>
      <c r="H1662" t="s">
        <v>21545</v>
      </c>
      <c r="I1662" t="s">
        <v>21546</v>
      </c>
      <c r="J1662" t="s">
        <v>21547</v>
      </c>
      <c r="K1662" t="s">
        <v>21548</v>
      </c>
      <c r="L1662" t="s">
        <v>21549</v>
      </c>
      <c r="M1662" t="s">
        <v>21550</v>
      </c>
    </row>
    <row r="1663" spans="1:13" x14ac:dyDescent="0.25">
      <c r="A1663" t="s">
        <v>21551</v>
      </c>
      <c r="B1663" t="s">
        <v>21552</v>
      </c>
      <c r="C1663" t="s">
        <v>21553</v>
      </c>
      <c r="D1663" t="s">
        <v>21554</v>
      </c>
      <c r="E1663" t="s">
        <v>21555</v>
      </c>
      <c r="F1663" t="s">
        <v>21556</v>
      </c>
      <c r="G1663" t="s">
        <v>21557</v>
      </c>
      <c r="H1663" t="s">
        <v>21558</v>
      </c>
      <c r="I1663" t="s">
        <v>21559</v>
      </c>
      <c r="J1663" t="s">
        <v>21560</v>
      </c>
      <c r="K1663" t="s">
        <v>21561</v>
      </c>
      <c r="L1663" t="s">
        <v>21562</v>
      </c>
      <c r="M1663" t="s">
        <v>21563</v>
      </c>
    </row>
    <row r="1664" spans="1:13" x14ac:dyDescent="0.25">
      <c r="A1664" t="s">
        <v>21564</v>
      </c>
      <c r="B1664" t="s">
        <v>21565</v>
      </c>
      <c r="C1664" t="s">
        <v>21566</v>
      </c>
      <c r="D1664" t="s">
        <v>21567</v>
      </c>
      <c r="E1664" t="s">
        <v>21568</v>
      </c>
      <c r="F1664" t="s">
        <v>21569</v>
      </c>
      <c r="G1664" t="s">
        <v>21570</v>
      </c>
      <c r="H1664" t="s">
        <v>21571</v>
      </c>
      <c r="I1664" t="s">
        <v>21572</v>
      </c>
      <c r="J1664" t="s">
        <v>21573</v>
      </c>
      <c r="K1664" t="s">
        <v>21574</v>
      </c>
      <c r="L1664" t="s">
        <v>21575</v>
      </c>
      <c r="M1664" t="s">
        <v>21576</v>
      </c>
    </row>
    <row r="1665" spans="1:13" x14ac:dyDescent="0.25">
      <c r="A1665" t="s">
        <v>21577</v>
      </c>
      <c r="B1665" t="s">
        <v>21578</v>
      </c>
      <c r="C1665" t="s">
        <v>21579</v>
      </c>
      <c r="D1665" t="s">
        <v>21580</v>
      </c>
      <c r="E1665" t="s">
        <v>21581</v>
      </c>
      <c r="F1665" t="s">
        <v>21582</v>
      </c>
      <c r="G1665" t="s">
        <v>21583</v>
      </c>
      <c r="H1665" t="s">
        <v>21584</v>
      </c>
      <c r="I1665" t="s">
        <v>21585</v>
      </c>
      <c r="J1665" t="s">
        <v>21586</v>
      </c>
      <c r="K1665" t="s">
        <v>21587</v>
      </c>
      <c r="L1665" t="s">
        <v>21588</v>
      </c>
      <c r="M1665" t="s">
        <v>21589</v>
      </c>
    </row>
    <row r="1666" spans="1:13" x14ac:dyDescent="0.25">
      <c r="A1666" t="s">
        <v>21590</v>
      </c>
      <c r="B1666" t="s">
        <v>21591</v>
      </c>
      <c r="C1666" t="s">
        <v>21592</v>
      </c>
      <c r="D1666" t="s">
        <v>21593</v>
      </c>
      <c r="E1666" t="s">
        <v>21594</v>
      </c>
      <c r="F1666" t="s">
        <v>21595</v>
      </c>
      <c r="G1666" t="s">
        <v>21596</v>
      </c>
      <c r="H1666" t="s">
        <v>21597</v>
      </c>
      <c r="I1666" t="s">
        <v>21598</v>
      </c>
      <c r="J1666" t="s">
        <v>21599</v>
      </c>
      <c r="K1666" t="s">
        <v>21600</v>
      </c>
      <c r="L1666" t="s">
        <v>21601</v>
      </c>
      <c r="M1666" t="s">
        <v>21602</v>
      </c>
    </row>
    <row r="1667" spans="1:13" x14ac:dyDescent="0.25">
      <c r="A1667" t="s">
        <v>21603</v>
      </c>
      <c r="B1667" t="s">
        <v>21604</v>
      </c>
      <c r="C1667" t="s">
        <v>21605</v>
      </c>
      <c r="D1667" t="s">
        <v>21606</v>
      </c>
      <c r="E1667" t="s">
        <v>21607</v>
      </c>
      <c r="F1667" t="s">
        <v>21608</v>
      </c>
      <c r="G1667" t="s">
        <v>21609</v>
      </c>
      <c r="H1667" t="s">
        <v>21610</v>
      </c>
      <c r="I1667" t="s">
        <v>21611</v>
      </c>
      <c r="J1667" t="s">
        <v>21612</v>
      </c>
      <c r="K1667" t="s">
        <v>21613</v>
      </c>
      <c r="L1667" t="s">
        <v>21614</v>
      </c>
      <c r="M1667" t="s">
        <v>21615</v>
      </c>
    </row>
    <row r="1668" spans="1:13" x14ac:dyDescent="0.25">
      <c r="A1668" t="s">
        <v>21616</v>
      </c>
      <c r="B1668" t="s">
        <v>21617</v>
      </c>
      <c r="C1668" t="s">
        <v>21618</v>
      </c>
      <c r="D1668" t="s">
        <v>21619</v>
      </c>
      <c r="E1668" t="s">
        <v>21620</v>
      </c>
      <c r="F1668" t="s">
        <v>21621</v>
      </c>
      <c r="G1668" t="s">
        <v>21622</v>
      </c>
      <c r="H1668" t="s">
        <v>21623</v>
      </c>
      <c r="I1668" t="s">
        <v>21624</v>
      </c>
      <c r="J1668" t="s">
        <v>21625</v>
      </c>
      <c r="K1668" t="s">
        <v>21626</v>
      </c>
      <c r="L1668" t="s">
        <v>21627</v>
      </c>
      <c r="M1668" t="s">
        <v>21628</v>
      </c>
    </row>
    <row r="1669" spans="1:13" x14ac:dyDescent="0.25">
      <c r="A1669" t="s">
        <v>21629</v>
      </c>
      <c r="B1669" t="s">
        <v>21630</v>
      </c>
      <c r="C1669" t="s">
        <v>21631</v>
      </c>
      <c r="D1669" t="s">
        <v>21632</v>
      </c>
      <c r="E1669" t="s">
        <v>21633</v>
      </c>
      <c r="F1669" t="s">
        <v>21634</v>
      </c>
      <c r="G1669" t="s">
        <v>21635</v>
      </c>
      <c r="H1669" t="s">
        <v>21636</v>
      </c>
      <c r="I1669" t="s">
        <v>21637</v>
      </c>
      <c r="J1669" t="s">
        <v>21638</v>
      </c>
      <c r="K1669" t="s">
        <v>21639</v>
      </c>
      <c r="L1669" t="s">
        <v>21640</v>
      </c>
      <c r="M1669" t="s">
        <v>21641</v>
      </c>
    </row>
    <row r="1670" spans="1:13" x14ac:dyDescent="0.25">
      <c r="A1670" t="s">
        <v>21642</v>
      </c>
      <c r="B1670" t="s">
        <v>21643</v>
      </c>
      <c r="C1670" t="s">
        <v>21644</v>
      </c>
      <c r="D1670" t="s">
        <v>21645</v>
      </c>
      <c r="E1670" t="s">
        <v>21646</v>
      </c>
      <c r="F1670" t="s">
        <v>21647</v>
      </c>
      <c r="G1670" t="s">
        <v>21648</v>
      </c>
      <c r="H1670" t="s">
        <v>21649</v>
      </c>
      <c r="I1670" t="s">
        <v>21650</v>
      </c>
      <c r="J1670" t="s">
        <v>21651</v>
      </c>
      <c r="K1670" t="s">
        <v>21652</v>
      </c>
      <c r="L1670" t="s">
        <v>21653</v>
      </c>
      <c r="M1670" t="s">
        <v>21654</v>
      </c>
    </row>
    <row r="1671" spans="1:13" x14ac:dyDescent="0.25">
      <c r="A1671" t="s">
        <v>21655</v>
      </c>
      <c r="B1671" t="s">
        <v>21656</v>
      </c>
      <c r="C1671" t="s">
        <v>21657</v>
      </c>
      <c r="D1671" t="s">
        <v>21658</v>
      </c>
      <c r="E1671" t="s">
        <v>21659</v>
      </c>
      <c r="F1671" t="s">
        <v>21660</v>
      </c>
      <c r="G1671" t="s">
        <v>21661</v>
      </c>
      <c r="H1671" t="s">
        <v>21662</v>
      </c>
      <c r="I1671" t="s">
        <v>21663</v>
      </c>
      <c r="J1671" t="s">
        <v>21664</v>
      </c>
      <c r="K1671" t="s">
        <v>21665</v>
      </c>
      <c r="L1671" t="s">
        <v>21666</v>
      </c>
      <c r="M1671" t="s">
        <v>21667</v>
      </c>
    </row>
    <row r="1672" spans="1:13" x14ac:dyDescent="0.25">
      <c r="A1672" t="s">
        <v>21668</v>
      </c>
      <c r="B1672" t="s">
        <v>21669</v>
      </c>
      <c r="C1672" t="s">
        <v>21670</v>
      </c>
      <c r="D1672" t="s">
        <v>21671</v>
      </c>
      <c r="E1672" t="s">
        <v>21672</v>
      </c>
      <c r="F1672" t="s">
        <v>21673</v>
      </c>
      <c r="G1672" t="s">
        <v>21674</v>
      </c>
      <c r="H1672" t="s">
        <v>21675</v>
      </c>
      <c r="I1672" t="s">
        <v>21676</v>
      </c>
      <c r="J1672" t="s">
        <v>21677</v>
      </c>
      <c r="K1672" t="s">
        <v>21678</v>
      </c>
      <c r="L1672" t="s">
        <v>21679</v>
      </c>
      <c r="M1672" t="s">
        <v>21680</v>
      </c>
    </row>
    <row r="1673" spans="1:13" x14ac:dyDescent="0.25">
      <c r="A1673" t="s">
        <v>21681</v>
      </c>
      <c r="B1673" t="s">
        <v>21682</v>
      </c>
      <c r="C1673" t="s">
        <v>21683</v>
      </c>
      <c r="D1673" t="s">
        <v>21684</v>
      </c>
      <c r="E1673" t="s">
        <v>21685</v>
      </c>
      <c r="F1673" t="s">
        <v>21686</v>
      </c>
      <c r="G1673" t="s">
        <v>21687</v>
      </c>
      <c r="H1673" t="s">
        <v>21688</v>
      </c>
      <c r="I1673" t="s">
        <v>21689</v>
      </c>
      <c r="J1673" t="s">
        <v>21690</v>
      </c>
      <c r="K1673" t="s">
        <v>21691</v>
      </c>
      <c r="L1673" t="s">
        <v>21692</v>
      </c>
      <c r="M1673" t="s">
        <v>21693</v>
      </c>
    </row>
    <row r="1674" spans="1:13" x14ac:dyDescent="0.25">
      <c r="A1674" t="s">
        <v>21694</v>
      </c>
      <c r="B1674" t="s">
        <v>21695</v>
      </c>
      <c r="C1674" t="s">
        <v>21696</v>
      </c>
      <c r="D1674" t="s">
        <v>21697</v>
      </c>
      <c r="E1674" t="s">
        <v>21698</v>
      </c>
      <c r="F1674" t="s">
        <v>21699</v>
      </c>
      <c r="G1674" t="s">
        <v>21700</v>
      </c>
      <c r="H1674" t="s">
        <v>21701</v>
      </c>
      <c r="I1674" t="s">
        <v>21702</v>
      </c>
      <c r="J1674" t="s">
        <v>21703</v>
      </c>
      <c r="K1674" t="s">
        <v>21704</v>
      </c>
      <c r="L1674" t="s">
        <v>21705</v>
      </c>
      <c r="M1674" t="s">
        <v>21706</v>
      </c>
    </row>
    <row r="1675" spans="1:13" x14ac:dyDescent="0.25">
      <c r="A1675" t="s">
        <v>21707</v>
      </c>
      <c r="B1675" t="s">
        <v>21708</v>
      </c>
      <c r="C1675" t="s">
        <v>21709</v>
      </c>
      <c r="D1675" t="s">
        <v>21710</v>
      </c>
      <c r="E1675" t="s">
        <v>21711</v>
      </c>
      <c r="F1675" t="s">
        <v>21712</v>
      </c>
      <c r="G1675" t="s">
        <v>21713</v>
      </c>
      <c r="H1675" t="s">
        <v>21714</v>
      </c>
      <c r="I1675" t="s">
        <v>21715</v>
      </c>
      <c r="J1675" t="s">
        <v>21716</v>
      </c>
      <c r="K1675" t="s">
        <v>21717</v>
      </c>
      <c r="L1675" t="s">
        <v>21718</v>
      </c>
      <c r="M1675" t="s">
        <v>21719</v>
      </c>
    </row>
    <row r="1676" spans="1:13" x14ac:dyDescent="0.25">
      <c r="A1676" t="s">
        <v>21720</v>
      </c>
      <c r="B1676" t="s">
        <v>21721</v>
      </c>
      <c r="C1676" t="s">
        <v>21722</v>
      </c>
      <c r="D1676" t="s">
        <v>21723</v>
      </c>
      <c r="E1676" t="s">
        <v>21724</v>
      </c>
      <c r="F1676" t="s">
        <v>21725</v>
      </c>
      <c r="G1676" t="s">
        <v>21726</v>
      </c>
      <c r="H1676" t="s">
        <v>21727</v>
      </c>
      <c r="I1676" t="s">
        <v>21728</v>
      </c>
      <c r="J1676" t="s">
        <v>21729</v>
      </c>
      <c r="K1676" t="s">
        <v>21730</v>
      </c>
      <c r="L1676" t="s">
        <v>21731</v>
      </c>
      <c r="M1676" t="s">
        <v>21732</v>
      </c>
    </row>
    <row r="1677" spans="1:13" x14ac:dyDescent="0.25">
      <c r="A1677" t="s">
        <v>21733</v>
      </c>
      <c r="B1677" t="s">
        <v>21734</v>
      </c>
      <c r="C1677" t="s">
        <v>21735</v>
      </c>
      <c r="D1677" t="s">
        <v>21736</v>
      </c>
      <c r="E1677" t="s">
        <v>21737</v>
      </c>
      <c r="F1677" t="s">
        <v>21738</v>
      </c>
      <c r="G1677" t="s">
        <v>21739</v>
      </c>
      <c r="H1677" t="s">
        <v>21740</v>
      </c>
      <c r="I1677" t="s">
        <v>21741</v>
      </c>
      <c r="J1677" t="s">
        <v>21742</v>
      </c>
      <c r="K1677" t="s">
        <v>21743</v>
      </c>
      <c r="L1677" t="s">
        <v>21744</v>
      </c>
      <c r="M1677" t="s">
        <v>21745</v>
      </c>
    </row>
    <row r="1678" spans="1:13" x14ac:dyDescent="0.25">
      <c r="A1678" t="s">
        <v>21746</v>
      </c>
      <c r="B1678" t="s">
        <v>21747</v>
      </c>
      <c r="C1678" t="s">
        <v>21748</v>
      </c>
      <c r="D1678" t="s">
        <v>21749</v>
      </c>
      <c r="E1678" t="s">
        <v>21750</v>
      </c>
      <c r="F1678" t="s">
        <v>21751</v>
      </c>
      <c r="G1678" t="s">
        <v>21752</v>
      </c>
      <c r="H1678" t="s">
        <v>21753</v>
      </c>
      <c r="I1678" t="s">
        <v>21754</v>
      </c>
      <c r="J1678" t="s">
        <v>21755</v>
      </c>
      <c r="K1678" t="s">
        <v>21756</v>
      </c>
      <c r="L1678" t="s">
        <v>21757</v>
      </c>
      <c r="M1678" t="s">
        <v>21758</v>
      </c>
    </row>
    <row r="1679" spans="1:13" x14ac:dyDescent="0.25">
      <c r="A1679" t="s">
        <v>21759</v>
      </c>
      <c r="B1679" t="s">
        <v>21760</v>
      </c>
      <c r="C1679" t="s">
        <v>21761</v>
      </c>
      <c r="D1679" t="s">
        <v>21762</v>
      </c>
      <c r="E1679" t="s">
        <v>21763</v>
      </c>
      <c r="F1679" t="s">
        <v>21764</v>
      </c>
      <c r="G1679" t="s">
        <v>21765</v>
      </c>
      <c r="H1679" t="s">
        <v>21766</v>
      </c>
      <c r="I1679" t="s">
        <v>21767</v>
      </c>
      <c r="J1679" t="s">
        <v>21768</v>
      </c>
      <c r="K1679" t="s">
        <v>21769</v>
      </c>
      <c r="L1679" t="s">
        <v>21770</v>
      </c>
      <c r="M1679" t="s">
        <v>21771</v>
      </c>
    </row>
    <row r="1680" spans="1:13" x14ac:dyDescent="0.25">
      <c r="A1680" t="s">
        <v>21772</v>
      </c>
      <c r="B1680" t="s">
        <v>21773</v>
      </c>
      <c r="C1680" t="s">
        <v>21774</v>
      </c>
      <c r="D1680" t="s">
        <v>21775</v>
      </c>
      <c r="E1680" t="s">
        <v>21776</v>
      </c>
      <c r="F1680" t="s">
        <v>21777</v>
      </c>
      <c r="G1680" t="s">
        <v>21778</v>
      </c>
      <c r="H1680" t="s">
        <v>21779</v>
      </c>
      <c r="I1680" t="s">
        <v>21780</v>
      </c>
      <c r="J1680" t="s">
        <v>21781</v>
      </c>
      <c r="K1680" t="s">
        <v>21782</v>
      </c>
      <c r="L1680" t="s">
        <v>21783</v>
      </c>
      <c r="M1680" t="s">
        <v>21784</v>
      </c>
    </row>
    <row r="1681" spans="1:13" x14ac:dyDescent="0.25">
      <c r="A1681" t="s">
        <v>21785</v>
      </c>
      <c r="B1681" t="s">
        <v>21786</v>
      </c>
      <c r="C1681" t="s">
        <v>21787</v>
      </c>
      <c r="D1681" t="s">
        <v>21788</v>
      </c>
      <c r="E1681" t="s">
        <v>21789</v>
      </c>
      <c r="F1681" t="s">
        <v>21790</v>
      </c>
      <c r="G1681" t="s">
        <v>21791</v>
      </c>
      <c r="H1681" t="s">
        <v>21792</v>
      </c>
      <c r="I1681" t="s">
        <v>21793</v>
      </c>
      <c r="J1681" t="s">
        <v>21794</v>
      </c>
      <c r="K1681" t="s">
        <v>21795</v>
      </c>
      <c r="L1681" t="s">
        <v>21796</v>
      </c>
      <c r="M1681" t="s">
        <v>21797</v>
      </c>
    </row>
    <row r="1682" spans="1:13" x14ac:dyDescent="0.25">
      <c r="A1682" t="s">
        <v>21798</v>
      </c>
      <c r="B1682" t="s">
        <v>21799</v>
      </c>
      <c r="C1682" t="s">
        <v>21800</v>
      </c>
      <c r="D1682" t="s">
        <v>21801</v>
      </c>
      <c r="E1682" t="s">
        <v>21802</v>
      </c>
      <c r="F1682" t="s">
        <v>21803</v>
      </c>
      <c r="G1682" t="s">
        <v>21804</v>
      </c>
      <c r="H1682" t="s">
        <v>21805</v>
      </c>
      <c r="I1682" t="s">
        <v>21806</v>
      </c>
      <c r="J1682" t="s">
        <v>21807</v>
      </c>
      <c r="K1682" t="s">
        <v>21808</v>
      </c>
      <c r="L1682" t="s">
        <v>21809</v>
      </c>
      <c r="M1682" t="s">
        <v>21810</v>
      </c>
    </row>
    <row r="1683" spans="1:13" x14ac:dyDescent="0.25">
      <c r="A1683" t="s">
        <v>21811</v>
      </c>
      <c r="B1683" t="s">
        <v>21812</v>
      </c>
      <c r="C1683" t="s">
        <v>21813</v>
      </c>
      <c r="D1683" t="s">
        <v>21814</v>
      </c>
      <c r="E1683" t="s">
        <v>21815</v>
      </c>
      <c r="F1683" t="s">
        <v>21816</v>
      </c>
      <c r="G1683" t="s">
        <v>21817</v>
      </c>
      <c r="H1683" t="s">
        <v>21818</v>
      </c>
      <c r="I1683" t="s">
        <v>21819</v>
      </c>
      <c r="J1683" t="s">
        <v>21820</v>
      </c>
      <c r="K1683" t="s">
        <v>21821</v>
      </c>
      <c r="L1683" t="s">
        <v>21822</v>
      </c>
      <c r="M1683" t="s">
        <v>21823</v>
      </c>
    </row>
    <row r="1684" spans="1:13" x14ac:dyDescent="0.25">
      <c r="A1684" t="s">
        <v>21824</v>
      </c>
      <c r="B1684" t="s">
        <v>21825</v>
      </c>
      <c r="C1684" t="s">
        <v>21826</v>
      </c>
      <c r="D1684" t="s">
        <v>21827</v>
      </c>
      <c r="E1684" t="s">
        <v>21828</v>
      </c>
      <c r="F1684" t="s">
        <v>21829</v>
      </c>
      <c r="G1684" t="s">
        <v>21830</v>
      </c>
      <c r="H1684" t="s">
        <v>21831</v>
      </c>
      <c r="I1684" t="s">
        <v>21832</v>
      </c>
      <c r="J1684" t="s">
        <v>21833</v>
      </c>
      <c r="K1684" t="s">
        <v>21834</v>
      </c>
      <c r="L1684" t="s">
        <v>21835</v>
      </c>
      <c r="M1684" t="s">
        <v>21836</v>
      </c>
    </row>
    <row r="1685" spans="1:13" x14ac:dyDescent="0.25">
      <c r="A1685" t="s">
        <v>21837</v>
      </c>
      <c r="B1685" t="s">
        <v>21838</v>
      </c>
      <c r="C1685" t="s">
        <v>21839</v>
      </c>
      <c r="D1685" t="s">
        <v>21840</v>
      </c>
      <c r="E1685" t="s">
        <v>21841</v>
      </c>
      <c r="F1685" t="s">
        <v>21842</v>
      </c>
      <c r="G1685" t="s">
        <v>21843</v>
      </c>
      <c r="H1685" t="s">
        <v>21844</v>
      </c>
      <c r="I1685" t="s">
        <v>21845</v>
      </c>
      <c r="J1685" t="s">
        <v>21846</v>
      </c>
      <c r="K1685" t="s">
        <v>21847</v>
      </c>
      <c r="L1685" t="s">
        <v>21848</v>
      </c>
      <c r="M1685" t="s">
        <v>21849</v>
      </c>
    </row>
    <row r="1686" spans="1:13" x14ac:dyDescent="0.25">
      <c r="A1686" t="s">
        <v>21850</v>
      </c>
      <c r="B1686" t="s">
        <v>21851</v>
      </c>
      <c r="C1686" t="s">
        <v>21852</v>
      </c>
      <c r="D1686" t="s">
        <v>21853</v>
      </c>
      <c r="E1686" t="s">
        <v>21854</v>
      </c>
      <c r="F1686" t="s">
        <v>21855</v>
      </c>
      <c r="G1686" t="s">
        <v>21856</v>
      </c>
      <c r="H1686" t="s">
        <v>21857</v>
      </c>
      <c r="I1686" t="s">
        <v>21858</v>
      </c>
      <c r="J1686" t="s">
        <v>21859</v>
      </c>
      <c r="K1686" t="s">
        <v>21860</v>
      </c>
      <c r="L1686" t="s">
        <v>21861</v>
      </c>
      <c r="M1686" t="s">
        <v>21862</v>
      </c>
    </row>
    <row r="1687" spans="1:13" x14ac:dyDescent="0.25">
      <c r="A1687" t="s">
        <v>21863</v>
      </c>
      <c r="B1687" t="s">
        <v>21864</v>
      </c>
      <c r="C1687" t="s">
        <v>21865</v>
      </c>
      <c r="D1687" t="s">
        <v>21866</v>
      </c>
      <c r="E1687" t="s">
        <v>21867</v>
      </c>
      <c r="F1687" t="s">
        <v>21868</v>
      </c>
      <c r="G1687" t="s">
        <v>21869</v>
      </c>
      <c r="H1687" t="s">
        <v>21870</v>
      </c>
      <c r="I1687" t="s">
        <v>21871</v>
      </c>
      <c r="J1687" t="s">
        <v>21872</v>
      </c>
      <c r="K1687" t="s">
        <v>21873</v>
      </c>
      <c r="L1687" t="s">
        <v>21874</v>
      </c>
      <c r="M1687" t="s">
        <v>21875</v>
      </c>
    </row>
    <row r="1688" spans="1:13" x14ac:dyDescent="0.25">
      <c r="A1688" t="s">
        <v>21876</v>
      </c>
      <c r="B1688" t="s">
        <v>21877</v>
      </c>
      <c r="C1688" t="s">
        <v>21878</v>
      </c>
      <c r="D1688" t="s">
        <v>21879</v>
      </c>
      <c r="E1688" t="s">
        <v>21880</v>
      </c>
      <c r="F1688" t="s">
        <v>21881</v>
      </c>
      <c r="G1688" t="s">
        <v>21882</v>
      </c>
      <c r="H1688" t="s">
        <v>21883</v>
      </c>
      <c r="I1688" t="s">
        <v>21884</v>
      </c>
      <c r="J1688" t="s">
        <v>21885</v>
      </c>
      <c r="K1688" t="s">
        <v>21886</v>
      </c>
      <c r="L1688" t="s">
        <v>21887</v>
      </c>
      <c r="M1688" t="s">
        <v>21888</v>
      </c>
    </row>
    <row r="1689" spans="1:13" x14ac:dyDescent="0.25">
      <c r="A1689" t="s">
        <v>21889</v>
      </c>
      <c r="B1689" t="s">
        <v>21890</v>
      </c>
      <c r="C1689" t="s">
        <v>21891</v>
      </c>
      <c r="D1689" t="s">
        <v>21892</v>
      </c>
      <c r="E1689" t="s">
        <v>21893</v>
      </c>
      <c r="F1689" t="s">
        <v>21894</v>
      </c>
      <c r="G1689" t="s">
        <v>21895</v>
      </c>
      <c r="H1689" t="s">
        <v>21896</v>
      </c>
      <c r="I1689" t="s">
        <v>21897</v>
      </c>
      <c r="J1689" t="s">
        <v>21898</v>
      </c>
      <c r="K1689" t="s">
        <v>21899</v>
      </c>
      <c r="L1689" t="s">
        <v>21900</v>
      </c>
      <c r="M1689" t="s">
        <v>21901</v>
      </c>
    </row>
    <row r="1690" spans="1:13" x14ac:dyDescent="0.25">
      <c r="A1690" t="s">
        <v>21902</v>
      </c>
      <c r="B1690" t="s">
        <v>21903</v>
      </c>
      <c r="C1690" t="s">
        <v>21904</v>
      </c>
      <c r="D1690" t="s">
        <v>21905</v>
      </c>
      <c r="E1690" t="s">
        <v>21906</v>
      </c>
      <c r="F1690" t="s">
        <v>21907</v>
      </c>
      <c r="G1690" t="s">
        <v>21908</v>
      </c>
      <c r="H1690" t="s">
        <v>21909</v>
      </c>
      <c r="I1690" t="s">
        <v>21910</v>
      </c>
      <c r="J1690" t="s">
        <v>21911</v>
      </c>
      <c r="K1690" t="s">
        <v>21912</v>
      </c>
      <c r="L1690" t="s">
        <v>21913</v>
      </c>
      <c r="M1690" t="s">
        <v>21914</v>
      </c>
    </row>
    <row r="1691" spans="1:13" x14ac:dyDescent="0.25">
      <c r="A1691" t="s">
        <v>21915</v>
      </c>
      <c r="B1691" t="s">
        <v>21916</v>
      </c>
      <c r="C1691" t="s">
        <v>21917</v>
      </c>
      <c r="D1691" t="s">
        <v>21918</v>
      </c>
      <c r="E1691" t="s">
        <v>21919</v>
      </c>
      <c r="F1691" t="s">
        <v>21920</v>
      </c>
      <c r="G1691" t="s">
        <v>21921</v>
      </c>
      <c r="H1691" t="s">
        <v>21922</v>
      </c>
      <c r="I1691" t="s">
        <v>21923</v>
      </c>
      <c r="J1691" t="s">
        <v>21924</v>
      </c>
      <c r="K1691" t="s">
        <v>21925</v>
      </c>
      <c r="L1691" t="s">
        <v>21926</v>
      </c>
      <c r="M1691" t="s">
        <v>21927</v>
      </c>
    </row>
    <row r="1692" spans="1:13" x14ac:dyDescent="0.25">
      <c r="A1692" t="s">
        <v>21928</v>
      </c>
      <c r="B1692" t="s">
        <v>21929</v>
      </c>
      <c r="C1692" t="s">
        <v>21930</v>
      </c>
      <c r="D1692" t="s">
        <v>21931</v>
      </c>
      <c r="E1692" t="s">
        <v>21932</v>
      </c>
      <c r="F1692" t="s">
        <v>21933</v>
      </c>
      <c r="G1692" t="s">
        <v>21934</v>
      </c>
      <c r="H1692" t="s">
        <v>21935</v>
      </c>
      <c r="I1692" t="s">
        <v>21936</v>
      </c>
      <c r="J1692" t="s">
        <v>21937</v>
      </c>
      <c r="K1692" t="s">
        <v>21938</v>
      </c>
      <c r="L1692" t="s">
        <v>21939</v>
      </c>
      <c r="M1692" t="s">
        <v>21940</v>
      </c>
    </row>
    <row r="1693" spans="1:13" x14ac:dyDescent="0.25">
      <c r="A1693" t="s">
        <v>21941</v>
      </c>
      <c r="B1693" t="s">
        <v>21942</v>
      </c>
      <c r="C1693" t="s">
        <v>21943</v>
      </c>
      <c r="D1693" t="s">
        <v>21944</v>
      </c>
      <c r="E1693" t="s">
        <v>21945</v>
      </c>
      <c r="F1693" t="s">
        <v>21946</v>
      </c>
      <c r="G1693" t="s">
        <v>21947</v>
      </c>
      <c r="H1693" t="s">
        <v>21948</v>
      </c>
      <c r="I1693" t="s">
        <v>21949</v>
      </c>
      <c r="J1693" t="s">
        <v>21950</v>
      </c>
      <c r="K1693" t="s">
        <v>21951</v>
      </c>
      <c r="L1693" t="s">
        <v>21952</v>
      </c>
      <c r="M1693" t="s">
        <v>21953</v>
      </c>
    </row>
    <row r="1694" spans="1:13" x14ac:dyDescent="0.25">
      <c r="A1694" t="s">
        <v>21954</v>
      </c>
      <c r="B1694" t="s">
        <v>21955</v>
      </c>
      <c r="C1694" t="s">
        <v>21956</v>
      </c>
      <c r="D1694" t="s">
        <v>21957</v>
      </c>
      <c r="E1694" t="s">
        <v>21958</v>
      </c>
      <c r="F1694" t="s">
        <v>21959</v>
      </c>
      <c r="G1694" t="s">
        <v>21960</v>
      </c>
      <c r="H1694" t="s">
        <v>21961</v>
      </c>
      <c r="I1694" t="s">
        <v>21962</v>
      </c>
      <c r="J1694" t="s">
        <v>21963</v>
      </c>
      <c r="K1694" t="s">
        <v>21964</v>
      </c>
      <c r="L1694" t="s">
        <v>21965</v>
      </c>
      <c r="M1694" t="s">
        <v>21966</v>
      </c>
    </row>
    <row r="1695" spans="1:13" x14ac:dyDescent="0.25">
      <c r="A1695" t="s">
        <v>21967</v>
      </c>
      <c r="B1695" t="s">
        <v>21968</v>
      </c>
      <c r="C1695" t="s">
        <v>21969</v>
      </c>
      <c r="D1695" t="s">
        <v>21970</v>
      </c>
      <c r="E1695" t="s">
        <v>21971</v>
      </c>
      <c r="F1695" t="s">
        <v>21972</v>
      </c>
      <c r="G1695" t="s">
        <v>21973</v>
      </c>
      <c r="H1695" t="s">
        <v>21974</v>
      </c>
      <c r="I1695" t="s">
        <v>21975</v>
      </c>
      <c r="J1695" t="s">
        <v>21976</v>
      </c>
      <c r="K1695" t="s">
        <v>21977</v>
      </c>
      <c r="L1695" t="s">
        <v>21978</v>
      </c>
      <c r="M1695" t="s">
        <v>21979</v>
      </c>
    </row>
    <row r="1696" spans="1:13" x14ac:dyDescent="0.25">
      <c r="A1696" t="s">
        <v>21980</v>
      </c>
      <c r="B1696" t="s">
        <v>21981</v>
      </c>
      <c r="C1696" t="s">
        <v>21982</v>
      </c>
      <c r="D1696" t="s">
        <v>21983</v>
      </c>
      <c r="E1696" t="s">
        <v>21984</v>
      </c>
      <c r="F1696" t="s">
        <v>21985</v>
      </c>
      <c r="G1696" t="s">
        <v>21986</v>
      </c>
      <c r="H1696" t="s">
        <v>21987</v>
      </c>
      <c r="I1696" t="s">
        <v>21988</v>
      </c>
      <c r="J1696" t="s">
        <v>21989</v>
      </c>
      <c r="K1696" t="s">
        <v>21990</v>
      </c>
      <c r="L1696" t="s">
        <v>21991</v>
      </c>
      <c r="M1696" t="s">
        <v>21992</v>
      </c>
    </row>
    <row r="1697" spans="1:13" x14ac:dyDescent="0.25">
      <c r="A1697" t="s">
        <v>21993</v>
      </c>
      <c r="B1697" t="s">
        <v>21994</v>
      </c>
      <c r="C1697" t="s">
        <v>21995</v>
      </c>
      <c r="D1697" t="s">
        <v>21996</v>
      </c>
      <c r="E1697" t="s">
        <v>21997</v>
      </c>
      <c r="F1697" t="s">
        <v>21998</v>
      </c>
      <c r="G1697" t="s">
        <v>21999</v>
      </c>
      <c r="H1697" t="s">
        <v>22000</v>
      </c>
      <c r="I1697" t="s">
        <v>22001</v>
      </c>
      <c r="J1697" t="s">
        <v>22002</v>
      </c>
      <c r="K1697" t="s">
        <v>22003</v>
      </c>
      <c r="L1697" t="s">
        <v>22004</v>
      </c>
      <c r="M1697" t="s">
        <v>22005</v>
      </c>
    </row>
    <row r="1698" spans="1:13" x14ac:dyDescent="0.25">
      <c r="A1698" t="s">
        <v>22006</v>
      </c>
      <c r="B1698" t="s">
        <v>22007</v>
      </c>
      <c r="C1698" t="s">
        <v>22008</v>
      </c>
      <c r="D1698" t="s">
        <v>22009</v>
      </c>
      <c r="E1698" t="s">
        <v>22010</v>
      </c>
      <c r="F1698" t="s">
        <v>22011</v>
      </c>
      <c r="G1698" t="s">
        <v>22012</v>
      </c>
      <c r="H1698" t="s">
        <v>22013</v>
      </c>
      <c r="I1698" t="s">
        <v>22014</v>
      </c>
      <c r="J1698" t="s">
        <v>22015</v>
      </c>
      <c r="K1698" t="s">
        <v>22016</v>
      </c>
      <c r="L1698" t="s">
        <v>22017</v>
      </c>
      <c r="M1698" t="s">
        <v>22018</v>
      </c>
    </row>
    <row r="1699" spans="1:13" x14ac:dyDescent="0.25">
      <c r="A1699" t="s">
        <v>22019</v>
      </c>
      <c r="B1699" t="s">
        <v>22020</v>
      </c>
      <c r="C1699" t="s">
        <v>22021</v>
      </c>
      <c r="D1699" t="s">
        <v>22022</v>
      </c>
      <c r="E1699" t="s">
        <v>22023</v>
      </c>
      <c r="F1699" t="s">
        <v>22024</v>
      </c>
      <c r="G1699" t="s">
        <v>22025</v>
      </c>
      <c r="H1699" t="s">
        <v>22026</v>
      </c>
      <c r="I1699" t="s">
        <v>22027</v>
      </c>
      <c r="J1699" t="s">
        <v>22028</v>
      </c>
      <c r="K1699" t="s">
        <v>22029</v>
      </c>
      <c r="L1699" t="s">
        <v>22030</v>
      </c>
      <c r="M1699" t="s">
        <v>22031</v>
      </c>
    </row>
    <row r="1700" spans="1:13" x14ac:dyDescent="0.25">
      <c r="A1700" t="s">
        <v>22032</v>
      </c>
      <c r="B1700" t="s">
        <v>22033</v>
      </c>
      <c r="C1700" t="s">
        <v>22034</v>
      </c>
      <c r="D1700" t="s">
        <v>22035</v>
      </c>
      <c r="E1700" t="s">
        <v>22036</v>
      </c>
      <c r="F1700" t="s">
        <v>22037</v>
      </c>
      <c r="G1700" t="s">
        <v>22038</v>
      </c>
      <c r="H1700" t="s">
        <v>22039</v>
      </c>
      <c r="I1700" t="s">
        <v>22040</v>
      </c>
      <c r="J1700" t="s">
        <v>22041</v>
      </c>
      <c r="K1700" t="s">
        <v>22042</v>
      </c>
      <c r="L1700" t="s">
        <v>22043</v>
      </c>
      <c r="M1700" t="s">
        <v>22044</v>
      </c>
    </row>
    <row r="1701" spans="1:13" x14ac:dyDescent="0.25">
      <c r="A1701" t="s">
        <v>22045</v>
      </c>
      <c r="B1701" t="s">
        <v>22046</v>
      </c>
      <c r="C1701" t="s">
        <v>22047</v>
      </c>
      <c r="D1701" t="s">
        <v>22048</v>
      </c>
      <c r="E1701" t="s">
        <v>22049</v>
      </c>
      <c r="F1701" t="s">
        <v>22050</v>
      </c>
      <c r="G1701" t="s">
        <v>22051</v>
      </c>
      <c r="H1701" t="s">
        <v>22052</v>
      </c>
      <c r="I1701" t="s">
        <v>22053</v>
      </c>
      <c r="J1701" t="s">
        <v>22054</v>
      </c>
      <c r="K1701" t="s">
        <v>22055</v>
      </c>
      <c r="L1701" t="s">
        <v>22056</v>
      </c>
      <c r="M1701" t="s">
        <v>22057</v>
      </c>
    </row>
    <row r="1702" spans="1:13" x14ac:dyDescent="0.25">
      <c r="A1702" t="s">
        <v>22058</v>
      </c>
      <c r="B1702" t="s">
        <v>22059</v>
      </c>
      <c r="C1702" t="s">
        <v>22060</v>
      </c>
      <c r="D1702" t="s">
        <v>22061</v>
      </c>
      <c r="E1702" t="s">
        <v>22062</v>
      </c>
      <c r="F1702" t="s">
        <v>22063</v>
      </c>
      <c r="G1702" t="s">
        <v>22064</v>
      </c>
      <c r="H1702" t="s">
        <v>22065</v>
      </c>
      <c r="I1702" t="s">
        <v>22066</v>
      </c>
      <c r="J1702" t="s">
        <v>22067</v>
      </c>
      <c r="K1702" t="s">
        <v>22068</v>
      </c>
      <c r="L1702" t="s">
        <v>22069</v>
      </c>
      <c r="M1702" t="s">
        <v>22070</v>
      </c>
    </row>
    <row r="1703" spans="1:13" x14ac:dyDescent="0.25">
      <c r="A1703" t="s">
        <v>22071</v>
      </c>
      <c r="B1703" t="s">
        <v>22072</v>
      </c>
      <c r="C1703" t="s">
        <v>22073</v>
      </c>
      <c r="D1703" t="s">
        <v>22074</v>
      </c>
      <c r="E1703" t="s">
        <v>22075</v>
      </c>
      <c r="F1703" t="s">
        <v>22076</v>
      </c>
      <c r="G1703" t="s">
        <v>22077</v>
      </c>
      <c r="H1703" t="s">
        <v>22078</v>
      </c>
      <c r="I1703" t="s">
        <v>22079</v>
      </c>
      <c r="J1703" t="s">
        <v>22080</v>
      </c>
      <c r="K1703" t="s">
        <v>22081</v>
      </c>
      <c r="L1703" t="s">
        <v>22082</v>
      </c>
      <c r="M1703" t="s">
        <v>22083</v>
      </c>
    </row>
    <row r="1704" spans="1:13" x14ac:dyDescent="0.25">
      <c r="A1704" t="s">
        <v>22084</v>
      </c>
      <c r="B1704" t="s">
        <v>22085</v>
      </c>
      <c r="C1704" t="s">
        <v>22086</v>
      </c>
      <c r="D1704" t="s">
        <v>22087</v>
      </c>
      <c r="E1704" t="s">
        <v>22088</v>
      </c>
      <c r="F1704" t="s">
        <v>22089</v>
      </c>
      <c r="G1704" t="s">
        <v>22090</v>
      </c>
      <c r="H1704" t="s">
        <v>22091</v>
      </c>
      <c r="I1704" t="s">
        <v>22092</v>
      </c>
      <c r="J1704" t="s">
        <v>22093</v>
      </c>
      <c r="K1704" t="s">
        <v>22094</v>
      </c>
      <c r="L1704" t="s">
        <v>22095</v>
      </c>
      <c r="M1704" t="s">
        <v>22096</v>
      </c>
    </row>
    <row r="1705" spans="1:13" x14ac:dyDescent="0.25">
      <c r="A1705" t="s">
        <v>22097</v>
      </c>
      <c r="B1705" t="s">
        <v>22098</v>
      </c>
      <c r="C1705" t="s">
        <v>22099</v>
      </c>
      <c r="D1705" t="s">
        <v>22100</v>
      </c>
      <c r="E1705" t="s">
        <v>22101</v>
      </c>
      <c r="F1705" t="s">
        <v>22102</v>
      </c>
      <c r="G1705" t="s">
        <v>22103</v>
      </c>
      <c r="H1705" t="s">
        <v>22104</v>
      </c>
      <c r="I1705" t="s">
        <v>22105</v>
      </c>
      <c r="J1705" t="s">
        <v>22106</v>
      </c>
      <c r="K1705" t="s">
        <v>22107</v>
      </c>
      <c r="L1705" t="s">
        <v>22108</v>
      </c>
      <c r="M1705" t="s">
        <v>22109</v>
      </c>
    </row>
    <row r="1706" spans="1:13" x14ac:dyDescent="0.25">
      <c r="A1706" t="s">
        <v>22110</v>
      </c>
      <c r="B1706" t="s">
        <v>22111</v>
      </c>
      <c r="C1706" t="s">
        <v>22112</v>
      </c>
      <c r="D1706" t="s">
        <v>22113</v>
      </c>
      <c r="E1706" t="s">
        <v>22114</v>
      </c>
      <c r="F1706" t="s">
        <v>22115</v>
      </c>
      <c r="G1706" t="s">
        <v>22116</v>
      </c>
      <c r="H1706" t="s">
        <v>22117</v>
      </c>
      <c r="I1706" t="s">
        <v>22118</v>
      </c>
      <c r="J1706" t="s">
        <v>22119</v>
      </c>
      <c r="K1706" t="s">
        <v>22120</v>
      </c>
      <c r="L1706" t="s">
        <v>22121</v>
      </c>
      <c r="M1706" t="s">
        <v>22122</v>
      </c>
    </row>
    <row r="1707" spans="1:13" x14ac:dyDescent="0.25">
      <c r="A1707" t="s">
        <v>22123</v>
      </c>
      <c r="B1707" t="s">
        <v>22124</v>
      </c>
      <c r="C1707" t="s">
        <v>22125</v>
      </c>
      <c r="D1707" t="s">
        <v>22126</v>
      </c>
      <c r="E1707" t="s">
        <v>22127</v>
      </c>
      <c r="F1707" t="s">
        <v>22128</v>
      </c>
      <c r="G1707" t="s">
        <v>22129</v>
      </c>
      <c r="H1707" t="s">
        <v>22130</v>
      </c>
      <c r="I1707" t="s">
        <v>22131</v>
      </c>
      <c r="J1707" t="s">
        <v>22132</v>
      </c>
      <c r="K1707" t="s">
        <v>22133</v>
      </c>
      <c r="L1707" t="s">
        <v>22134</v>
      </c>
      <c r="M1707" t="s">
        <v>22135</v>
      </c>
    </row>
    <row r="1708" spans="1:13" x14ac:dyDescent="0.25">
      <c r="A1708" t="s">
        <v>22136</v>
      </c>
      <c r="B1708" t="s">
        <v>22137</v>
      </c>
      <c r="C1708" t="s">
        <v>22138</v>
      </c>
      <c r="D1708" t="s">
        <v>22139</v>
      </c>
      <c r="E1708" t="s">
        <v>22140</v>
      </c>
      <c r="F1708" t="s">
        <v>22141</v>
      </c>
      <c r="G1708" t="s">
        <v>22142</v>
      </c>
      <c r="H1708" t="s">
        <v>22143</v>
      </c>
      <c r="I1708" t="s">
        <v>22144</v>
      </c>
      <c r="J1708" t="s">
        <v>22145</v>
      </c>
      <c r="K1708" t="s">
        <v>22146</v>
      </c>
      <c r="L1708" t="s">
        <v>22147</v>
      </c>
      <c r="M1708" t="s">
        <v>22148</v>
      </c>
    </row>
    <row r="1709" spans="1:13" x14ac:dyDescent="0.25">
      <c r="A1709" t="s">
        <v>22149</v>
      </c>
      <c r="B1709" t="s">
        <v>22150</v>
      </c>
      <c r="C1709" t="s">
        <v>22151</v>
      </c>
      <c r="D1709" t="s">
        <v>22152</v>
      </c>
      <c r="E1709" t="s">
        <v>22153</v>
      </c>
      <c r="F1709" t="s">
        <v>22154</v>
      </c>
      <c r="G1709" t="s">
        <v>22155</v>
      </c>
      <c r="H1709" t="s">
        <v>22156</v>
      </c>
      <c r="I1709" t="s">
        <v>22157</v>
      </c>
      <c r="J1709" t="s">
        <v>22158</v>
      </c>
      <c r="K1709" t="s">
        <v>22159</v>
      </c>
      <c r="L1709" t="s">
        <v>22160</v>
      </c>
      <c r="M1709" t="s">
        <v>22161</v>
      </c>
    </row>
    <row r="1710" spans="1:13" x14ac:dyDescent="0.25">
      <c r="A1710" t="s">
        <v>22162</v>
      </c>
      <c r="B1710" t="s">
        <v>22163</v>
      </c>
      <c r="C1710" t="s">
        <v>22164</v>
      </c>
      <c r="D1710" t="s">
        <v>22165</v>
      </c>
      <c r="E1710" t="s">
        <v>22166</v>
      </c>
      <c r="F1710" t="s">
        <v>22167</v>
      </c>
      <c r="G1710" t="s">
        <v>22168</v>
      </c>
      <c r="H1710" t="s">
        <v>22169</v>
      </c>
      <c r="I1710" t="s">
        <v>22170</v>
      </c>
      <c r="J1710" t="s">
        <v>22171</v>
      </c>
      <c r="K1710" t="s">
        <v>22172</v>
      </c>
      <c r="L1710" t="s">
        <v>22173</v>
      </c>
      <c r="M1710" t="s">
        <v>22174</v>
      </c>
    </row>
    <row r="1711" spans="1:13" x14ac:dyDescent="0.25">
      <c r="A1711" t="s">
        <v>22175</v>
      </c>
      <c r="B1711" t="s">
        <v>22176</v>
      </c>
      <c r="C1711" t="s">
        <v>22177</v>
      </c>
      <c r="D1711" t="s">
        <v>22178</v>
      </c>
      <c r="E1711" t="s">
        <v>22179</v>
      </c>
      <c r="F1711" t="s">
        <v>22180</v>
      </c>
      <c r="G1711" t="s">
        <v>22181</v>
      </c>
      <c r="H1711" t="s">
        <v>22182</v>
      </c>
      <c r="I1711" t="s">
        <v>22183</v>
      </c>
      <c r="J1711" t="s">
        <v>22184</v>
      </c>
      <c r="K1711" t="s">
        <v>22185</v>
      </c>
      <c r="L1711" t="s">
        <v>22186</v>
      </c>
      <c r="M1711" t="s">
        <v>22187</v>
      </c>
    </row>
    <row r="1712" spans="1:13" x14ac:dyDescent="0.25">
      <c r="A1712" t="s">
        <v>22188</v>
      </c>
      <c r="B1712" t="s">
        <v>22189</v>
      </c>
      <c r="C1712" t="s">
        <v>22190</v>
      </c>
      <c r="D1712" t="s">
        <v>22191</v>
      </c>
      <c r="E1712" t="s">
        <v>22192</v>
      </c>
      <c r="F1712" t="s">
        <v>22193</v>
      </c>
      <c r="G1712" t="s">
        <v>22194</v>
      </c>
      <c r="H1712" t="s">
        <v>22195</v>
      </c>
      <c r="I1712" t="s">
        <v>22196</v>
      </c>
      <c r="J1712" t="s">
        <v>22197</v>
      </c>
      <c r="K1712" t="s">
        <v>22198</v>
      </c>
      <c r="L1712" t="s">
        <v>22199</v>
      </c>
      <c r="M1712" t="s">
        <v>22200</v>
      </c>
    </row>
    <row r="1713" spans="1:13" x14ac:dyDescent="0.25">
      <c r="A1713" t="s">
        <v>22201</v>
      </c>
      <c r="B1713" t="s">
        <v>22202</v>
      </c>
      <c r="C1713" t="s">
        <v>22203</v>
      </c>
      <c r="D1713" t="s">
        <v>22204</v>
      </c>
      <c r="E1713" t="s">
        <v>22205</v>
      </c>
      <c r="F1713" t="s">
        <v>22206</v>
      </c>
      <c r="G1713" t="s">
        <v>22207</v>
      </c>
      <c r="H1713" t="s">
        <v>22208</v>
      </c>
      <c r="I1713" t="s">
        <v>22209</v>
      </c>
      <c r="J1713" t="s">
        <v>22210</v>
      </c>
      <c r="K1713" t="s">
        <v>22211</v>
      </c>
      <c r="L1713" t="s">
        <v>22212</v>
      </c>
      <c r="M1713" t="s">
        <v>22213</v>
      </c>
    </row>
    <row r="1714" spans="1:13" x14ac:dyDescent="0.25">
      <c r="A1714" t="s">
        <v>22214</v>
      </c>
      <c r="B1714" t="s">
        <v>22215</v>
      </c>
      <c r="C1714" t="s">
        <v>22216</v>
      </c>
      <c r="D1714" t="s">
        <v>22217</v>
      </c>
      <c r="E1714" t="s">
        <v>22218</v>
      </c>
      <c r="F1714" t="s">
        <v>22219</v>
      </c>
      <c r="G1714" t="s">
        <v>22220</v>
      </c>
      <c r="H1714" t="s">
        <v>22221</v>
      </c>
      <c r="I1714" t="s">
        <v>22222</v>
      </c>
      <c r="J1714" t="s">
        <v>22223</v>
      </c>
      <c r="K1714" t="s">
        <v>22224</v>
      </c>
      <c r="L1714" t="s">
        <v>22225</v>
      </c>
      <c r="M1714" t="s">
        <v>22226</v>
      </c>
    </row>
    <row r="1715" spans="1:13" x14ac:dyDescent="0.25">
      <c r="A1715" t="s">
        <v>22227</v>
      </c>
      <c r="B1715" t="s">
        <v>22228</v>
      </c>
      <c r="C1715" t="s">
        <v>22229</v>
      </c>
      <c r="D1715" t="s">
        <v>22230</v>
      </c>
      <c r="E1715" t="s">
        <v>22231</v>
      </c>
      <c r="F1715" t="s">
        <v>22232</v>
      </c>
      <c r="G1715" t="s">
        <v>22233</v>
      </c>
      <c r="H1715" t="s">
        <v>22234</v>
      </c>
      <c r="I1715" t="s">
        <v>22235</v>
      </c>
      <c r="J1715" t="s">
        <v>22236</v>
      </c>
      <c r="K1715" t="s">
        <v>22237</v>
      </c>
      <c r="L1715" t="s">
        <v>22238</v>
      </c>
      <c r="M1715" t="s">
        <v>22239</v>
      </c>
    </row>
    <row r="1716" spans="1:13" x14ac:dyDescent="0.25">
      <c r="A1716" t="s">
        <v>22240</v>
      </c>
      <c r="B1716" t="s">
        <v>22241</v>
      </c>
      <c r="C1716" t="s">
        <v>22242</v>
      </c>
      <c r="D1716" t="s">
        <v>22243</v>
      </c>
      <c r="E1716" t="s">
        <v>22244</v>
      </c>
      <c r="F1716" t="s">
        <v>22245</v>
      </c>
      <c r="G1716" t="s">
        <v>22246</v>
      </c>
      <c r="H1716" t="s">
        <v>22247</v>
      </c>
      <c r="I1716" t="s">
        <v>22248</v>
      </c>
      <c r="J1716" t="s">
        <v>22249</v>
      </c>
      <c r="K1716" t="s">
        <v>22250</v>
      </c>
      <c r="L1716" t="s">
        <v>22251</v>
      </c>
      <c r="M1716" t="s">
        <v>22252</v>
      </c>
    </row>
    <row r="1717" spans="1:13" x14ac:dyDescent="0.25">
      <c r="A1717" t="s">
        <v>22253</v>
      </c>
      <c r="B1717" t="s">
        <v>22254</v>
      </c>
      <c r="C1717" t="s">
        <v>22255</v>
      </c>
      <c r="D1717" t="s">
        <v>22256</v>
      </c>
      <c r="E1717" t="s">
        <v>22257</v>
      </c>
      <c r="F1717" t="s">
        <v>22258</v>
      </c>
      <c r="G1717" t="s">
        <v>22259</v>
      </c>
      <c r="H1717" t="s">
        <v>22260</v>
      </c>
      <c r="I1717" t="s">
        <v>22261</v>
      </c>
      <c r="J1717" t="s">
        <v>22262</v>
      </c>
      <c r="K1717" t="s">
        <v>22263</v>
      </c>
      <c r="L1717" t="s">
        <v>22264</v>
      </c>
      <c r="M1717" t="s">
        <v>22265</v>
      </c>
    </row>
    <row r="1718" spans="1:13" x14ac:dyDescent="0.25">
      <c r="A1718" t="s">
        <v>22266</v>
      </c>
      <c r="B1718" t="s">
        <v>22267</v>
      </c>
      <c r="C1718" t="s">
        <v>22268</v>
      </c>
      <c r="D1718" t="s">
        <v>22269</v>
      </c>
      <c r="E1718" t="s">
        <v>22270</v>
      </c>
      <c r="F1718" t="s">
        <v>22271</v>
      </c>
      <c r="G1718" t="s">
        <v>22272</v>
      </c>
      <c r="H1718" t="s">
        <v>22273</v>
      </c>
      <c r="I1718" t="s">
        <v>22274</v>
      </c>
      <c r="J1718" t="s">
        <v>22275</v>
      </c>
      <c r="K1718" t="s">
        <v>22276</v>
      </c>
      <c r="L1718" t="s">
        <v>22277</v>
      </c>
      <c r="M1718" t="s">
        <v>22278</v>
      </c>
    </row>
    <row r="1719" spans="1:13" x14ac:dyDescent="0.25">
      <c r="A1719" t="s">
        <v>22279</v>
      </c>
      <c r="B1719" t="s">
        <v>22280</v>
      </c>
      <c r="C1719" t="s">
        <v>22281</v>
      </c>
      <c r="D1719" t="s">
        <v>22282</v>
      </c>
      <c r="E1719" t="s">
        <v>22283</v>
      </c>
      <c r="F1719" t="s">
        <v>22284</v>
      </c>
      <c r="G1719" t="s">
        <v>22285</v>
      </c>
      <c r="H1719" t="s">
        <v>22286</v>
      </c>
      <c r="I1719" t="s">
        <v>22287</v>
      </c>
      <c r="J1719" t="s">
        <v>22288</v>
      </c>
      <c r="K1719" t="s">
        <v>22289</v>
      </c>
      <c r="L1719" t="s">
        <v>22290</v>
      </c>
      <c r="M1719" t="s">
        <v>22291</v>
      </c>
    </row>
    <row r="1720" spans="1:13" x14ac:dyDescent="0.25">
      <c r="A1720" t="s">
        <v>22292</v>
      </c>
      <c r="B1720" t="s">
        <v>22293</v>
      </c>
      <c r="C1720" t="s">
        <v>22294</v>
      </c>
      <c r="D1720" t="s">
        <v>22295</v>
      </c>
      <c r="E1720" t="s">
        <v>22296</v>
      </c>
      <c r="F1720" t="s">
        <v>22297</v>
      </c>
      <c r="G1720" t="s">
        <v>22298</v>
      </c>
      <c r="H1720" t="s">
        <v>22299</v>
      </c>
      <c r="I1720" t="s">
        <v>22300</v>
      </c>
      <c r="J1720" t="s">
        <v>22301</v>
      </c>
      <c r="K1720" t="s">
        <v>22302</v>
      </c>
      <c r="L1720" t="s">
        <v>22303</v>
      </c>
      <c r="M1720" t="s">
        <v>22304</v>
      </c>
    </row>
    <row r="1721" spans="1:13" x14ac:dyDescent="0.25">
      <c r="A1721" t="s">
        <v>22305</v>
      </c>
      <c r="B1721" t="s">
        <v>22306</v>
      </c>
      <c r="C1721" t="s">
        <v>22307</v>
      </c>
      <c r="D1721" t="s">
        <v>22308</v>
      </c>
      <c r="E1721" t="s">
        <v>22309</v>
      </c>
      <c r="F1721" t="s">
        <v>22310</v>
      </c>
      <c r="G1721" t="s">
        <v>22311</v>
      </c>
      <c r="H1721" t="s">
        <v>22312</v>
      </c>
      <c r="I1721" t="s">
        <v>22313</v>
      </c>
      <c r="J1721" t="s">
        <v>22314</v>
      </c>
      <c r="K1721" t="s">
        <v>22315</v>
      </c>
      <c r="L1721" t="s">
        <v>22316</v>
      </c>
      <c r="M1721" t="s">
        <v>22317</v>
      </c>
    </row>
    <row r="1722" spans="1:13" x14ac:dyDescent="0.25">
      <c r="A1722" t="s">
        <v>22318</v>
      </c>
      <c r="B1722" t="s">
        <v>22319</v>
      </c>
      <c r="C1722" t="s">
        <v>22320</v>
      </c>
      <c r="D1722" t="s">
        <v>22321</v>
      </c>
      <c r="E1722" t="s">
        <v>22322</v>
      </c>
      <c r="F1722" t="s">
        <v>22323</v>
      </c>
      <c r="G1722" t="s">
        <v>22324</v>
      </c>
      <c r="H1722" t="s">
        <v>22325</v>
      </c>
      <c r="I1722" t="s">
        <v>22326</v>
      </c>
      <c r="J1722" t="s">
        <v>22327</v>
      </c>
      <c r="K1722" t="s">
        <v>22328</v>
      </c>
      <c r="L1722" t="s">
        <v>22329</v>
      </c>
      <c r="M1722" t="s">
        <v>22330</v>
      </c>
    </row>
    <row r="1723" spans="1:13" x14ac:dyDescent="0.25">
      <c r="A1723" t="s">
        <v>22331</v>
      </c>
      <c r="B1723" t="s">
        <v>22332</v>
      </c>
      <c r="C1723" t="s">
        <v>22333</v>
      </c>
      <c r="D1723" t="s">
        <v>22334</v>
      </c>
      <c r="E1723" t="s">
        <v>22335</v>
      </c>
      <c r="F1723" t="s">
        <v>22336</v>
      </c>
      <c r="G1723" t="s">
        <v>22337</v>
      </c>
      <c r="H1723" t="s">
        <v>22338</v>
      </c>
      <c r="I1723" t="s">
        <v>22339</v>
      </c>
      <c r="J1723" t="s">
        <v>22340</v>
      </c>
      <c r="K1723" t="s">
        <v>22341</v>
      </c>
      <c r="L1723" t="s">
        <v>22342</v>
      </c>
      <c r="M1723" t="s">
        <v>22343</v>
      </c>
    </row>
    <row r="1724" spans="1:13" x14ac:dyDescent="0.25">
      <c r="A1724" t="s">
        <v>22344</v>
      </c>
      <c r="B1724" t="s">
        <v>22345</v>
      </c>
      <c r="C1724" t="s">
        <v>22346</v>
      </c>
      <c r="D1724" t="s">
        <v>22347</v>
      </c>
      <c r="E1724" t="s">
        <v>22348</v>
      </c>
      <c r="F1724" t="s">
        <v>22349</v>
      </c>
      <c r="G1724" t="s">
        <v>22350</v>
      </c>
      <c r="H1724" t="s">
        <v>22351</v>
      </c>
      <c r="I1724" t="s">
        <v>22352</v>
      </c>
      <c r="J1724" t="s">
        <v>22353</v>
      </c>
      <c r="K1724" t="s">
        <v>22354</v>
      </c>
      <c r="L1724" t="s">
        <v>22355</v>
      </c>
      <c r="M1724" t="s">
        <v>22356</v>
      </c>
    </row>
    <row r="1725" spans="1:13" x14ac:dyDescent="0.25">
      <c r="A1725" t="s">
        <v>22357</v>
      </c>
      <c r="B1725" t="s">
        <v>22358</v>
      </c>
      <c r="C1725" t="s">
        <v>22359</v>
      </c>
      <c r="D1725" t="s">
        <v>22360</v>
      </c>
      <c r="E1725" t="s">
        <v>22361</v>
      </c>
      <c r="F1725" t="s">
        <v>22362</v>
      </c>
      <c r="G1725" t="s">
        <v>22363</v>
      </c>
      <c r="H1725" t="s">
        <v>22364</v>
      </c>
      <c r="I1725" t="s">
        <v>22365</v>
      </c>
      <c r="J1725" t="s">
        <v>22366</v>
      </c>
      <c r="K1725" t="s">
        <v>22367</v>
      </c>
      <c r="L1725" t="s">
        <v>22368</v>
      </c>
      <c r="M1725" t="s">
        <v>22369</v>
      </c>
    </row>
    <row r="1726" spans="1:13" x14ac:dyDescent="0.25">
      <c r="A1726" t="s">
        <v>22370</v>
      </c>
      <c r="B1726" t="s">
        <v>22371</v>
      </c>
      <c r="C1726" t="s">
        <v>22372</v>
      </c>
      <c r="D1726" t="s">
        <v>22373</v>
      </c>
      <c r="E1726" t="s">
        <v>22374</v>
      </c>
      <c r="F1726" t="s">
        <v>22375</v>
      </c>
      <c r="G1726" t="s">
        <v>22376</v>
      </c>
      <c r="H1726" t="s">
        <v>22377</v>
      </c>
      <c r="I1726" t="s">
        <v>22378</v>
      </c>
      <c r="J1726" t="s">
        <v>22379</v>
      </c>
      <c r="K1726" t="s">
        <v>22380</v>
      </c>
      <c r="L1726" t="s">
        <v>22381</v>
      </c>
      <c r="M1726" t="s">
        <v>22382</v>
      </c>
    </row>
    <row r="1727" spans="1:13" x14ac:dyDescent="0.25">
      <c r="A1727" t="s">
        <v>22383</v>
      </c>
      <c r="B1727" t="s">
        <v>22384</v>
      </c>
      <c r="C1727" t="s">
        <v>22385</v>
      </c>
      <c r="D1727" t="s">
        <v>22386</v>
      </c>
      <c r="E1727" t="s">
        <v>22387</v>
      </c>
      <c r="F1727" t="s">
        <v>22388</v>
      </c>
      <c r="G1727" t="s">
        <v>22389</v>
      </c>
      <c r="H1727" t="s">
        <v>22390</v>
      </c>
      <c r="I1727" t="s">
        <v>22391</v>
      </c>
      <c r="J1727" t="s">
        <v>22392</v>
      </c>
      <c r="K1727" t="s">
        <v>22393</v>
      </c>
      <c r="L1727" t="s">
        <v>22394</v>
      </c>
      <c r="M1727" t="s">
        <v>22395</v>
      </c>
    </row>
    <row r="1728" spans="1:13" x14ac:dyDescent="0.25">
      <c r="A1728" t="s">
        <v>22396</v>
      </c>
      <c r="B1728" t="s">
        <v>22397</v>
      </c>
      <c r="C1728" t="s">
        <v>22398</v>
      </c>
      <c r="D1728" t="s">
        <v>22399</v>
      </c>
      <c r="E1728" t="s">
        <v>22400</v>
      </c>
      <c r="F1728" t="s">
        <v>22401</v>
      </c>
      <c r="G1728" t="s">
        <v>22402</v>
      </c>
      <c r="H1728" t="s">
        <v>22403</v>
      </c>
      <c r="I1728" t="s">
        <v>22404</v>
      </c>
      <c r="J1728" t="s">
        <v>22405</v>
      </c>
      <c r="K1728" t="s">
        <v>22406</v>
      </c>
      <c r="L1728" t="s">
        <v>22407</v>
      </c>
      <c r="M1728" t="s">
        <v>22408</v>
      </c>
    </row>
    <row r="1729" spans="1:13" x14ac:dyDescent="0.25">
      <c r="A1729" t="s">
        <v>22409</v>
      </c>
      <c r="B1729" t="s">
        <v>22410</v>
      </c>
      <c r="C1729" t="s">
        <v>22411</v>
      </c>
      <c r="D1729" t="s">
        <v>22412</v>
      </c>
      <c r="E1729" t="s">
        <v>22413</v>
      </c>
      <c r="F1729" t="s">
        <v>22414</v>
      </c>
      <c r="G1729" t="s">
        <v>22415</v>
      </c>
      <c r="H1729" t="s">
        <v>22416</v>
      </c>
      <c r="I1729" t="s">
        <v>22417</v>
      </c>
      <c r="J1729" t="s">
        <v>22418</v>
      </c>
      <c r="K1729" t="s">
        <v>22419</v>
      </c>
      <c r="L1729" t="s">
        <v>22420</v>
      </c>
      <c r="M1729" t="s">
        <v>22421</v>
      </c>
    </row>
    <row r="1730" spans="1:13" x14ac:dyDescent="0.25">
      <c r="A1730" t="s">
        <v>22422</v>
      </c>
      <c r="B1730" t="s">
        <v>22423</v>
      </c>
      <c r="C1730" t="s">
        <v>22424</v>
      </c>
      <c r="D1730" t="s">
        <v>22425</v>
      </c>
      <c r="E1730" t="s">
        <v>22426</v>
      </c>
      <c r="F1730" t="s">
        <v>22427</v>
      </c>
      <c r="G1730" t="s">
        <v>22428</v>
      </c>
      <c r="H1730" t="s">
        <v>22429</v>
      </c>
      <c r="I1730" t="s">
        <v>22430</v>
      </c>
      <c r="J1730" t="s">
        <v>22431</v>
      </c>
      <c r="K1730" t="s">
        <v>22432</v>
      </c>
      <c r="L1730" t="s">
        <v>22433</v>
      </c>
      <c r="M1730" t="s">
        <v>22434</v>
      </c>
    </row>
    <row r="1731" spans="1:13" x14ac:dyDescent="0.25">
      <c r="A1731" t="s">
        <v>22435</v>
      </c>
      <c r="B1731" t="s">
        <v>22436</v>
      </c>
      <c r="C1731" t="s">
        <v>22437</v>
      </c>
      <c r="D1731" t="s">
        <v>22438</v>
      </c>
      <c r="E1731" t="s">
        <v>22439</v>
      </c>
      <c r="F1731" t="s">
        <v>22440</v>
      </c>
      <c r="G1731" t="s">
        <v>22441</v>
      </c>
      <c r="H1731" t="s">
        <v>22442</v>
      </c>
      <c r="I1731" t="s">
        <v>22443</v>
      </c>
      <c r="J1731" t="s">
        <v>22444</v>
      </c>
      <c r="K1731" t="s">
        <v>22445</v>
      </c>
      <c r="L1731" t="s">
        <v>22446</v>
      </c>
      <c r="M1731" t="s">
        <v>22447</v>
      </c>
    </row>
    <row r="1732" spans="1:13" x14ac:dyDescent="0.25">
      <c r="A1732" t="s">
        <v>22448</v>
      </c>
      <c r="B1732" t="s">
        <v>22449</v>
      </c>
      <c r="C1732" t="s">
        <v>22450</v>
      </c>
      <c r="D1732" t="s">
        <v>22451</v>
      </c>
      <c r="E1732" t="s">
        <v>22452</v>
      </c>
      <c r="F1732" t="s">
        <v>22453</v>
      </c>
      <c r="G1732" t="s">
        <v>22454</v>
      </c>
      <c r="H1732" t="s">
        <v>22455</v>
      </c>
      <c r="I1732" t="s">
        <v>22456</v>
      </c>
      <c r="J1732" t="s">
        <v>22457</v>
      </c>
      <c r="K1732" t="s">
        <v>22458</v>
      </c>
      <c r="L1732" t="s">
        <v>22459</v>
      </c>
      <c r="M1732" t="s">
        <v>22460</v>
      </c>
    </row>
    <row r="1733" spans="1:13" x14ac:dyDescent="0.25">
      <c r="A1733" t="s">
        <v>22461</v>
      </c>
      <c r="B1733" t="s">
        <v>22462</v>
      </c>
      <c r="C1733" t="s">
        <v>22463</v>
      </c>
      <c r="D1733" t="s">
        <v>22464</v>
      </c>
      <c r="E1733" t="s">
        <v>22465</v>
      </c>
      <c r="F1733" t="s">
        <v>22466</v>
      </c>
      <c r="G1733" t="s">
        <v>22467</v>
      </c>
      <c r="H1733" t="s">
        <v>22468</v>
      </c>
      <c r="I1733" t="s">
        <v>22469</v>
      </c>
      <c r="J1733" t="s">
        <v>22470</v>
      </c>
      <c r="K1733" t="s">
        <v>22471</v>
      </c>
      <c r="L1733" t="s">
        <v>22472</v>
      </c>
      <c r="M1733" t="s">
        <v>22473</v>
      </c>
    </row>
    <row r="1734" spans="1:13" x14ac:dyDescent="0.25">
      <c r="A1734" t="s">
        <v>22474</v>
      </c>
      <c r="B1734" t="s">
        <v>22475</v>
      </c>
      <c r="C1734" t="s">
        <v>22476</v>
      </c>
      <c r="D1734" t="s">
        <v>22477</v>
      </c>
      <c r="E1734" t="s">
        <v>22478</v>
      </c>
      <c r="F1734" t="s">
        <v>22479</v>
      </c>
      <c r="G1734" t="s">
        <v>22480</v>
      </c>
      <c r="H1734" t="s">
        <v>22481</v>
      </c>
      <c r="I1734" t="s">
        <v>22482</v>
      </c>
      <c r="J1734" t="s">
        <v>22483</v>
      </c>
      <c r="K1734" t="s">
        <v>22484</v>
      </c>
      <c r="L1734" t="s">
        <v>22485</v>
      </c>
      <c r="M1734" t="s">
        <v>22486</v>
      </c>
    </row>
    <row r="1735" spans="1:13" x14ac:dyDescent="0.25">
      <c r="A1735" t="s">
        <v>22487</v>
      </c>
      <c r="B1735" t="s">
        <v>22488</v>
      </c>
      <c r="C1735" t="s">
        <v>22489</v>
      </c>
      <c r="D1735" t="s">
        <v>22490</v>
      </c>
      <c r="E1735" t="s">
        <v>22491</v>
      </c>
      <c r="F1735" t="s">
        <v>22492</v>
      </c>
      <c r="G1735" t="s">
        <v>22493</v>
      </c>
      <c r="H1735" t="s">
        <v>22494</v>
      </c>
      <c r="I1735" t="s">
        <v>22495</v>
      </c>
      <c r="J1735" t="s">
        <v>22496</v>
      </c>
      <c r="K1735" t="s">
        <v>22497</v>
      </c>
      <c r="L1735" t="s">
        <v>22498</v>
      </c>
      <c r="M1735" t="s">
        <v>22499</v>
      </c>
    </row>
    <row r="1736" spans="1:13" x14ac:dyDescent="0.25">
      <c r="A1736" t="s">
        <v>22500</v>
      </c>
      <c r="B1736" t="s">
        <v>22501</v>
      </c>
      <c r="C1736" t="s">
        <v>22502</v>
      </c>
      <c r="D1736" t="s">
        <v>22503</v>
      </c>
      <c r="E1736" t="s">
        <v>22504</v>
      </c>
      <c r="F1736" t="s">
        <v>22505</v>
      </c>
      <c r="G1736" t="s">
        <v>22506</v>
      </c>
      <c r="H1736" t="s">
        <v>22507</v>
      </c>
      <c r="I1736" t="s">
        <v>22508</v>
      </c>
      <c r="J1736" t="s">
        <v>22509</v>
      </c>
      <c r="K1736" t="s">
        <v>22510</v>
      </c>
      <c r="L1736" t="s">
        <v>22511</v>
      </c>
      <c r="M1736" t="s">
        <v>22512</v>
      </c>
    </row>
    <row r="1737" spans="1:13" x14ac:dyDescent="0.25">
      <c r="A1737" t="s">
        <v>22513</v>
      </c>
      <c r="B1737" t="s">
        <v>22514</v>
      </c>
      <c r="C1737" t="s">
        <v>22515</v>
      </c>
      <c r="D1737" t="s">
        <v>22516</v>
      </c>
      <c r="E1737" t="s">
        <v>22517</v>
      </c>
      <c r="F1737" t="s">
        <v>22518</v>
      </c>
      <c r="G1737" t="s">
        <v>22519</v>
      </c>
      <c r="H1737" t="s">
        <v>22520</v>
      </c>
      <c r="I1737" t="s">
        <v>22521</v>
      </c>
      <c r="J1737" t="s">
        <v>22522</v>
      </c>
      <c r="K1737" t="s">
        <v>22523</v>
      </c>
      <c r="L1737" t="s">
        <v>22524</v>
      </c>
      <c r="M1737" t="s">
        <v>22525</v>
      </c>
    </row>
    <row r="1738" spans="1:13" x14ac:dyDescent="0.25">
      <c r="A1738" t="s">
        <v>22526</v>
      </c>
      <c r="B1738" t="s">
        <v>22527</v>
      </c>
      <c r="C1738" t="s">
        <v>22528</v>
      </c>
      <c r="D1738" t="s">
        <v>22529</v>
      </c>
      <c r="E1738" t="s">
        <v>22530</v>
      </c>
      <c r="F1738" t="s">
        <v>22531</v>
      </c>
      <c r="G1738" t="s">
        <v>22532</v>
      </c>
      <c r="H1738" t="s">
        <v>22533</v>
      </c>
      <c r="I1738" t="s">
        <v>22534</v>
      </c>
      <c r="J1738" t="s">
        <v>22535</v>
      </c>
      <c r="K1738" t="s">
        <v>22536</v>
      </c>
      <c r="L1738" t="s">
        <v>22537</v>
      </c>
      <c r="M1738" t="s">
        <v>22538</v>
      </c>
    </row>
    <row r="1739" spans="1:13" x14ac:dyDescent="0.25">
      <c r="A1739" t="s">
        <v>22539</v>
      </c>
      <c r="B1739" t="s">
        <v>22540</v>
      </c>
      <c r="C1739" t="s">
        <v>22541</v>
      </c>
      <c r="D1739" t="s">
        <v>22542</v>
      </c>
      <c r="E1739" t="s">
        <v>22543</v>
      </c>
      <c r="F1739" t="s">
        <v>22544</v>
      </c>
      <c r="G1739" t="s">
        <v>22545</v>
      </c>
      <c r="H1739" t="s">
        <v>22546</v>
      </c>
      <c r="I1739" t="s">
        <v>22547</v>
      </c>
      <c r="J1739" t="s">
        <v>22548</v>
      </c>
      <c r="K1739" t="s">
        <v>22549</v>
      </c>
      <c r="L1739" t="s">
        <v>22550</v>
      </c>
      <c r="M1739" t="s">
        <v>22551</v>
      </c>
    </row>
    <row r="1740" spans="1:13" x14ac:dyDescent="0.25">
      <c r="A1740" t="s">
        <v>22552</v>
      </c>
      <c r="B1740" t="s">
        <v>22553</v>
      </c>
      <c r="C1740" t="s">
        <v>22554</v>
      </c>
      <c r="D1740" t="s">
        <v>22555</v>
      </c>
      <c r="E1740" t="s">
        <v>22556</v>
      </c>
      <c r="F1740" t="s">
        <v>22557</v>
      </c>
      <c r="G1740" t="s">
        <v>22558</v>
      </c>
      <c r="H1740" t="s">
        <v>22559</v>
      </c>
      <c r="I1740" t="s">
        <v>22560</v>
      </c>
      <c r="J1740" t="s">
        <v>22561</v>
      </c>
      <c r="K1740" t="s">
        <v>22562</v>
      </c>
      <c r="L1740" t="s">
        <v>22563</v>
      </c>
      <c r="M1740" t="s">
        <v>22564</v>
      </c>
    </row>
    <row r="1741" spans="1:13" x14ac:dyDescent="0.25">
      <c r="A1741" t="s">
        <v>22565</v>
      </c>
      <c r="B1741" t="s">
        <v>22566</v>
      </c>
      <c r="C1741" t="s">
        <v>22567</v>
      </c>
      <c r="D1741" t="s">
        <v>22568</v>
      </c>
      <c r="E1741" t="s">
        <v>22569</v>
      </c>
      <c r="F1741" t="s">
        <v>22570</v>
      </c>
      <c r="G1741" t="s">
        <v>22571</v>
      </c>
      <c r="H1741" t="s">
        <v>22572</v>
      </c>
      <c r="I1741" t="s">
        <v>22573</v>
      </c>
      <c r="J1741" t="s">
        <v>22574</v>
      </c>
      <c r="K1741" t="s">
        <v>22575</v>
      </c>
      <c r="L1741" t="s">
        <v>22576</v>
      </c>
      <c r="M1741" t="s">
        <v>22577</v>
      </c>
    </row>
    <row r="1742" spans="1:13" x14ac:dyDescent="0.25">
      <c r="A1742" t="s">
        <v>22578</v>
      </c>
      <c r="B1742" t="s">
        <v>22579</v>
      </c>
      <c r="C1742" t="s">
        <v>22580</v>
      </c>
      <c r="D1742" t="s">
        <v>22581</v>
      </c>
      <c r="E1742" t="s">
        <v>22582</v>
      </c>
      <c r="F1742" t="s">
        <v>22583</v>
      </c>
      <c r="G1742" t="s">
        <v>22584</v>
      </c>
      <c r="H1742" t="s">
        <v>22585</v>
      </c>
      <c r="I1742" t="s">
        <v>22586</v>
      </c>
      <c r="J1742" t="s">
        <v>22587</v>
      </c>
      <c r="K1742" t="s">
        <v>22588</v>
      </c>
      <c r="L1742" t="s">
        <v>22589</v>
      </c>
      <c r="M1742" t="s">
        <v>22590</v>
      </c>
    </row>
    <row r="1743" spans="1:13" x14ac:dyDescent="0.25">
      <c r="A1743" t="s">
        <v>22591</v>
      </c>
      <c r="B1743" t="s">
        <v>22592</v>
      </c>
      <c r="C1743" t="s">
        <v>22593</v>
      </c>
      <c r="D1743" t="s">
        <v>22594</v>
      </c>
      <c r="E1743" t="s">
        <v>22595</v>
      </c>
      <c r="F1743" t="s">
        <v>22596</v>
      </c>
      <c r="G1743" t="s">
        <v>22597</v>
      </c>
      <c r="H1743" t="s">
        <v>22598</v>
      </c>
      <c r="I1743" t="s">
        <v>22599</v>
      </c>
      <c r="J1743" t="s">
        <v>22600</v>
      </c>
      <c r="K1743" t="s">
        <v>22601</v>
      </c>
      <c r="L1743" t="s">
        <v>22602</v>
      </c>
      <c r="M1743" t="s">
        <v>22603</v>
      </c>
    </row>
    <row r="1744" spans="1:13" x14ac:dyDescent="0.25">
      <c r="A1744" t="s">
        <v>22604</v>
      </c>
      <c r="B1744" t="s">
        <v>22605</v>
      </c>
      <c r="C1744" t="s">
        <v>22606</v>
      </c>
      <c r="D1744" t="s">
        <v>22607</v>
      </c>
      <c r="E1744" t="s">
        <v>22608</v>
      </c>
      <c r="F1744" t="s">
        <v>22609</v>
      </c>
      <c r="G1744" t="s">
        <v>22610</v>
      </c>
      <c r="H1744" t="s">
        <v>22611</v>
      </c>
      <c r="I1744" t="s">
        <v>22612</v>
      </c>
      <c r="J1744" t="s">
        <v>22613</v>
      </c>
      <c r="K1744" t="s">
        <v>22614</v>
      </c>
      <c r="L1744" t="s">
        <v>22615</v>
      </c>
      <c r="M1744" t="s">
        <v>22616</v>
      </c>
    </row>
    <row r="1745" spans="1:13" x14ac:dyDescent="0.25">
      <c r="A1745" t="s">
        <v>22617</v>
      </c>
      <c r="B1745" t="s">
        <v>22618</v>
      </c>
      <c r="C1745" t="s">
        <v>22619</v>
      </c>
      <c r="D1745" t="s">
        <v>22620</v>
      </c>
      <c r="E1745" t="s">
        <v>22621</v>
      </c>
      <c r="F1745" t="s">
        <v>22622</v>
      </c>
      <c r="G1745" t="s">
        <v>22623</v>
      </c>
      <c r="H1745" t="s">
        <v>22624</v>
      </c>
      <c r="I1745" t="s">
        <v>22625</v>
      </c>
      <c r="J1745" t="s">
        <v>22626</v>
      </c>
      <c r="K1745" t="s">
        <v>22627</v>
      </c>
      <c r="L1745" t="s">
        <v>22628</v>
      </c>
      <c r="M1745" t="s">
        <v>22629</v>
      </c>
    </row>
    <row r="1746" spans="1:13" x14ac:dyDescent="0.25">
      <c r="A1746" t="s">
        <v>22630</v>
      </c>
      <c r="B1746" t="s">
        <v>22631</v>
      </c>
      <c r="C1746" t="s">
        <v>22632</v>
      </c>
      <c r="D1746" t="s">
        <v>22633</v>
      </c>
      <c r="E1746" t="s">
        <v>22634</v>
      </c>
      <c r="F1746" t="s">
        <v>22635</v>
      </c>
      <c r="G1746" t="s">
        <v>22636</v>
      </c>
      <c r="H1746" t="s">
        <v>22637</v>
      </c>
      <c r="I1746" t="s">
        <v>22638</v>
      </c>
      <c r="J1746" t="s">
        <v>22639</v>
      </c>
      <c r="K1746" t="s">
        <v>22640</v>
      </c>
      <c r="L1746" t="s">
        <v>22641</v>
      </c>
      <c r="M1746" t="s">
        <v>22642</v>
      </c>
    </row>
    <row r="1747" spans="1:13" x14ac:dyDescent="0.25">
      <c r="A1747" t="s">
        <v>22643</v>
      </c>
      <c r="B1747" t="s">
        <v>22644</v>
      </c>
      <c r="C1747" t="s">
        <v>22645</v>
      </c>
      <c r="D1747" t="s">
        <v>22646</v>
      </c>
      <c r="E1747" t="s">
        <v>22647</v>
      </c>
      <c r="F1747" t="s">
        <v>22648</v>
      </c>
      <c r="G1747" t="s">
        <v>22649</v>
      </c>
      <c r="H1747" t="s">
        <v>22650</v>
      </c>
      <c r="I1747" t="s">
        <v>22651</v>
      </c>
      <c r="J1747" t="s">
        <v>22652</v>
      </c>
      <c r="K1747" t="s">
        <v>22653</v>
      </c>
      <c r="L1747" t="s">
        <v>22654</v>
      </c>
      <c r="M1747" t="s">
        <v>22655</v>
      </c>
    </row>
    <row r="1748" spans="1:13" x14ac:dyDescent="0.25">
      <c r="A1748" t="s">
        <v>22656</v>
      </c>
      <c r="B1748" t="s">
        <v>22657</v>
      </c>
      <c r="C1748" t="s">
        <v>22658</v>
      </c>
      <c r="D1748" t="s">
        <v>22659</v>
      </c>
      <c r="E1748" t="s">
        <v>22660</v>
      </c>
      <c r="F1748" t="s">
        <v>22661</v>
      </c>
      <c r="G1748" t="s">
        <v>22662</v>
      </c>
      <c r="H1748" t="s">
        <v>22663</v>
      </c>
      <c r="I1748" t="s">
        <v>22664</v>
      </c>
      <c r="J1748" t="s">
        <v>22665</v>
      </c>
      <c r="K1748" t="s">
        <v>22666</v>
      </c>
      <c r="L1748" t="s">
        <v>22667</v>
      </c>
      <c r="M1748" t="s">
        <v>22668</v>
      </c>
    </row>
    <row r="1749" spans="1:13" x14ac:dyDescent="0.25">
      <c r="A1749" t="s">
        <v>22669</v>
      </c>
      <c r="B1749" t="s">
        <v>22670</v>
      </c>
      <c r="C1749" t="s">
        <v>22671</v>
      </c>
      <c r="D1749" t="s">
        <v>22672</v>
      </c>
      <c r="E1749" t="s">
        <v>22673</v>
      </c>
      <c r="F1749" t="s">
        <v>22674</v>
      </c>
      <c r="G1749" t="s">
        <v>22675</v>
      </c>
      <c r="H1749" t="s">
        <v>22676</v>
      </c>
      <c r="I1749" t="s">
        <v>22677</v>
      </c>
      <c r="J1749" t="s">
        <v>22678</v>
      </c>
      <c r="K1749" t="s">
        <v>22679</v>
      </c>
      <c r="L1749" t="s">
        <v>22680</v>
      </c>
      <c r="M1749" t="s">
        <v>22681</v>
      </c>
    </row>
    <row r="1750" spans="1:13" x14ac:dyDescent="0.25">
      <c r="A1750" t="s">
        <v>22682</v>
      </c>
      <c r="B1750" t="s">
        <v>22683</v>
      </c>
      <c r="C1750" t="s">
        <v>22684</v>
      </c>
      <c r="D1750" t="s">
        <v>22685</v>
      </c>
      <c r="E1750" t="s">
        <v>22686</v>
      </c>
      <c r="F1750" t="s">
        <v>22687</v>
      </c>
      <c r="G1750" t="s">
        <v>22688</v>
      </c>
      <c r="H1750" t="s">
        <v>22689</v>
      </c>
      <c r="I1750" t="s">
        <v>22690</v>
      </c>
      <c r="J1750" t="s">
        <v>22691</v>
      </c>
      <c r="K1750" t="s">
        <v>22692</v>
      </c>
      <c r="L1750" t="s">
        <v>22693</v>
      </c>
      <c r="M1750" t="s">
        <v>22694</v>
      </c>
    </row>
    <row r="1751" spans="1:13" x14ac:dyDescent="0.25">
      <c r="A1751" t="s">
        <v>22695</v>
      </c>
      <c r="B1751" t="s">
        <v>22696</v>
      </c>
      <c r="C1751" t="s">
        <v>22697</v>
      </c>
      <c r="D1751" t="s">
        <v>22698</v>
      </c>
      <c r="E1751" t="s">
        <v>22699</v>
      </c>
      <c r="F1751" t="s">
        <v>22700</v>
      </c>
      <c r="G1751" t="s">
        <v>22701</v>
      </c>
      <c r="H1751" t="s">
        <v>22702</v>
      </c>
      <c r="I1751" t="s">
        <v>22703</v>
      </c>
      <c r="J1751" t="s">
        <v>22704</v>
      </c>
      <c r="K1751" t="s">
        <v>22705</v>
      </c>
      <c r="L1751" t="s">
        <v>22706</v>
      </c>
      <c r="M1751" t="s">
        <v>22707</v>
      </c>
    </row>
    <row r="1752" spans="1:13" x14ac:dyDescent="0.25">
      <c r="A1752" t="s">
        <v>22708</v>
      </c>
      <c r="B1752" t="s">
        <v>22709</v>
      </c>
      <c r="C1752" t="s">
        <v>22710</v>
      </c>
      <c r="D1752" t="s">
        <v>22711</v>
      </c>
      <c r="E1752" t="s">
        <v>22712</v>
      </c>
      <c r="F1752" t="s">
        <v>22713</v>
      </c>
      <c r="G1752" t="s">
        <v>22714</v>
      </c>
      <c r="H1752" t="s">
        <v>22715</v>
      </c>
      <c r="I1752" t="s">
        <v>22716</v>
      </c>
      <c r="J1752" t="s">
        <v>22717</v>
      </c>
      <c r="K1752" t="s">
        <v>22718</v>
      </c>
      <c r="L1752" t="s">
        <v>22719</v>
      </c>
      <c r="M1752" t="s">
        <v>22720</v>
      </c>
    </row>
    <row r="1753" spans="1:13" x14ac:dyDescent="0.25">
      <c r="A1753" t="s">
        <v>22721</v>
      </c>
      <c r="B1753" t="s">
        <v>22722</v>
      </c>
      <c r="C1753" t="s">
        <v>22723</v>
      </c>
      <c r="D1753" t="s">
        <v>22724</v>
      </c>
      <c r="E1753" t="s">
        <v>22725</v>
      </c>
      <c r="F1753" t="s">
        <v>22726</v>
      </c>
      <c r="G1753" t="s">
        <v>22727</v>
      </c>
      <c r="H1753" t="s">
        <v>22728</v>
      </c>
      <c r="I1753" t="s">
        <v>22729</v>
      </c>
      <c r="J1753" t="s">
        <v>22730</v>
      </c>
      <c r="K1753" t="s">
        <v>22731</v>
      </c>
      <c r="L1753" t="s">
        <v>22732</v>
      </c>
      <c r="M1753" t="s">
        <v>22733</v>
      </c>
    </row>
    <row r="1754" spans="1:13" x14ac:dyDescent="0.25">
      <c r="A1754" t="s">
        <v>22734</v>
      </c>
      <c r="B1754" t="s">
        <v>22735</v>
      </c>
      <c r="C1754" t="s">
        <v>22736</v>
      </c>
      <c r="D1754" t="s">
        <v>22737</v>
      </c>
      <c r="E1754" t="s">
        <v>22738</v>
      </c>
      <c r="F1754" t="s">
        <v>22739</v>
      </c>
      <c r="G1754" t="s">
        <v>22740</v>
      </c>
      <c r="H1754" t="s">
        <v>22741</v>
      </c>
      <c r="I1754" t="s">
        <v>22742</v>
      </c>
      <c r="J1754" t="s">
        <v>22743</v>
      </c>
      <c r="K1754" t="s">
        <v>22744</v>
      </c>
      <c r="L1754" t="s">
        <v>22745</v>
      </c>
      <c r="M1754" t="s">
        <v>22746</v>
      </c>
    </row>
    <row r="1755" spans="1:13" x14ac:dyDescent="0.25">
      <c r="A1755" t="s">
        <v>22747</v>
      </c>
      <c r="B1755" t="s">
        <v>22748</v>
      </c>
      <c r="C1755" t="s">
        <v>22749</v>
      </c>
      <c r="D1755" t="s">
        <v>22750</v>
      </c>
      <c r="E1755" t="s">
        <v>22751</v>
      </c>
      <c r="F1755" t="s">
        <v>22752</v>
      </c>
      <c r="G1755" t="s">
        <v>22753</v>
      </c>
      <c r="H1755" t="s">
        <v>22754</v>
      </c>
      <c r="I1755" t="s">
        <v>22755</v>
      </c>
      <c r="J1755" t="s">
        <v>22756</v>
      </c>
      <c r="K1755" t="s">
        <v>22757</v>
      </c>
      <c r="L1755" t="s">
        <v>22758</v>
      </c>
      <c r="M1755" t="s">
        <v>22759</v>
      </c>
    </row>
    <row r="1756" spans="1:13" x14ac:dyDescent="0.25">
      <c r="A1756" t="s">
        <v>22760</v>
      </c>
      <c r="B1756" t="s">
        <v>22761</v>
      </c>
      <c r="C1756" t="s">
        <v>22762</v>
      </c>
      <c r="D1756" t="s">
        <v>22763</v>
      </c>
      <c r="E1756" t="s">
        <v>22764</v>
      </c>
      <c r="F1756" t="s">
        <v>22765</v>
      </c>
      <c r="G1756" t="s">
        <v>22766</v>
      </c>
      <c r="H1756" t="s">
        <v>22767</v>
      </c>
      <c r="I1756" t="s">
        <v>22768</v>
      </c>
      <c r="J1756" t="s">
        <v>22769</v>
      </c>
      <c r="K1756" t="s">
        <v>22770</v>
      </c>
      <c r="L1756" t="s">
        <v>22771</v>
      </c>
      <c r="M1756" t="s">
        <v>22772</v>
      </c>
    </row>
    <row r="1757" spans="1:13" x14ac:dyDescent="0.25">
      <c r="A1757" t="s">
        <v>22773</v>
      </c>
      <c r="B1757" t="s">
        <v>22774</v>
      </c>
      <c r="C1757" t="s">
        <v>22775</v>
      </c>
      <c r="D1757" t="s">
        <v>22776</v>
      </c>
      <c r="E1757" t="s">
        <v>22777</v>
      </c>
      <c r="F1757" t="s">
        <v>22778</v>
      </c>
      <c r="G1757" t="s">
        <v>22779</v>
      </c>
      <c r="H1757" t="s">
        <v>22780</v>
      </c>
      <c r="I1757" t="s">
        <v>22781</v>
      </c>
      <c r="J1757" t="s">
        <v>22782</v>
      </c>
      <c r="K1757" t="s">
        <v>22783</v>
      </c>
      <c r="L1757" t="s">
        <v>22784</v>
      </c>
      <c r="M1757" t="s">
        <v>22785</v>
      </c>
    </row>
    <row r="1758" spans="1:13" x14ac:dyDescent="0.25">
      <c r="A1758" t="s">
        <v>22786</v>
      </c>
      <c r="B1758" t="s">
        <v>22787</v>
      </c>
      <c r="C1758" t="s">
        <v>22788</v>
      </c>
      <c r="D1758" t="s">
        <v>22789</v>
      </c>
      <c r="E1758" t="s">
        <v>22790</v>
      </c>
      <c r="F1758" t="s">
        <v>22791</v>
      </c>
      <c r="G1758" t="s">
        <v>22792</v>
      </c>
      <c r="H1758" t="s">
        <v>22793</v>
      </c>
      <c r="I1758" t="s">
        <v>22794</v>
      </c>
      <c r="J1758" t="s">
        <v>22795</v>
      </c>
      <c r="K1758" t="s">
        <v>22796</v>
      </c>
      <c r="L1758" t="s">
        <v>22797</v>
      </c>
      <c r="M1758" t="s">
        <v>22798</v>
      </c>
    </row>
    <row r="1759" spans="1:13" x14ac:dyDescent="0.25">
      <c r="A1759" t="s">
        <v>22799</v>
      </c>
      <c r="B1759" t="s">
        <v>22800</v>
      </c>
      <c r="C1759" t="s">
        <v>22801</v>
      </c>
      <c r="D1759" t="s">
        <v>22802</v>
      </c>
      <c r="E1759" t="s">
        <v>22803</v>
      </c>
      <c r="F1759" t="s">
        <v>22804</v>
      </c>
      <c r="G1759" t="s">
        <v>22805</v>
      </c>
      <c r="H1759" t="s">
        <v>22806</v>
      </c>
      <c r="I1759" t="s">
        <v>22807</v>
      </c>
      <c r="J1759" t="s">
        <v>22808</v>
      </c>
      <c r="K1759" t="s">
        <v>22809</v>
      </c>
      <c r="L1759" t="s">
        <v>22810</v>
      </c>
      <c r="M1759" t="s">
        <v>22811</v>
      </c>
    </row>
    <row r="1760" spans="1:13" x14ac:dyDescent="0.25">
      <c r="A1760" t="s">
        <v>22812</v>
      </c>
      <c r="B1760" t="s">
        <v>22813</v>
      </c>
      <c r="C1760" t="s">
        <v>22814</v>
      </c>
      <c r="D1760" t="s">
        <v>22815</v>
      </c>
      <c r="E1760" t="s">
        <v>22816</v>
      </c>
      <c r="F1760" t="s">
        <v>22817</v>
      </c>
      <c r="G1760" t="s">
        <v>22818</v>
      </c>
      <c r="H1760" t="s">
        <v>22819</v>
      </c>
      <c r="I1760" t="s">
        <v>22820</v>
      </c>
      <c r="J1760" t="s">
        <v>22821</v>
      </c>
      <c r="K1760" t="s">
        <v>22822</v>
      </c>
      <c r="L1760" t="s">
        <v>22823</v>
      </c>
      <c r="M1760" t="s">
        <v>22824</v>
      </c>
    </row>
    <row r="1761" spans="1:13" x14ac:dyDescent="0.25">
      <c r="A1761" t="s">
        <v>22825</v>
      </c>
      <c r="B1761" t="s">
        <v>22826</v>
      </c>
      <c r="C1761" t="s">
        <v>22827</v>
      </c>
      <c r="D1761" t="s">
        <v>22828</v>
      </c>
      <c r="E1761" t="s">
        <v>22829</v>
      </c>
      <c r="F1761" t="s">
        <v>22830</v>
      </c>
      <c r="G1761" t="s">
        <v>22831</v>
      </c>
      <c r="H1761" t="s">
        <v>22832</v>
      </c>
      <c r="I1761" t="s">
        <v>22833</v>
      </c>
      <c r="J1761" t="s">
        <v>22834</v>
      </c>
      <c r="K1761" t="s">
        <v>22835</v>
      </c>
      <c r="L1761" t="s">
        <v>22836</v>
      </c>
      <c r="M1761" t="s">
        <v>22837</v>
      </c>
    </row>
    <row r="1762" spans="1:13" x14ac:dyDescent="0.25">
      <c r="A1762" t="s">
        <v>22838</v>
      </c>
      <c r="B1762" t="s">
        <v>22839</v>
      </c>
      <c r="C1762" t="s">
        <v>22840</v>
      </c>
      <c r="D1762" t="s">
        <v>22841</v>
      </c>
      <c r="E1762" t="s">
        <v>22842</v>
      </c>
      <c r="F1762" t="s">
        <v>22843</v>
      </c>
      <c r="G1762" t="s">
        <v>22844</v>
      </c>
      <c r="H1762" t="s">
        <v>22845</v>
      </c>
      <c r="I1762" t="s">
        <v>22846</v>
      </c>
      <c r="J1762" t="s">
        <v>22847</v>
      </c>
      <c r="K1762" t="s">
        <v>22848</v>
      </c>
      <c r="L1762" t="s">
        <v>22849</v>
      </c>
      <c r="M1762" t="s">
        <v>22850</v>
      </c>
    </row>
    <row r="1763" spans="1:13" x14ac:dyDescent="0.25">
      <c r="A1763" t="s">
        <v>22851</v>
      </c>
      <c r="B1763" t="s">
        <v>22852</v>
      </c>
      <c r="C1763" t="s">
        <v>22853</v>
      </c>
      <c r="D1763" t="s">
        <v>22854</v>
      </c>
      <c r="E1763" t="s">
        <v>22855</v>
      </c>
      <c r="F1763" t="s">
        <v>22856</v>
      </c>
      <c r="G1763" t="s">
        <v>22857</v>
      </c>
      <c r="H1763" t="s">
        <v>22858</v>
      </c>
      <c r="I1763" t="s">
        <v>22859</v>
      </c>
      <c r="J1763" t="s">
        <v>22860</v>
      </c>
      <c r="K1763" t="s">
        <v>22861</v>
      </c>
      <c r="L1763" t="s">
        <v>22862</v>
      </c>
      <c r="M1763" t="s">
        <v>22863</v>
      </c>
    </row>
    <row r="1764" spans="1:13" x14ac:dyDescent="0.25">
      <c r="A1764" t="s">
        <v>22864</v>
      </c>
      <c r="B1764" t="s">
        <v>22865</v>
      </c>
      <c r="C1764" t="s">
        <v>22866</v>
      </c>
      <c r="D1764" t="s">
        <v>22867</v>
      </c>
      <c r="E1764" t="s">
        <v>22868</v>
      </c>
      <c r="F1764" t="s">
        <v>22869</v>
      </c>
      <c r="G1764" t="s">
        <v>22870</v>
      </c>
      <c r="H1764" t="s">
        <v>22871</v>
      </c>
      <c r="I1764" t="s">
        <v>22872</v>
      </c>
      <c r="J1764" t="s">
        <v>22873</v>
      </c>
      <c r="K1764" t="s">
        <v>22874</v>
      </c>
      <c r="L1764" t="s">
        <v>22875</v>
      </c>
      <c r="M1764" t="s">
        <v>22876</v>
      </c>
    </row>
    <row r="1765" spans="1:13" x14ac:dyDescent="0.25">
      <c r="A1765" t="s">
        <v>22877</v>
      </c>
      <c r="B1765" t="s">
        <v>22878</v>
      </c>
      <c r="C1765" t="s">
        <v>22879</v>
      </c>
      <c r="D1765" t="s">
        <v>22880</v>
      </c>
      <c r="E1765" t="s">
        <v>22881</v>
      </c>
      <c r="F1765" t="s">
        <v>22882</v>
      </c>
      <c r="G1765" t="s">
        <v>22883</v>
      </c>
      <c r="H1765" t="s">
        <v>22884</v>
      </c>
      <c r="I1765" t="s">
        <v>22885</v>
      </c>
      <c r="J1765" t="s">
        <v>22886</v>
      </c>
      <c r="K1765" t="s">
        <v>22887</v>
      </c>
      <c r="L1765" t="s">
        <v>22888</v>
      </c>
      <c r="M1765" t="s">
        <v>22889</v>
      </c>
    </row>
    <row r="1766" spans="1:13" x14ac:dyDescent="0.25">
      <c r="A1766" t="s">
        <v>22890</v>
      </c>
      <c r="B1766" t="s">
        <v>22891</v>
      </c>
      <c r="C1766" t="s">
        <v>22892</v>
      </c>
      <c r="D1766" t="s">
        <v>22893</v>
      </c>
      <c r="E1766" t="s">
        <v>22894</v>
      </c>
      <c r="F1766" t="s">
        <v>22895</v>
      </c>
      <c r="G1766" t="s">
        <v>22896</v>
      </c>
      <c r="H1766" t="s">
        <v>22897</v>
      </c>
      <c r="I1766" t="s">
        <v>22898</v>
      </c>
      <c r="J1766" t="s">
        <v>22899</v>
      </c>
      <c r="K1766" t="s">
        <v>22900</v>
      </c>
      <c r="L1766" t="s">
        <v>22901</v>
      </c>
      <c r="M1766" t="s">
        <v>22902</v>
      </c>
    </row>
    <row r="1767" spans="1:13" x14ac:dyDescent="0.25">
      <c r="A1767" t="s">
        <v>22903</v>
      </c>
      <c r="B1767" t="s">
        <v>22904</v>
      </c>
      <c r="C1767" t="s">
        <v>22905</v>
      </c>
      <c r="D1767" t="s">
        <v>22906</v>
      </c>
      <c r="E1767" t="s">
        <v>22907</v>
      </c>
      <c r="F1767" t="s">
        <v>22908</v>
      </c>
      <c r="G1767" t="s">
        <v>22909</v>
      </c>
      <c r="H1767" t="s">
        <v>22910</v>
      </c>
      <c r="I1767" t="s">
        <v>22911</v>
      </c>
      <c r="J1767" t="s">
        <v>22912</v>
      </c>
      <c r="K1767" t="s">
        <v>22913</v>
      </c>
      <c r="L1767" t="s">
        <v>22914</v>
      </c>
      <c r="M1767" t="s">
        <v>22915</v>
      </c>
    </row>
    <row r="1768" spans="1:13" x14ac:dyDescent="0.25">
      <c r="A1768" t="s">
        <v>22916</v>
      </c>
      <c r="B1768" t="s">
        <v>22917</v>
      </c>
      <c r="C1768" t="s">
        <v>22918</v>
      </c>
      <c r="D1768" t="s">
        <v>22919</v>
      </c>
      <c r="E1768" t="s">
        <v>22920</v>
      </c>
      <c r="F1768" t="s">
        <v>22921</v>
      </c>
      <c r="G1768" t="s">
        <v>22922</v>
      </c>
      <c r="H1768" t="s">
        <v>22923</v>
      </c>
      <c r="I1768" t="s">
        <v>22924</v>
      </c>
      <c r="J1768" t="s">
        <v>22925</v>
      </c>
      <c r="K1768" t="s">
        <v>22926</v>
      </c>
      <c r="L1768" t="s">
        <v>22927</v>
      </c>
      <c r="M1768" t="s">
        <v>22928</v>
      </c>
    </row>
    <row r="1769" spans="1:13" x14ac:dyDescent="0.25">
      <c r="A1769" t="s">
        <v>22929</v>
      </c>
      <c r="B1769" t="s">
        <v>22930</v>
      </c>
      <c r="C1769" t="s">
        <v>22931</v>
      </c>
      <c r="D1769" t="s">
        <v>22932</v>
      </c>
      <c r="E1769" t="s">
        <v>22933</v>
      </c>
      <c r="F1769" t="s">
        <v>22934</v>
      </c>
      <c r="G1769" t="s">
        <v>22935</v>
      </c>
      <c r="H1769" t="s">
        <v>22936</v>
      </c>
      <c r="I1769" t="s">
        <v>22937</v>
      </c>
      <c r="J1769" t="s">
        <v>22938</v>
      </c>
      <c r="K1769" t="s">
        <v>22939</v>
      </c>
      <c r="L1769" t="s">
        <v>22940</v>
      </c>
      <c r="M1769" t="s">
        <v>22941</v>
      </c>
    </row>
    <row r="1770" spans="1:13" x14ac:dyDescent="0.25">
      <c r="A1770" t="s">
        <v>22942</v>
      </c>
      <c r="B1770" t="s">
        <v>22943</v>
      </c>
      <c r="C1770" t="s">
        <v>22944</v>
      </c>
      <c r="D1770" t="s">
        <v>22945</v>
      </c>
      <c r="E1770" t="s">
        <v>22946</v>
      </c>
      <c r="F1770" t="s">
        <v>22947</v>
      </c>
      <c r="G1770" t="s">
        <v>22948</v>
      </c>
      <c r="H1770" t="s">
        <v>22949</v>
      </c>
      <c r="I1770" t="s">
        <v>22950</v>
      </c>
      <c r="J1770" t="s">
        <v>22951</v>
      </c>
      <c r="K1770" t="s">
        <v>22952</v>
      </c>
      <c r="L1770" t="s">
        <v>22953</v>
      </c>
      <c r="M1770" t="s">
        <v>22954</v>
      </c>
    </row>
    <row r="1771" spans="1:13" x14ac:dyDescent="0.25">
      <c r="A1771" t="s">
        <v>22955</v>
      </c>
      <c r="B1771" t="s">
        <v>22956</v>
      </c>
      <c r="C1771" t="s">
        <v>22957</v>
      </c>
      <c r="D1771" t="s">
        <v>22958</v>
      </c>
      <c r="E1771" t="s">
        <v>22959</v>
      </c>
      <c r="F1771" t="s">
        <v>22960</v>
      </c>
      <c r="G1771" t="s">
        <v>22961</v>
      </c>
      <c r="H1771" t="s">
        <v>22962</v>
      </c>
      <c r="I1771" t="s">
        <v>22963</v>
      </c>
      <c r="J1771" t="s">
        <v>22964</v>
      </c>
      <c r="K1771" t="s">
        <v>22965</v>
      </c>
      <c r="L1771" t="s">
        <v>22966</v>
      </c>
      <c r="M1771" t="s">
        <v>22967</v>
      </c>
    </row>
    <row r="1772" spans="1:13" x14ac:dyDescent="0.25">
      <c r="A1772" t="s">
        <v>22968</v>
      </c>
      <c r="B1772" t="s">
        <v>22969</v>
      </c>
      <c r="C1772" t="s">
        <v>22970</v>
      </c>
      <c r="D1772" t="s">
        <v>22971</v>
      </c>
      <c r="E1772" t="s">
        <v>22972</v>
      </c>
      <c r="F1772" t="s">
        <v>22973</v>
      </c>
      <c r="G1772" t="s">
        <v>22974</v>
      </c>
      <c r="H1772" t="s">
        <v>22975</v>
      </c>
      <c r="I1772" t="s">
        <v>22976</v>
      </c>
      <c r="J1772" t="s">
        <v>22977</v>
      </c>
      <c r="K1772" t="s">
        <v>22978</v>
      </c>
      <c r="L1772" t="s">
        <v>22979</v>
      </c>
      <c r="M1772" t="s">
        <v>22980</v>
      </c>
    </row>
    <row r="1773" spans="1:13" x14ac:dyDescent="0.25">
      <c r="A1773" t="s">
        <v>22981</v>
      </c>
      <c r="B1773" t="s">
        <v>22982</v>
      </c>
      <c r="C1773" t="s">
        <v>22983</v>
      </c>
      <c r="D1773" t="s">
        <v>22984</v>
      </c>
      <c r="E1773" t="s">
        <v>22985</v>
      </c>
      <c r="F1773" t="s">
        <v>22986</v>
      </c>
      <c r="G1773" t="s">
        <v>22987</v>
      </c>
      <c r="H1773" t="s">
        <v>22988</v>
      </c>
      <c r="I1773" t="s">
        <v>22989</v>
      </c>
      <c r="J1773" t="s">
        <v>22990</v>
      </c>
      <c r="K1773" t="s">
        <v>22991</v>
      </c>
      <c r="L1773" t="s">
        <v>22992</v>
      </c>
      <c r="M1773" t="s">
        <v>22993</v>
      </c>
    </row>
    <row r="1774" spans="1:13" x14ac:dyDescent="0.25">
      <c r="A1774" t="s">
        <v>22994</v>
      </c>
      <c r="B1774" t="s">
        <v>22995</v>
      </c>
      <c r="C1774" t="s">
        <v>22996</v>
      </c>
      <c r="D1774" t="s">
        <v>22997</v>
      </c>
      <c r="E1774" t="s">
        <v>22998</v>
      </c>
      <c r="F1774" t="s">
        <v>22999</v>
      </c>
      <c r="G1774" t="s">
        <v>23000</v>
      </c>
      <c r="H1774" t="s">
        <v>23001</v>
      </c>
      <c r="I1774" t="s">
        <v>23002</v>
      </c>
      <c r="J1774" t="s">
        <v>23003</v>
      </c>
      <c r="K1774" t="s">
        <v>23004</v>
      </c>
      <c r="L1774" t="s">
        <v>23005</v>
      </c>
      <c r="M1774" t="s">
        <v>23006</v>
      </c>
    </row>
    <row r="1775" spans="1:13" x14ac:dyDescent="0.25">
      <c r="A1775" t="s">
        <v>23007</v>
      </c>
      <c r="B1775" t="s">
        <v>23008</v>
      </c>
      <c r="C1775" t="s">
        <v>23009</v>
      </c>
      <c r="D1775" t="s">
        <v>23010</v>
      </c>
      <c r="E1775" t="s">
        <v>23011</v>
      </c>
      <c r="F1775" t="s">
        <v>23012</v>
      </c>
      <c r="G1775" t="s">
        <v>23013</v>
      </c>
      <c r="H1775" t="s">
        <v>23014</v>
      </c>
      <c r="I1775" t="s">
        <v>23015</v>
      </c>
      <c r="J1775" t="s">
        <v>23016</v>
      </c>
      <c r="K1775" t="s">
        <v>23017</v>
      </c>
      <c r="L1775" t="s">
        <v>23018</v>
      </c>
      <c r="M1775" t="s">
        <v>23019</v>
      </c>
    </row>
    <row r="1776" spans="1:13" x14ac:dyDescent="0.25">
      <c r="A1776" t="s">
        <v>23020</v>
      </c>
      <c r="B1776" t="s">
        <v>23021</v>
      </c>
      <c r="C1776" t="s">
        <v>23022</v>
      </c>
      <c r="D1776" t="s">
        <v>23023</v>
      </c>
      <c r="E1776" t="s">
        <v>23024</v>
      </c>
      <c r="F1776" t="s">
        <v>23025</v>
      </c>
      <c r="G1776" t="s">
        <v>23026</v>
      </c>
      <c r="H1776" t="s">
        <v>23027</v>
      </c>
      <c r="I1776" t="s">
        <v>23028</v>
      </c>
      <c r="J1776" t="s">
        <v>23029</v>
      </c>
      <c r="K1776" t="s">
        <v>23030</v>
      </c>
      <c r="L1776" t="s">
        <v>23031</v>
      </c>
      <c r="M1776" t="s">
        <v>23032</v>
      </c>
    </row>
    <row r="1777" spans="1:13" x14ac:dyDescent="0.25">
      <c r="A1777" t="s">
        <v>23033</v>
      </c>
      <c r="B1777" t="s">
        <v>23034</v>
      </c>
      <c r="C1777" t="s">
        <v>23035</v>
      </c>
      <c r="D1777" t="s">
        <v>23036</v>
      </c>
      <c r="E1777" t="s">
        <v>23037</v>
      </c>
      <c r="F1777" t="s">
        <v>23038</v>
      </c>
      <c r="G1777" t="s">
        <v>23039</v>
      </c>
      <c r="H1777" t="s">
        <v>23040</v>
      </c>
      <c r="I1777" t="s">
        <v>23041</v>
      </c>
      <c r="J1777" t="s">
        <v>23042</v>
      </c>
      <c r="K1777" t="s">
        <v>23043</v>
      </c>
      <c r="L1777" t="s">
        <v>23044</v>
      </c>
      <c r="M1777" t="s">
        <v>23045</v>
      </c>
    </row>
    <row r="1778" spans="1:13" x14ac:dyDescent="0.25">
      <c r="A1778" t="s">
        <v>23046</v>
      </c>
      <c r="B1778" t="s">
        <v>23047</v>
      </c>
      <c r="C1778" t="s">
        <v>23048</v>
      </c>
      <c r="D1778" t="s">
        <v>23049</v>
      </c>
      <c r="E1778" t="s">
        <v>23050</v>
      </c>
      <c r="F1778" t="s">
        <v>23051</v>
      </c>
      <c r="G1778" t="s">
        <v>23052</v>
      </c>
      <c r="H1778" t="s">
        <v>23053</v>
      </c>
      <c r="I1778" t="s">
        <v>23054</v>
      </c>
      <c r="J1778" t="s">
        <v>23055</v>
      </c>
      <c r="K1778" t="s">
        <v>23056</v>
      </c>
      <c r="L1778" t="s">
        <v>23057</v>
      </c>
      <c r="M1778" t="s">
        <v>23058</v>
      </c>
    </row>
    <row r="1779" spans="1:13" x14ac:dyDescent="0.25">
      <c r="A1779" t="s">
        <v>23059</v>
      </c>
      <c r="B1779" t="s">
        <v>23060</v>
      </c>
      <c r="C1779" t="s">
        <v>23061</v>
      </c>
      <c r="D1779" t="s">
        <v>23062</v>
      </c>
      <c r="E1779" t="s">
        <v>23063</v>
      </c>
      <c r="F1779" t="s">
        <v>23064</v>
      </c>
      <c r="G1779" t="s">
        <v>23065</v>
      </c>
      <c r="H1779" t="s">
        <v>23066</v>
      </c>
      <c r="I1779" t="s">
        <v>23067</v>
      </c>
      <c r="J1779" t="s">
        <v>23068</v>
      </c>
      <c r="K1779" t="s">
        <v>23069</v>
      </c>
      <c r="L1779" t="s">
        <v>23070</v>
      </c>
      <c r="M1779" t="s">
        <v>23071</v>
      </c>
    </row>
    <row r="1780" spans="1:13" x14ac:dyDescent="0.25">
      <c r="A1780" t="s">
        <v>23072</v>
      </c>
      <c r="B1780" t="s">
        <v>23073</v>
      </c>
      <c r="C1780" t="s">
        <v>23074</v>
      </c>
      <c r="D1780" t="s">
        <v>23075</v>
      </c>
      <c r="E1780" t="s">
        <v>23076</v>
      </c>
      <c r="F1780" t="s">
        <v>23077</v>
      </c>
      <c r="G1780" t="s">
        <v>23078</v>
      </c>
      <c r="H1780" t="s">
        <v>23079</v>
      </c>
      <c r="I1780" t="s">
        <v>23080</v>
      </c>
      <c r="J1780" t="s">
        <v>23081</v>
      </c>
      <c r="K1780" t="s">
        <v>23082</v>
      </c>
      <c r="L1780" t="s">
        <v>23083</v>
      </c>
      <c r="M1780" t="s">
        <v>23084</v>
      </c>
    </row>
    <row r="1781" spans="1:13" x14ac:dyDescent="0.25">
      <c r="A1781" t="s">
        <v>23085</v>
      </c>
      <c r="B1781" t="s">
        <v>23086</v>
      </c>
      <c r="C1781" t="s">
        <v>23087</v>
      </c>
      <c r="D1781" t="s">
        <v>23088</v>
      </c>
      <c r="E1781" t="s">
        <v>23089</v>
      </c>
      <c r="F1781" t="s">
        <v>23090</v>
      </c>
      <c r="G1781" t="s">
        <v>23091</v>
      </c>
      <c r="H1781" t="s">
        <v>23092</v>
      </c>
      <c r="I1781" t="s">
        <v>23093</v>
      </c>
      <c r="J1781" t="s">
        <v>23094</v>
      </c>
      <c r="K1781" t="s">
        <v>23095</v>
      </c>
      <c r="L1781" t="s">
        <v>23096</v>
      </c>
      <c r="M1781" t="s">
        <v>23097</v>
      </c>
    </row>
    <row r="1782" spans="1:13" x14ac:dyDescent="0.25">
      <c r="A1782" t="s">
        <v>23098</v>
      </c>
      <c r="B1782" t="s">
        <v>23099</v>
      </c>
      <c r="C1782" t="s">
        <v>23100</v>
      </c>
      <c r="D1782" t="s">
        <v>23101</v>
      </c>
      <c r="E1782" t="s">
        <v>23102</v>
      </c>
      <c r="F1782" t="s">
        <v>23103</v>
      </c>
      <c r="G1782" t="s">
        <v>23104</v>
      </c>
      <c r="H1782" t="s">
        <v>23105</v>
      </c>
      <c r="I1782" t="s">
        <v>23106</v>
      </c>
      <c r="J1782" t="s">
        <v>23107</v>
      </c>
      <c r="K1782" t="s">
        <v>23108</v>
      </c>
      <c r="L1782" t="s">
        <v>23109</v>
      </c>
      <c r="M1782" t="s">
        <v>23110</v>
      </c>
    </row>
    <row r="1783" spans="1:13" x14ac:dyDescent="0.25">
      <c r="A1783" t="s">
        <v>23111</v>
      </c>
      <c r="B1783" t="s">
        <v>23112</v>
      </c>
      <c r="C1783" t="s">
        <v>23113</v>
      </c>
      <c r="D1783" t="s">
        <v>23114</v>
      </c>
      <c r="E1783" t="s">
        <v>23115</v>
      </c>
      <c r="F1783" t="s">
        <v>23116</v>
      </c>
      <c r="G1783" t="s">
        <v>23117</v>
      </c>
      <c r="H1783" t="s">
        <v>23118</v>
      </c>
      <c r="I1783" t="s">
        <v>23119</v>
      </c>
      <c r="J1783" t="s">
        <v>23120</v>
      </c>
      <c r="K1783" t="s">
        <v>23121</v>
      </c>
      <c r="L1783" t="s">
        <v>23122</v>
      </c>
      <c r="M1783" t="s">
        <v>23123</v>
      </c>
    </row>
    <row r="1784" spans="1:13" x14ac:dyDescent="0.25">
      <c r="A1784" t="s">
        <v>23124</v>
      </c>
      <c r="B1784" t="s">
        <v>23125</v>
      </c>
      <c r="C1784" t="s">
        <v>23126</v>
      </c>
      <c r="D1784" t="s">
        <v>23127</v>
      </c>
      <c r="E1784" t="s">
        <v>23128</v>
      </c>
      <c r="F1784" t="s">
        <v>23129</v>
      </c>
      <c r="G1784" t="s">
        <v>23130</v>
      </c>
      <c r="H1784" t="s">
        <v>23131</v>
      </c>
      <c r="I1784" t="s">
        <v>23132</v>
      </c>
      <c r="J1784" t="s">
        <v>23133</v>
      </c>
      <c r="K1784" t="s">
        <v>23134</v>
      </c>
      <c r="L1784" t="s">
        <v>23135</v>
      </c>
      <c r="M1784" t="s">
        <v>23136</v>
      </c>
    </row>
    <row r="1785" spans="1:13" x14ac:dyDescent="0.25">
      <c r="A1785" t="s">
        <v>23137</v>
      </c>
      <c r="B1785" t="s">
        <v>23138</v>
      </c>
      <c r="C1785" t="s">
        <v>23139</v>
      </c>
      <c r="D1785" t="s">
        <v>23140</v>
      </c>
      <c r="E1785" t="s">
        <v>23141</v>
      </c>
      <c r="F1785" t="s">
        <v>23142</v>
      </c>
      <c r="G1785" t="s">
        <v>23143</v>
      </c>
      <c r="H1785" t="s">
        <v>23144</v>
      </c>
      <c r="I1785" t="s">
        <v>23145</v>
      </c>
      <c r="J1785" t="s">
        <v>23146</v>
      </c>
      <c r="K1785" t="s">
        <v>23147</v>
      </c>
      <c r="L1785" t="s">
        <v>23148</v>
      </c>
      <c r="M1785" t="s">
        <v>23149</v>
      </c>
    </row>
    <row r="1786" spans="1:13" x14ac:dyDescent="0.25">
      <c r="A1786" t="s">
        <v>23150</v>
      </c>
      <c r="B1786" t="s">
        <v>23151</v>
      </c>
      <c r="C1786" t="s">
        <v>23152</v>
      </c>
      <c r="D1786" t="s">
        <v>23153</v>
      </c>
      <c r="E1786" t="s">
        <v>23154</v>
      </c>
      <c r="F1786" t="s">
        <v>23155</v>
      </c>
      <c r="G1786" t="s">
        <v>23156</v>
      </c>
      <c r="H1786" t="s">
        <v>23157</v>
      </c>
      <c r="I1786" t="s">
        <v>23158</v>
      </c>
      <c r="J1786" t="s">
        <v>23159</v>
      </c>
      <c r="K1786" t="s">
        <v>23160</v>
      </c>
      <c r="L1786" t="s">
        <v>23161</v>
      </c>
      <c r="M1786" t="s">
        <v>23162</v>
      </c>
    </row>
    <row r="1787" spans="1:13" x14ac:dyDescent="0.25">
      <c r="A1787" t="s">
        <v>23163</v>
      </c>
      <c r="B1787" t="s">
        <v>23164</v>
      </c>
      <c r="C1787" t="s">
        <v>23165</v>
      </c>
      <c r="D1787" t="s">
        <v>23166</v>
      </c>
      <c r="E1787" t="s">
        <v>23167</v>
      </c>
      <c r="F1787" t="s">
        <v>23168</v>
      </c>
      <c r="G1787" t="s">
        <v>23169</v>
      </c>
      <c r="H1787" t="s">
        <v>23170</v>
      </c>
      <c r="I1787" t="s">
        <v>23171</v>
      </c>
      <c r="J1787" t="s">
        <v>23172</v>
      </c>
      <c r="K1787" t="s">
        <v>23173</v>
      </c>
      <c r="L1787" t="s">
        <v>23174</v>
      </c>
      <c r="M1787" t="s">
        <v>23175</v>
      </c>
    </row>
    <row r="1788" spans="1:13" x14ac:dyDescent="0.25">
      <c r="A1788" t="s">
        <v>23176</v>
      </c>
      <c r="B1788" t="s">
        <v>23177</v>
      </c>
      <c r="C1788" t="s">
        <v>23178</v>
      </c>
      <c r="D1788" t="s">
        <v>23179</v>
      </c>
      <c r="E1788" t="s">
        <v>23180</v>
      </c>
      <c r="F1788" t="s">
        <v>23181</v>
      </c>
      <c r="G1788" t="s">
        <v>23182</v>
      </c>
      <c r="H1788" t="s">
        <v>23183</v>
      </c>
      <c r="I1788" t="s">
        <v>23184</v>
      </c>
      <c r="J1788" t="s">
        <v>23185</v>
      </c>
      <c r="K1788" t="s">
        <v>23186</v>
      </c>
      <c r="L1788" t="s">
        <v>23187</v>
      </c>
      <c r="M1788" t="s">
        <v>23188</v>
      </c>
    </row>
    <row r="1789" spans="1:13" x14ac:dyDescent="0.25">
      <c r="A1789" t="s">
        <v>23189</v>
      </c>
      <c r="B1789" t="s">
        <v>23190</v>
      </c>
      <c r="C1789" t="s">
        <v>23191</v>
      </c>
      <c r="D1789" t="s">
        <v>23192</v>
      </c>
      <c r="E1789" t="s">
        <v>23193</v>
      </c>
      <c r="F1789" t="s">
        <v>23194</v>
      </c>
      <c r="G1789" t="s">
        <v>23195</v>
      </c>
      <c r="H1789" t="s">
        <v>23196</v>
      </c>
      <c r="I1789" t="s">
        <v>23197</v>
      </c>
      <c r="J1789" t="s">
        <v>23198</v>
      </c>
      <c r="K1789" t="s">
        <v>23199</v>
      </c>
      <c r="L1789" t="s">
        <v>23200</v>
      </c>
      <c r="M1789" t="s">
        <v>23201</v>
      </c>
    </row>
    <row r="1790" spans="1:13" x14ac:dyDescent="0.25">
      <c r="A1790" t="s">
        <v>23202</v>
      </c>
      <c r="B1790" t="s">
        <v>23203</v>
      </c>
      <c r="C1790" t="s">
        <v>23204</v>
      </c>
      <c r="D1790" t="s">
        <v>23205</v>
      </c>
      <c r="E1790" t="s">
        <v>23206</v>
      </c>
      <c r="F1790" t="s">
        <v>23207</v>
      </c>
      <c r="G1790" t="s">
        <v>23208</v>
      </c>
      <c r="H1790" t="s">
        <v>23209</v>
      </c>
      <c r="I1790" t="s">
        <v>23210</v>
      </c>
      <c r="J1790" t="s">
        <v>23211</v>
      </c>
      <c r="K1790" t="s">
        <v>23212</v>
      </c>
      <c r="L1790" t="s">
        <v>23213</v>
      </c>
      <c r="M1790" t="s">
        <v>23214</v>
      </c>
    </row>
    <row r="1791" spans="1:13" x14ac:dyDescent="0.25">
      <c r="A1791" t="s">
        <v>23215</v>
      </c>
      <c r="B1791" t="s">
        <v>23216</v>
      </c>
      <c r="C1791" t="s">
        <v>23217</v>
      </c>
      <c r="D1791" t="s">
        <v>23218</v>
      </c>
      <c r="E1791" t="s">
        <v>23219</v>
      </c>
      <c r="F1791" t="s">
        <v>23220</v>
      </c>
      <c r="G1791" t="s">
        <v>23221</v>
      </c>
      <c r="H1791" t="s">
        <v>23222</v>
      </c>
      <c r="I1791" t="s">
        <v>23223</v>
      </c>
      <c r="J1791" t="s">
        <v>23224</v>
      </c>
      <c r="K1791" t="s">
        <v>23225</v>
      </c>
      <c r="L1791" t="s">
        <v>23226</v>
      </c>
      <c r="M1791" t="s">
        <v>23227</v>
      </c>
    </row>
    <row r="1792" spans="1:13" x14ac:dyDescent="0.25">
      <c r="A1792" t="s">
        <v>23228</v>
      </c>
      <c r="B1792" t="s">
        <v>23229</v>
      </c>
      <c r="C1792" t="s">
        <v>23230</v>
      </c>
      <c r="D1792" t="s">
        <v>23231</v>
      </c>
      <c r="E1792" t="s">
        <v>23232</v>
      </c>
      <c r="F1792" t="s">
        <v>23233</v>
      </c>
      <c r="G1792" t="s">
        <v>23234</v>
      </c>
      <c r="H1792" t="s">
        <v>23235</v>
      </c>
      <c r="I1792" t="s">
        <v>23236</v>
      </c>
      <c r="J1792" t="s">
        <v>23237</v>
      </c>
      <c r="K1792" t="s">
        <v>23238</v>
      </c>
      <c r="L1792" t="s">
        <v>23239</v>
      </c>
      <c r="M1792" t="s">
        <v>23240</v>
      </c>
    </row>
    <row r="1793" spans="1:13" x14ac:dyDescent="0.25">
      <c r="A1793" t="s">
        <v>23241</v>
      </c>
      <c r="B1793" t="s">
        <v>23242</v>
      </c>
      <c r="C1793" t="s">
        <v>23243</v>
      </c>
      <c r="D1793" t="s">
        <v>23244</v>
      </c>
      <c r="E1793" t="s">
        <v>23245</v>
      </c>
      <c r="F1793" t="s">
        <v>23246</v>
      </c>
      <c r="G1793" t="s">
        <v>23247</v>
      </c>
      <c r="H1793" t="s">
        <v>23248</v>
      </c>
      <c r="I1793" t="s">
        <v>23249</v>
      </c>
      <c r="J1793" t="s">
        <v>23250</v>
      </c>
      <c r="K1793" t="s">
        <v>23251</v>
      </c>
      <c r="L1793" t="s">
        <v>23252</v>
      </c>
      <c r="M1793" t="s">
        <v>23253</v>
      </c>
    </row>
    <row r="1794" spans="1:13" x14ac:dyDescent="0.25">
      <c r="A1794" t="s">
        <v>23254</v>
      </c>
      <c r="B1794" t="s">
        <v>23255</v>
      </c>
      <c r="C1794" t="s">
        <v>23256</v>
      </c>
      <c r="D1794" t="s">
        <v>23257</v>
      </c>
      <c r="E1794" t="s">
        <v>23258</v>
      </c>
      <c r="F1794" t="s">
        <v>23259</v>
      </c>
      <c r="G1794" t="s">
        <v>23260</v>
      </c>
      <c r="H1794" t="s">
        <v>23261</v>
      </c>
      <c r="I1794" t="s">
        <v>23262</v>
      </c>
      <c r="J1794" t="s">
        <v>23263</v>
      </c>
      <c r="K1794" t="s">
        <v>23264</v>
      </c>
      <c r="L1794" t="s">
        <v>23265</v>
      </c>
      <c r="M1794" t="s">
        <v>23266</v>
      </c>
    </row>
    <row r="1795" spans="1:13" x14ac:dyDescent="0.25">
      <c r="A1795" t="s">
        <v>23267</v>
      </c>
      <c r="B1795" t="s">
        <v>23268</v>
      </c>
      <c r="C1795" t="s">
        <v>23269</v>
      </c>
      <c r="D1795" t="s">
        <v>23270</v>
      </c>
      <c r="E1795" t="s">
        <v>23271</v>
      </c>
      <c r="F1795" t="s">
        <v>23272</v>
      </c>
      <c r="G1795" t="s">
        <v>23273</v>
      </c>
      <c r="H1795" t="s">
        <v>23274</v>
      </c>
      <c r="I1795" t="s">
        <v>23275</v>
      </c>
      <c r="J1795" t="s">
        <v>23276</v>
      </c>
      <c r="K1795" t="s">
        <v>23277</v>
      </c>
      <c r="L1795" t="s">
        <v>23278</v>
      </c>
      <c r="M1795" t="s">
        <v>23279</v>
      </c>
    </row>
    <row r="1796" spans="1:13" x14ac:dyDescent="0.25">
      <c r="A1796" t="s">
        <v>23280</v>
      </c>
      <c r="B1796" t="s">
        <v>23281</v>
      </c>
      <c r="C1796" t="s">
        <v>23282</v>
      </c>
      <c r="D1796" t="s">
        <v>23283</v>
      </c>
      <c r="E1796" t="s">
        <v>23284</v>
      </c>
      <c r="F1796" t="s">
        <v>23285</v>
      </c>
      <c r="G1796" t="s">
        <v>23286</v>
      </c>
      <c r="H1796" t="s">
        <v>23287</v>
      </c>
      <c r="I1796" t="s">
        <v>23288</v>
      </c>
      <c r="J1796" t="s">
        <v>23289</v>
      </c>
      <c r="K1796" t="s">
        <v>23290</v>
      </c>
      <c r="L1796" t="s">
        <v>23291</v>
      </c>
      <c r="M1796" t="s">
        <v>23292</v>
      </c>
    </row>
    <row r="1797" spans="1:13" x14ac:dyDescent="0.25">
      <c r="A1797" t="s">
        <v>23293</v>
      </c>
      <c r="B1797" t="s">
        <v>23294</v>
      </c>
      <c r="C1797" t="s">
        <v>23295</v>
      </c>
      <c r="D1797" t="s">
        <v>23296</v>
      </c>
      <c r="E1797" t="s">
        <v>23297</v>
      </c>
      <c r="F1797" t="s">
        <v>23298</v>
      </c>
      <c r="G1797" t="s">
        <v>23299</v>
      </c>
      <c r="H1797" t="s">
        <v>23300</v>
      </c>
      <c r="I1797" t="s">
        <v>23301</v>
      </c>
      <c r="J1797" t="s">
        <v>23302</v>
      </c>
      <c r="K1797" t="s">
        <v>23303</v>
      </c>
      <c r="L1797" t="s">
        <v>23304</v>
      </c>
      <c r="M1797" t="s">
        <v>23305</v>
      </c>
    </row>
    <row r="1798" spans="1:13" x14ac:dyDescent="0.25">
      <c r="A1798" t="s">
        <v>23306</v>
      </c>
      <c r="B1798" t="s">
        <v>23307</v>
      </c>
      <c r="C1798" t="s">
        <v>23308</v>
      </c>
      <c r="D1798" t="s">
        <v>23309</v>
      </c>
      <c r="E1798" t="s">
        <v>23310</v>
      </c>
      <c r="F1798" t="s">
        <v>23311</v>
      </c>
      <c r="G1798" t="s">
        <v>23312</v>
      </c>
      <c r="H1798" t="s">
        <v>23313</v>
      </c>
      <c r="I1798" t="s">
        <v>23314</v>
      </c>
      <c r="J1798" t="s">
        <v>23315</v>
      </c>
      <c r="K1798" t="s">
        <v>23316</v>
      </c>
      <c r="L1798" t="s">
        <v>23317</v>
      </c>
      <c r="M1798" t="s">
        <v>23318</v>
      </c>
    </row>
    <row r="1799" spans="1:13" x14ac:dyDescent="0.25">
      <c r="A1799" t="s">
        <v>23319</v>
      </c>
      <c r="B1799" t="s">
        <v>23320</v>
      </c>
      <c r="C1799" t="s">
        <v>23321</v>
      </c>
      <c r="D1799" t="s">
        <v>23322</v>
      </c>
      <c r="E1799" t="s">
        <v>23323</v>
      </c>
      <c r="F1799" t="s">
        <v>23324</v>
      </c>
      <c r="G1799" t="s">
        <v>23325</v>
      </c>
      <c r="H1799" t="s">
        <v>23326</v>
      </c>
      <c r="I1799" t="s">
        <v>23327</v>
      </c>
      <c r="J1799" t="s">
        <v>23328</v>
      </c>
      <c r="K1799" t="s">
        <v>23329</v>
      </c>
      <c r="L1799" t="s">
        <v>23330</v>
      </c>
      <c r="M1799" t="s">
        <v>23331</v>
      </c>
    </row>
    <row r="1800" spans="1:13" x14ac:dyDescent="0.25">
      <c r="A1800" t="s">
        <v>23332</v>
      </c>
      <c r="B1800" t="s">
        <v>23333</v>
      </c>
      <c r="C1800" t="s">
        <v>23334</v>
      </c>
      <c r="D1800" t="s">
        <v>23335</v>
      </c>
      <c r="E1800" t="s">
        <v>23336</v>
      </c>
      <c r="F1800" t="s">
        <v>23337</v>
      </c>
      <c r="G1800" t="s">
        <v>23338</v>
      </c>
      <c r="H1800" t="s">
        <v>23339</v>
      </c>
      <c r="I1800" t="s">
        <v>23340</v>
      </c>
      <c r="J1800" t="s">
        <v>23341</v>
      </c>
      <c r="K1800" t="s">
        <v>23342</v>
      </c>
      <c r="L1800" t="s">
        <v>23343</v>
      </c>
      <c r="M1800" t="s">
        <v>23344</v>
      </c>
    </row>
    <row r="1801" spans="1:13" x14ac:dyDescent="0.25">
      <c r="A1801" t="s">
        <v>23345</v>
      </c>
      <c r="B1801" t="s">
        <v>23346</v>
      </c>
      <c r="C1801" t="s">
        <v>23347</v>
      </c>
      <c r="D1801" t="s">
        <v>23348</v>
      </c>
      <c r="E1801" t="s">
        <v>23349</v>
      </c>
      <c r="F1801" t="s">
        <v>23350</v>
      </c>
      <c r="G1801" t="s">
        <v>23351</v>
      </c>
      <c r="H1801" t="s">
        <v>23352</v>
      </c>
      <c r="I1801" t="s">
        <v>23353</v>
      </c>
      <c r="J1801" t="s">
        <v>23354</v>
      </c>
      <c r="K1801" t="s">
        <v>23355</v>
      </c>
      <c r="L1801" t="s">
        <v>23356</v>
      </c>
      <c r="M1801" t="s">
        <v>23357</v>
      </c>
    </row>
    <row r="1802" spans="1:13" x14ac:dyDescent="0.25">
      <c r="A1802" t="s">
        <v>23358</v>
      </c>
      <c r="B1802" t="s">
        <v>23359</v>
      </c>
      <c r="C1802" t="s">
        <v>23360</v>
      </c>
      <c r="D1802" t="s">
        <v>23361</v>
      </c>
      <c r="E1802" t="s">
        <v>23362</v>
      </c>
      <c r="F1802" t="s">
        <v>23363</v>
      </c>
      <c r="G1802" t="s">
        <v>23364</v>
      </c>
      <c r="H1802" t="s">
        <v>23365</v>
      </c>
      <c r="I1802" t="s">
        <v>23366</v>
      </c>
      <c r="J1802" t="s">
        <v>23367</v>
      </c>
      <c r="K1802" t="s">
        <v>23368</v>
      </c>
      <c r="L1802" t="s">
        <v>23369</v>
      </c>
      <c r="M1802" t="s">
        <v>23370</v>
      </c>
    </row>
    <row r="1803" spans="1:13" x14ac:dyDescent="0.25">
      <c r="A1803" t="s">
        <v>23371</v>
      </c>
      <c r="B1803" t="s">
        <v>23372</v>
      </c>
      <c r="C1803" t="s">
        <v>23373</v>
      </c>
      <c r="D1803" t="s">
        <v>23374</v>
      </c>
      <c r="E1803" t="s">
        <v>23375</v>
      </c>
      <c r="F1803" t="s">
        <v>23376</v>
      </c>
      <c r="G1803" t="s">
        <v>23377</v>
      </c>
      <c r="H1803" t="s">
        <v>23378</v>
      </c>
      <c r="I1803" t="s">
        <v>23379</v>
      </c>
      <c r="J1803" t="s">
        <v>23380</v>
      </c>
      <c r="K1803" t="s">
        <v>23381</v>
      </c>
      <c r="L1803" t="s">
        <v>23382</v>
      </c>
      <c r="M1803" t="s">
        <v>23383</v>
      </c>
    </row>
    <row r="1804" spans="1:13" x14ac:dyDescent="0.25">
      <c r="A1804" t="s">
        <v>23384</v>
      </c>
      <c r="B1804" t="s">
        <v>23385</v>
      </c>
      <c r="C1804" t="s">
        <v>23386</v>
      </c>
      <c r="D1804" t="s">
        <v>23387</v>
      </c>
      <c r="E1804" t="s">
        <v>23388</v>
      </c>
      <c r="F1804" t="s">
        <v>23389</v>
      </c>
      <c r="G1804" t="s">
        <v>23390</v>
      </c>
      <c r="H1804" t="s">
        <v>23391</v>
      </c>
      <c r="I1804" t="s">
        <v>23392</v>
      </c>
      <c r="J1804" t="s">
        <v>23393</v>
      </c>
      <c r="K1804" t="s">
        <v>23394</v>
      </c>
      <c r="L1804" t="s">
        <v>23395</v>
      </c>
      <c r="M1804" t="s">
        <v>23396</v>
      </c>
    </row>
    <row r="1805" spans="1:13" x14ac:dyDescent="0.25">
      <c r="A1805" t="s">
        <v>23397</v>
      </c>
      <c r="B1805" t="s">
        <v>23398</v>
      </c>
      <c r="C1805" t="s">
        <v>23399</v>
      </c>
      <c r="D1805" t="s">
        <v>23400</v>
      </c>
      <c r="E1805" t="s">
        <v>23401</v>
      </c>
      <c r="F1805" t="s">
        <v>23402</v>
      </c>
      <c r="G1805" t="s">
        <v>23403</v>
      </c>
      <c r="H1805" t="s">
        <v>23404</v>
      </c>
      <c r="I1805" t="s">
        <v>23405</v>
      </c>
      <c r="J1805" t="s">
        <v>23406</v>
      </c>
      <c r="K1805" t="s">
        <v>23407</v>
      </c>
      <c r="L1805" t="s">
        <v>23408</v>
      </c>
      <c r="M1805" t="s">
        <v>23409</v>
      </c>
    </row>
    <row r="1806" spans="1:13" x14ac:dyDescent="0.25">
      <c r="A1806" t="s">
        <v>23410</v>
      </c>
      <c r="B1806" t="s">
        <v>23411</v>
      </c>
      <c r="C1806" t="s">
        <v>23412</v>
      </c>
      <c r="D1806" t="s">
        <v>23413</v>
      </c>
      <c r="E1806" t="s">
        <v>23414</v>
      </c>
      <c r="F1806" t="s">
        <v>23415</v>
      </c>
      <c r="G1806" t="s">
        <v>23416</v>
      </c>
      <c r="H1806" t="s">
        <v>23417</v>
      </c>
      <c r="I1806" t="s">
        <v>23418</v>
      </c>
      <c r="J1806" t="s">
        <v>23419</v>
      </c>
      <c r="K1806" t="s">
        <v>23420</v>
      </c>
      <c r="L1806" t="s">
        <v>23421</v>
      </c>
      <c r="M1806" t="s">
        <v>23422</v>
      </c>
    </row>
    <row r="1807" spans="1:13" x14ac:dyDescent="0.25">
      <c r="A1807" t="s">
        <v>23423</v>
      </c>
      <c r="B1807" t="s">
        <v>23424</v>
      </c>
      <c r="C1807" t="s">
        <v>23425</v>
      </c>
      <c r="D1807" t="s">
        <v>23426</v>
      </c>
      <c r="E1807" t="s">
        <v>23427</v>
      </c>
      <c r="F1807" t="s">
        <v>23428</v>
      </c>
      <c r="G1807" t="s">
        <v>23429</v>
      </c>
      <c r="H1807" t="s">
        <v>23430</v>
      </c>
      <c r="I1807" t="s">
        <v>23431</v>
      </c>
      <c r="J1807" t="s">
        <v>23432</v>
      </c>
      <c r="K1807" t="s">
        <v>23433</v>
      </c>
      <c r="L1807" t="s">
        <v>23434</v>
      </c>
      <c r="M1807" t="s">
        <v>23435</v>
      </c>
    </row>
    <row r="1808" spans="1:13" x14ac:dyDescent="0.25">
      <c r="A1808" t="s">
        <v>23436</v>
      </c>
      <c r="B1808" t="s">
        <v>23437</v>
      </c>
      <c r="C1808" t="s">
        <v>23438</v>
      </c>
      <c r="D1808" t="s">
        <v>23439</v>
      </c>
      <c r="E1808" t="s">
        <v>23440</v>
      </c>
      <c r="F1808" t="s">
        <v>23441</v>
      </c>
      <c r="G1808" t="s">
        <v>23442</v>
      </c>
      <c r="H1808" t="s">
        <v>23443</v>
      </c>
      <c r="I1808" t="s">
        <v>23444</v>
      </c>
      <c r="J1808" t="s">
        <v>23445</v>
      </c>
      <c r="K1808" t="s">
        <v>23446</v>
      </c>
      <c r="L1808" t="s">
        <v>23447</v>
      </c>
      <c r="M1808" t="s">
        <v>23448</v>
      </c>
    </row>
    <row r="1809" spans="1:13" x14ac:dyDescent="0.25">
      <c r="A1809" t="s">
        <v>23449</v>
      </c>
      <c r="B1809" t="s">
        <v>23450</v>
      </c>
      <c r="C1809" t="s">
        <v>23451</v>
      </c>
      <c r="D1809" t="s">
        <v>23452</v>
      </c>
      <c r="E1809" t="s">
        <v>23453</v>
      </c>
      <c r="F1809" t="s">
        <v>23454</v>
      </c>
      <c r="G1809" t="s">
        <v>23455</v>
      </c>
      <c r="H1809" t="s">
        <v>23456</v>
      </c>
      <c r="I1809" t="s">
        <v>23457</v>
      </c>
      <c r="J1809" t="s">
        <v>23458</v>
      </c>
      <c r="K1809" t="s">
        <v>23459</v>
      </c>
      <c r="L1809" t="s">
        <v>23460</v>
      </c>
      <c r="M1809" t="s">
        <v>23461</v>
      </c>
    </row>
    <row r="1810" spans="1:13" x14ac:dyDescent="0.25">
      <c r="A1810" t="s">
        <v>23462</v>
      </c>
      <c r="B1810" t="s">
        <v>23463</v>
      </c>
      <c r="C1810" t="s">
        <v>23464</v>
      </c>
      <c r="D1810" t="s">
        <v>23465</v>
      </c>
      <c r="E1810" t="s">
        <v>23466</v>
      </c>
      <c r="F1810" t="s">
        <v>23467</v>
      </c>
      <c r="G1810" t="s">
        <v>23468</v>
      </c>
      <c r="H1810" t="s">
        <v>23469</v>
      </c>
      <c r="I1810" t="s">
        <v>23470</v>
      </c>
      <c r="J1810" t="s">
        <v>23471</v>
      </c>
      <c r="K1810" t="s">
        <v>23472</v>
      </c>
      <c r="L1810" t="s">
        <v>23473</v>
      </c>
      <c r="M1810" t="s">
        <v>23474</v>
      </c>
    </row>
    <row r="1811" spans="1:13" x14ac:dyDescent="0.25">
      <c r="A1811" t="s">
        <v>23475</v>
      </c>
      <c r="B1811" t="s">
        <v>23476</v>
      </c>
      <c r="C1811" t="s">
        <v>23477</v>
      </c>
      <c r="D1811" t="s">
        <v>23478</v>
      </c>
      <c r="E1811" t="s">
        <v>23479</v>
      </c>
      <c r="F1811" t="s">
        <v>23480</v>
      </c>
      <c r="G1811" t="s">
        <v>23481</v>
      </c>
      <c r="H1811" t="s">
        <v>23482</v>
      </c>
      <c r="I1811" t="s">
        <v>23483</v>
      </c>
      <c r="J1811" t="s">
        <v>23484</v>
      </c>
      <c r="K1811" t="s">
        <v>23485</v>
      </c>
      <c r="L1811" t="s">
        <v>23486</v>
      </c>
      <c r="M1811" t="s">
        <v>23487</v>
      </c>
    </row>
    <row r="1812" spans="1:13" x14ac:dyDescent="0.25">
      <c r="A1812" t="s">
        <v>23488</v>
      </c>
      <c r="B1812" t="s">
        <v>23489</v>
      </c>
      <c r="C1812" t="s">
        <v>23490</v>
      </c>
      <c r="D1812" t="s">
        <v>23491</v>
      </c>
      <c r="E1812" t="s">
        <v>23492</v>
      </c>
      <c r="F1812" t="s">
        <v>23493</v>
      </c>
      <c r="G1812" t="s">
        <v>23494</v>
      </c>
      <c r="H1812" t="s">
        <v>23495</v>
      </c>
      <c r="I1812" t="s">
        <v>23496</v>
      </c>
      <c r="J1812" t="s">
        <v>23497</v>
      </c>
      <c r="K1812" t="s">
        <v>23498</v>
      </c>
      <c r="L1812" t="s">
        <v>23499</v>
      </c>
      <c r="M1812" t="s">
        <v>23500</v>
      </c>
    </row>
    <row r="1813" spans="1:13" x14ac:dyDescent="0.25">
      <c r="A1813" t="s">
        <v>23501</v>
      </c>
      <c r="B1813" t="s">
        <v>23502</v>
      </c>
      <c r="C1813" t="s">
        <v>23503</v>
      </c>
      <c r="D1813" t="s">
        <v>23504</v>
      </c>
      <c r="E1813" t="s">
        <v>23505</v>
      </c>
      <c r="F1813" t="s">
        <v>23506</v>
      </c>
      <c r="G1813" t="s">
        <v>23507</v>
      </c>
      <c r="H1813" t="s">
        <v>23508</v>
      </c>
      <c r="I1813" t="s">
        <v>23509</v>
      </c>
      <c r="J1813" t="s">
        <v>23510</v>
      </c>
      <c r="K1813" t="s">
        <v>23511</v>
      </c>
      <c r="L1813" t="s">
        <v>23512</v>
      </c>
      <c r="M1813" t="s">
        <v>23513</v>
      </c>
    </row>
    <row r="1814" spans="1:13" x14ac:dyDescent="0.25">
      <c r="A1814" t="s">
        <v>23514</v>
      </c>
      <c r="B1814" t="s">
        <v>23515</v>
      </c>
      <c r="C1814" t="s">
        <v>23516</v>
      </c>
      <c r="D1814" t="s">
        <v>23517</v>
      </c>
      <c r="E1814" t="s">
        <v>23518</v>
      </c>
      <c r="F1814" t="s">
        <v>23519</v>
      </c>
      <c r="G1814" t="s">
        <v>23520</v>
      </c>
      <c r="H1814" t="s">
        <v>23521</v>
      </c>
      <c r="I1814" t="s">
        <v>23522</v>
      </c>
      <c r="J1814" t="s">
        <v>23523</v>
      </c>
      <c r="K1814" t="s">
        <v>23524</v>
      </c>
      <c r="L1814" t="s">
        <v>23525</v>
      </c>
      <c r="M1814" t="s">
        <v>23526</v>
      </c>
    </row>
    <row r="1815" spans="1:13" x14ac:dyDescent="0.25">
      <c r="A1815" t="s">
        <v>23527</v>
      </c>
      <c r="B1815" t="s">
        <v>23528</v>
      </c>
      <c r="C1815" t="s">
        <v>23529</v>
      </c>
      <c r="D1815" t="s">
        <v>23530</v>
      </c>
      <c r="E1815" t="s">
        <v>23531</v>
      </c>
      <c r="F1815" t="s">
        <v>23532</v>
      </c>
      <c r="G1815" t="s">
        <v>23533</v>
      </c>
      <c r="H1815" t="s">
        <v>23534</v>
      </c>
      <c r="I1815" t="s">
        <v>23535</v>
      </c>
      <c r="J1815" t="s">
        <v>23536</v>
      </c>
      <c r="K1815" t="s">
        <v>23537</v>
      </c>
      <c r="L1815" t="s">
        <v>23538</v>
      </c>
      <c r="M1815" t="s">
        <v>23539</v>
      </c>
    </row>
    <row r="1816" spans="1:13" x14ac:dyDescent="0.25">
      <c r="A1816" t="s">
        <v>23540</v>
      </c>
      <c r="B1816" t="s">
        <v>23541</v>
      </c>
      <c r="C1816" t="s">
        <v>23542</v>
      </c>
      <c r="D1816" t="s">
        <v>23543</v>
      </c>
      <c r="E1816" t="s">
        <v>23544</v>
      </c>
      <c r="F1816" t="s">
        <v>23545</v>
      </c>
      <c r="G1816" t="s">
        <v>23546</v>
      </c>
      <c r="H1816" t="s">
        <v>23547</v>
      </c>
      <c r="I1816" t="s">
        <v>23548</v>
      </c>
      <c r="J1816" t="s">
        <v>23549</v>
      </c>
      <c r="K1816" t="s">
        <v>23550</v>
      </c>
      <c r="L1816" t="s">
        <v>23551</v>
      </c>
      <c r="M1816" t="s">
        <v>23552</v>
      </c>
    </row>
    <row r="1817" spans="1:13" x14ac:dyDescent="0.25">
      <c r="A1817" t="s">
        <v>23553</v>
      </c>
      <c r="B1817" t="s">
        <v>23554</v>
      </c>
      <c r="C1817" t="s">
        <v>23555</v>
      </c>
      <c r="D1817" t="s">
        <v>23556</v>
      </c>
      <c r="E1817" t="s">
        <v>23557</v>
      </c>
      <c r="F1817" t="s">
        <v>23558</v>
      </c>
      <c r="G1817" t="s">
        <v>23559</v>
      </c>
      <c r="H1817" t="s">
        <v>23560</v>
      </c>
      <c r="I1817" t="s">
        <v>23561</v>
      </c>
      <c r="J1817" t="s">
        <v>23562</v>
      </c>
      <c r="K1817" t="s">
        <v>23563</v>
      </c>
      <c r="L1817" t="s">
        <v>23564</v>
      </c>
      <c r="M1817" t="s">
        <v>23565</v>
      </c>
    </row>
    <row r="1818" spans="1:13" x14ac:dyDescent="0.25">
      <c r="A1818" t="s">
        <v>23566</v>
      </c>
      <c r="B1818" t="s">
        <v>23567</v>
      </c>
      <c r="C1818" t="s">
        <v>23568</v>
      </c>
      <c r="D1818" t="s">
        <v>23569</v>
      </c>
      <c r="E1818" t="s">
        <v>23570</v>
      </c>
      <c r="F1818" t="s">
        <v>23571</v>
      </c>
      <c r="G1818" t="s">
        <v>23572</v>
      </c>
      <c r="H1818" t="s">
        <v>23573</v>
      </c>
      <c r="I1818" t="s">
        <v>23574</v>
      </c>
      <c r="J1818" t="s">
        <v>23575</v>
      </c>
      <c r="K1818" t="s">
        <v>23576</v>
      </c>
      <c r="L1818" t="s">
        <v>23577</v>
      </c>
      <c r="M1818" t="s">
        <v>23578</v>
      </c>
    </row>
    <row r="1819" spans="1:13" x14ac:dyDescent="0.25">
      <c r="A1819" t="s">
        <v>23579</v>
      </c>
      <c r="B1819" t="s">
        <v>23580</v>
      </c>
      <c r="C1819" t="s">
        <v>23581</v>
      </c>
      <c r="D1819" t="s">
        <v>23582</v>
      </c>
      <c r="E1819" t="s">
        <v>23583</v>
      </c>
      <c r="F1819" t="s">
        <v>23584</v>
      </c>
      <c r="G1819" t="s">
        <v>23585</v>
      </c>
      <c r="H1819" t="s">
        <v>23586</v>
      </c>
      <c r="I1819" t="s">
        <v>23587</v>
      </c>
      <c r="J1819" t="s">
        <v>23588</v>
      </c>
      <c r="K1819" t="s">
        <v>23589</v>
      </c>
      <c r="L1819" t="s">
        <v>23590</v>
      </c>
      <c r="M1819" t="s">
        <v>23591</v>
      </c>
    </row>
    <row r="1820" spans="1:13" x14ac:dyDescent="0.25">
      <c r="A1820" t="s">
        <v>23592</v>
      </c>
      <c r="B1820" t="s">
        <v>23593</v>
      </c>
      <c r="C1820" t="s">
        <v>23594</v>
      </c>
      <c r="D1820" t="s">
        <v>23595</v>
      </c>
      <c r="E1820" t="s">
        <v>23596</v>
      </c>
      <c r="F1820" t="s">
        <v>23597</v>
      </c>
      <c r="G1820" t="s">
        <v>23598</v>
      </c>
      <c r="H1820" t="s">
        <v>23599</v>
      </c>
      <c r="I1820" t="s">
        <v>23600</v>
      </c>
      <c r="J1820" t="s">
        <v>23601</v>
      </c>
      <c r="K1820" t="s">
        <v>23602</v>
      </c>
      <c r="L1820" t="s">
        <v>23603</v>
      </c>
      <c r="M1820" t="s">
        <v>23604</v>
      </c>
    </row>
    <row r="1821" spans="1:13" x14ac:dyDescent="0.25">
      <c r="A1821" t="s">
        <v>23605</v>
      </c>
      <c r="B1821" t="s">
        <v>23606</v>
      </c>
      <c r="C1821" t="s">
        <v>23607</v>
      </c>
      <c r="D1821" t="s">
        <v>23608</v>
      </c>
      <c r="E1821" t="s">
        <v>23609</v>
      </c>
      <c r="F1821" t="s">
        <v>23610</v>
      </c>
      <c r="G1821" t="s">
        <v>23611</v>
      </c>
      <c r="H1821" t="s">
        <v>23612</v>
      </c>
      <c r="I1821" t="s">
        <v>23613</v>
      </c>
      <c r="J1821" t="s">
        <v>23614</v>
      </c>
      <c r="K1821" t="s">
        <v>23615</v>
      </c>
      <c r="L1821" t="s">
        <v>23616</v>
      </c>
      <c r="M1821" t="s">
        <v>23617</v>
      </c>
    </row>
    <row r="1822" spans="1:13" x14ac:dyDescent="0.25">
      <c r="A1822" t="s">
        <v>23618</v>
      </c>
      <c r="B1822" t="s">
        <v>23619</v>
      </c>
      <c r="C1822" t="s">
        <v>23620</v>
      </c>
      <c r="D1822" t="s">
        <v>23621</v>
      </c>
      <c r="E1822" t="s">
        <v>23622</v>
      </c>
      <c r="F1822" t="s">
        <v>23623</v>
      </c>
      <c r="G1822" t="s">
        <v>23624</v>
      </c>
      <c r="H1822" t="s">
        <v>23625</v>
      </c>
      <c r="I1822" t="s">
        <v>23626</v>
      </c>
      <c r="J1822" t="s">
        <v>23627</v>
      </c>
      <c r="K1822" t="s">
        <v>23628</v>
      </c>
      <c r="L1822" t="s">
        <v>23629</v>
      </c>
      <c r="M1822" t="s">
        <v>23630</v>
      </c>
    </row>
    <row r="1823" spans="1:13" x14ac:dyDescent="0.25">
      <c r="A1823" t="s">
        <v>23631</v>
      </c>
      <c r="B1823" t="s">
        <v>23632</v>
      </c>
      <c r="C1823" t="s">
        <v>23633</v>
      </c>
      <c r="D1823" t="s">
        <v>23634</v>
      </c>
      <c r="E1823" t="s">
        <v>23635</v>
      </c>
      <c r="F1823" t="s">
        <v>23636</v>
      </c>
      <c r="G1823" t="s">
        <v>23637</v>
      </c>
      <c r="H1823" t="s">
        <v>23638</v>
      </c>
      <c r="I1823" t="s">
        <v>23639</v>
      </c>
      <c r="J1823" t="s">
        <v>23640</v>
      </c>
      <c r="K1823" t="s">
        <v>23641</v>
      </c>
      <c r="L1823" t="s">
        <v>23642</v>
      </c>
      <c r="M1823" t="s">
        <v>23643</v>
      </c>
    </row>
    <row r="1824" spans="1:13" x14ac:dyDescent="0.25">
      <c r="A1824" t="s">
        <v>23644</v>
      </c>
      <c r="B1824" t="s">
        <v>23645</v>
      </c>
      <c r="C1824" t="s">
        <v>23646</v>
      </c>
      <c r="D1824" t="s">
        <v>23647</v>
      </c>
      <c r="E1824" t="s">
        <v>23648</v>
      </c>
      <c r="F1824" t="s">
        <v>23649</v>
      </c>
      <c r="G1824" t="s">
        <v>23650</v>
      </c>
      <c r="H1824" t="s">
        <v>23651</v>
      </c>
      <c r="I1824" t="s">
        <v>23652</v>
      </c>
      <c r="J1824" t="s">
        <v>23653</v>
      </c>
      <c r="K1824" t="s">
        <v>23654</v>
      </c>
      <c r="L1824" t="s">
        <v>23655</v>
      </c>
      <c r="M1824" t="s">
        <v>23656</v>
      </c>
    </row>
    <row r="1825" spans="1:13" x14ac:dyDescent="0.25">
      <c r="A1825" t="s">
        <v>23657</v>
      </c>
      <c r="B1825" t="s">
        <v>23658</v>
      </c>
      <c r="C1825" t="s">
        <v>23659</v>
      </c>
      <c r="D1825" t="s">
        <v>23660</v>
      </c>
      <c r="E1825" t="s">
        <v>23661</v>
      </c>
      <c r="F1825" t="s">
        <v>23662</v>
      </c>
      <c r="G1825" t="s">
        <v>23663</v>
      </c>
      <c r="H1825" t="s">
        <v>23664</v>
      </c>
      <c r="I1825" t="s">
        <v>23665</v>
      </c>
      <c r="J1825" t="s">
        <v>23666</v>
      </c>
      <c r="K1825" t="s">
        <v>23667</v>
      </c>
      <c r="L1825" t="s">
        <v>23668</v>
      </c>
      <c r="M1825" t="s">
        <v>23669</v>
      </c>
    </row>
    <row r="1826" spans="1:13" x14ac:dyDescent="0.25">
      <c r="A1826" t="s">
        <v>23670</v>
      </c>
      <c r="B1826" t="s">
        <v>23671</v>
      </c>
      <c r="C1826" t="s">
        <v>23672</v>
      </c>
      <c r="D1826" t="s">
        <v>23673</v>
      </c>
      <c r="E1826" t="s">
        <v>23674</v>
      </c>
      <c r="F1826" t="s">
        <v>23675</v>
      </c>
      <c r="G1826" t="s">
        <v>23676</v>
      </c>
      <c r="H1826" t="s">
        <v>23677</v>
      </c>
      <c r="I1826" t="s">
        <v>23678</v>
      </c>
      <c r="J1826" t="s">
        <v>23679</v>
      </c>
      <c r="K1826" t="s">
        <v>23680</v>
      </c>
      <c r="L1826" t="s">
        <v>23681</v>
      </c>
      <c r="M1826" t="s">
        <v>23682</v>
      </c>
    </row>
    <row r="1827" spans="1:13" x14ac:dyDescent="0.25">
      <c r="A1827" t="s">
        <v>23683</v>
      </c>
      <c r="B1827" t="s">
        <v>23684</v>
      </c>
      <c r="C1827" t="s">
        <v>23685</v>
      </c>
      <c r="D1827" t="s">
        <v>23686</v>
      </c>
      <c r="E1827" t="s">
        <v>23687</v>
      </c>
      <c r="F1827" t="s">
        <v>23688</v>
      </c>
      <c r="G1827" t="s">
        <v>23689</v>
      </c>
      <c r="H1827" t="s">
        <v>23690</v>
      </c>
      <c r="I1827" t="s">
        <v>23691</v>
      </c>
      <c r="J1827" t="s">
        <v>23692</v>
      </c>
      <c r="K1827" t="s">
        <v>23693</v>
      </c>
      <c r="L1827" t="s">
        <v>23694</v>
      </c>
      <c r="M1827" t="s">
        <v>23695</v>
      </c>
    </row>
    <row r="1828" spans="1:13" x14ac:dyDescent="0.25">
      <c r="A1828" t="s">
        <v>23696</v>
      </c>
      <c r="B1828" t="s">
        <v>23697</v>
      </c>
      <c r="C1828" t="s">
        <v>23698</v>
      </c>
      <c r="D1828" t="s">
        <v>23699</v>
      </c>
      <c r="E1828" t="s">
        <v>23700</v>
      </c>
      <c r="F1828" t="s">
        <v>23701</v>
      </c>
      <c r="G1828" t="s">
        <v>23702</v>
      </c>
      <c r="H1828" t="s">
        <v>23703</v>
      </c>
      <c r="I1828" t="s">
        <v>23704</v>
      </c>
      <c r="J1828" t="s">
        <v>23705</v>
      </c>
      <c r="K1828" t="s">
        <v>23706</v>
      </c>
      <c r="L1828" t="s">
        <v>23707</v>
      </c>
      <c r="M1828" t="s">
        <v>23708</v>
      </c>
    </row>
    <row r="1829" spans="1:13" x14ac:dyDescent="0.25">
      <c r="A1829" t="s">
        <v>23709</v>
      </c>
      <c r="B1829" t="s">
        <v>23710</v>
      </c>
      <c r="C1829" t="s">
        <v>23711</v>
      </c>
      <c r="D1829" t="s">
        <v>23712</v>
      </c>
      <c r="E1829" t="s">
        <v>23713</v>
      </c>
      <c r="F1829" t="s">
        <v>23714</v>
      </c>
      <c r="G1829" t="s">
        <v>23715</v>
      </c>
      <c r="H1829" t="s">
        <v>23716</v>
      </c>
      <c r="I1829" t="s">
        <v>23717</v>
      </c>
      <c r="J1829" t="s">
        <v>23718</v>
      </c>
      <c r="K1829" t="s">
        <v>23719</v>
      </c>
      <c r="L1829" t="s">
        <v>23720</v>
      </c>
      <c r="M1829" t="s">
        <v>23721</v>
      </c>
    </row>
    <row r="1830" spans="1:13" x14ac:dyDescent="0.25">
      <c r="A1830" t="s">
        <v>23722</v>
      </c>
      <c r="B1830" t="s">
        <v>23723</v>
      </c>
      <c r="C1830" t="s">
        <v>23724</v>
      </c>
      <c r="D1830" t="s">
        <v>23725</v>
      </c>
      <c r="E1830" t="s">
        <v>23726</v>
      </c>
      <c r="F1830" t="s">
        <v>23727</v>
      </c>
      <c r="G1830" t="s">
        <v>23728</v>
      </c>
      <c r="H1830" t="s">
        <v>23729</v>
      </c>
      <c r="I1830" t="s">
        <v>23730</v>
      </c>
      <c r="J1830" t="s">
        <v>23731</v>
      </c>
      <c r="K1830" t="s">
        <v>23732</v>
      </c>
      <c r="L1830" t="s">
        <v>23733</v>
      </c>
      <c r="M1830" t="s">
        <v>23734</v>
      </c>
    </row>
    <row r="1831" spans="1:13" x14ac:dyDescent="0.25">
      <c r="A1831" t="s">
        <v>23735</v>
      </c>
      <c r="B1831" t="s">
        <v>23736</v>
      </c>
      <c r="C1831" t="s">
        <v>23737</v>
      </c>
      <c r="D1831" t="s">
        <v>23738</v>
      </c>
      <c r="E1831" t="s">
        <v>23739</v>
      </c>
      <c r="F1831" t="s">
        <v>23740</v>
      </c>
      <c r="G1831" t="s">
        <v>23741</v>
      </c>
      <c r="H1831" t="s">
        <v>23742</v>
      </c>
      <c r="I1831" t="s">
        <v>23743</v>
      </c>
      <c r="J1831" t="s">
        <v>23744</v>
      </c>
      <c r="K1831" t="s">
        <v>23745</v>
      </c>
      <c r="L1831" t="s">
        <v>23746</v>
      </c>
      <c r="M1831" t="s">
        <v>23747</v>
      </c>
    </row>
    <row r="1832" spans="1:13" x14ac:dyDescent="0.25">
      <c r="A1832" t="s">
        <v>23748</v>
      </c>
      <c r="B1832" t="s">
        <v>23749</v>
      </c>
      <c r="C1832" t="s">
        <v>23750</v>
      </c>
      <c r="D1832" t="s">
        <v>23751</v>
      </c>
      <c r="E1832" t="s">
        <v>23752</v>
      </c>
      <c r="F1832" t="s">
        <v>23753</v>
      </c>
      <c r="G1832" t="s">
        <v>23754</v>
      </c>
      <c r="H1832" t="s">
        <v>23755</v>
      </c>
      <c r="I1832" t="s">
        <v>23756</v>
      </c>
      <c r="J1832" t="s">
        <v>23757</v>
      </c>
      <c r="K1832" t="s">
        <v>23758</v>
      </c>
      <c r="L1832" t="s">
        <v>23759</v>
      </c>
      <c r="M1832" t="s">
        <v>23760</v>
      </c>
    </row>
    <row r="1833" spans="1:13" x14ac:dyDescent="0.25">
      <c r="A1833" t="s">
        <v>23761</v>
      </c>
      <c r="B1833" t="s">
        <v>23762</v>
      </c>
      <c r="C1833" t="s">
        <v>23763</v>
      </c>
      <c r="D1833" t="s">
        <v>23764</v>
      </c>
      <c r="E1833" t="s">
        <v>23765</v>
      </c>
      <c r="F1833" t="s">
        <v>23766</v>
      </c>
      <c r="G1833" t="s">
        <v>23767</v>
      </c>
      <c r="H1833" t="s">
        <v>23768</v>
      </c>
      <c r="I1833" t="s">
        <v>23769</v>
      </c>
      <c r="J1833" t="s">
        <v>23770</v>
      </c>
      <c r="K1833" t="s">
        <v>23771</v>
      </c>
      <c r="L1833" t="s">
        <v>23772</v>
      </c>
      <c r="M1833" t="s">
        <v>23773</v>
      </c>
    </row>
    <row r="1834" spans="1:13" x14ac:dyDescent="0.25">
      <c r="A1834" t="s">
        <v>23774</v>
      </c>
      <c r="B1834" t="s">
        <v>23775</v>
      </c>
      <c r="C1834" t="s">
        <v>23776</v>
      </c>
      <c r="D1834" t="s">
        <v>23777</v>
      </c>
      <c r="E1834" t="s">
        <v>23778</v>
      </c>
      <c r="F1834" t="s">
        <v>23779</v>
      </c>
      <c r="G1834" t="s">
        <v>23780</v>
      </c>
      <c r="H1834" t="s">
        <v>23781</v>
      </c>
      <c r="I1834" t="s">
        <v>23782</v>
      </c>
      <c r="J1834" t="s">
        <v>23783</v>
      </c>
      <c r="K1834" t="s">
        <v>23784</v>
      </c>
      <c r="L1834" t="s">
        <v>23785</v>
      </c>
      <c r="M1834" t="s">
        <v>23786</v>
      </c>
    </row>
    <row r="1835" spans="1:13" x14ac:dyDescent="0.25">
      <c r="A1835" t="s">
        <v>23787</v>
      </c>
      <c r="B1835" t="s">
        <v>23788</v>
      </c>
      <c r="C1835" t="s">
        <v>23789</v>
      </c>
      <c r="D1835" t="s">
        <v>23790</v>
      </c>
      <c r="E1835" t="s">
        <v>23791</v>
      </c>
      <c r="F1835" t="s">
        <v>23792</v>
      </c>
      <c r="G1835" t="s">
        <v>23793</v>
      </c>
      <c r="H1835" t="s">
        <v>23794</v>
      </c>
      <c r="I1835" t="s">
        <v>23795</v>
      </c>
      <c r="J1835" t="s">
        <v>23796</v>
      </c>
      <c r="K1835" t="s">
        <v>23797</v>
      </c>
      <c r="L1835" t="s">
        <v>23798</v>
      </c>
      <c r="M1835" t="s">
        <v>23799</v>
      </c>
    </row>
    <row r="1836" spans="1:13" x14ac:dyDescent="0.25">
      <c r="A1836" t="s">
        <v>23800</v>
      </c>
      <c r="B1836" t="s">
        <v>23801</v>
      </c>
      <c r="C1836" t="s">
        <v>23802</v>
      </c>
      <c r="D1836" t="s">
        <v>23803</v>
      </c>
      <c r="E1836" t="s">
        <v>23804</v>
      </c>
      <c r="F1836" t="s">
        <v>23805</v>
      </c>
      <c r="G1836" t="s">
        <v>23806</v>
      </c>
      <c r="H1836" t="s">
        <v>23807</v>
      </c>
      <c r="I1836" t="s">
        <v>23808</v>
      </c>
      <c r="J1836" t="s">
        <v>23809</v>
      </c>
      <c r="K1836" t="s">
        <v>23810</v>
      </c>
      <c r="L1836" t="s">
        <v>23811</v>
      </c>
      <c r="M1836" t="s">
        <v>23812</v>
      </c>
    </row>
    <row r="1837" spans="1:13" x14ac:dyDescent="0.25">
      <c r="A1837" t="s">
        <v>23813</v>
      </c>
      <c r="B1837" t="s">
        <v>23814</v>
      </c>
      <c r="C1837" t="s">
        <v>23815</v>
      </c>
      <c r="D1837" t="s">
        <v>23816</v>
      </c>
      <c r="E1837" t="s">
        <v>23817</v>
      </c>
      <c r="F1837" t="s">
        <v>23818</v>
      </c>
      <c r="G1837" t="s">
        <v>23819</v>
      </c>
      <c r="H1837" t="s">
        <v>23820</v>
      </c>
      <c r="I1837" t="s">
        <v>23821</v>
      </c>
      <c r="J1837" t="s">
        <v>23822</v>
      </c>
      <c r="K1837" t="s">
        <v>23823</v>
      </c>
      <c r="L1837" t="s">
        <v>23824</v>
      </c>
      <c r="M1837" t="s">
        <v>23825</v>
      </c>
    </row>
    <row r="1838" spans="1:13" x14ac:dyDescent="0.25">
      <c r="A1838" t="s">
        <v>23826</v>
      </c>
      <c r="B1838" t="s">
        <v>23827</v>
      </c>
      <c r="C1838" t="s">
        <v>23828</v>
      </c>
      <c r="D1838" t="s">
        <v>23829</v>
      </c>
      <c r="E1838" t="s">
        <v>23830</v>
      </c>
      <c r="F1838" t="s">
        <v>23831</v>
      </c>
      <c r="G1838" t="s">
        <v>23832</v>
      </c>
      <c r="H1838" t="s">
        <v>23833</v>
      </c>
      <c r="I1838" t="s">
        <v>23834</v>
      </c>
      <c r="J1838" t="s">
        <v>23835</v>
      </c>
      <c r="K1838" t="s">
        <v>23836</v>
      </c>
      <c r="L1838" t="s">
        <v>23837</v>
      </c>
      <c r="M1838" t="s">
        <v>23838</v>
      </c>
    </row>
    <row r="1839" spans="1:13" x14ac:dyDescent="0.25">
      <c r="A1839" t="s">
        <v>23839</v>
      </c>
      <c r="B1839" t="s">
        <v>23840</v>
      </c>
      <c r="C1839" t="s">
        <v>23841</v>
      </c>
      <c r="D1839" t="s">
        <v>23842</v>
      </c>
      <c r="E1839" t="s">
        <v>23843</v>
      </c>
      <c r="F1839" t="s">
        <v>23844</v>
      </c>
      <c r="G1839" t="s">
        <v>23845</v>
      </c>
      <c r="H1839" t="s">
        <v>23846</v>
      </c>
      <c r="I1839" t="s">
        <v>23847</v>
      </c>
      <c r="J1839" t="s">
        <v>23848</v>
      </c>
      <c r="K1839" t="s">
        <v>23849</v>
      </c>
      <c r="L1839" t="s">
        <v>23850</v>
      </c>
      <c r="M1839" t="s">
        <v>23851</v>
      </c>
    </row>
    <row r="1840" spans="1:13" x14ac:dyDescent="0.25">
      <c r="A1840" t="s">
        <v>23852</v>
      </c>
      <c r="B1840" t="s">
        <v>23853</v>
      </c>
      <c r="C1840" t="s">
        <v>23854</v>
      </c>
      <c r="D1840" t="s">
        <v>23855</v>
      </c>
      <c r="E1840" t="s">
        <v>23856</v>
      </c>
      <c r="F1840" t="s">
        <v>23857</v>
      </c>
      <c r="G1840" t="s">
        <v>23858</v>
      </c>
      <c r="H1840" t="s">
        <v>23859</v>
      </c>
      <c r="I1840" t="s">
        <v>23860</v>
      </c>
      <c r="J1840" t="s">
        <v>23861</v>
      </c>
      <c r="K1840" t="s">
        <v>23862</v>
      </c>
      <c r="L1840" t="s">
        <v>23863</v>
      </c>
      <c r="M1840" t="s">
        <v>23864</v>
      </c>
    </row>
    <row r="1841" spans="1:13" x14ac:dyDescent="0.25">
      <c r="A1841" t="s">
        <v>23865</v>
      </c>
      <c r="B1841" t="s">
        <v>23866</v>
      </c>
      <c r="C1841" t="s">
        <v>23867</v>
      </c>
      <c r="D1841" t="s">
        <v>23868</v>
      </c>
      <c r="E1841" t="s">
        <v>23869</v>
      </c>
      <c r="F1841" t="s">
        <v>23870</v>
      </c>
      <c r="G1841" t="s">
        <v>23871</v>
      </c>
      <c r="H1841" t="s">
        <v>23872</v>
      </c>
      <c r="I1841" t="s">
        <v>23873</v>
      </c>
      <c r="J1841" t="s">
        <v>23874</v>
      </c>
      <c r="K1841" t="s">
        <v>23875</v>
      </c>
      <c r="L1841" t="s">
        <v>23876</v>
      </c>
      <c r="M1841" t="s">
        <v>23877</v>
      </c>
    </row>
    <row r="1842" spans="1:13" x14ac:dyDescent="0.25">
      <c r="A1842" t="s">
        <v>23878</v>
      </c>
      <c r="B1842" t="s">
        <v>23879</v>
      </c>
      <c r="C1842" t="s">
        <v>23880</v>
      </c>
      <c r="D1842" t="s">
        <v>23881</v>
      </c>
      <c r="E1842" t="s">
        <v>23882</v>
      </c>
      <c r="F1842" t="s">
        <v>23883</v>
      </c>
      <c r="G1842" t="s">
        <v>23884</v>
      </c>
      <c r="H1842" t="s">
        <v>23885</v>
      </c>
      <c r="I1842" t="s">
        <v>23886</v>
      </c>
      <c r="J1842" t="s">
        <v>23887</v>
      </c>
      <c r="K1842" t="s">
        <v>23888</v>
      </c>
      <c r="L1842" t="s">
        <v>23889</v>
      </c>
      <c r="M1842" t="s">
        <v>23890</v>
      </c>
    </row>
    <row r="1843" spans="1:13" x14ac:dyDescent="0.25">
      <c r="A1843" t="s">
        <v>23891</v>
      </c>
      <c r="B1843" t="s">
        <v>23892</v>
      </c>
      <c r="C1843" t="s">
        <v>23893</v>
      </c>
      <c r="D1843" t="s">
        <v>23894</v>
      </c>
      <c r="E1843" t="s">
        <v>23895</v>
      </c>
      <c r="F1843" t="s">
        <v>23896</v>
      </c>
      <c r="G1843" t="s">
        <v>23897</v>
      </c>
      <c r="H1843" t="s">
        <v>23898</v>
      </c>
      <c r="I1843" t="s">
        <v>23899</v>
      </c>
      <c r="J1843" t="s">
        <v>23900</v>
      </c>
      <c r="K1843" t="s">
        <v>23901</v>
      </c>
      <c r="L1843" t="s">
        <v>23902</v>
      </c>
      <c r="M1843" t="s">
        <v>23903</v>
      </c>
    </row>
    <row r="1844" spans="1:13" x14ac:dyDescent="0.25">
      <c r="A1844" t="s">
        <v>23904</v>
      </c>
      <c r="B1844" t="s">
        <v>23905</v>
      </c>
      <c r="C1844" t="s">
        <v>23906</v>
      </c>
      <c r="D1844" t="s">
        <v>23907</v>
      </c>
      <c r="E1844" t="s">
        <v>23908</v>
      </c>
      <c r="F1844" t="s">
        <v>23909</v>
      </c>
      <c r="G1844" t="s">
        <v>23910</v>
      </c>
      <c r="H1844" t="s">
        <v>23911</v>
      </c>
      <c r="I1844" t="s">
        <v>23912</v>
      </c>
      <c r="J1844" t="s">
        <v>23913</v>
      </c>
      <c r="K1844" t="s">
        <v>23914</v>
      </c>
      <c r="L1844" t="s">
        <v>23915</v>
      </c>
      <c r="M1844" t="s">
        <v>23916</v>
      </c>
    </row>
    <row r="1845" spans="1:13" x14ac:dyDescent="0.25">
      <c r="A1845" t="s">
        <v>23917</v>
      </c>
      <c r="B1845" t="s">
        <v>23918</v>
      </c>
      <c r="C1845" t="s">
        <v>23919</v>
      </c>
      <c r="D1845" t="s">
        <v>23920</v>
      </c>
      <c r="E1845" t="s">
        <v>23921</v>
      </c>
      <c r="F1845" t="s">
        <v>23922</v>
      </c>
      <c r="G1845" t="s">
        <v>23923</v>
      </c>
      <c r="H1845" t="s">
        <v>23924</v>
      </c>
      <c r="I1845" t="s">
        <v>23925</v>
      </c>
      <c r="J1845" t="s">
        <v>23926</v>
      </c>
      <c r="K1845" t="s">
        <v>23927</v>
      </c>
      <c r="L1845" t="s">
        <v>23928</v>
      </c>
      <c r="M1845" t="s">
        <v>23929</v>
      </c>
    </row>
    <row r="1846" spans="1:13" x14ac:dyDescent="0.25">
      <c r="A1846" t="s">
        <v>23930</v>
      </c>
      <c r="B1846" t="s">
        <v>23931</v>
      </c>
      <c r="C1846" t="s">
        <v>23932</v>
      </c>
      <c r="D1846" t="s">
        <v>23933</v>
      </c>
      <c r="E1846" t="s">
        <v>23934</v>
      </c>
      <c r="F1846" t="s">
        <v>23935</v>
      </c>
      <c r="G1846" t="s">
        <v>23936</v>
      </c>
      <c r="H1846" t="s">
        <v>23937</v>
      </c>
      <c r="I1846" t="s">
        <v>23938</v>
      </c>
      <c r="J1846" t="s">
        <v>23939</v>
      </c>
      <c r="K1846" t="s">
        <v>23940</v>
      </c>
      <c r="L1846" t="s">
        <v>23941</v>
      </c>
      <c r="M1846" t="s">
        <v>23942</v>
      </c>
    </row>
    <row r="1847" spans="1:13" x14ac:dyDescent="0.25">
      <c r="A1847" t="s">
        <v>23943</v>
      </c>
      <c r="B1847" t="s">
        <v>23944</v>
      </c>
      <c r="C1847" t="s">
        <v>23945</v>
      </c>
      <c r="D1847" t="s">
        <v>23946</v>
      </c>
      <c r="E1847" t="s">
        <v>23947</v>
      </c>
      <c r="F1847" t="s">
        <v>23948</v>
      </c>
      <c r="G1847" t="s">
        <v>23949</v>
      </c>
      <c r="H1847" t="s">
        <v>23950</v>
      </c>
      <c r="I1847" t="s">
        <v>23951</v>
      </c>
      <c r="J1847" t="s">
        <v>23952</v>
      </c>
      <c r="K1847" t="s">
        <v>23953</v>
      </c>
      <c r="L1847" t="s">
        <v>23954</v>
      </c>
      <c r="M1847" t="s">
        <v>23955</v>
      </c>
    </row>
    <row r="1848" spans="1:13" x14ac:dyDescent="0.25">
      <c r="A1848" t="s">
        <v>23956</v>
      </c>
      <c r="B1848" t="s">
        <v>23957</v>
      </c>
      <c r="C1848" t="s">
        <v>23958</v>
      </c>
      <c r="D1848" t="s">
        <v>23959</v>
      </c>
      <c r="E1848" t="s">
        <v>23960</v>
      </c>
      <c r="F1848" t="s">
        <v>23961</v>
      </c>
      <c r="G1848" t="s">
        <v>23962</v>
      </c>
      <c r="H1848" t="s">
        <v>23963</v>
      </c>
      <c r="I1848" t="s">
        <v>23964</v>
      </c>
      <c r="J1848" t="s">
        <v>23965</v>
      </c>
      <c r="K1848" t="s">
        <v>23966</v>
      </c>
      <c r="L1848" t="s">
        <v>23967</v>
      </c>
      <c r="M1848" t="s">
        <v>23968</v>
      </c>
    </row>
    <row r="1849" spans="1:13" x14ac:dyDescent="0.25">
      <c r="A1849" t="s">
        <v>23969</v>
      </c>
      <c r="B1849" t="s">
        <v>23970</v>
      </c>
      <c r="C1849" t="s">
        <v>23971</v>
      </c>
      <c r="D1849" t="s">
        <v>23972</v>
      </c>
      <c r="E1849" t="s">
        <v>23973</v>
      </c>
      <c r="F1849" t="s">
        <v>23974</v>
      </c>
      <c r="G1849" t="s">
        <v>23975</v>
      </c>
      <c r="H1849" t="s">
        <v>23976</v>
      </c>
      <c r="I1849" t="s">
        <v>23977</v>
      </c>
      <c r="J1849" t="s">
        <v>23978</v>
      </c>
      <c r="K1849" t="s">
        <v>23979</v>
      </c>
      <c r="L1849" t="s">
        <v>23980</v>
      </c>
      <c r="M1849" t="s">
        <v>23981</v>
      </c>
    </row>
    <row r="1850" spans="1:13" x14ac:dyDescent="0.25">
      <c r="A1850" t="s">
        <v>23982</v>
      </c>
      <c r="B1850" t="s">
        <v>23983</v>
      </c>
      <c r="C1850" t="s">
        <v>23984</v>
      </c>
      <c r="D1850" t="s">
        <v>23985</v>
      </c>
      <c r="E1850" t="s">
        <v>23986</v>
      </c>
      <c r="F1850" t="s">
        <v>23987</v>
      </c>
      <c r="G1850" t="s">
        <v>23988</v>
      </c>
      <c r="H1850" t="s">
        <v>23989</v>
      </c>
      <c r="I1850" t="s">
        <v>23990</v>
      </c>
      <c r="J1850" t="s">
        <v>23991</v>
      </c>
      <c r="K1850" t="s">
        <v>23992</v>
      </c>
      <c r="L1850" t="s">
        <v>23993</v>
      </c>
      <c r="M1850" t="s">
        <v>23994</v>
      </c>
    </row>
    <row r="1851" spans="1:13" x14ac:dyDescent="0.25">
      <c r="A1851" t="s">
        <v>23995</v>
      </c>
      <c r="B1851" t="s">
        <v>23996</v>
      </c>
      <c r="C1851" t="s">
        <v>23997</v>
      </c>
      <c r="D1851" t="s">
        <v>23998</v>
      </c>
      <c r="E1851" t="s">
        <v>23999</v>
      </c>
      <c r="F1851" t="s">
        <v>24000</v>
      </c>
      <c r="G1851" t="s">
        <v>24001</v>
      </c>
      <c r="H1851" t="s">
        <v>24002</v>
      </c>
      <c r="I1851" t="s">
        <v>24003</v>
      </c>
      <c r="J1851" t="s">
        <v>24004</v>
      </c>
      <c r="K1851" t="s">
        <v>24005</v>
      </c>
      <c r="L1851" t="s">
        <v>24006</v>
      </c>
      <c r="M1851" t="s">
        <v>24007</v>
      </c>
    </row>
    <row r="1852" spans="1:13" x14ac:dyDescent="0.25">
      <c r="A1852" t="s">
        <v>24008</v>
      </c>
      <c r="B1852" t="s">
        <v>24009</v>
      </c>
      <c r="C1852" t="s">
        <v>24010</v>
      </c>
      <c r="D1852" t="s">
        <v>24011</v>
      </c>
      <c r="E1852" t="s">
        <v>24012</v>
      </c>
      <c r="F1852" t="s">
        <v>24013</v>
      </c>
      <c r="G1852" t="s">
        <v>24014</v>
      </c>
      <c r="H1852" t="s">
        <v>24015</v>
      </c>
      <c r="I1852" t="s">
        <v>24016</v>
      </c>
      <c r="J1852" t="s">
        <v>24017</v>
      </c>
      <c r="K1852" t="s">
        <v>24018</v>
      </c>
      <c r="L1852" t="s">
        <v>24019</v>
      </c>
      <c r="M1852" t="s">
        <v>24020</v>
      </c>
    </row>
    <row r="1853" spans="1:13" x14ac:dyDescent="0.25">
      <c r="A1853" t="s">
        <v>24021</v>
      </c>
      <c r="B1853" t="s">
        <v>24022</v>
      </c>
      <c r="C1853" t="s">
        <v>24023</v>
      </c>
      <c r="D1853" t="s">
        <v>24024</v>
      </c>
      <c r="E1853" t="s">
        <v>24025</v>
      </c>
      <c r="F1853" t="s">
        <v>24026</v>
      </c>
      <c r="G1853" t="s">
        <v>24027</v>
      </c>
      <c r="H1853" t="s">
        <v>24028</v>
      </c>
      <c r="I1853" t="s">
        <v>24029</v>
      </c>
      <c r="J1853" t="s">
        <v>24030</v>
      </c>
      <c r="K1853" t="s">
        <v>24031</v>
      </c>
      <c r="L1853" t="s">
        <v>24032</v>
      </c>
      <c r="M1853" t="s">
        <v>24033</v>
      </c>
    </row>
    <row r="1854" spans="1:13" x14ac:dyDescent="0.25">
      <c r="A1854" t="s">
        <v>24034</v>
      </c>
      <c r="B1854" t="s">
        <v>24035</v>
      </c>
      <c r="C1854" t="s">
        <v>24036</v>
      </c>
      <c r="D1854" t="s">
        <v>24037</v>
      </c>
      <c r="E1854" t="s">
        <v>24038</v>
      </c>
      <c r="F1854" t="s">
        <v>24039</v>
      </c>
      <c r="G1854" t="s">
        <v>24040</v>
      </c>
      <c r="H1854" t="s">
        <v>24041</v>
      </c>
      <c r="I1854" t="s">
        <v>24042</v>
      </c>
      <c r="J1854" t="s">
        <v>24043</v>
      </c>
      <c r="K1854" t="s">
        <v>24044</v>
      </c>
      <c r="L1854" t="s">
        <v>24045</v>
      </c>
      <c r="M1854" t="s">
        <v>24046</v>
      </c>
    </row>
    <row r="1855" spans="1:13" x14ac:dyDescent="0.25">
      <c r="A1855" t="s">
        <v>24047</v>
      </c>
      <c r="B1855" t="s">
        <v>24048</v>
      </c>
      <c r="C1855" t="s">
        <v>24049</v>
      </c>
      <c r="D1855" t="s">
        <v>24050</v>
      </c>
      <c r="E1855" t="s">
        <v>24051</v>
      </c>
      <c r="F1855" t="s">
        <v>24052</v>
      </c>
      <c r="G1855" t="s">
        <v>24053</v>
      </c>
      <c r="H1855" t="s">
        <v>24054</v>
      </c>
      <c r="I1855" t="s">
        <v>24055</v>
      </c>
      <c r="J1855" t="s">
        <v>24056</v>
      </c>
      <c r="K1855" t="s">
        <v>24057</v>
      </c>
      <c r="L1855" t="s">
        <v>24058</v>
      </c>
      <c r="M1855" t="s">
        <v>24059</v>
      </c>
    </row>
    <row r="1856" spans="1:13" x14ac:dyDescent="0.25">
      <c r="A1856" t="s">
        <v>24060</v>
      </c>
      <c r="B1856" t="s">
        <v>24061</v>
      </c>
      <c r="C1856" t="s">
        <v>24062</v>
      </c>
      <c r="D1856" t="s">
        <v>24063</v>
      </c>
      <c r="E1856" t="s">
        <v>24064</v>
      </c>
      <c r="F1856" t="s">
        <v>24065</v>
      </c>
      <c r="G1856" t="s">
        <v>24066</v>
      </c>
      <c r="H1856" t="s">
        <v>24067</v>
      </c>
      <c r="I1856" t="s">
        <v>24068</v>
      </c>
      <c r="J1856" t="s">
        <v>24069</v>
      </c>
      <c r="K1856" t="s">
        <v>24070</v>
      </c>
      <c r="L1856" t="s">
        <v>24071</v>
      </c>
      <c r="M1856" t="s">
        <v>24072</v>
      </c>
    </row>
    <row r="1857" spans="1:13" x14ac:dyDescent="0.25">
      <c r="A1857" t="s">
        <v>24073</v>
      </c>
      <c r="B1857" t="s">
        <v>24074</v>
      </c>
      <c r="C1857" t="s">
        <v>24075</v>
      </c>
      <c r="D1857" t="s">
        <v>24076</v>
      </c>
      <c r="E1857" t="s">
        <v>24077</v>
      </c>
      <c r="F1857" t="s">
        <v>24078</v>
      </c>
      <c r="G1857" t="s">
        <v>24079</v>
      </c>
      <c r="H1857" t="s">
        <v>24080</v>
      </c>
      <c r="I1857" t="s">
        <v>24081</v>
      </c>
      <c r="J1857" t="s">
        <v>24082</v>
      </c>
      <c r="K1857" t="s">
        <v>24083</v>
      </c>
      <c r="L1857" t="s">
        <v>24084</v>
      </c>
      <c r="M1857" t="s">
        <v>24085</v>
      </c>
    </row>
    <row r="1858" spans="1:13" x14ac:dyDescent="0.25">
      <c r="A1858" t="s">
        <v>24086</v>
      </c>
      <c r="B1858" t="s">
        <v>24087</v>
      </c>
      <c r="C1858" t="s">
        <v>24088</v>
      </c>
      <c r="D1858" t="s">
        <v>24089</v>
      </c>
      <c r="E1858" t="s">
        <v>24090</v>
      </c>
      <c r="F1858" t="s">
        <v>24091</v>
      </c>
      <c r="G1858" t="s">
        <v>24092</v>
      </c>
      <c r="H1858" t="s">
        <v>24093</v>
      </c>
      <c r="I1858" t="s">
        <v>24094</v>
      </c>
      <c r="J1858" t="s">
        <v>24095</v>
      </c>
      <c r="K1858" t="s">
        <v>24096</v>
      </c>
      <c r="L1858" t="s">
        <v>24097</v>
      </c>
      <c r="M1858" t="s">
        <v>24098</v>
      </c>
    </row>
    <row r="1859" spans="1:13" x14ac:dyDescent="0.25">
      <c r="A1859" t="s">
        <v>24099</v>
      </c>
      <c r="B1859" t="s">
        <v>24100</v>
      </c>
      <c r="C1859" t="s">
        <v>24101</v>
      </c>
      <c r="D1859" t="s">
        <v>24102</v>
      </c>
      <c r="E1859" t="s">
        <v>24103</v>
      </c>
      <c r="F1859" t="s">
        <v>24104</v>
      </c>
      <c r="G1859" t="s">
        <v>24105</v>
      </c>
      <c r="H1859" t="s">
        <v>24106</v>
      </c>
      <c r="I1859" t="s">
        <v>24107</v>
      </c>
      <c r="J1859" t="s">
        <v>24108</v>
      </c>
      <c r="K1859" t="s">
        <v>24109</v>
      </c>
      <c r="L1859" t="s">
        <v>24110</v>
      </c>
      <c r="M1859" t="s">
        <v>24111</v>
      </c>
    </row>
    <row r="1860" spans="1:13" x14ac:dyDescent="0.25">
      <c r="A1860" t="s">
        <v>24112</v>
      </c>
      <c r="B1860" t="s">
        <v>24113</v>
      </c>
      <c r="C1860" t="s">
        <v>24114</v>
      </c>
      <c r="D1860" t="s">
        <v>24115</v>
      </c>
      <c r="E1860" t="s">
        <v>24116</v>
      </c>
      <c r="F1860" t="s">
        <v>24117</v>
      </c>
      <c r="G1860" t="s">
        <v>24118</v>
      </c>
      <c r="H1860" t="s">
        <v>24119</v>
      </c>
      <c r="I1860" t="s">
        <v>24120</v>
      </c>
      <c r="J1860" t="s">
        <v>24121</v>
      </c>
      <c r="K1860" t="s">
        <v>24122</v>
      </c>
      <c r="L1860" t="s">
        <v>24123</v>
      </c>
      <c r="M1860" t="s">
        <v>24124</v>
      </c>
    </row>
    <row r="1861" spans="1:13" x14ac:dyDescent="0.25">
      <c r="A1861" t="s">
        <v>24125</v>
      </c>
      <c r="B1861" t="s">
        <v>24126</v>
      </c>
      <c r="C1861" t="s">
        <v>24127</v>
      </c>
      <c r="D1861" t="s">
        <v>24128</v>
      </c>
      <c r="E1861" t="s">
        <v>24129</v>
      </c>
      <c r="F1861" t="s">
        <v>24130</v>
      </c>
      <c r="G1861" t="s">
        <v>24131</v>
      </c>
      <c r="H1861" t="s">
        <v>24132</v>
      </c>
      <c r="I1861" t="s">
        <v>24133</v>
      </c>
      <c r="J1861" t="s">
        <v>24134</v>
      </c>
      <c r="K1861" t="s">
        <v>24135</v>
      </c>
      <c r="L1861" t="s">
        <v>24136</v>
      </c>
      <c r="M1861" t="s">
        <v>24137</v>
      </c>
    </row>
    <row r="1862" spans="1:13" x14ac:dyDescent="0.25">
      <c r="A1862" t="s">
        <v>24138</v>
      </c>
      <c r="B1862" t="s">
        <v>24139</v>
      </c>
      <c r="C1862" t="s">
        <v>24140</v>
      </c>
      <c r="D1862" t="s">
        <v>24141</v>
      </c>
      <c r="E1862" t="s">
        <v>24142</v>
      </c>
      <c r="F1862" t="s">
        <v>24143</v>
      </c>
      <c r="G1862" t="s">
        <v>24144</v>
      </c>
      <c r="H1862" t="s">
        <v>24145</v>
      </c>
      <c r="I1862" t="s">
        <v>24146</v>
      </c>
      <c r="J1862" t="s">
        <v>24147</v>
      </c>
      <c r="K1862" t="s">
        <v>24148</v>
      </c>
      <c r="L1862" t="s">
        <v>24149</v>
      </c>
      <c r="M1862" t="s">
        <v>24150</v>
      </c>
    </row>
    <row r="1863" spans="1:13" x14ac:dyDescent="0.25">
      <c r="A1863" t="s">
        <v>24151</v>
      </c>
      <c r="B1863" t="s">
        <v>24152</v>
      </c>
      <c r="C1863" t="s">
        <v>24153</v>
      </c>
      <c r="D1863" t="s">
        <v>24154</v>
      </c>
      <c r="E1863" t="s">
        <v>24155</v>
      </c>
      <c r="F1863" t="s">
        <v>24156</v>
      </c>
      <c r="G1863" t="s">
        <v>24157</v>
      </c>
      <c r="H1863" t="s">
        <v>24158</v>
      </c>
      <c r="I1863" t="s">
        <v>24159</v>
      </c>
      <c r="J1863" t="s">
        <v>24160</v>
      </c>
      <c r="K1863" t="s">
        <v>24161</v>
      </c>
      <c r="L1863" t="s">
        <v>24162</v>
      </c>
      <c r="M1863" t="s">
        <v>24163</v>
      </c>
    </row>
    <row r="1864" spans="1:13" x14ac:dyDescent="0.25">
      <c r="A1864" t="s">
        <v>24164</v>
      </c>
      <c r="B1864" t="s">
        <v>24165</v>
      </c>
      <c r="C1864" t="s">
        <v>24166</v>
      </c>
      <c r="D1864" t="s">
        <v>24167</v>
      </c>
      <c r="E1864" t="s">
        <v>24168</v>
      </c>
      <c r="F1864" t="s">
        <v>24169</v>
      </c>
      <c r="G1864" t="s">
        <v>24170</v>
      </c>
      <c r="H1864" t="s">
        <v>24171</v>
      </c>
      <c r="I1864" t="s">
        <v>24172</v>
      </c>
      <c r="J1864" t="s">
        <v>24173</v>
      </c>
      <c r="K1864" t="s">
        <v>24174</v>
      </c>
      <c r="L1864" t="s">
        <v>24175</v>
      </c>
      <c r="M1864" t="s">
        <v>24176</v>
      </c>
    </row>
    <row r="1865" spans="1:13" x14ac:dyDescent="0.25">
      <c r="A1865" t="s">
        <v>24177</v>
      </c>
      <c r="B1865" t="s">
        <v>24178</v>
      </c>
      <c r="C1865" t="s">
        <v>24179</v>
      </c>
      <c r="D1865" t="s">
        <v>24180</v>
      </c>
      <c r="E1865" t="s">
        <v>24181</v>
      </c>
      <c r="F1865" t="s">
        <v>24182</v>
      </c>
      <c r="G1865" t="s">
        <v>24183</v>
      </c>
      <c r="H1865" t="s">
        <v>24184</v>
      </c>
      <c r="I1865" t="s">
        <v>24185</v>
      </c>
      <c r="J1865" t="s">
        <v>24186</v>
      </c>
      <c r="K1865" t="s">
        <v>24187</v>
      </c>
      <c r="L1865" t="s">
        <v>24188</v>
      </c>
      <c r="M1865" t="s">
        <v>24189</v>
      </c>
    </row>
    <row r="1866" spans="1:13" x14ac:dyDescent="0.25">
      <c r="A1866" t="s">
        <v>24190</v>
      </c>
      <c r="B1866" t="s">
        <v>24191</v>
      </c>
      <c r="C1866" t="s">
        <v>24192</v>
      </c>
      <c r="D1866" t="s">
        <v>24193</v>
      </c>
      <c r="E1866" t="s">
        <v>24194</v>
      </c>
      <c r="F1866" t="s">
        <v>24195</v>
      </c>
      <c r="G1866" t="s">
        <v>24196</v>
      </c>
      <c r="H1866" t="s">
        <v>24197</v>
      </c>
      <c r="I1866" t="s">
        <v>24198</v>
      </c>
      <c r="J1866" t="s">
        <v>24199</v>
      </c>
      <c r="K1866" t="s">
        <v>24200</v>
      </c>
      <c r="L1866" t="s">
        <v>24201</v>
      </c>
      <c r="M1866" t="s">
        <v>24202</v>
      </c>
    </row>
    <row r="1867" spans="1:13" x14ac:dyDescent="0.25">
      <c r="A1867" t="s">
        <v>24203</v>
      </c>
      <c r="B1867" t="s">
        <v>24204</v>
      </c>
      <c r="C1867" t="s">
        <v>24205</v>
      </c>
      <c r="D1867" t="s">
        <v>24206</v>
      </c>
      <c r="E1867" t="s">
        <v>24207</v>
      </c>
      <c r="F1867" t="s">
        <v>24208</v>
      </c>
      <c r="G1867" t="s">
        <v>24209</v>
      </c>
      <c r="H1867" t="s">
        <v>24210</v>
      </c>
      <c r="I1867" t="s">
        <v>24211</v>
      </c>
      <c r="J1867" t="s">
        <v>24212</v>
      </c>
      <c r="K1867" t="s">
        <v>24213</v>
      </c>
      <c r="L1867" t="s">
        <v>24214</v>
      </c>
      <c r="M1867" t="s">
        <v>24215</v>
      </c>
    </row>
    <row r="1868" spans="1:13" x14ac:dyDescent="0.25">
      <c r="A1868" t="s">
        <v>24216</v>
      </c>
      <c r="B1868" t="s">
        <v>24217</v>
      </c>
      <c r="C1868" t="s">
        <v>24218</v>
      </c>
      <c r="D1868" t="s">
        <v>24219</v>
      </c>
      <c r="E1868" t="s">
        <v>24220</v>
      </c>
      <c r="F1868" t="s">
        <v>24221</v>
      </c>
      <c r="G1868" t="s">
        <v>24222</v>
      </c>
      <c r="H1868" t="s">
        <v>24223</v>
      </c>
      <c r="I1868" t="s">
        <v>24224</v>
      </c>
      <c r="J1868" t="s">
        <v>24225</v>
      </c>
      <c r="K1868" t="s">
        <v>24226</v>
      </c>
      <c r="L1868" t="s">
        <v>24227</v>
      </c>
      <c r="M1868" t="s">
        <v>24228</v>
      </c>
    </row>
    <row r="1869" spans="1:13" x14ac:dyDescent="0.25">
      <c r="A1869" t="s">
        <v>24229</v>
      </c>
      <c r="B1869" t="s">
        <v>24230</v>
      </c>
      <c r="C1869" t="s">
        <v>24231</v>
      </c>
      <c r="D1869" t="s">
        <v>24232</v>
      </c>
      <c r="E1869" t="s">
        <v>24233</v>
      </c>
      <c r="F1869" t="s">
        <v>24234</v>
      </c>
      <c r="G1869" t="s">
        <v>24235</v>
      </c>
      <c r="H1869" t="s">
        <v>24236</v>
      </c>
      <c r="I1869" t="s">
        <v>24237</v>
      </c>
      <c r="J1869" t="s">
        <v>24238</v>
      </c>
      <c r="K1869" t="s">
        <v>24239</v>
      </c>
      <c r="L1869" t="s">
        <v>24240</v>
      </c>
      <c r="M1869" t="s">
        <v>24241</v>
      </c>
    </row>
    <row r="1870" spans="1:13" x14ac:dyDescent="0.25">
      <c r="A1870" t="s">
        <v>24242</v>
      </c>
      <c r="B1870" t="s">
        <v>24243</v>
      </c>
      <c r="C1870" t="s">
        <v>24244</v>
      </c>
      <c r="D1870" t="s">
        <v>24245</v>
      </c>
      <c r="E1870" t="s">
        <v>24246</v>
      </c>
      <c r="F1870" t="s">
        <v>24247</v>
      </c>
      <c r="G1870" t="s">
        <v>24248</v>
      </c>
      <c r="H1870" t="s">
        <v>24249</v>
      </c>
      <c r="I1870" t="s">
        <v>24250</v>
      </c>
      <c r="J1870" t="s">
        <v>24251</v>
      </c>
      <c r="K1870" t="s">
        <v>24252</v>
      </c>
      <c r="L1870" t="s">
        <v>24253</v>
      </c>
      <c r="M1870" t="s">
        <v>24254</v>
      </c>
    </row>
    <row r="1871" spans="1:13" x14ac:dyDescent="0.25">
      <c r="A1871" t="s">
        <v>24255</v>
      </c>
      <c r="B1871" t="s">
        <v>24256</v>
      </c>
      <c r="C1871" t="s">
        <v>24257</v>
      </c>
      <c r="D1871" t="s">
        <v>24258</v>
      </c>
      <c r="E1871" t="s">
        <v>24259</v>
      </c>
      <c r="F1871" t="s">
        <v>24260</v>
      </c>
      <c r="G1871" t="s">
        <v>24261</v>
      </c>
      <c r="H1871" t="s">
        <v>24262</v>
      </c>
      <c r="I1871" t="s">
        <v>24263</v>
      </c>
      <c r="J1871" t="s">
        <v>24264</v>
      </c>
      <c r="K1871" t="s">
        <v>24265</v>
      </c>
      <c r="L1871" t="s">
        <v>24266</v>
      </c>
      <c r="M1871" t="s">
        <v>24267</v>
      </c>
    </row>
    <row r="1872" spans="1:13" x14ac:dyDescent="0.25">
      <c r="A1872" t="s">
        <v>24268</v>
      </c>
      <c r="B1872" t="s">
        <v>24269</v>
      </c>
      <c r="C1872" t="s">
        <v>24270</v>
      </c>
      <c r="D1872" t="s">
        <v>24271</v>
      </c>
      <c r="E1872" t="s">
        <v>24272</v>
      </c>
      <c r="F1872" t="s">
        <v>24273</v>
      </c>
      <c r="G1872" t="s">
        <v>24274</v>
      </c>
      <c r="H1872" t="s">
        <v>24275</v>
      </c>
      <c r="I1872" t="s">
        <v>24276</v>
      </c>
      <c r="J1872" t="s">
        <v>24277</v>
      </c>
      <c r="K1872" t="s">
        <v>24278</v>
      </c>
      <c r="L1872" t="s">
        <v>24279</v>
      </c>
      <c r="M1872" t="s">
        <v>24280</v>
      </c>
    </row>
    <row r="1873" spans="1:13" x14ac:dyDescent="0.25">
      <c r="A1873" t="s">
        <v>24281</v>
      </c>
      <c r="B1873" t="s">
        <v>24282</v>
      </c>
      <c r="C1873" t="s">
        <v>24283</v>
      </c>
      <c r="D1873" t="s">
        <v>24284</v>
      </c>
      <c r="E1873" t="s">
        <v>24285</v>
      </c>
      <c r="F1873" t="s">
        <v>24286</v>
      </c>
      <c r="G1873" t="s">
        <v>24287</v>
      </c>
      <c r="H1873" t="s">
        <v>24288</v>
      </c>
      <c r="I1873" t="s">
        <v>24289</v>
      </c>
      <c r="J1873" t="s">
        <v>24290</v>
      </c>
      <c r="K1873" t="s">
        <v>24291</v>
      </c>
      <c r="L1873" t="s">
        <v>24292</v>
      </c>
      <c r="M1873" t="s">
        <v>24293</v>
      </c>
    </row>
    <row r="1874" spans="1:13" x14ac:dyDescent="0.25">
      <c r="A1874" t="s">
        <v>24294</v>
      </c>
      <c r="B1874" t="s">
        <v>24295</v>
      </c>
      <c r="C1874" t="s">
        <v>24296</v>
      </c>
      <c r="D1874" t="s">
        <v>24297</v>
      </c>
      <c r="E1874" t="s">
        <v>24298</v>
      </c>
      <c r="F1874" t="s">
        <v>24299</v>
      </c>
      <c r="G1874" t="s">
        <v>24300</v>
      </c>
      <c r="H1874" t="s">
        <v>24301</v>
      </c>
      <c r="I1874" t="s">
        <v>24302</v>
      </c>
      <c r="J1874" t="s">
        <v>24303</v>
      </c>
      <c r="K1874" t="s">
        <v>24304</v>
      </c>
      <c r="L1874" t="s">
        <v>24305</v>
      </c>
      <c r="M1874" t="s">
        <v>24306</v>
      </c>
    </row>
    <row r="1875" spans="1:13" x14ac:dyDescent="0.25">
      <c r="A1875" t="s">
        <v>24307</v>
      </c>
      <c r="B1875" t="s">
        <v>24308</v>
      </c>
      <c r="C1875" t="s">
        <v>24309</v>
      </c>
      <c r="D1875" t="s">
        <v>24310</v>
      </c>
      <c r="E1875" t="s">
        <v>24311</v>
      </c>
      <c r="F1875" t="s">
        <v>24312</v>
      </c>
      <c r="G1875" t="s">
        <v>24313</v>
      </c>
      <c r="H1875" t="s">
        <v>24314</v>
      </c>
      <c r="I1875" t="s">
        <v>24315</v>
      </c>
      <c r="J1875" t="s">
        <v>24316</v>
      </c>
      <c r="K1875" t="s">
        <v>24317</v>
      </c>
      <c r="L1875" t="s">
        <v>24318</v>
      </c>
      <c r="M1875" t="s">
        <v>24319</v>
      </c>
    </row>
    <row r="1876" spans="1:13" x14ac:dyDescent="0.25">
      <c r="A1876" t="s">
        <v>24320</v>
      </c>
      <c r="B1876" t="s">
        <v>24321</v>
      </c>
      <c r="C1876" t="s">
        <v>24322</v>
      </c>
      <c r="D1876" t="s">
        <v>24323</v>
      </c>
      <c r="E1876" t="s">
        <v>24324</v>
      </c>
      <c r="F1876" t="s">
        <v>24325</v>
      </c>
      <c r="G1876" t="s">
        <v>24326</v>
      </c>
      <c r="H1876" t="s">
        <v>24327</v>
      </c>
      <c r="I1876" t="s">
        <v>24328</v>
      </c>
      <c r="J1876" t="s">
        <v>24329</v>
      </c>
      <c r="K1876" t="s">
        <v>24330</v>
      </c>
      <c r="L1876" t="s">
        <v>24331</v>
      </c>
      <c r="M1876" t="s">
        <v>24332</v>
      </c>
    </row>
    <row r="1877" spans="1:13" x14ac:dyDescent="0.25">
      <c r="A1877" t="s">
        <v>24333</v>
      </c>
      <c r="B1877" t="s">
        <v>24334</v>
      </c>
      <c r="C1877" t="s">
        <v>24335</v>
      </c>
      <c r="D1877" t="s">
        <v>24336</v>
      </c>
      <c r="E1877" t="s">
        <v>24337</v>
      </c>
      <c r="F1877" t="s">
        <v>24338</v>
      </c>
      <c r="G1877" t="s">
        <v>24339</v>
      </c>
      <c r="H1877" t="s">
        <v>24340</v>
      </c>
      <c r="I1877" t="s">
        <v>24341</v>
      </c>
      <c r="J1877" t="s">
        <v>24342</v>
      </c>
      <c r="K1877" t="s">
        <v>24343</v>
      </c>
      <c r="L1877" t="s">
        <v>24344</v>
      </c>
      <c r="M1877" t="s">
        <v>24345</v>
      </c>
    </row>
    <row r="1878" spans="1:13" x14ac:dyDescent="0.25">
      <c r="A1878" t="s">
        <v>24346</v>
      </c>
      <c r="B1878" t="s">
        <v>24347</v>
      </c>
      <c r="C1878" t="s">
        <v>24348</v>
      </c>
      <c r="D1878" t="s">
        <v>24349</v>
      </c>
      <c r="E1878" t="s">
        <v>24350</v>
      </c>
      <c r="F1878" t="s">
        <v>24351</v>
      </c>
      <c r="G1878" t="s">
        <v>24352</v>
      </c>
      <c r="H1878" t="s">
        <v>24353</v>
      </c>
      <c r="I1878" t="s">
        <v>24354</v>
      </c>
      <c r="J1878" t="s">
        <v>24355</v>
      </c>
      <c r="K1878" t="s">
        <v>24356</v>
      </c>
      <c r="L1878" t="s">
        <v>24357</v>
      </c>
      <c r="M1878" t="s">
        <v>24358</v>
      </c>
    </row>
    <row r="1879" spans="1:13" x14ac:dyDescent="0.25">
      <c r="A1879" t="s">
        <v>24359</v>
      </c>
      <c r="B1879" t="s">
        <v>24360</v>
      </c>
      <c r="C1879" t="s">
        <v>24361</v>
      </c>
      <c r="D1879" t="s">
        <v>24362</v>
      </c>
      <c r="E1879" t="s">
        <v>24363</v>
      </c>
      <c r="F1879" t="s">
        <v>24364</v>
      </c>
      <c r="G1879" t="s">
        <v>24365</v>
      </c>
      <c r="H1879" t="s">
        <v>24366</v>
      </c>
      <c r="I1879" t="s">
        <v>24367</v>
      </c>
      <c r="J1879" t="s">
        <v>24368</v>
      </c>
      <c r="K1879" t="s">
        <v>24369</v>
      </c>
      <c r="L1879" t="s">
        <v>24370</v>
      </c>
      <c r="M1879" t="s">
        <v>24371</v>
      </c>
    </row>
    <row r="1880" spans="1:13" x14ac:dyDescent="0.25">
      <c r="A1880" t="s">
        <v>24372</v>
      </c>
      <c r="B1880" t="s">
        <v>24373</v>
      </c>
      <c r="C1880" t="s">
        <v>24374</v>
      </c>
      <c r="D1880" t="s">
        <v>24375</v>
      </c>
      <c r="E1880" t="s">
        <v>24376</v>
      </c>
      <c r="F1880" t="s">
        <v>24377</v>
      </c>
      <c r="G1880" t="s">
        <v>24378</v>
      </c>
      <c r="H1880" t="s">
        <v>24379</v>
      </c>
      <c r="I1880" t="s">
        <v>24380</v>
      </c>
      <c r="J1880" t="s">
        <v>24381</v>
      </c>
      <c r="K1880" t="s">
        <v>24382</v>
      </c>
      <c r="L1880" t="s">
        <v>24383</v>
      </c>
      <c r="M1880" t="s">
        <v>24384</v>
      </c>
    </row>
    <row r="1881" spans="1:13" x14ac:dyDescent="0.25">
      <c r="A1881" t="s">
        <v>24385</v>
      </c>
      <c r="B1881" t="s">
        <v>24386</v>
      </c>
      <c r="C1881" t="s">
        <v>24387</v>
      </c>
      <c r="D1881" t="s">
        <v>24388</v>
      </c>
      <c r="E1881" t="s">
        <v>24389</v>
      </c>
      <c r="F1881" t="s">
        <v>24390</v>
      </c>
      <c r="G1881" t="s">
        <v>24391</v>
      </c>
      <c r="H1881" t="s">
        <v>24392</v>
      </c>
      <c r="I1881" t="s">
        <v>24393</v>
      </c>
      <c r="J1881" t="s">
        <v>24394</v>
      </c>
      <c r="K1881" t="s">
        <v>24395</v>
      </c>
      <c r="L1881" t="s">
        <v>24396</v>
      </c>
      <c r="M1881" t="s">
        <v>24397</v>
      </c>
    </row>
    <row r="1882" spans="1:13" x14ac:dyDescent="0.25">
      <c r="A1882" t="s">
        <v>24398</v>
      </c>
      <c r="B1882" t="s">
        <v>24399</v>
      </c>
      <c r="C1882" t="s">
        <v>24400</v>
      </c>
      <c r="D1882" t="s">
        <v>24401</v>
      </c>
      <c r="E1882" t="s">
        <v>24402</v>
      </c>
      <c r="F1882" t="s">
        <v>24403</v>
      </c>
      <c r="G1882" t="s">
        <v>24404</v>
      </c>
      <c r="H1882" t="s">
        <v>24405</v>
      </c>
      <c r="I1882" t="s">
        <v>24406</v>
      </c>
      <c r="J1882" t="s">
        <v>24407</v>
      </c>
      <c r="K1882" t="s">
        <v>24408</v>
      </c>
      <c r="L1882" t="s">
        <v>24409</v>
      </c>
      <c r="M1882" t="s">
        <v>24410</v>
      </c>
    </row>
    <row r="1883" spans="1:13" x14ac:dyDescent="0.25">
      <c r="A1883" t="s">
        <v>24411</v>
      </c>
      <c r="B1883" t="s">
        <v>24412</v>
      </c>
      <c r="C1883" t="s">
        <v>24413</v>
      </c>
      <c r="D1883" t="s">
        <v>24414</v>
      </c>
      <c r="E1883" t="s">
        <v>24415</v>
      </c>
      <c r="F1883" t="s">
        <v>24416</v>
      </c>
      <c r="G1883" t="s">
        <v>24417</v>
      </c>
      <c r="H1883" t="s">
        <v>24418</v>
      </c>
      <c r="I1883" t="s">
        <v>24419</v>
      </c>
      <c r="J1883" t="s">
        <v>24420</v>
      </c>
      <c r="K1883" t="s">
        <v>24421</v>
      </c>
      <c r="L1883" t="s">
        <v>24422</v>
      </c>
      <c r="M1883" t="s">
        <v>24423</v>
      </c>
    </row>
    <row r="1884" spans="1:13" x14ac:dyDescent="0.25">
      <c r="A1884" t="s">
        <v>24424</v>
      </c>
      <c r="B1884" t="s">
        <v>24425</v>
      </c>
      <c r="C1884" t="s">
        <v>24426</v>
      </c>
      <c r="D1884" t="s">
        <v>24427</v>
      </c>
      <c r="E1884" t="s">
        <v>24428</v>
      </c>
      <c r="F1884" t="s">
        <v>24429</v>
      </c>
      <c r="G1884" t="s">
        <v>24430</v>
      </c>
      <c r="H1884" t="s">
        <v>24431</v>
      </c>
      <c r="I1884" t="s">
        <v>24432</v>
      </c>
      <c r="J1884" t="s">
        <v>24433</v>
      </c>
      <c r="K1884" t="s">
        <v>24434</v>
      </c>
      <c r="L1884" t="s">
        <v>24435</v>
      </c>
      <c r="M1884" t="s">
        <v>24436</v>
      </c>
    </row>
    <row r="1885" spans="1:13" x14ac:dyDescent="0.25">
      <c r="A1885" t="s">
        <v>24437</v>
      </c>
      <c r="B1885" t="s">
        <v>24438</v>
      </c>
      <c r="C1885" t="s">
        <v>24439</v>
      </c>
      <c r="D1885" t="s">
        <v>24440</v>
      </c>
      <c r="E1885" t="s">
        <v>24441</v>
      </c>
      <c r="F1885" t="s">
        <v>24442</v>
      </c>
      <c r="G1885" t="s">
        <v>24443</v>
      </c>
      <c r="H1885" t="s">
        <v>24444</v>
      </c>
      <c r="I1885" t="s">
        <v>24445</v>
      </c>
      <c r="J1885" t="s">
        <v>24446</v>
      </c>
      <c r="K1885" t="s">
        <v>24447</v>
      </c>
      <c r="L1885" t="s">
        <v>24448</v>
      </c>
      <c r="M1885" t="s">
        <v>24449</v>
      </c>
    </row>
    <row r="1886" spans="1:13" x14ac:dyDescent="0.25">
      <c r="A1886" t="s">
        <v>24450</v>
      </c>
      <c r="B1886" t="s">
        <v>24451</v>
      </c>
      <c r="C1886" t="s">
        <v>24452</v>
      </c>
      <c r="D1886" t="s">
        <v>24453</v>
      </c>
      <c r="E1886" t="s">
        <v>24454</v>
      </c>
      <c r="F1886" t="s">
        <v>24455</v>
      </c>
      <c r="G1886" t="s">
        <v>24456</v>
      </c>
      <c r="H1886" t="s">
        <v>24457</v>
      </c>
      <c r="I1886" t="s">
        <v>24458</v>
      </c>
      <c r="J1886" t="s">
        <v>24459</v>
      </c>
      <c r="K1886" t="s">
        <v>24460</v>
      </c>
      <c r="L1886" t="s">
        <v>24461</v>
      </c>
      <c r="M1886" t="s">
        <v>24462</v>
      </c>
    </row>
    <row r="1887" spans="1:13" x14ac:dyDescent="0.25">
      <c r="A1887" t="s">
        <v>24463</v>
      </c>
      <c r="B1887" t="s">
        <v>24464</v>
      </c>
      <c r="C1887" t="s">
        <v>24465</v>
      </c>
      <c r="D1887" t="s">
        <v>24466</v>
      </c>
      <c r="E1887" t="s">
        <v>24467</v>
      </c>
      <c r="F1887" t="s">
        <v>24468</v>
      </c>
      <c r="G1887" t="s">
        <v>24469</v>
      </c>
      <c r="H1887" t="s">
        <v>24470</v>
      </c>
      <c r="I1887" t="s">
        <v>24471</v>
      </c>
      <c r="J1887" t="s">
        <v>24472</v>
      </c>
      <c r="K1887" t="s">
        <v>24473</v>
      </c>
      <c r="L1887" t="s">
        <v>24474</v>
      </c>
      <c r="M1887" t="s">
        <v>24475</v>
      </c>
    </row>
    <row r="1888" spans="1:13" x14ac:dyDescent="0.25">
      <c r="A1888" t="s">
        <v>24476</v>
      </c>
      <c r="B1888" t="s">
        <v>24477</v>
      </c>
      <c r="C1888" t="s">
        <v>24478</v>
      </c>
      <c r="D1888" t="s">
        <v>24479</v>
      </c>
      <c r="E1888" t="s">
        <v>24480</v>
      </c>
      <c r="F1888" t="s">
        <v>24481</v>
      </c>
      <c r="G1888" t="s">
        <v>24482</v>
      </c>
      <c r="H1888" t="s">
        <v>24483</v>
      </c>
      <c r="I1888" t="s">
        <v>24484</v>
      </c>
      <c r="J1888" t="s">
        <v>24485</v>
      </c>
      <c r="K1888" t="s">
        <v>24486</v>
      </c>
      <c r="L1888" t="s">
        <v>24487</v>
      </c>
      <c r="M1888" t="s">
        <v>24488</v>
      </c>
    </row>
    <row r="1889" spans="1:13" x14ac:dyDescent="0.25">
      <c r="A1889" t="s">
        <v>24489</v>
      </c>
      <c r="B1889" t="s">
        <v>24490</v>
      </c>
      <c r="C1889" t="s">
        <v>24491</v>
      </c>
      <c r="D1889" t="s">
        <v>24492</v>
      </c>
      <c r="E1889" t="s">
        <v>24493</v>
      </c>
      <c r="F1889" t="s">
        <v>24494</v>
      </c>
      <c r="G1889" t="s">
        <v>24495</v>
      </c>
      <c r="H1889" t="s">
        <v>24496</v>
      </c>
      <c r="I1889" t="s">
        <v>24497</v>
      </c>
      <c r="J1889" t="s">
        <v>24498</v>
      </c>
      <c r="K1889" t="s">
        <v>24499</v>
      </c>
      <c r="L1889" t="s">
        <v>24500</v>
      </c>
      <c r="M1889" t="s">
        <v>24501</v>
      </c>
    </row>
    <row r="1890" spans="1:13" x14ac:dyDescent="0.25">
      <c r="A1890" t="s">
        <v>24502</v>
      </c>
      <c r="B1890" t="s">
        <v>24503</v>
      </c>
      <c r="C1890" t="s">
        <v>24504</v>
      </c>
      <c r="D1890" t="s">
        <v>24505</v>
      </c>
      <c r="E1890" t="s">
        <v>24506</v>
      </c>
      <c r="F1890" t="s">
        <v>24507</v>
      </c>
      <c r="G1890" t="s">
        <v>24508</v>
      </c>
      <c r="H1890" t="s">
        <v>24509</v>
      </c>
      <c r="I1890" t="s">
        <v>24510</v>
      </c>
      <c r="J1890" t="s">
        <v>24511</v>
      </c>
      <c r="K1890" t="s">
        <v>24512</v>
      </c>
      <c r="L1890" t="s">
        <v>24513</v>
      </c>
      <c r="M1890" t="s">
        <v>24514</v>
      </c>
    </row>
    <row r="1891" spans="1:13" x14ac:dyDescent="0.25">
      <c r="A1891" t="s">
        <v>24515</v>
      </c>
      <c r="B1891" t="s">
        <v>24516</v>
      </c>
      <c r="C1891" t="s">
        <v>24517</v>
      </c>
      <c r="D1891" t="s">
        <v>24518</v>
      </c>
      <c r="E1891" t="s">
        <v>24519</v>
      </c>
      <c r="F1891" t="s">
        <v>24520</v>
      </c>
      <c r="G1891" t="s">
        <v>24521</v>
      </c>
      <c r="H1891" t="s">
        <v>24522</v>
      </c>
      <c r="I1891" t="s">
        <v>24523</v>
      </c>
      <c r="J1891" t="s">
        <v>24524</v>
      </c>
      <c r="K1891" t="s">
        <v>24525</v>
      </c>
      <c r="L1891" t="s">
        <v>24526</v>
      </c>
      <c r="M1891" t="s">
        <v>24527</v>
      </c>
    </row>
    <row r="1892" spans="1:13" x14ac:dyDescent="0.25">
      <c r="A1892" t="s">
        <v>24528</v>
      </c>
      <c r="B1892" t="s">
        <v>24529</v>
      </c>
      <c r="C1892" t="s">
        <v>24530</v>
      </c>
      <c r="D1892" t="s">
        <v>24531</v>
      </c>
      <c r="E1892" t="s">
        <v>24532</v>
      </c>
      <c r="F1892" t="s">
        <v>24533</v>
      </c>
      <c r="G1892" t="s">
        <v>24534</v>
      </c>
      <c r="H1892" t="s">
        <v>24535</v>
      </c>
      <c r="I1892" t="s">
        <v>24536</v>
      </c>
      <c r="J1892" t="s">
        <v>24537</v>
      </c>
      <c r="K1892" t="s">
        <v>24538</v>
      </c>
      <c r="L1892" t="s">
        <v>24539</v>
      </c>
      <c r="M1892" t="s">
        <v>24540</v>
      </c>
    </row>
    <row r="1893" spans="1:13" x14ac:dyDescent="0.25">
      <c r="A1893" t="s">
        <v>24541</v>
      </c>
      <c r="B1893" t="s">
        <v>24542</v>
      </c>
      <c r="C1893" t="s">
        <v>24543</v>
      </c>
      <c r="D1893" t="s">
        <v>24544</v>
      </c>
      <c r="E1893" t="s">
        <v>24545</v>
      </c>
      <c r="F1893" t="s">
        <v>24546</v>
      </c>
      <c r="G1893" t="s">
        <v>24547</v>
      </c>
      <c r="H1893" t="s">
        <v>24548</v>
      </c>
      <c r="I1893" t="s">
        <v>24549</v>
      </c>
      <c r="J1893" t="s">
        <v>24550</v>
      </c>
      <c r="K1893" t="s">
        <v>24551</v>
      </c>
      <c r="L1893" t="s">
        <v>24552</v>
      </c>
      <c r="M1893" t="s">
        <v>24553</v>
      </c>
    </row>
    <row r="1894" spans="1:13" x14ac:dyDescent="0.25">
      <c r="A1894" t="s">
        <v>24554</v>
      </c>
      <c r="B1894" t="s">
        <v>24555</v>
      </c>
      <c r="C1894" t="s">
        <v>24556</v>
      </c>
      <c r="D1894" t="s">
        <v>24557</v>
      </c>
      <c r="E1894" t="s">
        <v>24558</v>
      </c>
      <c r="F1894" t="s">
        <v>24559</v>
      </c>
      <c r="G1894" t="s">
        <v>24560</v>
      </c>
      <c r="H1894" t="s">
        <v>24561</v>
      </c>
      <c r="I1894" t="s">
        <v>24562</v>
      </c>
      <c r="J1894" t="s">
        <v>24563</v>
      </c>
      <c r="K1894" t="s">
        <v>24564</v>
      </c>
      <c r="L1894" t="s">
        <v>24565</v>
      </c>
      <c r="M1894" t="s">
        <v>24566</v>
      </c>
    </row>
    <row r="1895" spans="1:13" x14ac:dyDescent="0.25">
      <c r="A1895" t="s">
        <v>24567</v>
      </c>
      <c r="B1895" t="s">
        <v>24568</v>
      </c>
      <c r="C1895" t="s">
        <v>24569</v>
      </c>
      <c r="D1895" t="s">
        <v>24570</v>
      </c>
      <c r="E1895" t="s">
        <v>24571</v>
      </c>
      <c r="F1895" t="s">
        <v>24572</v>
      </c>
      <c r="G1895" t="s">
        <v>24573</v>
      </c>
      <c r="H1895" t="s">
        <v>24574</v>
      </c>
      <c r="I1895" t="s">
        <v>24575</v>
      </c>
      <c r="J1895" t="s">
        <v>24576</v>
      </c>
      <c r="K1895" t="s">
        <v>24577</v>
      </c>
      <c r="L1895" t="s">
        <v>24578</v>
      </c>
      <c r="M1895" t="s">
        <v>24579</v>
      </c>
    </row>
    <row r="1896" spans="1:13" x14ac:dyDescent="0.25">
      <c r="A1896" t="s">
        <v>24580</v>
      </c>
      <c r="B1896" t="s">
        <v>24581</v>
      </c>
      <c r="C1896" t="s">
        <v>24582</v>
      </c>
      <c r="D1896" t="s">
        <v>24583</v>
      </c>
      <c r="E1896" t="s">
        <v>24584</v>
      </c>
      <c r="F1896" t="s">
        <v>24585</v>
      </c>
      <c r="G1896" t="s">
        <v>24586</v>
      </c>
      <c r="H1896" t="s">
        <v>24587</v>
      </c>
      <c r="I1896" t="s">
        <v>24588</v>
      </c>
      <c r="J1896" t="s">
        <v>24589</v>
      </c>
      <c r="K1896" t="s">
        <v>24590</v>
      </c>
      <c r="L1896" t="s">
        <v>24591</v>
      </c>
      <c r="M1896" t="s">
        <v>24592</v>
      </c>
    </row>
    <row r="1897" spans="1:13" x14ac:dyDescent="0.25">
      <c r="A1897" t="s">
        <v>24593</v>
      </c>
      <c r="B1897" t="s">
        <v>24594</v>
      </c>
      <c r="C1897" t="s">
        <v>24595</v>
      </c>
      <c r="D1897" t="s">
        <v>24596</v>
      </c>
      <c r="E1897" t="s">
        <v>24597</v>
      </c>
      <c r="F1897" t="s">
        <v>24598</v>
      </c>
      <c r="G1897" t="s">
        <v>24599</v>
      </c>
      <c r="H1897" t="s">
        <v>24600</v>
      </c>
      <c r="I1897" t="s">
        <v>24601</v>
      </c>
      <c r="J1897" t="s">
        <v>24602</v>
      </c>
      <c r="K1897" t="s">
        <v>24603</v>
      </c>
      <c r="L1897" t="s">
        <v>24604</v>
      </c>
      <c r="M1897" t="s">
        <v>24605</v>
      </c>
    </row>
    <row r="1898" spans="1:13" x14ac:dyDescent="0.25">
      <c r="A1898" t="s">
        <v>24606</v>
      </c>
      <c r="B1898" t="s">
        <v>24607</v>
      </c>
      <c r="C1898" t="s">
        <v>24608</v>
      </c>
      <c r="D1898" t="s">
        <v>24609</v>
      </c>
      <c r="E1898" t="s">
        <v>24610</v>
      </c>
      <c r="F1898" t="s">
        <v>24611</v>
      </c>
      <c r="G1898" t="s">
        <v>24612</v>
      </c>
      <c r="H1898" t="s">
        <v>24613</v>
      </c>
      <c r="I1898" t="s">
        <v>24614</v>
      </c>
      <c r="J1898" t="s">
        <v>24615</v>
      </c>
      <c r="K1898" t="s">
        <v>24616</v>
      </c>
      <c r="L1898" t="s">
        <v>24617</v>
      </c>
      <c r="M1898" t="s">
        <v>24618</v>
      </c>
    </row>
    <row r="1899" spans="1:13" x14ac:dyDescent="0.25">
      <c r="A1899" t="s">
        <v>24619</v>
      </c>
      <c r="B1899" t="s">
        <v>24620</v>
      </c>
      <c r="C1899" t="s">
        <v>24621</v>
      </c>
      <c r="D1899" t="s">
        <v>24622</v>
      </c>
      <c r="E1899" t="s">
        <v>24623</v>
      </c>
      <c r="F1899" t="s">
        <v>24624</v>
      </c>
      <c r="G1899" t="s">
        <v>24625</v>
      </c>
      <c r="H1899" t="s">
        <v>24626</v>
      </c>
      <c r="I1899" t="s">
        <v>24627</v>
      </c>
      <c r="J1899" t="s">
        <v>24628</v>
      </c>
      <c r="K1899" t="s">
        <v>24629</v>
      </c>
      <c r="L1899" t="s">
        <v>24630</v>
      </c>
      <c r="M1899" t="s">
        <v>24631</v>
      </c>
    </row>
    <row r="1900" spans="1:13" x14ac:dyDescent="0.25">
      <c r="A1900" t="s">
        <v>24632</v>
      </c>
      <c r="B1900" t="s">
        <v>24633</v>
      </c>
      <c r="C1900" t="s">
        <v>24634</v>
      </c>
      <c r="D1900" t="s">
        <v>24635</v>
      </c>
      <c r="E1900" t="s">
        <v>24636</v>
      </c>
      <c r="F1900" t="s">
        <v>24637</v>
      </c>
      <c r="G1900" t="s">
        <v>24638</v>
      </c>
      <c r="H1900" t="s">
        <v>24639</v>
      </c>
      <c r="I1900" t="s">
        <v>24640</v>
      </c>
      <c r="J1900" t="s">
        <v>24641</v>
      </c>
      <c r="K1900" t="s">
        <v>24642</v>
      </c>
      <c r="L1900" t="s">
        <v>24643</v>
      </c>
      <c r="M1900" t="s">
        <v>24644</v>
      </c>
    </row>
    <row r="1901" spans="1:13" x14ac:dyDescent="0.25">
      <c r="A1901" t="s">
        <v>24645</v>
      </c>
      <c r="B1901" t="s">
        <v>24646</v>
      </c>
      <c r="C1901" t="s">
        <v>24647</v>
      </c>
      <c r="D1901" t="s">
        <v>24648</v>
      </c>
      <c r="E1901" t="s">
        <v>24649</v>
      </c>
      <c r="F1901" t="s">
        <v>24650</v>
      </c>
      <c r="G1901" t="s">
        <v>24651</v>
      </c>
      <c r="H1901" t="s">
        <v>24652</v>
      </c>
      <c r="I1901" t="s">
        <v>24653</v>
      </c>
      <c r="J1901" t="s">
        <v>24654</v>
      </c>
      <c r="K1901" t="s">
        <v>24655</v>
      </c>
      <c r="L1901" t="s">
        <v>24656</v>
      </c>
      <c r="M1901" t="s">
        <v>24657</v>
      </c>
    </row>
    <row r="1902" spans="1:13" x14ac:dyDescent="0.25">
      <c r="A1902" t="s">
        <v>24658</v>
      </c>
      <c r="B1902" t="s">
        <v>24659</v>
      </c>
      <c r="C1902" t="s">
        <v>24660</v>
      </c>
      <c r="D1902" t="s">
        <v>24661</v>
      </c>
      <c r="E1902" t="s">
        <v>24662</v>
      </c>
      <c r="F1902" t="s">
        <v>24663</v>
      </c>
      <c r="G1902" t="s">
        <v>24664</v>
      </c>
      <c r="H1902" t="s">
        <v>24665</v>
      </c>
      <c r="I1902" t="s">
        <v>24666</v>
      </c>
      <c r="J1902" t="s">
        <v>24667</v>
      </c>
      <c r="K1902" t="s">
        <v>24668</v>
      </c>
      <c r="L1902" t="s">
        <v>24669</v>
      </c>
      <c r="M1902" t="s">
        <v>24670</v>
      </c>
    </row>
    <row r="1903" spans="1:13" x14ac:dyDescent="0.25">
      <c r="A1903" t="s">
        <v>24671</v>
      </c>
      <c r="B1903" t="s">
        <v>24672</v>
      </c>
      <c r="C1903" t="s">
        <v>24673</v>
      </c>
      <c r="D1903" t="s">
        <v>24674</v>
      </c>
      <c r="E1903" t="s">
        <v>24675</v>
      </c>
      <c r="F1903" t="s">
        <v>24676</v>
      </c>
      <c r="G1903" t="s">
        <v>24677</v>
      </c>
      <c r="H1903" t="s">
        <v>24678</v>
      </c>
      <c r="I1903" t="s">
        <v>24679</v>
      </c>
      <c r="J1903" t="s">
        <v>24680</v>
      </c>
      <c r="K1903" t="s">
        <v>24681</v>
      </c>
      <c r="L1903" t="s">
        <v>24682</v>
      </c>
      <c r="M1903" t="s">
        <v>24683</v>
      </c>
    </row>
    <row r="1904" spans="1:13" x14ac:dyDescent="0.25">
      <c r="A1904" t="s">
        <v>24684</v>
      </c>
      <c r="B1904" t="s">
        <v>24685</v>
      </c>
      <c r="C1904" t="s">
        <v>24686</v>
      </c>
      <c r="D1904" t="s">
        <v>24687</v>
      </c>
      <c r="E1904" t="s">
        <v>24688</v>
      </c>
      <c r="F1904" t="s">
        <v>24689</v>
      </c>
      <c r="G1904" t="s">
        <v>24690</v>
      </c>
      <c r="H1904" t="s">
        <v>24691</v>
      </c>
      <c r="I1904" t="s">
        <v>24692</v>
      </c>
      <c r="J1904" t="s">
        <v>24693</v>
      </c>
      <c r="K1904" t="s">
        <v>24694</v>
      </c>
      <c r="L1904" t="s">
        <v>24695</v>
      </c>
      <c r="M1904" t="s">
        <v>24696</v>
      </c>
    </row>
    <row r="1905" spans="1:13" x14ac:dyDescent="0.25">
      <c r="A1905" t="s">
        <v>24697</v>
      </c>
      <c r="B1905" t="s">
        <v>24698</v>
      </c>
      <c r="C1905" t="s">
        <v>24699</v>
      </c>
      <c r="D1905" t="s">
        <v>24700</v>
      </c>
      <c r="E1905" t="s">
        <v>24701</v>
      </c>
      <c r="F1905" t="s">
        <v>24702</v>
      </c>
      <c r="G1905" t="s">
        <v>24703</v>
      </c>
      <c r="H1905" t="s">
        <v>24704</v>
      </c>
      <c r="I1905" t="s">
        <v>24705</v>
      </c>
      <c r="J1905" t="s">
        <v>24706</v>
      </c>
      <c r="K1905" t="s">
        <v>24707</v>
      </c>
      <c r="L1905" t="s">
        <v>24708</v>
      </c>
      <c r="M1905" t="s">
        <v>24709</v>
      </c>
    </row>
    <row r="1906" spans="1:13" x14ac:dyDescent="0.25">
      <c r="A1906" t="s">
        <v>24710</v>
      </c>
      <c r="B1906" t="s">
        <v>24711</v>
      </c>
      <c r="C1906" t="s">
        <v>24712</v>
      </c>
      <c r="D1906" t="s">
        <v>24713</v>
      </c>
      <c r="E1906" t="s">
        <v>24714</v>
      </c>
      <c r="F1906" t="s">
        <v>24715</v>
      </c>
      <c r="G1906" t="s">
        <v>24716</v>
      </c>
      <c r="H1906" t="s">
        <v>24717</v>
      </c>
      <c r="I1906" t="s">
        <v>24718</v>
      </c>
      <c r="J1906" t="s">
        <v>24719</v>
      </c>
      <c r="K1906" t="s">
        <v>24720</v>
      </c>
      <c r="L1906" t="s">
        <v>24721</v>
      </c>
      <c r="M1906" t="s">
        <v>24722</v>
      </c>
    </row>
    <row r="1907" spans="1:13" x14ac:dyDescent="0.25">
      <c r="A1907" t="s">
        <v>24723</v>
      </c>
      <c r="B1907" t="s">
        <v>24724</v>
      </c>
      <c r="C1907" t="s">
        <v>24725</v>
      </c>
      <c r="D1907" t="s">
        <v>24726</v>
      </c>
      <c r="E1907" t="s">
        <v>24727</v>
      </c>
      <c r="F1907" t="s">
        <v>24728</v>
      </c>
      <c r="G1907" t="s">
        <v>24729</v>
      </c>
      <c r="H1907" t="s">
        <v>24730</v>
      </c>
      <c r="I1907" t="s">
        <v>24731</v>
      </c>
      <c r="J1907" t="s">
        <v>24732</v>
      </c>
      <c r="K1907" t="s">
        <v>24733</v>
      </c>
      <c r="L1907" t="s">
        <v>24734</v>
      </c>
      <c r="M1907" t="s">
        <v>24735</v>
      </c>
    </row>
    <row r="1908" spans="1:13" x14ac:dyDescent="0.25">
      <c r="A1908" t="s">
        <v>24736</v>
      </c>
      <c r="B1908" t="s">
        <v>24737</v>
      </c>
      <c r="C1908" t="s">
        <v>24738</v>
      </c>
      <c r="D1908" t="s">
        <v>24739</v>
      </c>
      <c r="E1908" t="s">
        <v>24740</v>
      </c>
      <c r="F1908" t="s">
        <v>24741</v>
      </c>
      <c r="G1908" t="s">
        <v>24742</v>
      </c>
      <c r="H1908" t="s">
        <v>24743</v>
      </c>
      <c r="I1908" t="s">
        <v>24744</v>
      </c>
      <c r="J1908" t="s">
        <v>24745</v>
      </c>
      <c r="K1908" t="s">
        <v>24746</v>
      </c>
      <c r="L1908" t="s">
        <v>24747</v>
      </c>
      <c r="M1908" t="s">
        <v>24748</v>
      </c>
    </row>
    <row r="1909" spans="1:13" x14ac:dyDescent="0.25">
      <c r="A1909" t="s">
        <v>24749</v>
      </c>
      <c r="B1909" t="s">
        <v>24750</v>
      </c>
      <c r="C1909" t="s">
        <v>24751</v>
      </c>
      <c r="D1909" t="s">
        <v>24752</v>
      </c>
      <c r="E1909" t="s">
        <v>24753</v>
      </c>
      <c r="F1909" t="s">
        <v>24754</v>
      </c>
      <c r="G1909" t="s">
        <v>24755</v>
      </c>
      <c r="H1909" t="s">
        <v>24756</v>
      </c>
      <c r="I1909" t="s">
        <v>24757</v>
      </c>
      <c r="J1909" t="s">
        <v>24758</v>
      </c>
      <c r="K1909" t="s">
        <v>24759</v>
      </c>
      <c r="L1909" t="s">
        <v>24760</v>
      </c>
      <c r="M1909" t="s">
        <v>24761</v>
      </c>
    </row>
    <row r="1910" spans="1:13" x14ac:dyDescent="0.25">
      <c r="A1910" t="s">
        <v>24762</v>
      </c>
      <c r="B1910" t="s">
        <v>24763</v>
      </c>
      <c r="C1910" t="s">
        <v>24764</v>
      </c>
      <c r="D1910" t="s">
        <v>24765</v>
      </c>
      <c r="E1910" t="s">
        <v>24766</v>
      </c>
      <c r="F1910" t="s">
        <v>24767</v>
      </c>
      <c r="G1910" t="s">
        <v>24768</v>
      </c>
      <c r="H1910" t="s">
        <v>24769</v>
      </c>
      <c r="I1910" t="s">
        <v>24770</v>
      </c>
      <c r="J1910" t="s">
        <v>24771</v>
      </c>
      <c r="K1910" t="s">
        <v>24772</v>
      </c>
      <c r="L1910" t="s">
        <v>24773</v>
      </c>
      <c r="M1910" t="s">
        <v>24774</v>
      </c>
    </row>
    <row r="1911" spans="1:13" x14ac:dyDescent="0.25">
      <c r="A1911" t="s">
        <v>24775</v>
      </c>
      <c r="B1911" t="s">
        <v>24776</v>
      </c>
      <c r="C1911" t="s">
        <v>24777</v>
      </c>
      <c r="D1911" t="s">
        <v>24778</v>
      </c>
      <c r="E1911" t="s">
        <v>24779</v>
      </c>
      <c r="F1911" t="s">
        <v>24780</v>
      </c>
      <c r="G1911" t="s">
        <v>24781</v>
      </c>
      <c r="H1911" t="s">
        <v>24782</v>
      </c>
      <c r="I1911" t="s">
        <v>24783</v>
      </c>
      <c r="J1911" t="s">
        <v>24784</v>
      </c>
      <c r="K1911" t="s">
        <v>24785</v>
      </c>
      <c r="L1911" t="s">
        <v>24786</v>
      </c>
      <c r="M1911" t="s">
        <v>24787</v>
      </c>
    </row>
    <row r="1912" spans="1:13" x14ac:dyDescent="0.25">
      <c r="A1912" t="s">
        <v>24788</v>
      </c>
      <c r="B1912" t="s">
        <v>24789</v>
      </c>
      <c r="C1912" t="s">
        <v>24790</v>
      </c>
      <c r="D1912" t="s">
        <v>24791</v>
      </c>
      <c r="E1912" t="s">
        <v>24792</v>
      </c>
      <c r="F1912" t="s">
        <v>24793</v>
      </c>
      <c r="G1912" t="s">
        <v>24794</v>
      </c>
      <c r="H1912" t="s">
        <v>24795</v>
      </c>
      <c r="I1912" t="s">
        <v>24796</v>
      </c>
      <c r="J1912" t="s">
        <v>24797</v>
      </c>
      <c r="K1912" t="s">
        <v>24798</v>
      </c>
      <c r="L1912" t="s">
        <v>24799</v>
      </c>
      <c r="M1912" t="s">
        <v>24800</v>
      </c>
    </row>
    <row r="1913" spans="1:13" x14ac:dyDescent="0.25">
      <c r="A1913" t="s">
        <v>24801</v>
      </c>
      <c r="B1913" t="s">
        <v>24802</v>
      </c>
      <c r="C1913" t="s">
        <v>24803</v>
      </c>
      <c r="D1913" t="s">
        <v>24804</v>
      </c>
      <c r="E1913" t="s">
        <v>24805</v>
      </c>
      <c r="F1913" t="s">
        <v>24806</v>
      </c>
      <c r="G1913" t="s">
        <v>24807</v>
      </c>
      <c r="H1913" t="s">
        <v>24808</v>
      </c>
      <c r="I1913" t="s">
        <v>24809</v>
      </c>
      <c r="J1913" t="s">
        <v>24810</v>
      </c>
      <c r="K1913" t="s">
        <v>24811</v>
      </c>
      <c r="L1913" t="s">
        <v>24812</v>
      </c>
      <c r="M1913" t="s">
        <v>24813</v>
      </c>
    </row>
    <row r="1914" spans="1:13" x14ac:dyDescent="0.25">
      <c r="A1914" t="s">
        <v>24814</v>
      </c>
      <c r="B1914" t="s">
        <v>24815</v>
      </c>
      <c r="C1914" t="s">
        <v>24816</v>
      </c>
      <c r="D1914" t="s">
        <v>24817</v>
      </c>
      <c r="E1914" t="s">
        <v>24818</v>
      </c>
      <c r="F1914" t="s">
        <v>24819</v>
      </c>
      <c r="G1914" t="s">
        <v>24820</v>
      </c>
      <c r="H1914" t="s">
        <v>24821</v>
      </c>
      <c r="I1914" t="s">
        <v>24822</v>
      </c>
      <c r="J1914" t="s">
        <v>24823</v>
      </c>
      <c r="K1914" t="s">
        <v>24824</v>
      </c>
      <c r="L1914" t="s">
        <v>24825</v>
      </c>
      <c r="M1914" t="s">
        <v>24826</v>
      </c>
    </row>
    <row r="1915" spans="1:13" x14ac:dyDescent="0.25">
      <c r="A1915" t="s">
        <v>24827</v>
      </c>
      <c r="B1915" t="s">
        <v>24828</v>
      </c>
      <c r="C1915" t="s">
        <v>24829</v>
      </c>
      <c r="D1915" t="s">
        <v>24830</v>
      </c>
      <c r="E1915" t="s">
        <v>24831</v>
      </c>
      <c r="F1915" t="s">
        <v>24832</v>
      </c>
      <c r="G1915" t="s">
        <v>24833</v>
      </c>
      <c r="H1915" t="s">
        <v>24834</v>
      </c>
      <c r="I1915" t="s">
        <v>24835</v>
      </c>
      <c r="J1915" t="s">
        <v>24836</v>
      </c>
      <c r="K1915" t="s">
        <v>24837</v>
      </c>
      <c r="L1915" t="s">
        <v>24838</v>
      </c>
      <c r="M1915" t="s">
        <v>24839</v>
      </c>
    </row>
    <row r="1916" spans="1:13" x14ac:dyDescent="0.25">
      <c r="A1916" t="s">
        <v>24840</v>
      </c>
      <c r="B1916" t="s">
        <v>24841</v>
      </c>
      <c r="C1916" t="s">
        <v>24842</v>
      </c>
      <c r="D1916" t="s">
        <v>24843</v>
      </c>
      <c r="E1916" t="s">
        <v>24844</v>
      </c>
      <c r="F1916" t="s">
        <v>24845</v>
      </c>
      <c r="G1916" t="s">
        <v>24846</v>
      </c>
      <c r="H1916" t="s">
        <v>24847</v>
      </c>
      <c r="I1916" t="s">
        <v>24848</v>
      </c>
      <c r="J1916" t="s">
        <v>24849</v>
      </c>
      <c r="K1916" t="s">
        <v>24850</v>
      </c>
      <c r="L1916" t="s">
        <v>24851</v>
      </c>
      <c r="M1916" t="s">
        <v>24852</v>
      </c>
    </row>
    <row r="1917" spans="1:13" x14ac:dyDescent="0.25">
      <c r="A1917" t="s">
        <v>24853</v>
      </c>
      <c r="B1917" t="s">
        <v>24854</v>
      </c>
      <c r="C1917" t="s">
        <v>24855</v>
      </c>
      <c r="D1917" t="s">
        <v>24856</v>
      </c>
      <c r="E1917" t="s">
        <v>24857</v>
      </c>
      <c r="F1917" t="s">
        <v>24858</v>
      </c>
      <c r="G1917" t="s">
        <v>24859</v>
      </c>
      <c r="H1917" t="s">
        <v>24860</v>
      </c>
      <c r="I1917" t="s">
        <v>24861</v>
      </c>
      <c r="J1917" t="s">
        <v>24862</v>
      </c>
      <c r="K1917" t="s">
        <v>24863</v>
      </c>
      <c r="L1917" t="s">
        <v>24864</v>
      </c>
      <c r="M1917" t="s">
        <v>24865</v>
      </c>
    </row>
    <row r="1918" spans="1:13" x14ac:dyDescent="0.25">
      <c r="A1918" t="s">
        <v>24866</v>
      </c>
      <c r="B1918" t="s">
        <v>24867</v>
      </c>
      <c r="C1918" t="s">
        <v>24868</v>
      </c>
      <c r="D1918" t="s">
        <v>24869</v>
      </c>
      <c r="E1918" t="s">
        <v>24870</v>
      </c>
      <c r="F1918" t="s">
        <v>24871</v>
      </c>
      <c r="G1918" t="s">
        <v>24872</v>
      </c>
      <c r="H1918" t="s">
        <v>24873</v>
      </c>
      <c r="I1918" t="s">
        <v>24874</v>
      </c>
      <c r="J1918" t="s">
        <v>24875</v>
      </c>
      <c r="K1918" t="s">
        <v>24876</v>
      </c>
      <c r="L1918" t="s">
        <v>24877</v>
      </c>
      <c r="M1918" t="s">
        <v>24878</v>
      </c>
    </row>
    <row r="1919" spans="1:13" x14ac:dyDescent="0.25">
      <c r="A1919" t="s">
        <v>24879</v>
      </c>
      <c r="B1919" t="s">
        <v>24880</v>
      </c>
      <c r="C1919" t="s">
        <v>24881</v>
      </c>
      <c r="D1919" t="s">
        <v>24882</v>
      </c>
      <c r="E1919" t="s">
        <v>24883</v>
      </c>
      <c r="F1919" t="s">
        <v>24884</v>
      </c>
      <c r="G1919" t="s">
        <v>24885</v>
      </c>
      <c r="H1919" t="s">
        <v>24886</v>
      </c>
      <c r="I1919" t="s">
        <v>24887</v>
      </c>
      <c r="J1919" t="s">
        <v>24888</v>
      </c>
      <c r="K1919" t="s">
        <v>24889</v>
      </c>
      <c r="L1919" t="s">
        <v>24890</v>
      </c>
      <c r="M1919" t="s">
        <v>24891</v>
      </c>
    </row>
    <row r="1920" spans="1:13" x14ac:dyDescent="0.25">
      <c r="A1920" t="s">
        <v>24892</v>
      </c>
      <c r="B1920" t="s">
        <v>24893</v>
      </c>
      <c r="C1920" t="s">
        <v>24894</v>
      </c>
      <c r="D1920" t="s">
        <v>24895</v>
      </c>
      <c r="E1920" t="s">
        <v>24896</v>
      </c>
      <c r="F1920" t="s">
        <v>24897</v>
      </c>
      <c r="G1920" t="s">
        <v>24898</v>
      </c>
      <c r="H1920" t="s">
        <v>24899</v>
      </c>
      <c r="I1920" t="s">
        <v>24900</v>
      </c>
      <c r="J1920" t="s">
        <v>24901</v>
      </c>
      <c r="K1920" t="s">
        <v>24902</v>
      </c>
      <c r="L1920" t="s">
        <v>24903</v>
      </c>
      <c r="M1920" t="s">
        <v>24904</v>
      </c>
    </row>
    <row r="1921" spans="1:13" x14ac:dyDescent="0.25">
      <c r="A1921" t="s">
        <v>24905</v>
      </c>
      <c r="B1921" t="s">
        <v>24906</v>
      </c>
      <c r="C1921" t="s">
        <v>24907</v>
      </c>
      <c r="D1921" t="s">
        <v>24908</v>
      </c>
      <c r="E1921" t="s">
        <v>24909</v>
      </c>
      <c r="F1921" t="s">
        <v>24910</v>
      </c>
      <c r="G1921" t="s">
        <v>24911</v>
      </c>
      <c r="H1921" t="s">
        <v>24912</v>
      </c>
      <c r="I1921" t="s">
        <v>24913</v>
      </c>
      <c r="J1921" t="s">
        <v>24914</v>
      </c>
      <c r="K1921" t="s">
        <v>24915</v>
      </c>
      <c r="L1921" t="s">
        <v>24916</v>
      </c>
      <c r="M1921" t="s">
        <v>24917</v>
      </c>
    </row>
    <row r="1922" spans="1:13" x14ac:dyDescent="0.25">
      <c r="A1922" t="s">
        <v>24918</v>
      </c>
      <c r="B1922" t="s">
        <v>24919</v>
      </c>
      <c r="C1922" t="s">
        <v>24920</v>
      </c>
      <c r="D1922" t="s">
        <v>24921</v>
      </c>
      <c r="E1922" t="s">
        <v>24922</v>
      </c>
      <c r="F1922" t="s">
        <v>24923</v>
      </c>
      <c r="G1922" t="s">
        <v>24924</v>
      </c>
      <c r="H1922" t="s">
        <v>24925</v>
      </c>
      <c r="I1922" t="s">
        <v>24926</v>
      </c>
      <c r="J1922" t="s">
        <v>24927</v>
      </c>
      <c r="K1922" t="s">
        <v>24928</v>
      </c>
      <c r="L1922" t="s">
        <v>24929</v>
      </c>
      <c r="M1922" t="s">
        <v>24930</v>
      </c>
    </row>
    <row r="1923" spans="1:13" x14ac:dyDescent="0.25">
      <c r="A1923" t="s">
        <v>24931</v>
      </c>
      <c r="B1923" t="s">
        <v>24932</v>
      </c>
      <c r="C1923" t="s">
        <v>24933</v>
      </c>
      <c r="D1923" t="s">
        <v>24934</v>
      </c>
      <c r="E1923" t="s">
        <v>24935</v>
      </c>
      <c r="F1923" t="s">
        <v>24936</v>
      </c>
      <c r="G1923" t="s">
        <v>24937</v>
      </c>
      <c r="H1923" t="s">
        <v>24938</v>
      </c>
      <c r="I1923" t="s">
        <v>24939</v>
      </c>
      <c r="J1923" t="s">
        <v>24940</v>
      </c>
      <c r="K1923" t="s">
        <v>24941</v>
      </c>
      <c r="L1923" t="s">
        <v>24942</v>
      </c>
      <c r="M1923" t="s">
        <v>24943</v>
      </c>
    </row>
    <row r="1924" spans="1:13" x14ac:dyDescent="0.25">
      <c r="A1924" t="s">
        <v>24944</v>
      </c>
      <c r="B1924" t="s">
        <v>24945</v>
      </c>
      <c r="C1924" t="s">
        <v>24946</v>
      </c>
      <c r="D1924" t="s">
        <v>24947</v>
      </c>
      <c r="E1924" t="s">
        <v>24948</v>
      </c>
      <c r="F1924" t="s">
        <v>24949</v>
      </c>
      <c r="G1924" t="s">
        <v>24950</v>
      </c>
      <c r="H1924" t="s">
        <v>24951</v>
      </c>
      <c r="I1924" t="s">
        <v>24952</v>
      </c>
      <c r="J1924" t="s">
        <v>24953</v>
      </c>
      <c r="K1924" t="s">
        <v>24954</v>
      </c>
      <c r="L1924" t="s">
        <v>24955</v>
      </c>
      <c r="M1924" t="s">
        <v>24956</v>
      </c>
    </row>
    <row r="1925" spans="1:13" x14ac:dyDescent="0.25">
      <c r="A1925" t="s">
        <v>24957</v>
      </c>
      <c r="B1925" t="s">
        <v>24958</v>
      </c>
      <c r="C1925" t="s">
        <v>24959</v>
      </c>
      <c r="D1925" t="s">
        <v>24960</v>
      </c>
      <c r="E1925" t="s">
        <v>24961</v>
      </c>
      <c r="F1925" t="s">
        <v>24962</v>
      </c>
      <c r="G1925" t="s">
        <v>24963</v>
      </c>
      <c r="H1925" t="s">
        <v>24964</v>
      </c>
      <c r="I1925" t="s">
        <v>24965</v>
      </c>
      <c r="J1925" t="s">
        <v>24966</v>
      </c>
      <c r="K1925" t="s">
        <v>24967</v>
      </c>
      <c r="L1925" t="s">
        <v>24968</v>
      </c>
      <c r="M1925" t="s">
        <v>24969</v>
      </c>
    </row>
    <row r="1926" spans="1:13" x14ac:dyDescent="0.25">
      <c r="A1926" t="s">
        <v>24970</v>
      </c>
      <c r="B1926" t="s">
        <v>24971</v>
      </c>
      <c r="C1926" t="s">
        <v>24972</v>
      </c>
      <c r="D1926" t="s">
        <v>24973</v>
      </c>
      <c r="E1926" t="s">
        <v>24974</v>
      </c>
      <c r="F1926" t="s">
        <v>24975</v>
      </c>
      <c r="G1926" t="s">
        <v>24976</v>
      </c>
      <c r="H1926" t="s">
        <v>24977</v>
      </c>
      <c r="I1926" t="s">
        <v>24978</v>
      </c>
      <c r="J1926" t="s">
        <v>24979</v>
      </c>
      <c r="K1926" t="s">
        <v>24980</v>
      </c>
      <c r="L1926" t="s">
        <v>24981</v>
      </c>
      <c r="M1926" t="s">
        <v>24982</v>
      </c>
    </row>
    <row r="1927" spans="1:13" x14ac:dyDescent="0.25">
      <c r="A1927" t="s">
        <v>24983</v>
      </c>
      <c r="B1927" t="s">
        <v>24984</v>
      </c>
      <c r="C1927" t="s">
        <v>24985</v>
      </c>
      <c r="D1927" t="s">
        <v>24986</v>
      </c>
      <c r="E1927" t="s">
        <v>24987</v>
      </c>
      <c r="F1927" t="s">
        <v>24988</v>
      </c>
      <c r="G1927" t="s">
        <v>24989</v>
      </c>
      <c r="H1927" t="s">
        <v>24990</v>
      </c>
      <c r="I1927" t="s">
        <v>24991</v>
      </c>
      <c r="J1927" t="s">
        <v>24992</v>
      </c>
      <c r="K1927" t="s">
        <v>24993</v>
      </c>
      <c r="L1927" t="s">
        <v>24994</v>
      </c>
      <c r="M1927" t="s">
        <v>24995</v>
      </c>
    </row>
    <row r="1928" spans="1:13" x14ac:dyDescent="0.25">
      <c r="A1928" t="s">
        <v>24996</v>
      </c>
      <c r="B1928" t="s">
        <v>24997</v>
      </c>
      <c r="C1928" t="s">
        <v>24998</v>
      </c>
      <c r="D1928" t="s">
        <v>24999</v>
      </c>
      <c r="E1928" t="s">
        <v>25000</v>
      </c>
      <c r="F1928" t="s">
        <v>25001</v>
      </c>
      <c r="G1928" t="s">
        <v>25002</v>
      </c>
      <c r="H1928" t="s">
        <v>25003</v>
      </c>
      <c r="I1928" t="s">
        <v>25004</v>
      </c>
      <c r="J1928" t="s">
        <v>25005</v>
      </c>
      <c r="K1928" t="s">
        <v>25006</v>
      </c>
      <c r="L1928" t="s">
        <v>25007</v>
      </c>
      <c r="M1928" t="s">
        <v>25008</v>
      </c>
    </row>
    <row r="1929" spans="1:13" x14ac:dyDescent="0.25">
      <c r="A1929" t="s">
        <v>25009</v>
      </c>
      <c r="B1929" t="s">
        <v>25010</v>
      </c>
      <c r="C1929" t="s">
        <v>25011</v>
      </c>
      <c r="D1929" t="s">
        <v>25012</v>
      </c>
      <c r="E1929" t="s">
        <v>25013</v>
      </c>
      <c r="F1929" t="s">
        <v>25014</v>
      </c>
      <c r="G1929" t="s">
        <v>25015</v>
      </c>
      <c r="H1929" t="s">
        <v>25016</v>
      </c>
      <c r="I1929" t="s">
        <v>25017</v>
      </c>
      <c r="J1929" t="s">
        <v>25018</v>
      </c>
      <c r="K1929" t="s">
        <v>25019</v>
      </c>
      <c r="L1929" t="s">
        <v>25020</v>
      </c>
      <c r="M1929" t="s">
        <v>25021</v>
      </c>
    </row>
    <row r="1930" spans="1:13" x14ac:dyDescent="0.25">
      <c r="A1930" t="s">
        <v>25022</v>
      </c>
      <c r="B1930" t="s">
        <v>25023</v>
      </c>
      <c r="C1930" t="s">
        <v>25024</v>
      </c>
      <c r="D1930" t="s">
        <v>25025</v>
      </c>
      <c r="E1930" t="s">
        <v>25026</v>
      </c>
      <c r="F1930" t="s">
        <v>25027</v>
      </c>
      <c r="G1930" t="s">
        <v>25028</v>
      </c>
      <c r="H1930" t="s">
        <v>25029</v>
      </c>
      <c r="I1930" t="s">
        <v>25030</v>
      </c>
      <c r="J1930" t="s">
        <v>25031</v>
      </c>
      <c r="K1930" t="s">
        <v>25032</v>
      </c>
      <c r="L1930" t="s">
        <v>25033</v>
      </c>
      <c r="M1930" t="s">
        <v>25034</v>
      </c>
    </row>
    <row r="1931" spans="1:13" x14ac:dyDescent="0.25">
      <c r="A1931" t="s">
        <v>25035</v>
      </c>
      <c r="B1931" t="s">
        <v>25036</v>
      </c>
      <c r="C1931" t="s">
        <v>25037</v>
      </c>
      <c r="D1931" t="s">
        <v>25038</v>
      </c>
      <c r="E1931" t="s">
        <v>25039</v>
      </c>
      <c r="F1931" t="s">
        <v>25040</v>
      </c>
      <c r="G1931" t="s">
        <v>25041</v>
      </c>
      <c r="H1931" t="s">
        <v>25042</v>
      </c>
      <c r="I1931" t="s">
        <v>25043</v>
      </c>
      <c r="J1931" t="s">
        <v>25044</v>
      </c>
      <c r="K1931" t="s">
        <v>25045</v>
      </c>
      <c r="L1931" t="s">
        <v>25046</v>
      </c>
      <c r="M1931" t="s">
        <v>25047</v>
      </c>
    </row>
    <row r="1932" spans="1:13" x14ac:dyDescent="0.25">
      <c r="A1932" t="s">
        <v>25048</v>
      </c>
      <c r="B1932" t="s">
        <v>25049</v>
      </c>
      <c r="C1932" t="s">
        <v>25050</v>
      </c>
      <c r="D1932" t="s">
        <v>25051</v>
      </c>
      <c r="E1932" t="s">
        <v>25052</v>
      </c>
      <c r="F1932" t="s">
        <v>25053</v>
      </c>
      <c r="G1932" t="s">
        <v>25054</v>
      </c>
      <c r="H1932" t="s">
        <v>25055</v>
      </c>
      <c r="I1932" t="s">
        <v>25056</v>
      </c>
      <c r="J1932" t="s">
        <v>25057</v>
      </c>
      <c r="K1932" t="s">
        <v>25058</v>
      </c>
      <c r="L1932" t="s">
        <v>25059</v>
      </c>
      <c r="M1932" t="s">
        <v>25060</v>
      </c>
    </row>
    <row r="1933" spans="1:13" x14ac:dyDescent="0.25">
      <c r="A1933" t="s">
        <v>25061</v>
      </c>
      <c r="B1933" t="s">
        <v>25062</v>
      </c>
      <c r="C1933" t="s">
        <v>25063</v>
      </c>
      <c r="D1933" t="s">
        <v>25064</v>
      </c>
      <c r="E1933" t="s">
        <v>25065</v>
      </c>
      <c r="F1933" t="s">
        <v>25066</v>
      </c>
      <c r="G1933" t="s">
        <v>25067</v>
      </c>
      <c r="H1933" t="s">
        <v>25068</v>
      </c>
      <c r="I1933" t="s">
        <v>25069</v>
      </c>
      <c r="J1933" t="s">
        <v>25070</v>
      </c>
      <c r="K1933" t="s">
        <v>25071</v>
      </c>
      <c r="L1933" t="s">
        <v>25072</v>
      </c>
      <c r="M1933" t="s">
        <v>25073</v>
      </c>
    </row>
    <row r="1934" spans="1:13" x14ac:dyDescent="0.25">
      <c r="A1934" t="s">
        <v>25074</v>
      </c>
      <c r="B1934" t="s">
        <v>25075</v>
      </c>
      <c r="C1934" t="s">
        <v>25076</v>
      </c>
      <c r="D1934" t="s">
        <v>25077</v>
      </c>
      <c r="E1934" t="s">
        <v>25078</v>
      </c>
      <c r="F1934" t="s">
        <v>25079</v>
      </c>
      <c r="G1934" t="s">
        <v>25080</v>
      </c>
      <c r="H1934" t="s">
        <v>25081</v>
      </c>
      <c r="I1934" t="s">
        <v>25082</v>
      </c>
      <c r="J1934" t="s">
        <v>25083</v>
      </c>
      <c r="K1934" t="s">
        <v>25084</v>
      </c>
      <c r="L1934" t="s">
        <v>25085</v>
      </c>
      <c r="M1934" t="s">
        <v>25086</v>
      </c>
    </row>
    <row r="1935" spans="1:13" x14ac:dyDescent="0.25">
      <c r="A1935" t="s">
        <v>25087</v>
      </c>
      <c r="B1935" t="s">
        <v>25088</v>
      </c>
      <c r="C1935" t="s">
        <v>25089</v>
      </c>
      <c r="D1935" t="s">
        <v>25090</v>
      </c>
      <c r="E1935" t="s">
        <v>25091</v>
      </c>
      <c r="F1935" t="s">
        <v>25092</v>
      </c>
      <c r="G1935" t="s">
        <v>25093</v>
      </c>
      <c r="H1935" t="s">
        <v>25094</v>
      </c>
      <c r="I1935" t="s">
        <v>25095</v>
      </c>
      <c r="J1935" t="s">
        <v>25096</v>
      </c>
      <c r="K1935" t="s">
        <v>25097</v>
      </c>
      <c r="L1935" t="s">
        <v>25098</v>
      </c>
      <c r="M1935" t="s">
        <v>25099</v>
      </c>
    </row>
    <row r="1936" spans="1:13" x14ac:dyDescent="0.25">
      <c r="A1936" t="s">
        <v>25100</v>
      </c>
      <c r="B1936" t="s">
        <v>25101</v>
      </c>
      <c r="C1936" t="s">
        <v>25102</v>
      </c>
      <c r="D1936" t="s">
        <v>25103</v>
      </c>
      <c r="E1936" t="s">
        <v>25104</v>
      </c>
      <c r="F1936" t="s">
        <v>25105</v>
      </c>
      <c r="G1936" t="s">
        <v>25106</v>
      </c>
      <c r="H1936" t="s">
        <v>25107</v>
      </c>
      <c r="I1936" t="s">
        <v>25108</v>
      </c>
      <c r="J1936" t="s">
        <v>25109</v>
      </c>
      <c r="K1936" t="s">
        <v>25110</v>
      </c>
      <c r="L1936" t="s">
        <v>25111</v>
      </c>
      <c r="M1936" t="s">
        <v>25112</v>
      </c>
    </row>
    <row r="1937" spans="1:13" x14ac:dyDescent="0.25">
      <c r="A1937" t="s">
        <v>25113</v>
      </c>
      <c r="B1937" t="s">
        <v>25114</v>
      </c>
      <c r="C1937" t="s">
        <v>25115</v>
      </c>
      <c r="D1937" t="s">
        <v>25116</v>
      </c>
      <c r="E1937" t="s">
        <v>25117</v>
      </c>
      <c r="F1937" t="s">
        <v>25118</v>
      </c>
      <c r="G1937" t="s">
        <v>25119</v>
      </c>
      <c r="H1937" t="s">
        <v>25120</v>
      </c>
      <c r="I1937" t="s">
        <v>25121</v>
      </c>
      <c r="J1937" t="s">
        <v>25122</v>
      </c>
      <c r="K1937" t="s">
        <v>25123</v>
      </c>
      <c r="L1937" t="s">
        <v>25124</v>
      </c>
      <c r="M1937" t="s">
        <v>25125</v>
      </c>
    </row>
    <row r="1938" spans="1:13" x14ac:dyDescent="0.25">
      <c r="A1938" t="s">
        <v>25126</v>
      </c>
      <c r="B1938" t="s">
        <v>25127</v>
      </c>
      <c r="C1938" t="s">
        <v>25128</v>
      </c>
      <c r="D1938" t="s">
        <v>25129</v>
      </c>
      <c r="E1938" t="s">
        <v>25130</v>
      </c>
      <c r="F1938" t="s">
        <v>25131</v>
      </c>
      <c r="G1938" t="s">
        <v>25132</v>
      </c>
      <c r="H1938" t="s">
        <v>25133</v>
      </c>
      <c r="I1938" t="s">
        <v>25134</v>
      </c>
      <c r="J1938" t="s">
        <v>25135</v>
      </c>
      <c r="K1938" t="s">
        <v>25136</v>
      </c>
      <c r="L1938" t="s">
        <v>25137</v>
      </c>
      <c r="M1938" t="s">
        <v>25138</v>
      </c>
    </row>
    <row r="1939" spans="1:13" x14ac:dyDescent="0.25">
      <c r="A1939" t="s">
        <v>25139</v>
      </c>
      <c r="B1939" t="s">
        <v>25140</v>
      </c>
      <c r="C1939" t="s">
        <v>25141</v>
      </c>
      <c r="D1939" t="s">
        <v>25142</v>
      </c>
      <c r="E1939" t="s">
        <v>25143</v>
      </c>
      <c r="F1939" t="s">
        <v>25144</v>
      </c>
      <c r="G1939" t="s">
        <v>25145</v>
      </c>
      <c r="H1939" t="s">
        <v>25146</v>
      </c>
      <c r="I1939" t="s">
        <v>25147</v>
      </c>
      <c r="J1939" t="s">
        <v>25148</v>
      </c>
      <c r="K1939" t="s">
        <v>25149</v>
      </c>
      <c r="L1939" t="s">
        <v>25150</v>
      </c>
      <c r="M1939" t="s">
        <v>25151</v>
      </c>
    </row>
    <row r="1940" spans="1:13" x14ac:dyDescent="0.25">
      <c r="A1940" t="s">
        <v>25152</v>
      </c>
      <c r="B1940" t="s">
        <v>25153</v>
      </c>
      <c r="C1940" t="s">
        <v>25154</v>
      </c>
      <c r="D1940" t="s">
        <v>25155</v>
      </c>
      <c r="E1940" t="s">
        <v>25156</v>
      </c>
      <c r="F1940" t="s">
        <v>25157</v>
      </c>
      <c r="G1940" t="s">
        <v>25158</v>
      </c>
      <c r="H1940" t="s">
        <v>25159</v>
      </c>
      <c r="I1940" t="s">
        <v>25160</v>
      </c>
      <c r="J1940" t="s">
        <v>25161</v>
      </c>
      <c r="K1940" t="s">
        <v>25162</v>
      </c>
      <c r="L1940" t="s">
        <v>25163</v>
      </c>
      <c r="M1940" t="s">
        <v>25164</v>
      </c>
    </row>
    <row r="1941" spans="1:13" x14ac:dyDescent="0.25">
      <c r="A1941" t="s">
        <v>25165</v>
      </c>
      <c r="B1941" t="s">
        <v>25166</v>
      </c>
      <c r="C1941" t="s">
        <v>25167</v>
      </c>
      <c r="D1941" t="s">
        <v>25168</v>
      </c>
      <c r="E1941" t="s">
        <v>25169</v>
      </c>
      <c r="F1941" t="s">
        <v>25170</v>
      </c>
      <c r="G1941" t="s">
        <v>25171</v>
      </c>
      <c r="H1941" t="s">
        <v>25172</v>
      </c>
      <c r="I1941" t="s">
        <v>25173</v>
      </c>
      <c r="J1941" t="s">
        <v>25174</v>
      </c>
      <c r="K1941" t="s">
        <v>25175</v>
      </c>
      <c r="L1941" t="s">
        <v>25176</v>
      </c>
      <c r="M1941" t="s">
        <v>25177</v>
      </c>
    </row>
    <row r="1942" spans="1:13" x14ac:dyDescent="0.25">
      <c r="A1942" t="s">
        <v>25178</v>
      </c>
      <c r="B1942" t="s">
        <v>25179</v>
      </c>
      <c r="C1942" t="s">
        <v>25180</v>
      </c>
      <c r="D1942" t="s">
        <v>25181</v>
      </c>
      <c r="E1942" t="s">
        <v>25182</v>
      </c>
      <c r="F1942" t="s">
        <v>25183</v>
      </c>
      <c r="G1942" t="s">
        <v>25184</v>
      </c>
      <c r="H1942" t="s">
        <v>25185</v>
      </c>
      <c r="I1942" t="s">
        <v>25186</v>
      </c>
      <c r="J1942" t="s">
        <v>25187</v>
      </c>
      <c r="K1942" t="s">
        <v>25188</v>
      </c>
      <c r="L1942" t="s">
        <v>25189</v>
      </c>
      <c r="M1942" t="s">
        <v>25190</v>
      </c>
    </row>
    <row r="1943" spans="1:13" x14ac:dyDescent="0.25">
      <c r="A1943" t="s">
        <v>25191</v>
      </c>
      <c r="B1943" t="s">
        <v>25192</v>
      </c>
      <c r="C1943" t="s">
        <v>25193</v>
      </c>
      <c r="D1943" t="s">
        <v>25194</v>
      </c>
      <c r="E1943" t="s">
        <v>25195</v>
      </c>
      <c r="F1943" t="s">
        <v>25196</v>
      </c>
      <c r="G1943" t="s">
        <v>25197</v>
      </c>
      <c r="H1943" t="s">
        <v>25198</v>
      </c>
      <c r="I1943" t="s">
        <v>25199</v>
      </c>
      <c r="J1943" t="s">
        <v>25200</v>
      </c>
      <c r="K1943" t="s">
        <v>25201</v>
      </c>
      <c r="L1943" t="s">
        <v>25202</v>
      </c>
      <c r="M1943" t="s">
        <v>25203</v>
      </c>
    </row>
    <row r="1944" spans="1:13" x14ac:dyDescent="0.25">
      <c r="A1944" t="s">
        <v>25204</v>
      </c>
      <c r="B1944" t="s">
        <v>25205</v>
      </c>
      <c r="C1944" t="s">
        <v>25206</v>
      </c>
      <c r="D1944" t="s">
        <v>25207</v>
      </c>
      <c r="E1944" t="s">
        <v>25208</v>
      </c>
      <c r="F1944" t="s">
        <v>25209</v>
      </c>
      <c r="G1944" t="s">
        <v>25210</v>
      </c>
      <c r="H1944" t="s">
        <v>25211</v>
      </c>
      <c r="I1944" t="s">
        <v>25212</v>
      </c>
      <c r="J1944" t="s">
        <v>25213</v>
      </c>
      <c r="K1944" t="s">
        <v>25214</v>
      </c>
      <c r="L1944" t="s">
        <v>25215</v>
      </c>
      <c r="M1944" t="s">
        <v>25216</v>
      </c>
    </row>
    <row r="1945" spans="1:13" x14ac:dyDescent="0.25">
      <c r="A1945" t="s">
        <v>25217</v>
      </c>
      <c r="B1945" t="s">
        <v>25218</v>
      </c>
      <c r="C1945" t="s">
        <v>25219</v>
      </c>
      <c r="D1945" t="s">
        <v>25220</v>
      </c>
      <c r="E1945" t="s">
        <v>25221</v>
      </c>
      <c r="F1945" t="s">
        <v>25222</v>
      </c>
      <c r="G1945" t="s">
        <v>25223</v>
      </c>
      <c r="H1945" t="s">
        <v>25224</v>
      </c>
      <c r="I1945" t="s">
        <v>25225</v>
      </c>
      <c r="J1945" t="s">
        <v>25226</v>
      </c>
      <c r="K1945" t="s">
        <v>25227</v>
      </c>
      <c r="L1945" t="s">
        <v>25228</v>
      </c>
      <c r="M1945" t="s">
        <v>25229</v>
      </c>
    </row>
    <row r="1946" spans="1:13" x14ac:dyDescent="0.25">
      <c r="A1946" t="s">
        <v>25230</v>
      </c>
      <c r="B1946" t="s">
        <v>25231</v>
      </c>
      <c r="C1946" t="s">
        <v>25232</v>
      </c>
      <c r="D1946" t="s">
        <v>25233</v>
      </c>
      <c r="E1946" t="s">
        <v>25234</v>
      </c>
      <c r="F1946" t="s">
        <v>25235</v>
      </c>
      <c r="G1946" t="s">
        <v>25236</v>
      </c>
      <c r="H1946" t="s">
        <v>25237</v>
      </c>
      <c r="I1946" t="s">
        <v>25238</v>
      </c>
      <c r="J1946" t="s">
        <v>25239</v>
      </c>
      <c r="K1946" t="s">
        <v>25240</v>
      </c>
      <c r="L1946" t="s">
        <v>25241</v>
      </c>
      <c r="M1946" t="s">
        <v>25242</v>
      </c>
    </row>
    <row r="1947" spans="1:13" x14ac:dyDescent="0.25">
      <c r="A1947" t="s">
        <v>25243</v>
      </c>
      <c r="B1947" t="s">
        <v>25244</v>
      </c>
      <c r="C1947" t="s">
        <v>25245</v>
      </c>
      <c r="D1947" t="s">
        <v>25246</v>
      </c>
      <c r="E1947" t="s">
        <v>25247</v>
      </c>
      <c r="F1947" t="s">
        <v>25248</v>
      </c>
      <c r="G1947" t="s">
        <v>25249</v>
      </c>
      <c r="H1947" t="s">
        <v>25250</v>
      </c>
      <c r="I1947" t="s">
        <v>25251</v>
      </c>
      <c r="J1947" t="s">
        <v>25252</v>
      </c>
      <c r="K1947" t="s">
        <v>25253</v>
      </c>
      <c r="L1947" t="s">
        <v>25254</v>
      </c>
      <c r="M1947" t="s">
        <v>25255</v>
      </c>
    </row>
    <row r="1948" spans="1:13" x14ac:dyDescent="0.25">
      <c r="A1948" t="s">
        <v>25256</v>
      </c>
      <c r="B1948" t="s">
        <v>25257</v>
      </c>
      <c r="C1948" t="s">
        <v>25258</v>
      </c>
      <c r="D1948" t="s">
        <v>25259</v>
      </c>
      <c r="E1948" t="s">
        <v>25260</v>
      </c>
      <c r="F1948" t="s">
        <v>25261</v>
      </c>
      <c r="G1948" t="s">
        <v>25262</v>
      </c>
      <c r="H1948" t="s">
        <v>25263</v>
      </c>
      <c r="I1948" t="s">
        <v>25264</v>
      </c>
      <c r="J1948" t="s">
        <v>25265</v>
      </c>
      <c r="K1948" t="s">
        <v>25266</v>
      </c>
      <c r="L1948" t="s">
        <v>25267</v>
      </c>
      <c r="M1948" t="s">
        <v>25268</v>
      </c>
    </row>
    <row r="1949" spans="1:13" x14ac:dyDescent="0.25">
      <c r="A1949" t="s">
        <v>25269</v>
      </c>
      <c r="B1949" t="s">
        <v>25270</v>
      </c>
      <c r="C1949" t="s">
        <v>25271</v>
      </c>
      <c r="D1949" t="s">
        <v>25272</v>
      </c>
      <c r="E1949" t="s">
        <v>25273</v>
      </c>
      <c r="F1949" t="s">
        <v>25274</v>
      </c>
      <c r="G1949" t="s">
        <v>25275</v>
      </c>
      <c r="H1949" t="s">
        <v>25276</v>
      </c>
      <c r="I1949" t="s">
        <v>25277</v>
      </c>
      <c r="J1949" t="s">
        <v>25278</v>
      </c>
      <c r="K1949" t="s">
        <v>25279</v>
      </c>
      <c r="L1949" t="s">
        <v>25280</v>
      </c>
      <c r="M1949" t="s">
        <v>25281</v>
      </c>
    </row>
    <row r="1950" spans="1:13" x14ac:dyDescent="0.25">
      <c r="A1950" t="s">
        <v>25282</v>
      </c>
      <c r="B1950" t="s">
        <v>25283</v>
      </c>
      <c r="C1950" t="s">
        <v>25284</v>
      </c>
      <c r="D1950" t="s">
        <v>25285</v>
      </c>
      <c r="E1950" t="s">
        <v>25286</v>
      </c>
      <c r="F1950" t="s">
        <v>25287</v>
      </c>
      <c r="G1950" t="s">
        <v>25288</v>
      </c>
      <c r="H1950" t="s">
        <v>25289</v>
      </c>
      <c r="I1950" t="s">
        <v>25290</v>
      </c>
      <c r="J1950" t="s">
        <v>25291</v>
      </c>
      <c r="K1950" t="s">
        <v>25292</v>
      </c>
      <c r="L1950" t="s">
        <v>25293</v>
      </c>
      <c r="M1950" t="s">
        <v>25294</v>
      </c>
    </row>
    <row r="1951" spans="1:13" x14ac:dyDescent="0.25">
      <c r="A1951" t="s">
        <v>25295</v>
      </c>
      <c r="B1951" t="s">
        <v>25296</v>
      </c>
      <c r="C1951" t="s">
        <v>25297</v>
      </c>
      <c r="D1951" t="s">
        <v>25298</v>
      </c>
      <c r="E1951" t="s">
        <v>25299</v>
      </c>
      <c r="F1951" t="s">
        <v>25300</v>
      </c>
      <c r="G1951" t="s">
        <v>25301</v>
      </c>
      <c r="H1951" t="s">
        <v>25302</v>
      </c>
      <c r="I1951" t="s">
        <v>25303</v>
      </c>
      <c r="J1951" t="s">
        <v>25304</v>
      </c>
      <c r="K1951" t="s">
        <v>25305</v>
      </c>
      <c r="L1951" t="s">
        <v>25306</v>
      </c>
      <c r="M1951" t="s">
        <v>25307</v>
      </c>
    </row>
    <row r="1952" spans="1:13" x14ac:dyDescent="0.25">
      <c r="A1952" t="s">
        <v>25308</v>
      </c>
      <c r="B1952" t="s">
        <v>25309</v>
      </c>
      <c r="C1952" t="s">
        <v>25310</v>
      </c>
      <c r="D1952" t="s">
        <v>25311</v>
      </c>
      <c r="E1952" t="s">
        <v>25312</v>
      </c>
      <c r="F1952" t="s">
        <v>25313</v>
      </c>
      <c r="G1952" t="s">
        <v>25314</v>
      </c>
      <c r="H1952" t="s">
        <v>25315</v>
      </c>
      <c r="I1952" t="s">
        <v>25316</v>
      </c>
      <c r="J1952" t="s">
        <v>25317</v>
      </c>
      <c r="K1952" t="s">
        <v>25318</v>
      </c>
      <c r="L1952" t="s">
        <v>25319</v>
      </c>
      <c r="M1952" t="s">
        <v>25320</v>
      </c>
    </row>
    <row r="1953" spans="1:13" x14ac:dyDescent="0.25">
      <c r="A1953" t="s">
        <v>25321</v>
      </c>
      <c r="B1953" t="s">
        <v>25322</v>
      </c>
      <c r="C1953" t="s">
        <v>25323</v>
      </c>
      <c r="D1953" t="s">
        <v>25324</v>
      </c>
      <c r="E1953" t="s">
        <v>25325</v>
      </c>
      <c r="F1953" t="s">
        <v>25326</v>
      </c>
      <c r="G1953" t="s">
        <v>25327</v>
      </c>
      <c r="H1953" t="s">
        <v>25328</v>
      </c>
      <c r="I1953" t="s">
        <v>25329</v>
      </c>
      <c r="J1953" t="s">
        <v>25330</v>
      </c>
      <c r="K1953" t="s">
        <v>25331</v>
      </c>
      <c r="L1953" t="s">
        <v>25332</v>
      </c>
      <c r="M1953" t="s">
        <v>25333</v>
      </c>
    </row>
    <row r="1954" spans="1:13" x14ac:dyDescent="0.25">
      <c r="A1954" t="s">
        <v>25334</v>
      </c>
      <c r="B1954" t="s">
        <v>25335</v>
      </c>
      <c r="C1954" t="s">
        <v>25336</v>
      </c>
      <c r="D1954" t="s">
        <v>25337</v>
      </c>
      <c r="E1954" t="s">
        <v>25338</v>
      </c>
      <c r="F1954" t="s">
        <v>25339</v>
      </c>
      <c r="G1954" t="s">
        <v>25340</v>
      </c>
      <c r="H1954" t="s">
        <v>25341</v>
      </c>
      <c r="I1954" t="s">
        <v>25342</v>
      </c>
      <c r="J1954" t="s">
        <v>25343</v>
      </c>
      <c r="K1954" t="s">
        <v>25344</v>
      </c>
      <c r="L1954" t="s">
        <v>25345</v>
      </c>
      <c r="M1954" t="s">
        <v>25346</v>
      </c>
    </row>
    <row r="1955" spans="1:13" x14ac:dyDescent="0.25">
      <c r="A1955" t="s">
        <v>25347</v>
      </c>
      <c r="B1955" t="s">
        <v>25348</v>
      </c>
      <c r="C1955" t="s">
        <v>25349</v>
      </c>
      <c r="D1955" t="s">
        <v>25350</v>
      </c>
      <c r="E1955" t="s">
        <v>25351</v>
      </c>
      <c r="F1955" t="s">
        <v>25352</v>
      </c>
      <c r="G1955" t="s">
        <v>25353</v>
      </c>
      <c r="H1955" t="s">
        <v>25354</v>
      </c>
      <c r="I1955" t="s">
        <v>25355</v>
      </c>
      <c r="J1955" t="s">
        <v>25356</v>
      </c>
      <c r="K1955" t="s">
        <v>25357</v>
      </c>
      <c r="L1955" t="s">
        <v>25358</v>
      </c>
      <c r="M1955" t="s">
        <v>25359</v>
      </c>
    </row>
    <row r="1956" spans="1:13" x14ac:dyDescent="0.25">
      <c r="A1956" t="s">
        <v>25360</v>
      </c>
      <c r="B1956" t="s">
        <v>25361</v>
      </c>
      <c r="C1956" t="s">
        <v>25362</v>
      </c>
      <c r="D1956" t="s">
        <v>25363</v>
      </c>
      <c r="E1956" t="s">
        <v>25364</v>
      </c>
      <c r="F1956" t="s">
        <v>25365</v>
      </c>
      <c r="G1956" t="s">
        <v>25366</v>
      </c>
      <c r="H1956" t="s">
        <v>25367</v>
      </c>
      <c r="I1956" t="s">
        <v>25368</v>
      </c>
      <c r="J1956" t="s">
        <v>25369</v>
      </c>
      <c r="K1956" t="s">
        <v>25370</v>
      </c>
      <c r="L1956" t="s">
        <v>25371</v>
      </c>
      <c r="M1956" t="s">
        <v>25372</v>
      </c>
    </row>
    <row r="1957" spans="1:13" x14ac:dyDescent="0.25">
      <c r="A1957" t="s">
        <v>25373</v>
      </c>
      <c r="B1957" t="s">
        <v>25374</v>
      </c>
      <c r="C1957" t="s">
        <v>25375</v>
      </c>
      <c r="D1957" t="s">
        <v>25376</v>
      </c>
      <c r="E1957" t="s">
        <v>25377</v>
      </c>
      <c r="F1957" t="s">
        <v>25378</v>
      </c>
      <c r="G1957" t="s">
        <v>25379</v>
      </c>
      <c r="H1957" t="s">
        <v>25380</v>
      </c>
      <c r="I1957" t="s">
        <v>25381</v>
      </c>
      <c r="J1957" t="s">
        <v>25382</v>
      </c>
      <c r="K1957" t="s">
        <v>25383</v>
      </c>
      <c r="L1957" t="s">
        <v>25384</v>
      </c>
      <c r="M1957" t="s">
        <v>25385</v>
      </c>
    </row>
    <row r="1958" spans="1:13" x14ac:dyDescent="0.25">
      <c r="A1958" t="s">
        <v>25386</v>
      </c>
      <c r="B1958" t="s">
        <v>25387</v>
      </c>
      <c r="C1958" t="s">
        <v>25388</v>
      </c>
      <c r="D1958" t="s">
        <v>25389</v>
      </c>
      <c r="E1958" t="s">
        <v>25390</v>
      </c>
      <c r="F1958" t="s">
        <v>25391</v>
      </c>
      <c r="G1958" t="s">
        <v>25392</v>
      </c>
      <c r="H1958" t="s">
        <v>25393</v>
      </c>
      <c r="I1958" t="s">
        <v>25394</v>
      </c>
      <c r="J1958" t="s">
        <v>25395</v>
      </c>
      <c r="K1958" t="s">
        <v>25396</v>
      </c>
      <c r="L1958" t="s">
        <v>25397</v>
      </c>
      <c r="M1958" t="s">
        <v>25398</v>
      </c>
    </row>
    <row r="1959" spans="1:13" x14ac:dyDescent="0.25">
      <c r="A1959" t="s">
        <v>25399</v>
      </c>
      <c r="B1959" t="s">
        <v>25400</v>
      </c>
      <c r="C1959" t="s">
        <v>25401</v>
      </c>
      <c r="D1959" t="s">
        <v>25402</v>
      </c>
      <c r="E1959" t="s">
        <v>25403</v>
      </c>
      <c r="F1959" t="s">
        <v>25404</v>
      </c>
      <c r="G1959" t="s">
        <v>25405</v>
      </c>
      <c r="H1959" t="s">
        <v>25406</v>
      </c>
      <c r="I1959" t="s">
        <v>25407</v>
      </c>
      <c r="J1959" t="s">
        <v>25408</v>
      </c>
      <c r="K1959" t="s">
        <v>25409</v>
      </c>
      <c r="L1959" t="s">
        <v>25410</v>
      </c>
      <c r="M1959" t="s">
        <v>25411</v>
      </c>
    </row>
    <row r="1960" spans="1:13" x14ac:dyDescent="0.25">
      <c r="A1960" t="s">
        <v>25412</v>
      </c>
      <c r="B1960" t="s">
        <v>25413</v>
      </c>
      <c r="C1960" t="s">
        <v>25414</v>
      </c>
      <c r="D1960" t="s">
        <v>25415</v>
      </c>
      <c r="E1960" t="s">
        <v>25416</v>
      </c>
      <c r="F1960" t="s">
        <v>25417</v>
      </c>
      <c r="G1960" t="s">
        <v>25418</v>
      </c>
      <c r="H1960" t="s">
        <v>25419</v>
      </c>
      <c r="I1960" t="s">
        <v>25420</v>
      </c>
      <c r="J1960" t="s">
        <v>25421</v>
      </c>
      <c r="K1960" t="s">
        <v>25422</v>
      </c>
      <c r="L1960" t="s">
        <v>25423</v>
      </c>
      <c r="M1960" t="s">
        <v>25424</v>
      </c>
    </row>
    <row r="1961" spans="1:13" x14ac:dyDescent="0.25">
      <c r="A1961" t="s">
        <v>25425</v>
      </c>
      <c r="B1961" t="s">
        <v>25426</v>
      </c>
      <c r="C1961" t="s">
        <v>25427</v>
      </c>
      <c r="D1961" t="s">
        <v>25428</v>
      </c>
      <c r="E1961" t="s">
        <v>25429</v>
      </c>
      <c r="F1961" t="s">
        <v>25430</v>
      </c>
      <c r="G1961" t="s">
        <v>25431</v>
      </c>
      <c r="H1961" t="s">
        <v>25432</v>
      </c>
      <c r="I1961" t="s">
        <v>25433</v>
      </c>
      <c r="J1961" t="s">
        <v>25434</v>
      </c>
      <c r="K1961" t="s">
        <v>25435</v>
      </c>
      <c r="L1961" t="s">
        <v>25436</v>
      </c>
      <c r="M1961" t="s">
        <v>25437</v>
      </c>
    </row>
    <row r="1962" spans="1:13" x14ac:dyDescent="0.25">
      <c r="A1962" t="s">
        <v>25438</v>
      </c>
      <c r="B1962" t="s">
        <v>25439</v>
      </c>
      <c r="C1962" t="s">
        <v>25440</v>
      </c>
      <c r="D1962" t="s">
        <v>25441</v>
      </c>
      <c r="E1962" t="s">
        <v>25442</v>
      </c>
      <c r="F1962" t="s">
        <v>25443</v>
      </c>
      <c r="G1962" t="s">
        <v>25444</v>
      </c>
      <c r="H1962" t="s">
        <v>25445</v>
      </c>
      <c r="I1962" t="s">
        <v>25446</v>
      </c>
      <c r="J1962" t="s">
        <v>25447</v>
      </c>
      <c r="K1962" t="s">
        <v>25448</v>
      </c>
      <c r="L1962" t="s">
        <v>25449</v>
      </c>
      <c r="M1962" t="s">
        <v>25450</v>
      </c>
    </row>
    <row r="1963" spans="1:13" x14ac:dyDescent="0.25">
      <c r="A1963" t="s">
        <v>25451</v>
      </c>
      <c r="B1963" t="s">
        <v>25452</v>
      </c>
      <c r="C1963" t="s">
        <v>25453</v>
      </c>
      <c r="D1963" t="s">
        <v>25454</v>
      </c>
      <c r="E1963" t="s">
        <v>25455</v>
      </c>
      <c r="F1963" t="s">
        <v>25456</v>
      </c>
      <c r="G1963" t="s">
        <v>25457</v>
      </c>
      <c r="H1963" t="s">
        <v>25458</v>
      </c>
      <c r="I1963" t="s">
        <v>25459</v>
      </c>
      <c r="J1963" t="s">
        <v>25460</v>
      </c>
      <c r="K1963" t="s">
        <v>25461</v>
      </c>
      <c r="L1963" t="s">
        <v>25462</v>
      </c>
      <c r="M1963" t="s">
        <v>25463</v>
      </c>
    </row>
    <row r="1964" spans="1:13" x14ac:dyDescent="0.25">
      <c r="A1964" t="s">
        <v>25464</v>
      </c>
      <c r="B1964" t="s">
        <v>25465</v>
      </c>
      <c r="C1964" t="s">
        <v>25466</v>
      </c>
      <c r="D1964" t="s">
        <v>25467</v>
      </c>
      <c r="E1964" t="s">
        <v>25468</v>
      </c>
      <c r="F1964" t="s">
        <v>25469</v>
      </c>
      <c r="G1964" t="s">
        <v>25470</v>
      </c>
      <c r="H1964" t="s">
        <v>25471</v>
      </c>
      <c r="I1964" t="s">
        <v>25472</v>
      </c>
      <c r="J1964" t="s">
        <v>25473</v>
      </c>
      <c r="K1964" t="s">
        <v>25474</v>
      </c>
      <c r="L1964" t="s">
        <v>25475</v>
      </c>
      <c r="M1964" t="s">
        <v>25476</v>
      </c>
    </row>
    <row r="1965" spans="1:13" x14ac:dyDescent="0.25">
      <c r="A1965" t="s">
        <v>25477</v>
      </c>
      <c r="B1965" t="s">
        <v>25478</v>
      </c>
      <c r="C1965" t="s">
        <v>25479</v>
      </c>
      <c r="D1965" t="s">
        <v>25480</v>
      </c>
      <c r="E1965" t="s">
        <v>25481</v>
      </c>
      <c r="F1965" t="s">
        <v>25482</v>
      </c>
      <c r="G1965" t="s">
        <v>25483</v>
      </c>
      <c r="H1965" t="s">
        <v>25484</v>
      </c>
      <c r="I1965" t="s">
        <v>25485</v>
      </c>
      <c r="J1965" t="s">
        <v>25486</v>
      </c>
      <c r="K1965" t="s">
        <v>25487</v>
      </c>
      <c r="L1965" t="s">
        <v>25488</v>
      </c>
      <c r="M1965" t="s">
        <v>25489</v>
      </c>
    </row>
    <row r="1966" spans="1:13" x14ac:dyDescent="0.25">
      <c r="A1966" t="s">
        <v>25490</v>
      </c>
      <c r="B1966" t="s">
        <v>25491</v>
      </c>
      <c r="C1966" t="s">
        <v>25492</v>
      </c>
      <c r="D1966" t="s">
        <v>25493</v>
      </c>
      <c r="E1966" t="s">
        <v>25494</v>
      </c>
      <c r="F1966" t="s">
        <v>25495</v>
      </c>
      <c r="G1966" t="s">
        <v>25496</v>
      </c>
      <c r="H1966" t="s">
        <v>25497</v>
      </c>
      <c r="I1966" t="s">
        <v>25498</v>
      </c>
      <c r="J1966" t="s">
        <v>25499</v>
      </c>
      <c r="K1966" t="s">
        <v>25500</v>
      </c>
      <c r="L1966" t="s">
        <v>25501</v>
      </c>
      <c r="M1966" t="s">
        <v>25502</v>
      </c>
    </row>
    <row r="1967" spans="1:13" x14ac:dyDescent="0.25">
      <c r="A1967" t="s">
        <v>25503</v>
      </c>
      <c r="B1967" t="s">
        <v>25504</v>
      </c>
      <c r="C1967" t="s">
        <v>25505</v>
      </c>
      <c r="D1967" t="s">
        <v>25506</v>
      </c>
      <c r="E1967" t="s">
        <v>25507</v>
      </c>
      <c r="F1967" t="s">
        <v>25508</v>
      </c>
      <c r="G1967" t="s">
        <v>25509</v>
      </c>
      <c r="H1967" t="s">
        <v>25510</v>
      </c>
      <c r="I1967" t="s">
        <v>25511</v>
      </c>
      <c r="J1967" t="s">
        <v>25512</v>
      </c>
      <c r="K1967" t="s">
        <v>25513</v>
      </c>
      <c r="L1967" t="s">
        <v>25514</v>
      </c>
      <c r="M1967" t="s">
        <v>25515</v>
      </c>
    </row>
    <row r="1968" spans="1:13" x14ac:dyDescent="0.25">
      <c r="A1968" t="s">
        <v>25516</v>
      </c>
      <c r="B1968" t="s">
        <v>25517</v>
      </c>
      <c r="C1968" t="s">
        <v>25518</v>
      </c>
      <c r="D1968" t="s">
        <v>25519</v>
      </c>
      <c r="E1968" t="s">
        <v>25520</v>
      </c>
      <c r="F1968" t="s">
        <v>25521</v>
      </c>
      <c r="G1968" t="s">
        <v>25522</v>
      </c>
      <c r="H1968" t="s">
        <v>25523</v>
      </c>
      <c r="I1968" t="s">
        <v>25524</v>
      </c>
      <c r="J1968" t="s">
        <v>25525</v>
      </c>
      <c r="K1968" t="s">
        <v>25526</v>
      </c>
      <c r="L1968" t="s">
        <v>25527</v>
      </c>
      <c r="M1968" t="s">
        <v>25528</v>
      </c>
    </row>
    <row r="1969" spans="1:13" x14ac:dyDescent="0.25">
      <c r="A1969" t="s">
        <v>25529</v>
      </c>
      <c r="B1969" t="s">
        <v>25530</v>
      </c>
      <c r="C1969" t="s">
        <v>25531</v>
      </c>
      <c r="D1969" t="s">
        <v>25532</v>
      </c>
      <c r="E1969" t="s">
        <v>25533</v>
      </c>
      <c r="F1969" t="s">
        <v>25534</v>
      </c>
      <c r="G1969" t="s">
        <v>25535</v>
      </c>
      <c r="H1969" t="s">
        <v>25536</v>
      </c>
      <c r="I1969" t="s">
        <v>25537</v>
      </c>
      <c r="J1969" t="s">
        <v>25538</v>
      </c>
      <c r="K1969" t="s">
        <v>25539</v>
      </c>
      <c r="L1969" t="s">
        <v>25540</v>
      </c>
      <c r="M1969" t="s">
        <v>25541</v>
      </c>
    </row>
    <row r="1970" spans="1:13" x14ac:dyDescent="0.25">
      <c r="A1970" t="s">
        <v>25542</v>
      </c>
      <c r="B1970" t="s">
        <v>25543</v>
      </c>
      <c r="C1970" t="s">
        <v>25544</v>
      </c>
      <c r="D1970" t="s">
        <v>25545</v>
      </c>
      <c r="E1970" t="s">
        <v>25546</v>
      </c>
      <c r="F1970" t="s">
        <v>25547</v>
      </c>
      <c r="G1970" t="s">
        <v>25548</v>
      </c>
      <c r="H1970" t="s">
        <v>25549</v>
      </c>
      <c r="I1970" t="s">
        <v>25550</v>
      </c>
      <c r="J1970" t="s">
        <v>25551</v>
      </c>
      <c r="K1970" t="s">
        <v>25552</v>
      </c>
      <c r="L1970" t="s">
        <v>25553</v>
      </c>
      <c r="M1970" t="s">
        <v>25554</v>
      </c>
    </row>
    <row r="1971" spans="1:13" x14ac:dyDescent="0.25">
      <c r="A1971" t="s">
        <v>25555</v>
      </c>
      <c r="B1971" t="s">
        <v>25556</v>
      </c>
      <c r="C1971" t="s">
        <v>25557</v>
      </c>
      <c r="D1971" t="s">
        <v>25558</v>
      </c>
      <c r="E1971" t="s">
        <v>25559</v>
      </c>
      <c r="F1971" t="s">
        <v>25560</v>
      </c>
      <c r="G1971" t="s">
        <v>25561</v>
      </c>
      <c r="H1971" t="s">
        <v>25562</v>
      </c>
      <c r="I1971" t="s">
        <v>25563</v>
      </c>
      <c r="J1971" t="s">
        <v>25564</v>
      </c>
      <c r="K1971" t="s">
        <v>25565</v>
      </c>
      <c r="L1971" t="s">
        <v>25566</v>
      </c>
      <c r="M1971" t="s">
        <v>25567</v>
      </c>
    </row>
    <row r="1972" spans="1:13" x14ac:dyDescent="0.25">
      <c r="A1972" t="s">
        <v>25568</v>
      </c>
      <c r="B1972" t="s">
        <v>25569</v>
      </c>
      <c r="C1972" t="s">
        <v>25570</v>
      </c>
      <c r="D1972" t="s">
        <v>25571</v>
      </c>
      <c r="E1972" t="s">
        <v>25572</v>
      </c>
      <c r="F1972" t="s">
        <v>25573</v>
      </c>
      <c r="G1972" t="s">
        <v>25574</v>
      </c>
      <c r="H1972" t="s">
        <v>25575</v>
      </c>
      <c r="I1972" t="s">
        <v>25576</v>
      </c>
      <c r="J1972" t="s">
        <v>25577</v>
      </c>
      <c r="K1972" t="s">
        <v>25578</v>
      </c>
      <c r="L1972" t="s">
        <v>25579</v>
      </c>
      <c r="M1972" t="s">
        <v>25580</v>
      </c>
    </row>
    <row r="1973" spans="1:13" x14ac:dyDescent="0.25">
      <c r="A1973" t="s">
        <v>25581</v>
      </c>
      <c r="B1973" t="s">
        <v>25582</v>
      </c>
      <c r="C1973" t="s">
        <v>25583</v>
      </c>
      <c r="D1973" t="s">
        <v>25584</v>
      </c>
      <c r="E1973" t="s">
        <v>25585</v>
      </c>
      <c r="F1973" t="s">
        <v>25586</v>
      </c>
      <c r="G1973" t="s">
        <v>25587</v>
      </c>
      <c r="H1973" t="s">
        <v>25588</v>
      </c>
      <c r="I1973" t="s">
        <v>25589</v>
      </c>
      <c r="J1973" t="s">
        <v>25590</v>
      </c>
      <c r="K1973" t="s">
        <v>25591</v>
      </c>
      <c r="L1973" t="s">
        <v>25592</v>
      </c>
      <c r="M1973" t="s">
        <v>25593</v>
      </c>
    </row>
    <row r="1974" spans="1:13" x14ac:dyDescent="0.25">
      <c r="A1974" t="s">
        <v>25594</v>
      </c>
      <c r="B1974" t="s">
        <v>25595</v>
      </c>
      <c r="C1974" t="s">
        <v>25596</v>
      </c>
      <c r="D1974" t="s">
        <v>25597</v>
      </c>
      <c r="E1974" t="s">
        <v>25598</v>
      </c>
      <c r="F1974" t="s">
        <v>25599</v>
      </c>
      <c r="G1974" t="s">
        <v>25600</v>
      </c>
      <c r="H1974" t="s">
        <v>25601</v>
      </c>
      <c r="I1974" t="s">
        <v>25602</v>
      </c>
      <c r="J1974" t="s">
        <v>25603</v>
      </c>
      <c r="K1974" t="s">
        <v>25604</v>
      </c>
      <c r="L1974" t="s">
        <v>25605</v>
      </c>
      <c r="M1974" t="s">
        <v>25606</v>
      </c>
    </row>
    <row r="1975" spans="1:13" x14ac:dyDescent="0.25">
      <c r="A1975" t="s">
        <v>25607</v>
      </c>
      <c r="B1975" t="s">
        <v>25608</v>
      </c>
      <c r="C1975" t="s">
        <v>25609</v>
      </c>
      <c r="D1975" t="s">
        <v>25610</v>
      </c>
      <c r="E1975" t="s">
        <v>25611</v>
      </c>
      <c r="F1975" t="s">
        <v>25612</v>
      </c>
      <c r="G1975" t="s">
        <v>25613</v>
      </c>
      <c r="H1975" t="s">
        <v>25614</v>
      </c>
      <c r="I1975" t="s">
        <v>25615</v>
      </c>
      <c r="J1975" t="s">
        <v>25616</v>
      </c>
      <c r="K1975" t="s">
        <v>25617</v>
      </c>
      <c r="L1975" t="s">
        <v>25618</v>
      </c>
      <c r="M1975" t="s">
        <v>25619</v>
      </c>
    </row>
    <row r="1976" spans="1:13" x14ac:dyDescent="0.25">
      <c r="A1976" t="s">
        <v>25620</v>
      </c>
      <c r="B1976" t="s">
        <v>25621</v>
      </c>
      <c r="C1976" t="s">
        <v>25622</v>
      </c>
      <c r="D1976" t="s">
        <v>25623</v>
      </c>
      <c r="E1976" t="s">
        <v>25624</v>
      </c>
      <c r="F1976" t="s">
        <v>25625</v>
      </c>
      <c r="G1976" t="s">
        <v>25626</v>
      </c>
      <c r="H1976" t="s">
        <v>25627</v>
      </c>
      <c r="I1976" t="s">
        <v>25628</v>
      </c>
      <c r="J1976" t="s">
        <v>25629</v>
      </c>
      <c r="K1976" t="s">
        <v>25630</v>
      </c>
      <c r="L1976" t="s">
        <v>25631</v>
      </c>
      <c r="M1976" t="s">
        <v>25632</v>
      </c>
    </row>
    <row r="1977" spans="1:13" x14ac:dyDescent="0.25">
      <c r="A1977" t="s">
        <v>25633</v>
      </c>
      <c r="B1977" t="s">
        <v>25634</v>
      </c>
      <c r="C1977" t="s">
        <v>25635</v>
      </c>
      <c r="D1977" t="s">
        <v>25636</v>
      </c>
      <c r="E1977" t="s">
        <v>25637</v>
      </c>
      <c r="F1977" t="s">
        <v>25638</v>
      </c>
      <c r="G1977" t="s">
        <v>25639</v>
      </c>
      <c r="H1977" t="s">
        <v>25640</v>
      </c>
      <c r="I1977" t="s">
        <v>25641</v>
      </c>
      <c r="J1977" t="s">
        <v>25642</v>
      </c>
      <c r="K1977" t="s">
        <v>25643</v>
      </c>
      <c r="L1977" t="s">
        <v>25644</v>
      </c>
      <c r="M1977" t="s">
        <v>25645</v>
      </c>
    </row>
    <row r="1978" spans="1:13" x14ac:dyDescent="0.25">
      <c r="A1978" t="s">
        <v>25646</v>
      </c>
      <c r="B1978" t="s">
        <v>25647</v>
      </c>
      <c r="C1978" t="s">
        <v>25648</v>
      </c>
      <c r="D1978" t="s">
        <v>25649</v>
      </c>
      <c r="E1978" t="s">
        <v>25650</v>
      </c>
      <c r="F1978" t="s">
        <v>25651</v>
      </c>
      <c r="G1978" t="s">
        <v>25652</v>
      </c>
      <c r="H1978" t="s">
        <v>25653</v>
      </c>
      <c r="I1978" t="s">
        <v>25654</v>
      </c>
      <c r="J1978" t="s">
        <v>25655</v>
      </c>
      <c r="K1978" t="s">
        <v>25656</v>
      </c>
      <c r="L1978" t="s">
        <v>25657</v>
      </c>
      <c r="M1978" t="s">
        <v>25658</v>
      </c>
    </row>
    <row r="1979" spans="1:13" x14ac:dyDescent="0.25">
      <c r="A1979" t="s">
        <v>25659</v>
      </c>
      <c r="B1979" t="s">
        <v>25660</v>
      </c>
      <c r="C1979" t="s">
        <v>25661</v>
      </c>
      <c r="D1979" t="s">
        <v>25662</v>
      </c>
      <c r="E1979" t="s">
        <v>25663</v>
      </c>
      <c r="F1979" t="s">
        <v>25664</v>
      </c>
      <c r="G1979" t="s">
        <v>25665</v>
      </c>
      <c r="H1979" t="s">
        <v>25666</v>
      </c>
      <c r="I1979" t="s">
        <v>25667</v>
      </c>
      <c r="J1979" t="s">
        <v>25668</v>
      </c>
      <c r="K1979" t="s">
        <v>25669</v>
      </c>
      <c r="L1979" t="s">
        <v>25670</v>
      </c>
      <c r="M1979" t="s">
        <v>25671</v>
      </c>
    </row>
    <row r="1980" spans="1:13" x14ac:dyDescent="0.25">
      <c r="A1980" t="s">
        <v>25672</v>
      </c>
      <c r="B1980" t="s">
        <v>25673</v>
      </c>
      <c r="C1980" t="s">
        <v>25674</v>
      </c>
      <c r="D1980" t="s">
        <v>25675</v>
      </c>
      <c r="E1980" t="s">
        <v>25676</v>
      </c>
      <c r="F1980" t="s">
        <v>25677</v>
      </c>
      <c r="G1980" t="s">
        <v>25678</v>
      </c>
      <c r="H1980" t="s">
        <v>25679</v>
      </c>
      <c r="I1980" t="s">
        <v>25680</v>
      </c>
      <c r="J1980" t="s">
        <v>25681</v>
      </c>
      <c r="K1980" t="s">
        <v>25682</v>
      </c>
      <c r="L1980" t="s">
        <v>25683</v>
      </c>
      <c r="M1980" t="s">
        <v>25684</v>
      </c>
    </row>
    <row r="1981" spans="1:13" x14ac:dyDescent="0.25">
      <c r="A1981" t="s">
        <v>25685</v>
      </c>
      <c r="B1981" t="s">
        <v>25686</v>
      </c>
      <c r="C1981" t="s">
        <v>25687</v>
      </c>
      <c r="D1981" t="s">
        <v>25688</v>
      </c>
      <c r="E1981" t="s">
        <v>25689</v>
      </c>
      <c r="F1981" t="s">
        <v>25690</v>
      </c>
      <c r="G1981" t="s">
        <v>25691</v>
      </c>
      <c r="H1981" t="s">
        <v>25692</v>
      </c>
      <c r="I1981" t="s">
        <v>25693</v>
      </c>
      <c r="J1981" t="s">
        <v>25694</v>
      </c>
      <c r="K1981" t="s">
        <v>25695</v>
      </c>
      <c r="L1981" t="s">
        <v>25696</v>
      </c>
      <c r="M1981" t="s">
        <v>25697</v>
      </c>
    </row>
    <row r="1982" spans="1:13" x14ac:dyDescent="0.25">
      <c r="A1982" t="s">
        <v>25698</v>
      </c>
      <c r="B1982" t="s">
        <v>25699</v>
      </c>
      <c r="C1982" t="s">
        <v>25700</v>
      </c>
      <c r="D1982" t="s">
        <v>25701</v>
      </c>
      <c r="E1982" t="s">
        <v>25702</v>
      </c>
      <c r="F1982" t="s">
        <v>25703</v>
      </c>
      <c r="G1982" t="s">
        <v>25704</v>
      </c>
      <c r="H1982" t="s">
        <v>25705</v>
      </c>
      <c r="I1982" t="s">
        <v>25706</v>
      </c>
      <c r="J1982" t="s">
        <v>25707</v>
      </c>
      <c r="K1982" t="s">
        <v>25708</v>
      </c>
      <c r="L1982" t="s">
        <v>25709</v>
      </c>
      <c r="M1982" t="s">
        <v>25710</v>
      </c>
    </row>
    <row r="1983" spans="1:13" x14ac:dyDescent="0.25">
      <c r="A1983" t="s">
        <v>25711</v>
      </c>
      <c r="B1983" t="s">
        <v>25712</v>
      </c>
      <c r="C1983" t="s">
        <v>25713</v>
      </c>
      <c r="D1983" t="s">
        <v>25714</v>
      </c>
      <c r="E1983" t="s">
        <v>25715</v>
      </c>
      <c r="F1983" t="s">
        <v>25716</v>
      </c>
      <c r="G1983" t="s">
        <v>25717</v>
      </c>
      <c r="H1983" t="s">
        <v>25718</v>
      </c>
      <c r="I1983" t="s">
        <v>25719</v>
      </c>
      <c r="J1983" t="s">
        <v>25720</v>
      </c>
      <c r="K1983" t="s">
        <v>25721</v>
      </c>
      <c r="L1983" t="s">
        <v>25722</v>
      </c>
      <c r="M1983" t="s">
        <v>25723</v>
      </c>
    </row>
    <row r="1984" spans="1:13" x14ac:dyDescent="0.25">
      <c r="A1984" t="s">
        <v>25724</v>
      </c>
      <c r="B1984" t="s">
        <v>25725</v>
      </c>
      <c r="C1984" t="s">
        <v>25726</v>
      </c>
      <c r="D1984" t="s">
        <v>25727</v>
      </c>
      <c r="E1984" t="s">
        <v>25728</v>
      </c>
      <c r="F1984" t="s">
        <v>25729</v>
      </c>
      <c r="G1984" t="s">
        <v>25730</v>
      </c>
      <c r="H1984" t="s">
        <v>25731</v>
      </c>
      <c r="I1984" t="s">
        <v>25732</v>
      </c>
      <c r="J1984" t="s">
        <v>25733</v>
      </c>
      <c r="K1984" t="s">
        <v>25734</v>
      </c>
      <c r="L1984" t="s">
        <v>25735</v>
      </c>
      <c r="M1984" t="s">
        <v>25736</v>
      </c>
    </row>
    <row r="1985" spans="1:13" x14ac:dyDescent="0.25">
      <c r="A1985" t="s">
        <v>25737</v>
      </c>
      <c r="B1985" t="s">
        <v>25738</v>
      </c>
      <c r="C1985" t="s">
        <v>25739</v>
      </c>
      <c r="D1985" t="s">
        <v>25740</v>
      </c>
      <c r="E1985" t="s">
        <v>25741</v>
      </c>
      <c r="F1985" t="s">
        <v>25742</v>
      </c>
      <c r="G1985" t="s">
        <v>25743</v>
      </c>
      <c r="H1985" t="s">
        <v>25744</v>
      </c>
      <c r="I1985" t="s">
        <v>25745</v>
      </c>
      <c r="J1985" t="s">
        <v>25746</v>
      </c>
      <c r="K1985" t="s">
        <v>25747</v>
      </c>
      <c r="L1985" t="s">
        <v>25748</v>
      </c>
      <c r="M1985" t="s">
        <v>25749</v>
      </c>
    </row>
    <row r="1986" spans="1:13" x14ac:dyDescent="0.25">
      <c r="A1986" t="s">
        <v>25750</v>
      </c>
      <c r="B1986" t="s">
        <v>25751</v>
      </c>
      <c r="C1986" t="s">
        <v>25752</v>
      </c>
      <c r="D1986" t="s">
        <v>25753</v>
      </c>
      <c r="E1986" t="s">
        <v>25754</v>
      </c>
      <c r="F1986" t="s">
        <v>25755</v>
      </c>
      <c r="G1986" t="s">
        <v>25756</v>
      </c>
      <c r="H1986" t="s">
        <v>25757</v>
      </c>
      <c r="I1986" t="s">
        <v>25758</v>
      </c>
      <c r="J1986" t="s">
        <v>25759</v>
      </c>
      <c r="K1986" t="s">
        <v>25760</v>
      </c>
      <c r="L1986" t="s">
        <v>25761</v>
      </c>
      <c r="M1986" t="s">
        <v>25762</v>
      </c>
    </row>
    <row r="1987" spans="1:13" x14ac:dyDescent="0.25">
      <c r="A1987" t="s">
        <v>25763</v>
      </c>
      <c r="B1987" t="s">
        <v>25764</v>
      </c>
      <c r="C1987" t="s">
        <v>25765</v>
      </c>
      <c r="D1987" t="s">
        <v>25766</v>
      </c>
      <c r="E1987" t="s">
        <v>25767</v>
      </c>
      <c r="F1987" t="s">
        <v>25768</v>
      </c>
      <c r="G1987" t="s">
        <v>25769</v>
      </c>
      <c r="H1987" t="s">
        <v>25770</v>
      </c>
      <c r="I1987" t="s">
        <v>25771</v>
      </c>
      <c r="J1987" t="s">
        <v>25772</v>
      </c>
      <c r="K1987" t="s">
        <v>25773</v>
      </c>
      <c r="L1987" t="s">
        <v>25774</v>
      </c>
      <c r="M1987" t="s">
        <v>25775</v>
      </c>
    </row>
    <row r="1988" spans="1:13" x14ac:dyDescent="0.25">
      <c r="A1988" t="s">
        <v>25776</v>
      </c>
      <c r="B1988" t="s">
        <v>25777</v>
      </c>
      <c r="C1988" t="s">
        <v>25778</v>
      </c>
      <c r="D1988" t="s">
        <v>25779</v>
      </c>
      <c r="E1988" t="s">
        <v>25780</v>
      </c>
      <c r="F1988" t="s">
        <v>25781</v>
      </c>
      <c r="G1988" t="s">
        <v>25782</v>
      </c>
      <c r="H1988" t="s">
        <v>25783</v>
      </c>
      <c r="I1988" t="s">
        <v>25784</v>
      </c>
      <c r="J1988" t="s">
        <v>25785</v>
      </c>
      <c r="K1988" t="s">
        <v>25786</v>
      </c>
      <c r="L1988" t="s">
        <v>25787</v>
      </c>
      <c r="M1988" t="s">
        <v>25788</v>
      </c>
    </row>
    <row r="1989" spans="1:13" x14ac:dyDescent="0.25">
      <c r="A1989" t="s">
        <v>25789</v>
      </c>
      <c r="B1989" t="s">
        <v>25790</v>
      </c>
      <c r="C1989" t="s">
        <v>25791</v>
      </c>
      <c r="D1989" t="s">
        <v>25792</v>
      </c>
      <c r="E1989" t="s">
        <v>25793</v>
      </c>
      <c r="F1989" t="s">
        <v>25794</v>
      </c>
      <c r="G1989" t="s">
        <v>25795</v>
      </c>
      <c r="H1989" t="s">
        <v>25796</v>
      </c>
      <c r="I1989" t="s">
        <v>25797</v>
      </c>
      <c r="J1989" t="s">
        <v>25798</v>
      </c>
      <c r="K1989" t="s">
        <v>25799</v>
      </c>
      <c r="L1989" t="s">
        <v>25800</v>
      </c>
      <c r="M1989" t="s">
        <v>25801</v>
      </c>
    </row>
    <row r="1990" spans="1:13" x14ac:dyDescent="0.25">
      <c r="A1990" t="s">
        <v>25802</v>
      </c>
      <c r="B1990" t="s">
        <v>25803</v>
      </c>
      <c r="C1990" t="s">
        <v>25804</v>
      </c>
      <c r="D1990" t="s">
        <v>25805</v>
      </c>
      <c r="E1990" t="s">
        <v>25806</v>
      </c>
      <c r="F1990" t="s">
        <v>25807</v>
      </c>
      <c r="G1990" t="s">
        <v>25808</v>
      </c>
      <c r="H1990" t="s">
        <v>25809</v>
      </c>
      <c r="I1990" t="s">
        <v>25810</v>
      </c>
      <c r="J1990" t="s">
        <v>25811</v>
      </c>
      <c r="K1990" t="s">
        <v>25812</v>
      </c>
      <c r="L1990" t="s">
        <v>25813</v>
      </c>
      <c r="M1990" t="s">
        <v>25814</v>
      </c>
    </row>
    <row r="1991" spans="1:13" x14ac:dyDescent="0.25">
      <c r="A1991" t="s">
        <v>25815</v>
      </c>
      <c r="B1991" t="s">
        <v>25816</v>
      </c>
      <c r="C1991" t="s">
        <v>25817</v>
      </c>
      <c r="D1991" t="s">
        <v>25818</v>
      </c>
      <c r="E1991" t="s">
        <v>25819</v>
      </c>
      <c r="F1991" t="s">
        <v>25820</v>
      </c>
      <c r="G1991" t="s">
        <v>25821</v>
      </c>
      <c r="H1991" t="s">
        <v>25822</v>
      </c>
      <c r="I1991" t="s">
        <v>25823</v>
      </c>
      <c r="J1991" t="s">
        <v>25824</v>
      </c>
      <c r="K1991" t="s">
        <v>25825</v>
      </c>
      <c r="L1991" t="s">
        <v>25826</v>
      </c>
      <c r="M1991" t="s">
        <v>25827</v>
      </c>
    </row>
    <row r="1992" spans="1:13" x14ac:dyDescent="0.25">
      <c r="A1992" t="s">
        <v>25828</v>
      </c>
      <c r="B1992" t="s">
        <v>25829</v>
      </c>
      <c r="C1992" t="s">
        <v>25830</v>
      </c>
      <c r="D1992" t="s">
        <v>25831</v>
      </c>
      <c r="E1992" t="s">
        <v>25832</v>
      </c>
      <c r="F1992" t="s">
        <v>25833</v>
      </c>
      <c r="G1992" t="s">
        <v>25834</v>
      </c>
      <c r="H1992" t="s">
        <v>25835</v>
      </c>
      <c r="I1992" t="s">
        <v>25836</v>
      </c>
      <c r="J1992" t="s">
        <v>25837</v>
      </c>
      <c r="K1992" t="s">
        <v>25838</v>
      </c>
      <c r="L1992" t="s">
        <v>25839</v>
      </c>
      <c r="M1992" t="s">
        <v>25840</v>
      </c>
    </row>
    <row r="1993" spans="1:13" x14ac:dyDescent="0.25">
      <c r="A1993" t="s">
        <v>25841</v>
      </c>
      <c r="B1993" t="s">
        <v>25842</v>
      </c>
      <c r="C1993" t="s">
        <v>25843</v>
      </c>
      <c r="D1993" t="s">
        <v>25844</v>
      </c>
      <c r="E1993" t="s">
        <v>25845</v>
      </c>
      <c r="F1993" t="s">
        <v>25846</v>
      </c>
      <c r="G1993" t="s">
        <v>25847</v>
      </c>
      <c r="H1993" t="s">
        <v>25848</v>
      </c>
      <c r="I1993" t="s">
        <v>25849</v>
      </c>
      <c r="J1993" t="s">
        <v>25850</v>
      </c>
      <c r="K1993" t="s">
        <v>25851</v>
      </c>
      <c r="L1993" t="s">
        <v>25852</v>
      </c>
      <c r="M1993" t="s">
        <v>25853</v>
      </c>
    </row>
    <row r="1994" spans="1:13" x14ac:dyDescent="0.25">
      <c r="A1994" t="s">
        <v>25854</v>
      </c>
      <c r="B1994" t="s">
        <v>25855</v>
      </c>
      <c r="C1994" t="s">
        <v>25856</v>
      </c>
      <c r="D1994" t="s">
        <v>25857</v>
      </c>
      <c r="E1994" t="s">
        <v>25858</v>
      </c>
      <c r="F1994" t="s">
        <v>25859</v>
      </c>
      <c r="G1994" t="s">
        <v>25860</v>
      </c>
      <c r="H1994" t="s">
        <v>25861</v>
      </c>
      <c r="I1994" t="s">
        <v>25862</v>
      </c>
      <c r="J1994" t="s">
        <v>25863</v>
      </c>
      <c r="K1994" t="s">
        <v>25864</v>
      </c>
      <c r="L1994" t="s">
        <v>25865</v>
      </c>
      <c r="M1994" t="s">
        <v>25866</v>
      </c>
    </row>
    <row r="1995" spans="1:13" x14ac:dyDescent="0.25">
      <c r="A1995" t="s">
        <v>25867</v>
      </c>
      <c r="B1995" t="s">
        <v>25868</v>
      </c>
      <c r="C1995" t="s">
        <v>25869</v>
      </c>
      <c r="D1995" t="s">
        <v>25870</v>
      </c>
      <c r="E1995" t="s">
        <v>25871</v>
      </c>
      <c r="F1995" t="s">
        <v>25872</v>
      </c>
      <c r="G1995" t="s">
        <v>25873</v>
      </c>
      <c r="H1995" t="s">
        <v>25874</v>
      </c>
      <c r="I1995" t="s">
        <v>25875</v>
      </c>
      <c r="J1995" t="s">
        <v>25876</v>
      </c>
      <c r="K1995" t="s">
        <v>25877</v>
      </c>
      <c r="L1995" t="s">
        <v>25878</v>
      </c>
      <c r="M1995" t="s">
        <v>25879</v>
      </c>
    </row>
    <row r="1996" spans="1:13" x14ac:dyDescent="0.25">
      <c r="A1996" t="s">
        <v>25880</v>
      </c>
      <c r="B1996" t="s">
        <v>25881</v>
      </c>
      <c r="C1996" t="s">
        <v>25882</v>
      </c>
      <c r="D1996" t="s">
        <v>25883</v>
      </c>
      <c r="E1996" t="s">
        <v>25884</v>
      </c>
      <c r="F1996" t="s">
        <v>25885</v>
      </c>
      <c r="G1996" t="s">
        <v>25886</v>
      </c>
      <c r="H1996" t="s">
        <v>25887</v>
      </c>
      <c r="I1996" t="s">
        <v>25888</v>
      </c>
      <c r="J1996" t="s">
        <v>25889</v>
      </c>
      <c r="K1996" t="s">
        <v>25890</v>
      </c>
      <c r="L1996" t="s">
        <v>25891</v>
      </c>
      <c r="M1996" t="s">
        <v>25892</v>
      </c>
    </row>
    <row r="1997" spans="1:13" x14ac:dyDescent="0.25">
      <c r="A1997" t="s">
        <v>25893</v>
      </c>
      <c r="B1997" t="s">
        <v>25894</v>
      </c>
      <c r="C1997" t="s">
        <v>25895</v>
      </c>
      <c r="D1997" t="s">
        <v>25896</v>
      </c>
      <c r="E1997" t="s">
        <v>25897</v>
      </c>
      <c r="F1997" t="s">
        <v>25898</v>
      </c>
      <c r="G1997" t="s">
        <v>25899</v>
      </c>
      <c r="H1997" t="s">
        <v>25900</v>
      </c>
      <c r="I1997" t="s">
        <v>25901</v>
      </c>
      <c r="J1997" t="s">
        <v>25902</v>
      </c>
      <c r="K1997" t="s">
        <v>25903</v>
      </c>
      <c r="L1997" t="s">
        <v>25904</v>
      </c>
      <c r="M1997" t="s">
        <v>25905</v>
      </c>
    </row>
    <row r="1998" spans="1:13" x14ac:dyDescent="0.25">
      <c r="A1998" t="s">
        <v>25906</v>
      </c>
      <c r="B1998" t="s">
        <v>25907</v>
      </c>
      <c r="C1998" t="s">
        <v>25908</v>
      </c>
      <c r="D1998" t="s">
        <v>25909</v>
      </c>
      <c r="E1998" t="s">
        <v>25910</v>
      </c>
      <c r="F1998" t="s">
        <v>25911</v>
      </c>
      <c r="G1998" t="s">
        <v>25912</v>
      </c>
      <c r="H1998" t="s">
        <v>25913</v>
      </c>
      <c r="I1998" t="s">
        <v>25914</v>
      </c>
      <c r="J1998" t="s">
        <v>25915</v>
      </c>
      <c r="K1998" t="s">
        <v>25916</v>
      </c>
      <c r="L1998" t="s">
        <v>25917</v>
      </c>
      <c r="M1998" t="s">
        <v>25918</v>
      </c>
    </row>
    <row r="1999" spans="1:13" x14ac:dyDescent="0.25">
      <c r="A1999" t="s">
        <v>25919</v>
      </c>
      <c r="B1999" t="s">
        <v>25920</v>
      </c>
      <c r="C1999" t="s">
        <v>25921</v>
      </c>
      <c r="D1999" t="s">
        <v>25922</v>
      </c>
      <c r="E1999" t="s">
        <v>25923</v>
      </c>
      <c r="F1999" t="s">
        <v>25924</v>
      </c>
      <c r="G1999" t="s">
        <v>25925</v>
      </c>
      <c r="H1999" t="s">
        <v>25926</v>
      </c>
      <c r="I1999" t="s">
        <v>25927</v>
      </c>
      <c r="J1999" t="s">
        <v>25928</v>
      </c>
      <c r="K1999" t="s">
        <v>25929</v>
      </c>
      <c r="L1999" t="s">
        <v>25930</v>
      </c>
      <c r="M1999" t="s">
        <v>25931</v>
      </c>
    </row>
    <row r="2000" spans="1:13" x14ac:dyDescent="0.25">
      <c r="A2000" t="s">
        <v>25932</v>
      </c>
      <c r="B2000" t="s">
        <v>25933</v>
      </c>
      <c r="C2000" t="s">
        <v>25934</v>
      </c>
      <c r="D2000" t="s">
        <v>25935</v>
      </c>
      <c r="E2000" t="s">
        <v>25936</v>
      </c>
      <c r="F2000" t="s">
        <v>25937</v>
      </c>
      <c r="G2000" t="s">
        <v>25938</v>
      </c>
      <c r="H2000" t="s">
        <v>25939</v>
      </c>
      <c r="I2000" t="s">
        <v>25940</v>
      </c>
      <c r="J2000" t="s">
        <v>25941</v>
      </c>
      <c r="K2000" t="s">
        <v>25942</v>
      </c>
      <c r="L2000" t="s">
        <v>25943</v>
      </c>
      <c r="M2000" t="s">
        <v>25944</v>
      </c>
    </row>
    <row r="2001" spans="1:13" x14ac:dyDescent="0.25">
      <c r="A2001" t="s">
        <v>25945</v>
      </c>
      <c r="B2001" t="s">
        <v>25946</v>
      </c>
      <c r="C2001" t="s">
        <v>25947</v>
      </c>
      <c r="D2001" t="s">
        <v>25948</v>
      </c>
      <c r="E2001" t="s">
        <v>25949</v>
      </c>
      <c r="F2001" t="s">
        <v>25950</v>
      </c>
      <c r="G2001" t="s">
        <v>25951</v>
      </c>
      <c r="H2001" t="s">
        <v>25952</v>
      </c>
      <c r="I2001" t="s">
        <v>25953</v>
      </c>
      <c r="J2001" t="s">
        <v>25954</v>
      </c>
      <c r="K2001" t="s">
        <v>25955</v>
      </c>
      <c r="L2001" t="s">
        <v>25956</v>
      </c>
      <c r="M2001" t="s">
        <v>25957</v>
      </c>
    </row>
    <row r="2002" spans="1:13" x14ac:dyDescent="0.25">
      <c r="A2002" t="s">
        <v>25958</v>
      </c>
      <c r="B2002" t="s">
        <v>25959</v>
      </c>
      <c r="C2002" t="s">
        <v>25960</v>
      </c>
      <c r="D2002" t="s">
        <v>25961</v>
      </c>
      <c r="E2002" t="s">
        <v>25962</v>
      </c>
      <c r="F2002" t="s">
        <v>25963</v>
      </c>
      <c r="G2002" t="s">
        <v>25964</v>
      </c>
      <c r="H2002" t="s">
        <v>25965</v>
      </c>
      <c r="I2002" t="s">
        <v>25966</v>
      </c>
      <c r="J2002" t="s">
        <v>25967</v>
      </c>
      <c r="K2002" t="s">
        <v>25968</v>
      </c>
      <c r="L2002" t="s">
        <v>25969</v>
      </c>
      <c r="M2002" t="s">
        <v>25970</v>
      </c>
    </row>
    <row r="2003" spans="1:13" x14ac:dyDescent="0.25">
      <c r="A2003" t="s">
        <v>25971</v>
      </c>
      <c r="B2003" t="s">
        <v>25972</v>
      </c>
      <c r="C2003" t="s">
        <v>25973</v>
      </c>
      <c r="D2003" t="s">
        <v>25974</v>
      </c>
      <c r="E2003" t="s">
        <v>25975</v>
      </c>
      <c r="F2003" t="s">
        <v>25976</v>
      </c>
      <c r="G2003" t="s">
        <v>25977</v>
      </c>
      <c r="H2003" t="s">
        <v>25978</v>
      </c>
      <c r="I2003" t="s">
        <v>25979</v>
      </c>
      <c r="J2003" t="s">
        <v>25980</v>
      </c>
      <c r="K2003" t="s">
        <v>25981</v>
      </c>
      <c r="L2003" t="s">
        <v>25982</v>
      </c>
      <c r="M2003" t="s">
        <v>25983</v>
      </c>
    </row>
    <row r="2004" spans="1:13" x14ac:dyDescent="0.25">
      <c r="A2004" t="s">
        <v>25984</v>
      </c>
      <c r="B2004" t="s">
        <v>25985</v>
      </c>
      <c r="C2004" t="s">
        <v>25986</v>
      </c>
      <c r="D2004" t="s">
        <v>25987</v>
      </c>
      <c r="E2004" t="s">
        <v>25988</v>
      </c>
      <c r="F2004" t="s">
        <v>25989</v>
      </c>
      <c r="G2004" t="s">
        <v>25990</v>
      </c>
      <c r="H2004" t="s">
        <v>25991</v>
      </c>
      <c r="I2004" t="s">
        <v>25992</v>
      </c>
      <c r="J2004" t="s">
        <v>25993</v>
      </c>
      <c r="K2004" t="s">
        <v>25994</v>
      </c>
      <c r="L2004" t="s">
        <v>25995</v>
      </c>
      <c r="M2004" t="s">
        <v>25996</v>
      </c>
    </row>
    <row r="2005" spans="1:13" x14ac:dyDescent="0.25">
      <c r="A2005" t="s">
        <v>25997</v>
      </c>
      <c r="B2005" t="s">
        <v>25998</v>
      </c>
      <c r="C2005" t="s">
        <v>25999</v>
      </c>
      <c r="D2005" t="s">
        <v>26000</v>
      </c>
      <c r="E2005" t="s">
        <v>26001</v>
      </c>
      <c r="F2005" t="s">
        <v>26002</v>
      </c>
      <c r="G2005" t="s">
        <v>26003</v>
      </c>
      <c r="H2005" t="s">
        <v>26004</v>
      </c>
      <c r="I2005" t="s">
        <v>26005</v>
      </c>
      <c r="J2005" t="s">
        <v>26006</v>
      </c>
      <c r="K2005" t="s">
        <v>26007</v>
      </c>
      <c r="L2005" t="s">
        <v>26008</v>
      </c>
      <c r="M2005" t="s">
        <v>26009</v>
      </c>
    </row>
    <row r="2006" spans="1:13" x14ac:dyDescent="0.25">
      <c r="A2006" t="s">
        <v>26010</v>
      </c>
      <c r="B2006" t="s">
        <v>26011</v>
      </c>
      <c r="C2006" t="s">
        <v>26012</v>
      </c>
      <c r="D2006" t="s">
        <v>26013</v>
      </c>
      <c r="E2006" t="s">
        <v>26014</v>
      </c>
      <c r="F2006" t="s">
        <v>26015</v>
      </c>
      <c r="G2006" t="s">
        <v>26016</v>
      </c>
      <c r="H2006" t="s">
        <v>26017</v>
      </c>
      <c r="I2006" t="s">
        <v>26018</v>
      </c>
      <c r="J2006" t="s">
        <v>26019</v>
      </c>
      <c r="K2006" t="s">
        <v>26020</v>
      </c>
      <c r="L2006" t="s">
        <v>26021</v>
      </c>
      <c r="M2006" t="s">
        <v>26022</v>
      </c>
    </row>
    <row r="2007" spans="1:13" x14ac:dyDescent="0.25">
      <c r="A2007" t="s">
        <v>26023</v>
      </c>
      <c r="B2007" t="s">
        <v>26024</v>
      </c>
      <c r="C2007" t="s">
        <v>26025</v>
      </c>
      <c r="D2007" t="s">
        <v>26026</v>
      </c>
      <c r="E2007" t="s">
        <v>26027</v>
      </c>
      <c r="F2007" t="s">
        <v>26028</v>
      </c>
      <c r="G2007" t="s">
        <v>26029</v>
      </c>
      <c r="H2007" t="s">
        <v>26030</v>
      </c>
      <c r="I2007" t="s">
        <v>26031</v>
      </c>
      <c r="J2007" t="s">
        <v>26032</v>
      </c>
      <c r="K2007" t="s">
        <v>26033</v>
      </c>
      <c r="L2007" t="s">
        <v>26034</v>
      </c>
      <c r="M2007" t="s">
        <v>26035</v>
      </c>
    </row>
    <row r="2008" spans="1:13" x14ac:dyDescent="0.25">
      <c r="A2008" t="s">
        <v>26036</v>
      </c>
      <c r="B2008" t="s">
        <v>26037</v>
      </c>
      <c r="C2008" t="s">
        <v>26038</v>
      </c>
      <c r="D2008" t="s">
        <v>26039</v>
      </c>
      <c r="E2008" t="s">
        <v>26040</v>
      </c>
      <c r="F2008" t="s">
        <v>26041</v>
      </c>
      <c r="G2008" t="s">
        <v>26042</v>
      </c>
      <c r="H2008" t="s">
        <v>26043</v>
      </c>
      <c r="I2008" t="s">
        <v>26044</v>
      </c>
      <c r="J2008" t="s">
        <v>26045</v>
      </c>
      <c r="K2008" t="s">
        <v>26046</v>
      </c>
      <c r="L2008" t="s">
        <v>26047</v>
      </c>
      <c r="M2008" t="s">
        <v>26048</v>
      </c>
    </row>
    <row r="2009" spans="1:13" x14ac:dyDescent="0.25">
      <c r="A2009" t="s">
        <v>26049</v>
      </c>
      <c r="B2009" t="s">
        <v>26050</v>
      </c>
      <c r="C2009" t="s">
        <v>26051</v>
      </c>
      <c r="D2009" t="s">
        <v>26052</v>
      </c>
      <c r="E2009" t="s">
        <v>26053</v>
      </c>
      <c r="F2009" t="s">
        <v>26054</v>
      </c>
      <c r="G2009" t="s">
        <v>26055</v>
      </c>
      <c r="H2009" t="s">
        <v>26056</v>
      </c>
      <c r="I2009" t="s">
        <v>26057</v>
      </c>
      <c r="J2009" t="s">
        <v>26058</v>
      </c>
      <c r="K2009" t="s">
        <v>26059</v>
      </c>
      <c r="L2009" t="s">
        <v>26060</v>
      </c>
      <c r="M2009" t="s">
        <v>26061</v>
      </c>
    </row>
    <row r="2010" spans="1:13" x14ac:dyDescent="0.25">
      <c r="A2010" t="s">
        <v>26062</v>
      </c>
      <c r="B2010" t="s">
        <v>26063</v>
      </c>
      <c r="C2010" t="s">
        <v>26064</v>
      </c>
      <c r="D2010" t="s">
        <v>26065</v>
      </c>
      <c r="E2010" t="s">
        <v>26066</v>
      </c>
      <c r="F2010" t="s">
        <v>26067</v>
      </c>
      <c r="G2010" t="s">
        <v>26068</v>
      </c>
      <c r="H2010" t="s">
        <v>26069</v>
      </c>
      <c r="I2010" t="s">
        <v>26070</v>
      </c>
      <c r="J2010" t="s">
        <v>26071</v>
      </c>
      <c r="K2010" t="s">
        <v>26072</v>
      </c>
      <c r="L2010" t="s">
        <v>26073</v>
      </c>
      <c r="M2010" t="s">
        <v>26074</v>
      </c>
    </row>
    <row r="2011" spans="1:13" x14ac:dyDescent="0.25">
      <c r="A2011" t="s">
        <v>26075</v>
      </c>
      <c r="B2011" t="s">
        <v>26076</v>
      </c>
      <c r="C2011" t="s">
        <v>26077</v>
      </c>
      <c r="D2011" t="s">
        <v>26078</v>
      </c>
      <c r="E2011" t="s">
        <v>26079</v>
      </c>
      <c r="F2011" t="s">
        <v>26080</v>
      </c>
      <c r="G2011" t="s">
        <v>26081</v>
      </c>
      <c r="H2011" t="s">
        <v>26082</v>
      </c>
      <c r="I2011" t="s">
        <v>26083</v>
      </c>
      <c r="J2011" t="s">
        <v>26084</v>
      </c>
      <c r="K2011" t="s">
        <v>26085</v>
      </c>
      <c r="L2011" t="s">
        <v>26086</v>
      </c>
      <c r="M2011" t="s">
        <v>26087</v>
      </c>
    </row>
    <row r="2012" spans="1:13" x14ac:dyDescent="0.25">
      <c r="A2012" t="s">
        <v>26088</v>
      </c>
      <c r="B2012" t="s">
        <v>26089</v>
      </c>
      <c r="C2012" t="s">
        <v>26090</v>
      </c>
      <c r="D2012" t="s">
        <v>26091</v>
      </c>
      <c r="E2012" t="s">
        <v>26092</v>
      </c>
      <c r="F2012" t="s">
        <v>26093</v>
      </c>
      <c r="G2012" t="s">
        <v>26094</v>
      </c>
      <c r="H2012" t="s">
        <v>26095</v>
      </c>
      <c r="I2012" t="s">
        <v>26096</v>
      </c>
      <c r="J2012" t="s">
        <v>26097</v>
      </c>
      <c r="K2012" t="s">
        <v>26098</v>
      </c>
      <c r="L2012" t="s">
        <v>26099</v>
      </c>
      <c r="M2012" t="s">
        <v>26100</v>
      </c>
    </row>
    <row r="2013" spans="1:13" x14ac:dyDescent="0.25">
      <c r="A2013" t="s">
        <v>26101</v>
      </c>
      <c r="B2013" t="s">
        <v>26102</v>
      </c>
      <c r="C2013" t="s">
        <v>26103</v>
      </c>
      <c r="D2013" t="s">
        <v>26104</v>
      </c>
      <c r="E2013" t="s">
        <v>26105</v>
      </c>
      <c r="F2013" t="s">
        <v>26106</v>
      </c>
      <c r="G2013" t="s">
        <v>26107</v>
      </c>
      <c r="H2013" t="s">
        <v>26108</v>
      </c>
      <c r="I2013" t="s">
        <v>26109</v>
      </c>
      <c r="J2013" t="s">
        <v>26110</v>
      </c>
      <c r="K2013" t="s">
        <v>26111</v>
      </c>
      <c r="L2013" t="s">
        <v>26112</v>
      </c>
      <c r="M2013" t="s">
        <v>26113</v>
      </c>
    </row>
    <row r="2014" spans="1:13" x14ac:dyDescent="0.25">
      <c r="A2014" t="s">
        <v>26114</v>
      </c>
      <c r="B2014" t="s">
        <v>26115</v>
      </c>
      <c r="C2014" t="s">
        <v>26116</v>
      </c>
      <c r="D2014" t="s">
        <v>26117</v>
      </c>
      <c r="E2014" t="s">
        <v>26118</v>
      </c>
      <c r="F2014" t="s">
        <v>26119</v>
      </c>
      <c r="G2014" t="s">
        <v>26120</v>
      </c>
      <c r="H2014" t="s">
        <v>26121</v>
      </c>
      <c r="I2014" t="s">
        <v>26122</v>
      </c>
      <c r="J2014" t="s">
        <v>26123</v>
      </c>
      <c r="K2014" t="s">
        <v>26124</v>
      </c>
      <c r="L2014" t="s">
        <v>26125</v>
      </c>
      <c r="M2014" t="s">
        <v>26126</v>
      </c>
    </row>
    <row r="2015" spans="1:13" x14ac:dyDescent="0.25">
      <c r="A2015" t="s">
        <v>26127</v>
      </c>
      <c r="B2015" t="s">
        <v>26128</v>
      </c>
      <c r="C2015" t="s">
        <v>26129</v>
      </c>
      <c r="D2015" t="s">
        <v>26130</v>
      </c>
      <c r="E2015" t="s">
        <v>26131</v>
      </c>
      <c r="F2015" t="s">
        <v>26132</v>
      </c>
      <c r="G2015" t="s">
        <v>26133</v>
      </c>
      <c r="H2015" t="s">
        <v>26134</v>
      </c>
      <c r="I2015" t="s">
        <v>26135</v>
      </c>
      <c r="J2015" t="s">
        <v>26136</v>
      </c>
      <c r="K2015" t="s">
        <v>26137</v>
      </c>
      <c r="L2015" t="s">
        <v>26138</v>
      </c>
      <c r="M2015" t="s">
        <v>26139</v>
      </c>
    </row>
    <row r="2016" spans="1:13" x14ac:dyDescent="0.25">
      <c r="A2016" t="s">
        <v>26140</v>
      </c>
      <c r="B2016" t="s">
        <v>26141</v>
      </c>
      <c r="C2016" t="s">
        <v>26142</v>
      </c>
      <c r="D2016" t="s">
        <v>26143</v>
      </c>
      <c r="E2016" t="s">
        <v>26144</v>
      </c>
      <c r="F2016" t="s">
        <v>26145</v>
      </c>
      <c r="G2016" t="s">
        <v>26146</v>
      </c>
      <c r="H2016" t="s">
        <v>26147</v>
      </c>
      <c r="I2016" t="s">
        <v>26148</v>
      </c>
      <c r="J2016" t="s">
        <v>26149</v>
      </c>
      <c r="K2016" t="s">
        <v>26150</v>
      </c>
      <c r="L2016" t="s">
        <v>26151</v>
      </c>
      <c r="M2016" t="s">
        <v>26152</v>
      </c>
    </row>
    <row r="2017" spans="1:13" x14ac:dyDescent="0.25">
      <c r="A2017" t="s">
        <v>26153</v>
      </c>
      <c r="B2017" t="s">
        <v>26154</v>
      </c>
      <c r="C2017" t="s">
        <v>26155</v>
      </c>
      <c r="D2017" t="s">
        <v>26156</v>
      </c>
      <c r="E2017" t="s">
        <v>26157</v>
      </c>
      <c r="F2017" t="s">
        <v>26158</v>
      </c>
      <c r="G2017" t="s">
        <v>26159</v>
      </c>
      <c r="H2017" t="s">
        <v>26160</v>
      </c>
      <c r="I2017" t="s">
        <v>26161</v>
      </c>
      <c r="J2017" t="s">
        <v>26162</v>
      </c>
      <c r="K2017" t="s">
        <v>26163</v>
      </c>
      <c r="L2017" t="s">
        <v>26164</v>
      </c>
      <c r="M2017" t="s">
        <v>26165</v>
      </c>
    </row>
    <row r="2018" spans="1:13" x14ac:dyDescent="0.25">
      <c r="A2018" t="s">
        <v>26166</v>
      </c>
      <c r="B2018" t="s">
        <v>26167</v>
      </c>
      <c r="C2018" t="s">
        <v>26168</v>
      </c>
      <c r="D2018" t="s">
        <v>26169</v>
      </c>
      <c r="E2018" t="s">
        <v>26170</v>
      </c>
      <c r="F2018" t="s">
        <v>26171</v>
      </c>
      <c r="G2018" t="s">
        <v>26172</v>
      </c>
      <c r="H2018" t="s">
        <v>26173</v>
      </c>
      <c r="I2018" t="s">
        <v>26174</v>
      </c>
      <c r="J2018" t="s">
        <v>26175</v>
      </c>
      <c r="K2018" t="s">
        <v>26176</v>
      </c>
      <c r="L2018" t="s">
        <v>26177</v>
      </c>
      <c r="M2018" t="s">
        <v>26178</v>
      </c>
    </row>
    <row r="2019" spans="1:13" x14ac:dyDescent="0.25">
      <c r="A2019" t="s">
        <v>26179</v>
      </c>
      <c r="B2019" t="s">
        <v>26180</v>
      </c>
      <c r="C2019" t="s">
        <v>26181</v>
      </c>
      <c r="D2019" t="s">
        <v>26182</v>
      </c>
      <c r="E2019" t="s">
        <v>26183</v>
      </c>
      <c r="F2019" t="s">
        <v>26184</v>
      </c>
      <c r="G2019" t="s">
        <v>26185</v>
      </c>
      <c r="H2019" t="s">
        <v>26186</v>
      </c>
      <c r="I2019" t="s">
        <v>26187</v>
      </c>
      <c r="J2019" t="s">
        <v>26188</v>
      </c>
      <c r="K2019" t="s">
        <v>26189</v>
      </c>
      <c r="L2019" t="s">
        <v>26190</v>
      </c>
      <c r="M2019" t="s">
        <v>26191</v>
      </c>
    </row>
    <row r="2020" spans="1:13" x14ac:dyDescent="0.25">
      <c r="A2020" t="s">
        <v>26192</v>
      </c>
      <c r="B2020" t="s">
        <v>26193</v>
      </c>
      <c r="C2020" t="s">
        <v>26194</v>
      </c>
      <c r="D2020" t="s">
        <v>26195</v>
      </c>
      <c r="E2020" t="s">
        <v>26196</v>
      </c>
      <c r="F2020" t="s">
        <v>26197</v>
      </c>
      <c r="G2020" t="s">
        <v>26198</v>
      </c>
      <c r="H2020" t="s">
        <v>26199</v>
      </c>
      <c r="I2020" t="s">
        <v>26200</v>
      </c>
      <c r="J2020" t="s">
        <v>26201</v>
      </c>
      <c r="K2020" t="s">
        <v>26202</v>
      </c>
      <c r="L2020" t="s">
        <v>26203</v>
      </c>
      <c r="M2020" t="s">
        <v>26204</v>
      </c>
    </row>
    <row r="2021" spans="1:13" x14ac:dyDescent="0.25">
      <c r="A2021" t="s">
        <v>26205</v>
      </c>
      <c r="B2021" t="s">
        <v>26206</v>
      </c>
      <c r="C2021" t="s">
        <v>26207</v>
      </c>
      <c r="D2021" t="s">
        <v>26208</v>
      </c>
      <c r="E2021" t="s">
        <v>26209</v>
      </c>
      <c r="F2021" t="s">
        <v>26210</v>
      </c>
      <c r="G2021" t="s">
        <v>26211</v>
      </c>
      <c r="H2021" t="s">
        <v>26212</v>
      </c>
      <c r="I2021" t="s">
        <v>26213</v>
      </c>
      <c r="J2021" t="s">
        <v>26214</v>
      </c>
      <c r="K2021" t="s">
        <v>26215</v>
      </c>
      <c r="L2021" t="s">
        <v>26216</v>
      </c>
      <c r="M2021" t="s">
        <v>26217</v>
      </c>
    </row>
    <row r="2022" spans="1:13" x14ac:dyDescent="0.25">
      <c r="A2022" t="s">
        <v>26218</v>
      </c>
      <c r="B2022" t="s">
        <v>26219</v>
      </c>
      <c r="C2022" t="s">
        <v>26220</v>
      </c>
      <c r="D2022" t="s">
        <v>26221</v>
      </c>
      <c r="E2022" t="s">
        <v>26222</v>
      </c>
      <c r="F2022" t="s">
        <v>26223</v>
      </c>
      <c r="G2022" t="s">
        <v>26224</v>
      </c>
      <c r="H2022" t="s">
        <v>26225</v>
      </c>
      <c r="I2022" t="s">
        <v>26226</v>
      </c>
      <c r="J2022" t="s">
        <v>26227</v>
      </c>
      <c r="K2022" t="s">
        <v>26228</v>
      </c>
      <c r="L2022" t="s">
        <v>26229</v>
      </c>
      <c r="M2022" t="s">
        <v>26230</v>
      </c>
    </row>
    <row r="2023" spans="1:13" x14ac:dyDescent="0.25">
      <c r="A2023" t="s">
        <v>26231</v>
      </c>
      <c r="B2023" t="s">
        <v>26232</v>
      </c>
      <c r="C2023" t="s">
        <v>26233</v>
      </c>
      <c r="D2023" t="s">
        <v>26234</v>
      </c>
      <c r="E2023" t="s">
        <v>26235</v>
      </c>
      <c r="F2023" t="s">
        <v>26236</v>
      </c>
      <c r="G2023" t="s">
        <v>26237</v>
      </c>
      <c r="H2023" t="s">
        <v>26238</v>
      </c>
      <c r="I2023" t="s">
        <v>26239</v>
      </c>
      <c r="J2023" t="s">
        <v>26240</v>
      </c>
      <c r="K2023" t="s">
        <v>26241</v>
      </c>
      <c r="L2023" t="s">
        <v>26242</v>
      </c>
      <c r="M2023" t="s">
        <v>26243</v>
      </c>
    </row>
    <row r="2024" spans="1:13" x14ac:dyDescent="0.25">
      <c r="A2024" t="s">
        <v>26244</v>
      </c>
      <c r="B2024" t="s">
        <v>26245</v>
      </c>
      <c r="C2024" t="s">
        <v>26246</v>
      </c>
      <c r="D2024" t="s">
        <v>26247</v>
      </c>
      <c r="E2024" t="s">
        <v>26248</v>
      </c>
      <c r="F2024" t="s">
        <v>26249</v>
      </c>
      <c r="G2024" t="s">
        <v>26250</v>
      </c>
      <c r="H2024" t="s">
        <v>26251</v>
      </c>
      <c r="I2024" t="s">
        <v>26252</v>
      </c>
      <c r="J2024" t="s">
        <v>26253</v>
      </c>
      <c r="K2024" t="s">
        <v>26254</v>
      </c>
      <c r="L2024" t="s">
        <v>26255</v>
      </c>
      <c r="M2024" t="s">
        <v>26256</v>
      </c>
    </row>
    <row r="2025" spans="1:13" x14ac:dyDescent="0.25">
      <c r="A2025" t="s">
        <v>26257</v>
      </c>
      <c r="B2025" t="s">
        <v>26258</v>
      </c>
      <c r="C2025" t="s">
        <v>26259</v>
      </c>
      <c r="D2025" t="s">
        <v>26260</v>
      </c>
      <c r="E2025" t="s">
        <v>26261</v>
      </c>
      <c r="F2025" t="s">
        <v>26262</v>
      </c>
      <c r="G2025" t="s">
        <v>26263</v>
      </c>
      <c r="H2025" t="s">
        <v>26264</v>
      </c>
      <c r="I2025" t="s">
        <v>26265</v>
      </c>
      <c r="J2025" t="s">
        <v>26266</v>
      </c>
      <c r="K2025" t="s">
        <v>26267</v>
      </c>
      <c r="L2025" t="s">
        <v>26268</v>
      </c>
      <c r="M2025" t="s">
        <v>26269</v>
      </c>
    </row>
    <row r="2026" spans="1:13" x14ac:dyDescent="0.25">
      <c r="A2026" t="s">
        <v>26270</v>
      </c>
      <c r="B2026" t="s">
        <v>26271</v>
      </c>
      <c r="C2026" t="s">
        <v>26272</v>
      </c>
      <c r="D2026" t="s">
        <v>26273</v>
      </c>
      <c r="E2026" t="s">
        <v>26274</v>
      </c>
      <c r="F2026" t="s">
        <v>26275</v>
      </c>
      <c r="G2026" t="s">
        <v>26276</v>
      </c>
      <c r="H2026" t="s">
        <v>26277</v>
      </c>
      <c r="I2026" t="s">
        <v>26278</v>
      </c>
      <c r="J2026" t="s">
        <v>26279</v>
      </c>
      <c r="K2026" t="s">
        <v>26280</v>
      </c>
      <c r="L2026" t="s">
        <v>26281</v>
      </c>
      <c r="M2026" t="s">
        <v>26282</v>
      </c>
    </row>
    <row r="2027" spans="1:13" x14ac:dyDescent="0.25">
      <c r="A2027" t="s">
        <v>26283</v>
      </c>
      <c r="B2027" t="s">
        <v>26284</v>
      </c>
      <c r="C2027" t="s">
        <v>26285</v>
      </c>
      <c r="D2027" t="s">
        <v>26286</v>
      </c>
      <c r="E2027" t="s">
        <v>26287</v>
      </c>
      <c r="F2027" t="s">
        <v>26288</v>
      </c>
      <c r="G2027" t="s">
        <v>26289</v>
      </c>
      <c r="H2027" t="s">
        <v>26290</v>
      </c>
      <c r="I2027" t="s">
        <v>26291</v>
      </c>
      <c r="J2027" t="s">
        <v>26292</v>
      </c>
      <c r="K2027" t="s">
        <v>26293</v>
      </c>
      <c r="L2027" t="s">
        <v>26294</v>
      </c>
      <c r="M2027" t="s">
        <v>26295</v>
      </c>
    </row>
    <row r="2028" spans="1:13" x14ac:dyDescent="0.25">
      <c r="A2028" t="s">
        <v>26296</v>
      </c>
      <c r="B2028" t="s">
        <v>26297</v>
      </c>
      <c r="C2028" t="s">
        <v>26298</v>
      </c>
      <c r="D2028" t="s">
        <v>26299</v>
      </c>
      <c r="E2028" t="s">
        <v>26300</v>
      </c>
      <c r="F2028" t="s">
        <v>26301</v>
      </c>
      <c r="G2028" t="s">
        <v>26302</v>
      </c>
      <c r="H2028" t="s">
        <v>26303</v>
      </c>
      <c r="I2028" t="s">
        <v>26304</v>
      </c>
      <c r="J2028" t="s">
        <v>26305</v>
      </c>
      <c r="K2028" t="s">
        <v>26306</v>
      </c>
      <c r="L2028" t="s">
        <v>26307</v>
      </c>
      <c r="M2028" t="s">
        <v>26308</v>
      </c>
    </row>
    <row r="2029" spans="1:13" x14ac:dyDescent="0.25">
      <c r="A2029" t="s">
        <v>26309</v>
      </c>
      <c r="B2029" t="s">
        <v>26310</v>
      </c>
      <c r="C2029" t="s">
        <v>26311</v>
      </c>
      <c r="D2029" t="s">
        <v>26312</v>
      </c>
      <c r="E2029" t="s">
        <v>26313</v>
      </c>
      <c r="F2029" t="s">
        <v>26314</v>
      </c>
      <c r="G2029" t="s">
        <v>26315</v>
      </c>
      <c r="H2029" t="s">
        <v>26316</v>
      </c>
      <c r="I2029" t="s">
        <v>26317</v>
      </c>
      <c r="J2029" t="s">
        <v>26318</v>
      </c>
      <c r="K2029" t="s">
        <v>26319</v>
      </c>
      <c r="L2029" t="s">
        <v>26320</v>
      </c>
      <c r="M2029" t="s">
        <v>26321</v>
      </c>
    </row>
    <row r="2030" spans="1:13" x14ac:dyDescent="0.25">
      <c r="A2030" t="s">
        <v>26322</v>
      </c>
      <c r="B2030" t="s">
        <v>26323</v>
      </c>
      <c r="C2030" t="s">
        <v>26324</v>
      </c>
      <c r="D2030" t="s">
        <v>26325</v>
      </c>
      <c r="E2030" t="s">
        <v>26326</v>
      </c>
      <c r="F2030" t="s">
        <v>26327</v>
      </c>
      <c r="G2030" t="s">
        <v>26328</v>
      </c>
      <c r="H2030" t="s">
        <v>26329</v>
      </c>
      <c r="I2030" t="s">
        <v>26330</v>
      </c>
      <c r="J2030" t="s">
        <v>26331</v>
      </c>
      <c r="K2030" t="s">
        <v>26332</v>
      </c>
      <c r="L2030" t="s">
        <v>26333</v>
      </c>
      <c r="M2030" t="s">
        <v>26334</v>
      </c>
    </row>
    <row r="2031" spans="1:13" x14ac:dyDescent="0.25">
      <c r="A2031" t="s">
        <v>26335</v>
      </c>
      <c r="B2031" t="s">
        <v>26336</v>
      </c>
      <c r="C2031" t="s">
        <v>26337</v>
      </c>
      <c r="D2031" t="s">
        <v>26338</v>
      </c>
      <c r="E2031" t="s">
        <v>26339</v>
      </c>
      <c r="F2031" t="s">
        <v>26340</v>
      </c>
      <c r="G2031" t="s">
        <v>26341</v>
      </c>
      <c r="H2031" t="s">
        <v>26342</v>
      </c>
      <c r="I2031" t="s">
        <v>26343</v>
      </c>
      <c r="J2031" t="s">
        <v>26344</v>
      </c>
      <c r="K2031" t="s">
        <v>26345</v>
      </c>
      <c r="L2031" t="s">
        <v>26346</v>
      </c>
      <c r="M2031" t="s">
        <v>26347</v>
      </c>
    </row>
    <row r="2032" spans="1:13" x14ac:dyDescent="0.25">
      <c r="A2032" t="s">
        <v>26348</v>
      </c>
      <c r="B2032" t="s">
        <v>26349</v>
      </c>
      <c r="C2032" t="s">
        <v>26350</v>
      </c>
      <c r="D2032" t="s">
        <v>26351</v>
      </c>
      <c r="E2032" t="s">
        <v>26352</v>
      </c>
      <c r="F2032" t="s">
        <v>26353</v>
      </c>
      <c r="G2032" t="s">
        <v>26354</v>
      </c>
      <c r="H2032" t="s">
        <v>26355</v>
      </c>
      <c r="I2032" t="s">
        <v>26356</v>
      </c>
      <c r="J2032" t="s">
        <v>26357</v>
      </c>
      <c r="K2032" t="s">
        <v>26358</v>
      </c>
      <c r="L2032" t="s">
        <v>26359</v>
      </c>
      <c r="M2032" t="s">
        <v>26360</v>
      </c>
    </row>
    <row r="2033" spans="1:13" x14ac:dyDescent="0.25">
      <c r="A2033" t="s">
        <v>26361</v>
      </c>
      <c r="B2033" t="s">
        <v>26362</v>
      </c>
      <c r="C2033" t="s">
        <v>26363</v>
      </c>
      <c r="D2033" t="s">
        <v>26364</v>
      </c>
      <c r="E2033" t="s">
        <v>26365</v>
      </c>
      <c r="F2033" t="s">
        <v>26366</v>
      </c>
      <c r="G2033" t="s">
        <v>26367</v>
      </c>
      <c r="H2033" t="s">
        <v>26368</v>
      </c>
      <c r="I2033" t="s">
        <v>26369</v>
      </c>
      <c r="J2033" t="s">
        <v>26370</v>
      </c>
      <c r="K2033" t="s">
        <v>26371</v>
      </c>
      <c r="L2033" t="s">
        <v>26372</v>
      </c>
      <c r="M2033" t="s">
        <v>26373</v>
      </c>
    </row>
    <row r="2034" spans="1:13" x14ac:dyDescent="0.25">
      <c r="A2034" t="s">
        <v>26374</v>
      </c>
      <c r="B2034" t="s">
        <v>26375</v>
      </c>
      <c r="C2034" t="s">
        <v>26376</v>
      </c>
      <c r="D2034" t="s">
        <v>26377</v>
      </c>
      <c r="E2034" t="s">
        <v>26378</v>
      </c>
      <c r="F2034" t="s">
        <v>26379</v>
      </c>
      <c r="G2034" t="s">
        <v>26380</v>
      </c>
      <c r="H2034" t="s">
        <v>26381</v>
      </c>
      <c r="I2034" t="s">
        <v>26382</v>
      </c>
      <c r="J2034" t="s">
        <v>26383</v>
      </c>
      <c r="K2034" t="s">
        <v>26384</v>
      </c>
      <c r="L2034" t="s">
        <v>26385</v>
      </c>
      <c r="M2034" t="s">
        <v>26386</v>
      </c>
    </row>
    <row r="2035" spans="1:13" x14ac:dyDescent="0.25">
      <c r="A2035" t="s">
        <v>26387</v>
      </c>
      <c r="B2035" t="s">
        <v>26388</v>
      </c>
      <c r="C2035" t="s">
        <v>26389</v>
      </c>
      <c r="D2035" t="s">
        <v>26390</v>
      </c>
      <c r="E2035" t="s">
        <v>26391</v>
      </c>
      <c r="F2035" t="s">
        <v>26392</v>
      </c>
      <c r="G2035" t="s">
        <v>26393</v>
      </c>
      <c r="H2035" t="s">
        <v>26394</v>
      </c>
      <c r="I2035" t="s">
        <v>26395</v>
      </c>
      <c r="J2035" t="s">
        <v>26396</v>
      </c>
      <c r="K2035" t="s">
        <v>26397</v>
      </c>
      <c r="L2035" t="s">
        <v>26398</v>
      </c>
      <c r="M2035" t="s">
        <v>26399</v>
      </c>
    </row>
    <row r="2036" spans="1:13" x14ac:dyDescent="0.25">
      <c r="A2036" t="s">
        <v>26400</v>
      </c>
      <c r="B2036" t="s">
        <v>26401</v>
      </c>
      <c r="C2036" t="s">
        <v>26402</v>
      </c>
      <c r="D2036" t="s">
        <v>26403</v>
      </c>
      <c r="E2036" t="s">
        <v>26404</v>
      </c>
      <c r="F2036" t="s">
        <v>26405</v>
      </c>
      <c r="G2036" t="s">
        <v>26406</v>
      </c>
      <c r="H2036" t="s">
        <v>26407</v>
      </c>
      <c r="I2036" t="s">
        <v>26408</v>
      </c>
      <c r="J2036" t="s">
        <v>26409</v>
      </c>
      <c r="K2036" t="s">
        <v>26410</v>
      </c>
      <c r="L2036" t="s">
        <v>26411</v>
      </c>
      <c r="M2036" t="s">
        <v>26412</v>
      </c>
    </row>
    <row r="2037" spans="1:13" x14ac:dyDescent="0.25">
      <c r="A2037" t="s">
        <v>26413</v>
      </c>
      <c r="B2037" t="s">
        <v>26414</v>
      </c>
      <c r="C2037" t="s">
        <v>26415</v>
      </c>
      <c r="D2037" t="s">
        <v>26416</v>
      </c>
      <c r="E2037" t="s">
        <v>26417</v>
      </c>
      <c r="F2037" t="s">
        <v>26418</v>
      </c>
      <c r="G2037" t="s">
        <v>26419</v>
      </c>
      <c r="H2037" t="s">
        <v>26420</v>
      </c>
      <c r="I2037" t="s">
        <v>26421</v>
      </c>
      <c r="J2037" t="s">
        <v>26422</v>
      </c>
      <c r="K2037" t="s">
        <v>26423</v>
      </c>
      <c r="L2037" t="s">
        <v>26424</v>
      </c>
      <c r="M2037" t="s">
        <v>26425</v>
      </c>
    </row>
    <row r="2038" spans="1:13" x14ac:dyDescent="0.25">
      <c r="A2038" t="s">
        <v>26426</v>
      </c>
      <c r="B2038" t="s">
        <v>26427</v>
      </c>
      <c r="C2038" t="s">
        <v>26428</v>
      </c>
      <c r="D2038" t="s">
        <v>26429</v>
      </c>
      <c r="E2038" t="s">
        <v>26430</v>
      </c>
      <c r="F2038" t="s">
        <v>26431</v>
      </c>
      <c r="G2038" t="s">
        <v>26432</v>
      </c>
      <c r="H2038" t="s">
        <v>26433</v>
      </c>
      <c r="I2038" t="s">
        <v>26434</v>
      </c>
      <c r="J2038" t="s">
        <v>26435</v>
      </c>
      <c r="K2038" t="s">
        <v>26436</v>
      </c>
      <c r="L2038" t="s">
        <v>26437</v>
      </c>
      <c r="M2038" t="s">
        <v>26438</v>
      </c>
    </row>
    <row r="2039" spans="1:13" x14ac:dyDescent="0.25">
      <c r="A2039" t="s">
        <v>26439</v>
      </c>
      <c r="B2039" t="s">
        <v>26440</v>
      </c>
      <c r="C2039" t="s">
        <v>26441</v>
      </c>
      <c r="D2039" t="s">
        <v>26442</v>
      </c>
      <c r="E2039" t="s">
        <v>26443</v>
      </c>
      <c r="F2039" t="s">
        <v>26444</v>
      </c>
      <c r="G2039" t="s">
        <v>26445</v>
      </c>
      <c r="H2039" t="s">
        <v>26446</v>
      </c>
      <c r="I2039" t="s">
        <v>26447</v>
      </c>
      <c r="J2039" t="s">
        <v>26448</v>
      </c>
      <c r="K2039" t="s">
        <v>26449</v>
      </c>
      <c r="L2039" t="s">
        <v>26450</v>
      </c>
      <c r="M2039" t="s">
        <v>26451</v>
      </c>
    </row>
    <row r="2040" spans="1:13" x14ac:dyDescent="0.25">
      <c r="A2040" t="s">
        <v>26452</v>
      </c>
      <c r="B2040" t="s">
        <v>26453</v>
      </c>
      <c r="C2040" t="s">
        <v>26454</v>
      </c>
      <c r="D2040" t="s">
        <v>26455</v>
      </c>
      <c r="E2040" t="s">
        <v>26456</v>
      </c>
      <c r="F2040" t="s">
        <v>26457</v>
      </c>
      <c r="G2040" t="s">
        <v>26458</v>
      </c>
      <c r="H2040" t="s">
        <v>26459</v>
      </c>
      <c r="I2040" t="s">
        <v>26460</v>
      </c>
      <c r="J2040" t="s">
        <v>26461</v>
      </c>
      <c r="K2040" t="s">
        <v>26462</v>
      </c>
      <c r="L2040" t="s">
        <v>26463</v>
      </c>
      <c r="M2040" t="s">
        <v>26464</v>
      </c>
    </row>
    <row r="2041" spans="1:13" x14ac:dyDescent="0.25">
      <c r="A2041" t="s">
        <v>26465</v>
      </c>
      <c r="B2041" t="s">
        <v>26466</v>
      </c>
      <c r="C2041" t="s">
        <v>26467</v>
      </c>
      <c r="D2041" t="s">
        <v>26468</v>
      </c>
      <c r="E2041" t="s">
        <v>26469</v>
      </c>
      <c r="F2041" t="s">
        <v>26470</v>
      </c>
      <c r="G2041" t="s">
        <v>26471</v>
      </c>
      <c r="H2041" t="s">
        <v>26472</v>
      </c>
      <c r="I2041" t="s">
        <v>26473</v>
      </c>
      <c r="J2041" t="s">
        <v>26474</v>
      </c>
      <c r="K2041" t="s">
        <v>26475</v>
      </c>
      <c r="L2041" t="s">
        <v>26476</v>
      </c>
      <c r="M2041" t="s">
        <v>26477</v>
      </c>
    </row>
    <row r="2042" spans="1:13" x14ac:dyDescent="0.25">
      <c r="A2042" t="s">
        <v>26478</v>
      </c>
      <c r="B2042" t="s">
        <v>26479</v>
      </c>
      <c r="C2042" t="s">
        <v>26480</v>
      </c>
      <c r="D2042" t="s">
        <v>26481</v>
      </c>
      <c r="E2042" t="s">
        <v>26482</v>
      </c>
      <c r="F2042" t="s">
        <v>26483</v>
      </c>
      <c r="G2042" t="s">
        <v>26484</v>
      </c>
      <c r="H2042" t="s">
        <v>26485</v>
      </c>
      <c r="I2042" t="s">
        <v>26486</v>
      </c>
      <c r="J2042" t="s">
        <v>26487</v>
      </c>
      <c r="K2042" t="s">
        <v>26488</v>
      </c>
      <c r="L2042" t="s">
        <v>26489</v>
      </c>
      <c r="M2042" t="s">
        <v>26490</v>
      </c>
    </row>
    <row r="2043" spans="1:13" x14ac:dyDescent="0.25">
      <c r="A2043" t="s">
        <v>26491</v>
      </c>
      <c r="B2043" t="s">
        <v>26492</v>
      </c>
      <c r="C2043" t="s">
        <v>26493</v>
      </c>
      <c r="D2043" t="s">
        <v>26494</v>
      </c>
      <c r="E2043" t="s">
        <v>26495</v>
      </c>
      <c r="F2043" t="s">
        <v>26496</v>
      </c>
      <c r="G2043" t="s">
        <v>26497</v>
      </c>
      <c r="H2043" t="s">
        <v>26498</v>
      </c>
      <c r="I2043" t="s">
        <v>26499</v>
      </c>
      <c r="J2043" t="s">
        <v>26500</v>
      </c>
      <c r="K2043" t="s">
        <v>26501</v>
      </c>
      <c r="L2043" t="s">
        <v>26502</v>
      </c>
      <c r="M2043" t="s">
        <v>26503</v>
      </c>
    </row>
    <row r="2044" spans="1:13" x14ac:dyDescent="0.25">
      <c r="A2044" t="s">
        <v>26504</v>
      </c>
      <c r="B2044" t="s">
        <v>26505</v>
      </c>
      <c r="C2044" t="s">
        <v>26506</v>
      </c>
      <c r="D2044" t="s">
        <v>26507</v>
      </c>
      <c r="E2044" t="s">
        <v>26508</v>
      </c>
      <c r="F2044" t="s">
        <v>26509</v>
      </c>
      <c r="G2044" t="s">
        <v>26510</v>
      </c>
      <c r="H2044" t="s">
        <v>26511</v>
      </c>
      <c r="I2044" t="s">
        <v>26512</v>
      </c>
      <c r="J2044" t="s">
        <v>26513</v>
      </c>
      <c r="K2044" t="s">
        <v>26514</v>
      </c>
      <c r="L2044" t="s">
        <v>26515</v>
      </c>
      <c r="M2044" t="s">
        <v>26516</v>
      </c>
    </row>
    <row r="2045" spans="1:13" x14ac:dyDescent="0.25">
      <c r="A2045" t="s">
        <v>26517</v>
      </c>
      <c r="B2045" t="s">
        <v>26518</v>
      </c>
      <c r="C2045" t="s">
        <v>26519</v>
      </c>
      <c r="D2045" t="s">
        <v>26520</v>
      </c>
      <c r="E2045" t="s">
        <v>26521</v>
      </c>
      <c r="F2045" t="s">
        <v>26522</v>
      </c>
      <c r="G2045" t="s">
        <v>26523</v>
      </c>
      <c r="H2045" t="s">
        <v>26524</v>
      </c>
      <c r="I2045" t="s">
        <v>26525</v>
      </c>
      <c r="J2045" t="s">
        <v>26526</v>
      </c>
      <c r="K2045" t="s">
        <v>26527</v>
      </c>
      <c r="L2045" t="s">
        <v>26528</v>
      </c>
      <c r="M2045" t="s">
        <v>26529</v>
      </c>
    </row>
    <row r="2046" spans="1:13" x14ac:dyDescent="0.25">
      <c r="A2046" t="s">
        <v>26530</v>
      </c>
      <c r="B2046" t="s">
        <v>26531</v>
      </c>
      <c r="C2046" t="s">
        <v>26532</v>
      </c>
      <c r="D2046" t="s">
        <v>26533</v>
      </c>
      <c r="E2046" t="s">
        <v>26534</v>
      </c>
      <c r="F2046" t="s">
        <v>26535</v>
      </c>
      <c r="G2046" t="s">
        <v>26536</v>
      </c>
      <c r="H2046" t="s">
        <v>26537</v>
      </c>
      <c r="I2046" t="s">
        <v>26538</v>
      </c>
      <c r="J2046" t="s">
        <v>26539</v>
      </c>
      <c r="K2046" t="s">
        <v>26540</v>
      </c>
      <c r="L2046" t="s">
        <v>26541</v>
      </c>
      <c r="M2046" t="s">
        <v>26542</v>
      </c>
    </row>
    <row r="2047" spans="1:13" x14ac:dyDescent="0.25">
      <c r="A2047" t="s">
        <v>26543</v>
      </c>
      <c r="B2047" t="s">
        <v>26544</v>
      </c>
      <c r="C2047" t="s">
        <v>26545</v>
      </c>
      <c r="D2047" t="s">
        <v>26546</v>
      </c>
      <c r="E2047" t="s">
        <v>26547</v>
      </c>
      <c r="F2047" t="s">
        <v>26548</v>
      </c>
      <c r="G2047" t="s">
        <v>26549</v>
      </c>
      <c r="H2047" t="s">
        <v>26550</v>
      </c>
      <c r="I2047" t="s">
        <v>26551</v>
      </c>
      <c r="J2047" t="s">
        <v>26552</v>
      </c>
      <c r="K2047" t="s">
        <v>26553</v>
      </c>
      <c r="L2047" t="s">
        <v>26554</v>
      </c>
      <c r="M2047" t="s">
        <v>26555</v>
      </c>
    </row>
    <row r="2048" spans="1:13" x14ac:dyDescent="0.25">
      <c r="A2048" t="s">
        <v>26556</v>
      </c>
      <c r="B2048" t="s">
        <v>26557</v>
      </c>
      <c r="C2048" t="s">
        <v>26558</v>
      </c>
      <c r="D2048" t="s">
        <v>26559</v>
      </c>
      <c r="E2048" t="s">
        <v>26560</v>
      </c>
      <c r="F2048" t="s">
        <v>26561</v>
      </c>
      <c r="G2048" t="s">
        <v>26562</v>
      </c>
      <c r="H2048" t="s">
        <v>26563</v>
      </c>
      <c r="I2048" t="s">
        <v>26564</v>
      </c>
      <c r="J2048" t="s">
        <v>26565</v>
      </c>
      <c r="K2048" t="s">
        <v>26566</v>
      </c>
      <c r="L2048" t="s">
        <v>26567</v>
      </c>
      <c r="M2048" t="s">
        <v>26568</v>
      </c>
    </row>
    <row r="2049" spans="1:13" x14ac:dyDescent="0.25">
      <c r="A2049" t="s">
        <v>26569</v>
      </c>
      <c r="B2049" t="s">
        <v>26570</v>
      </c>
      <c r="C2049" t="s">
        <v>26571</v>
      </c>
      <c r="D2049" t="s">
        <v>26572</v>
      </c>
      <c r="E2049" t="s">
        <v>26573</v>
      </c>
      <c r="F2049" t="s">
        <v>26574</v>
      </c>
      <c r="G2049" t="s">
        <v>26575</v>
      </c>
      <c r="H2049" t="s">
        <v>26576</v>
      </c>
      <c r="I2049" t="s">
        <v>26577</v>
      </c>
      <c r="J2049" t="s">
        <v>26578</v>
      </c>
      <c r="K2049" t="s">
        <v>26579</v>
      </c>
      <c r="L2049" t="s">
        <v>26580</v>
      </c>
      <c r="M2049" t="s">
        <v>26581</v>
      </c>
    </row>
    <row r="2050" spans="1:13" x14ac:dyDescent="0.25">
      <c r="A2050" t="s">
        <v>26582</v>
      </c>
      <c r="B2050" t="s">
        <v>26583</v>
      </c>
      <c r="C2050" t="s">
        <v>26584</v>
      </c>
      <c r="D2050" t="s">
        <v>26585</v>
      </c>
      <c r="E2050" t="s">
        <v>26586</v>
      </c>
      <c r="F2050" t="s">
        <v>26587</v>
      </c>
      <c r="G2050" t="s">
        <v>26588</v>
      </c>
      <c r="H2050" t="s">
        <v>26589</v>
      </c>
      <c r="I2050" t="s">
        <v>26590</v>
      </c>
      <c r="J2050" t="s">
        <v>26591</v>
      </c>
      <c r="K2050" t="s">
        <v>26592</v>
      </c>
      <c r="L2050" t="s">
        <v>26593</v>
      </c>
      <c r="M2050" t="s">
        <v>26594</v>
      </c>
    </row>
    <row r="2051" spans="1:13" x14ac:dyDescent="0.25">
      <c r="A2051" t="s">
        <v>26595</v>
      </c>
      <c r="B2051" t="s">
        <v>26596</v>
      </c>
      <c r="C2051" t="s">
        <v>26597</v>
      </c>
      <c r="D2051" t="s">
        <v>26598</v>
      </c>
      <c r="E2051" t="s">
        <v>26599</v>
      </c>
      <c r="F2051" t="s">
        <v>26600</v>
      </c>
      <c r="G2051" t="s">
        <v>26601</v>
      </c>
      <c r="H2051" t="s">
        <v>26602</v>
      </c>
      <c r="I2051" t="s">
        <v>26603</v>
      </c>
      <c r="J2051" t="s">
        <v>26604</v>
      </c>
      <c r="K2051" t="s">
        <v>26605</v>
      </c>
      <c r="L2051" t="s">
        <v>26606</v>
      </c>
      <c r="M2051" t="s">
        <v>26607</v>
      </c>
    </row>
    <row r="2052" spans="1:13" x14ac:dyDescent="0.25">
      <c r="A2052" t="s">
        <v>26608</v>
      </c>
      <c r="B2052" t="s">
        <v>26609</v>
      </c>
      <c r="C2052" t="s">
        <v>26610</v>
      </c>
      <c r="D2052" t="s">
        <v>26611</v>
      </c>
      <c r="E2052" t="s">
        <v>26612</v>
      </c>
      <c r="F2052" t="s">
        <v>26613</v>
      </c>
      <c r="G2052" t="s">
        <v>26614</v>
      </c>
      <c r="H2052" t="s">
        <v>26615</v>
      </c>
      <c r="I2052" t="s">
        <v>26616</v>
      </c>
      <c r="J2052" t="s">
        <v>26617</v>
      </c>
      <c r="K2052" t="s">
        <v>26618</v>
      </c>
      <c r="L2052" t="s">
        <v>26619</v>
      </c>
      <c r="M2052" t="s">
        <v>26620</v>
      </c>
    </row>
    <row r="2053" spans="1:13" x14ac:dyDescent="0.25">
      <c r="A2053" t="s">
        <v>26621</v>
      </c>
      <c r="B2053" t="s">
        <v>26622</v>
      </c>
      <c r="C2053" t="s">
        <v>26623</v>
      </c>
      <c r="D2053" t="s">
        <v>26624</v>
      </c>
      <c r="E2053" t="s">
        <v>26625</v>
      </c>
      <c r="F2053" t="s">
        <v>26626</v>
      </c>
      <c r="G2053" t="s">
        <v>26627</v>
      </c>
      <c r="H2053" t="s">
        <v>26628</v>
      </c>
      <c r="I2053" t="s">
        <v>26629</v>
      </c>
      <c r="J2053" t="s">
        <v>26630</v>
      </c>
      <c r="K2053" t="s">
        <v>26631</v>
      </c>
      <c r="L2053" t="s">
        <v>26632</v>
      </c>
      <c r="M2053" t="s">
        <v>26633</v>
      </c>
    </row>
    <row r="2054" spans="1:13" x14ac:dyDescent="0.25">
      <c r="A2054" t="s">
        <v>26634</v>
      </c>
      <c r="B2054" t="s">
        <v>26635</v>
      </c>
      <c r="C2054" t="s">
        <v>26636</v>
      </c>
      <c r="D2054" t="s">
        <v>26637</v>
      </c>
      <c r="E2054" t="s">
        <v>26638</v>
      </c>
      <c r="F2054" t="s">
        <v>26639</v>
      </c>
      <c r="G2054" t="s">
        <v>26640</v>
      </c>
      <c r="H2054" t="s">
        <v>26641</v>
      </c>
      <c r="I2054" t="s">
        <v>26642</v>
      </c>
      <c r="J2054" t="s">
        <v>26643</v>
      </c>
      <c r="K2054" t="s">
        <v>26644</v>
      </c>
      <c r="L2054" t="s">
        <v>26645</v>
      </c>
      <c r="M2054" t="s">
        <v>26646</v>
      </c>
    </row>
    <row r="2055" spans="1:13" x14ac:dyDescent="0.25">
      <c r="A2055" t="s">
        <v>26647</v>
      </c>
      <c r="B2055" t="s">
        <v>26648</v>
      </c>
      <c r="C2055" t="s">
        <v>26649</v>
      </c>
      <c r="D2055" t="s">
        <v>26650</v>
      </c>
      <c r="E2055" t="s">
        <v>26651</v>
      </c>
      <c r="F2055" t="s">
        <v>26652</v>
      </c>
      <c r="G2055" t="s">
        <v>26653</v>
      </c>
      <c r="H2055" t="s">
        <v>26654</v>
      </c>
      <c r="I2055" t="s">
        <v>26655</v>
      </c>
      <c r="J2055" t="s">
        <v>26656</v>
      </c>
      <c r="K2055" t="s">
        <v>26657</v>
      </c>
      <c r="L2055" t="s">
        <v>26658</v>
      </c>
      <c r="M2055" t="s">
        <v>26659</v>
      </c>
    </row>
    <row r="2056" spans="1:13" x14ac:dyDescent="0.25">
      <c r="A2056" t="s">
        <v>26660</v>
      </c>
      <c r="B2056" t="s">
        <v>26661</v>
      </c>
      <c r="C2056" t="s">
        <v>26662</v>
      </c>
      <c r="D2056" t="s">
        <v>26663</v>
      </c>
      <c r="E2056" t="s">
        <v>26664</v>
      </c>
      <c r="F2056" t="s">
        <v>26665</v>
      </c>
      <c r="G2056" t="s">
        <v>26666</v>
      </c>
      <c r="H2056" t="s">
        <v>26667</v>
      </c>
      <c r="I2056" t="s">
        <v>26668</v>
      </c>
      <c r="J2056" t="s">
        <v>26669</v>
      </c>
      <c r="K2056" t="s">
        <v>26670</v>
      </c>
      <c r="L2056" t="s">
        <v>26671</v>
      </c>
      <c r="M2056" t="s">
        <v>26672</v>
      </c>
    </row>
    <row r="2057" spans="1:13" x14ac:dyDescent="0.25">
      <c r="A2057" t="s">
        <v>26673</v>
      </c>
      <c r="B2057" t="s">
        <v>26674</v>
      </c>
      <c r="C2057" t="s">
        <v>26675</v>
      </c>
      <c r="D2057" t="s">
        <v>26676</v>
      </c>
      <c r="E2057" t="s">
        <v>26677</v>
      </c>
      <c r="F2057" t="s">
        <v>26678</v>
      </c>
      <c r="G2057" t="s">
        <v>26679</v>
      </c>
      <c r="H2057" t="s">
        <v>26680</v>
      </c>
      <c r="I2057" t="s">
        <v>26681</v>
      </c>
      <c r="J2057" t="s">
        <v>26682</v>
      </c>
      <c r="K2057" t="s">
        <v>26683</v>
      </c>
      <c r="L2057" t="s">
        <v>26684</v>
      </c>
      <c r="M2057" t="s">
        <v>26685</v>
      </c>
    </row>
    <row r="2058" spans="1:13" x14ac:dyDescent="0.25">
      <c r="A2058" t="s">
        <v>26686</v>
      </c>
      <c r="B2058" t="s">
        <v>26687</v>
      </c>
      <c r="C2058" t="s">
        <v>26688</v>
      </c>
      <c r="D2058" t="s">
        <v>26689</v>
      </c>
      <c r="E2058" t="s">
        <v>26690</v>
      </c>
      <c r="F2058" t="s">
        <v>26691</v>
      </c>
      <c r="G2058" t="s">
        <v>26692</v>
      </c>
      <c r="H2058" t="s">
        <v>26693</v>
      </c>
      <c r="I2058" t="s">
        <v>26694</v>
      </c>
      <c r="J2058" t="s">
        <v>26695</v>
      </c>
      <c r="K2058" t="s">
        <v>26696</v>
      </c>
      <c r="L2058" t="s">
        <v>26697</v>
      </c>
      <c r="M2058" t="s">
        <v>26698</v>
      </c>
    </row>
    <row r="2059" spans="1:13" x14ac:dyDescent="0.25">
      <c r="A2059" t="s">
        <v>26699</v>
      </c>
      <c r="B2059" t="s">
        <v>26700</v>
      </c>
      <c r="C2059" t="s">
        <v>26701</v>
      </c>
      <c r="D2059" t="s">
        <v>26702</v>
      </c>
      <c r="E2059" t="s">
        <v>26703</v>
      </c>
      <c r="F2059" t="s">
        <v>26704</v>
      </c>
      <c r="G2059" t="s">
        <v>26705</v>
      </c>
      <c r="H2059" t="s">
        <v>26706</v>
      </c>
      <c r="I2059" t="s">
        <v>26707</v>
      </c>
      <c r="J2059" t="s">
        <v>26708</v>
      </c>
      <c r="K2059" t="s">
        <v>26709</v>
      </c>
      <c r="L2059" t="s">
        <v>26710</v>
      </c>
      <c r="M2059" t="s">
        <v>26711</v>
      </c>
    </row>
    <row r="2060" spans="1:13" x14ac:dyDescent="0.25">
      <c r="A2060" t="s">
        <v>26712</v>
      </c>
      <c r="B2060" t="s">
        <v>26713</v>
      </c>
      <c r="C2060" t="s">
        <v>26714</v>
      </c>
      <c r="D2060" t="s">
        <v>26715</v>
      </c>
      <c r="E2060" t="s">
        <v>26716</v>
      </c>
      <c r="F2060" t="s">
        <v>26717</v>
      </c>
      <c r="G2060" t="s">
        <v>26718</v>
      </c>
      <c r="H2060" t="s">
        <v>26719</v>
      </c>
      <c r="I2060" t="s">
        <v>26720</v>
      </c>
      <c r="J2060" t="s">
        <v>26721</v>
      </c>
      <c r="K2060" t="s">
        <v>26722</v>
      </c>
      <c r="L2060" t="s">
        <v>26723</v>
      </c>
      <c r="M2060" t="s">
        <v>26724</v>
      </c>
    </row>
    <row r="2061" spans="1:13" x14ac:dyDescent="0.25">
      <c r="A2061" t="s">
        <v>26725</v>
      </c>
      <c r="B2061" t="s">
        <v>26726</v>
      </c>
      <c r="C2061" t="s">
        <v>26727</v>
      </c>
      <c r="D2061" t="s">
        <v>26728</v>
      </c>
      <c r="E2061" t="s">
        <v>26729</v>
      </c>
      <c r="F2061" t="s">
        <v>26730</v>
      </c>
      <c r="G2061" t="s">
        <v>26731</v>
      </c>
      <c r="H2061" t="s">
        <v>26732</v>
      </c>
      <c r="I2061" t="s">
        <v>26733</v>
      </c>
      <c r="J2061" t="s">
        <v>26734</v>
      </c>
      <c r="K2061" t="s">
        <v>26735</v>
      </c>
      <c r="L2061" t="s">
        <v>26736</v>
      </c>
      <c r="M2061" t="s">
        <v>26737</v>
      </c>
    </row>
    <row r="2062" spans="1:13" x14ac:dyDescent="0.25">
      <c r="A2062" t="s">
        <v>26738</v>
      </c>
      <c r="B2062" t="s">
        <v>26739</v>
      </c>
      <c r="C2062" t="s">
        <v>26740</v>
      </c>
      <c r="D2062" t="s">
        <v>26741</v>
      </c>
      <c r="E2062" t="s">
        <v>26742</v>
      </c>
      <c r="F2062" t="s">
        <v>26743</v>
      </c>
      <c r="G2062" t="s">
        <v>26744</v>
      </c>
      <c r="H2062" t="s">
        <v>26745</v>
      </c>
      <c r="I2062" t="s">
        <v>26746</v>
      </c>
      <c r="J2062" t="s">
        <v>26747</v>
      </c>
      <c r="K2062" t="s">
        <v>26748</v>
      </c>
      <c r="L2062" t="s">
        <v>26749</v>
      </c>
      <c r="M2062" t="s">
        <v>26750</v>
      </c>
    </row>
    <row r="2063" spans="1:13" x14ac:dyDescent="0.25">
      <c r="A2063" t="s">
        <v>26751</v>
      </c>
      <c r="B2063" t="s">
        <v>26752</v>
      </c>
      <c r="C2063" t="s">
        <v>26753</v>
      </c>
      <c r="D2063" t="s">
        <v>26754</v>
      </c>
      <c r="E2063" t="s">
        <v>26755</v>
      </c>
      <c r="F2063" t="s">
        <v>26756</v>
      </c>
      <c r="G2063" t="s">
        <v>26757</v>
      </c>
      <c r="H2063" t="s">
        <v>26758</v>
      </c>
      <c r="I2063" t="s">
        <v>26759</v>
      </c>
      <c r="J2063" t="s">
        <v>26760</v>
      </c>
      <c r="K2063" t="s">
        <v>26761</v>
      </c>
      <c r="L2063" t="s">
        <v>26762</v>
      </c>
      <c r="M2063" t="s">
        <v>26763</v>
      </c>
    </row>
    <row r="2064" spans="1:13" x14ac:dyDescent="0.25">
      <c r="A2064" t="s">
        <v>26764</v>
      </c>
      <c r="B2064" t="s">
        <v>26765</v>
      </c>
      <c r="C2064" t="s">
        <v>26766</v>
      </c>
      <c r="D2064" t="s">
        <v>26767</v>
      </c>
      <c r="E2064" t="s">
        <v>26768</v>
      </c>
      <c r="F2064" t="s">
        <v>26769</v>
      </c>
      <c r="G2064" t="s">
        <v>26770</v>
      </c>
      <c r="H2064" t="s">
        <v>26771</v>
      </c>
      <c r="I2064" t="s">
        <v>26772</v>
      </c>
      <c r="J2064" t="s">
        <v>26773</v>
      </c>
      <c r="K2064" t="s">
        <v>26774</v>
      </c>
      <c r="L2064" t="s">
        <v>26775</v>
      </c>
      <c r="M2064" t="s">
        <v>26776</v>
      </c>
    </row>
    <row r="2065" spans="1:13" x14ac:dyDescent="0.25">
      <c r="A2065" t="s">
        <v>26777</v>
      </c>
      <c r="B2065" t="s">
        <v>26778</v>
      </c>
      <c r="C2065" t="s">
        <v>26779</v>
      </c>
      <c r="D2065" t="s">
        <v>26780</v>
      </c>
      <c r="E2065" t="s">
        <v>26781</v>
      </c>
      <c r="F2065" t="s">
        <v>26782</v>
      </c>
      <c r="G2065" t="s">
        <v>26783</v>
      </c>
      <c r="H2065" t="s">
        <v>26784</v>
      </c>
      <c r="I2065" t="s">
        <v>26785</v>
      </c>
      <c r="J2065" t="s">
        <v>26786</v>
      </c>
      <c r="K2065" t="s">
        <v>26787</v>
      </c>
      <c r="L2065" t="s">
        <v>26788</v>
      </c>
      <c r="M2065" t="s">
        <v>26789</v>
      </c>
    </row>
    <row r="2066" spans="1:13" x14ac:dyDescent="0.25">
      <c r="A2066" t="s">
        <v>26790</v>
      </c>
      <c r="B2066" t="s">
        <v>26791</v>
      </c>
      <c r="C2066" t="s">
        <v>26792</v>
      </c>
      <c r="D2066" t="s">
        <v>26793</v>
      </c>
      <c r="E2066" t="s">
        <v>26794</v>
      </c>
      <c r="F2066" t="s">
        <v>26795</v>
      </c>
      <c r="G2066" t="s">
        <v>26796</v>
      </c>
      <c r="H2066" t="s">
        <v>26797</v>
      </c>
      <c r="I2066" t="s">
        <v>26798</v>
      </c>
      <c r="J2066" t="s">
        <v>26799</v>
      </c>
      <c r="K2066" t="s">
        <v>26800</v>
      </c>
      <c r="L2066" t="s">
        <v>26801</v>
      </c>
      <c r="M2066" t="s">
        <v>26802</v>
      </c>
    </row>
    <row r="2067" spans="1:13" x14ac:dyDescent="0.25">
      <c r="A2067" t="s">
        <v>26803</v>
      </c>
      <c r="B2067" t="s">
        <v>26804</v>
      </c>
      <c r="C2067" t="s">
        <v>26805</v>
      </c>
      <c r="D2067" t="s">
        <v>26806</v>
      </c>
      <c r="E2067" t="s">
        <v>26807</v>
      </c>
      <c r="F2067" t="s">
        <v>26808</v>
      </c>
      <c r="G2067" t="s">
        <v>26809</v>
      </c>
      <c r="H2067" t="s">
        <v>26810</v>
      </c>
      <c r="I2067" t="s">
        <v>26811</v>
      </c>
      <c r="J2067" t="s">
        <v>26812</v>
      </c>
      <c r="K2067" t="s">
        <v>26813</v>
      </c>
      <c r="L2067" t="s">
        <v>26814</v>
      </c>
      <c r="M2067" t="s">
        <v>26815</v>
      </c>
    </row>
    <row r="2068" spans="1:13" x14ac:dyDescent="0.25">
      <c r="A2068" t="s">
        <v>26816</v>
      </c>
      <c r="B2068" t="s">
        <v>26817</v>
      </c>
      <c r="C2068" t="s">
        <v>26818</v>
      </c>
      <c r="D2068" t="s">
        <v>26819</v>
      </c>
      <c r="E2068" t="s">
        <v>26820</v>
      </c>
      <c r="F2068" t="s">
        <v>26821</v>
      </c>
      <c r="G2068" t="s">
        <v>26822</v>
      </c>
      <c r="H2068" t="s">
        <v>26823</v>
      </c>
      <c r="I2068" t="s">
        <v>26824</v>
      </c>
      <c r="J2068" t="s">
        <v>26825</v>
      </c>
      <c r="K2068" t="s">
        <v>26826</v>
      </c>
      <c r="L2068" t="s">
        <v>26827</v>
      </c>
      <c r="M2068" t="s">
        <v>26828</v>
      </c>
    </row>
    <row r="2069" spans="1:13" x14ac:dyDescent="0.25">
      <c r="A2069" t="s">
        <v>26829</v>
      </c>
      <c r="B2069" t="s">
        <v>26830</v>
      </c>
      <c r="C2069" t="s">
        <v>26831</v>
      </c>
      <c r="D2069" t="s">
        <v>26832</v>
      </c>
      <c r="E2069" t="s">
        <v>26833</v>
      </c>
      <c r="F2069" t="s">
        <v>26834</v>
      </c>
      <c r="G2069" t="s">
        <v>26835</v>
      </c>
      <c r="H2069" t="s">
        <v>26836</v>
      </c>
      <c r="I2069" t="s">
        <v>26837</v>
      </c>
      <c r="J2069" t="s">
        <v>26838</v>
      </c>
      <c r="K2069" t="s">
        <v>26839</v>
      </c>
      <c r="L2069" t="s">
        <v>26840</v>
      </c>
      <c r="M2069" t="s">
        <v>26841</v>
      </c>
    </row>
    <row r="2070" spans="1:13" x14ac:dyDescent="0.25">
      <c r="A2070" t="s">
        <v>26842</v>
      </c>
      <c r="B2070" t="s">
        <v>26843</v>
      </c>
      <c r="C2070" t="s">
        <v>26844</v>
      </c>
      <c r="D2070" t="s">
        <v>26845</v>
      </c>
      <c r="E2070" t="s">
        <v>26846</v>
      </c>
      <c r="F2070" t="s">
        <v>26847</v>
      </c>
      <c r="G2070" t="s">
        <v>26848</v>
      </c>
      <c r="H2070" t="s">
        <v>26849</v>
      </c>
      <c r="I2070" t="s">
        <v>26850</v>
      </c>
      <c r="J2070" t="s">
        <v>26851</v>
      </c>
      <c r="K2070" t="s">
        <v>26852</v>
      </c>
      <c r="L2070" t="s">
        <v>26853</v>
      </c>
      <c r="M2070" t="s">
        <v>26854</v>
      </c>
    </row>
    <row r="2071" spans="1:13" x14ac:dyDescent="0.25">
      <c r="A2071" t="s">
        <v>26855</v>
      </c>
      <c r="B2071" t="s">
        <v>26856</v>
      </c>
      <c r="C2071" t="s">
        <v>26857</v>
      </c>
      <c r="D2071" t="s">
        <v>26858</v>
      </c>
      <c r="E2071" t="s">
        <v>26859</v>
      </c>
      <c r="F2071" t="s">
        <v>26860</v>
      </c>
      <c r="G2071" t="s">
        <v>26861</v>
      </c>
      <c r="H2071" t="s">
        <v>26862</v>
      </c>
      <c r="I2071" t="s">
        <v>26863</v>
      </c>
      <c r="J2071" t="s">
        <v>26864</v>
      </c>
      <c r="K2071" t="s">
        <v>26865</v>
      </c>
      <c r="L2071" t="s">
        <v>26866</v>
      </c>
      <c r="M2071" t="s">
        <v>26867</v>
      </c>
    </row>
    <row r="2072" spans="1:13" x14ac:dyDescent="0.25">
      <c r="A2072" t="s">
        <v>26868</v>
      </c>
      <c r="B2072" t="s">
        <v>26869</v>
      </c>
      <c r="C2072" t="s">
        <v>26870</v>
      </c>
      <c r="D2072" t="s">
        <v>26871</v>
      </c>
      <c r="E2072" t="s">
        <v>26872</v>
      </c>
      <c r="F2072" t="s">
        <v>26873</v>
      </c>
      <c r="G2072" t="s">
        <v>26874</v>
      </c>
      <c r="H2072" t="s">
        <v>26875</v>
      </c>
      <c r="I2072" t="s">
        <v>26876</v>
      </c>
      <c r="J2072" t="s">
        <v>26877</v>
      </c>
      <c r="K2072" t="s">
        <v>26878</v>
      </c>
      <c r="L2072" t="s">
        <v>26879</v>
      </c>
      <c r="M2072" t="s">
        <v>26880</v>
      </c>
    </row>
    <row r="2073" spans="1:13" x14ac:dyDescent="0.25">
      <c r="A2073" t="s">
        <v>26881</v>
      </c>
      <c r="B2073" t="s">
        <v>26882</v>
      </c>
      <c r="C2073" t="s">
        <v>26883</v>
      </c>
      <c r="D2073" t="s">
        <v>26884</v>
      </c>
      <c r="E2073" t="s">
        <v>26885</v>
      </c>
      <c r="F2073" t="s">
        <v>26886</v>
      </c>
      <c r="G2073" t="s">
        <v>26887</v>
      </c>
      <c r="H2073" t="s">
        <v>26888</v>
      </c>
      <c r="I2073" t="s">
        <v>26889</v>
      </c>
      <c r="J2073" t="s">
        <v>26890</v>
      </c>
      <c r="K2073" t="s">
        <v>26891</v>
      </c>
      <c r="L2073" t="s">
        <v>26892</v>
      </c>
      <c r="M2073" t="s">
        <v>26893</v>
      </c>
    </row>
    <row r="2074" spans="1:13" x14ac:dyDescent="0.25">
      <c r="A2074" t="s">
        <v>26894</v>
      </c>
      <c r="B2074" t="s">
        <v>26895</v>
      </c>
      <c r="C2074" t="s">
        <v>26896</v>
      </c>
      <c r="D2074" t="s">
        <v>26897</v>
      </c>
      <c r="E2074" t="s">
        <v>26898</v>
      </c>
      <c r="F2074" t="s">
        <v>26899</v>
      </c>
      <c r="G2074" t="s">
        <v>26900</v>
      </c>
      <c r="H2074" t="s">
        <v>26901</v>
      </c>
      <c r="I2074" t="s">
        <v>26902</v>
      </c>
      <c r="J2074" t="s">
        <v>26903</v>
      </c>
      <c r="K2074" t="s">
        <v>26904</v>
      </c>
      <c r="L2074" t="s">
        <v>26905</v>
      </c>
      <c r="M2074" t="s">
        <v>26906</v>
      </c>
    </row>
    <row r="2075" spans="1:13" x14ac:dyDescent="0.25">
      <c r="A2075" t="s">
        <v>26907</v>
      </c>
      <c r="B2075" t="s">
        <v>26908</v>
      </c>
      <c r="C2075" t="s">
        <v>26909</v>
      </c>
      <c r="D2075" t="s">
        <v>26910</v>
      </c>
      <c r="E2075" t="s">
        <v>26911</v>
      </c>
      <c r="F2075" t="s">
        <v>26912</v>
      </c>
      <c r="G2075" t="s">
        <v>26913</v>
      </c>
      <c r="H2075" t="s">
        <v>26914</v>
      </c>
      <c r="I2075" t="s">
        <v>26915</v>
      </c>
      <c r="J2075" t="s">
        <v>26916</v>
      </c>
      <c r="K2075" t="s">
        <v>26917</v>
      </c>
      <c r="L2075" t="s">
        <v>26918</v>
      </c>
      <c r="M2075" t="s">
        <v>26919</v>
      </c>
    </row>
    <row r="2076" spans="1:13" x14ac:dyDescent="0.25">
      <c r="A2076" t="s">
        <v>26920</v>
      </c>
      <c r="B2076" t="s">
        <v>26921</v>
      </c>
      <c r="C2076" t="s">
        <v>26922</v>
      </c>
      <c r="D2076" t="s">
        <v>26923</v>
      </c>
      <c r="E2076" t="s">
        <v>26924</v>
      </c>
      <c r="F2076" t="s">
        <v>26925</v>
      </c>
      <c r="G2076" t="s">
        <v>26926</v>
      </c>
      <c r="H2076" t="s">
        <v>26927</v>
      </c>
      <c r="I2076" t="s">
        <v>26928</v>
      </c>
      <c r="J2076" t="s">
        <v>26929</v>
      </c>
      <c r="K2076" t="s">
        <v>26930</v>
      </c>
      <c r="L2076" t="s">
        <v>26931</v>
      </c>
      <c r="M2076" t="s">
        <v>26932</v>
      </c>
    </row>
    <row r="2077" spans="1:13" x14ac:dyDescent="0.25">
      <c r="A2077" t="s">
        <v>26933</v>
      </c>
      <c r="B2077" t="s">
        <v>26934</v>
      </c>
      <c r="C2077" t="s">
        <v>26935</v>
      </c>
      <c r="D2077" t="s">
        <v>26936</v>
      </c>
      <c r="E2077" t="s">
        <v>26937</v>
      </c>
      <c r="F2077" t="s">
        <v>26938</v>
      </c>
      <c r="G2077" t="s">
        <v>26939</v>
      </c>
      <c r="H2077" t="s">
        <v>26940</v>
      </c>
      <c r="I2077" t="s">
        <v>26941</v>
      </c>
      <c r="J2077" t="s">
        <v>26942</v>
      </c>
      <c r="K2077" t="s">
        <v>26943</v>
      </c>
      <c r="L2077" t="s">
        <v>26944</v>
      </c>
      <c r="M2077" t="s">
        <v>26945</v>
      </c>
    </row>
    <row r="2078" spans="1:13" x14ac:dyDescent="0.25">
      <c r="A2078" t="s">
        <v>26946</v>
      </c>
      <c r="B2078" t="s">
        <v>26947</v>
      </c>
      <c r="C2078" t="s">
        <v>26948</v>
      </c>
      <c r="D2078" t="s">
        <v>26949</v>
      </c>
      <c r="E2078" t="s">
        <v>26950</v>
      </c>
      <c r="F2078" t="s">
        <v>26951</v>
      </c>
      <c r="G2078" t="s">
        <v>26952</v>
      </c>
      <c r="H2078" t="s">
        <v>26953</v>
      </c>
      <c r="I2078" t="s">
        <v>26954</v>
      </c>
      <c r="J2078" t="s">
        <v>26955</v>
      </c>
      <c r="K2078" t="s">
        <v>26956</v>
      </c>
      <c r="L2078" t="s">
        <v>26957</v>
      </c>
      <c r="M2078" t="s">
        <v>26958</v>
      </c>
    </row>
    <row r="2079" spans="1:13" x14ac:dyDescent="0.25">
      <c r="A2079" t="s">
        <v>26959</v>
      </c>
      <c r="B2079" t="s">
        <v>26960</v>
      </c>
      <c r="C2079" t="s">
        <v>26961</v>
      </c>
      <c r="D2079" t="s">
        <v>26962</v>
      </c>
      <c r="E2079" t="s">
        <v>26963</v>
      </c>
      <c r="F2079" t="s">
        <v>26964</v>
      </c>
      <c r="G2079" t="s">
        <v>26965</v>
      </c>
      <c r="H2079" t="s">
        <v>26966</v>
      </c>
      <c r="I2079" t="s">
        <v>26967</v>
      </c>
      <c r="J2079" t="s">
        <v>26968</v>
      </c>
      <c r="K2079" t="s">
        <v>26969</v>
      </c>
      <c r="L2079" t="s">
        <v>26970</v>
      </c>
      <c r="M2079" t="s">
        <v>26971</v>
      </c>
    </row>
    <row r="2080" spans="1:13" x14ac:dyDescent="0.25">
      <c r="A2080" t="s">
        <v>26972</v>
      </c>
      <c r="B2080" t="s">
        <v>26973</v>
      </c>
      <c r="C2080" t="s">
        <v>26974</v>
      </c>
      <c r="D2080" t="s">
        <v>26975</v>
      </c>
      <c r="E2080" t="s">
        <v>26976</v>
      </c>
      <c r="F2080" t="s">
        <v>26977</v>
      </c>
      <c r="G2080" t="s">
        <v>26978</v>
      </c>
      <c r="H2080" t="s">
        <v>26979</v>
      </c>
      <c r="I2080" t="s">
        <v>26980</v>
      </c>
      <c r="J2080" t="s">
        <v>26981</v>
      </c>
      <c r="K2080" t="s">
        <v>26982</v>
      </c>
      <c r="L2080" t="s">
        <v>26983</v>
      </c>
      <c r="M2080" t="s">
        <v>26984</v>
      </c>
    </row>
    <row r="2081" spans="1:13" x14ac:dyDescent="0.25">
      <c r="A2081" t="s">
        <v>26985</v>
      </c>
      <c r="B2081" t="s">
        <v>26986</v>
      </c>
      <c r="C2081" t="s">
        <v>26987</v>
      </c>
      <c r="D2081" t="s">
        <v>26988</v>
      </c>
      <c r="E2081" t="s">
        <v>26989</v>
      </c>
      <c r="F2081" t="s">
        <v>26990</v>
      </c>
      <c r="G2081" t="s">
        <v>26991</v>
      </c>
      <c r="H2081" t="s">
        <v>26992</v>
      </c>
      <c r="I2081" t="s">
        <v>26993</v>
      </c>
      <c r="J2081" t="s">
        <v>26994</v>
      </c>
      <c r="K2081" t="s">
        <v>26995</v>
      </c>
      <c r="L2081" t="s">
        <v>26996</v>
      </c>
      <c r="M2081" t="s">
        <v>26997</v>
      </c>
    </row>
    <row r="2082" spans="1:13" x14ac:dyDescent="0.25">
      <c r="A2082" t="s">
        <v>26998</v>
      </c>
      <c r="B2082" t="s">
        <v>26999</v>
      </c>
      <c r="C2082" t="s">
        <v>27000</v>
      </c>
      <c r="D2082" t="s">
        <v>27001</v>
      </c>
      <c r="E2082" t="s">
        <v>27002</v>
      </c>
      <c r="F2082" t="s">
        <v>27003</v>
      </c>
      <c r="G2082" t="s">
        <v>27004</v>
      </c>
      <c r="H2082" t="s">
        <v>27005</v>
      </c>
      <c r="I2082" t="s">
        <v>27006</v>
      </c>
      <c r="J2082" t="s">
        <v>27007</v>
      </c>
      <c r="K2082" t="s">
        <v>27008</v>
      </c>
      <c r="L2082" t="s">
        <v>27009</v>
      </c>
      <c r="M2082" t="s">
        <v>27010</v>
      </c>
    </row>
    <row r="2083" spans="1:13" x14ac:dyDescent="0.25">
      <c r="A2083" t="s">
        <v>27011</v>
      </c>
      <c r="B2083" t="s">
        <v>27012</v>
      </c>
      <c r="C2083" t="s">
        <v>27013</v>
      </c>
      <c r="D2083" t="s">
        <v>27014</v>
      </c>
      <c r="E2083" t="s">
        <v>27015</v>
      </c>
      <c r="F2083" t="s">
        <v>27016</v>
      </c>
      <c r="G2083" t="s">
        <v>27017</v>
      </c>
      <c r="H2083" t="s">
        <v>27018</v>
      </c>
      <c r="I2083" t="s">
        <v>27019</v>
      </c>
      <c r="J2083" t="s">
        <v>27020</v>
      </c>
      <c r="K2083" t="s">
        <v>27021</v>
      </c>
      <c r="L2083" t="s">
        <v>27022</v>
      </c>
      <c r="M2083" t="s">
        <v>27023</v>
      </c>
    </row>
    <row r="2084" spans="1:13" x14ac:dyDescent="0.25">
      <c r="A2084" t="s">
        <v>27024</v>
      </c>
      <c r="B2084" t="s">
        <v>27025</v>
      </c>
      <c r="C2084" t="s">
        <v>27026</v>
      </c>
      <c r="D2084" t="s">
        <v>27027</v>
      </c>
      <c r="E2084" t="s">
        <v>27028</v>
      </c>
      <c r="F2084" t="s">
        <v>27029</v>
      </c>
      <c r="G2084" t="s">
        <v>27030</v>
      </c>
      <c r="H2084" t="s">
        <v>27031</v>
      </c>
      <c r="I2084" t="s">
        <v>27032</v>
      </c>
      <c r="J2084" t="s">
        <v>27033</v>
      </c>
      <c r="K2084" t="s">
        <v>27034</v>
      </c>
      <c r="L2084" t="s">
        <v>27035</v>
      </c>
      <c r="M2084" t="s">
        <v>27036</v>
      </c>
    </row>
    <row r="2085" spans="1:13" x14ac:dyDescent="0.25">
      <c r="A2085" t="s">
        <v>27037</v>
      </c>
      <c r="B2085" t="s">
        <v>27038</v>
      </c>
      <c r="C2085" t="s">
        <v>27039</v>
      </c>
      <c r="D2085" t="s">
        <v>27040</v>
      </c>
      <c r="E2085" t="s">
        <v>27041</v>
      </c>
      <c r="F2085" t="s">
        <v>27042</v>
      </c>
      <c r="G2085" t="s">
        <v>27043</v>
      </c>
      <c r="H2085" t="s">
        <v>27044</v>
      </c>
      <c r="I2085" t="s">
        <v>27045</v>
      </c>
      <c r="J2085" t="s">
        <v>27046</v>
      </c>
      <c r="K2085" t="s">
        <v>27047</v>
      </c>
      <c r="L2085" t="s">
        <v>27048</v>
      </c>
      <c r="M2085" t="s">
        <v>27049</v>
      </c>
    </row>
    <row r="2086" spans="1:13" x14ac:dyDescent="0.25">
      <c r="A2086" t="s">
        <v>27050</v>
      </c>
      <c r="B2086" t="s">
        <v>27051</v>
      </c>
      <c r="C2086" t="s">
        <v>27052</v>
      </c>
      <c r="D2086" t="s">
        <v>27053</v>
      </c>
      <c r="E2086" t="s">
        <v>27054</v>
      </c>
      <c r="F2086" t="s">
        <v>27055</v>
      </c>
      <c r="G2086" t="s">
        <v>27056</v>
      </c>
      <c r="H2086" t="s">
        <v>27057</v>
      </c>
      <c r="I2086" t="s">
        <v>27058</v>
      </c>
      <c r="J2086" t="s">
        <v>27059</v>
      </c>
      <c r="K2086" t="s">
        <v>27060</v>
      </c>
      <c r="L2086" t="s">
        <v>27061</v>
      </c>
      <c r="M2086" t="s">
        <v>27062</v>
      </c>
    </row>
    <row r="2087" spans="1:13" x14ac:dyDescent="0.25">
      <c r="A2087" t="s">
        <v>27063</v>
      </c>
      <c r="B2087" t="s">
        <v>27064</v>
      </c>
      <c r="C2087" t="s">
        <v>27065</v>
      </c>
      <c r="D2087" t="s">
        <v>27066</v>
      </c>
      <c r="E2087" t="s">
        <v>27067</v>
      </c>
      <c r="F2087" t="s">
        <v>27068</v>
      </c>
      <c r="G2087" t="s">
        <v>27069</v>
      </c>
      <c r="H2087" t="s">
        <v>27070</v>
      </c>
      <c r="I2087" t="s">
        <v>27071</v>
      </c>
      <c r="J2087" t="s">
        <v>27072</v>
      </c>
      <c r="K2087" t="s">
        <v>27073</v>
      </c>
      <c r="L2087" t="s">
        <v>27074</v>
      </c>
      <c r="M2087" t="s">
        <v>27075</v>
      </c>
    </row>
    <row r="2088" spans="1:13" x14ac:dyDescent="0.25">
      <c r="A2088" t="s">
        <v>27076</v>
      </c>
      <c r="B2088" t="s">
        <v>27077</v>
      </c>
      <c r="C2088" t="s">
        <v>27078</v>
      </c>
      <c r="D2088" t="s">
        <v>27079</v>
      </c>
      <c r="E2088" t="s">
        <v>27080</v>
      </c>
      <c r="F2088" t="s">
        <v>27081</v>
      </c>
      <c r="G2088" t="s">
        <v>27082</v>
      </c>
      <c r="H2088" t="s">
        <v>27083</v>
      </c>
      <c r="I2088" t="s">
        <v>27084</v>
      </c>
      <c r="J2088" t="s">
        <v>27085</v>
      </c>
      <c r="K2088" t="s">
        <v>27086</v>
      </c>
      <c r="L2088" t="s">
        <v>27087</v>
      </c>
      <c r="M2088" t="s">
        <v>27088</v>
      </c>
    </row>
    <row r="2089" spans="1:13" x14ac:dyDescent="0.25">
      <c r="A2089" t="s">
        <v>27089</v>
      </c>
      <c r="B2089" t="s">
        <v>27090</v>
      </c>
      <c r="C2089" t="s">
        <v>27091</v>
      </c>
      <c r="D2089" t="s">
        <v>27092</v>
      </c>
      <c r="E2089" t="s">
        <v>27093</v>
      </c>
      <c r="F2089" t="s">
        <v>27094</v>
      </c>
      <c r="G2089" t="s">
        <v>27095</v>
      </c>
      <c r="H2089" t="s">
        <v>27096</v>
      </c>
      <c r="I2089" t="s">
        <v>27097</v>
      </c>
      <c r="J2089" t="s">
        <v>27098</v>
      </c>
      <c r="K2089" t="s">
        <v>27099</v>
      </c>
      <c r="L2089" t="s">
        <v>27100</v>
      </c>
      <c r="M2089" t="s">
        <v>27101</v>
      </c>
    </row>
    <row r="2090" spans="1:13" x14ac:dyDescent="0.25">
      <c r="A2090" t="s">
        <v>27102</v>
      </c>
      <c r="B2090" t="s">
        <v>27103</v>
      </c>
      <c r="C2090" t="s">
        <v>27104</v>
      </c>
      <c r="D2090" t="s">
        <v>27105</v>
      </c>
      <c r="E2090" t="s">
        <v>27106</v>
      </c>
      <c r="F2090" t="s">
        <v>27107</v>
      </c>
      <c r="G2090" t="s">
        <v>27108</v>
      </c>
      <c r="H2090" t="s">
        <v>27109</v>
      </c>
      <c r="I2090" t="s">
        <v>27110</v>
      </c>
      <c r="J2090" t="s">
        <v>27111</v>
      </c>
      <c r="K2090" t="s">
        <v>27112</v>
      </c>
      <c r="L2090" t="s">
        <v>27113</v>
      </c>
      <c r="M2090" t="s">
        <v>27114</v>
      </c>
    </row>
    <row r="2091" spans="1:13" x14ac:dyDescent="0.25">
      <c r="A2091" t="s">
        <v>27115</v>
      </c>
      <c r="B2091" t="s">
        <v>27116</v>
      </c>
      <c r="C2091" t="s">
        <v>27117</v>
      </c>
      <c r="D2091" t="s">
        <v>27118</v>
      </c>
      <c r="E2091" t="s">
        <v>27119</v>
      </c>
      <c r="F2091" t="s">
        <v>27120</v>
      </c>
      <c r="G2091" t="s">
        <v>27121</v>
      </c>
      <c r="H2091" t="s">
        <v>27122</v>
      </c>
      <c r="I2091" t="s">
        <v>27123</v>
      </c>
      <c r="J2091" t="s">
        <v>27124</v>
      </c>
      <c r="K2091" t="s">
        <v>27125</v>
      </c>
      <c r="L2091" t="s">
        <v>27126</v>
      </c>
      <c r="M2091" t="s">
        <v>27127</v>
      </c>
    </row>
    <row r="2092" spans="1:13" x14ac:dyDescent="0.25">
      <c r="A2092" t="s">
        <v>27128</v>
      </c>
      <c r="B2092" t="s">
        <v>27129</v>
      </c>
      <c r="C2092" t="s">
        <v>27130</v>
      </c>
      <c r="D2092" t="s">
        <v>27131</v>
      </c>
      <c r="E2092" t="s">
        <v>27132</v>
      </c>
      <c r="F2092" t="s">
        <v>27133</v>
      </c>
      <c r="G2092" t="s">
        <v>27134</v>
      </c>
      <c r="H2092" t="s">
        <v>27135</v>
      </c>
      <c r="I2092" t="s">
        <v>27136</v>
      </c>
      <c r="J2092" t="s">
        <v>27137</v>
      </c>
      <c r="K2092" t="s">
        <v>27138</v>
      </c>
      <c r="L2092" t="s">
        <v>27139</v>
      </c>
      <c r="M2092" t="s">
        <v>27140</v>
      </c>
    </row>
    <row r="2093" spans="1:13" x14ac:dyDescent="0.25">
      <c r="A2093" t="s">
        <v>27141</v>
      </c>
      <c r="B2093" t="s">
        <v>27142</v>
      </c>
      <c r="C2093" t="s">
        <v>27143</v>
      </c>
      <c r="D2093" t="s">
        <v>27144</v>
      </c>
      <c r="E2093" t="s">
        <v>27145</v>
      </c>
      <c r="F2093" t="s">
        <v>27146</v>
      </c>
      <c r="G2093" t="s">
        <v>27147</v>
      </c>
      <c r="H2093" t="s">
        <v>27148</v>
      </c>
      <c r="I2093" t="s">
        <v>27149</v>
      </c>
      <c r="J2093" t="s">
        <v>27150</v>
      </c>
      <c r="K2093" t="s">
        <v>27151</v>
      </c>
      <c r="L2093" t="s">
        <v>27152</v>
      </c>
      <c r="M2093" t="s">
        <v>27153</v>
      </c>
    </row>
    <row r="2094" spans="1:13" x14ac:dyDescent="0.25">
      <c r="A2094" t="s">
        <v>27154</v>
      </c>
      <c r="B2094" t="s">
        <v>27155</v>
      </c>
      <c r="C2094" t="s">
        <v>27156</v>
      </c>
      <c r="D2094" t="s">
        <v>27157</v>
      </c>
      <c r="E2094" t="s">
        <v>27158</v>
      </c>
      <c r="F2094" t="s">
        <v>27159</v>
      </c>
      <c r="G2094" t="s">
        <v>27160</v>
      </c>
      <c r="H2094" t="s">
        <v>27161</v>
      </c>
      <c r="I2094" t="s">
        <v>27162</v>
      </c>
      <c r="J2094" t="s">
        <v>27163</v>
      </c>
      <c r="K2094" t="s">
        <v>27164</v>
      </c>
      <c r="L2094" t="s">
        <v>27165</v>
      </c>
      <c r="M2094" t="s">
        <v>27166</v>
      </c>
    </row>
    <row r="2095" spans="1:13" x14ac:dyDescent="0.25">
      <c r="A2095" t="s">
        <v>27167</v>
      </c>
      <c r="B2095" t="s">
        <v>27168</v>
      </c>
      <c r="C2095" t="s">
        <v>27169</v>
      </c>
      <c r="D2095" t="s">
        <v>27170</v>
      </c>
      <c r="E2095" t="s">
        <v>27171</v>
      </c>
      <c r="F2095" t="s">
        <v>27172</v>
      </c>
      <c r="G2095" t="s">
        <v>27173</v>
      </c>
      <c r="H2095" t="s">
        <v>27174</v>
      </c>
      <c r="I2095" t="s">
        <v>27175</v>
      </c>
      <c r="J2095" t="s">
        <v>27176</v>
      </c>
      <c r="K2095" t="s">
        <v>27177</v>
      </c>
      <c r="L2095" t="s">
        <v>27178</v>
      </c>
      <c r="M2095" t="s">
        <v>27179</v>
      </c>
    </row>
    <row r="2096" spans="1:13" x14ac:dyDescent="0.25">
      <c r="A2096" t="s">
        <v>27180</v>
      </c>
      <c r="B2096" t="s">
        <v>27181</v>
      </c>
      <c r="C2096" t="s">
        <v>27182</v>
      </c>
      <c r="D2096" t="s">
        <v>27183</v>
      </c>
      <c r="E2096" t="s">
        <v>27184</v>
      </c>
      <c r="F2096" t="s">
        <v>27185</v>
      </c>
      <c r="G2096" t="s">
        <v>27186</v>
      </c>
      <c r="H2096" t="s">
        <v>27187</v>
      </c>
      <c r="I2096" t="s">
        <v>27188</v>
      </c>
      <c r="J2096" t="s">
        <v>27189</v>
      </c>
      <c r="K2096" t="s">
        <v>27190</v>
      </c>
      <c r="L2096" t="s">
        <v>27191</v>
      </c>
      <c r="M2096" t="s">
        <v>27192</v>
      </c>
    </row>
    <row r="2097" spans="1:13" x14ac:dyDescent="0.25">
      <c r="A2097" t="s">
        <v>27193</v>
      </c>
      <c r="B2097" t="s">
        <v>27194</v>
      </c>
      <c r="C2097" t="s">
        <v>27195</v>
      </c>
      <c r="D2097" t="s">
        <v>27196</v>
      </c>
      <c r="E2097" t="s">
        <v>27197</v>
      </c>
      <c r="F2097" t="s">
        <v>27198</v>
      </c>
      <c r="G2097" t="s">
        <v>27199</v>
      </c>
      <c r="H2097" t="s">
        <v>27200</v>
      </c>
      <c r="I2097" t="s">
        <v>27201</v>
      </c>
      <c r="J2097" t="s">
        <v>27202</v>
      </c>
      <c r="K2097" t="s">
        <v>27203</v>
      </c>
      <c r="L2097" t="s">
        <v>27204</v>
      </c>
      <c r="M2097" t="s">
        <v>27205</v>
      </c>
    </row>
    <row r="2098" spans="1:13" x14ac:dyDescent="0.25">
      <c r="A2098" t="s">
        <v>27206</v>
      </c>
      <c r="B2098" t="s">
        <v>27207</v>
      </c>
      <c r="C2098" t="s">
        <v>27208</v>
      </c>
      <c r="D2098" t="s">
        <v>27209</v>
      </c>
      <c r="E2098" t="s">
        <v>27210</v>
      </c>
      <c r="F2098" t="s">
        <v>27211</v>
      </c>
      <c r="G2098" t="s">
        <v>27212</v>
      </c>
      <c r="H2098" t="s">
        <v>27213</v>
      </c>
      <c r="I2098" t="s">
        <v>27214</v>
      </c>
      <c r="J2098" t="s">
        <v>27215</v>
      </c>
      <c r="K2098" t="s">
        <v>27216</v>
      </c>
      <c r="L2098" t="s">
        <v>27217</v>
      </c>
      <c r="M2098" t="s">
        <v>27218</v>
      </c>
    </row>
    <row r="2099" spans="1:13" x14ac:dyDescent="0.25">
      <c r="A2099" t="s">
        <v>27219</v>
      </c>
      <c r="B2099" t="s">
        <v>27220</v>
      </c>
      <c r="C2099" t="s">
        <v>27221</v>
      </c>
      <c r="D2099" t="s">
        <v>27222</v>
      </c>
      <c r="E2099" t="s">
        <v>27223</v>
      </c>
      <c r="F2099" t="s">
        <v>27224</v>
      </c>
      <c r="G2099" t="s">
        <v>27225</v>
      </c>
      <c r="H2099" t="s">
        <v>27226</v>
      </c>
      <c r="I2099" t="s">
        <v>27227</v>
      </c>
      <c r="J2099" t="s">
        <v>27228</v>
      </c>
      <c r="K2099" t="s">
        <v>27229</v>
      </c>
      <c r="L2099" t="s">
        <v>27230</v>
      </c>
      <c r="M2099" t="s">
        <v>27231</v>
      </c>
    </row>
    <row r="2100" spans="1:13" x14ac:dyDescent="0.25">
      <c r="A2100" t="s">
        <v>27232</v>
      </c>
      <c r="B2100" t="s">
        <v>27233</v>
      </c>
      <c r="C2100" t="s">
        <v>27234</v>
      </c>
      <c r="D2100" t="s">
        <v>27235</v>
      </c>
      <c r="E2100" t="s">
        <v>27236</v>
      </c>
      <c r="F2100" t="s">
        <v>27237</v>
      </c>
      <c r="G2100" t="s">
        <v>27238</v>
      </c>
      <c r="H2100" t="s">
        <v>27239</v>
      </c>
      <c r="I2100" t="s">
        <v>27240</v>
      </c>
      <c r="J2100" t="s">
        <v>27241</v>
      </c>
      <c r="K2100" t="s">
        <v>27242</v>
      </c>
      <c r="L2100" t="s">
        <v>27243</v>
      </c>
      <c r="M2100" t="s">
        <v>27244</v>
      </c>
    </row>
    <row r="2101" spans="1:13" x14ac:dyDescent="0.25">
      <c r="A2101" t="s">
        <v>27245</v>
      </c>
      <c r="B2101" t="s">
        <v>27246</v>
      </c>
      <c r="C2101" t="s">
        <v>27247</v>
      </c>
      <c r="D2101" t="s">
        <v>27248</v>
      </c>
      <c r="E2101" t="s">
        <v>27249</v>
      </c>
      <c r="F2101" t="s">
        <v>27250</v>
      </c>
      <c r="G2101" t="s">
        <v>27251</v>
      </c>
      <c r="H2101" t="s">
        <v>27252</v>
      </c>
      <c r="I2101" t="s">
        <v>27253</v>
      </c>
      <c r="J2101" t="s">
        <v>27254</v>
      </c>
      <c r="K2101" t="s">
        <v>27255</v>
      </c>
      <c r="L2101" t="s">
        <v>27256</v>
      </c>
      <c r="M2101" t="s">
        <v>27257</v>
      </c>
    </row>
    <row r="2102" spans="1:13" x14ac:dyDescent="0.25">
      <c r="A2102" t="s">
        <v>27258</v>
      </c>
      <c r="B2102" t="s">
        <v>27259</v>
      </c>
      <c r="C2102" t="s">
        <v>27260</v>
      </c>
      <c r="D2102" t="s">
        <v>27261</v>
      </c>
      <c r="E2102" t="s">
        <v>27262</v>
      </c>
      <c r="F2102" t="s">
        <v>27263</v>
      </c>
      <c r="G2102" t="s">
        <v>27264</v>
      </c>
      <c r="H2102" t="s">
        <v>27265</v>
      </c>
      <c r="I2102" t="s">
        <v>27266</v>
      </c>
      <c r="J2102" t="s">
        <v>27267</v>
      </c>
      <c r="K2102" t="s">
        <v>27268</v>
      </c>
      <c r="L2102" t="s">
        <v>27269</v>
      </c>
      <c r="M2102" t="s">
        <v>27270</v>
      </c>
    </row>
    <row r="2103" spans="1:13" x14ac:dyDescent="0.25">
      <c r="A2103" t="s">
        <v>27271</v>
      </c>
      <c r="B2103" t="s">
        <v>27272</v>
      </c>
      <c r="C2103" t="s">
        <v>27273</v>
      </c>
      <c r="D2103" t="s">
        <v>27274</v>
      </c>
      <c r="E2103" t="s">
        <v>27275</v>
      </c>
      <c r="F2103" t="s">
        <v>27276</v>
      </c>
      <c r="G2103" t="s">
        <v>27277</v>
      </c>
      <c r="H2103" t="s">
        <v>27278</v>
      </c>
      <c r="I2103" t="s">
        <v>27279</v>
      </c>
      <c r="J2103" t="s">
        <v>27280</v>
      </c>
      <c r="K2103" t="s">
        <v>27281</v>
      </c>
      <c r="L2103" t="s">
        <v>27282</v>
      </c>
      <c r="M2103" t="s">
        <v>27283</v>
      </c>
    </row>
    <row r="2104" spans="1:13" x14ac:dyDescent="0.25">
      <c r="A2104" t="s">
        <v>27284</v>
      </c>
      <c r="B2104" t="s">
        <v>27285</v>
      </c>
      <c r="C2104" t="s">
        <v>27286</v>
      </c>
      <c r="D2104" t="s">
        <v>27287</v>
      </c>
      <c r="E2104" t="s">
        <v>27288</v>
      </c>
      <c r="F2104" t="s">
        <v>27289</v>
      </c>
      <c r="G2104" t="s">
        <v>27290</v>
      </c>
      <c r="H2104" t="s">
        <v>27291</v>
      </c>
      <c r="I2104" t="s">
        <v>27292</v>
      </c>
      <c r="J2104" t="s">
        <v>27293</v>
      </c>
      <c r="K2104" t="s">
        <v>27294</v>
      </c>
      <c r="L2104" t="s">
        <v>27295</v>
      </c>
      <c r="M2104" t="s">
        <v>27296</v>
      </c>
    </row>
    <row r="2105" spans="1:13" x14ac:dyDescent="0.25">
      <c r="A2105" t="s">
        <v>27297</v>
      </c>
      <c r="B2105" t="s">
        <v>27298</v>
      </c>
      <c r="C2105" t="s">
        <v>27299</v>
      </c>
      <c r="D2105" t="s">
        <v>27300</v>
      </c>
      <c r="E2105" t="s">
        <v>27301</v>
      </c>
      <c r="F2105" t="s">
        <v>27302</v>
      </c>
      <c r="G2105" t="s">
        <v>27303</v>
      </c>
      <c r="H2105" t="s">
        <v>27304</v>
      </c>
      <c r="I2105" t="s">
        <v>27305</v>
      </c>
      <c r="J2105" t="s">
        <v>27306</v>
      </c>
      <c r="K2105" t="s">
        <v>27307</v>
      </c>
      <c r="L2105" t="s">
        <v>27308</v>
      </c>
      <c r="M2105" t="s">
        <v>27309</v>
      </c>
    </row>
    <row r="2106" spans="1:13" x14ac:dyDescent="0.25">
      <c r="A2106" t="s">
        <v>27310</v>
      </c>
      <c r="B2106" t="s">
        <v>27311</v>
      </c>
      <c r="C2106" t="s">
        <v>27312</v>
      </c>
      <c r="D2106" t="s">
        <v>27313</v>
      </c>
      <c r="E2106" t="s">
        <v>27314</v>
      </c>
      <c r="F2106" t="s">
        <v>27315</v>
      </c>
      <c r="G2106" t="s">
        <v>27316</v>
      </c>
      <c r="H2106" t="s">
        <v>27317</v>
      </c>
      <c r="I2106" t="s">
        <v>27318</v>
      </c>
      <c r="J2106" t="s">
        <v>27319</v>
      </c>
      <c r="K2106" t="s">
        <v>27320</v>
      </c>
      <c r="L2106" t="s">
        <v>27321</v>
      </c>
      <c r="M2106" t="s">
        <v>27322</v>
      </c>
    </row>
    <row r="2107" spans="1:13" x14ac:dyDescent="0.25">
      <c r="A2107" t="s">
        <v>27323</v>
      </c>
      <c r="B2107" t="s">
        <v>27324</v>
      </c>
      <c r="C2107" t="s">
        <v>27325</v>
      </c>
      <c r="D2107" t="s">
        <v>27326</v>
      </c>
      <c r="E2107" t="s">
        <v>27327</v>
      </c>
      <c r="F2107" t="s">
        <v>27328</v>
      </c>
      <c r="G2107" t="s">
        <v>27329</v>
      </c>
      <c r="H2107" t="s">
        <v>27330</v>
      </c>
      <c r="I2107" t="s">
        <v>27331</v>
      </c>
      <c r="J2107" t="s">
        <v>27332</v>
      </c>
      <c r="K2107" t="s">
        <v>27333</v>
      </c>
      <c r="L2107" t="s">
        <v>27334</v>
      </c>
      <c r="M2107" t="s">
        <v>27335</v>
      </c>
    </row>
    <row r="2108" spans="1:13" x14ac:dyDescent="0.25">
      <c r="A2108" t="s">
        <v>27336</v>
      </c>
      <c r="B2108" t="s">
        <v>27337</v>
      </c>
      <c r="C2108" t="s">
        <v>27338</v>
      </c>
      <c r="D2108" t="s">
        <v>27339</v>
      </c>
      <c r="E2108" t="s">
        <v>27340</v>
      </c>
      <c r="F2108" t="s">
        <v>27341</v>
      </c>
      <c r="G2108" t="s">
        <v>27342</v>
      </c>
      <c r="H2108" t="s">
        <v>27343</v>
      </c>
      <c r="I2108" t="s">
        <v>27344</v>
      </c>
      <c r="J2108" t="s">
        <v>27345</v>
      </c>
      <c r="K2108" t="s">
        <v>27346</v>
      </c>
      <c r="L2108" t="s">
        <v>27347</v>
      </c>
      <c r="M2108" t="s">
        <v>27348</v>
      </c>
    </row>
    <row r="2109" spans="1:13" x14ac:dyDescent="0.25">
      <c r="A2109" t="s">
        <v>27349</v>
      </c>
      <c r="B2109" t="s">
        <v>27350</v>
      </c>
      <c r="C2109" t="s">
        <v>27351</v>
      </c>
      <c r="D2109" t="s">
        <v>27352</v>
      </c>
      <c r="E2109" t="s">
        <v>27353</v>
      </c>
      <c r="F2109" t="s">
        <v>27354</v>
      </c>
      <c r="G2109" t="s">
        <v>27355</v>
      </c>
      <c r="H2109" t="s">
        <v>27356</v>
      </c>
      <c r="I2109" t="s">
        <v>27357</v>
      </c>
      <c r="J2109" t="s">
        <v>27358</v>
      </c>
      <c r="K2109" t="s">
        <v>27359</v>
      </c>
      <c r="L2109" t="s">
        <v>27360</v>
      </c>
      <c r="M2109" t="s">
        <v>27361</v>
      </c>
    </row>
    <row r="2110" spans="1:13" x14ac:dyDescent="0.25">
      <c r="A2110" t="s">
        <v>27362</v>
      </c>
      <c r="B2110" t="s">
        <v>27363</v>
      </c>
      <c r="C2110" t="s">
        <v>27364</v>
      </c>
      <c r="D2110" t="s">
        <v>27365</v>
      </c>
      <c r="E2110" t="s">
        <v>27366</v>
      </c>
      <c r="F2110" t="s">
        <v>27367</v>
      </c>
      <c r="G2110" t="s">
        <v>27368</v>
      </c>
      <c r="H2110" t="s">
        <v>27369</v>
      </c>
      <c r="I2110" t="s">
        <v>27370</v>
      </c>
      <c r="J2110" t="s">
        <v>27371</v>
      </c>
      <c r="K2110" t="s">
        <v>27372</v>
      </c>
      <c r="L2110" t="s">
        <v>27373</v>
      </c>
      <c r="M2110" t="s">
        <v>27374</v>
      </c>
    </row>
    <row r="2111" spans="1:13" x14ac:dyDescent="0.25">
      <c r="A2111" t="s">
        <v>27375</v>
      </c>
      <c r="B2111" t="s">
        <v>27376</v>
      </c>
      <c r="C2111" t="s">
        <v>27377</v>
      </c>
      <c r="D2111" t="s">
        <v>27378</v>
      </c>
      <c r="E2111" t="s">
        <v>27379</v>
      </c>
      <c r="F2111" t="s">
        <v>27380</v>
      </c>
      <c r="G2111" t="s">
        <v>27381</v>
      </c>
      <c r="H2111" t="s">
        <v>27382</v>
      </c>
      <c r="I2111" t="s">
        <v>27383</v>
      </c>
      <c r="J2111" t="s">
        <v>27384</v>
      </c>
      <c r="K2111" t="s">
        <v>27385</v>
      </c>
      <c r="L2111" t="s">
        <v>27386</v>
      </c>
      <c r="M2111" t="s">
        <v>27387</v>
      </c>
    </row>
    <row r="2112" spans="1:13" x14ac:dyDescent="0.25">
      <c r="A2112" t="s">
        <v>27388</v>
      </c>
      <c r="B2112" t="s">
        <v>27389</v>
      </c>
      <c r="C2112" t="s">
        <v>27390</v>
      </c>
      <c r="D2112" t="s">
        <v>27391</v>
      </c>
      <c r="E2112" t="s">
        <v>27392</v>
      </c>
      <c r="F2112" t="s">
        <v>27393</v>
      </c>
      <c r="G2112" t="s">
        <v>27394</v>
      </c>
      <c r="H2112" t="s">
        <v>27395</v>
      </c>
      <c r="I2112" t="s">
        <v>27396</v>
      </c>
      <c r="J2112" t="s">
        <v>27397</v>
      </c>
      <c r="K2112" t="s">
        <v>27398</v>
      </c>
      <c r="L2112" t="s">
        <v>27399</v>
      </c>
      <c r="M2112" t="s">
        <v>27400</v>
      </c>
    </row>
    <row r="2113" spans="1:13" x14ac:dyDescent="0.25">
      <c r="A2113" t="s">
        <v>27401</v>
      </c>
      <c r="B2113" t="s">
        <v>27402</v>
      </c>
      <c r="C2113" t="s">
        <v>27403</v>
      </c>
      <c r="D2113" t="s">
        <v>27404</v>
      </c>
      <c r="E2113" t="s">
        <v>27405</v>
      </c>
      <c r="F2113" t="s">
        <v>27406</v>
      </c>
      <c r="G2113" t="s">
        <v>27407</v>
      </c>
      <c r="H2113" t="s">
        <v>27408</v>
      </c>
      <c r="I2113" t="s">
        <v>27409</v>
      </c>
      <c r="J2113" t="s">
        <v>27410</v>
      </c>
      <c r="K2113" t="s">
        <v>27411</v>
      </c>
      <c r="L2113" t="s">
        <v>27412</v>
      </c>
      <c r="M2113" t="s">
        <v>27413</v>
      </c>
    </row>
    <row r="2114" spans="1:13" x14ac:dyDescent="0.25">
      <c r="A2114" t="s">
        <v>27414</v>
      </c>
      <c r="B2114" t="s">
        <v>27415</v>
      </c>
      <c r="C2114" t="s">
        <v>27416</v>
      </c>
      <c r="D2114" t="s">
        <v>27417</v>
      </c>
      <c r="E2114" t="s">
        <v>27418</v>
      </c>
      <c r="F2114" t="s">
        <v>27419</v>
      </c>
      <c r="G2114" t="s">
        <v>81470</v>
      </c>
      <c r="H2114" t="s">
        <v>27420</v>
      </c>
      <c r="I2114" t="s">
        <v>27421</v>
      </c>
      <c r="J2114" t="s">
        <v>27422</v>
      </c>
      <c r="K2114" t="s">
        <v>27423</v>
      </c>
      <c r="L2114" t="s">
        <v>27424</v>
      </c>
      <c r="M2114" t="s">
        <v>27425</v>
      </c>
    </row>
    <row r="2115" spans="1:13" x14ac:dyDescent="0.25">
      <c r="A2115" t="s">
        <v>27426</v>
      </c>
      <c r="B2115" t="s">
        <v>27427</v>
      </c>
      <c r="C2115" t="s">
        <v>27428</v>
      </c>
      <c r="D2115" t="s">
        <v>27429</v>
      </c>
      <c r="E2115" t="s">
        <v>27430</v>
      </c>
      <c r="F2115" t="s">
        <v>27431</v>
      </c>
      <c r="G2115" t="s">
        <v>27432</v>
      </c>
      <c r="H2115" t="s">
        <v>27433</v>
      </c>
      <c r="I2115" t="s">
        <v>27434</v>
      </c>
      <c r="J2115" t="s">
        <v>27435</v>
      </c>
      <c r="K2115" t="s">
        <v>27436</v>
      </c>
      <c r="L2115" t="s">
        <v>27437</v>
      </c>
      <c r="M2115" t="s">
        <v>27438</v>
      </c>
    </row>
    <row r="2116" spans="1:13" x14ac:dyDescent="0.25">
      <c r="A2116" t="s">
        <v>27439</v>
      </c>
      <c r="B2116" t="s">
        <v>27440</v>
      </c>
      <c r="C2116" t="s">
        <v>27441</v>
      </c>
      <c r="D2116" t="s">
        <v>27442</v>
      </c>
      <c r="E2116" t="s">
        <v>27443</v>
      </c>
      <c r="F2116" t="s">
        <v>27444</v>
      </c>
      <c r="G2116" t="s">
        <v>27445</v>
      </c>
      <c r="H2116" t="s">
        <v>27446</v>
      </c>
      <c r="I2116" t="s">
        <v>27447</v>
      </c>
      <c r="J2116" t="s">
        <v>27448</v>
      </c>
      <c r="K2116" t="s">
        <v>27449</v>
      </c>
      <c r="L2116" t="s">
        <v>27450</v>
      </c>
      <c r="M2116" t="s">
        <v>27451</v>
      </c>
    </row>
    <row r="2117" spans="1:13" x14ac:dyDescent="0.25">
      <c r="A2117" t="s">
        <v>27452</v>
      </c>
      <c r="B2117" t="s">
        <v>27453</v>
      </c>
      <c r="C2117" t="s">
        <v>27454</v>
      </c>
      <c r="D2117" t="s">
        <v>27455</v>
      </c>
      <c r="E2117" t="s">
        <v>27456</v>
      </c>
      <c r="F2117" t="s">
        <v>27457</v>
      </c>
      <c r="G2117" t="s">
        <v>27458</v>
      </c>
      <c r="H2117" t="s">
        <v>27459</v>
      </c>
      <c r="I2117" t="s">
        <v>27460</v>
      </c>
      <c r="J2117" t="s">
        <v>27461</v>
      </c>
      <c r="K2117" t="s">
        <v>27462</v>
      </c>
      <c r="L2117" t="s">
        <v>27463</v>
      </c>
      <c r="M2117" t="s">
        <v>27464</v>
      </c>
    </row>
    <row r="2118" spans="1:13" x14ac:dyDescent="0.25">
      <c r="A2118" t="s">
        <v>27465</v>
      </c>
      <c r="B2118" t="s">
        <v>27466</v>
      </c>
      <c r="C2118" t="s">
        <v>27467</v>
      </c>
      <c r="D2118" t="s">
        <v>27468</v>
      </c>
      <c r="E2118" t="s">
        <v>27469</v>
      </c>
      <c r="F2118" t="s">
        <v>27470</v>
      </c>
      <c r="G2118" t="s">
        <v>27471</v>
      </c>
      <c r="H2118" t="s">
        <v>27472</v>
      </c>
      <c r="I2118" t="s">
        <v>27473</v>
      </c>
      <c r="J2118" t="s">
        <v>27474</v>
      </c>
      <c r="K2118" t="s">
        <v>27475</v>
      </c>
      <c r="L2118" t="s">
        <v>27476</v>
      </c>
      <c r="M2118" t="s">
        <v>27477</v>
      </c>
    </row>
    <row r="2119" spans="1:13" x14ac:dyDescent="0.25">
      <c r="A2119" t="s">
        <v>27478</v>
      </c>
      <c r="B2119" t="s">
        <v>27479</v>
      </c>
      <c r="C2119" t="s">
        <v>27480</v>
      </c>
      <c r="D2119" t="s">
        <v>27481</v>
      </c>
      <c r="E2119" t="s">
        <v>27482</v>
      </c>
      <c r="F2119" t="s">
        <v>27483</v>
      </c>
      <c r="G2119" t="s">
        <v>27484</v>
      </c>
      <c r="H2119" t="s">
        <v>27485</v>
      </c>
      <c r="I2119" t="s">
        <v>27486</v>
      </c>
      <c r="J2119" t="s">
        <v>27487</v>
      </c>
      <c r="K2119" t="s">
        <v>27488</v>
      </c>
      <c r="L2119" t="s">
        <v>27489</v>
      </c>
      <c r="M2119" t="s">
        <v>27490</v>
      </c>
    </row>
    <row r="2120" spans="1:13" x14ac:dyDescent="0.25">
      <c r="A2120" t="s">
        <v>27491</v>
      </c>
      <c r="B2120" t="s">
        <v>27492</v>
      </c>
      <c r="C2120" t="s">
        <v>27493</v>
      </c>
      <c r="D2120" t="s">
        <v>27494</v>
      </c>
      <c r="E2120" t="s">
        <v>27495</v>
      </c>
      <c r="F2120" t="s">
        <v>27496</v>
      </c>
      <c r="G2120" t="s">
        <v>27497</v>
      </c>
      <c r="H2120" t="s">
        <v>27498</v>
      </c>
      <c r="I2120" t="s">
        <v>27499</v>
      </c>
      <c r="J2120" t="s">
        <v>27500</v>
      </c>
      <c r="K2120" t="s">
        <v>27501</v>
      </c>
      <c r="L2120" t="s">
        <v>27502</v>
      </c>
      <c r="M2120" t="s">
        <v>27503</v>
      </c>
    </row>
    <row r="2121" spans="1:13" x14ac:dyDescent="0.25">
      <c r="A2121" t="s">
        <v>27504</v>
      </c>
      <c r="B2121" t="s">
        <v>27505</v>
      </c>
      <c r="C2121" t="s">
        <v>27506</v>
      </c>
      <c r="D2121" t="s">
        <v>27507</v>
      </c>
      <c r="E2121" t="s">
        <v>27508</v>
      </c>
      <c r="F2121" t="s">
        <v>27509</v>
      </c>
      <c r="G2121" t="s">
        <v>27510</v>
      </c>
      <c r="H2121" t="s">
        <v>27511</v>
      </c>
      <c r="I2121" t="s">
        <v>27512</v>
      </c>
      <c r="J2121" t="s">
        <v>27513</v>
      </c>
      <c r="K2121" t="s">
        <v>27514</v>
      </c>
      <c r="L2121" t="s">
        <v>27515</v>
      </c>
      <c r="M2121" t="s">
        <v>27516</v>
      </c>
    </row>
    <row r="2122" spans="1:13" x14ac:dyDescent="0.25">
      <c r="A2122" t="s">
        <v>27517</v>
      </c>
      <c r="B2122" t="s">
        <v>27518</v>
      </c>
      <c r="C2122" t="s">
        <v>27519</v>
      </c>
      <c r="D2122" t="s">
        <v>27520</v>
      </c>
      <c r="E2122" t="s">
        <v>27521</v>
      </c>
      <c r="F2122" t="s">
        <v>27522</v>
      </c>
      <c r="G2122" t="s">
        <v>27523</v>
      </c>
      <c r="H2122" t="s">
        <v>27524</v>
      </c>
      <c r="I2122" t="s">
        <v>27525</v>
      </c>
      <c r="J2122" t="s">
        <v>27526</v>
      </c>
      <c r="K2122" t="s">
        <v>27527</v>
      </c>
      <c r="L2122" t="s">
        <v>27528</v>
      </c>
      <c r="M2122" t="s">
        <v>27529</v>
      </c>
    </row>
    <row r="2123" spans="1:13" x14ac:dyDescent="0.25">
      <c r="A2123" t="s">
        <v>27530</v>
      </c>
      <c r="B2123" t="s">
        <v>27531</v>
      </c>
      <c r="C2123" t="s">
        <v>27532</v>
      </c>
      <c r="D2123" t="s">
        <v>27533</v>
      </c>
      <c r="E2123" t="s">
        <v>27534</v>
      </c>
      <c r="F2123" t="s">
        <v>27535</v>
      </c>
      <c r="G2123" t="s">
        <v>27536</v>
      </c>
      <c r="H2123" t="s">
        <v>27537</v>
      </c>
      <c r="I2123" t="s">
        <v>27538</v>
      </c>
      <c r="J2123" t="s">
        <v>27539</v>
      </c>
      <c r="K2123" t="s">
        <v>27540</v>
      </c>
      <c r="L2123" t="s">
        <v>27541</v>
      </c>
      <c r="M2123" t="s">
        <v>27542</v>
      </c>
    </row>
    <row r="2124" spans="1:13" x14ac:dyDescent="0.25">
      <c r="A2124" t="s">
        <v>27543</v>
      </c>
      <c r="B2124" t="s">
        <v>27544</v>
      </c>
      <c r="C2124" t="s">
        <v>27545</v>
      </c>
      <c r="D2124" t="s">
        <v>27546</v>
      </c>
      <c r="E2124" t="s">
        <v>27547</v>
      </c>
      <c r="F2124" t="s">
        <v>27548</v>
      </c>
      <c r="G2124" t="s">
        <v>27549</v>
      </c>
      <c r="H2124" t="s">
        <v>27550</v>
      </c>
      <c r="I2124" t="s">
        <v>27551</v>
      </c>
      <c r="J2124" t="s">
        <v>27552</v>
      </c>
      <c r="K2124" t="s">
        <v>27553</v>
      </c>
      <c r="L2124" t="s">
        <v>27554</v>
      </c>
      <c r="M2124" t="s">
        <v>27555</v>
      </c>
    </row>
    <row r="2125" spans="1:13" x14ac:dyDescent="0.25">
      <c r="A2125" t="s">
        <v>27556</v>
      </c>
      <c r="B2125" t="s">
        <v>27557</v>
      </c>
      <c r="C2125" t="s">
        <v>27558</v>
      </c>
      <c r="D2125" t="s">
        <v>27559</v>
      </c>
      <c r="E2125" t="s">
        <v>27560</v>
      </c>
      <c r="F2125" t="s">
        <v>27561</v>
      </c>
      <c r="G2125" t="s">
        <v>27562</v>
      </c>
      <c r="H2125" t="s">
        <v>27563</v>
      </c>
      <c r="I2125" t="s">
        <v>27564</v>
      </c>
      <c r="J2125" t="s">
        <v>27565</v>
      </c>
      <c r="K2125" t="s">
        <v>27566</v>
      </c>
      <c r="L2125" t="s">
        <v>27567</v>
      </c>
      <c r="M2125" t="s">
        <v>27568</v>
      </c>
    </row>
    <row r="2126" spans="1:13" x14ac:dyDescent="0.25">
      <c r="A2126" t="s">
        <v>27569</v>
      </c>
      <c r="B2126" t="s">
        <v>27570</v>
      </c>
      <c r="C2126" t="s">
        <v>27571</v>
      </c>
      <c r="D2126" t="s">
        <v>27572</v>
      </c>
      <c r="E2126" t="s">
        <v>27573</v>
      </c>
      <c r="F2126" t="s">
        <v>27574</v>
      </c>
      <c r="G2126" t="s">
        <v>27575</v>
      </c>
      <c r="H2126" t="s">
        <v>27576</v>
      </c>
      <c r="I2126" t="s">
        <v>27577</v>
      </c>
      <c r="J2126" t="s">
        <v>27578</v>
      </c>
      <c r="K2126" t="s">
        <v>27579</v>
      </c>
      <c r="L2126" t="s">
        <v>27580</v>
      </c>
      <c r="M2126" t="s">
        <v>27581</v>
      </c>
    </row>
    <row r="2127" spans="1:13" x14ac:dyDescent="0.25">
      <c r="A2127" t="s">
        <v>27582</v>
      </c>
      <c r="B2127" t="s">
        <v>27583</v>
      </c>
      <c r="C2127" t="s">
        <v>27584</v>
      </c>
      <c r="D2127" t="s">
        <v>27585</v>
      </c>
      <c r="E2127" t="s">
        <v>27586</v>
      </c>
      <c r="F2127" t="s">
        <v>27587</v>
      </c>
      <c r="G2127" t="s">
        <v>27588</v>
      </c>
      <c r="H2127" t="s">
        <v>27589</v>
      </c>
      <c r="I2127" t="s">
        <v>27590</v>
      </c>
      <c r="J2127" t="s">
        <v>27591</v>
      </c>
      <c r="K2127" t="s">
        <v>27592</v>
      </c>
      <c r="L2127" t="s">
        <v>27593</v>
      </c>
      <c r="M2127" t="s">
        <v>27594</v>
      </c>
    </row>
    <row r="2128" spans="1:13" x14ac:dyDescent="0.25">
      <c r="A2128" t="s">
        <v>27595</v>
      </c>
      <c r="B2128" t="s">
        <v>27596</v>
      </c>
      <c r="C2128" t="s">
        <v>27597</v>
      </c>
      <c r="D2128" t="s">
        <v>27598</v>
      </c>
      <c r="E2128" t="s">
        <v>27599</v>
      </c>
      <c r="F2128" t="s">
        <v>27600</v>
      </c>
      <c r="G2128" t="s">
        <v>27601</v>
      </c>
      <c r="H2128" t="s">
        <v>27602</v>
      </c>
      <c r="I2128" t="s">
        <v>27603</v>
      </c>
      <c r="J2128" t="s">
        <v>27604</v>
      </c>
      <c r="K2128" t="s">
        <v>27605</v>
      </c>
      <c r="L2128" t="s">
        <v>27606</v>
      </c>
      <c r="M2128" t="s">
        <v>27607</v>
      </c>
    </row>
    <row r="2129" spans="1:13" x14ac:dyDescent="0.25">
      <c r="A2129" t="s">
        <v>27608</v>
      </c>
      <c r="B2129" t="s">
        <v>27609</v>
      </c>
      <c r="C2129" t="s">
        <v>27610</v>
      </c>
      <c r="D2129" t="s">
        <v>27611</v>
      </c>
      <c r="E2129" t="s">
        <v>27612</v>
      </c>
      <c r="F2129" t="s">
        <v>27613</v>
      </c>
      <c r="G2129" t="s">
        <v>27614</v>
      </c>
      <c r="H2129" t="s">
        <v>27615</v>
      </c>
      <c r="I2129" t="s">
        <v>27616</v>
      </c>
      <c r="J2129" t="s">
        <v>27617</v>
      </c>
      <c r="K2129" t="s">
        <v>27618</v>
      </c>
      <c r="L2129" t="s">
        <v>27619</v>
      </c>
      <c r="M2129" t="s">
        <v>27620</v>
      </c>
    </row>
    <row r="2130" spans="1:13" x14ac:dyDescent="0.25">
      <c r="A2130" t="s">
        <v>27621</v>
      </c>
      <c r="B2130" t="s">
        <v>27622</v>
      </c>
      <c r="C2130" t="s">
        <v>27623</v>
      </c>
      <c r="D2130" t="s">
        <v>27624</v>
      </c>
      <c r="E2130" t="s">
        <v>27625</v>
      </c>
      <c r="F2130" t="s">
        <v>27626</v>
      </c>
      <c r="G2130" t="s">
        <v>27627</v>
      </c>
      <c r="H2130" t="s">
        <v>27628</v>
      </c>
      <c r="I2130" t="s">
        <v>27629</v>
      </c>
      <c r="J2130" t="s">
        <v>27630</v>
      </c>
      <c r="K2130" t="s">
        <v>27631</v>
      </c>
      <c r="L2130" t="s">
        <v>27632</v>
      </c>
      <c r="M2130" t="s">
        <v>27633</v>
      </c>
    </row>
    <row r="2131" spans="1:13" x14ac:dyDescent="0.25">
      <c r="A2131" t="s">
        <v>27634</v>
      </c>
      <c r="B2131" t="s">
        <v>27635</v>
      </c>
      <c r="C2131" t="s">
        <v>27636</v>
      </c>
      <c r="D2131" t="s">
        <v>27637</v>
      </c>
      <c r="E2131" t="s">
        <v>27638</v>
      </c>
      <c r="F2131" t="s">
        <v>27639</v>
      </c>
      <c r="G2131" t="s">
        <v>27640</v>
      </c>
      <c r="H2131" t="s">
        <v>27641</v>
      </c>
      <c r="I2131" t="s">
        <v>27642</v>
      </c>
      <c r="J2131" t="s">
        <v>27643</v>
      </c>
      <c r="K2131" t="s">
        <v>27644</v>
      </c>
      <c r="L2131" t="s">
        <v>27645</v>
      </c>
      <c r="M2131" t="s">
        <v>27646</v>
      </c>
    </row>
    <row r="2132" spans="1:13" x14ac:dyDescent="0.25">
      <c r="A2132" t="s">
        <v>27647</v>
      </c>
      <c r="B2132" t="s">
        <v>27648</v>
      </c>
      <c r="C2132" t="s">
        <v>27649</v>
      </c>
      <c r="D2132" t="s">
        <v>27650</v>
      </c>
      <c r="E2132" t="s">
        <v>27651</v>
      </c>
      <c r="F2132" t="s">
        <v>27652</v>
      </c>
      <c r="G2132" t="s">
        <v>27653</v>
      </c>
      <c r="H2132" t="s">
        <v>27654</v>
      </c>
      <c r="I2132" t="s">
        <v>27655</v>
      </c>
      <c r="J2132" t="s">
        <v>27656</v>
      </c>
      <c r="K2132" t="s">
        <v>27657</v>
      </c>
      <c r="L2132" t="s">
        <v>27658</v>
      </c>
      <c r="M2132" t="s">
        <v>27659</v>
      </c>
    </row>
    <row r="2133" spans="1:13" x14ac:dyDescent="0.25">
      <c r="A2133" t="s">
        <v>27660</v>
      </c>
      <c r="B2133" t="s">
        <v>27661</v>
      </c>
      <c r="C2133" t="s">
        <v>27662</v>
      </c>
      <c r="D2133" t="s">
        <v>27663</v>
      </c>
      <c r="E2133" t="s">
        <v>27664</v>
      </c>
      <c r="F2133" t="s">
        <v>27665</v>
      </c>
      <c r="G2133" t="s">
        <v>27666</v>
      </c>
      <c r="H2133" t="s">
        <v>27667</v>
      </c>
      <c r="I2133" t="s">
        <v>27668</v>
      </c>
      <c r="J2133" t="s">
        <v>27669</v>
      </c>
      <c r="K2133" t="s">
        <v>27670</v>
      </c>
      <c r="L2133" t="s">
        <v>27671</v>
      </c>
      <c r="M2133" t="s">
        <v>27672</v>
      </c>
    </row>
    <row r="2134" spans="1:13" x14ac:dyDescent="0.25">
      <c r="A2134" t="s">
        <v>27673</v>
      </c>
      <c r="B2134" t="s">
        <v>27674</v>
      </c>
      <c r="C2134" t="s">
        <v>27675</v>
      </c>
      <c r="D2134" t="s">
        <v>27676</v>
      </c>
      <c r="E2134" t="s">
        <v>27677</v>
      </c>
      <c r="F2134" t="s">
        <v>27678</v>
      </c>
      <c r="G2134" t="s">
        <v>27679</v>
      </c>
      <c r="H2134" t="s">
        <v>27680</v>
      </c>
      <c r="I2134" t="s">
        <v>27681</v>
      </c>
      <c r="J2134" t="s">
        <v>27682</v>
      </c>
      <c r="K2134" t="s">
        <v>27683</v>
      </c>
      <c r="L2134" t="s">
        <v>27684</v>
      </c>
      <c r="M2134" t="s">
        <v>27685</v>
      </c>
    </row>
    <row r="2135" spans="1:13" x14ac:dyDescent="0.25">
      <c r="A2135" t="s">
        <v>27686</v>
      </c>
      <c r="B2135" t="s">
        <v>27687</v>
      </c>
      <c r="C2135" t="s">
        <v>27688</v>
      </c>
      <c r="D2135" t="s">
        <v>27689</v>
      </c>
      <c r="E2135" t="s">
        <v>27690</v>
      </c>
      <c r="F2135" t="s">
        <v>27691</v>
      </c>
      <c r="G2135" t="s">
        <v>27692</v>
      </c>
      <c r="H2135" t="s">
        <v>27693</v>
      </c>
      <c r="I2135" t="s">
        <v>27694</v>
      </c>
      <c r="J2135" t="s">
        <v>27695</v>
      </c>
      <c r="K2135" t="s">
        <v>27696</v>
      </c>
      <c r="L2135" t="s">
        <v>27697</v>
      </c>
      <c r="M2135" t="s">
        <v>27698</v>
      </c>
    </row>
    <row r="2136" spans="1:13" x14ac:dyDescent="0.25">
      <c r="A2136" t="s">
        <v>27699</v>
      </c>
      <c r="B2136" t="s">
        <v>27700</v>
      </c>
      <c r="C2136" t="s">
        <v>27701</v>
      </c>
      <c r="D2136" t="s">
        <v>27702</v>
      </c>
      <c r="E2136" t="s">
        <v>27703</v>
      </c>
      <c r="F2136" t="s">
        <v>27704</v>
      </c>
      <c r="G2136" t="s">
        <v>27705</v>
      </c>
      <c r="H2136" t="s">
        <v>27706</v>
      </c>
      <c r="I2136" t="s">
        <v>27707</v>
      </c>
      <c r="J2136" t="s">
        <v>27708</v>
      </c>
      <c r="K2136" t="s">
        <v>27709</v>
      </c>
      <c r="L2136" t="s">
        <v>27710</v>
      </c>
      <c r="M2136" t="s">
        <v>27711</v>
      </c>
    </row>
    <row r="2137" spans="1:13" x14ac:dyDescent="0.25">
      <c r="A2137" t="s">
        <v>27712</v>
      </c>
      <c r="B2137" t="s">
        <v>27713</v>
      </c>
      <c r="C2137" t="s">
        <v>27714</v>
      </c>
      <c r="D2137" t="s">
        <v>27715</v>
      </c>
      <c r="E2137" t="s">
        <v>27716</v>
      </c>
      <c r="F2137" t="s">
        <v>27717</v>
      </c>
      <c r="G2137" t="s">
        <v>27718</v>
      </c>
      <c r="H2137" t="s">
        <v>27719</v>
      </c>
      <c r="I2137" t="s">
        <v>27720</v>
      </c>
      <c r="J2137" t="s">
        <v>27721</v>
      </c>
      <c r="K2137" t="s">
        <v>27722</v>
      </c>
      <c r="L2137" t="s">
        <v>27723</v>
      </c>
      <c r="M2137" t="s">
        <v>27724</v>
      </c>
    </row>
    <row r="2138" spans="1:13" x14ac:dyDescent="0.25">
      <c r="A2138" t="s">
        <v>27725</v>
      </c>
      <c r="B2138" t="s">
        <v>27726</v>
      </c>
      <c r="C2138" t="s">
        <v>27727</v>
      </c>
      <c r="D2138" t="s">
        <v>27728</v>
      </c>
      <c r="E2138" t="s">
        <v>27729</v>
      </c>
      <c r="F2138" t="s">
        <v>27730</v>
      </c>
      <c r="G2138" t="s">
        <v>27731</v>
      </c>
      <c r="H2138" t="s">
        <v>27732</v>
      </c>
      <c r="I2138" t="s">
        <v>27733</v>
      </c>
      <c r="J2138" t="s">
        <v>27734</v>
      </c>
      <c r="K2138" t="s">
        <v>27735</v>
      </c>
      <c r="L2138" t="s">
        <v>27736</v>
      </c>
      <c r="M2138" t="s">
        <v>27737</v>
      </c>
    </row>
    <row r="2139" spans="1:13" x14ac:dyDescent="0.25">
      <c r="A2139" t="s">
        <v>27738</v>
      </c>
      <c r="B2139" t="s">
        <v>27739</v>
      </c>
      <c r="C2139" t="s">
        <v>27740</v>
      </c>
      <c r="D2139" t="s">
        <v>27741</v>
      </c>
      <c r="E2139" t="s">
        <v>27742</v>
      </c>
      <c r="F2139" t="s">
        <v>27743</v>
      </c>
      <c r="G2139" t="s">
        <v>27744</v>
      </c>
      <c r="H2139" t="s">
        <v>27745</v>
      </c>
      <c r="I2139" t="s">
        <v>27746</v>
      </c>
      <c r="J2139" t="s">
        <v>27747</v>
      </c>
      <c r="K2139" t="s">
        <v>27748</v>
      </c>
      <c r="L2139" t="s">
        <v>27749</v>
      </c>
      <c r="M2139" t="s">
        <v>27750</v>
      </c>
    </row>
    <row r="2140" spans="1:13" x14ac:dyDescent="0.25">
      <c r="A2140" t="s">
        <v>27751</v>
      </c>
      <c r="B2140" t="s">
        <v>27752</v>
      </c>
      <c r="C2140" t="s">
        <v>27753</v>
      </c>
      <c r="D2140" t="s">
        <v>27754</v>
      </c>
      <c r="E2140" t="s">
        <v>27755</v>
      </c>
      <c r="F2140" t="s">
        <v>27756</v>
      </c>
      <c r="G2140" t="s">
        <v>27757</v>
      </c>
      <c r="H2140" t="s">
        <v>27758</v>
      </c>
      <c r="I2140" t="s">
        <v>27759</v>
      </c>
      <c r="J2140" t="s">
        <v>27760</v>
      </c>
      <c r="K2140" t="s">
        <v>27761</v>
      </c>
      <c r="L2140" t="s">
        <v>27762</v>
      </c>
      <c r="M2140" t="s">
        <v>27763</v>
      </c>
    </row>
    <row r="2141" spans="1:13" x14ac:dyDescent="0.25">
      <c r="A2141" t="s">
        <v>27764</v>
      </c>
      <c r="B2141" t="s">
        <v>27765</v>
      </c>
      <c r="C2141" t="s">
        <v>27766</v>
      </c>
      <c r="D2141" t="s">
        <v>27767</v>
      </c>
      <c r="E2141" t="s">
        <v>27768</v>
      </c>
      <c r="F2141" t="s">
        <v>27769</v>
      </c>
      <c r="G2141" t="s">
        <v>27770</v>
      </c>
      <c r="H2141" t="s">
        <v>27771</v>
      </c>
      <c r="I2141" t="s">
        <v>27772</v>
      </c>
      <c r="J2141" t="s">
        <v>27773</v>
      </c>
      <c r="K2141" t="s">
        <v>27774</v>
      </c>
      <c r="L2141" t="s">
        <v>27775</v>
      </c>
      <c r="M2141" t="s">
        <v>27776</v>
      </c>
    </row>
    <row r="2142" spans="1:13" x14ac:dyDescent="0.25">
      <c r="A2142" t="s">
        <v>27777</v>
      </c>
      <c r="B2142" t="s">
        <v>27778</v>
      </c>
      <c r="C2142" t="s">
        <v>27779</v>
      </c>
      <c r="D2142" t="s">
        <v>27780</v>
      </c>
      <c r="E2142" t="s">
        <v>27781</v>
      </c>
      <c r="F2142" t="s">
        <v>27782</v>
      </c>
      <c r="G2142" t="s">
        <v>27783</v>
      </c>
      <c r="H2142" t="s">
        <v>27784</v>
      </c>
      <c r="I2142" t="s">
        <v>27785</v>
      </c>
      <c r="J2142" t="s">
        <v>27786</v>
      </c>
      <c r="K2142" t="s">
        <v>27787</v>
      </c>
      <c r="L2142" t="s">
        <v>27788</v>
      </c>
      <c r="M2142" t="s">
        <v>27789</v>
      </c>
    </row>
    <row r="2143" spans="1:13" x14ac:dyDescent="0.25">
      <c r="A2143" t="s">
        <v>27790</v>
      </c>
      <c r="B2143" t="s">
        <v>27791</v>
      </c>
      <c r="C2143" t="s">
        <v>27792</v>
      </c>
      <c r="D2143" t="s">
        <v>27793</v>
      </c>
      <c r="E2143" t="s">
        <v>27794</v>
      </c>
      <c r="F2143" t="s">
        <v>27795</v>
      </c>
      <c r="G2143" t="s">
        <v>27796</v>
      </c>
      <c r="H2143" t="s">
        <v>27797</v>
      </c>
      <c r="I2143" t="s">
        <v>27798</v>
      </c>
      <c r="J2143" t="s">
        <v>27799</v>
      </c>
      <c r="K2143" t="s">
        <v>27800</v>
      </c>
      <c r="L2143" t="s">
        <v>27801</v>
      </c>
      <c r="M2143" t="s">
        <v>27802</v>
      </c>
    </row>
    <row r="2144" spans="1:13" x14ac:dyDescent="0.25">
      <c r="A2144" t="s">
        <v>27803</v>
      </c>
      <c r="B2144" t="s">
        <v>27804</v>
      </c>
      <c r="C2144" t="s">
        <v>27805</v>
      </c>
      <c r="D2144" t="s">
        <v>27806</v>
      </c>
      <c r="E2144" t="s">
        <v>27807</v>
      </c>
      <c r="F2144" t="s">
        <v>27808</v>
      </c>
      <c r="G2144" t="s">
        <v>27809</v>
      </c>
      <c r="H2144" t="s">
        <v>27810</v>
      </c>
      <c r="I2144" t="s">
        <v>27811</v>
      </c>
      <c r="J2144" t="s">
        <v>27812</v>
      </c>
      <c r="K2144" t="s">
        <v>27813</v>
      </c>
      <c r="L2144" t="s">
        <v>27814</v>
      </c>
      <c r="M2144" t="s">
        <v>27815</v>
      </c>
    </row>
    <row r="2145" spans="1:13" x14ac:dyDescent="0.25">
      <c r="A2145" t="s">
        <v>27816</v>
      </c>
      <c r="B2145" t="s">
        <v>27817</v>
      </c>
      <c r="C2145" t="s">
        <v>27818</v>
      </c>
      <c r="D2145" t="s">
        <v>27819</v>
      </c>
      <c r="E2145" t="s">
        <v>27820</v>
      </c>
      <c r="F2145" t="s">
        <v>27821</v>
      </c>
      <c r="G2145" t="s">
        <v>27822</v>
      </c>
      <c r="H2145" t="s">
        <v>27823</v>
      </c>
      <c r="I2145" t="s">
        <v>27824</v>
      </c>
      <c r="J2145" t="s">
        <v>27825</v>
      </c>
      <c r="K2145" t="s">
        <v>27826</v>
      </c>
      <c r="L2145" t="s">
        <v>27827</v>
      </c>
      <c r="M2145" t="s">
        <v>27828</v>
      </c>
    </row>
    <row r="2146" spans="1:13" x14ac:dyDescent="0.25">
      <c r="A2146" t="s">
        <v>27829</v>
      </c>
      <c r="B2146" t="s">
        <v>27830</v>
      </c>
      <c r="C2146" t="s">
        <v>27831</v>
      </c>
      <c r="D2146" t="s">
        <v>27832</v>
      </c>
      <c r="E2146" t="s">
        <v>27833</v>
      </c>
      <c r="F2146" t="s">
        <v>27834</v>
      </c>
      <c r="G2146" t="s">
        <v>27835</v>
      </c>
      <c r="H2146" t="s">
        <v>27836</v>
      </c>
      <c r="I2146" t="s">
        <v>27837</v>
      </c>
      <c r="J2146" t="s">
        <v>27838</v>
      </c>
      <c r="K2146" t="s">
        <v>27839</v>
      </c>
      <c r="L2146" t="s">
        <v>27840</v>
      </c>
      <c r="M2146" t="s">
        <v>27841</v>
      </c>
    </row>
    <row r="2147" spans="1:13" x14ac:dyDescent="0.25">
      <c r="A2147" t="s">
        <v>27842</v>
      </c>
      <c r="B2147" t="s">
        <v>27843</v>
      </c>
      <c r="C2147" t="s">
        <v>27844</v>
      </c>
      <c r="D2147" t="s">
        <v>27845</v>
      </c>
      <c r="E2147" t="s">
        <v>27846</v>
      </c>
      <c r="F2147" t="s">
        <v>27847</v>
      </c>
      <c r="G2147" t="s">
        <v>27848</v>
      </c>
      <c r="H2147" t="s">
        <v>27849</v>
      </c>
      <c r="I2147" t="s">
        <v>27850</v>
      </c>
      <c r="J2147" t="s">
        <v>27851</v>
      </c>
      <c r="K2147" t="s">
        <v>27852</v>
      </c>
      <c r="L2147" t="s">
        <v>27853</v>
      </c>
      <c r="M2147" t="s">
        <v>27854</v>
      </c>
    </row>
    <row r="2148" spans="1:13" x14ac:dyDescent="0.25">
      <c r="A2148" t="s">
        <v>27855</v>
      </c>
      <c r="B2148" t="s">
        <v>27856</v>
      </c>
      <c r="C2148" t="s">
        <v>27857</v>
      </c>
      <c r="D2148" t="s">
        <v>27858</v>
      </c>
      <c r="E2148" t="s">
        <v>27859</v>
      </c>
      <c r="F2148" t="s">
        <v>27860</v>
      </c>
      <c r="G2148" t="s">
        <v>27861</v>
      </c>
      <c r="H2148" t="s">
        <v>27862</v>
      </c>
      <c r="I2148" t="s">
        <v>27863</v>
      </c>
      <c r="J2148" t="s">
        <v>27864</v>
      </c>
      <c r="K2148" t="s">
        <v>27865</v>
      </c>
      <c r="L2148" t="s">
        <v>27866</v>
      </c>
      <c r="M2148" t="s">
        <v>27867</v>
      </c>
    </row>
    <row r="2149" spans="1:13" x14ac:dyDescent="0.25">
      <c r="A2149" t="s">
        <v>27868</v>
      </c>
      <c r="B2149" t="s">
        <v>27869</v>
      </c>
      <c r="C2149" t="s">
        <v>27870</v>
      </c>
      <c r="D2149" t="s">
        <v>27871</v>
      </c>
      <c r="E2149" t="s">
        <v>27872</v>
      </c>
      <c r="F2149" t="s">
        <v>27873</v>
      </c>
      <c r="G2149" t="s">
        <v>27874</v>
      </c>
      <c r="H2149" t="s">
        <v>27875</v>
      </c>
      <c r="I2149" t="s">
        <v>27876</v>
      </c>
      <c r="J2149" t="s">
        <v>27877</v>
      </c>
      <c r="K2149" t="s">
        <v>27878</v>
      </c>
      <c r="L2149" t="s">
        <v>27879</v>
      </c>
      <c r="M2149" t="s">
        <v>27880</v>
      </c>
    </row>
    <row r="2150" spans="1:13" x14ac:dyDescent="0.25">
      <c r="A2150" t="s">
        <v>27881</v>
      </c>
      <c r="B2150" t="s">
        <v>27882</v>
      </c>
      <c r="C2150" t="s">
        <v>27883</v>
      </c>
      <c r="D2150" t="s">
        <v>27884</v>
      </c>
      <c r="E2150" t="s">
        <v>27885</v>
      </c>
      <c r="F2150" t="s">
        <v>27886</v>
      </c>
      <c r="G2150" t="s">
        <v>27887</v>
      </c>
      <c r="H2150" t="s">
        <v>27888</v>
      </c>
      <c r="I2150" t="s">
        <v>27889</v>
      </c>
      <c r="J2150" t="s">
        <v>27890</v>
      </c>
      <c r="K2150" t="s">
        <v>27891</v>
      </c>
      <c r="L2150" t="s">
        <v>27892</v>
      </c>
      <c r="M2150" t="s">
        <v>27893</v>
      </c>
    </row>
    <row r="2151" spans="1:13" x14ac:dyDescent="0.25">
      <c r="A2151" t="s">
        <v>27894</v>
      </c>
      <c r="B2151" t="s">
        <v>27895</v>
      </c>
      <c r="C2151" t="s">
        <v>27896</v>
      </c>
      <c r="D2151" t="s">
        <v>27897</v>
      </c>
      <c r="E2151" t="s">
        <v>27898</v>
      </c>
      <c r="F2151" t="s">
        <v>27899</v>
      </c>
      <c r="G2151" t="s">
        <v>27900</v>
      </c>
      <c r="H2151" t="s">
        <v>27901</v>
      </c>
      <c r="I2151" t="s">
        <v>27902</v>
      </c>
      <c r="J2151" t="s">
        <v>27903</v>
      </c>
      <c r="K2151" t="s">
        <v>27904</v>
      </c>
      <c r="L2151" t="s">
        <v>27905</v>
      </c>
      <c r="M2151" t="s">
        <v>27906</v>
      </c>
    </row>
    <row r="2152" spans="1:13" x14ac:dyDescent="0.25">
      <c r="A2152" t="s">
        <v>27907</v>
      </c>
      <c r="B2152" t="s">
        <v>27908</v>
      </c>
      <c r="C2152" t="s">
        <v>27909</v>
      </c>
      <c r="D2152" t="s">
        <v>27910</v>
      </c>
      <c r="E2152" t="s">
        <v>27911</v>
      </c>
      <c r="F2152" t="s">
        <v>27912</v>
      </c>
      <c r="G2152" t="s">
        <v>27913</v>
      </c>
      <c r="H2152" t="s">
        <v>27914</v>
      </c>
      <c r="I2152" t="s">
        <v>27915</v>
      </c>
      <c r="J2152" t="s">
        <v>27916</v>
      </c>
      <c r="K2152" t="s">
        <v>27917</v>
      </c>
      <c r="L2152" t="s">
        <v>27918</v>
      </c>
      <c r="M2152" t="s">
        <v>27919</v>
      </c>
    </row>
    <row r="2153" spans="1:13" x14ac:dyDescent="0.25">
      <c r="A2153" t="s">
        <v>27920</v>
      </c>
      <c r="B2153" t="s">
        <v>27921</v>
      </c>
      <c r="C2153" t="s">
        <v>27922</v>
      </c>
      <c r="D2153" t="s">
        <v>27923</v>
      </c>
      <c r="E2153" t="s">
        <v>27924</v>
      </c>
      <c r="F2153" t="s">
        <v>27925</v>
      </c>
      <c r="G2153" t="s">
        <v>27926</v>
      </c>
      <c r="H2153" t="s">
        <v>27927</v>
      </c>
      <c r="I2153" t="s">
        <v>27928</v>
      </c>
      <c r="J2153" t="s">
        <v>27929</v>
      </c>
      <c r="K2153" t="s">
        <v>27930</v>
      </c>
      <c r="L2153" t="s">
        <v>27931</v>
      </c>
      <c r="M2153" t="s">
        <v>27932</v>
      </c>
    </row>
    <row r="2154" spans="1:13" x14ac:dyDescent="0.25">
      <c r="A2154" t="s">
        <v>27933</v>
      </c>
      <c r="B2154" t="s">
        <v>27934</v>
      </c>
      <c r="C2154" t="s">
        <v>27935</v>
      </c>
      <c r="D2154" t="s">
        <v>27936</v>
      </c>
      <c r="E2154" t="s">
        <v>27937</v>
      </c>
      <c r="F2154" t="s">
        <v>27938</v>
      </c>
      <c r="G2154" t="s">
        <v>27939</v>
      </c>
      <c r="H2154" t="s">
        <v>27940</v>
      </c>
      <c r="I2154" t="s">
        <v>27941</v>
      </c>
      <c r="J2154" t="s">
        <v>27942</v>
      </c>
      <c r="K2154" t="s">
        <v>27943</v>
      </c>
      <c r="L2154" t="s">
        <v>27944</v>
      </c>
      <c r="M2154" t="s">
        <v>27945</v>
      </c>
    </row>
    <row r="2155" spans="1:13" x14ac:dyDescent="0.25">
      <c r="A2155" t="s">
        <v>27946</v>
      </c>
      <c r="B2155" t="s">
        <v>27947</v>
      </c>
      <c r="C2155" t="s">
        <v>27948</v>
      </c>
      <c r="D2155" t="s">
        <v>27949</v>
      </c>
      <c r="E2155" t="s">
        <v>27950</v>
      </c>
      <c r="F2155" t="s">
        <v>27951</v>
      </c>
      <c r="G2155" t="s">
        <v>27952</v>
      </c>
      <c r="H2155" t="s">
        <v>27953</v>
      </c>
      <c r="I2155" t="s">
        <v>27954</v>
      </c>
      <c r="J2155" t="s">
        <v>27955</v>
      </c>
      <c r="K2155" t="s">
        <v>27956</v>
      </c>
      <c r="L2155" t="s">
        <v>27957</v>
      </c>
      <c r="M2155" t="s">
        <v>27958</v>
      </c>
    </row>
    <row r="2156" spans="1:13" x14ac:dyDescent="0.25">
      <c r="A2156" t="s">
        <v>27959</v>
      </c>
      <c r="B2156" t="s">
        <v>27960</v>
      </c>
      <c r="C2156" t="s">
        <v>27961</v>
      </c>
      <c r="D2156" t="s">
        <v>27962</v>
      </c>
      <c r="E2156" t="s">
        <v>27963</v>
      </c>
      <c r="F2156" t="s">
        <v>27964</v>
      </c>
      <c r="G2156" t="s">
        <v>27965</v>
      </c>
      <c r="H2156" t="s">
        <v>27966</v>
      </c>
      <c r="I2156" t="s">
        <v>27967</v>
      </c>
      <c r="J2156" t="s">
        <v>27968</v>
      </c>
      <c r="K2156" t="s">
        <v>27969</v>
      </c>
      <c r="L2156" t="s">
        <v>27970</v>
      </c>
      <c r="M2156" t="s">
        <v>27971</v>
      </c>
    </row>
    <row r="2157" spans="1:13" x14ac:dyDescent="0.25">
      <c r="A2157" t="s">
        <v>27972</v>
      </c>
      <c r="B2157" t="s">
        <v>27973</v>
      </c>
      <c r="C2157" t="s">
        <v>27974</v>
      </c>
      <c r="D2157" t="s">
        <v>27975</v>
      </c>
      <c r="E2157" t="s">
        <v>27976</v>
      </c>
      <c r="F2157" t="s">
        <v>27977</v>
      </c>
      <c r="G2157" t="s">
        <v>27978</v>
      </c>
      <c r="H2157" t="s">
        <v>27979</v>
      </c>
      <c r="I2157" t="s">
        <v>27980</v>
      </c>
      <c r="J2157" t="s">
        <v>27981</v>
      </c>
      <c r="K2157" t="s">
        <v>27982</v>
      </c>
      <c r="L2157" t="s">
        <v>27983</v>
      </c>
      <c r="M2157" t="s">
        <v>27984</v>
      </c>
    </row>
    <row r="2158" spans="1:13" x14ac:dyDescent="0.25">
      <c r="A2158" t="s">
        <v>27985</v>
      </c>
      <c r="B2158" t="s">
        <v>27986</v>
      </c>
      <c r="C2158" t="s">
        <v>27987</v>
      </c>
      <c r="D2158" t="s">
        <v>27988</v>
      </c>
      <c r="E2158" t="s">
        <v>27989</v>
      </c>
      <c r="F2158" t="s">
        <v>27990</v>
      </c>
      <c r="G2158" t="s">
        <v>27991</v>
      </c>
      <c r="H2158" t="s">
        <v>27992</v>
      </c>
      <c r="I2158" t="s">
        <v>27993</v>
      </c>
      <c r="J2158" t="s">
        <v>27994</v>
      </c>
      <c r="K2158" t="s">
        <v>27995</v>
      </c>
      <c r="L2158" t="s">
        <v>27996</v>
      </c>
      <c r="M2158" t="s">
        <v>27997</v>
      </c>
    </row>
    <row r="2159" spans="1:13" x14ac:dyDescent="0.25">
      <c r="A2159" t="s">
        <v>27998</v>
      </c>
      <c r="B2159" t="s">
        <v>27999</v>
      </c>
      <c r="C2159" t="s">
        <v>28000</v>
      </c>
      <c r="D2159" t="s">
        <v>28001</v>
      </c>
      <c r="E2159" t="s">
        <v>28002</v>
      </c>
      <c r="F2159" t="s">
        <v>28003</v>
      </c>
      <c r="G2159" t="s">
        <v>28004</v>
      </c>
      <c r="H2159" t="s">
        <v>28005</v>
      </c>
      <c r="I2159" t="s">
        <v>28006</v>
      </c>
      <c r="J2159" t="s">
        <v>28007</v>
      </c>
      <c r="K2159" t="s">
        <v>28008</v>
      </c>
      <c r="L2159" t="s">
        <v>28009</v>
      </c>
      <c r="M2159" t="s">
        <v>28010</v>
      </c>
    </row>
    <row r="2160" spans="1:13" x14ac:dyDescent="0.25">
      <c r="A2160" t="s">
        <v>28011</v>
      </c>
      <c r="B2160" t="s">
        <v>28012</v>
      </c>
      <c r="C2160" t="s">
        <v>28013</v>
      </c>
      <c r="D2160" t="s">
        <v>28014</v>
      </c>
      <c r="E2160" t="s">
        <v>28015</v>
      </c>
      <c r="F2160" t="s">
        <v>28016</v>
      </c>
      <c r="G2160" t="s">
        <v>28017</v>
      </c>
      <c r="H2160" t="s">
        <v>28018</v>
      </c>
      <c r="I2160" t="s">
        <v>28019</v>
      </c>
      <c r="J2160" t="s">
        <v>28020</v>
      </c>
      <c r="K2160" t="s">
        <v>28021</v>
      </c>
      <c r="L2160" t="s">
        <v>28022</v>
      </c>
      <c r="M2160" t="s">
        <v>28023</v>
      </c>
    </row>
    <row r="2161" spans="1:13" x14ac:dyDescent="0.25">
      <c r="A2161" t="s">
        <v>28024</v>
      </c>
      <c r="B2161" t="s">
        <v>28025</v>
      </c>
      <c r="C2161" t="s">
        <v>28026</v>
      </c>
      <c r="D2161" t="s">
        <v>28027</v>
      </c>
      <c r="E2161" t="s">
        <v>28028</v>
      </c>
      <c r="F2161" t="s">
        <v>28029</v>
      </c>
      <c r="G2161" t="s">
        <v>28030</v>
      </c>
      <c r="H2161" t="s">
        <v>28031</v>
      </c>
      <c r="I2161" t="s">
        <v>28032</v>
      </c>
      <c r="J2161" t="s">
        <v>28033</v>
      </c>
      <c r="K2161" t="s">
        <v>28034</v>
      </c>
      <c r="L2161" t="s">
        <v>28035</v>
      </c>
      <c r="M2161" t="s">
        <v>28036</v>
      </c>
    </row>
    <row r="2162" spans="1:13" x14ac:dyDescent="0.25">
      <c r="A2162" t="s">
        <v>28037</v>
      </c>
      <c r="B2162" t="s">
        <v>28038</v>
      </c>
      <c r="C2162" t="s">
        <v>28039</v>
      </c>
      <c r="D2162" t="s">
        <v>28040</v>
      </c>
      <c r="E2162" t="s">
        <v>28041</v>
      </c>
      <c r="F2162" t="s">
        <v>28042</v>
      </c>
      <c r="G2162" t="s">
        <v>28043</v>
      </c>
      <c r="H2162" t="s">
        <v>28044</v>
      </c>
      <c r="I2162" t="s">
        <v>28045</v>
      </c>
      <c r="J2162" t="s">
        <v>28046</v>
      </c>
      <c r="K2162" t="s">
        <v>28047</v>
      </c>
      <c r="L2162" t="s">
        <v>28048</v>
      </c>
      <c r="M2162" t="s">
        <v>28049</v>
      </c>
    </row>
    <row r="2163" spans="1:13" x14ac:dyDescent="0.25">
      <c r="A2163" t="s">
        <v>28050</v>
      </c>
      <c r="B2163" t="s">
        <v>28051</v>
      </c>
      <c r="C2163" t="s">
        <v>28052</v>
      </c>
      <c r="D2163" t="s">
        <v>28053</v>
      </c>
      <c r="E2163" t="s">
        <v>28054</v>
      </c>
      <c r="F2163" t="s">
        <v>28055</v>
      </c>
      <c r="G2163" t="s">
        <v>28056</v>
      </c>
      <c r="H2163" t="s">
        <v>28057</v>
      </c>
      <c r="I2163" t="s">
        <v>28058</v>
      </c>
      <c r="J2163" t="s">
        <v>28059</v>
      </c>
      <c r="K2163" t="s">
        <v>28060</v>
      </c>
      <c r="L2163" t="s">
        <v>28061</v>
      </c>
      <c r="M2163" t="s">
        <v>28062</v>
      </c>
    </row>
    <row r="2164" spans="1:13" x14ac:dyDescent="0.25">
      <c r="A2164" t="s">
        <v>28063</v>
      </c>
      <c r="B2164" t="s">
        <v>28064</v>
      </c>
      <c r="C2164" t="s">
        <v>28065</v>
      </c>
      <c r="D2164" t="s">
        <v>28066</v>
      </c>
      <c r="E2164" t="s">
        <v>28067</v>
      </c>
      <c r="F2164" t="s">
        <v>28068</v>
      </c>
      <c r="G2164" t="s">
        <v>28069</v>
      </c>
      <c r="H2164" t="s">
        <v>28070</v>
      </c>
      <c r="I2164" t="s">
        <v>28071</v>
      </c>
      <c r="J2164" t="s">
        <v>28072</v>
      </c>
      <c r="K2164" t="s">
        <v>28073</v>
      </c>
      <c r="L2164" t="s">
        <v>28074</v>
      </c>
      <c r="M2164" t="s">
        <v>28075</v>
      </c>
    </row>
    <row r="2165" spans="1:13" x14ac:dyDescent="0.25">
      <c r="A2165" t="s">
        <v>28076</v>
      </c>
      <c r="B2165" t="s">
        <v>28077</v>
      </c>
      <c r="C2165" t="s">
        <v>28078</v>
      </c>
      <c r="D2165" t="s">
        <v>28079</v>
      </c>
      <c r="E2165" t="s">
        <v>28080</v>
      </c>
      <c r="F2165" t="s">
        <v>28081</v>
      </c>
      <c r="G2165" t="s">
        <v>28082</v>
      </c>
      <c r="H2165" t="s">
        <v>28083</v>
      </c>
      <c r="I2165" t="s">
        <v>28084</v>
      </c>
      <c r="J2165" t="s">
        <v>28085</v>
      </c>
      <c r="K2165" t="s">
        <v>28086</v>
      </c>
      <c r="L2165" t="s">
        <v>28087</v>
      </c>
      <c r="M2165" t="s">
        <v>28088</v>
      </c>
    </row>
    <row r="2166" spans="1:13" x14ac:dyDescent="0.25">
      <c r="A2166" t="s">
        <v>28089</v>
      </c>
      <c r="B2166" t="s">
        <v>28090</v>
      </c>
      <c r="C2166" t="s">
        <v>28091</v>
      </c>
      <c r="D2166" t="s">
        <v>28092</v>
      </c>
      <c r="E2166" t="s">
        <v>28093</v>
      </c>
      <c r="F2166" t="s">
        <v>28094</v>
      </c>
      <c r="G2166" t="s">
        <v>28095</v>
      </c>
      <c r="H2166" t="s">
        <v>28096</v>
      </c>
      <c r="I2166" t="s">
        <v>28097</v>
      </c>
      <c r="J2166" t="s">
        <v>28098</v>
      </c>
      <c r="K2166" t="s">
        <v>28099</v>
      </c>
      <c r="L2166" t="s">
        <v>28100</v>
      </c>
      <c r="M2166" t="s">
        <v>28101</v>
      </c>
    </row>
    <row r="2167" spans="1:13" x14ac:dyDescent="0.25">
      <c r="A2167" t="s">
        <v>28102</v>
      </c>
      <c r="B2167" t="s">
        <v>28103</v>
      </c>
      <c r="C2167" t="s">
        <v>28104</v>
      </c>
      <c r="D2167" t="s">
        <v>28105</v>
      </c>
      <c r="E2167" t="s">
        <v>28106</v>
      </c>
      <c r="F2167" t="s">
        <v>28107</v>
      </c>
      <c r="G2167" t="s">
        <v>28108</v>
      </c>
      <c r="H2167" t="s">
        <v>28109</v>
      </c>
      <c r="I2167" t="s">
        <v>28110</v>
      </c>
      <c r="J2167" t="s">
        <v>28111</v>
      </c>
      <c r="K2167" t="s">
        <v>28112</v>
      </c>
      <c r="L2167" t="s">
        <v>28113</v>
      </c>
      <c r="M2167" t="s">
        <v>28114</v>
      </c>
    </row>
    <row r="2168" spans="1:13" x14ac:dyDescent="0.25">
      <c r="A2168" t="s">
        <v>28115</v>
      </c>
      <c r="B2168" t="s">
        <v>28116</v>
      </c>
      <c r="C2168" t="s">
        <v>28117</v>
      </c>
      <c r="D2168" t="s">
        <v>28118</v>
      </c>
      <c r="E2168" t="s">
        <v>28119</v>
      </c>
      <c r="F2168" t="s">
        <v>28120</v>
      </c>
      <c r="G2168" t="s">
        <v>28121</v>
      </c>
      <c r="H2168" t="s">
        <v>28122</v>
      </c>
      <c r="I2168" t="s">
        <v>28123</v>
      </c>
      <c r="J2168" t="s">
        <v>28124</v>
      </c>
      <c r="K2168" t="s">
        <v>28125</v>
      </c>
      <c r="L2168" t="s">
        <v>28126</v>
      </c>
      <c r="M2168" t="s">
        <v>28127</v>
      </c>
    </row>
    <row r="2169" spans="1:13" x14ac:dyDescent="0.25">
      <c r="A2169" t="s">
        <v>28128</v>
      </c>
      <c r="B2169" t="s">
        <v>28129</v>
      </c>
      <c r="C2169" t="s">
        <v>28130</v>
      </c>
      <c r="D2169" t="s">
        <v>28131</v>
      </c>
      <c r="E2169" t="s">
        <v>28132</v>
      </c>
      <c r="F2169" t="s">
        <v>28133</v>
      </c>
      <c r="G2169" t="s">
        <v>28134</v>
      </c>
      <c r="H2169" t="s">
        <v>28135</v>
      </c>
      <c r="I2169" t="s">
        <v>28136</v>
      </c>
      <c r="J2169" t="s">
        <v>28137</v>
      </c>
      <c r="K2169" t="s">
        <v>28138</v>
      </c>
      <c r="L2169" t="s">
        <v>28139</v>
      </c>
      <c r="M2169" t="s">
        <v>28140</v>
      </c>
    </row>
    <row r="2170" spans="1:13" x14ac:dyDescent="0.25">
      <c r="A2170" t="s">
        <v>28141</v>
      </c>
      <c r="B2170" t="s">
        <v>28142</v>
      </c>
      <c r="C2170" t="s">
        <v>28143</v>
      </c>
      <c r="D2170" t="s">
        <v>28144</v>
      </c>
      <c r="E2170" t="s">
        <v>28145</v>
      </c>
      <c r="F2170" t="s">
        <v>28146</v>
      </c>
      <c r="G2170" t="s">
        <v>28147</v>
      </c>
      <c r="H2170" t="s">
        <v>28148</v>
      </c>
      <c r="I2170" t="s">
        <v>28149</v>
      </c>
      <c r="J2170" t="s">
        <v>28150</v>
      </c>
      <c r="K2170" t="s">
        <v>28151</v>
      </c>
      <c r="L2170" t="s">
        <v>28152</v>
      </c>
      <c r="M2170" t="s">
        <v>28153</v>
      </c>
    </row>
    <row r="2171" spans="1:13" x14ac:dyDescent="0.25">
      <c r="A2171" t="s">
        <v>28154</v>
      </c>
      <c r="B2171" t="s">
        <v>28155</v>
      </c>
      <c r="C2171" t="s">
        <v>28156</v>
      </c>
      <c r="D2171" t="s">
        <v>28157</v>
      </c>
      <c r="E2171" t="s">
        <v>28158</v>
      </c>
      <c r="F2171" t="s">
        <v>28159</v>
      </c>
      <c r="G2171" t="s">
        <v>28160</v>
      </c>
      <c r="H2171" t="s">
        <v>28161</v>
      </c>
      <c r="I2171" t="s">
        <v>28162</v>
      </c>
      <c r="J2171" t="s">
        <v>28163</v>
      </c>
      <c r="K2171" t="s">
        <v>28164</v>
      </c>
      <c r="L2171" t="s">
        <v>28165</v>
      </c>
      <c r="M2171" t="s">
        <v>28166</v>
      </c>
    </row>
    <row r="2172" spans="1:13" x14ac:dyDescent="0.25">
      <c r="A2172" t="s">
        <v>28167</v>
      </c>
      <c r="B2172" t="s">
        <v>28168</v>
      </c>
      <c r="C2172" t="s">
        <v>28169</v>
      </c>
      <c r="D2172" t="s">
        <v>28170</v>
      </c>
      <c r="E2172" t="s">
        <v>28171</v>
      </c>
      <c r="F2172" t="s">
        <v>28172</v>
      </c>
      <c r="G2172" t="s">
        <v>28173</v>
      </c>
      <c r="H2172" t="s">
        <v>28174</v>
      </c>
      <c r="I2172" t="s">
        <v>28175</v>
      </c>
      <c r="J2172" t="s">
        <v>28176</v>
      </c>
      <c r="K2172" t="s">
        <v>28177</v>
      </c>
      <c r="L2172" t="s">
        <v>28178</v>
      </c>
      <c r="M2172" t="s">
        <v>28179</v>
      </c>
    </row>
    <row r="2173" spans="1:13" x14ac:dyDescent="0.25">
      <c r="A2173" t="s">
        <v>28180</v>
      </c>
      <c r="B2173" t="s">
        <v>28181</v>
      </c>
      <c r="C2173" t="s">
        <v>28182</v>
      </c>
      <c r="D2173" t="s">
        <v>28183</v>
      </c>
      <c r="E2173" t="s">
        <v>28184</v>
      </c>
      <c r="F2173" t="s">
        <v>28185</v>
      </c>
      <c r="G2173" t="s">
        <v>28186</v>
      </c>
      <c r="H2173" t="s">
        <v>28187</v>
      </c>
      <c r="I2173" t="s">
        <v>28188</v>
      </c>
      <c r="J2173" t="s">
        <v>28189</v>
      </c>
      <c r="K2173" t="s">
        <v>28190</v>
      </c>
      <c r="L2173" t="s">
        <v>28191</v>
      </c>
      <c r="M2173" t="s">
        <v>28192</v>
      </c>
    </row>
    <row r="2174" spans="1:13" x14ac:dyDescent="0.25">
      <c r="A2174" t="s">
        <v>28193</v>
      </c>
      <c r="B2174" t="s">
        <v>28194</v>
      </c>
      <c r="C2174" t="s">
        <v>28195</v>
      </c>
      <c r="D2174" t="s">
        <v>28196</v>
      </c>
      <c r="E2174" t="s">
        <v>28197</v>
      </c>
      <c r="F2174" t="s">
        <v>28198</v>
      </c>
      <c r="G2174" t="s">
        <v>28199</v>
      </c>
      <c r="H2174" t="s">
        <v>28200</v>
      </c>
      <c r="I2174" t="s">
        <v>28201</v>
      </c>
      <c r="J2174" t="s">
        <v>28202</v>
      </c>
      <c r="K2174" t="s">
        <v>28203</v>
      </c>
      <c r="L2174" t="s">
        <v>28204</v>
      </c>
      <c r="M2174" t="s">
        <v>28205</v>
      </c>
    </row>
    <row r="2175" spans="1:13" x14ac:dyDescent="0.25">
      <c r="A2175" t="s">
        <v>28206</v>
      </c>
      <c r="B2175" t="s">
        <v>28207</v>
      </c>
      <c r="C2175" t="s">
        <v>28208</v>
      </c>
      <c r="D2175" t="s">
        <v>28209</v>
      </c>
      <c r="E2175" t="s">
        <v>28210</v>
      </c>
      <c r="F2175" t="s">
        <v>28211</v>
      </c>
      <c r="G2175" t="s">
        <v>28212</v>
      </c>
      <c r="H2175" t="s">
        <v>28213</v>
      </c>
      <c r="I2175" t="s">
        <v>28214</v>
      </c>
      <c r="J2175" t="s">
        <v>28215</v>
      </c>
      <c r="K2175" t="s">
        <v>28216</v>
      </c>
      <c r="L2175" t="s">
        <v>28217</v>
      </c>
      <c r="M2175" t="s">
        <v>28218</v>
      </c>
    </row>
    <row r="2176" spans="1:13" x14ac:dyDescent="0.25">
      <c r="A2176" t="s">
        <v>28219</v>
      </c>
      <c r="B2176" t="s">
        <v>28220</v>
      </c>
      <c r="C2176" t="s">
        <v>28221</v>
      </c>
      <c r="D2176" t="s">
        <v>28222</v>
      </c>
      <c r="E2176" t="s">
        <v>28223</v>
      </c>
      <c r="F2176" t="s">
        <v>28224</v>
      </c>
      <c r="G2176" t="s">
        <v>28225</v>
      </c>
      <c r="H2176" t="s">
        <v>28226</v>
      </c>
      <c r="I2176" t="s">
        <v>28227</v>
      </c>
      <c r="J2176" t="s">
        <v>28228</v>
      </c>
      <c r="K2176" t="s">
        <v>28229</v>
      </c>
      <c r="L2176" t="s">
        <v>28230</v>
      </c>
      <c r="M2176" t="s">
        <v>28231</v>
      </c>
    </row>
    <row r="2177" spans="1:13" x14ac:dyDescent="0.25">
      <c r="A2177" t="s">
        <v>28232</v>
      </c>
      <c r="B2177" t="s">
        <v>28233</v>
      </c>
      <c r="C2177" t="s">
        <v>28234</v>
      </c>
      <c r="D2177" t="s">
        <v>28235</v>
      </c>
      <c r="E2177" t="s">
        <v>28236</v>
      </c>
      <c r="F2177" t="s">
        <v>28237</v>
      </c>
      <c r="G2177" t="s">
        <v>28238</v>
      </c>
      <c r="H2177" t="s">
        <v>28239</v>
      </c>
      <c r="I2177" t="s">
        <v>28240</v>
      </c>
      <c r="J2177" t="s">
        <v>28241</v>
      </c>
      <c r="K2177" t="s">
        <v>28242</v>
      </c>
      <c r="L2177" t="s">
        <v>28243</v>
      </c>
      <c r="M2177" t="s">
        <v>28244</v>
      </c>
    </row>
    <row r="2178" spans="1:13" x14ac:dyDescent="0.25">
      <c r="A2178" t="s">
        <v>28245</v>
      </c>
      <c r="B2178" t="s">
        <v>28246</v>
      </c>
      <c r="C2178" t="s">
        <v>28247</v>
      </c>
      <c r="D2178" t="s">
        <v>28248</v>
      </c>
      <c r="E2178" t="s">
        <v>28249</v>
      </c>
      <c r="F2178" t="s">
        <v>28250</v>
      </c>
      <c r="G2178" t="s">
        <v>28251</v>
      </c>
      <c r="H2178" t="s">
        <v>28252</v>
      </c>
      <c r="I2178" t="s">
        <v>28253</v>
      </c>
      <c r="J2178" t="s">
        <v>28254</v>
      </c>
      <c r="K2178" t="s">
        <v>28255</v>
      </c>
      <c r="L2178" t="s">
        <v>28256</v>
      </c>
      <c r="M2178" t="s">
        <v>28257</v>
      </c>
    </row>
    <row r="2179" spans="1:13" x14ac:dyDescent="0.25">
      <c r="A2179" t="s">
        <v>28258</v>
      </c>
      <c r="B2179" t="s">
        <v>28259</v>
      </c>
      <c r="C2179" t="s">
        <v>28260</v>
      </c>
      <c r="D2179" t="s">
        <v>28261</v>
      </c>
      <c r="E2179" t="s">
        <v>28262</v>
      </c>
      <c r="F2179" t="s">
        <v>28263</v>
      </c>
      <c r="G2179" t="s">
        <v>28264</v>
      </c>
      <c r="H2179" t="s">
        <v>28265</v>
      </c>
      <c r="I2179" t="s">
        <v>28266</v>
      </c>
      <c r="J2179" t="s">
        <v>28267</v>
      </c>
      <c r="K2179" t="s">
        <v>28268</v>
      </c>
      <c r="L2179" t="s">
        <v>28269</v>
      </c>
      <c r="M2179" t="s">
        <v>28270</v>
      </c>
    </row>
    <row r="2180" spans="1:13" x14ac:dyDescent="0.25">
      <c r="A2180" t="s">
        <v>28271</v>
      </c>
      <c r="B2180" t="s">
        <v>28272</v>
      </c>
      <c r="C2180" t="s">
        <v>28273</v>
      </c>
      <c r="D2180" t="s">
        <v>28274</v>
      </c>
      <c r="E2180" t="s">
        <v>28275</v>
      </c>
      <c r="F2180" t="s">
        <v>28276</v>
      </c>
      <c r="G2180" t="s">
        <v>28277</v>
      </c>
      <c r="H2180" t="s">
        <v>28278</v>
      </c>
      <c r="I2180" t="s">
        <v>28279</v>
      </c>
      <c r="J2180" t="s">
        <v>28280</v>
      </c>
      <c r="K2180" t="s">
        <v>28281</v>
      </c>
      <c r="L2180" t="s">
        <v>28282</v>
      </c>
      <c r="M2180" t="s">
        <v>28283</v>
      </c>
    </row>
    <row r="2181" spans="1:13" x14ac:dyDescent="0.25">
      <c r="A2181" t="s">
        <v>28284</v>
      </c>
      <c r="B2181" t="s">
        <v>28285</v>
      </c>
      <c r="C2181" t="s">
        <v>28286</v>
      </c>
      <c r="D2181" t="s">
        <v>28287</v>
      </c>
      <c r="E2181" t="s">
        <v>28288</v>
      </c>
      <c r="F2181" t="s">
        <v>28289</v>
      </c>
      <c r="G2181" t="s">
        <v>28290</v>
      </c>
      <c r="H2181" t="s">
        <v>28291</v>
      </c>
      <c r="I2181" t="s">
        <v>28292</v>
      </c>
      <c r="J2181" t="s">
        <v>28293</v>
      </c>
      <c r="K2181" t="s">
        <v>28294</v>
      </c>
      <c r="L2181" t="s">
        <v>28295</v>
      </c>
      <c r="M2181" t="s">
        <v>28296</v>
      </c>
    </row>
    <row r="2182" spans="1:13" x14ac:dyDescent="0.25">
      <c r="A2182" t="s">
        <v>28297</v>
      </c>
      <c r="B2182" t="s">
        <v>28298</v>
      </c>
      <c r="C2182" t="s">
        <v>28299</v>
      </c>
      <c r="D2182" t="s">
        <v>28300</v>
      </c>
      <c r="E2182" t="s">
        <v>28301</v>
      </c>
      <c r="F2182" t="s">
        <v>28302</v>
      </c>
      <c r="G2182" t="s">
        <v>28303</v>
      </c>
      <c r="H2182" t="s">
        <v>28304</v>
      </c>
      <c r="I2182" t="s">
        <v>28305</v>
      </c>
      <c r="J2182" t="s">
        <v>28306</v>
      </c>
      <c r="K2182" t="s">
        <v>28307</v>
      </c>
      <c r="L2182" t="s">
        <v>28308</v>
      </c>
      <c r="M2182" t="s">
        <v>28309</v>
      </c>
    </row>
    <row r="2183" spans="1:13" x14ac:dyDescent="0.25">
      <c r="A2183" t="s">
        <v>28310</v>
      </c>
      <c r="B2183" t="s">
        <v>28311</v>
      </c>
      <c r="C2183" t="s">
        <v>28312</v>
      </c>
      <c r="D2183" t="s">
        <v>28313</v>
      </c>
      <c r="E2183" t="s">
        <v>28314</v>
      </c>
      <c r="F2183" t="s">
        <v>28315</v>
      </c>
      <c r="G2183" t="s">
        <v>28316</v>
      </c>
      <c r="H2183" t="s">
        <v>28317</v>
      </c>
      <c r="I2183" t="s">
        <v>28318</v>
      </c>
      <c r="J2183" t="s">
        <v>28319</v>
      </c>
      <c r="K2183" t="s">
        <v>28320</v>
      </c>
      <c r="L2183" t="s">
        <v>28321</v>
      </c>
      <c r="M2183" t="s">
        <v>28322</v>
      </c>
    </row>
    <row r="2184" spans="1:13" x14ac:dyDescent="0.25">
      <c r="A2184" t="s">
        <v>28323</v>
      </c>
      <c r="B2184" t="s">
        <v>28324</v>
      </c>
      <c r="C2184" t="s">
        <v>28325</v>
      </c>
      <c r="D2184" t="s">
        <v>28326</v>
      </c>
      <c r="E2184" t="s">
        <v>28327</v>
      </c>
      <c r="F2184" t="s">
        <v>28328</v>
      </c>
      <c r="G2184" t="s">
        <v>28329</v>
      </c>
      <c r="H2184" t="s">
        <v>28330</v>
      </c>
      <c r="I2184" t="s">
        <v>28331</v>
      </c>
      <c r="J2184" t="s">
        <v>28332</v>
      </c>
      <c r="K2184" t="s">
        <v>28333</v>
      </c>
      <c r="L2184" t="s">
        <v>28334</v>
      </c>
      <c r="M2184" t="s">
        <v>28335</v>
      </c>
    </row>
    <row r="2185" spans="1:13" x14ac:dyDescent="0.25">
      <c r="A2185" t="s">
        <v>28336</v>
      </c>
      <c r="B2185" t="s">
        <v>28337</v>
      </c>
      <c r="C2185" t="s">
        <v>28338</v>
      </c>
      <c r="D2185" t="s">
        <v>28339</v>
      </c>
      <c r="E2185" t="s">
        <v>28340</v>
      </c>
      <c r="F2185" t="s">
        <v>28341</v>
      </c>
      <c r="G2185" t="s">
        <v>28342</v>
      </c>
      <c r="H2185" t="s">
        <v>28343</v>
      </c>
      <c r="I2185" t="s">
        <v>28344</v>
      </c>
      <c r="J2185" t="s">
        <v>28345</v>
      </c>
      <c r="K2185" t="s">
        <v>28346</v>
      </c>
      <c r="L2185" t="s">
        <v>28347</v>
      </c>
      <c r="M2185" t="s">
        <v>28348</v>
      </c>
    </row>
    <row r="2186" spans="1:13" x14ac:dyDescent="0.25">
      <c r="A2186" t="s">
        <v>28349</v>
      </c>
      <c r="B2186" t="s">
        <v>28350</v>
      </c>
      <c r="C2186" t="s">
        <v>28351</v>
      </c>
      <c r="D2186" t="s">
        <v>28352</v>
      </c>
      <c r="E2186" t="s">
        <v>28353</v>
      </c>
      <c r="F2186" t="s">
        <v>28354</v>
      </c>
      <c r="G2186" t="s">
        <v>28355</v>
      </c>
      <c r="H2186" t="s">
        <v>28356</v>
      </c>
      <c r="I2186" t="s">
        <v>28357</v>
      </c>
      <c r="J2186" t="s">
        <v>28358</v>
      </c>
      <c r="K2186" t="s">
        <v>28359</v>
      </c>
      <c r="L2186" t="s">
        <v>28360</v>
      </c>
      <c r="M2186" t="s">
        <v>28361</v>
      </c>
    </row>
    <row r="2187" spans="1:13" x14ac:dyDescent="0.25">
      <c r="A2187" t="s">
        <v>28362</v>
      </c>
      <c r="B2187" t="s">
        <v>28363</v>
      </c>
      <c r="C2187" t="s">
        <v>28364</v>
      </c>
      <c r="D2187" t="s">
        <v>28365</v>
      </c>
      <c r="E2187" t="s">
        <v>28366</v>
      </c>
      <c r="F2187" t="s">
        <v>28367</v>
      </c>
      <c r="G2187" t="s">
        <v>28368</v>
      </c>
      <c r="H2187" t="s">
        <v>28369</v>
      </c>
      <c r="I2187" t="s">
        <v>28370</v>
      </c>
      <c r="J2187" t="s">
        <v>28371</v>
      </c>
      <c r="K2187" t="s">
        <v>28372</v>
      </c>
      <c r="L2187" t="s">
        <v>28373</v>
      </c>
      <c r="M2187" t="s">
        <v>28374</v>
      </c>
    </row>
    <row r="2188" spans="1:13" x14ac:dyDescent="0.25">
      <c r="A2188" t="s">
        <v>28375</v>
      </c>
      <c r="B2188" t="s">
        <v>28376</v>
      </c>
      <c r="C2188" t="s">
        <v>28377</v>
      </c>
      <c r="D2188" t="s">
        <v>28378</v>
      </c>
      <c r="E2188" t="s">
        <v>28379</v>
      </c>
      <c r="F2188" t="s">
        <v>28380</v>
      </c>
      <c r="G2188" t="s">
        <v>28381</v>
      </c>
      <c r="H2188" t="s">
        <v>28382</v>
      </c>
      <c r="I2188" t="s">
        <v>28383</v>
      </c>
      <c r="J2188" t="s">
        <v>28384</v>
      </c>
      <c r="K2188" t="s">
        <v>28385</v>
      </c>
      <c r="L2188" t="s">
        <v>28386</v>
      </c>
      <c r="M2188" t="s">
        <v>28387</v>
      </c>
    </row>
    <row r="2189" spans="1:13" x14ac:dyDescent="0.25">
      <c r="A2189" t="s">
        <v>28388</v>
      </c>
      <c r="B2189" t="s">
        <v>28389</v>
      </c>
      <c r="C2189" t="s">
        <v>28390</v>
      </c>
      <c r="D2189" t="s">
        <v>28391</v>
      </c>
      <c r="E2189" t="s">
        <v>28392</v>
      </c>
      <c r="F2189" t="s">
        <v>28393</v>
      </c>
      <c r="G2189" t="s">
        <v>28394</v>
      </c>
      <c r="H2189" t="s">
        <v>28395</v>
      </c>
      <c r="I2189" t="s">
        <v>28396</v>
      </c>
      <c r="J2189" t="s">
        <v>28397</v>
      </c>
      <c r="K2189" t="s">
        <v>28398</v>
      </c>
      <c r="L2189" t="s">
        <v>28399</v>
      </c>
      <c r="M2189" t="s">
        <v>28400</v>
      </c>
    </row>
    <row r="2190" spans="1:13" x14ac:dyDescent="0.25">
      <c r="A2190" t="s">
        <v>28401</v>
      </c>
      <c r="B2190" t="s">
        <v>28402</v>
      </c>
      <c r="C2190" t="s">
        <v>28403</v>
      </c>
      <c r="D2190" t="s">
        <v>28404</v>
      </c>
      <c r="E2190" t="s">
        <v>28405</v>
      </c>
      <c r="F2190" t="s">
        <v>28406</v>
      </c>
      <c r="G2190" t="s">
        <v>28407</v>
      </c>
      <c r="H2190" t="s">
        <v>28408</v>
      </c>
      <c r="I2190" t="s">
        <v>28409</v>
      </c>
      <c r="J2190" t="s">
        <v>28410</v>
      </c>
      <c r="K2190" t="s">
        <v>28411</v>
      </c>
      <c r="L2190" t="s">
        <v>28412</v>
      </c>
      <c r="M2190" t="s">
        <v>28413</v>
      </c>
    </row>
    <row r="2191" spans="1:13" x14ac:dyDescent="0.25">
      <c r="A2191" t="s">
        <v>28414</v>
      </c>
      <c r="B2191" t="s">
        <v>28415</v>
      </c>
      <c r="C2191" t="s">
        <v>28416</v>
      </c>
      <c r="D2191" t="s">
        <v>28417</v>
      </c>
      <c r="E2191" t="s">
        <v>28418</v>
      </c>
      <c r="F2191" t="s">
        <v>28419</v>
      </c>
      <c r="G2191" t="s">
        <v>28420</v>
      </c>
      <c r="H2191" t="s">
        <v>28421</v>
      </c>
      <c r="I2191" t="s">
        <v>28422</v>
      </c>
      <c r="J2191" t="s">
        <v>28423</v>
      </c>
      <c r="K2191" t="s">
        <v>28424</v>
      </c>
      <c r="L2191" t="s">
        <v>28425</v>
      </c>
      <c r="M2191" t="s">
        <v>28426</v>
      </c>
    </row>
    <row r="2192" spans="1:13" x14ac:dyDescent="0.25">
      <c r="A2192" t="s">
        <v>28427</v>
      </c>
      <c r="B2192" t="s">
        <v>28428</v>
      </c>
      <c r="C2192" t="s">
        <v>28429</v>
      </c>
      <c r="D2192" t="s">
        <v>28430</v>
      </c>
      <c r="E2192" t="s">
        <v>28431</v>
      </c>
      <c r="F2192" t="s">
        <v>28432</v>
      </c>
      <c r="G2192" t="s">
        <v>28433</v>
      </c>
      <c r="H2192" t="s">
        <v>28434</v>
      </c>
      <c r="I2192" t="s">
        <v>28435</v>
      </c>
      <c r="J2192" t="s">
        <v>28436</v>
      </c>
      <c r="K2192" t="s">
        <v>28437</v>
      </c>
      <c r="L2192" t="s">
        <v>28438</v>
      </c>
      <c r="M2192" t="s">
        <v>28439</v>
      </c>
    </row>
    <row r="2193" spans="1:13" x14ac:dyDescent="0.25">
      <c r="A2193" t="s">
        <v>56853</v>
      </c>
      <c r="B2193" t="s">
        <v>56854</v>
      </c>
      <c r="C2193" t="s">
        <v>56855</v>
      </c>
      <c r="D2193" t="s">
        <v>56856</v>
      </c>
      <c r="E2193" t="s">
        <v>56857</v>
      </c>
      <c r="F2193" t="s">
        <v>56858</v>
      </c>
      <c r="G2193" t="s">
        <v>56859</v>
      </c>
      <c r="H2193" t="s">
        <v>56860</v>
      </c>
      <c r="I2193" t="s">
        <v>56861</v>
      </c>
      <c r="J2193" t="s">
        <v>56862</v>
      </c>
      <c r="K2193" t="s">
        <v>56863</v>
      </c>
      <c r="L2193" t="s">
        <v>56864</v>
      </c>
      <c r="M2193" t="s">
        <v>56865</v>
      </c>
    </row>
    <row r="2194" spans="1:13" x14ac:dyDescent="0.25">
      <c r="A2194" t="s">
        <v>56866</v>
      </c>
      <c r="B2194" t="s">
        <v>56867</v>
      </c>
      <c r="C2194" t="s">
        <v>56868</v>
      </c>
      <c r="D2194" t="s">
        <v>56869</v>
      </c>
      <c r="E2194" t="s">
        <v>56870</v>
      </c>
      <c r="F2194" t="s">
        <v>56871</v>
      </c>
      <c r="G2194" t="s">
        <v>56872</v>
      </c>
      <c r="H2194" t="s">
        <v>56873</v>
      </c>
      <c r="I2194" t="s">
        <v>56874</v>
      </c>
      <c r="J2194" t="s">
        <v>56875</v>
      </c>
      <c r="K2194" t="s">
        <v>56876</v>
      </c>
      <c r="L2194" t="s">
        <v>56877</v>
      </c>
      <c r="M2194" t="s">
        <v>56878</v>
      </c>
    </row>
    <row r="2195" spans="1:13" x14ac:dyDescent="0.25">
      <c r="A2195" t="s">
        <v>56879</v>
      </c>
      <c r="B2195" t="s">
        <v>56880</v>
      </c>
      <c r="C2195" t="s">
        <v>56881</v>
      </c>
      <c r="D2195" t="s">
        <v>56882</v>
      </c>
      <c r="E2195" t="s">
        <v>56883</v>
      </c>
      <c r="F2195" t="s">
        <v>56884</v>
      </c>
      <c r="G2195" t="s">
        <v>56885</v>
      </c>
      <c r="H2195" t="s">
        <v>56886</v>
      </c>
      <c r="I2195" t="s">
        <v>56887</v>
      </c>
      <c r="J2195" t="s">
        <v>56888</v>
      </c>
      <c r="K2195" t="s">
        <v>56889</v>
      </c>
      <c r="L2195" t="s">
        <v>56890</v>
      </c>
      <c r="M2195" t="s">
        <v>56891</v>
      </c>
    </row>
    <row r="2196" spans="1:13" x14ac:dyDescent="0.25">
      <c r="A2196" t="s">
        <v>56892</v>
      </c>
      <c r="B2196" t="s">
        <v>56893</v>
      </c>
      <c r="C2196" t="s">
        <v>56894</v>
      </c>
      <c r="D2196" t="s">
        <v>56895</v>
      </c>
      <c r="E2196" t="s">
        <v>56896</v>
      </c>
      <c r="F2196" t="s">
        <v>56897</v>
      </c>
      <c r="G2196" t="s">
        <v>56898</v>
      </c>
      <c r="H2196" t="s">
        <v>56899</v>
      </c>
      <c r="I2196" t="s">
        <v>56900</v>
      </c>
      <c r="J2196" t="s">
        <v>56901</v>
      </c>
      <c r="K2196" t="s">
        <v>56902</v>
      </c>
      <c r="L2196" t="s">
        <v>56903</v>
      </c>
      <c r="M2196" t="s">
        <v>56904</v>
      </c>
    </row>
    <row r="2197" spans="1:13" x14ac:dyDescent="0.25">
      <c r="A2197" t="s">
        <v>56905</v>
      </c>
      <c r="B2197" t="s">
        <v>56906</v>
      </c>
      <c r="C2197" t="s">
        <v>56907</v>
      </c>
      <c r="D2197" t="s">
        <v>56908</v>
      </c>
      <c r="E2197" t="s">
        <v>56909</v>
      </c>
      <c r="F2197" t="s">
        <v>56910</v>
      </c>
      <c r="G2197" t="s">
        <v>56911</v>
      </c>
      <c r="H2197" t="s">
        <v>56912</v>
      </c>
      <c r="I2197" t="s">
        <v>56913</v>
      </c>
      <c r="J2197" t="s">
        <v>56914</v>
      </c>
      <c r="K2197" t="s">
        <v>56915</v>
      </c>
      <c r="L2197" t="s">
        <v>56916</v>
      </c>
      <c r="M2197" t="s">
        <v>56917</v>
      </c>
    </row>
    <row r="2198" spans="1:13" x14ac:dyDescent="0.25">
      <c r="A2198" t="s">
        <v>56918</v>
      </c>
      <c r="B2198" t="s">
        <v>56919</v>
      </c>
      <c r="C2198" t="s">
        <v>56920</v>
      </c>
      <c r="D2198" t="s">
        <v>56921</v>
      </c>
      <c r="E2198" t="s">
        <v>56922</v>
      </c>
      <c r="F2198" t="s">
        <v>56923</v>
      </c>
      <c r="G2198" t="s">
        <v>56924</v>
      </c>
      <c r="H2198" t="s">
        <v>56925</v>
      </c>
      <c r="I2198" t="s">
        <v>56926</v>
      </c>
      <c r="J2198" t="s">
        <v>56927</v>
      </c>
      <c r="K2198" t="s">
        <v>56928</v>
      </c>
      <c r="L2198" t="s">
        <v>56929</v>
      </c>
      <c r="M2198" t="s">
        <v>56930</v>
      </c>
    </row>
    <row r="2199" spans="1:13" x14ac:dyDescent="0.25">
      <c r="A2199" t="s">
        <v>56931</v>
      </c>
      <c r="B2199" t="s">
        <v>56932</v>
      </c>
      <c r="C2199" t="s">
        <v>56933</v>
      </c>
      <c r="D2199" t="s">
        <v>56934</v>
      </c>
      <c r="E2199" t="s">
        <v>56935</v>
      </c>
      <c r="F2199" t="s">
        <v>56936</v>
      </c>
      <c r="G2199" t="s">
        <v>56937</v>
      </c>
      <c r="H2199" t="s">
        <v>56938</v>
      </c>
      <c r="I2199" t="s">
        <v>56939</v>
      </c>
      <c r="J2199" t="s">
        <v>56940</v>
      </c>
      <c r="K2199" t="s">
        <v>56941</v>
      </c>
      <c r="L2199" t="s">
        <v>56942</v>
      </c>
      <c r="M2199" t="s">
        <v>56943</v>
      </c>
    </row>
    <row r="2200" spans="1:13" x14ac:dyDescent="0.25">
      <c r="A2200" t="s">
        <v>56944</v>
      </c>
      <c r="B2200" t="s">
        <v>56945</v>
      </c>
      <c r="C2200" t="s">
        <v>56946</v>
      </c>
      <c r="D2200" t="s">
        <v>56947</v>
      </c>
      <c r="E2200" t="s">
        <v>56948</v>
      </c>
      <c r="F2200" t="s">
        <v>56949</v>
      </c>
      <c r="G2200" t="s">
        <v>56950</v>
      </c>
      <c r="H2200" t="s">
        <v>56951</v>
      </c>
      <c r="I2200" t="s">
        <v>56952</v>
      </c>
      <c r="J2200" t="s">
        <v>56953</v>
      </c>
      <c r="K2200" t="s">
        <v>56954</v>
      </c>
      <c r="L2200" t="s">
        <v>56955</v>
      </c>
      <c r="M2200" t="s">
        <v>56956</v>
      </c>
    </row>
    <row r="2201" spans="1:13" x14ac:dyDescent="0.25">
      <c r="A2201" t="s">
        <v>56957</v>
      </c>
      <c r="B2201" t="s">
        <v>56958</v>
      </c>
      <c r="C2201" t="s">
        <v>56959</v>
      </c>
      <c r="D2201" t="s">
        <v>56960</v>
      </c>
      <c r="E2201" t="s">
        <v>56961</v>
      </c>
      <c r="F2201" t="s">
        <v>56962</v>
      </c>
      <c r="G2201" t="s">
        <v>56963</v>
      </c>
      <c r="H2201" t="s">
        <v>56964</v>
      </c>
      <c r="I2201" t="s">
        <v>56965</v>
      </c>
      <c r="J2201" t="s">
        <v>56966</v>
      </c>
      <c r="K2201" t="s">
        <v>56967</v>
      </c>
      <c r="L2201" t="s">
        <v>56968</v>
      </c>
      <c r="M2201" t="s">
        <v>56969</v>
      </c>
    </row>
    <row r="2202" spans="1:13" x14ac:dyDescent="0.25">
      <c r="A2202" t="s">
        <v>56970</v>
      </c>
      <c r="B2202" t="s">
        <v>56971</v>
      </c>
      <c r="C2202" t="s">
        <v>56972</v>
      </c>
      <c r="D2202" t="s">
        <v>56973</v>
      </c>
      <c r="E2202" t="s">
        <v>56974</v>
      </c>
      <c r="F2202" t="s">
        <v>56975</v>
      </c>
      <c r="G2202" t="s">
        <v>56976</v>
      </c>
      <c r="H2202" t="s">
        <v>56977</v>
      </c>
      <c r="I2202" t="s">
        <v>56978</v>
      </c>
      <c r="J2202" t="s">
        <v>56979</v>
      </c>
      <c r="K2202" t="s">
        <v>56980</v>
      </c>
      <c r="L2202" t="s">
        <v>56981</v>
      </c>
      <c r="M2202" t="s">
        <v>56982</v>
      </c>
    </row>
    <row r="2203" spans="1:13" x14ac:dyDescent="0.25">
      <c r="A2203" t="s">
        <v>56983</v>
      </c>
      <c r="B2203" t="s">
        <v>56984</v>
      </c>
      <c r="C2203" t="s">
        <v>56985</v>
      </c>
      <c r="D2203" t="s">
        <v>56986</v>
      </c>
      <c r="E2203" t="s">
        <v>56987</v>
      </c>
      <c r="F2203" t="s">
        <v>56988</v>
      </c>
      <c r="G2203" t="s">
        <v>56989</v>
      </c>
      <c r="H2203" t="s">
        <v>56990</v>
      </c>
      <c r="I2203" t="s">
        <v>56991</v>
      </c>
      <c r="J2203" t="s">
        <v>56992</v>
      </c>
      <c r="K2203" t="s">
        <v>56993</v>
      </c>
      <c r="L2203" t="s">
        <v>56994</v>
      </c>
      <c r="M2203" t="s">
        <v>56995</v>
      </c>
    </row>
    <row r="2204" spans="1:13" x14ac:dyDescent="0.25">
      <c r="A2204" t="s">
        <v>56996</v>
      </c>
      <c r="B2204" t="s">
        <v>56997</v>
      </c>
      <c r="C2204" t="s">
        <v>56998</v>
      </c>
      <c r="D2204" t="s">
        <v>56999</v>
      </c>
      <c r="E2204" t="s">
        <v>57000</v>
      </c>
      <c r="F2204" t="s">
        <v>57001</v>
      </c>
      <c r="G2204" t="s">
        <v>57002</v>
      </c>
      <c r="H2204" t="s">
        <v>57003</v>
      </c>
      <c r="I2204" t="s">
        <v>57004</v>
      </c>
      <c r="J2204" t="s">
        <v>57005</v>
      </c>
      <c r="K2204" t="s">
        <v>57006</v>
      </c>
      <c r="L2204" t="s">
        <v>57007</v>
      </c>
      <c r="M2204" t="s">
        <v>57008</v>
      </c>
    </row>
    <row r="2205" spans="1:13" x14ac:dyDescent="0.25">
      <c r="A2205" t="s">
        <v>57009</v>
      </c>
      <c r="B2205" t="s">
        <v>57010</v>
      </c>
      <c r="C2205" t="s">
        <v>57011</v>
      </c>
      <c r="D2205" t="s">
        <v>57012</v>
      </c>
      <c r="E2205" t="s">
        <v>57013</v>
      </c>
      <c r="F2205" t="s">
        <v>57014</v>
      </c>
      <c r="G2205" t="s">
        <v>57015</v>
      </c>
      <c r="H2205" t="s">
        <v>57016</v>
      </c>
      <c r="I2205" t="s">
        <v>57017</v>
      </c>
      <c r="J2205" t="s">
        <v>57018</v>
      </c>
      <c r="K2205" t="s">
        <v>57019</v>
      </c>
      <c r="L2205" t="s">
        <v>57020</v>
      </c>
      <c r="M2205" t="s">
        <v>57021</v>
      </c>
    </row>
    <row r="2206" spans="1:13" x14ac:dyDescent="0.25">
      <c r="A2206" t="s">
        <v>57022</v>
      </c>
      <c r="B2206" t="s">
        <v>57023</v>
      </c>
      <c r="C2206" t="s">
        <v>57024</v>
      </c>
      <c r="D2206" t="s">
        <v>57025</v>
      </c>
      <c r="E2206" t="s">
        <v>57026</v>
      </c>
      <c r="F2206" t="s">
        <v>57027</v>
      </c>
      <c r="G2206" t="s">
        <v>57028</v>
      </c>
      <c r="H2206" t="s">
        <v>57029</v>
      </c>
      <c r="I2206" t="s">
        <v>57030</v>
      </c>
      <c r="J2206" t="s">
        <v>57031</v>
      </c>
      <c r="K2206" t="s">
        <v>57032</v>
      </c>
      <c r="L2206" t="s">
        <v>57033</v>
      </c>
      <c r="M2206" t="s">
        <v>57034</v>
      </c>
    </row>
    <row r="2207" spans="1:13" x14ac:dyDescent="0.25">
      <c r="A2207" t="s">
        <v>57035</v>
      </c>
      <c r="B2207" t="s">
        <v>57036</v>
      </c>
      <c r="C2207" t="s">
        <v>57037</v>
      </c>
      <c r="D2207" t="s">
        <v>57038</v>
      </c>
      <c r="E2207" t="s">
        <v>57039</v>
      </c>
      <c r="F2207" t="s">
        <v>57040</v>
      </c>
      <c r="G2207" t="s">
        <v>57041</v>
      </c>
      <c r="H2207" t="s">
        <v>57042</v>
      </c>
      <c r="I2207" t="s">
        <v>57043</v>
      </c>
      <c r="J2207" t="s">
        <v>57044</v>
      </c>
      <c r="K2207" t="s">
        <v>57045</v>
      </c>
      <c r="L2207" t="s">
        <v>57046</v>
      </c>
      <c r="M2207" t="s">
        <v>57047</v>
      </c>
    </row>
    <row r="2208" spans="1:13" x14ac:dyDescent="0.25">
      <c r="A2208" t="s">
        <v>57048</v>
      </c>
      <c r="B2208" t="s">
        <v>57049</v>
      </c>
      <c r="C2208" t="s">
        <v>57050</v>
      </c>
      <c r="D2208" t="s">
        <v>57051</v>
      </c>
      <c r="E2208" t="s">
        <v>57052</v>
      </c>
      <c r="F2208" t="s">
        <v>57053</v>
      </c>
      <c r="G2208" t="s">
        <v>57054</v>
      </c>
      <c r="H2208" t="s">
        <v>57055</v>
      </c>
      <c r="I2208" t="s">
        <v>57056</v>
      </c>
      <c r="J2208" t="s">
        <v>57057</v>
      </c>
      <c r="K2208" t="s">
        <v>57058</v>
      </c>
      <c r="L2208" t="s">
        <v>57059</v>
      </c>
      <c r="M2208" t="s">
        <v>57060</v>
      </c>
    </row>
    <row r="2209" spans="1:13" x14ac:dyDescent="0.25">
      <c r="A2209" t="s">
        <v>57061</v>
      </c>
      <c r="B2209" t="s">
        <v>57062</v>
      </c>
      <c r="C2209" t="s">
        <v>57063</v>
      </c>
      <c r="D2209" t="s">
        <v>57064</v>
      </c>
      <c r="E2209" t="s">
        <v>57065</v>
      </c>
      <c r="F2209" t="s">
        <v>57066</v>
      </c>
      <c r="G2209" t="s">
        <v>57067</v>
      </c>
      <c r="H2209" t="s">
        <v>57068</v>
      </c>
      <c r="I2209" t="s">
        <v>57069</v>
      </c>
      <c r="J2209" t="s">
        <v>57070</v>
      </c>
      <c r="K2209" t="s">
        <v>57071</v>
      </c>
      <c r="L2209" t="s">
        <v>57072</v>
      </c>
      <c r="M2209" t="s">
        <v>57073</v>
      </c>
    </row>
    <row r="2210" spans="1:13" x14ac:dyDescent="0.25">
      <c r="A2210" t="s">
        <v>57074</v>
      </c>
      <c r="B2210" t="s">
        <v>57075</v>
      </c>
      <c r="C2210" t="s">
        <v>57076</v>
      </c>
      <c r="D2210" t="s">
        <v>57077</v>
      </c>
      <c r="E2210" t="s">
        <v>57078</v>
      </c>
      <c r="F2210" t="s">
        <v>57079</v>
      </c>
      <c r="G2210" t="s">
        <v>57080</v>
      </c>
      <c r="H2210" t="s">
        <v>57081</v>
      </c>
      <c r="I2210" t="s">
        <v>57082</v>
      </c>
      <c r="J2210" t="s">
        <v>57083</v>
      </c>
      <c r="K2210" t="s">
        <v>57084</v>
      </c>
      <c r="L2210" t="s">
        <v>57085</v>
      </c>
      <c r="M2210" t="s">
        <v>57086</v>
      </c>
    </row>
    <row r="2211" spans="1:13" x14ac:dyDescent="0.25">
      <c r="A2211" t="s">
        <v>57087</v>
      </c>
      <c r="B2211" t="s">
        <v>57088</v>
      </c>
      <c r="C2211" t="s">
        <v>57089</v>
      </c>
      <c r="D2211" t="s">
        <v>57090</v>
      </c>
      <c r="E2211" t="s">
        <v>57091</v>
      </c>
      <c r="F2211" t="s">
        <v>57092</v>
      </c>
      <c r="G2211" t="s">
        <v>57093</v>
      </c>
      <c r="H2211" t="s">
        <v>57094</v>
      </c>
      <c r="I2211" t="s">
        <v>57095</v>
      </c>
      <c r="J2211" t="s">
        <v>57096</v>
      </c>
      <c r="K2211" t="s">
        <v>57097</v>
      </c>
      <c r="L2211" t="s">
        <v>57098</v>
      </c>
      <c r="M2211" t="s">
        <v>57099</v>
      </c>
    </row>
    <row r="2212" spans="1:13" x14ac:dyDescent="0.25">
      <c r="A2212" t="s">
        <v>57100</v>
      </c>
      <c r="B2212" t="s">
        <v>57101</v>
      </c>
      <c r="C2212" t="s">
        <v>57102</v>
      </c>
      <c r="D2212" t="s">
        <v>57103</v>
      </c>
      <c r="E2212" t="s">
        <v>57104</v>
      </c>
      <c r="F2212" t="s">
        <v>57105</v>
      </c>
      <c r="G2212" t="s">
        <v>57106</v>
      </c>
      <c r="H2212" t="s">
        <v>57107</v>
      </c>
      <c r="I2212" t="s">
        <v>57108</v>
      </c>
      <c r="J2212" t="s">
        <v>57109</v>
      </c>
      <c r="K2212" t="s">
        <v>57110</v>
      </c>
      <c r="L2212" t="s">
        <v>57111</v>
      </c>
      <c r="M2212" t="s">
        <v>57112</v>
      </c>
    </row>
    <row r="2213" spans="1:13" x14ac:dyDescent="0.25">
      <c r="A2213" t="s">
        <v>57113</v>
      </c>
      <c r="B2213" t="s">
        <v>57114</v>
      </c>
      <c r="C2213" t="s">
        <v>57115</v>
      </c>
      <c r="D2213" t="s">
        <v>57116</v>
      </c>
      <c r="E2213" t="s">
        <v>57117</v>
      </c>
      <c r="F2213" t="s">
        <v>57118</v>
      </c>
      <c r="G2213" t="s">
        <v>57119</v>
      </c>
      <c r="H2213" t="s">
        <v>57120</v>
      </c>
      <c r="I2213" t="s">
        <v>57121</v>
      </c>
      <c r="J2213" t="s">
        <v>57122</v>
      </c>
      <c r="K2213" t="s">
        <v>57123</v>
      </c>
      <c r="L2213" t="s">
        <v>57124</v>
      </c>
      <c r="M2213" t="s">
        <v>57125</v>
      </c>
    </row>
    <row r="2214" spans="1:13" x14ac:dyDescent="0.25">
      <c r="A2214" t="s">
        <v>57126</v>
      </c>
      <c r="B2214" t="s">
        <v>57127</v>
      </c>
      <c r="C2214" t="s">
        <v>57128</v>
      </c>
      <c r="D2214" t="s">
        <v>57129</v>
      </c>
      <c r="E2214" t="s">
        <v>57130</v>
      </c>
      <c r="F2214" t="s">
        <v>57131</v>
      </c>
      <c r="G2214" t="s">
        <v>57132</v>
      </c>
      <c r="H2214" t="s">
        <v>57133</v>
      </c>
      <c r="I2214" t="s">
        <v>57134</v>
      </c>
      <c r="J2214" t="s">
        <v>57135</v>
      </c>
      <c r="K2214" t="s">
        <v>57136</v>
      </c>
      <c r="L2214" t="s">
        <v>57137</v>
      </c>
      <c r="M2214" t="s">
        <v>57138</v>
      </c>
    </row>
    <row r="2215" spans="1:13" x14ac:dyDescent="0.25">
      <c r="A2215" t="s">
        <v>57139</v>
      </c>
      <c r="B2215" t="s">
        <v>57140</v>
      </c>
      <c r="C2215" t="s">
        <v>57141</v>
      </c>
      <c r="D2215" t="s">
        <v>57142</v>
      </c>
      <c r="E2215" t="s">
        <v>57143</v>
      </c>
      <c r="F2215" t="s">
        <v>57144</v>
      </c>
      <c r="G2215" t="s">
        <v>57145</v>
      </c>
      <c r="H2215" t="s">
        <v>57146</v>
      </c>
      <c r="I2215" t="s">
        <v>57147</v>
      </c>
      <c r="J2215" t="s">
        <v>57148</v>
      </c>
      <c r="K2215" t="s">
        <v>57149</v>
      </c>
      <c r="L2215" t="s">
        <v>57150</v>
      </c>
      <c r="M2215" t="s">
        <v>57151</v>
      </c>
    </row>
    <row r="2216" spans="1:13" x14ac:dyDescent="0.25">
      <c r="A2216" t="s">
        <v>57152</v>
      </c>
      <c r="B2216" t="s">
        <v>57153</v>
      </c>
      <c r="C2216" t="s">
        <v>57154</v>
      </c>
      <c r="D2216" t="s">
        <v>57155</v>
      </c>
      <c r="E2216" t="s">
        <v>57156</v>
      </c>
      <c r="F2216" t="s">
        <v>57157</v>
      </c>
      <c r="G2216" t="s">
        <v>57158</v>
      </c>
      <c r="H2216" t="s">
        <v>57159</v>
      </c>
      <c r="I2216" t="s">
        <v>57160</v>
      </c>
      <c r="J2216" t="s">
        <v>57161</v>
      </c>
      <c r="K2216" t="s">
        <v>57162</v>
      </c>
      <c r="L2216" t="s">
        <v>57163</v>
      </c>
      <c r="M2216" t="s">
        <v>57164</v>
      </c>
    </row>
    <row r="2217" spans="1:13" x14ac:dyDescent="0.25">
      <c r="A2217" t="s">
        <v>57165</v>
      </c>
      <c r="B2217" t="s">
        <v>57166</v>
      </c>
      <c r="C2217" t="s">
        <v>57167</v>
      </c>
      <c r="D2217" t="s">
        <v>57168</v>
      </c>
      <c r="E2217" t="s">
        <v>57169</v>
      </c>
      <c r="F2217" t="s">
        <v>57170</v>
      </c>
      <c r="G2217" t="s">
        <v>57171</v>
      </c>
      <c r="H2217" t="s">
        <v>57172</v>
      </c>
      <c r="I2217" t="s">
        <v>57173</v>
      </c>
      <c r="J2217" t="s">
        <v>57174</v>
      </c>
      <c r="K2217" t="s">
        <v>57175</v>
      </c>
      <c r="L2217" t="s">
        <v>57176</v>
      </c>
      <c r="M2217" t="s">
        <v>57177</v>
      </c>
    </row>
    <row r="2218" spans="1:13" x14ac:dyDescent="0.25">
      <c r="A2218" t="s">
        <v>57178</v>
      </c>
      <c r="B2218" t="s">
        <v>57179</v>
      </c>
      <c r="C2218" t="s">
        <v>57180</v>
      </c>
      <c r="D2218" t="s">
        <v>57181</v>
      </c>
      <c r="E2218" t="s">
        <v>57182</v>
      </c>
      <c r="F2218" t="s">
        <v>57183</v>
      </c>
      <c r="G2218" t="s">
        <v>57184</v>
      </c>
      <c r="H2218" t="s">
        <v>57185</v>
      </c>
      <c r="I2218" t="s">
        <v>57186</v>
      </c>
      <c r="J2218" t="s">
        <v>57187</v>
      </c>
      <c r="K2218" t="s">
        <v>57188</v>
      </c>
      <c r="L2218" t="s">
        <v>57189</v>
      </c>
      <c r="M2218" t="s">
        <v>57190</v>
      </c>
    </row>
    <row r="2219" spans="1:13" x14ac:dyDescent="0.25">
      <c r="A2219" t="s">
        <v>57191</v>
      </c>
      <c r="B2219" t="s">
        <v>57192</v>
      </c>
      <c r="C2219" t="s">
        <v>57193</v>
      </c>
      <c r="D2219" t="s">
        <v>57194</v>
      </c>
      <c r="E2219" t="s">
        <v>57195</v>
      </c>
      <c r="F2219" t="s">
        <v>57196</v>
      </c>
      <c r="G2219" t="s">
        <v>57197</v>
      </c>
      <c r="H2219" t="s">
        <v>57198</v>
      </c>
      <c r="I2219" t="s">
        <v>57199</v>
      </c>
      <c r="J2219" t="s">
        <v>57200</v>
      </c>
      <c r="K2219" t="s">
        <v>57201</v>
      </c>
      <c r="L2219" t="s">
        <v>57202</v>
      </c>
      <c r="M2219" t="s">
        <v>57203</v>
      </c>
    </row>
    <row r="2220" spans="1:13" x14ac:dyDescent="0.25">
      <c r="A2220" t="s">
        <v>57204</v>
      </c>
      <c r="B2220" t="s">
        <v>57205</v>
      </c>
      <c r="C2220" t="s">
        <v>57206</v>
      </c>
      <c r="D2220" t="s">
        <v>57207</v>
      </c>
      <c r="E2220" t="s">
        <v>57208</v>
      </c>
      <c r="F2220" t="s">
        <v>57209</v>
      </c>
      <c r="G2220" t="s">
        <v>57210</v>
      </c>
      <c r="H2220" t="s">
        <v>57211</v>
      </c>
      <c r="I2220" t="s">
        <v>57212</v>
      </c>
      <c r="J2220" t="s">
        <v>57213</v>
      </c>
      <c r="K2220" t="s">
        <v>57214</v>
      </c>
      <c r="L2220" t="s">
        <v>57215</v>
      </c>
      <c r="M2220" t="s">
        <v>57216</v>
      </c>
    </row>
    <row r="2221" spans="1:13" x14ac:dyDescent="0.25">
      <c r="A2221" t="s">
        <v>57217</v>
      </c>
      <c r="B2221" t="s">
        <v>57218</v>
      </c>
      <c r="C2221" t="s">
        <v>57219</v>
      </c>
      <c r="D2221" t="s">
        <v>57220</v>
      </c>
      <c r="E2221" t="s">
        <v>57221</v>
      </c>
      <c r="F2221" t="s">
        <v>57222</v>
      </c>
      <c r="G2221" t="s">
        <v>57223</v>
      </c>
      <c r="H2221" t="s">
        <v>57224</v>
      </c>
      <c r="I2221" t="s">
        <v>57225</v>
      </c>
      <c r="J2221" t="s">
        <v>57226</v>
      </c>
      <c r="K2221" t="s">
        <v>57227</v>
      </c>
      <c r="L2221" t="s">
        <v>57228</v>
      </c>
      <c r="M2221" t="s">
        <v>57229</v>
      </c>
    </row>
    <row r="2222" spans="1:13" x14ac:dyDescent="0.25">
      <c r="A2222" t="s">
        <v>57230</v>
      </c>
      <c r="B2222" t="s">
        <v>57231</v>
      </c>
      <c r="C2222" t="s">
        <v>57232</v>
      </c>
      <c r="D2222" t="s">
        <v>57233</v>
      </c>
      <c r="E2222" t="s">
        <v>57234</v>
      </c>
      <c r="F2222" t="s">
        <v>57235</v>
      </c>
      <c r="G2222" t="s">
        <v>57236</v>
      </c>
      <c r="H2222" t="s">
        <v>57237</v>
      </c>
      <c r="I2222" t="s">
        <v>57238</v>
      </c>
      <c r="J2222" t="s">
        <v>57239</v>
      </c>
      <c r="K2222" t="s">
        <v>57240</v>
      </c>
      <c r="L2222" t="s">
        <v>57241</v>
      </c>
      <c r="M2222" t="s">
        <v>57242</v>
      </c>
    </row>
    <row r="2223" spans="1:13" x14ac:dyDescent="0.25">
      <c r="A2223" t="s">
        <v>57243</v>
      </c>
      <c r="B2223" t="s">
        <v>57244</v>
      </c>
      <c r="C2223" t="s">
        <v>57245</v>
      </c>
      <c r="D2223" t="s">
        <v>57246</v>
      </c>
      <c r="E2223" t="s">
        <v>57247</v>
      </c>
      <c r="F2223" t="s">
        <v>57248</v>
      </c>
      <c r="G2223" t="s">
        <v>57249</v>
      </c>
      <c r="H2223" t="s">
        <v>57250</v>
      </c>
      <c r="I2223" t="s">
        <v>57251</v>
      </c>
      <c r="J2223" t="s">
        <v>57252</v>
      </c>
      <c r="K2223" t="s">
        <v>57253</v>
      </c>
      <c r="L2223" t="s">
        <v>57254</v>
      </c>
      <c r="M2223" t="s">
        <v>57255</v>
      </c>
    </row>
    <row r="2224" spans="1:13" x14ac:dyDescent="0.25">
      <c r="A2224" t="s">
        <v>57256</v>
      </c>
      <c r="B2224" t="s">
        <v>57257</v>
      </c>
      <c r="C2224" t="s">
        <v>57258</v>
      </c>
      <c r="D2224" t="s">
        <v>57259</v>
      </c>
      <c r="E2224" t="s">
        <v>57260</v>
      </c>
      <c r="F2224" t="s">
        <v>57261</v>
      </c>
      <c r="G2224" t="s">
        <v>57262</v>
      </c>
      <c r="H2224" t="s">
        <v>57263</v>
      </c>
      <c r="I2224" t="s">
        <v>57264</v>
      </c>
      <c r="J2224" t="s">
        <v>57265</v>
      </c>
      <c r="K2224" t="s">
        <v>57266</v>
      </c>
      <c r="L2224" t="s">
        <v>57267</v>
      </c>
      <c r="M2224" t="s">
        <v>57268</v>
      </c>
    </row>
    <row r="2225" spans="1:13" x14ac:dyDescent="0.25">
      <c r="A2225" t="s">
        <v>57269</v>
      </c>
      <c r="B2225" t="s">
        <v>57270</v>
      </c>
      <c r="C2225" t="s">
        <v>57271</v>
      </c>
      <c r="D2225" t="s">
        <v>57272</v>
      </c>
      <c r="E2225" t="s">
        <v>57273</v>
      </c>
      <c r="F2225" t="s">
        <v>57274</v>
      </c>
      <c r="G2225" t="s">
        <v>57275</v>
      </c>
      <c r="H2225" t="s">
        <v>57276</v>
      </c>
      <c r="I2225" t="s">
        <v>57277</v>
      </c>
      <c r="J2225" t="s">
        <v>57278</v>
      </c>
      <c r="K2225" t="s">
        <v>57279</v>
      </c>
      <c r="L2225" t="s">
        <v>57280</v>
      </c>
      <c r="M2225" t="s">
        <v>57281</v>
      </c>
    </row>
    <row r="2226" spans="1:13" x14ac:dyDescent="0.25">
      <c r="A2226" t="s">
        <v>57282</v>
      </c>
      <c r="B2226" t="s">
        <v>57283</v>
      </c>
      <c r="C2226" t="s">
        <v>57284</v>
      </c>
      <c r="D2226" t="s">
        <v>57285</v>
      </c>
      <c r="E2226" t="s">
        <v>57286</v>
      </c>
      <c r="F2226" t="s">
        <v>57287</v>
      </c>
      <c r="G2226" t="s">
        <v>57288</v>
      </c>
      <c r="H2226" t="s">
        <v>57289</v>
      </c>
      <c r="I2226" t="s">
        <v>57290</v>
      </c>
      <c r="J2226" t="s">
        <v>57291</v>
      </c>
      <c r="K2226" t="s">
        <v>57292</v>
      </c>
      <c r="L2226" t="s">
        <v>57293</v>
      </c>
      <c r="M2226" t="s">
        <v>57294</v>
      </c>
    </row>
    <row r="2227" spans="1:13" x14ac:dyDescent="0.25">
      <c r="A2227" t="s">
        <v>57295</v>
      </c>
      <c r="B2227" t="s">
        <v>57296</v>
      </c>
      <c r="C2227" t="s">
        <v>57297</v>
      </c>
      <c r="D2227" t="s">
        <v>57298</v>
      </c>
      <c r="E2227" t="s">
        <v>57299</v>
      </c>
      <c r="F2227" t="s">
        <v>57300</v>
      </c>
      <c r="G2227" t="s">
        <v>57301</v>
      </c>
      <c r="H2227" t="s">
        <v>57302</v>
      </c>
      <c r="I2227" t="s">
        <v>57303</v>
      </c>
      <c r="J2227" t="s">
        <v>57304</v>
      </c>
      <c r="K2227" t="s">
        <v>57305</v>
      </c>
      <c r="L2227" t="s">
        <v>57306</v>
      </c>
      <c r="M2227" t="s">
        <v>57307</v>
      </c>
    </row>
    <row r="2228" spans="1:13" x14ac:dyDescent="0.25">
      <c r="A2228" t="s">
        <v>57308</v>
      </c>
      <c r="B2228" t="s">
        <v>57309</v>
      </c>
      <c r="C2228" t="s">
        <v>57310</v>
      </c>
      <c r="D2228" t="s">
        <v>57311</v>
      </c>
      <c r="E2228" t="s">
        <v>57312</v>
      </c>
      <c r="F2228" t="s">
        <v>57313</v>
      </c>
      <c r="G2228" t="s">
        <v>57314</v>
      </c>
      <c r="H2228" t="s">
        <v>57315</v>
      </c>
      <c r="I2228" t="s">
        <v>57316</v>
      </c>
      <c r="J2228" t="s">
        <v>57317</v>
      </c>
      <c r="K2228" t="s">
        <v>57318</v>
      </c>
      <c r="L2228" t="s">
        <v>57319</v>
      </c>
      <c r="M2228" t="s">
        <v>57320</v>
      </c>
    </row>
    <row r="2229" spans="1:13" x14ac:dyDescent="0.25">
      <c r="A2229" t="s">
        <v>57321</v>
      </c>
      <c r="B2229" t="s">
        <v>57322</v>
      </c>
      <c r="C2229" t="s">
        <v>57323</v>
      </c>
      <c r="D2229" t="s">
        <v>57324</v>
      </c>
      <c r="E2229" t="s">
        <v>57325</v>
      </c>
      <c r="F2229" t="s">
        <v>57326</v>
      </c>
      <c r="G2229" t="s">
        <v>57327</v>
      </c>
      <c r="H2229" t="s">
        <v>57328</v>
      </c>
      <c r="I2229" t="s">
        <v>57329</v>
      </c>
      <c r="J2229" t="s">
        <v>57330</v>
      </c>
      <c r="K2229" t="s">
        <v>57331</v>
      </c>
      <c r="L2229" t="s">
        <v>57332</v>
      </c>
      <c r="M2229" t="s">
        <v>57333</v>
      </c>
    </row>
    <row r="2230" spans="1:13" x14ac:dyDescent="0.25">
      <c r="A2230" t="s">
        <v>57334</v>
      </c>
      <c r="B2230" t="s">
        <v>57335</v>
      </c>
      <c r="C2230" t="s">
        <v>57336</v>
      </c>
      <c r="D2230" t="s">
        <v>57337</v>
      </c>
      <c r="E2230" t="s">
        <v>57338</v>
      </c>
      <c r="F2230" t="s">
        <v>57339</v>
      </c>
      <c r="G2230" t="s">
        <v>57340</v>
      </c>
      <c r="H2230" t="s">
        <v>57341</v>
      </c>
      <c r="I2230" t="s">
        <v>57342</v>
      </c>
      <c r="J2230" t="s">
        <v>57343</v>
      </c>
      <c r="K2230" t="s">
        <v>57344</v>
      </c>
      <c r="L2230" t="s">
        <v>57345</v>
      </c>
      <c r="M2230" t="s">
        <v>57346</v>
      </c>
    </row>
    <row r="2231" spans="1:13" x14ac:dyDescent="0.25">
      <c r="A2231" t="s">
        <v>57347</v>
      </c>
      <c r="B2231" t="s">
        <v>57348</v>
      </c>
      <c r="C2231" t="s">
        <v>57349</v>
      </c>
      <c r="D2231" t="s">
        <v>57350</v>
      </c>
      <c r="E2231" t="s">
        <v>57351</v>
      </c>
      <c r="F2231" t="s">
        <v>57352</v>
      </c>
      <c r="G2231" t="s">
        <v>57353</v>
      </c>
      <c r="H2231" t="s">
        <v>57354</v>
      </c>
      <c r="I2231" t="s">
        <v>57355</v>
      </c>
      <c r="J2231" t="s">
        <v>57356</v>
      </c>
      <c r="K2231" t="s">
        <v>57357</v>
      </c>
      <c r="L2231" t="s">
        <v>57358</v>
      </c>
      <c r="M2231" t="s">
        <v>57359</v>
      </c>
    </row>
    <row r="2232" spans="1:13" x14ac:dyDescent="0.25">
      <c r="A2232" t="s">
        <v>57360</v>
      </c>
      <c r="B2232" t="s">
        <v>57361</v>
      </c>
      <c r="C2232" t="s">
        <v>57362</v>
      </c>
      <c r="D2232" t="s">
        <v>57363</v>
      </c>
      <c r="E2232" t="s">
        <v>57364</v>
      </c>
      <c r="F2232" t="s">
        <v>57365</v>
      </c>
      <c r="G2232" t="s">
        <v>57366</v>
      </c>
      <c r="H2232" t="s">
        <v>57367</v>
      </c>
      <c r="I2232" t="s">
        <v>57368</v>
      </c>
      <c r="J2232" t="s">
        <v>57369</v>
      </c>
      <c r="K2232" t="s">
        <v>57370</v>
      </c>
      <c r="L2232" t="s">
        <v>57371</v>
      </c>
      <c r="M2232" t="s">
        <v>57372</v>
      </c>
    </row>
    <row r="2233" spans="1:13" x14ac:dyDescent="0.25">
      <c r="A2233" t="s">
        <v>57373</v>
      </c>
      <c r="B2233" t="s">
        <v>57374</v>
      </c>
      <c r="C2233" t="s">
        <v>57375</v>
      </c>
      <c r="D2233" t="s">
        <v>57376</v>
      </c>
      <c r="E2233" t="s">
        <v>57377</v>
      </c>
      <c r="F2233" t="s">
        <v>57378</v>
      </c>
      <c r="G2233" t="s">
        <v>57379</v>
      </c>
      <c r="H2233" t="s">
        <v>57380</v>
      </c>
      <c r="I2233" t="s">
        <v>57381</v>
      </c>
      <c r="J2233" t="s">
        <v>57382</v>
      </c>
      <c r="K2233" t="s">
        <v>57383</v>
      </c>
      <c r="L2233" t="s">
        <v>57384</v>
      </c>
      <c r="M2233" t="s">
        <v>57385</v>
      </c>
    </row>
    <row r="2234" spans="1:13" x14ac:dyDescent="0.25">
      <c r="A2234" t="s">
        <v>57386</v>
      </c>
      <c r="B2234" t="s">
        <v>57387</v>
      </c>
      <c r="C2234" t="s">
        <v>57388</v>
      </c>
      <c r="D2234" t="s">
        <v>57389</v>
      </c>
      <c r="E2234" t="s">
        <v>57390</v>
      </c>
      <c r="F2234" t="s">
        <v>57391</v>
      </c>
      <c r="G2234" t="s">
        <v>57392</v>
      </c>
      <c r="H2234" t="s">
        <v>57393</v>
      </c>
      <c r="I2234" t="s">
        <v>57394</v>
      </c>
      <c r="J2234" t="s">
        <v>57395</v>
      </c>
      <c r="K2234" t="s">
        <v>57396</v>
      </c>
      <c r="L2234" t="s">
        <v>57397</v>
      </c>
      <c r="M2234" t="s">
        <v>57398</v>
      </c>
    </row>
    <row r="2235" spans="1:13" x14ac:dyDescent="0.25">
      <c r="A2235" t="s">
        <v>57399</v>
      </c>
      <c r="B2235" t="s">
        <v>57400</v>
      </c>
      <c r="C2235" t="s">
        <v>57401</v>
      </c>
      <c r="D2235" t="s">
        <v>57402</v>
      </c>
      <c r="E2235" t="s">
        <v>57403</v>
      </c>
      <c r="F2235" t="s">
        <v>57404</v>
      </c>
      <c r="G2235" t="s">
        <v>57405</v>
      </c>
      <c r="H2235" t="s">
        <v>57406</v>
      </c>
      <c r="I2235" t="s">
        <v>57407</v>
      </c>
      <c r="J2235" t="s">
        <v>57408</v>
      </c>
      <c r="K2235" t="s">
        <v>57409</v>
      </c>
      <c r="L2235" t="s">
        <v>57410</v>
      </c>
      <c r="M2235" t="s">
        <v>57411</v>
      </c>
    </row>
    <row r="2236" spans="1:13" x14ac:dyDescent="0.25">
      <c r="A2236" t="s">
        <v>57412</v>
      </c>
      <c r="B2236" t="s">
        <v>57413</v>
      </c>
      <c r="C2236" t="s">
        <v>57414</v>
      </c>
      <c r="D2236" t="s">
        <v>57415</v>
      </c>
      <c r="E2236" t="s">
        <v>57416</v>
      </c>
      <c r="F2236" t="s">
        <v>57417</v>
      </c>
      <c r="G2236" t="s">
        <v>57418</v>
      </c>
      <c r="H2236" t="s">
        <v>57419</v>
      </c>
      <c r="I2236" t="s">
        <v>57420</v>
      </c>
      <c r="J2236" t="s">
        <v>57421</v>
      </c>
      <c r="K2236" t="s">
        <v>57422</v>
      </c>
      <c r="L2236" t="s">
        <v>57423</v>
      </c>
      <c r="M2236" t="s">
        <v>57424</v>
      </c>
    </row>
    <row r="2237" spans="1:13" x14ac:dyDescent="0.25">
      <c r="A2237" t="s">
        <v>57425</v>
      </c>
      <c r="B2237" t="s">
        <v>57426</v>
      </c>
      <c r="C2237" t="s">
        <v>57427</v>
      </c>
      <c r="D2237" t="s">
        <v>57428</v>
      </c>
      <c r="E2237" t="s">
        <v>57429</v>
      </c>
      <c r="F2237" t="s">
        <v>57430</v>
      </c>
      <c r="G2237" t="s">
        <v>57431</v>
      </c>
      <c r="H2237" t="s">
        <v>57432</v>
      </c>
      <c r="I2237" t="s">
        <v>57433</v>
      </c>
      <c r="J2237" t="s">
        <v>57434</v>
      </c>
      <c r="K2237" t="s">
        <v>57435</v>
      </c>
      <c r="L2237" t="s">
        <v>57436</v>
      </c>
      <c r="M2237" t="s">
        <v>57437</v>
      </c>
    </row>
    <row r="2238" spans="1:13" x14ac:dyDescent="0.25">
      <c r="A2238" t="s">
        <v>57438</v>
      </c>
      <c r="B2238" t="s">
        <v>57439</v>
      </c>
      <c r="C2238" t="s">
        <v>57440</v>
      </c>
      <c r="D2238" t="s">
        <v>57441</v>
      </c>
      <c r="E2238" t="s">
        <v>57442</v>
      </c>
      <c r="F2238" t="s">
        <v>57443</v>
      </c>
      <c r="G2238" t="s">
        <v>57444</v>
      </c>
      <c r="H2238" t="s">
        <v>57445</v>
      </c>
      <c r="I2238" t="s">
        <v>57446</v>
      </c>
      <c r="J2238" t="s">
        <v>57447</v>
      </c>
      <c r="K2238" t="s">
        <v>57448</v>
      </c>
      <c r="L2238" t="s">
        <v>57449</v>
      </c>
      <c r="M2238" t="s">
        <v>57450</v>
      </c>
    </row>
    <row r="2239" spans="1:13" x14ac:dyDescent="0.25">
      <c r="A2239" t="s">
        <v>57451</v>
      </c>
      <c r="B2239" t="s">
        <v>57452</v>
      </c>
      <c r="C2239" t="s">
        <v>57453</v>
      </c>
      <c r="D2239" t="s">
        <v>57454</v>
      </c>
      <c r="E2239" t="s">
        <v>57455</v>
      </c>
      <c r="F2239" t="s">
        <v>57456</v>
      </c>
      <c r="G2239" t="s">
        <v>57457</v>
      </c>
      <c r="H2239" t="s">
        <v>57458</v>
      </c>
      <c r="I2239" t="s">
        <v>57459</v>
      </c>
      <c r="J2239" t="s">
        <v>57460</v>
      </c>
      <c r="K2239" t="s">
        <v>57461</v>
      </c>
      <c r="L2239" t="s">
        <v>57462</v>
      </c>
      <c r="M2239" t="s">
        <v>57463</v>
      </c>
    </row>
    <row r="2240" spans="1:13" x14ac:dyDescent="0.25">
      <c r="A2240" t="s">
        <v>57464</v>
      </c>
      <c r="B2240" t="s">
        <v>57465</v>
      </c>
      <c r="C2240" t="s">
        <v>57466</v>
      </c>
      <c r="D2240" t="s">
        <v>57467</v>
      </c>
      <c r="E2240" t="s">
        <v>57468</v>
      </c>
      <c r="F2240" t="s">
        <v>57469</v>
      </c>
      <c r="G2240" t="s">
        <v>57470</v>
      </c>
      <c r="H2240" t="s">
        <v>57471</v>
      </c>
      <c r="I2240" t="s">
        <v>57472</v>
      </c>
      <c r="J2240" t="s">
        <v>57473</v>
      </c>
      <c r="K2240" t="s">
        <v>57474</v>
      </c>
      <c r="L2240" t="s">
        <v>57475</v>
      </c>
      <c r="M2240" t="s">
        <v>57476</v>
      </c>
    </row>
    <row r="2241" spans="1:13" x14ac:dyDescent="0.25">
      <c r="A2241" t="s">
        <v>57477</v>
      </c>
      <c r="B2241" t="s">
        <v>57478</v>
      </c>
      <c r="C2241" t="s">
        <v>57479</v>
      </c>
      <c r="D2241" t="s">
        <v>57480</v>
      </c>
      <c r="E2241" t="s">
        <v>57481</v>
      </c>
      <c r="F2241" t="s">
        <v>57482</v>
      </c>
      <c r="G2241" t="s">
        <v>57483</v>
      </c>
      <c r="H2241" t="s">
        <v>57484</v>
      </c>
      <c r="I2241" t="s">
        <v>57485</v>
      </c>
      <c r="J2241" t="s">
        <v>57486</v>
      </c>
      <c r="K2241" t="s">
        <v>57487</v>
      </c>
      <c r="L2241" t="s">
        <v>57488</v>
      </c>
      <c r="M2241" t="s">
        <v>57489</v>
      </c>
    </row>
    <row r="2242" spans="1:13" x14ac:dyDescent="0.25">
      <c r="A2242" t="s">
        <v>57490</v>
      </c>
      <c r="B2242" t="s">
        <v>57491</v>
      </c>
      <c r="C2242" t="s">
        <v>57492</v>
      </c>
      <c r="D2242" t="s">
        <v>57493</v>
      </c>
      <c r="E2242" t="s">
        <v>57494</v>
      </c>
      <c r="F2242" t="s">
        <v>57495</v>
      </c>
      <c r="G2242" t="s">
        <v>57496</v>
      </c>
      <c r="H2242" t="s">
        <v>57497</v>
      </c>
      <c r="I2242" t="s">
        <v>57498</v>
      </c>
      <c r="J2242" t="s">
        <v>57499</v>
      </c>
      <c r="K2242" t="s">
        <v>57500</v>
      </c>
      <c r="L2242" t="s">
        <v>57501</v>
      </c>
      <c r="M2242" t="s">
        <v>57502</v>
      </c>
    </row>
    <row r="2243" spans="1:13" x14ac:dyDescent="0.25">
      <c r="A2243" t="s">
        <v>57503</v>
      </c>
      <c r="B2243" t="s">
        <v>57504</v>
      </c>
      <c r="C2243" t="s">
        <v>57504</v>
      </c>
      <c r="D2243" t="s">
        <v>57505</v>
      </c>
      <c r="E2243" t="s">
        <v>57506</v>
      </c>
      <c r="F2243" t="s">
        <v>57507</v>
      </c>
      <c r="G2243" t="s">
        <v>57508</v>
      </c>
      <c r="H2243" t="s">
        <v>57509</v>
      </c>
      <c r="I2243" t="s">
        <v>57510</v>
      </c>
      <c r="J2243" t="s">
        <v>57511</v>
      </c>
      <c r="K2243" t="s">
        <v>57512</v>
      </c>
      <c r="L2243" t="s">
        <v>57513</v>
      </c>
      <c r="M2243" t="s">
        <v>57514</v>
      </c>
    </row>
    <row r="2244" spans="1:13" x14ac:dyDescent="0.25">
      <c r="A2244" t="s">
        <v>57515</v>
      </c>
      <c r="B2244" t="s">
        <v>57516</v>
      </c>
      <c r="C2244" t="s">
        <v>57516</v>
      </c>
      <c r="D2244" t="s">
        <v>57517</v>
      </c>
      <c r="E2244" t="s">
        <v>57518</v>
      </c>
      <c r="F2244" t="s">
        <v>57519</v>
      </c>
      <c r="G2244" t="s">
        <v>57520</v>
      </c>
      <c r="H2244" t="s">
        <v>57521</v>
      </c>
      <c r="I2244" t="s">
        <v>57522</v>
      </c>
      <c r="J2244" t="s">
        <v>57523</v>
      </c>
      <c r="K2244" t="s">
        <v>57524</v>
      </c>
      <c r="L2244" t="s">
        <v>57525</v>
      </c>
      <c r="M2244" t="s">
        <v>57526</v>
      </c>
    </row>
    <row r="2245" spans="1:13" x14ac:dyDescent="0.25">
      <c r="A2245" t="s">
        <v>57527</v>
      </c>
      <c r="B2245" t="s">
        <v>57528</v>
      </c>
      <c r="C2245" t="s">
        <v>57528</v>
      </c>
      <c r="D2245" t="s">
        <v>57529</v>
      </c>
      <c r="E2245" t="s">
        <v>57530</v>
      </c>
      <c r="F2245" t="s">
        <v>57531</v>
      </c>
      <c r="G2245" t="s">
        <v>57532</v>
      </c>
      <c r="H2245" t="s">
        <v>57533</v>
      </c>
      <c r="I2245" t="s">
        <v>57534</v>
      </c>
      <c r="J2245" t="s">
        <v>57535</v>
      </c>
      <c r="K2245" t="s">
        <v>57536</v>
      </c>
      <c r="L2245" t="s">
        <v>57537</v>
      </c>
      <c r="M2245" t="s">
        <v>57538</v>
      </c>
    </row>
    <row r="2246" spans="1:13" x14ac:dyDescent="0.25">
      <c r="A2246" t="s">
        <v>57539</v>
      </c>
      <c r="B2246" t="s">
        <v>57540</v>
      </c>
      <c r="C2246" t="s">
        <v>57540</v>
      </c>
      <c r="D2246" t="s">
        <v>57541</v>
      </c>
      <c r="E2246" t="s">
        <v>57542</v>
      </c>
      <c r="F2246" t="s">
        <v>57543</v>
      </c>
      <c r="G2246" t="s">
        <v>57544</v>
      </c>
      <c r="H2246" t="s">
        <v>57545</v>
      </c>
      <c r="I2246" t="s">
        <v>57546</v>
      </c>
      <c r="J2246" t="s">
        <v>57547</v>
      </c>
      <c r="K2246" t="s">
        <v>57548</v>
      </c>
      <c r="L2246" t="s">
        <v>57549</v>
      </c>
      <c r="M2246" t="s">
        <v>57550</v>
      </c>
    </row>
    <row r="2247" spans="1:13" x14ac:dyDescent="0.25">
      <c r="A2247" t="s">
        <v>57551</v>
      </c>
      <c r="B2247" t="s">
        <v>57552</v>
      </c>
      <c r="C2247" t="s">
        <v>57552</v>
      </c>
      <c r="D2247" t="s">
        <v>57553</v>
      </c>
      <c r="E2247" t="s">
        <v>57554</v>
      </c>
      <c r="F2247" t="s">
        <v>57555</v>
      </c>
      <c r="G2247" t="s">
        <v>57556</v>
      </c>
      <c r="H2247" t="s">
        <v>57557</v>
      </c>
      <c r="I2247" t="s">
        <v>57558</v>
      </c>
      <c r="J2247" t="s">
        <v>57559</v>
      </c>
      <c r="K2247" t="s">
        <v>57560</v>
      </c>
      <c r="L2247" t="s">
        <v>57561</v>
      </c>
      <c r="M2247" t="s">
        <v>57562</v>
      </c>
    </row>
    <row r="2248" spans="1:13" x14ac:dyDescent="0.25">
      <c r="A2248" t="s">
        <v>57563</v>
      </c>
      <c r="B2248" t="s">
        <v>57564</v>
      </c>
      <c r="C2248" t="s">
        <v>57564</v>
      </c>
      <c r="D2248" t="s">
        <v>57565</v>
      </c>
      <c r="E2248" t="s">
        <v>57566</v>
      </c>
      <c r="F2248" t="s">
        <v>57567</v>
      </c>
      <c r="G2248" t="s">
        <v>57568</v>
      </c>
      <c r="H2248" t="s">
        <v>57569</v>
      </c>
      <c r="I2248" t="s">
        <v>57570</v>
      </c>
      <c r="J2248" t="s">
        <v>57571</v>
      </c>
      <c r="K2248" t="s">
        <v>57572</v>
      </c>
      <c r="L2248" t="s">
        <v>57573</v>
      </c>
      <c r="M2248" t="s">
        <v>57574</v>
      </c>
    </row>
    <row r="2249" spans="1:13" x14ac:dyDescent="0.25">
      <c r="A2249" t="s">
        <v>57575</v>
      </c>
      <c r="B2249" t="s">
        <v>57576</v>
      </c>
      <c r="C2249" t="s">
        <v>57576</v>
      </c>
      <c r="D2249" t="s">
        <v>57577</v>
      </c>
      <c r="E2249" t="s">
        <v>57578</v>
      </c>
      <c r="F2249" t="s">
        <v>57579</v>
      </c>
      <c r="G2249" t="s">
        <v>57580</v>
      </c>
      <c r="H2249" t="s">
        <v>57581</v>
      </c>
      <c r="I2249" t="s">
        <v>57582</v>
      </c>
      <c r="J2249" t="s">
        <v>57583</v>
      </c>
      <c r="K2249" t="s">
        <v>57584</v>
      </c>
      <c r="L2249" t="s">
        <v>57585</v>
      </c>
      <c r="M2249" t="s">
        <v>57586</v>
      </c>
    </row>
    <row r="2250" spans="1:13" x14ac:dyDescent="0.25">
      <c r="A2250" t="s">
        <v>57587</v>
      </c>
      <c r="B2250" t="s">
        <v>57588</v>
      </c>
      <c r="C2250" t="s">
        <v>57588</v>
      </c>
      <c r="D2250" t="s">
        <v>57589</v>
      </c>
      <c r="E2250" t="s">
        <v>57590</v>
      </c>
      <c r="F2250" t="s">
        <v>57591</v>
      </c>
      <c r="G2250" t="s">
        <v>57592</v>
      </c>
      <c r="H2250" t="s">
        <v>57593</v>
      </c>
      <c r="I2250" t="s">
        <v>57594</v>
      </c>
      <c r="J2250" t="s">
        <v>57595</v>
      </c>
      <c r="K2250" t="s">
        <v>57596</v>
      </c>
      <c r="L2250" t="s">
        <v>57597</v>
      </c>
      <c r="M2250" t="s">
        <v>57598</v>
      </c>
    </row>
    <row r="2251" spans="1:13" x14ac:dyDescent="0.25">
      <c r="A2251" t="s">
        <v>57599</v>
      </c>
      <c r="B2251" t="s">
        <v>57600</v>
      </c>
      <c r="C2251" t="s">
        <v>57600</v>
      </c>
      <c r="D2251" t="s">
        <v>57601</v>
      </c>
      <c r="E2251" t="s">
        <v>57602</v>
      </c>
      <c r="F2251" t="s">
        <v>57603</v>
      </c>
      <c r="G2251" t="s">
        <v>57604</v>
      </c>
      <c r="H2251" t="s">
        <v>57605</v>
      </c>
      <c r="I2251" t="s">
        <v>57606</v>
      </c>
      <c r="J2251" t="s">
        <v>57607</v>
      </c>
      <c r="K2251" t="s">
        <v>57608</v>
      </c>
      <c r="L2251" t="s">
        <v>57609</v>
      </c>
      <c r="M2251" t="s">
        <v>57610</v>
      </c>
    </row>
    <row r="2252" spans="1:13" x14ac:dyDescent="0.25">
      <c r="A2252" t="s">
        <v>57611</v>
      </c>
      <c r="B2252" t="s">
        <v>57612</v>
      </c>
      <c r="C2252" t="s">
        <v>57612</v>
      </c>
      <c r="D2252" t="s">
        <v>57613</v>
      </c>
      <c r="E2252" t="s">
        <v>57614</v>
      </c>
      <c r="F2252" t="s">
        <v>57615</v>
      </c>
      <c r="G2252" t="s">
        <v>57616</v>
      </c>
      <c r="H2252" t="s">
        <v>57617</v>
      </c>
      <c r="I2252" t="s">
        <v>57618</v>
      </c>
      <c r="J2252" t="s">
        <v>57619</v>
      </c>
      <c r="K2252" t="s">
        <v>57620</v>
      </c>
      <c r="L2252" t="s">
        <v>57621</v>
      </c>
      <c r="M2252" t="s">
        <v>57622</v>
      </c>
    </row>
    <row r="2253" spans="1:13" x14ac:dyDescent="0.25">
      <c r="A2253" t="s">
        <v>57623</v>
      </c>
      <c r="B2253" t="s">
        <v>57624</v>
      </c>
      <c r="C2253" t="s">
        <v>57624</v>
      </c>
      <c r="D2253" t="s">
        <v>57625</v>
      </c>
      <c r="E2253" t="s">
        <v>57626</v>
      </c>
      <c r="F2253" t="s">
        <v>57627</v>
      </c>
      <c r="G2253" t="s">
        <v>57628</v>
      </c>
      <c r="H2253" t="s">
        <v>57629</v>
      </c>
      <c r="I2253" t="s">
        <v>57630</v>
      </c>
      <c r="J2253" t="s">
        <v>57631</v>
      </c>
      <c r="K2253" t="s">
        <v>57632</v>
      </c>
      <c r="L2253" t="s">
        <v>57633</v>
      </c>
      <c r="M2253" t="s">
        <v>57634</v>
      </c>
    </row>
    <row r="2254" spans="1:13" x14ac:dyDescent="0.25">
      <c r="A2254" t="s">
        <v>57635</v>
      </c>
      <c r="B2254" t="s">
        <v>57636</v>
      </c>
      <c r="C2254" t="s">
        <v>57636</v>
      </c>
      <c r="D2254" t="s">
        <v>57637</v>
      </c>
      <c r="E2254" t="s">
        <v>57638</v>
      </c>
      <c r="F2254" t="s">
        <v>57639</v>
      </c>
      <c r="G2254" t="s">
        <v>57640</v>
      </c>
      <c r="H2254" t="s">
        <v>57641</v>
      </c>
      <c r="I2254" t="s">
        <v>57642</v>
      </c>
      <c r="J2254" t="s">
        <v>57643</v>
      </c>
      <c r="K2254" t="s">
        <v>57644</v>
      </c>
      <c r="L2254" t="s">
        <v>57645</v>
      </c>
      <c r="M2254" t="s">
        <v>57646</v>
      </c>
    </row>
    <row r="2255" spans="1:13" x14ac:dyDescent="0.25">
      <c r="A2255" t="s">
        <v>57647</v>
      </c>
      <c r="B2255" t="s">
        <v>57648</v>
      </c>
      <c r="C2255" t="s">
        <v>57648</v>
      </c>
      <c r="D2255" t="s">
        <v>57649</v>
      </c>
      <c r="E2255" t="s">
        <v>57650</v>
      </c>
      <c r="F2255" t="s">
        <v>57651</v>
      </c>
      <c r="G2255" t="s">
        <v>57652</v>
      </c>
      <c r="H2255" t="s">
        <v>57653</v>
      </c>
      <c r="I2255" t="s">
        <v>57654</v>
      </c>
      <c r="J2255" t="s">
        <v>57655</v>
      </c>
      <c r="K2255" t="s">
        <v>57656</v>
      </c>
      <c r="L2255" t="s">
        <v>57657</v>
      </c>
      <c r="M2255" t="s">
        <v>57658</v>
      </c>
    </row>
    <row r="2256" spans="1:13" x14ac:dyDescent="0.25">
      <c r="A2256" t="s">
        <v>57659</v>
      </c>
      <c r="B2256" t="s">
        <v>57660</v>
      </c>
      <c r="C2256" t="s">
        <v>57660</v>
      </c>
      <c r="D2256" t="s">
        <v>57661</v>
      </c>
      <c r="E2256" t="s">
        <v>57662</v>
      </c>
      <c r="F2256" t="s">
        <v>57663</v>
      </c>
      <c r="G2256" t="s">
        <v>57664</v>
      </c>
      <c r="H2256" t="s">
        <v>57665</v>
      </c>
      <c r="I2256" t="s">
        <v>57666</v>
      </c>
      <c r="J2256" t="s">
        <v>57667</v>
      </c>
      <c r="K2256" t="s">
        <v>57668</v>
      </c>
      <c r="L2256" t="s">
        <v>57669</v>
      </c>
      <c r="M2256" t="s">
        <v>57670</v>
      </c>
    </row>
    <row r="2257" spans="1:13" x14ac:dyDescent="0.25">
      <c r="A2257" t="s">
        <v>57671</v>
      </c>
      <c r="B2257" t="s">
        <v>57672</v>
      </c>
      <c r="C2257" t="s">
        <v>57672</v>
      </c>
      <c r="D2257" t="s">
        <v>57673</v>
      </c>
      <c r="E2257" t="s">
        <v>57674</v>
      </c>
      <c r="F2257" t="s">
        <v>57675</v>
      </c>
      <c r="G2257" t="s">
        <v>57676</v>
      </c>
      <c r="H2257" t="s">
        <v>57677</v>
      </c>
      <c r="I2257" t="s">
        <v>57678</v>
      </c>
      <c r="J2257" t="s">
        <v>57679</v>
      </c>
      <c r="K2257" t="s">
        <v>57680</v>
      </c>
      <c r="L2257" t="s">
        <v>57681</v>
      </c>
      <c r="M2257" t="s">
        <v>57682</v>
      </c>
    </row>
    <row r="2258" spans="1:13" x14ac:dyDescent="0.25">
      <c r="A2258" t="s">
        <v>57683</v>
      </c>
      <c r="B2258" t="s">
        <v>57684</v>
      </c>
      <c r="C2258" t="s">
        <v>57684</v>
      </c>
      <c r="D2258" t="s">
        <v>57685</v>
      </c>
      <c r="E2258" t="s">
        <v>57686</v>
      </c>
      <c r="F2258" t="s">
        <v>57687</v>
      </c>
      <c r="G2258" t="s">
        <v>57688</v>
      </c>
      <c r="H2258" t="s">
        <v>57689</v>
      </c>
      <c r="I2258" t="s">
        <v>57690</v>
      </c>
      <c r="J2258" t="s">
        <v>57691</v>
      </c>
      <c r="K2258" t="s">
        <v>57692</v>
      </c>
      <c r="L2258" t="s">
        <v>57693</v>
      </c>
      <c r="M2258" t="s">
        <v>57694</v>
      </c>
    </row>
    <row r="2259" spans="1:13" x14ac:dyDescent="0.25">
      <c r="A2259" t="s">
        <v>57695</v>
      </c>
      <c r="B2259" t="s">
        <v>57696</v>
      </c>
      <c r="C2259" t="s">
        <v>57696</v>
      </c>
      <c r="D2259" t="s">
        <v>57697</v>
      </c>
      <c r="E2259" t="s">
        <v>57698</v>
      </c>
      <c r="F2259" t="s">
        <v>57699</v>
      </c>
      <c r="G2259" t="s">
        <v>57700</v>
      </c>
      <c r="H2259" t="s">
        <v>57701</v>
      </c>
      <c r="I2259" t="s">
        <v>57702</v>
      </c>
      <c r="J2259" t="s">
        <v>57703</v>
      </c>
      <c r="K2259" t="s">
        <v>57704</v>
      </c>
      <c r="L2259" t="s">
        <v>57705</v>
      </c>
      <c r="M2259" t="s">
        <v>57706</v>
      </c>
    </row>
    <row r="2260" spans="1:13" x14ac:dyDescent="0.25">
      <c r="A2260" t="s">
        <v>57707</v>
      </c>
      <c r="B2260" t="s">
        <v>57708</v>
      </c>
      <c r="C2260" t="s">
        <v>57708</v>
      </c>
      <c r="D2260" t="s">
        <v>57709</v>
      </c>
      <c r="E2260" t="s">
        <v>57710</v>
      </c>
      <c r="F2260" t="s">
        <v>57711</v>
      </c>
      <c r="G2260" t="s">
        <v>57712</v>
      </c>
      <c r="H2260" t="s">
        <v>57713</v>
      </c>
      <c r="I2260" t="s">
        <v>57714</v>
      </c>
      <c r="J2260" t="s">
        <v>57715</v>
      </c>
      <c r="K2260" t="s">
        <v>57716</v>
      </c>
      <c r="L2260" t="s">
        <v>57717</v>
      </c>
      <c r="M2260" t="s">
        <v>57718</v>
      </c>
    </row>
    <row r="2261" spans="1:13" x14ac:dyDescent="0.25">
      <c r="A2261" t="s">
        <v>57719</v>
      </c>
      <c r="B2261" t="s">
        <v>57720</v>
      </c>
      <c r="C2261" t="s">
        <v>57720</v>
      </c>
      <c r="D2261" t="s">
        <v>57721</v>
      </c>
      <c r="E2261" t="s">
        <v>57722</v>
      </c>
      <c r="F2261" t="s">
        <v>57723</v>
      </c>
      <c r="G2261" t="s">
        <v>57724</v>
      </c>
      <c r="H2261" t="s">
        <v>57725</v>
      </c>
      <c r="I2261" t="s">
        <v>57726</v>
      </c>
      <c r="J2261" t="s">
        <v>57727</v>
      </c>
      <c r="K2261" t="s">
        <v>57728</v>
      </c>
      <c r="L2261" t="s">
        <v>57729</v>
      </c>
      <c r="M2261" t="s">
        <v>57730</v>
      </c>
    </row>
    <row r="2262" spans="1:13" x14ac:dyDescent="0.25">
      <c r="A2262" t="s">
        <v>57731</v>
      </c>
      <c r="B2262" t="s">
        <v>57732</v>
      </c>
      <c r="C2262" t="s">
        <v>57732</v>
      </c>
      <c r="D2262" t="s">
        <v>57733</v>
      </c>
      <c r="E2262" t="s">
        <v>57734</v>
      </c>
      <c r="F2262" t="s">
        <v>57735</v>
      </c>
      <c r="G2262" t="s">
        <v>57736</v>
      </c>
      <c r="H2262" t="s">
        <v>57737</v>
      </c>
      <c r="I2262" t="s">
        <v>57738</v>
      </c>
      <c r="J2262" t="s">
        <v>57739</v>
      </c>
      <c r="K2262" t="s">
        <v>57740</v>
      </c>
      <c r="L2262" t="s">
        <v>57741</v>
      </c>
      <c r="M2262" t="s">
        <v>57742</v>
      </c>
    </row>
    <row r="2263" spans="1:13" x14ac:dyDescent="0.25">
      <c r="A2263" t="s">
        <v>57743</v>
      </c>
      <c r="B2263" t="s">
        <v>57744</v>
      </c>
      <c r="C2263" t="s">
        <v>57744</v>
      </c>
      <c r="D2263" t="s">
        <v>57745</v>
      </c>
      <c r="E2263" t="s">
        <v>57746</v>
      </c>
      <c r="F2263" t="s">
        <v>57747</v>
      </c>
      <c r="G2263" t="s">
        <v>57748</v>
      </c>
      <c r="H2263" t="s">
        <v>57749</v>
      </c>
      <c r="I2263" t="s">
        <v>57750</v>
      </c>
      <c r="J2263" t="s">
        <v>57751</v>
      </c>
      <c r="K2263" t="s">
        <v>57752</v>
      </c>
      <c r="L2263" t="s">
        <v>57753</v>
      </c>
      <c r="M2263" t="s">
        <v>57754</v>
      </c>
    </row>
    <row r="2264" spans="1:13" x14ac:dyDescent="0.25">
      <c r="A2264" t="s">
        <v>57755</v>
      </c>
      <c r="B2264" t="s">
        <v>57756</v>
      </c>
      <c r="C2264" t="s">
        <v>57756</v>
      </c>
      <c r="D2264" t="s">
        <v>57757</v>
      </c>
      <c r="E2264" t="s">
        <v>57758</v>
      </c>
      <c r="F2264" t="s">
        <v>57759</v>
      </c>
      <c r="G2264" t="s">
        <v>57760</v>
      </c>
      <c r="H2264" t="s">
        <v>57761</v>
      </c>
      <c r="I2264" t="s">
        <v>57762</v>
      </c>
      <c r="J2264" t="s">
        <v>57763</v>
      </c>
      <c r="K2264" t="s">
        <v>57764</v>
      </c>
      <c r="L2264" t="s">
        <v>57765</v>
      </c>
      <c r="M2264" t="s">
        <v>57766</v>
      </c>
    </row>
    <row r="2265" spans="1:13" x14ac:dyDescent="0.25">
      <c r="A2265" t="s">
        <v>57767</v>
      </c>
      <c r="B2265" t="s">
        <v>57768</v>
      </c>
      <c r="C2265" t="s">
        <v>57768</v>
      </c>
      <c r="D2265" t="s">
        <v>57769</v>
      </c>
      <c r="E2265" t="s">
        <v>57770</v>
      </c>
      <c r="F2265" t="s">
        <v>57771</v>
      </c>
      <c r="G2265" t="s">
        <v>57772</v>
      </c>
      <c r="H2265" t="s">
        <v>57773</v>
      </c>
      <c r="I2265" t="s">
        <v>57774</v>
      </c>
      <c r="J2265" t="s">
        <v>57775</v>
      </c>
      <c r="K2265" t="s">
        <v>57776</v>
      </c>
      <c r="L2265" t="s">
        <v>57777</v>
      </c>
      <c r="M2265" t="s">
        <v>57778</v>
      </c>
    </row>
    <row r="2266" spans="1:13" x14ac:dyDescent="0.25">
      <c r="A2266" t="s">
        <v>57779</v>
      </c>
      <c r="B2266" t="s">
        <v>57780</v>
      </c>
      <c r="C2266" t="s">
        <v>57780</v>
      </c>
      <c r="D2266" t="s">
        <v>57781</v>
      </c>
      <c r="E2266" t="s">
        <v>57782</v>
      </c>
      <c r="F2266" t="s">
        <v>57783</v>
      </c>
      <c r="G2266" t="s">
        <v>57784</v>
      </c>
      <c r="H2266" t="s">
        <v>57785</v>
      </c>
      <c r="I2266" t="s">
        <v>57786</v>
      </c>
      <c r="J2266" t="s">
        <v>57787</v>
      </c>
      <c r="K2266" t="s">
        <v>57788</v>
      </c>
      <c r="L2266" t="s">
        <v>57789</v>
      </c>
      <c r="M2266" t="s">
        <v>57790</v>
      </c>
    </row>
    <row r="2267" spans="1:13" x14ac:dyDescent="0.25">
      <c r="A2267" t="s">
        <v>57791</v>
      </c>
      <c r="B2267" t="s">
        <v>57792</v>
      </c>
      <c r="C2267" t="s">
        <v>57792</v>
      </c>
      <c r="D2267" t="s">
        <v>57793</v>
      </c>
      <c r="E2267" t="s">
        <v>57794</v>
      </c>
      <c r="F2267" t="s">
        <v>57795</v>
      </c>
      <c r="G2267" t="s">
        <v>57796</v>
      </c>
      <c r="H2267" t="s">
        <v>57797</v>
      </c>
      <c r="I2267" t="s">
        <v>57798</v>
      </c>
      <c r="J2267" t="s">
        <v>57799</v>
      </c>
      <c r="K2267" t="s">
        <v>57800</v>
      </c>
      <c r="L2267" t="s">
        <v>57801</v>
      </c>
      <c r="M2267" t="s">
        <v>57802</v>
      </c>
    </row>
    <row r="2268" spans="1:13" x14ac:dyDescent="0.25">
      <c r="A2268" t="s">
        <v>57803</v>
      </c>
      <c r="B2268" t="s">
        <v>57804</v>
      </c>
      <c r="C2268" t="s">
        <v>57804</v>
      </c>
      <c r="D2268" t="s">
        <v>57805</v>
      </c>
      <c r="E2268" t="s">
        <v>57806</v>
      </c>
      <c r="F2268" t="s">
        <v>57807</v>
      </c>
      <c r="G2268" t="s">
        <v>57808</v>
      </c>
      <c r="H2268" t="s">
        <v>57809</v>
      </c>
      <c r="I2268" t="s">
        <v>57810</v>
      </c>
      <c r="J2268" t="s">
        <v>57811</v>
      </c>
      <c r="K2268" t="s">
        <v>57812</v>
      </c>
      <c r="L2268" t="s">
        <v>57813</v>
      </c>
      <c r="M2268" t="s">
        <v>57814</v>
      </c>
    </row>
    <row r="2269" spans="1:13" x14ac:dyDescent="0.25">
      <c r="A2269" t="s">
        <v>57815</v>
      </c>
      <c r="B2269" t="s">
        <v>57816</v>
      </c>
      <c r="C2269" t="s">
        <v>57816</v>
      </c>
      <c r="D2269" t="s">
        <v>57817</v>
      </c>
      <c r="E2269" t="s">
        <v>57818</v>
      </c>
      <c r="F2269" t="s">
        <v>57819</v>
      </c>
      <c r="G2269" t="s">
        <v>57820</v>
      </c>
      <c r="H2269" t="s">
        <v>57821</v>
      </c>
      <c r="I2269" t="s">
        <v>57822</v>
      </c>
      <c r="J2269" t="s">
        <v>57823</v>
      </c>
      <c r="K2269" t="s">
        <v>57824</v>
      </c>
      <c r="L2269" t="s">
        <v>57825</v>
      </c>
      <c r="M2269" t="s">
        <v>57826</v>
      </c>
    </row>
    <row r="2270" spans="1:13" x14ac:dyDescent="0.25">
      <c r="A2270" t="s">
        <v>57827</v>
      </c>
      <c r="B2270" t="s">
        <v>57828</v>
      </c>
      <c r="C2270" t="s">
        <v>57828</v>
      </c>
      <c r="D2270" t="s">
        <v>57829</v>
      </c>
      <c r="E2270" t="s">
        <v>57830</v>
      </c>
      <c r="F2270" t="s">
        <v>57831</v>
      </c>
      <c r="G2270" t="s">
        <v>57832</v>
      </c>
      <c r="H2270" t="s">
        <v>57833</v>
      </c>
      <c r="I2270" t="s">
        <v>57834</v>
      </c>
      <c r="J2270" t="s">
        <v>57835</v>
      </c>
      <c r="K2270" t="s">
        <v>57836</v>
      </c>
      <c r="L2270" t="s">
        <v>57837</v>
      </c>
      <c r="M2270" t="s">
        <v>57838</v>
      </c>
    </row>
    <row r="2271" spans="1:13" x14ac:dyDescent="0.25">
      <c r="A2271" t="s">
        <v>57839</v>
      </c>
      <c r="B2271" t="s">
        <v>57840</v>
      </c>
      <c r="C2271" t="s">
        <v>57840</v>
      </c>
      <c r="D2271" t="s">
        <v>57841</v>
      </c>
      <c r="E2271" t="s">
        <v>57842</v>
      </c>
      <c r="F2271" t="s">
        <v>57843</v>
      </c>
      <c r="G2271" t="s">
        <v>57844</v>
      </c>
      <c r="H2271" t="s">
        <v>57845</v>
      </c>
      <c r="I2271" t="s">
        <v>57846</v>
      </c>
      <c r="J2271" t="s">
        <v>57847</v>
      </c>
      <c r="K2271" t="s">
        <v>57848</v>
      </c>
      <c r="L2271" t="s">
        <v>57849</v>
      </c>
      <c r="M2271" t="s">
        <v>57850</v>
      </c>
    </row>
    <row r="2272" spans="1:13" x14ac:dyDescent="0.25">
      <c r="A2272" t="s">
        <v>57851</v>
      </c>
      <c r="B2272" t="s">
        <v>57852</v>
      </c>
      <c r="C2272" t="s">
        <v>57853</v>
      </c>
      <c r="D2272" t="s">
        <v>57854</v>
      </c>
      <c r="E2272" t="s">
        <v>57855</v>
      </c>
      <c r="F2272" t="s">
        <v>57856</v>
      </c>
      <c r="G2272" t="s">
        <v>57857</v>
      </c>
      <c r="H2272" t="s">
        <v>57858</v>
      </c>
      <c r="I2272" t="s">
        <v>57859</v>
      </c>
      <c r="J2272" t="s">
        <v>57860</v>
      </c>
      <c r="K2272" t="s">
        <v>57861</v>
      </c>
      <c r="L2272" t="s">
        <v>57862</v>
      </c>
      <c r="M2272" t="s">
        <v>57863</v>
      </c>
    </row>
    <row r="2273" spans="1:13" x14ac:dyDescent="0.25">
      <c r="A2273" t="s">
        <v>57864</v>
      </c>
      <c r="B2273" t="s">
        <v>57865</v>
      </c>
      <c r="C2273" t="s">
        <v>57866</v>
      </c>
      <c r="D2273" t="s">
        <v>57867</v>
      </c>
      <c r="E2273" t="s">
        <v>57868</v>
      </c>
      <c r="F2273" t="s">
        <v>57869</v>
      </c>
      <c r="G2273" t="s">
        <v>57870</v>
      </c>
      <c r="H2273" t="s">
        <v>57871</v>
      </c>
      <c r="I2273" t="s">
        <v>57872</v>
      </c>
      <c r="J2273" t="s">
        <v>57873</v>
      </c>
      <c r="K2273" t="s">
        <v>57874</v>
      </c>
      <c r="L2273" t="s">
        <v>57875</v>
      </c>
      <c r="M2273" t="s">
        <v>57876</v>
      </c>
    </row>
    <row r="2274" spans="1:13" x14ac:dyDescent="0.25">
      <c r="A2274" t="s">
        <v>57877</v>
      </c>
      <c r="B2274" t="s">
        <v>57878</v>
      </c>
      <c r="C2274" t="s">
        <v>57879</v>
      </c>
      <c r="D2274" t="s">
        <v>57880</v>
      </c>
      <c r="E2274" t="s">
        <v>57881</v>
      </c>
      <c r="F2274" t="s">
        <v>57882</v>
      </c>
      <c r="G2274" t="s">
        <v>57883</v>
      </c>
      <c r="H2274" t="s">
        <v>57884</v>
      </c>
      <c r="I2274" t="s">
        <v>57885</v>
      </c>
      <c r="J2274" t="s">
        <v>57886</v>
      </c>
      <c r="K2274" t="s">
        <v>57887</v>
      </c>
      <c r="L2274" t="s">
        <v>57888</v>
      </c>
      <c r="M2274" t="s">
        <v>57889</v>
      </c>
    </row>
    <row r="2275" spans="1:13" x14ac:dyDescent="0.25">
      <c r="A2275" t="s">
        <v>57890</v>
      </c>
      <c r="B2275" t="s">
        <v>57891</v>
      </c>
      <c r="C2275" t="s">
        <v>57892</v>
      </c>
      <c r="D2275" t="s">
        <v>57893</v>
      </c>
      <c r="E2275" t="s">
        <v>57894</v>
      </c>
      <c r="F2275" t="s">
        <v>57895</v>
      </c>
      <c r="G2275" t="s">
        <v>57896</v>
      </c>
      <c r="H2275" t="s">
        <v>57897</v>
      </c>
      <c r="I2275" t="s">
        <v>57898</v>
      </c>
      <c r="J2275" t="s">
        <v>57899</v>
      </c>
      <c r="K2275" t="s">
        <v>57900</v>
      </c>
      <c r="L2275" t="s">
        <v>57901</v>
      </c>
      <c r="M2275" t="s">
        <v>57902</v>
      </c>
    </row>
    <row r="2276" spans="1:13" x14ac:dyDescent="0.25">
      <c r="A2276" t="s">
        <v>57903</v>
      </c>
      <c r="B2276" t="s">
        <v>57904</v>
      </c>
      <c r="C2276" t="s">
        <v>57905</v>
      </c>
      <c r="D2276" t="s">
        <v>57906</v>
      </c>
      <c r="E2276" t="s">
        <v>57907</v>
      </c>
      <c r="F2276" t="s">
        <v>57908</v>
      </c>
      <c r="G2276" t="s">
        <v>57909</v>
      </c>
      <c r="H2276" t="s">
        <v>57910</v>
      </c>
      <c r="I2276" t="s">
        <v>57911</v>
      </c>
      <c r="J2276" t="s">
        <v>57912</v>
      </c>
      <c r="K2276" t="s">
        <v>57913</v>
      </c>
      <c r="L2276" t="s">
        <v>57914</v>
      </c>
      <c r="M2276" t="s">
        <v>57915</v>
      </c>
    </row>
    <row r="2277" spans="1:13" x14ac:dyDescent="0.25">
      <c r="A2277" t="s">
        <v>57916</v>
      </c>
      <c r="B2277" t="s">
        <v>57917</v>
      </c>
      <c r="C2277" t="s">
        <v>57918</v>
      </c>
      <c r="D2277" t="s">
        <v>57919</v>
      </c>
      <c r="E2277" t="s">
        <v>57920</v>
      </c>
      <c r="F2277" t="s">
        <v>57921</v>
      </c>
      <c r="G2277" t="s">
        <v>57922</v>
      </c>
      <c r="H2277" t="s">
        <v>57923</v>
      </c>
      <c r="I2277" t="s">
        <v>57924</v>
      </c>
      <c r="J2277" t="s">
        <v>57925</v>
      </c>
      <c r="K2277" t="s">
        <v>57926</v>
      </c>
      <c r="L2277" t="s">
        <v>57927</v>
      </c>
      <c r="M2277" t="s">
        <v>57928</v>
      </c>
    </row>
    <row r="2278" spans="1:13" x14ac:dyDescent="0.25">
      <c r="A2278" t="s">
        <v>57929</v>
      </c>
      <c r="B2278" t="s">
        <v>57930</v>
      </c>
      <c r="C2278" t="s">
        <v>57931</v>
      </c>
      <c r="D2278" t="s">
        <v>57932</v>
      </c>
      <c r="E2278" t="s">
        <v>57933</v>
      </c>
      <c r="F2278" t="s">
        <v>57934</v>
      </c>
      <c r="G2278" t="s">
        <v>57935</v>
      </c>
      <c r="H2278" t="s">
        <v>57936</v>
      </c>
      <c r="I2278" t="s">
        <v>57937</v>
      </c>
      <c r="J2278" t="s">
        <v>57938</v>
      </c>
      <c r="K2278" t="s">
        <v>57939</v>
      </c>
      <c r="L2278" t="s">
        <v>57940</v>
      </c>
      <c r="M2278" t="s">
        <v>57941</v>
      </c>
    </row>
    <row r="2279" spans="1:13" x14ac:dyDescent="0.25">
      <c r="A2279" t="s">
        <v>57942</v>
      </c>
      <c r="B2279" t="s">
        <v>57943</v>
      </c>
      <c r="C2279" t="s">
        <v>57944</v>
      </c>
      <c r="D2279" t="s">
        <v>57945</v>
      </c>
      <c r="E2279" t="s">
        <v>57946</v>
      </c>
      <c r="F2279" t="s">
        <v>57947</v>
      </c>
      <c r="G2279" t="s">
        <v>57948</v>
      </c>
      <c r="H2279" t="s">
        <v>57949</v>
      </c>
      <c r="I2279" t="s">
        <v>57950</v>
      </c>
      <c r="J2279" t="s">
        <v>57951</v>
      </c>
      <c r="K2279" t="s">
        <v>57952</v>
      </c>
      <c r="L2279" t="s">
        <v>57953</v>
      </c>
      <c r="M2279" t="s">
        <v>57954</v>
      </c>
    </row>
    <row r="2280" spans="1:13" x14ac:dyDescent="0.25">
      <c r="A2280" t="s">
        <v>57955</v>
      </c>
      <c r="B2280" t="s">
        <v>57956</v>
      </c>
      <c r="C2280" t="s">
        <v>57957</v>
      </c>
      <c r="D2280" t="s">
        <v>57958</v>
      </c>
      <c r="E2280" t="s">
        <v>57959</v>
      </c>
      <c r="F2280" t="s">
        <v>57960</v>
      </c>
      <c r="G2280" t="s">
        <v>57961</v>
      </c>
      <c r="H2280" t="s">
        <v>57962</v>
      </c>
      <c r="I2280" t="s">
        <v>57963</v>
      </c>
      <c r="J2280" t="s">
        <v>57964</v>
      </c>
      <c r="K2280" t="s">
        <v>57965</v>
      </c>
      <c r="L2280" t="s">
        <v>57966</v>
      </c>
      <c r="M2280" t="s">
        <v>57967</v>
      </c>
    </row>
    <row r="2281" spans="1:13" x14ac:dyDescent="0.25">
      <c r="A2281" t="s">
        <v>57968</v>
      </c>
      <c r="B2281" t="s">
        <v>57969</v>
      </c>
      <c r="C2281" t="s">
        <v>57970</v>
      </c>
      <c r="D2281" t="s">
        <v>57971</v>
      </c>
      <c r="E2281" t="s">
        <v>57972</v>
      </c>
      <c r="F2281" t="s">
        <v>57973</v>
      </c>
      <c r="G2281" t="s">
        <v>57974</v>
      </c>
      <c r="H2281" t="s">
        <v>57975</v>
      </c>
      <c r="I2281" t="s">
        <v>57976</v>
      </c>
      <c r="J2281" t="s">
        <v>57977</v>
      </c>
      <c r="K2281" t="s">
        <v>57978</v>
      </c>
      <c r="L2281" t="s">
        <v>57979</v>
      </c>
      <c r="M2281" t="s">
        <v>57980</v>
      </c>
    </row>
    <row r="2282" spans="1:13" x14ac:dyDescent="0.25">
      <c r="A2282" t="s">
        <v>57981</v>
      </c>
      <c r="B2282" t="s">
        <v>57982</v>
      </c>
      <c r="C2282" t="s">
        <v>57983</v>
      </c>
      <c r="D2282" t="s">
        <v>57984</v>
      </c>
      <c r="E2282" t="s">
        <v>57985</v>
      </c>
      <c r="F2282" t="s">
        <v>57986</v>
      </c>
      <c r="G2282" t="s">
        <v>57987</v>
      </c>
      <c r="H2282" t="s">
        <v>57988</v>
      </c>
      <c r="I2282" t="s">
        <v>57989</v>
      </c>
      <c r="J2282" t="s">
        <v>57990</v>
      </c>
      <c r="K2282" t="s">
        <v>57991</v>
      </c>
      <c r="L2282" t="s">
        <v>57992</v>
      </c>
      <c r="M2282" t="s">
        <v>57993</v>
      </c>
    </row>
    <row r="2283" spans="1:13" x14ac:dyDescent="0.25">
      <c r="A2283" t="s">
        <v>57994</v>
      </c>
      <c r="B2283" t="s">
        <v>57995</v>
      </c>
      <c r="C2283" t="s">
        <v>57996</v>
      </c>
      <c r="D2283" t="s">
        <v>57997</v>
      </c>
      <c r="E2283" t="s">
        <v>57998</v>
      </c>
      <c r="F2283" t="s">
        <v>57999</v>
      </c>
      <c r="G2283" t="s">
        <v>58000</v>
      </c>
      <c r="H2283" t="s">
        <v>58001</v>
      </c>
      <c r="I2283" t="s">
        <v>58002</v>
      </c>
      <c r="J2283" t="s">
        <v>58003</v>
      </c>
      <c r="K2283" t="s">
        <v>58004</v>
      </c>
      <c r="L2283" t="s">
        <v>58005</v>
      </c>
      <c r="M2283" t="s">
        <v>58006</v>
      </c>
    </row>
    <row r="2284" spans="1:13" x14ac:dyDescent="0.25">
      <c r="A2284" t="s">
        <v>58007</v>
      </c>
      <c r="B2284" t="s">
        <v>58008</v>
      </c>
      <c r="C2284" t="s">
        <v>58009</v>
      </c>
      <c r="D2284" t="s">
        <v>58010</v>
      </c>
      <c r="E2284" t="s">
        <v>58011</v>
      </c>
      <c r="F2284" t="s">
        <v>58012</v>
      </c>
      <c r="G2284" t="s">
        <v>58013</v>
      </c>
      <c r="H2284" t="s">
        <v>58014</v>
      </c>
      <c r="I2284" t="s">
        <v>58015</v>
      </c>
      <c r="J2284" t="s">
        <v>58016</v>
      </c>
      <c r="K2284" t="s">
        <v>58017</v>
      </c>
      <c r="L2284" t="s">
        <v>58018</v>
      </c>
      <c r="M2284" t="s">
        <v>58019</v>
      </c>
    </row>
    <row r="2285" spans="1:13" x14ac:dyDescent="0.25">
      <c r="A2285" t="s">
        <v>58020</v>
      </c>
      <c r="B2285" t="s">
        <v>58021</v>
      </c>
      <c r="C2285" t="s">
        <v>58022</v>
      </c>
      <c r="D2285" t="s">
        <v>58023</v>
      </c>
      <c r="E2285" t="s">
        <v>58024</v>
      </c>
      <c r="F2285" t="s">
        <v>58025</v>
      </c>
      <c r="G2285" t="s">
        <v>58026</v>
      </c>
      <c r="H2285" t="s">
        <v>58027</v>
      </c>
      <c r="I2285" t="s">
        <v>58028</v>
      </c>
      <c r="J2285" t="s">
        <v>58029</v>
      </c>
      <c r="K2285" t="s">
        <v>58030</v>
      </c>
      <c r="L2285" t="s">
        <v>58031</v>
      </c>
      <c r="M2285" t="s">
        <v>58032</v>
      </c>
    </row>
    <row r="2286" spans="1:13" x14ac:dyDescent="0.25">
      <c r="A2286" t="s">
        <v>58033</v>
      </c>
      <c r="B2286" t="s">
        <v>58034</v>
      </c>
      <c r="C2286" t="s">
        <v>58035</v>
      </c>
      <c r="D2286" t="s">
        <v>58036</v>
      </c>
      <c r="E2286" t="s">
        <v>58037</v>
      </c>
      <c r="F2286" t="s">
        <v>58038</v>
      </c>
      <c r="G2286" t="s">
        <v>58039</v>
      </c>
      <c r="H2286" t="s">
        <v>58040</v>
      </c>
      <c r="I2286" t="s">
        <v>58041</v>
      </c>
      <c r="J2286" t="s">
        <v>58042</v>
      </c>
      <c r="K2286" t="s">
        <v>58043</v>
      </c>
      <c r="L2286" t="s">
        <v>58044</v>
      </c>
      <c r="M2286" t="s">
        <v>58045</v>
      </c>
    </row>
    <row r="2287" spans="1:13" x14ac:dyDescent="0.25">
      <c r="A2287" t="s">
        <v>58046</v>
      </c>
      <c r="B2287" t="s">
        <v>58047</v>
      </c>
      <c r="C2287" t="s">
        <v>58048</v>
      </c>
      <c r="D2287" t="s">
        <v>58049</v>
      </c>
      <c r="E2287" t="s">
        <v>58050</v>
      </c>
      <c r="F2287" t="s">
        <v>58051</v>
      </c>
      <c r="G2287" t="s">
        <v>58052</v>
      </c>
      <c r="H2287" t="s">
        <v>58053</v>
      </c>
      <c r="I2287" t="s">
        <v>58054</v>
      </c>
      <c r="J2287" t="s">
        <v>58055</v>
      </c>
      <c r="K2287" t="s">
        <v>58056</v>
      </c>
      <c r="L2287" t="s">
        <v>58057</v>
      </c>
      <c r="M2287" t="s">
        <v>58058</v>
      </c>
    </row>
    <row r="2288" spans="1:13" x14ac:dyDescent="0.25">
      <c r="A2288" t="s">
        <v>58059</v>
      </c>
      <c r="B2288" t="s">
        <v>58060</v>
      </c>
      <c r="C2288" t="s">
        <v>58061</v>
      </c>
      <c r="D2288" t="s">
        <v>58062</v>
      </c>
      <c r="E2288" t="s">
        <v>58063</v>
      </c>
      <c r="F2288" t="s">
        <v>58064</v>
      </c>
      <c r="G2288" t="s">
        <v>58065</v>
      </c>
      <c r="H2288" t="s">
        <v>58066</v>
      </c>
      <c r="I2288" t="s">
        <v>58067</v>
      </c>
      <c r="J2288" t="s">
        <v>58068</v>
      </c>
      <c r="K2288" t="s">
        <v>58069</v>
      </c>
      <c r="L2288" t="s">
        <v>58070</v>
      </c>
      <c r="M2288" t="s">
        <v>58071</v>
      </c>
    </row>
    <row r="2289" spans="1:13" x14ac:dyDescent="0.25">
      <c r="A2289" t="s">
        <v>58072</v>
      </c>
      <c r="B2289" t="s">
        <v>58073</v>
      </c>
      <c r="C2289" t="s">
        <v>58074</v>
      </c>
      <c r="D2289" t="s">
        <v>58075</v>
      </c>
      <c r="E2289" t="s">
        <v>58076</v>
      </c>
      <c r="F2289" t="s">
        <v>58077</v>
      </c>
      <c r="G2289" t="s">
        <v>58078</v>
      </c>
      <c r="H2289" t="s">
        <v>58079</v>
      </c>
      <c r="I2289" t="s">
        <v>58080</v>
      </c>
      <c r="J2289" t="s">
        <v>58081</v>
      </c>
      <c r="K2289" t="s">
        <v>58082</v>
      </c>
      <c r="L2289" t="s">
        <v>58083</v>
      </c>
      <c r="M2289" t="s">
        <v>58084</v>
      </c>
    </row>
    <row r="2290" spans="1:13" x14ac:dyDescent="0.25">
      <c r="A2290" t="s">
        <v>58085</v>
      </c>
      <c r="B2290" t="s">
        <v>58086</v>
      </c>
      <c r="C2290" t="s">
        <v>58087</v>
      </c>
      <c r="D2290" t="s">
        <v>58088</v>
      </c>
      <c r="E2290" t="s">
        <v>58089</v>
      </c>
      <c r="F2290" t="s">
        <v>58090</v>
      </c>
      <c r="G2290" t="s">
        <v>58091</v>
      </c>
      <c r="H2290" t="s">
        <v>58092</v>
      </c>
      <c r="I2290" t="s">
        <v>58093</v>
      </c>
      <c r="J2290" t="s">
        <v>58094</v>
      </c>
      <c r="K2290" t="s">
        <v>58095</v>
      </c>
      <c r="L2290" t="s">
        <v>58096</v>
      </c>
      <c r="M2290" t="s">
        <v>58097</v>
      </c>
    </row>
    <row r="2291" spans="1:13" x14ac:dyDescent="0.25">
      <c r="A2291" t="s">
        <v>58098</v>
      </c>
      <c r="B2291" t="s">
        <v>58099</v>
      </c>
      <c r="C2291" t="s">
        <v>58100</v>
      </c>
      <c r="D2291" t="s">
        <v>58101</v>
      </c>
      <c r="E2291" t="s">
        <v>58102</v>
      </c>
      <c r="F2291" t="s">
        <v>58103</v>
      </c>
      <c r="G2291" t="s">
        <v>58104</v>
      </c>
      <c r="H2291" t="s">
        <v>58105</v>
      </c>
      <c r="I2291" t="s">
        <v>58106</v>
      </c>
      <c r="J2291" t="s">
        <v>58107</v>
      </c>
      <c r="K2291" t="s">
        <v>58108</v>
      </c>
      <c r="L2291" t="s">
        <v>58109</v>
      </c>
      <c r="M2291" t="s">
        <v>58110</v>
      </c>
    </row>
    <row r="2292" spans="1:13" x14ac:dyDescent="0.25">
      <c r="A2292" t="s">
        <v>58111</v>
      </c>
      <c r="B2292" t="s">
        <v>58112</v>
      </c>
      <c r="C2292" t="s">
        <v>58113</v>
      </c>
      <c r="D2292" t="s">
        <v>58114</v>
      </c>
      <c r="E2292" t="s">
        <v>58115</v>
      </c>
      <c r="F2292" t="s">
        <v>58116</v>
      </c>
      <c r="G2292" t="s">
        <v>58117</v>
      </c>
      <c r="H2292" t="s">
        <v>58118</v>
      </c>
      <c r="I2292" t="s">
        <v>58119</v>
      </c>
      <c r="J2292" t="s">
        <v>58120</v>
      </c>
      <c r="K2292" t="s">
        <v>58121</v>
      </c>
      <c r="L2292" t="s">
        <v>58122</v>
      </c>
      <c r="M2292" t="s">
        <v>58123</v>
      </c>
    </row>
    <row r="2293" spans="1:13" x14ac:dyDescent="0.25">
      <c r="A2293" t="s">
        <v>58124</v>
      </c>
      <c r="B2293" t="s">
        <v>58125</v>
      </c>
      <c r="C2293" t="s">
        <v>58126</v>
      </c>
      <c r="D2293" t="s">
        <v>58127</v>
      </c>
      <c r="E2293" t="s">
        <v>58128</v>
      </c>
      <c r="F2293" t="s">
        <v>58129</v>
      </c>
      <c r="G2293" t="s">
        <v>58130</v>
      </c>
      <c r="H2293" t="s">
        <v>58131</v>
      </c>
      <c r="I2293" t="s">
        <v>58132</v>
      </c>
      <c r="J2293" t="s">
        <v>58133</v>
      </c>
      <c r="K2293" t="s">
        <v>58134</v>
      </c>
      <c r="L2293" t="s">
        <v>58135</v>
      </c>
      <c r="M2293" t="s">
        <v>58136</v>
      </c>
    </row>
    <row r="2294" spans="1:13" x14ac:dyDescent="0.25">
      <c r="A2294" t="s">
        <v>58137</v>
      </c>
      <c r="B2294" t="s">
        <v>58138</v>
      </c>
      <c r="C2294" t="s">
        <v>58139</v>
      </c>
      <c r="D2294" t="s">
        <v>58140</v>
      </c>
      <c r="E2294" t="s">
        <v>58141</v>
      </c>
      <c r="F2294" t="s">
        <v>58142</v>
      </c>
      <c r="G2294" t="s">
        <v>58143</v>
      </c>
      <c r="H2294" t="s">
        <v>58144</v>
      </c>
      <c r="I2294" t="s">
        <v>58145</v>
      </c>
      <c r="J2294" t="s">
        <v>58146</v>
      </c>
      <c r="K2294" t="s">
        <v>58147</v>
      </c>
      <c r="L2294" t="s">
        <v>58148</v>
      </c>
      <c r="M2294" t="s">
        <v>58149</v>
      </c>
    </row>
    <row r="2295" spans="1:13" x14ac:dyDescent="0.25">
      <c r="A2295" t="s">
        <v>58150</v>
      </c>
      <c r="B2295" t="s">
        <v>58151</v>
      </c>
      <c r="C2295" t="s">
        <v>58152</v>
      </c>
      <c r="D2295" t="s">
        <v>58153</v>
      </c>
      <c r="E2295" t="s">
        <v>58154</v>
      </c>
      <c r="F2295" t="s">
        <v>58155</v>
      </c>
      <c r="G2295" t="s">
        <v>58156</v>
      </c>
      <c r="H2295" t="s">
        <v>58157</v>
      </c>
      <c r="I2295" t="s">
        <v>58158</v>
      </c>
      <c r="J2295" t="s">
        <v>58159</v>
      </c>
      <c r="K2295" t="s">
        <v>58160</v>
      </c>
      <c r="L2295" t="s">
        <v>58161</v>
      </c>
      <c r="M2295" t="s">
        <v>58162</v>
      </c>
    </row>
    <row r="2296" spans="1:13" x14ac:dyDescent="0.25">
      <c r="A2296" t="s">
        <v>58163</v>
      </c>
      <c r="B2296" t="s">
        <v>58164</v>
      </c>
      <c r="C2296" t="s">
        <v>58165</v>
      </c>
      <c r="D2296" t="s">
        <v>58166</v>
      </c>
      <c r="E2296" t="s">
        <v>58167</v>
      </c>
      <c r="F2296" t="s">
        <v>58168</v>
      </c>
      <c r="G2296" t="s">
        <v>58169</v>
      </c>
      <c r="H2296" t="s">
        <v>58170</v>
      </c>
      <c r="I2296" t="s">
        <v>58171</v>
      </c>
      <c r="J2296" t="s">
        <v>58172</v>
      </c>
      <c r="K2296" t="s">
        <v>58173</v>
      </c>
      <c r="L2296" t="s">
        <v>58174</v>
      </c>
      <c r="M2296" t="s">
        <v>58175</v>
      </c>
    </row>
    <row r="2297" spans="1:13" x14ac:dyDescent="0.25">
      <c r="A2297" t="s">
        <v>58176</v>
      </c>
      <c r="B2297" t="s">
        <v>58177</v>
      </c>
      <c r="C2297" t="s">
        <v>58178</v>
      </c>
      <c r="D2297" t="s">
        <v>58179</v>
      </c>
      <c r="E2297" t="s">
        <v>58180</v>
      </c>
      <c r="F2297" t="s">
        <v>58181</v>
      </c>
      <c r="G2297" t="s">
        <v>58182</v>
      </c>
      <c r="H2297" t="s">
        <v>58183</v>
      </c>
      <c r="I2297" t="s">
        <v>58184</v>
      </c>
      <c r="J2297" t="s">
        <v>58185</v>
      </c>
      <c r="K2297" t="s">
        <v>58186</v>
      </c>
      <c r="L2297" t="s">
        <v>58187</v>
      </c>
      <c r="M2297" t="s">
        <v>58188</v>
      </c>
    </row>
    <row r="2298" spans="1:13" x14ac:dyDescent="0.25">
      <c r="A2298" t="s">
        <v>58189</v>
      </c>
      <c r="B2298" t="s">
        <v>58190</v>
      </c>
      <c r="C2298" t="s">
        <v>58191</v>
      </c>
      <c r="D2298" t="s">
        <v>58192</v>
      </c>
      <c r="E2298" t="s">
        <v>58193</v>
      </c>
      <c r="F2298" t="s">
        <v>58194</v>
      </c>
      <c r="G2298" t="s">
        <v>58195</v>
      </c>
      <c r="H2298" t="s">
        <v>58196</v>
      </c>
      <c r="I2298" t="s">
        <v>58197</v>
      </c>
      <c r="J2298" t="s">
        <v>58198</v>
      </c>
      <c r="K2298" t="s">
        <v>58199</v>
      </c>
      <c r="L2298" t="s">
        <v>58200</v>
      </c>
      <c r="M2298" t="s">
        <v>58201</v>
      </c>
    </row>
    <row r="2299" spans="1:13" x14ac:dyDescent="0.25">
      <c r="A2299" t="s">
        <v>58202</v>
      </c>
      <c r="B2299" t="s">
        <v>58203</v>
      </c>
      <c r="C2299" t="s">
        <v>58204</v>
      </c>
      <c r="D2299" t="s">
        <v>58205</v>
      </c>
      <c r="E2299" t="s">
        <v>58206</v>
      </c>
      <c r="F2299" t="s">
        <v>58207</v>
      </c>
      <c r="G2299" t="s">
        <v>58208</v>
      </c>
      <c r="H2299" t="s">
        <v>58209</v>
      </c>
      <c r="I2299" t="s">
        <v>58210</v>
      </c>
      <c r="J2299" t="s">
        <v>58211</v>
      </c>
      <c r="K2299" t="s">
        <v>58212</v>
      </c>
      <c r="L2299" t="s">
        <v>58213</v>
      </c>
      <c r="M2299" t="s">
        <v>58214</v>
      </c>
    </row>
    <row r="2300" spans="1:13" x14ac:dyDescent="0.25">
      <c r="A2300" t="s">
        <v>58215</v>
      </c>
      <c r="B2300" t="s">
        <v>58216</v>
      </c>
      <c r="C2300" t="s">
        <v>58217</v>
      </c>
      <c r="D2300" t="s">
        <v>58218</v>
      </c>
      <c r="E2300" t="s">
        <v>58219</v>
      </c>
      <c r="F2300" t="s">
        <v>58220</v>
      </c>
      <c r="G2300" t="s">
        <v>58221</v>
      </c>
      <c r="H2300" t="s">
        <v>58222</v>
      </c>
      <c r="I2300" t="s">
        <v>58223</v>
      </c>
      <c r="J2300" t="s">
        <v>58224</v>
      </c>
      <c r="K2300" t="s">
        <v>58225</v>
      </c>
      <c r="L2300" t="s">
        <v>58226</v>
      </c>
      <c r="M2300" t="s">
        <v>58227</v>
      </c>
    </row>
    <row r="2301" spans="1:13" x14ac:dyDescent="0.25">
      <c r="A2301" t="s">
        <v>58228</v>
      </c>
      <c r="B2301" t="s">
        <v>58229</v>
      </c>
      <c r="C2301" t="s">
        <v>58230</v>
      </c>
      <c r="D2301" t="s">
        <v>58231</v>
      </c>
      <c r="E2301" t="s">
        <v>58232</v>
      </c>
      <c r="F2301" t="s">
        <v>58233</v>
      </c>
      <c r="G2301" t="s">
        <v>58234</v>
      </c>
      <c r="H2301" t="s">
        <v>58235</v>
      </c>
      <c r="I2301" t="s">
        <v>58236</v>
      </c>
      <c r="J2301" t="s">
        <v>58237</v>
      </c>
      <c r="K2301" t="s">
        <v>58238</v>
      </c>
      <c r="L2301" t="s">
        <v>58239</v>
      </c>
      <c r="M2301" t="s">
        <v>58240</v>
      </c>
    </row>
    <row r="2302" spans="1:13" x14ac:dyDescent="0.25">
      <c r="A2302" t="s">
        <v>58241</v>
      </c>
      <c r="B2302" t="s">
        <v>58242</v>
      </c>
      <c r="C2302" t="s">
        <v>58243</v>
      </c>
      <c r="D2302" t="s">
        <v>58244</v>
      </c>
      <c r="E2302" t="s">
        <v>58245</v>
      </c>
      <c r="F2302" t="s">
        <v>58246</v>
      </c>
      <c r="G2302" t="s">
        <v>58247</v>
      </c>
      <c r="H2302" t="s">
        <v>58248</v>
      </c>
      <c r="I2302" t="s">
        <v>58249</v>
      </c>
      <c r="J2302" t="s">
        <v>58250</v>
      </c>
      <c r="K2302" t="s">
        <v>58251</v>
      </c>
      <c r="L2302" t="s">
        <v>58252</v>
      </c>
      <c r="M2302" t="s">
        <v>58253</v>
      </c>
    </row>
    <row r="2303" spans="1:13" x14ac:dyDescent="0.25">
      <c r="A2303" t="s">
        <v>58254</v>
      </c>
      <c r="B2303" t="s">
        <v>58255</v>
      </c>
      <c r="C2303" t="s">
        <v>58256</v>
      </c>
      <c r="D2303" t="s">
        <v>58257</v>
      </c>
      <c r="E2303" t="s">
        <v>58258</v>
      </c>
      <c r="F2303" t="s">
        <v>58259</v>
      </c>
      <c r="G2303" t="s">
        <v>58260</v>
      </c>
      <c r="H2303" t="s">
        <v>58261</v>
      </c>
      <c r="I2303" t="s">
        <v>58262</v>
      </c>
      <c r="J2303" t="s">
        <v>58263</v>
      </c>
      <c r="K2303" t="s">
        <v>58264</v>
      </c>
      <c r="L2303" t="s">
        <v>58265</v>
      </c>
      <c r="M2303" t="s">
        <v>58266</v>
      </c>
    </row>
    <row r="2304" spans="1:13" x14ac:dyDescent="0.25">
      <c r="A2304" t="s">
        <v>58267</v>
      </c>
      <c r="B2304" t="s">
        <v>58268</v>
      </c>
      <c r="C2304" t="s">
        <v>58269</v>
      </c>
      <c r="D2304" t="s">
        <v>58270</v>
      </c>
      <c r="E2304" t="s">
        <v>58271</v>
      </c>
      <c r="F2304" t="s">
        <v>58272</v>
      </c>
      <c r="G2304" t="s">
        <v>58273</v>
      </c>
      <c r="H2304" t="s">
        <v>58274</v>
      </c>
      <c r="I2304" t="s">
        <v>58275</v>
      </c>
      <c r="J2304" t="s">
        <v>58276</v>
      </c>
      <c r="K2304" t="s">
        <v>58277</v>
      </c>
      <c r="L2304" t="s">
        <v>58278</v>
      </c>
      <c r="M2304" t="s">
        <v>58279</v>
      </c>
    </row>
    <row r="2305" spans="1:13" x14ac:dyDescent="0.25">
      <c r="A2305" t="s">
        <v>58280</v>
      </c>
      <c r="B2305" t="s">
        <v>58281</v>
      </c>
      <c r="C2305" t="s">
        <v>58282</v>
      </c>
      <c r="D2305" t="s">
        <v>58283</v>
      </c>
      <c r="E2305" t="s">
        <v>58284</v>
      </c>
      <c r="F2305" t="s">
        <v>58285</v>
      </c>
      <c r="G2305" t="s">
        <v>58286</v>
      </c>
      <c r="H2305" t="s">
        <v>58287</v>
      </c>
      <c r="I2305" t="s">
        <v>58288</v>
      </c>
      <c r="J2305" t="s">
        <v>58289</v>
      </c>
      <c r="K2305" t="s">
        <v>58290</v>
      </c>
      <c r="L2305" t="s">
        <v>58291</v>
      </c>
      <c r="M2305" t="s">
        <v>58292</v>
      </c>
    </row>
    <row r="2306" spans="1:13" x14ac:dyDescent="0.25">
      <c r="A2306" t="s">
        <v>58293</v>
      </c>
      <c r="B2306" t="s">
        <v>58294</v>
      </c>
      <c r="C2306" t="s">
        <v>58295</v>
      </c>
      <c r="D2306" t="s">
        <v>58296</v>
      </c>
      <c r="E2306" t="s">
        <v>58297</v>
      </c>
      <c r="F2306" t="s">
        <v>58298</v>
      </c>
      <c r="G2306" t="s">
        <v>58299</v>
      </c>
      <c r="H2306" t="s">
        <v>58300</v>
      </c>
      <c r="I2306" t="s">
        <v>58301</v>
      </c>
      <c r="J2306" t="s">
        <v>58302</v>
      </c>
      <c r="K2306" t="s">
        <v>58303</v>
      </c>
      <c r="L2306" t="s">
        <v>58304</v>
      </c>
      <c r="M2306" t="s">
        <v>58305</v>
      </c>
    </row>
    <row r="2307" spans="1:13" x14ac:dyDescent="0.25">
      <c r="A2307" t="s">
        <v>58306</v>
      </c>
      <c r="B2307" t="s">
        <v>58307</v>
      </c>
      <c r="C2307" t="s">
        <v>58308</v>
      </c>
      <c r="D2307" t="s">
        <v>58309</v>
      </c>
      <c r="E2307" t="s">
        <v>58310</v>
      </c>
      <c r="F2307" t="s">
        <v>58311</v>
      </c>
      <c r="G2307" t="s">
        <v>58312</v>
      </c>
      <c r="H2307" t="s">
        <v>58313</v>
      </c>
      <c r="I2307" t="s">
        <v>58314</v>
      </c>
      <c r="J2307" t="s">
        <v>58315</v>
      </c>
      <c r="K2307" t="s">
        <v>58316</v>
      </c>
      <c r="L2307" t="s">
        <v>58317</v>
      </c>
      <c r="M2307" t="s">
        <v>58318</v>
      </c>
    </row>
    <row r="2308" spans="1:13" x14ac:dyDescent="0.25">
      <c r="A2308" t="s">
        <v>58319</v>
      </c>
      <c r="B2308" t="s">
        <v>58320</v>
      </c>
      <c r="C2308" t="s">
        <v>58321</v>
      </c>
      <c r="D2308" t="s">
        <v>58322</v>
      </c>
      <c r="E2308" t="s">
        <v>58323</v>
      </c>
      <c r="F2308" t="s">
        <v>58324</v>
      </c>
      <c r="G2308" t="s">
        <v>58325</v>
      </c>
      <c r="H2308" t="s">
        <v>58326</v>
      </c>
      <c r="I2308" t="s">
        <v>58327</v>
      </c>
      <c r="J2308" t="s">
        <v>58328</v>
      </c>
      <c r="K2308" t="s">
        <v>58329</v>
      </c>
      <c r="L2308" t="s">
        <v>58330</v>
      </c>
      <c r="M2308" t="s">
        <v>58331</v>
      </c>
    </row>
    <row r="2309" spans="1:13" x14ac:dyDescent="0.25">
      <c r="A2309" t="s">
        <v>58332</v>
      </c>
      <c r="B2309" t="s">
        <v>58333</v>
      </c>
      <c r="C2309" t="s">
        <v>58334</v>
      </c>
      <c r="D2309" t="s">
        <v>58335</v>
      </c>
      <c r="E2309" t="s">
        <v>58336</v>
      </c>
      <c r="F2309" t="s">
        <v>58337</v>
      </c>
      <c r="G2309" t="s">
        <v>58338</v>
      </c>
      <c r="H2309" t="s">
        <v>58339</v>
      </c>
      <c r="I2309" t="s">
        <v>58340</v>
      </c>
      <c r="J2309" t="s">
        <v>58341</v>
      </c>
      <c r="K2309" t="s">
        <v>58342</v>
      </c>
      <c r="L2309" t="s">
        <v>58343</v>
      </c>
      <c r="M2309" t="s">
        <v>58344</v>
      </c>
    </row>
    <row r="2310" spans="1:13" x14ac:dyDescent="0.25">
      <c r="A2310" t="s">
        <v>58345</v>
      </c>
      <c r="B2310" t="s">
        <v>58346</v>
      </c>
      <c r="C2310" t="s">
        <v>58347</v>
      </c>
      <c r="D2310" t="s">
        <v>58348</v>
      </c>
      <c r="E2310" t="s">
        <v>58349</v>
      </c>
      <c r="F2310" t="s">
        <v>58350</v>
      </c>
      <c r="G2310" t="s">
        <v>58351</v>
      </c>
      <c r="H2310" t="s">
        <v>58352</v>
      </c>
      <c r="I2310" t="s">
        <v>58353</v>
      </c>
      <c r="J2310" t="s">
        <v>58354</v>
      </c>
      <c r="K2310" t="s">
        <v>58355</v>
      </c>
      <c r="L2310" t="s">
        <v>58356</v>
      </c>
      <c r="M2310" t="s">
        <v>58357</v>
      </c>
    </row>
    <row r="2311" spans="1:13" x14ac:dyDescent="0.25">
      <c r="A2311" t="s">
        <v>58358</v>
      </c>
      <c r="B2311" t="s">
        <v>58359</v>
      </c>
      <c r="C2311" t="s">
        <v>58360</v>
      </c>
      <c r="D2311" t="s">
        <v>58361</v>
      </c>
      <c r="E2311" t="s">
        <v>58362</v>
      </c>
      <c r="F2311" t="s">
        <v>58363</v>
      </c>
      <c r="G2311" t="s">
        <v>58364</v>
      </c>
      <c r="H2311" t="s">
        <v>58365</v>
      </c>
      <c r="I2311" t="s">
        <v>58366</v>
      </c>
      <c r="J2311" t="s">
        <v>58367</v>
      </c>
      <c r="K2311" t="s">
        <v>58368</v>
      </c>
      <c r="L2311" t="s">
        <v>58369</v>
      </c>
      <c r="M2311" t="s">
        <v>58370</v>
      </c>
    </row>
    <row r="2312" spans="1:13" x14ac:dyDescent="0.25">
      <c r="A2312" t="s">
        <v>58371</v>
      </c>
      <c r="B2312" t="s">
        <v>58372</v>
      </c>
      <c r="C2312" t="s">
        <v>58373</v>
      </c>
      <c r="D2312" t="s">
        <v>58374</v>
      </c>
      <c r="E2312" t="s">
        <v>58375</v>
      </c>
      <c r="F2312" t="s">
        <v>58376</v>
      </c>
      <c r="G2312" t="s">
        <v>58377</v>
      </c>
      <c r="H2312" t="s">
        <v>58378</v>
      </c>
      <c r="I2312" t="s">
        <v>58379</v>
      </c>
      <c r="J2312" t="s">
        <v>58380</v>
      </c>
      <c r="K2312" t="s">
        <v>58381</v>
      </c>
      <c r="L2312" t="s">
        <v>58382</v>
      </c>
      <c r="M2312" t="s">
        <v>58383</v>
      </c>
    </row>
    <row r="2313" spans="1:13" x14ac:dyDescent="0.25">
      <c r="A2313" t="s">
        <v>58384</v>
      </c>
      <c r="B2313" t="s">
        <v>58385</v>
      </c>
      <c r="C2313" t="s">
        <v>58386</v>
      </c>
      <c r="D2313" t="s">
        <v>58387</v>
      </c>
      <c r="E2313" t="s">
        <v>58388</v>
      </c>
      <c r="F2313" t="s">
        <v>58389</v>
      </c>
      <c r="G2313" t="s">
        <v>58390</v>
      </c>
      <c r="H2313" t="s">
        <v>58391</v>
      </c>
      <c r="I2313" t="s">
        <v>58392</v>
      </c>
      <c r="J2313" t="s">
        <v>58393</v>
      </c>
      <c r="K2313" t="s">
        <v>58394</v>
      </c>
      <c r="L2313" t="s">
        <v>58395</v>
      </c>
      <c r="M2313" t="s">
        <v>58396</v>
      </c>
    </row>
    <row r="2314" spans="1:13" x14ac:dyDescent="0.25">
      <c r="A2314" t="s">
        <v>58397</v>
      </c>
      <c r="B2314" t="s">
        <v>58398</v>
      </c>
      <c r="C2314" t="s">
        <v>58399</v>
      </c>
      <c r="D2314" t="s">
        <v>58400</v>
      </c>
      <c r="E2314" t="s">
        <v>58401</v>
      </c>
      <c r="F2314" t="s">
        <v>58402</v>
      </c>
      <c r="G2314" t="s">
        <v>58403</v>
      </c>
      <c r="H2314" t="s">
        <v>58404</v>
      </c>
      <c r="I2314" t="s">
        <v>58405</v>
      </c>
      <c r="J2314" t="s">
        <v>58406</v>
      </c>
      <c r="K2314" t="s">
        <v>58407</v>
      </c>
      <c r="L2314" t="s">
        <v>58408</v>
      </c>
      <c r="M2314" t="s">
        <v>58409</v>
      </c>
    </row>
    <row r="2315" spans="1:13" x14ac:dyDescent="0.25">
      <c r="A2315" t="s">
        <v>58410</v>
      </c>
      <c r="B2315" t="s">
        <v>58411</v>
      </c>
      <c r="C2315" t="s">
        <v>58412</v>
      </c>
      <c r="D2315" t="s">
        <v>58413</v>
      </c>
      <c r="E2315" t="s">
        <v>58414</v>
      </c>
      <c r="F2315" t="s">
        <v>58415</v>
      </c>
      <c r="G2315" t="s">
        <v>58416</v>
      </c>
      <c r="H2315" t="s">
        <v>58417</v>
      </c>
      <c r="I2315" t="s">
        <v>58418</v>
      </c>
      <c r="J2315" t="s">
        <v>58419</v>
      </c>
      <c r="K2315" t="s">
        <v>58420</v>
      </c>
      <c r="L2315" t="s">
        <v>58421</v>
      </c>
      <c r="M2315" t="s">
        <v>58422</v>
      </c>
    </row>
    <row r="2316" spans="1:13" x14ac:dyDescent="0.25">
      <c r="A2316" t="s">
        <v>58423</v>
      </c>
      <c r="B2316" t="s">
        <v>58424</v>
      </c>
      <c r="C2316" t="s">
        <v>58425</v>
      </c>
      <c r="D2316" t="s">
        <v>58426</v>
      </c>
      <c r="E2316" t="s">
        <v>58427</v>
      </c>
      <c r="F2316" t="s">
        <v>58428</v>
      </c>
      <c r="G2316" t="s">
        <v>58429</v>
      </c>
      <c r="H2316" t="s">
        <v>58430</v>
      </c>
      <c r="I2316" t="s">
        <v>58431</v>
      </c>
      <c r="J2316" t="s">
        <v>58432</v>
      </c>
      <c r="K2316" t="s">
        <v>58433</v>
      </c>
      <c r="L2316" t="s">
        <v>58434</v>
      </c>
      <c r="M2316" t="s">
        <v>58435</v>
      </c>
    </row>
    <row r="2317" spans="1:13" x14ac:dyDescent="0.25">
      <c r="A2317" t="s">
        <v>58436</v>
      </c>
      <c r="B2317" t="s">
        <v>58437</v>
      </c>
      <c r="C2317" t="s">
        <v>58438</v>
      </c>
      <c r="D2317" t="s">
        <v>58439</v>
      </c>
      <c r="E2317" t="s">
        <v>58440</v>
      </c>
      <c r="F2317" t="s">
        <v>58441</v>
      </c>
      <c r="G2317" t="s">
        <v>58442</v>
      </c>
      <c r="H2317" t="s">
        <v>58443</v>
      </c>
      <c r="I2317" t="s">
        <v>58444</v>
      </c>
      <c r="J2317" t="s">
        <v>58445</v>
      </c>
      <c r="K2317" t="s">
        <v>58446</v>
      </c>
      <c r="L2317" t="s">
        <v>58447</v>
      </c>
      <c r="M2317" t="s">
        <v>58448</v>
      </c>
    </row>
    <row r="2318" spans="1:13" x14ac:dyDescent="0.25">
      <c r="A2318" t="s">
        <v>58449</v>
      </c>
      <c r="B2318" t="s">
        <v>58450</v>
      </c>
      <c r="C2318" t="s">
        <v>58451</v>
      </c>
      <c r="D2318" t="s">
        <v>58452</v>
      </c>
      <c r="E2318" t="s">
        <v>58453</v>
      </c>
      <c r="F2318" t="s">
        <v>58454</v>
      </c>
      <c r="G2318" t="s">
        <v>58455</v>
      </c>
      <c r="H2318" t="s">
        <v>58456</v>
      </c>
      <c r="I2318" t="s">
        <v>58457</v>
      </c>
      <c r="J2318" t="s">
        <v>58458</v>
      </c>
      <c r="K2318" t="s">
        <v>58459</v>
      </c>
      <c r="L2318" t="s">
        <v>58460</v>
      </c>
      <c r="M2318" t="s">
        <v>58461</v>
      </c>
    </row>
    <row r="2319" spans="1:13" x14ac:dyDescent="0.25">
      <c r="A2319" t="s">
        <v>58462</v>
      </c>
      <c r="B2319" t="s">
        <v>58463</v>
      </c>
      <c r="C2319" t="s">
        <v>58464</v>
      </c>
      <c r="D2319" t="s">
        <v>58465</v>
      </c>
      <c r="E2319" t="s">
        <v>58466</v>
      </c>
      <c r="F2319" t="s">
        <v>58467</v>
      </c>
      <c r="G2319" t="s">
        <v>58468</v>
      </c>
      <c r="H2319" t="s">
        <v>58469</v>
      </c>
      <c r="I2319" t="s">
        <v>58470</v>
      </c>
      <c r="J2319" t="s">
        <v>58471</v>
      </c>
      <c r="K2319" t="s">
        <v>58472</v>
      </c>
      <c r="L2319" t="s">
        <v>58473</v>
      </c>
      <c r="M2319" t="s">
        <v>58474</v>
      </c>
    </row>
    <row r="2320" spans="1:13" x14ac:dyDescent="0.25">
      <c r="A2320" t="s">
        <v>58475</v>
      </c>
      <c r="B2320" t="s">
        <v>58476</v>
      </c>
      <c r="C2320" t="s">
        <v>58477</v>
      </c>
      <c r="D2320" t="s">
        <v>58478</v>
      </c>
      <c r="E2320" t="s">
        <v>58479</v>
      </c>
      <c r="F2320" t="s">
        <v>58480</v>
      </c>
      <c r="G2320" t="s">
        <v>58481</v>
      </c>
      <c r="H2320" t="s">
        <v>58482</v>
      </c>
      <c r="I2320" t="s">
        <v>58483</v>
      </c>
      <c r="J2320" t="s">
        <v>58484</v>
      </c>
      <c r="K2320" t="s">
        <v>58485</v>
      </c>
      <c r="L2320" t="s">
        <v>58486</v>
      </c>
      <c r="M2320" t="s">
        <v>58487</v>
      </c>
    </row>
    <row r="2321" spans="1:13" x14ac:dyDescent="0.25">
      <c r="A2321" t="s">
        <v>58488</v>
      </c>
      <c r="B2321" t="s">
        <v>58489</v>
      </c>
      <c r="C2321" t="s">
        <v>58490</v>
      </c>
      <c r="D2321" t="s">
        <v>58491</v>
      </c>
      <c r="E2321" t="s">
        <v>58492</v>
      </c>
      <c r="F2321" t="s">
        <v>58493</v>
      </c>
      <c r="G2321" t="s">
        <v>58494</v>
      </c>
      <c r="H2321" t="s">
        <v>58495</v>
      </c>
      <c r="I2321" t="s">
        <v>58496</v>
      </c>
      <c r="J2321" t="s">
        <v>58497</v>
      </c>
      <c r="K2321" t="s">
        <v>58498</v>
      </c>
      <c r="L2321" t="s">
        <v>58499</v>
      </c>
      <c r="M2321" t="s">
        <v>58500</v>
      </c>
    </row>
    <row r="2322" spans="1:13" x14ac:dyDescent="0.25">
      <c r="A2322" t="s">
        <v>58501</v>
      </c>
      <c r="B2322" t="s">
        <v>58502</v>
      </c>
      <c r="C2322" t="s">
        <v>58503</v>
      </c>
      <c r="D2322" t="s">
        <v>58504</v>
      </c>
      <c r="E2322" t="s">
        <v>58505</v>
      </c>
      <c r="F2322" t="s">
        <v>58506</v>
      </c>
      <c r="G2322" t="s">
        <v>58507</v>
      </c>
      <c r="H2322" t="s">
        <v>58508</v>
      </c>
      <c r="I2322" t="s">
        <v>58509</v>
      </c>
      <c r="J2322" t="s">
        <v>58510</v>
      </c>
      <c r="K2322" t="s">
        <v>58511</v>
      </c>
      <c r="L2322" t="s">
        <v>58512</v>
      </c>
      <c r="M2322" t="s">
        <v>58513</v>
      </c>
    </row>
    <row r="2323" spans="1:13" x14ac:dyDescent="0.25">
      <c r="A2323" t="s">
        <v>58514</v>
      </c>
      <c r="B2323" t="s">
        <v>58515</v>
      </c>
      <c r="C2323" t="s">
        <v>58516</v>
      </c>
      <c r="D2323" t="s">
        <v>58517</v>
      </c>
      <c r="E2323" t="s">
        <v>58518</v>
      </c>
      <c r="F2323" t="s">
        <v>58519</v>
      </c>
      <c r="G2323" t="s">
        <v>58520</v>
      </c>
      <c r="H2323" t="s">
        <v>58521</v>
      </c>
      <c r="I2323" t="s">
        <v>58522</v>
      </c>
      <c r="J2323" t="s">
        <v>58523</v>
      </c>
      <c r="K2323" t="s">
        <v>58524</v>
      </c>
      <c r="L2323" t="s">
        <v>58525</v>
      </c>
      <c r="M2323" t="s">
        <v>58526</v>
      </c>
    </row>
    <row r="2324" spans="1:13" x14ac:dyDescent="0.25">
      <c r="A2324" t="s">
        <v>58527</v>
      </c>
      <c r="B2324" t="s">
        <v>58528</v>
      </c>
      <c r="C2324" t="s">
        <v>58529</v>
      </c>
      <c r="D2324" t="s">
        <v>58530</v>
      </c>
      <c r="E2324" t="s">
        <v>58531</v>
      </c>
      <c r="F2324" t="s">
        <v>58532</v>
      </c>
      <c r="G2324" t="s">
        <v>58533</v>
      </c>
      <c r="H2324" t="s">
        <v>58534</v>
      </c>
      <c r="I2324" t="s">
        <v>58535</v>
      </c>
      <c r="J2324" t="s">
        <v>58536</v>
      </c>
      <c r="K2324" t="s">
        <v>58537</v>
      </c>
      <c r="L2324" t="s">
        <v>58538</v>
      </c>
      <c r="M2324" t="s">
        <v>58539</v>
      </c>
    </row>
    <row r="2325" spans="1:13" x14ac:dyDescent="0.25">
      <c r="A2325" t="s">
        <v>58540</v>
      </c>
      <c r="B2325" t="s">
        <v>58541</v>
      </c>
      <c r="C2325" t="s">
        <v>58542</v>
      </c>
      <c r="D2325" t="s">
        <v>58543</v>
      </c>
      <c r="E2325" t="s">
        <v>58544</v>
      </c>
      <c r="F2325" t="s">
        <v>58545</v>
      </c>
      <c r="G2325" t="s">
        <v>58546</v>
      </c>
      <c r="H2325" t="s">
        <v>58547</v>
      </c>
      <c r="I2325" t="s">
        <v>58548</v>
      </c>
      <c r="J2325" t="s">
        <v>58549</v>
      </c>
      <c r="K2325" t="s">
        <v>58550</v>
      </c>
      <c r="L2325" t="s">
        <v>58551</v>
      </c>
      <c r="M2325" t="s">
        <v>58552</v>
      </c>
    </row>
    <row r="2326" spans="1:13" x14ac:dyDescent="0.25">
      <c r="A2326" t="s">
        <v>58553</v>
      </c>
      <c r="B2326" t="s">
        <v>58554</v>
      </c>
      <c r="C2326" t="s">
        <v>58555</v>
      </c>
      <c r="D2326" t="s">
        <v>58556</v>
      </c>
      <c r="E2326" t="s">
        <v>58557</v>
      </c>
      <c r="F2326" t="s">
        <v>58558</v>
      </c>
      <c r="G2326" t="s">
        <v>58559</v>
      </c>
      <c r="H2326" t="s">
        <v>58560</v>
      </c>
      <c r="I2326" t="s">
        <v>58561</v>
      </c>
      <c r="J2326" t="s">
        <v>58562</v>
      </c>
      <c r="K2326" t="s">
        <v>58563</v>
      </c>
      <c r="L2326" t="s">
        <v>58564</v>
      </c>
      <c r="M2326" t="s">
        <v>58565</v>
      </c>
    </row>
    <row r="2327" spans="1:13" x14ac:dyDescent="0.25">
      <c r="A2327" t="s">
        <v>58566</v>
      </c>
      <c r="B2327" t="s">
        <v>58567</v>
      </c>
      <c r="C2327" t="s">
        <v>58568</v>
      </c>
      <c r="D2327" t="s">
        <v>58569</v>
      </c>
      <c r="E2327" t="s">
        <v>58570</v>
      </c>
      <c r="F2327" t="s">
        <v>58571</v>
      </c>
      <c r="G2327" t="s">
        <v>58572</v>
      </c>
      <c r="H2327" t="s">
        <v>58573</v>
      </c>
      <c r="I2327" t="s">
        <v>58574</v>
      </c>
      <c r="J2327" t="s">
        <v>58575</v>
      </c>
      <c r="K2327" t="s">
        <v>58576</v>
      </c>
      <c r="L2327" t="s">
        <v>58577</v>
      </c>
      <c r="M2327" t="s">
        <v>58578</v>
      </c>
    </row>
    <row r="2328" spans="1:13" x14ac:dyDescent="0.25">
      <c r="A2328" t="s">
        <v>58579</v>
      </c>
      <c r="B2328" t="s">
        <v>58580</v>
      </c>
      <c r="C2328" t="s">
        <v>58581</v>
      </c>
      <c r="D2328" t="s">
        <v>58582</v>
      </c>
      <c r="E2328" t="s">
        <v>58583</v>
      </c>
      <c r="F2328" t="s">
        <v>58584</v>
      </c>
      <c r="G2328" t="s">
        <v>58585</v>
      </c>
      <c r="H2328" t="s">
        <v>58586</v>
      </c>
      <c r="I2328" t="s">
        <v>58587</v>
      </c>
      <c r="J2328" t="s">
        <v>58588</v>
      </c>
      <c r="K2328" t="s">
        <v>58589</v>
      </c>
      <c r="L2328" t="s">
        <v>58590</v>
      </c>
      <c r="M2328" t="s">
        <v>58591</v>
      </c>
    </row>
    <row r="2329" spans="1:13" x14ac:dyDescent="0.25">
      <c r="A2329" t="s">
        <v>58592</v>
      </c>
      <c r="B2329" t="s">
        <v>58593</v>
      </c>
      <c r="C2329" t="s">
        <v>58594</v>
      </c>
      <c r="D2329" t="s">
        <v>58595</v>
      </c>
      <c r="E2329" t="s">
        <v>58596</v>
      </c>
      <c r="F2329" t="s">
        <v>58597</v>
      </c>
      <c r="G2329" t="s">
        <v>58598</v>
      </c>
      <c r="H2329" t="s">
        <v>58599</v>
      </c>
      <c r="I2329" t="s">
        <v>58600</v>
      </c>
      <c r="J2329" t="s">
        <v>58601</v>
      </c>
      <c r="K2329" t="s">
        <v>58602</v>
      </c>
      <c r="L2329" t="s">
        <v>58603</v>
      </c>
      <c r="M2329" t="s">
        <v>58604</v>
      </c>
    </row>
    <row r="2330" spans="1:13" x14ac:dyDescent="0.25">
      <c r="A2330" t="s">
        <v>58605</v>
      </c>
      <c r="B2330" t="s">
        <v>58606</v>
      </c>
      <c r="C2330" t="s">
        <v>58607</v>
      </c>
      <c r="D2330" t="s">
        <v>58608</v>
      </c>
      <c r="E2330" t="s">
        <v>58609</v>
      </c>
      <c r="F2330" t="s">
        <v>58610</v>
      </c>
      <c r="G2330" t="s">
        <v>58611</v>
      </c>
      <c r="H2330" t="s">
        <v>58612</v>
      </c>
      <c r="I2330" t="s">
        <v>58613</v>
      </c>
      <c r="J2330" t="s">
        <v>58614</v>
      </c>
      <c r="K2330" t="s">
        <v>58615</v>
      </c>
      <c r="L2330" t="s">
        <v>58616</v>
      </c>
      <c r="M2330" t="s">
        <v>58617</v>
      </c>
    </row>
    <row r="2331" spans="1:13" x14ac:dyDescent="0.25">
      <c r="A2331" t="s">
        <v>58618</v>
      </c>
      <c r="B2331" t="s">
        <v>58619</v>
      </c>
      <c r="C2331" t="s">
        <v>58620</v>
      </c>
      <c r="D2331" t="s">
        <v>58621</v>
      </c>
      <c r="E2331" t="s">
        <v>58622</v>
      </c>
      <c r="F2331" t="s">
        <v>58623</v>
      </c>
      <c r="G2331" t="s">
        <v>58624</v>
      </c>
      <c r="H2331" t="s">
        <v>58625</v>
      </c>
      <c r="I2331" t="s">
        <v>58626</v>
      </c>
      <c r="J2331" t="s">
        <v>58627</v>
      </c>
      <c r="K2331" t="s">
        <v>58628</v>
      </c>
      <c r="L2331" t="s">
        <v>58629</v>
      </c>
      <c r="M2331" t="s">
        <v>58630</v>
      </c>
    </row>
    <row r="2332" spans="1:13" x14ac:dyDescent="0.25">
      <c r="A2332" t="s">
        <v>58631</v>
      </c>
      <c r="B2332" t="s">
        <v>58632</v>
      </c>
      <c r="C2332" t="s">
        <v>58633</v>
      </c>
      <c r="D2332" t="s">
        <v>58634</v>
      </c>
      <c r="E2332" t="s">
        <v>58635</v>
      </c>
      <c r="F2332" t="s">
        <v>58636</v>
      </c>
      <c r="G2332" t="s">
        <v>58637</v>
      </c>
      <c r="H2332" t="s">
        <v>58638</v>
      </c>
      <c r="I2332" t="s">
        <v>58639</v>
      </c>
      <c r="J2332" t="s">
        <v>58640</v>
      </c>
      <c r="K2332" t="s">
        <v>58641</v>
      </c>
      <c r="L2332" t="s">
        <v>58642</v>
      </c>
      <c r="M2332" t="s">
        <v>58643</v>
      </c>
    </row>
    <row r="2333" spans="1:13" x14ac:dyDescent="0.25">
      <c r="A2333" t="s">
        <v>58644</v>
      </c>
      <c r="B2333" t="s">
        <v>58645</v>
      </c>
      <c r="C2333" t="s">
        <v>58646</v>
      </c>
      <c r="D2333" t="s">
        <v>58647</v>
      </c>
      <c r="E2333" t="s">
        <v>58648</v>
      </c>
      <c r="F2333" t="s">
        <v>58649</v>
      </c>
      <c r="G2333" t="s">
        <v>58650</v>
      </c>
      <c r="H2333" t="s">
        <v>58651</v>
      </c>
      <c r="I2333" t="s">
        <v>58652</v>
      </c>
      <c r="J2333" t="s">
        <v>58653</v>
      </c>
      <c r="K2333" t="s">
        <v>58654</v>
      </c>
      <c r="L2333" t="s">
        <v>58655</v>
      </c>
      <c r="M2333" t="s">
        <v>58656</v>
      </c>
    </row>
    <row r="2334" spans="1:13" x14ac:dyDescent="0.25">
      <c r="A2334" t="s">
        <v>58657</v>
      </c>
      <c r="B2334" t="s">
        <v>58658</v>
      </c>
      <c r="C2334" t="s">
        <v>58659</v>
      </c>
      <c r="D2334" t="s">
        <v>58660</v>
      </c>
      <c r="E2334" t="s">
        <v>58661</v>
      </c>
      <c r="F2334" t="s">
        <v>58662</v>
      </c>
      <c r="G2334" t="s">
        <v>58663</v>
      </c>
      <c r="H2334" t="s">
        <v>58664</v>
      </c>
      <c r="I2334" t="s">
        <v>58665</v>
      </c>
      <c r="J2334" t="s">
        <v>58666</v>
      </c>
      <c r="K2334" t="s">
        <v>58667</v>
      </c>
      <c r="L2334" t="s">
        <v>58668</v>
      </c>
      <c r="M2334" t="s">
        <v>58669</v>
      </c>
    </row>
    <row r="2335" spans="1:13" x14ac:dyDescent="0.25">
      <c r="A2335" t="s">
        <v>58670</v>
      </c>
      <c r="B2335" t="s">
        <v>58671</v>
      </c>
      <c r="C2335" t="s">
        <v>58672</v>
      </c>
      <c r="D2335" t="s">
        <v>58673</v>
      </c>
      <c r="E2335" t="s">
        <v>58674</v>
      </c>
      <c r="F2335" t="s">
        <v>58675</v>
      </c>
      <c r="G2335" t="s">
        <v>58676</v>
      </c>
      <c r="H2335" t="s">
        <v>58677</v>
      </c>
      <c r="I2335" t="s">
        <v>58678</v>
      </c>
      <c r="J2335" t="s">
        <v>58679</v>
      </c>
      <c r="K2335" t="s">
        <v>58680</v>
      </c>
      <c r="L2335" t="s">
        <v>58681</v>
      </c>
      <c r="M2335" t="s">
        <v>58682</v>
      </c>
    </row>
    <row r="2336" spans="1:13" x14ac:dyDescent="0.25">
      <c r="A2336" t="s">
        <v>58683</v>
      </c>
      <c r="B2336" t="s">
        <v>58684</v>
      </c>
      <c r="C2336" t="s">
        <v>58685</v>
      </c>
      <c r="D2336" t="s">
        <v>58686</v>
      </c>
      <c r="E2336" t="s">
        <v>58687</v>
      </c>
      <c r="F2336" t="s">
        <v>58688</v>
      </c>
      <c r="G2336" t="s">
        <v>58689</v>
      </c>
      <c r="H2336" t="s">
        <v>58690</v>
      </c>
      <c r="I2336" t="s">
        <v>58691</v>
      </c>
      <c r="J2336" t="s">
        <v>58692</v>
      </c>
      <c r="K2336" t="s">
        <v>58693</v>
      </c>
      <c r="L2336" t="s">
        <v>58694</v>
      </c>
      <c r="M2336" t="s">
        <v>58695</v>
      </c>
    </row>
    <row r="2337" spans="1:13" x14ac:dyDescent="0.25">
      <c r="A2337" t="s">
        <v>58696</v>
      </c>
      <c r="B2337" t="s">
        <v>58697</v>
      </c>
      <c r="C2337" t="s">
        <v>58698</v>
      </c>
      <c r="D2337" t="s">
        <v>58699</v>
      </c>
      <c r="E2337" t="s">
        <v>58700</v>
      </c>
      <c r="F2337" t="s">
        <v>58701</v>
      </c>
      <c r="G2337" t="s">
        <v>58702</v>
      </c>
      <c r="H2337" t="s">
        <v>58703</v>
      </c>
      <c r="I2337" t="s">
        <v>58704</v>
      </c>
      <c r="J2337" t="s">
        <v>58705</v>
      </c>
      <c r="K2337" t="s">
        <v>58706</v>
      </c>
      <c r="L2337" t="s">
        <v>58707</v>
      </c>
      <c r="M2337" t="s">
        <v>58708</v>
      </c>
    </row>
    <row r="2338" spans="1:13" x14ac:dyDescent="0.25">
      <c r="A2338" t="s">
        <v>58709</v>
      </c>
      <c r="B2338" t="s">
        <v>58710</v>
      </c>
      <c r="C2338" t="s">
        <v>58711</v>
      </c>
      <c r="D2338" t="s">
        <v>58712</v>
      </c>
      <c r="E2338" t="s">
        <v>58713</v>
      </c>
      <c r="F2338" t="s">
        <v>58714</v>
      </c>
      <c r="G2338" t="s">
        <v>58715</v>
      </c>
      <c r="H2338" t="s">
        <v>58716</v>
      </c>
      <c r="I2338" t="s">
        <v>58717</v>
      </c>
      <c r="J2338" t="s">
        <v>58718</v>
      </c>
      <c r="K2338" t="s">
        <v>58719</v>
      </c>
      <c r="L2338" t="s">
        <v>58720</v>
      </c>
      <c r="M2338" t="s">
        <v>58721</v>
      </c>
    </row>
    <row r="2339" spans="1:13" x14ac:dyDescent="0.25">
      <c r="A2339" t="s">
        <v>58722</v>
      </c>
      <c r="B2339" t="s">
        <v>58723</v>
      </c>
      <c r="C2339" t="s">
        <v>58724</v>
      </c>
      <c r="D2339" t="s">
        <v>58725</v>
      </c>
      <c r="E2339" t="s">
        <v>58726</v>
      </c>
      <c r="F2339" t="s">
        <v>58727</v>
      </c>
      <c r="G2339" t="s">
        <v>58728</v>
      </c>
      <c r="H2339" t="s">
        <v>58729</v>
      </c>
      <c r="I2339" t="s">
        <v>58730</v>
      </c>
      <c r="J2339" t="s">
        <v>58731</v>
      </c>
      <c r="K2339" t="s">
        <v>58732</v>
      </c>
      <c r="L2339" t="s">
        <v>58733</v>
      </c>
      <c r="M2339" t="s">
        <v>58734</v>
      </c>
    </row>
    <row r="2340" spans="1:13" x14ac:dyDescent="0.25">
      <c r="A2340" t="s">
        <v>58735</v>
      </c>
      <c r="B2340" t="s">
        <v>58736</v>
      </c>
      <c r="C2340" t="s">
        <v>58737</v>
      </c>
      <c r="D2340" t="s">
        <v>58738</v>
      </c>
      <c r="E2340" t="s">
        <v>58739</v>
      </c>
      <c r="F2340" t="s">
        <v>58740</v>
      </c>
      <c r="G2340" t="s">
        <v>58741</v>
      </c>
      <c r="H2340" t="s">
        <v>58742</v>
      </c>
      <c r="I2340" t="s">
        <v>58743</v>
      </c>
      <c r="J2340" t="s">
        <v>58744</v>
      </c>
      <c r="K2340" t="s">
        <v>58745</v>
      </c>
      <c r="L2340" t="s">
        <v>58746</v>
      </c>
      <c r="M2340" t="s">
        <v>58747</v>
      </c>
    </row>
    <row r="2341" spans="1:13" x14ac:dyDescent="0.25">
      <c r="A2341" t="s">
        <v>58748</v>
      </c>
      <c r="B2341" t="s">
        <v>58749</v>
      </c>
      <c r="C2341" t="s">
        <v>58750</v>
      </c>
      <c r="D2341" t="s">
        <v>58751</v>
      </c>
      <c r="E2341" t="s">
        <v>58752</v>
      </c>
      <c r="F2341" t="s">
        <v>58753</v>
      </c>
      <c r="G2341" t="s">
        <v>58754</v>
      </c>
      <c r="H2341" t="s">
        <v>58755</v>
      </c>
      <c r="I2341" t="s">
        <v>58756</v>
      </c>
      <c r="J2341" t="s">
        <v>58757</v>
      </c>
      <c r="K2341" t="s">
        <v>58758</v>
      </c>
      <c r="L2341" t="s">
        <v>58759</v>
      </c>
      <c r="M2341" t="s">
        <v>58760</v>
      </c>
    </row>
    <row r="2342" spans="1:13" x14ac:dyDescent="0.25">
      <c r="A2342" t="s">
        <v>58761</v>
      </c>
      <c r="B2342" t="s">
        <v>58762</v>
      </c>
      <c r="C2342" t="s">
        <v>58763</v>
      </c>
      <c r="D2342" t="s">
        <v>58764</v>
      </c>
      <c r="E2342" t="s">
        <v>58765</v>
      </c>
      <c r="F2342" t="s">
        <v>58766</v>
      </c>
      <c r="G2342" t="s">
        <v>58767</v>
      </c>
      <c r="H2342" t="s">
        <v>58768</v>
      </c>
      <c r="I2342" t="s">
        <v>58769</v>
      </c>
      <c r="J2342" t="s">
        <v>58770</v>
      </c>
      <c r="K2342" t="s">
        <v>58771</v>
      </c>
      <c r="L2342" t="s">
        <v>58772</v>
      </c>
      <c r="M2342" t="s">
        <v>58773</v>
      </c>
    </row>
    <row r="2343" spans="1:13" x14ac:dyDescent="0.25">
      <c r="A2343" t="s">
        <v>58774</v>
      </c>
      <c r="B2343" t="s">
        <v>58775</v>
      </c>
      <c r="C2343" t="s">
        <v>58776</v>
      </c>
      <c r="D2343" t="s">
        <v>58777</v>
      </c>
      <c r="E2343" t="s">
        <v>58778</v>
      </c>
      <c r="F2343" t="s">
        <v>58779</v>
      </c>
      <c r="G2343" t="s">
        <v>58780</v>
      </c>
      <c r="H2343" t="s">
        <v>58781</v>
      </c>
      <c r="I2343" t="s">
        <v>58782</v>
      </c>
      <c r="J2343" t="s">
        <v>58783</v>
      </c>
      <c r="K2343" t="s">
        <v>58784</v>
      </c>
      <c r="L2343" t="s">
        <v>58785</v>
      </c>
      <c r="M2343" t="s">
        <v>58786</v>
      </c>
    </row>
    <row r="2344" spans="1:13" x14ac:dyDescent="0.25">
      <c r="A2344" t="s">
        <v>58787</v>
      </c>
      <c r="B2344" t="s">
        <v>58788</v>
      </c>
      <c r="C2344" t="s">
        <v>58789</v>
      </c>
      <c r="D2344" t="s">
        <v>58790</v>
      </c>
      <c r="E2344" t="s">
        <v>58791</v>
      </c>
      <c r="F2344" t="s">
        <v>58792</v>
      </c>
      <c r="G2344" t="s">
        <v>58793</v>
      </c>
      <c r="H2344" t="s">
        <v>58794</v>
      </c>
      <c r="I2344" t="s">
        <v>58795</v>
      </c>
      <c r="J2344" t="s">
        <v>58796</v>
      </c>
      <c r="K2344" t="s">
        <v>58797</v>
      </c>
      <c r="L2344" t="s">
        <v>58798</v>
      </c>
      <c r="M2344" t="s">
        <v>58799</v>
      </c>
    </row>
    <row r="2345" spans="1:13" x14ac:dyDescent="0.25">
      <c r="A2345" t="s">
        <v>58800</v>
      </c>
      <c r="B2345" t="s">
        <v>58801</v>
      </c>
      <c r="C2345" t="s">
        <v>58802</v>
      </c>
      <c r="D2345" t="s">
        <v>58803</v>
      </c>
      <c r="E2345" t="s">
        <v>58804</v>
      </c>
      <c r="F2345" t="s">
        <v>58805</v>
      </c>
      <c r="G2345" t="s">
        <v>58806</v>
      </c>
      <c r="H2345" t="s">
        <v>58807</v>
      </c>
      <c r="I2345" t="s">
        <v>58808</v>
      </c>
      <c r="J2345" t="s">
        <v>58809</v>
      </c>
      <c r="K2345" t="s">
        <v>58810</v>
      </c>
      <c r="L2345" t="s">
        <v>58811</v>
      </c>
      <c r="M2345" t="s">
        <v>58812</v>
      </c>
    </row>
    <row r="2346" spans="1:13" x14ac:dyDescent="0.25">
      <c r="A2346" t="s">
        <v>58813</v>
      </c>
      <c r="B2346" t="s">
        <v>58814</v>
      </c>
      <c r="C2346" t="s">
        <v>58815</v>
      </c>
      <c r="D2346" t="s">
        <v>58816</v>
      </c>
      <c r="E2346" t="s">
        <v>58817</v>
      </c>
      <c r="F2346" t="s">
        <v>58818</v>
      </c>
      <c r="G2346" t="s">
        <v>58819</v>
      </c>
      <c r="H2346" t="s">
        <v>58820</v>
      </c>
      <c r="I2346" t="s">
        <v>58821</v>
      </c>
      <c r="J2346" t="s">
        <v>58822</v>
      </c>
      <c r="K2346" t="s">
        <v>58823</v>
      </c>
      <c r="L2346" t="s">
        <v>58824</v>
      </c>
      <c r="M2346" t="s">
        <v>58825</v>
      </c>
    </row>
    <row r="2347" spans="1:13" x14ac:dyDescent="0.25">
      <c r="A2347" t="s">
        <v>58826</v>
      </c>
      <c r="B2347" t="s">
        <v>58827</v>
      </c>
      <c r="C2347" t="s">
        <v>58828</v>
      </c>
      <c r="D2347" t="s">
        <v>58829</v>
      </c>
      <c r="E2347" t="s">
        <v>58830</v>
      </c>
      <c r="F2347" t="s">
        <v>58831</v>
      </c>
      <c r="G2347" t="s">
        <v>58832</v>
      </c>
      <c r="H2347" t="s">
        <v>58833</v>
      </c>
      <c r="I2347" t="s">
        <v>58834</v>
      </c>
      <c r="J2347" t="s">
        <v>58835</v>
      </c>
      <c r="K2347" t="s">
        <v>58836</v>
      </c>
      <c r="L2347" t="s">
        <v>58837</v>
      </c>
      <c r="M2347" t="s">
        <v>58838</v>
      </c>
    </row>
    <row r="2348" spans="1:13" x14ac:dyDescent="0.25">
      <c r="A2348" t="s">
        <v>58839</v>
      </c>
      <c r="B2348" t="s">
        <v>58840</v>
      </c>
      <c r="C2348" t="s">
        <v>58841</v>
      </c>
      <c r="D2348" t="s">
        <v>58842</v>
      </c>
      <c r="E2348" t="s">
        <v>58843</v>
      </c>
      <c r="F2348" t="s">
        <v>58844</v>
      </c>
      <c r="G2348" t="s">
        <v>58845</v>
      </c>
      <c r="H2348" t="s">
        <v>58846</v>
      </c>
      <c r="I2348" t="s">
        <v>58847</v>
      </c>
      <c r="J2348" t="s">
        <v>58848</v>
      </c>
      <c r="K2348" t="s">
        <v>58849</v>
      </c>
      <c r="L2348" t="s">
        <v>58850</v>
      </c>
      <c r="M2348" t="s">
        <v>58851</v>
      </c>
    </row>
    <row r="2349" spans="1:13" x14ac:dyDescent="0.25">
      <c r="A2349" t="s">
        <v>58852</v>
      </c>
      <c r="B2349" t="s">
        <v>58853</v>
      </c>
      <c r="C2349" t="s">
        <v>58854</v>
      </c>
      <c r="D2349" t="s">
        <v>58855</v>
      </c>
      <c r="E2349" t="s">
        <v>58856</v>
      </c>
      <c r="F2349" t="s">
        <v>58857</v>
      </c>
      <c r="G2349" t="s">
        <v>58858</v>
      </c>
      <c r="H2349" t="s">
        <v>58859</v>
      </c>
      <c r="I2349" t="s">
        <v>58860</v>
      </c>
      <c r="J2349" t="s">
        <v>58861</v>
      </c>
      <c r="K2349" t="s">
        <v>58862</v>
      </c>
      <c r="L2349" t="s">
        <v>58863</v>
      </c>
      <c r="M2349" t="s">
        <v>58864</v>
      </c>
    </row>
    <row r="2350" spans="1:13" x14ac:dyDescent="0.25">
      <c r="A2350" t="s">
        <v>58865</v>
      </c>
      <c r="B2350" t="s">
        <v>58866</v>
      </c>
      <c r="C2350" t="s">
        <v>58867</v>
      </c>
      <c r="D2350" t="s">
        <v>58868</v>
      </c>
      <c r="E2350" t="s">
        <v>58869</v>
      </c>
      <c r="F2350" t="s">
        <v>58870</v>
      </c>
      <c r="G2350" t="s">
        <v>58871</v>
      </c>
      <c r="H2350" t="s">
        <v>58872</v>
      </c>
      <c r="I2350" t="s">
        <v>58873</v>
      </c>
      <c r="J2350" t="s">
        <v>58874</v>
      </c>
      <c r="K2350" t="s">
        <v>58875</v>
      </c>
      <c r="L2350" t="s">
        <v>58876</v>
      </c>
      <c r="M2350" t="s">
        <v>58877</v>
      </c>
    </row>
    <row r="2351" spans="1:13" x14ac:dyDescent="0.25">
      <c r="A2351" t="s">
        <v>58878</v>
      </c>
      <c r="B2351" t="s">
        <v>58879</v>
      </c>
      <c r="C2351" t="s">
        <v>58880</v>
      </c>
      <c r="D2351" t="s">
        <v>58881</v>
      </c>
      <c r="E2351" t="s">
        <v>58882</v>
      </c>
      <c r="F2351" t="s">
        <v>58883</v>
      </c>
      <c r="G2351" t="s">
        <v>58884</v>
      </c>
      <c r="H2351" t="s">
        <v>58885</v>
      </c>
      <c r="I2351" t="s">
        <v>58886</v>
      </c>
      <c r="J2351" t="s">
        <v>58887</v>
      </c>
      <c r="K2351" t="s">
        <v>58888</v>
      </c>
      <c r="L2351" t="s">
        <v>58889</v>
      </c>
      <c r="M2351" t="s">
        <v>58890</v>
      </c>
    </row>
    <row r="2352" spans="1:13" x14ac:dyDescent="0.25">
      <c r="A2352" t="s">
        <v>58891</v>
      </c>
      <c r="B2352" t="s">
        <v>58892</v>
      </c>
      <c r="C2352" t="s">
        <v>58893</v>
      </c>
      <c r="D2352" t="s">
        <v>58894</v>
      </c>
      <c r="E2352" t="s">
        <v>58895</v>
      </c>
      <c r="F2352" t="s">
        <v>58896</v>
      </c>
      <c r="G2352" t="s">
        <v>58897</v>
      </c>
      <c r="H2352" t="s">
        <v>58898</v>
      </c>
      <c r="I2352" t="s">
        <v>58899</v>
      </c>
      <c r="J2352" t="s">
        <v>58900</v>
      </c>
      <c r="K2352" t="s">
        <v>58901</v>
      </c>
      <c r="L2352" t="s">
        <v>58902</v>
      </c>
      <c r="M2352" t="s">
        <v>58903</v>
      </c>
    </row>
    <row r="2353" spans="1:13" x14ac:dyDescent="0.25">
      <c r="A2353" t="s">
        <v>58904</v>
      </c>
      <c r="B2353" t="s">
        <v>58905</v>
      </c>
      <c r="C2353" t="s">
        <v>58906</v>
      </c>
      <c r="D2353" t="s">
        <v>58907</v>
      </c>
      <c r="E2353" t="s">
        <v>58908</v>
      </c>
      <c r="F2353" t="s">
        <v>58909</v>
      </c>
      <c r="G2353" t="s">
        <v>58910</v>
      </c>
      <c r="H2353" t="s">
        <v>58911</v>
      </c>
      <c r="I2353" t="s">
        <v>58912</v>
      </c>
      <c r="J2353" t="s">
        <v>58913</v>
      </c>
      <c r="K2353" t="s">
        <v>58914</v>
      </c>
      <c r="L2353" t="s">
        <v>58915</v>
      </c>
      <c r="M2353" t="s">
        <v>58916</v>
      </c>
    </row>
    <row r="2354" spans="1:13" x14ac:dyDescent="0.25">
      <c r="A2354" t="s">
        <v>58917</v>
      </c>
      <c r="B2354" t="s">
        <v>58918</v>
      </c>
      <c r="C2354" t="s">
        <v>58919</v>
      </c>
      <c r="D2354" t="s">
        <v>58920</v>
      </c>
      <c r="E2354" t="s">
        <v>58921</v>
      </c>
      <c r="F2354" t="s">
        <v>58922</v>
      </c>
      <c r="G2354" t="s">
        <v>58923</v>
      </c>
      <c r="H2354" t="s">
        <v>58924</v>
      </c>
      <c r="I2354" t="s">
        <v>58925</v>
      </c>
      <c r="J2354" t="s">
        <v>58926</v>
      </c>
      <c r="K2354" t="s">
        <v>58927</v>
      </c>
      <c r="L2354" t="s">
        <v>58928</v>
      </c>
      <c r="M2354" t="s">
        <v>58929</v>
      </c>
    </row>
    <row r="2355" spans="1:13" x14ac:dyDescent="0.25">
      <c r="A2355" t="s">
        <v>58930</v>
      </c>
      <c r="B2355" t="s">
        <v>58931</v>
      </c>
      <c r="C2355" t="s">
        <v>58932</v>
      </c>
      <c r="D2355" t="s">
        <v>58933</v>
      </c>
      <c r="E2355" t="s">
        <v>58934</v>
      </c>
      <c r="F2355" t="s">
        <v>58935</v>
      </c>
      <c r="G2355" t="s">
        <v>58936</v>
      </c>
      <c r="H2355" t="s">
        <v>58937</v>
      </c>
      <c r="I2355" t="s">
        <v>58938</v>
      </c>
      <c r="J2355" t="s">
        <v>58939</v>
      </c>
      <c r="K2355" t="s">
        <v>58940</v>
      </c>
      <c r="L2355" t="s">
        <v>58941</v>
      </c>
      <c r="M2355" t="s">
        <v>58942</v>
      </c>
    </row>
    <row r="2356" spans="1:13" x14ac:dyDescent="0.25">
      <c r="A2356" t="s">
        <v>58943</v>
      </c>
      <c r="B2356" t="s">
        <v>58944</v>
      </c>
      <c r="C2356" t="s">
        <v>58945</v>
      </c>
      <c r="D2356" t="s">
        <v>58946</v>
      </c>
      <c r="E2356" t="s">
        <v>58947</v>
      </c>
      <c r="F2356" t="s">
        <v>58948</v>
      </c>
      <c r="G2356" t="s">
        <v>58949</v>
      </c>
      <c r="H2356" t="s">
        <v>58950</v>
      </c>
      <c r="I2356" t="s">
        <v>58951</v>
      </c>
      <c r="J2356" t="s">
        <v>58952</v>
      </c>
      <c r="K2356" t="s">
        <v>58953</v>
      </c>
      <c r="L2356" t="s">
        <v>58954</v>
      </c>
      <c r="M2356" t="s">
        <v>58955</v>
      </c>
    </row>
    <row r="2357" spans="1:13" x14ac:dyDescent="0.25">
      <c r="A2357" t="s">
        <v>58956</v>
      </c>
      <c r="B2357" t="s">
        <v>58957</v>
      </c>
      <c r="C2357" t="s">
        <v>58958</v>
      </c>
      <c r="D2357" t="s">
        <v>58959</v>
      </c>
      <c r="E2357" t="s">
        <v>58960</v>
      </c>
      <c r="F2357" t="s">
        <v>58961</v>
      </c>
      <c r="G2357" t="s">
        <v>58962</v>
      </c>
      <c r="H2357" t="s">
        <v>58963</v>
      </c>
      <c r="I2357" t="s">
        <v>58964</v>
      </c>
      <c r="J2357" t="s">
        <v>58965</v>
      </c>
      <c r="K2357" t="s">
        <v>58966</v>
      </c>
      <c r="L2357" t="s">
        <v>58967</v>
      </c>
      <c r="M2357" t="s">
        <v>58968</v>
      </c>
    </row>
    <row r="2358" spans="1:13" x14ac:dyDescent="0.25">
      <c r="A2358" t="s">
        <v>58969</v>
      </c>
      <c r="B2358" t="s">
        <v>58970</v>
      </c>
      <c r="C2358" t="s">
        <v>58971</v>
      </c>
      <c r="D2358" t="s">
        <v>58972</v>
      </c>
      <c r="E2358" t="s">
        <v>58973</v>
      </c>
      <c r="F2358" t="s">
        <v>58974</v>
      </c>
      <c r="G2358" t="s">
        <v>58975</v>
      </c>
      <c r="H2358" t="s">
        <v>58976</v>
      </c>
      <c r="I2358" t="s">
        <v>58977</v>
      </c>
      <c r="J2358" t="s">
        <v>58978</v>
      </c>
      <c r="K2358" t="s">
        <v>58979</v>
      </c>
      <c r="L2358" t="s">
        <v>58980</v>
      </c>
      <c r="M2358" t="s">
        <v>58981</v>
      </c>
    </row>
    <row r="2359" spans="1:13" x14ac:dyDescent="0.25">
      <c r="A2359" t="s">
        <v>58982</v>
      </c>
      <c r="B2359" t="s">
        <v>58983</v>
      </c>
      <c r="C2359" t="s">
        <v>58984</v>
      </c>
      <c r="D2359" t="s">
        <v>58985</v>
      </c>
      <c r="E2359" t="s">
        <v>58986</v>
      </c>
      <c r="F2359" t="s">
        <v>58987</v>
      </c>
      <c r="G2359" t="s">
        <v>58988</v>
      </c>
      <c r="H2359" t="s">
        <v>58989</v>
      </c>
      <c r="I2359" t="s">
        <v>58990</v>
      </c>
      <c r="J2359" t="s">
        <v>58991</v>
      </c>
      <c r="K2359" t="s">
        <v>58992</v>
      </c>
      <c r="L2359" t="s">
        <v>58993</v>
      </c>
      <c r="M2359" t="s">
        <v>58994</v>
      </c>
    </row>
    <row r="2360" spans="1:13" x14ac:dyDescent="0.25">
      <c r="A2360" t="s">
        <v>58995</v>
      </c>
      <c r="B2360" t="s">
        <v>58996</v>
      </c>
      <c r="C2360" t="s">
        <v>58997</v>
      </c>
      <c r="D2360" t="s">
        <v>58998</v>
      </c>
      <c r="E2360" t="s">
        <v>58999</v>
      </c>
      <c r="F2360" t="s">
        <v>59000</v>
      </c>
      <c r="G2360" t="s">
        <v>59001</v>
      </c>
      <c r="H2360" t="s">
        <v>59002</v>
      </c>
      <c r="I2360" t="s">
        <v>59003</v>
      </c>
      <c r="J2360" t="s">
        <v>59004</v>
      </c>
      <c r="K2360" t="s">
        <v>59005</v>
      </c>
      <c r="L2360" t="s">
        <v>59006</v>
      </c>
      <c r="M2360" t="s">
        <v>59007</v>
      </c>
    </row>
    <row r="2361" spans="1:13" x14ac:dyDescent="0.25">
      <c r="A2361" t="s">
        <v>59008</v>
      </c>
      <c r="B2361" t="s">
        <v>59009</v>
      </c>
      <c r="C2361" t="s">
        <v>59010</v>
      </c>
      <c r="D2361" t="s">
        <v>59011</v>
      </c>
      <c r="E2361" t="s">
        <v>59012</v>
      </c>
      <c r="F2361" t="s">
        <v>59013</v>
      </c>
      <c r="G2361" t="s">
        <v>59014</v>
      </c>
      <c r="H2361" t="s">
        <v>59015</v>
      </c>
      <c r="I2361" t="s">
        <v>59016</v>
      </c>
      <c r="J2361" t="s">
        <v>59017</v>
      </c>
      <c r="K2361" t="s">
        <v>59018</v>
      </c>
      <c r="L2361" t="s">
        <v>59019</v>
      </c>
      <c r="M2361" t="s">
        <v>59020</v>
      </c>
    </row>
    <row r="2362" spans="1:13" x14ac:dyDescent="0.25">
      <c r="A2362" t="s">
        <v>59021</v>
      </c>
      <c r="B2362" t="s">
        <v>59022</v>
      </c>
      <c r="C2362" t="s">
        <v>59023</v>
      </c>
      <c r="D2362" t="s">
        <v>59024</v>
      </c>
      <c r="E2362" t="s">
        <v>59025</v>
      </c>
      <c r="F2362" t="s">
        <v>59026</v>
      </c>
      <c r="G2362" t="s">
        <v>59027</v>
      </c>
      <c r="H2362" t="s">
        <v>59028</v>
      </c>
      <c r="I2362" t="s">
        <v>59029</v>
      </c>
      <c r="J2362" t="s">
        <v>59030</v>
      </c>
      <c r="K2362" t="s">
        <v>59031</v>
      </c>
      <c r="L2362" t="s">
        <v>59032</v>
      </c>
      <c r="M2362" t="s">
        <v>59033</v>
      </c>
    </row>
    <row r="2363" spans="1:13" x14ac:dyDescent="0.25">
      <c r="A2363" t="s">
        <v>59034</v>
      </c>
      <c r="B2363" t="s">
        <v>59035</v>
      </c>
      <c r="C2363" t="s">
        <v>59036</v>
      </c>
      <c r="D2363" t="s">
        <v>59037</v>
      </c>
      <c r="E2363" t="s">
        <v>59038</v>
      </c>
      <c r="F2363" t="s">
        <v>59039</v>
      </c>
      <c r="G2363" t="s">
        <v>59040</v>
      </c>
      <c r="H2363" t="s">
        <v>59041</v>
      </c>
      <c r="I2363" t="s">
        <v>59042</v>
      </c>
      <c r="J2363" t="s">
        <v>59043</v>
      </c>
      <c r="K2363" t="s">
        <v>59044</v>
      </c>
      <c r="L2363" t="s">
        <v>59045</v>
      </c>
      <c r="M2363" t="s">
        <v>59046</v>
      </c>
    </row>
    <row r="2364" spans="1:13" x14ac:dyDescent="0.25">
      <c r="A2364" t="s">
        <v>59047</v>
      </c>
      <c r="B2364" t="s">
        <v>59048</v>
      </c>
      <c r="C2364" t="s">
        <v>59049</v>
      </c>
      <c r="D2364" t="s">
        <v>59050</v>
      </c>
      <c r="E2364" t="s">
        <v>59051</v>
      </c>
      <c r="F2364" t="s">
        <v>59052</v>
      </c>
      <c r="G2364" t="s">
        <v>59053</v>
      </c>
      <c r="H2364" t="s">
        <v>59054</v>
      </c>
      <c r="I2364" t="s">
        <v>59055</v>
      </c>
      <c r="J2364" t="s">
        <v>59056</v>
      </c>
      <c r="K2364" t="s">
        <v>59057</v>
      </c>
      <c r="L2364" t="s">
        <v>59058</v>
      </c>
      <c r="M2364" t="s">
        <v>59059</v>
      </c>
    </row>
    <row r="2365" spans="1:13" x14ac:dyDescent="0.25">
      <c r="A2365" t="s">
        <v>59060</v>
      </c>
      <c r="B2365" t="s">
        <v>59061</v>
      </c>
      <c r="C2365" t="s">
        <v>59062</v>
      </c>
      <c r="D2365" t="s">
        <v>59063</v>
      </c>
      <c r="E2365" t="s">
        <v>59064</v>
      </c>
      <c r="F2365" t="s">
        <v>59065</v>
      </c>
      <c r="G2365" t="s">
        <v>59066</v>
      </c>
      <c r="H2365" t="s">
        <v>59067</v>
      </c>
      <c r="I2365" t="s">
        <v>59068</v>
      </c>
      <c r="J2365" t="s">
        <v>59069</v>
      </c>
      <c r="K2365" t="s">
        <v>59070</v>
      </c>
      <c r="L2365" t="s">
        <v>59071</v>
      </c>
      <c r="M2365" t="s">
        <v>59072</v>
      </c>
    </row>
    <row r="2366" spans="1:13" x14ac:dyDescent="0.25">
      <c r="A2366" t="s">
        <v>59073</v>
      </c>
      <c r="B2366" t="s">
        <v>59074</v>
      </c>
      <c r="C2366" t="s">
        <v>59075</v>
      </c>
      <c r="D2366" t="s">
        <v>59076</v>
      </c>
      <c r="E2366" t="s">
        <v>59077</v>
      </c>
      <c r="F2366" t="s">
        <v>59078</v>
      </c>
      <c r="G2366" t="s">
        <v>59079</v>
      </c>
      <c r="H2366" t="s">
        <v>59080</v>
      </c>
      <c r="I2366" t="s">
        <v>59081</v>
      </c>
      <c r="J2366" t="s">
        <v>59082</v>
      </c>
      <c r="K2366" t="s">
        <v>59083</v>
      </c>
      <c r="L2366" t="s">
        <v>59084</v>
      </c>
      <c r="M2366" t="s">
        <v>59085</v>
      </c>
    </row>
    <row r="2367" spans="1:13" x14ac:dyDescent="0.25">
      <c r="A2367" t="s">
        <v>59086</v>
      </c>
      <c r="B2367" t="s">
        <v>59087</v>
      </c>
      <c r="C2367" t="s">
        <v>59088</v>
      </c>
      <c r="D2367" t="s">
        <v>59089</v>
      </c>
      <c r="E2367" t="s">
        <v>59090</v>
      </c>
      <c r="F2367" t="s">
        <v>59091</v>
      </c>
      <c r="G2367" t="s">
        <v>59092</v>
      </c>
      <c r="H2367" t="s">
        <v>59093</v>
      </c>
      <c r="I2367" t="s">
        <v>59094</v>
      </c>
      <c r="J2367" t="s">
        <v>59095</v>
      </c>
      <c r="K2367" t="s">
        <v>59096</v>
      </c>
      <c r="L2367" t="s">
        <v>59097</v>
      </c>
      <c r="M2367" t="s">
        <v>59098</v>
      </c>
    </row>
    <row r="2368" spans="1:13" x14ac:dyDescent="0.25">
      <c r="A2368" t="s">
        <v>59099</v>
      </c>
      <c r="B2368" t="s">
        <v>59100</v>
      </c>
      <c r="C2368" t="s">
        <v>59101</v>
      </c>
      <c r="D2368" t="s">
        <v>59102</v>
      </c>
      <c r="E2368" t="s">
        <v>59103</v>
      </c>
      <c r="F2368" t="s">
        <v>59104</v>
      </c>
      <c r="G2368" t="s">
        <v>59105</v>
      </c>
      <c r="H2368" t="s">
        <v>59106</v>
      </c>
      <c r="I2368" t="s">
        <v>59107</v>
      </c>
      <c r="J2368" t="s">
        <v>59108</v>
      </c>
      <c r="K2368" t="s">
        <v>59109</v>
      </c>
      <c r="L2368" t="s">
        <v>59110</v>
      </c>
      <c r="M2368" t="s">
        <v>59111</v>
      </c>
    </row>
    <row r="2369" spans="1:13" x14ac:dyDescent="0.25">
      <c r="A2369" t="s">
        <v>59112</v>
      </c>
      <c r="B2369" t="s">
        <v>59113</v>
      </c>
      <c r="C2369" t="s">
        <v>59114</v>
      </c>
      <c r="D2369" t="s">
        <v>59115</v>
      </c>
      <c r="E2369" t="s">
        <v>59116</v>
      </c>
      <c r="F2369" t="s">
        <v>59117</v>
      </c>
      <c r="G2369" t="s">
        <v>59118</v>
      </c>
      <c r="H2369" t="s">
        <v>59119</v>
      </c>
      <c r="I2369" t="s">
        <v>59120</v>
      </c>
      <c r="J2369" t="s">
        <v>59121</v>
      </c>
      <c r="K2369" t="s">
        <v>59122</v>
      </c>
      <c r="L2369" t="s">
        <v>59123</v>
      </c>
      <c r="M2369" t="s">
        <v>59124</v>
      </c>
    </row>
    <row r="2370" spans="1:13" x14ac:dyDescent="0.25">
      <c r="A2370" t="s">
        <v>59125</v>
      </c>
      <c r="B2370" t="s">
        <v>59126</v>
      </c>
      <c r="C2370" t="s">
        <v>59127</v>
      </c>
      <c r="D2370" t="s">
        <v>59128</v>
      </c>
      <c r="E2370" t="s">
        <v>59129</v>
      </c>
      <c r="F2370" t="s">
        <v>59130</v>
      </c>
      <c r="G2370" t="s">
        <v>59131</v>
      </c>
      <c r="H2370" t="s">
        <v>59132</v>
      </c>
      <c r="I2370" t="s">
        <v>59133</v>
      </c>
      <c r="J2370" t="s">
        <v>59134</v>
      </c>
      <c r="K2370" t="s">
        <v>59135</v>
      </c>
      <c r="L2370" t="s">
        <v>59136</v>
      </c>
      <c r="M2370" t="s">
        <v>59137</v>
      </c>
    </row>
    <row r="2371" spans="1:13" x14ac:dyDescent="0.25">
      <c r="A2371" t="s">
        <v>59138</v>
      </c>
      <c r="B2371" t="s">
        <v>59139</v>
      </c>
      <c r="C2371" t="s">
        <v>59140</v>
      </c>
      <c r="D2371" t="s">
        <v>59141</v>
      </c>
      <c r="E2371" t="s">
        <v>59142</v>
      </c>
      <c r="F2371" t="s">
        <v>59143</v>
      </c>
      <c r="G2371" t="s">
        <v>59144</v>
      </c>
      <c r="H2371" t="s">
        <v>59145</v>
      </c>
      <c r="I2371" t="s">
        <v>59146</v>
      </c>
      <c r="J2371" t="s">
        <v>59147</v>
      </c>
      <c r="K2371" t="s">
        <v>59148</v>
      </c>
      <c r="L2371" t="s">
        <v>59149</v>
      </c>
      <c r="M2371" t="s">
        <v>59150</v>
      </c>
    </row>
    <row r="2372" spans="1:13" x14ac:dyDescent="0.25">
      <c r="A2372" t="s">
        <v>59151</v>
      </c>
      <c r="B2372" t="s">
        <v>59152</v>
      </c>
      <c r="C2372" t="s">
        <v>59153</v>
      </c>
      <c r="D2372" t="s">
        <v>59154</v>
      </c>
      <c r="E2372" t="s">
        <v>59155</v>
      </c>
      <c r="F2372" t="s">
        <v>59156</v>
      </c>
      <c r="G2372" t="s">
        <v>59157</v>
      </c>
      <c r="H2372" t="s">
        <v>59158</v>
      </c>
      <c r="I2372" t="s">
        <v>59159</v>
      </c>
      <c r="J2372" t="s">
        <v>59160</v>
      </c>
      <c r="K2372" t="s">
        <v>59161</v>
      </c>
      <c r="L2372" t="s">
        <v>59162</v>
      </c>
      <c r="M2372" t="s">
        <v>59163</v>
      </c>
    </row>
    <row r="2373" spans="1:13" x14ac:dyDescent="0.25">
      <c r="A2373" t="s">
        <v>59164</v>
      </c>
      <c r="B2373" t="s">
        <v>59165</v>
      </c>
      <c r="C2373" t="s">
        <v>59166</v>
      </c>
      <c r="D2373" t="s">
        <v>59167</v>
      </c>
      <c r="E2373" t="s">
        <v>59168</v>
      </c>
      <c r="F2373" t="s">
        <v>59169</v>
      </c>
      <c r="G2373" t="s">
        <v>59170</v>
      </c>
      <c r="H2373" t="s">
        <v>59171</v>
      </c>
      <c r="I2373" t="s">
        <v>59172</v>
      </c>
      <c r="J2373" t="s">
        <v>59173</v>
      </c>
      <c r="K2373" t="s">
        <v>59174</v>
      </c>
      <c r="L2373" t="s">
        <v>59175</v>
      </c>
      <c r="M2373" t="s">
        <v>59176</v>
      </c>
    </row>
    <row r="2374" spans="1:13" x14ac:dyDescent="0.25">
      <c r="A2374" t="s">
        <v>59177</v>
      </c>
      <c r="B2374" t="s">
        <v>59178</v>
      </c>
      <c r="C2374" t="s">
        <v>59179</v>
      </c>
      <c r="D2374" t="s">
        <v>59180</v>
      </c>
      <c r="E2374" t="s">
        <v>59181</v>
      </c>
      <c r="F2374" t="s">
        <v>59182</v>
      </c>
      <c r="G2374" t="s">
        <v>59183</v>
      </c>
      <c r="H2374" t="s">
        <v>59184</v>
      </c>
      <c r="I2374" t="s">
        <v>59185</v>
      </c>
      <c r="J2374" t="s">
        <v>59186</v>
      </c>
      <c r="K2374" t="s">
        <v>59187</v>
      </c>
      <c r="L2374" t="s">
        <v>59188</v>
      </c>
      <c r="M2374" t="s">
        <v>59189</v>
      </c>
    </row>
    <row r="2375" spans="1:13" x14ac:dyDescent="0.25">
      <c r="A2375" t="s">
        <v>59190</v>
      </c>
      <c r="B2375" t="s">
        <v>59191</v>
      </c>
      <c r="C2375" t="s">
        <v>59192</v>
      </c>
      <c r="D2375" t="s">
        <v>59193</v>
      </c>
      <c r="E2375" t="s">
        <v>59194</v>
      </c>
      <c r="F2375" t="s">
        <v>59195</v>
      </c>
      <c r="G2375" t="s">
        <v>59196</v>
      </c>
      <c r="H2375" t="s">
        <v>59197</v>
      </c>
      <c r="I2375" t="s">
        <v>59198</v>
      </c>
      <c r="J2375" t="s">
        <v>59199</v>
      </c>
      <c r="K2375" t="s">
        <v>59200</v>
      </c>
      <c r="L2375" t="s">
        <v>59201</v>
      </c>
      <c r="M2375" t="s">
        <v>59202</v>
      </c>
    </row>
    <row r="2376" spans="1:13" x14ac:dyDescent="0.25">
      <c r="A2376" t="s">
        <v>59203</v>
      </c>
      <c r="B2376" t="s">
        <v>59204</v>
      </c>
      <c r="C2376" t="s">
        <v>59205</v>
      </c>
      <c r="D2376" t="s">
        <v>59206</v>
      </c>
      <c r="E2376" t="s">
        <v>59207</v>
      </c>
      <c r="F2376" t="s">
        <v>59208</v>
      </c>
      <c r="G2376" t="s">
        <v>59209</v>
      </c>
      <c r="H2376" t="s">
        <v>59210</v>
      </c>
      <c r="I2376" t="s">
        <v>59211</v>
      </c>
      <c r="J2376" t="s">
        <v>59212</v>
      </c>
      <c r="K2376" t="s">
        <v>59213</v>
      </c>
      <c r="L2376" t="s">
        <v>59214</v>
      </c>
      <c r="M2376" t="s">
        <v>59215</v>
      </c>
    </row>
    <row r="2377" spans="1:13" x14ac:dyDescent="0.25">
      <c r="A2377" t="s">
        <v>59216</v>
      </c>
      <c r="B2377" t="s">
        <v>59217</v>
      </c>
      <c r="C2377" t="s">
        <v>59218</v>
      </c>
      <c r="D2377" t="s">
        <v>59219</v>
      </c>
      <c r="E2377" t="s">
        <v>59220</v>
      </c>
      <c r="F2377" t="s">
        <v>59221</v>
      </c>
      <c r="G2377" t="s">
        <v>59222</v>
      </c>
      <c r="H2377" t="s">
        <v>59223</v>
      </c>
      <c r="I2377" t="s">
        <v>59224</v>
      </c>
      <c r="J2377" t="s">
        <v>59225</v>
      </c>
      <c r="K2377" t="s">
        <v>59226</v>
      </c>
      <c r="L2377" t="s">
        <v>59227</v>
      </c>
      <c r="M2377" t="s">
        <v>59228</v>
      </c>
    </row>
    <row r="2378" spans="1:13" x14ac:dyDescent="0.25">
      <c r="A2378" t="s">
        <v>59229</v>
      </c>
      <c r="B2378" t="s">
        <v>59230</v>
      </c>
      <c r="C2378" t="s">
        <v>59231</v>
      </c>
      <c r="D2378" t="s">
        <v>59232</v>
      </c>
      <c r="E2378" t="s">
        <v>59233</v>
      </c>
      <c r="F2378" t="s">
        <v>59234</v>
      </c>
      <c r="G2378" t="s">
        <v>59235</v>
      </c>
      <c r="H2378" t="s">
        <v>59236</v>
      </c>
      <c r="I2378" t="s">
        <v>59237</v>
      </c>
      <c r="J2378" t="s">
        <v>59238</v>
      </c>
      <c r="K2378" t="s">
        <v>59239</v>
      </c>
      <c r="L2378" t="s">
        <v>59240</v>
      </c>
      <c r="M2378" t="s">
        <v>59241</v>
      </c>
    </row>
    <row r="2379" spans="1:13" x14ac:dyDescent="0.25">
      <c r="A2379" t="s">
        <v>59242</v>
      </c>
      <c r="B2379" t="s">
        <v>59243</v>
      </c>
      <c r="C2379" t="s">
        <v>59244</v>
      </c>
      <c r="D2379" t="s">
        <v>59245</v>
      </c>
      <c r="E2379" t="s">
        <v>59246</v>
      </c>
      <c r="F2379" t="s">
        <v>59247</v>
      </c>
      <c r="G2379" t="s">
        <v>59248</v>
      </c>
      <c r="H2379" t="s">
        <v>59249</v>
      </c>
      <c r="I2379" t="s">
        <v>59250</v>
      </c>
      <c r="J2379" t="s">
        <v>59251</v>
      </c>
      <c r="K2379" t="s">
        <v>59252</v>
      </c>
      <c r="L2379" t="s">
        <v>59253</v>
      </c>
      <c r="M2379" t="s">
        <v>59254</v>
      </c>
    </row>
    <row r="2380" spans="1:13" x14ac:dyDescent="0.25">
      <c r="A2380" t="s">
        <v>59255</v>
      </c>
      <c r="B2380" t="s">
        <v>59256</v>
      </c>
      <c r="C2380" t="s">
        <v>59257</v>
      </c>
      <c r="D2380" t="s">
        <v>59258</v>
      </c>
      <c r="E2380" t="s">
        <v>59259</v>
      </c>
      <c r="F2380" t="s">
        <v>59260</v>
      </c>
      <c r="G2380" t="s">
        <v>59261</v>
      </c>
      <c r="H2380" t="s">
        <v>59262</v>
      </c>
      <c r="I2380" t="s">
        <v>59263</v>
      </c>
      <c r="J2380" t="s">
        <v>59264</v>
      </c>
      <c r="K2380" t="s">
        <v>59265</v>
      </c>
      <c r="L2380" t="s">
        <v>59266</v>
      </c>
      <c r="M2380" t="s">
        <v>59267</v>
      </c>
    </row>
    <row r="2381" spans="1:13" x14ac:dyDescent="0.25">
      <c r="A2381" t="s">
        <v>59268</v>
      </c>
      <c r="B2381" t="s">
        <v>59269</v>
      </c>
      <c r="C2381" t="s">
        <v>59270</v>
      </c>
      <c r="D2381" t="s">
        <v>59271</v>
      </c>
      <c r="E2381" t="s">
        <v>59272</v>
      </c>
      <c r="F2381" t="s">
        <v>59273</v>
      </c>
      <c r="G2381" t="s">
        <v>59274</v>
      </c>
      <c r="H2381" t="s">
        <v>59275</v>
      </c>
      <c r="I2381" t="s">
        <v>59276</v>
      </c>
      <c r="J2381" t="s">
        <v>59277</v>
      </c>
      <c r="K2381" t="s">
        <v>59278</v>
      </c>
      <c r="L2381" t="s">
        <v>59279</v>
      </c>
      <c r="M2381" t="s">
        <v>59280</v>
      </c>
    </row>
    <row r="2382" spans="1:13" x14ac:dyDescent="0.25">
      <c r="A2382" t="s">
        <v>59281</v>
      </c>
      <c r="B2382" t="s">
        <v>59282</v>
      </c>
      <c r="C2382" t="s">
        <v>59283</v>
      </c>
      <c r="D2382" t="s">
        <v>59284</v>
      </c>
      <c r="E2382" t="s">
        <v>59285</v>
      </c>
      <c r="F2382" t="s">
        <v>59286</v>
      </c>
      <c r="G2382" t="s">
        <v>59287</v>
      </c>
      <c r="H2382" t="s">
        <v>59288</v>
      </c>
      <c r="I2382" t="s">
        <v>59289</v>
      </c>
      <c r="J2382" t="s">
        <v>59290</v>
      </c>
      <c r="K2382" t="s">
        <v>59291</v>
      </c>
      <c r="L2382" t="s">
        <v>59292</v>
      </c>
      <c r="M2382" t="s">
        <v>59293</v>
      </c>
    </row>
    <row r="2383" spans="1:13" x14ac:dyDescent="0.25">
      <c r="A2383" t="s">
        <v>59294</v>
      </c>
      <c r="B2383" t="s">
        <v>59295</v>
      </c>
      <c r="C2383" t="s">
        <v>59296</v>
      </c>
      <c r="D2383" t="s">
        <v>59297</v>
      </c>
      <c r="E2383" t="s">
        <v>59298</v>
      </c>
      <c r="F2383" t="s">
        <v>59299</v>
      </c>
      <c r="G2383" t="s">
        <v>59300</v>
      </c>
      <c r="H2383" t="s">
        <v>59301</v>
      </c>
      <c r="I2383" t="s">
        <v>59302</v>
      </c>
      <c r="J2383" t="s">
        <v>59303</v>
      </c>
      <c r="K2383" t="s">
        <v>59304</v>
      </c>
      <c r="L2383" t="s">
        <v>59305</v>
      </c>
      <c r="M2383" t="s">
        <v>59306</v>
      </c>
    </row>
    <row r="2384" spans="1:13" x14ac:dyDescent="0.25">
      <c r="A2384" t="s">
        <v>59307</v>
      </c>
      <c r="B2384" t="s">
        <v>59308</v>
      </c>
      <c r="C2384" t="s">
        <v>59309</v>
      </c>
      <c r="D2384" t="s">
        <v>59310</v>
      </c>
      <c r="E2384" t="s">
        <v>59311</v>
      </c>
      <c r="F2384" t="s">
        <v>59312</v>
      </c>
      <c r="G2384" t="s">
        <v>59313</v>
      </c>
      <c r="H2384" t="s">
        <v>59314</v>
      </c>
      <c r="I2384" t="s">
        <v>59315</v>
      </c>
      <c r="J2384" t="s">
        <v>59316</v>
      </c>
      <c r="K2384" t="s">
        <v>59317</v>
      </c>
      <c r="L2384" t="s">
        <v>59318</v>
      </c>
      <c r="M2384" t="s">
        <v>59319</v>
      </c>
    </row>
    <row r="2385" spans="1:13" x14ac:dyDescent="0.25">
      <c r="A2385" t="s">
        <v>59320</v>
      </c>
      <c r="B2385" t="s">
        <v>59321</v>
      </c>
      <c r="C2385" t="s">
        <v>59322</v>
      </c>
      <c r="D2385" t="s">
        <v>59323</v>
      </c>
      <c r="E2385" t="s">
        <v>59324</v>
      </c>
      <c r="F2385" t="s">
        <v>59325</v>
      </c>
      <c r="G2385" t="s">
        <v>59326</v>
      </c>
      <c r="H2385" t="s">
        <v>59327</v>
      </c>
      <c r="I2385" t="s">
        <v>59328</v>
      </c>
      <c r="J2385" t="s">
        <v>59329</v>
      </c>
      <c r="K2385" t="s">
        <v>59330</v>
      </c>
      <c r="L2385" t="s">
        <v>59331</v>
      </c>
      <c r="M2385" t="s">
        <v>59332</v>
      </c>
    </row>
    <row r="2386" spans="1:13" x14ac:dyDescent="0.25">
      <c r="A2386" t="s">
        <v>59333</v>
      </c>
      <c r="B2386" t="s">
        <v>59334</v>
      </c>
      <c r="C2386" t="s">
        <v>59335</v>
      </c>
      <c r="D2386" t="s">
        <v>59336</v>
      </c>
      <c r="E2386" t="s">
        <v>59337</v>
      </c>
      <c r="F2386" t="s">
        <v>59338</v>
      </c>
      <c r="G2386" t="s">
        <v>59339</v>
      </c>
      <c r="H2386" t="s">
        <v>59340</v>
      </c>
      <c r="I2386" t="s">
        <v>59341</v>
      </c>
      <c r="J2386" t="s">
        <v>59342</v>
      </c>
      <c r="K2386" t="s">
        <v>59343</v>
      </c>
      <c r="L2386" t="s">
        <v>59344</v>
      </c>
      <c r="M2386" t="s">
        <v>59345</v>
      </c>
    </row>
    <row r="2387" spans="1:13" x14ac:dyDescent="0.25">
      <c r="A2387" t="s">
        <v>59346</v>
      </c>
      <c r="B2387" t="s">
        <v>59347</v>
      </c>
      <c r="C2387" t="s">
        <v>59348</v>
      </c>
      <c r="D2387" t="s">
        <v>59349</v>
      </c>
      <c r="E2387" t="s">
        <v>59350</v>
      </c>
      <c r="F2387" t="s">
        <v>59351</v>
      </c>
      <c r="G2387" t="s">
        <v>59352</v>
      </c>
      <c r="H2387" t="s">
        <v>59353</v>
      </c>
      <c r="I2387" t="s">
        <v>59354</v>
      </c>
      <c r="J2387" t="s">
        <v>59355</v>
      </c>
      <c r="K2387" t="s">
        <v>59356</v>
      </c>
      <c r="L2387" t="s">
        <v>59357</v>
      </c>
      <c r="M2387" t="s">
        <v>59358</v>
      </c>
    </row>
    <row r="2388" spans="1:13" x14ac:dyDescent="0.25">
      <c r="A2388" t="s">
        <v>59359</v>
      </c>
      <c r="B2388" t="s">
        <v>59360</v>
      </c>
      <c r="C2388" t="s">
        <v>59361</v>
      </c>
      <c r="D2388" t="s">
        <v>59362</v>
      </c>
      <c r="E2388" t="s">
        <v>59363</v>
      </c>
      <c r="F2388" t="s">
        <v>59364</v>
      </c>
      <c r="G2388" t="s">
        <v>59365</v>
      </c>
      <c r="H2388" t="s">
        <v>59366</v>
      </c>
      <c r="I2388" t="s">
        <v>59367</v>
      </c>
      <c r="J2388" t="s">
        <v>59368</v>
      </c>
      <c r="K2388" t="s">
        <v>59369</v>
      </c>
      <c r="L2388" t="s">
        <v>59370</v>
      </c>
      <c r="M2388" t="s">
        <v>59371</v>
      </c>
    </row>
    <row r="2389" spans="1:13" x14ac:dyDescent="0.25">
      <c r="A2389" t="s">
        <v>59372</v>
      </c>
      <c r="B2389" t="s">
        <v>59373</v>
      </c>
      <c r="C2389" t="s">
        <v>59374</v>
      </c>
      <c r="D2389" t="s">
        <v>59375</v>
      </c>
      <c r="E2389" t="s">
        <v>59376</v>
      </c>
      <c r="F2389" t="s">
        <v>59377</v>
      </c>
      <c r="G2389" t="s">
        <v>59378</v>
      </c>
      <c r="H2389" t="s">
        <v>59379</v>
      </c>
      <c r="I2389" t="s">
        <v>59380</v>
      </c>
      <c r="J2389" t="s">
        <v>59381</v>
      </c>
      <c r="K2389" t="s">
        <v>59382</v>
      </c>
      <c r="L2389" t="s">
        <v>59383</v>
      </c>
      <c r="M2389" t="s">
        <v>59384</v>
      </c>
    </row>
    <row r="2390" spans="1:13" x14ac:dyDescent="0.25">
      <c r="A2390" t="s">
        <v>59385</v>
      </c>
      <c r="B2390" t="s">
        <v>59386</v>
      </c>
      <c r="C2390" t="s">
        <v>59387</v>
      </c>
      <c r="D2390" t="s">
        <v>59388</v>
      </c>
      <c r="E2390" t="s">
        <v>59389</v>
      </c>
      <c r="F2390" t="s">
        <v>59390</v>
      </c>
      <c r="G2390" t="s">
        <v>59391</v>
      </c>
      <c r="H2390" t="s">
        <v>59392</v>
      </c>
      <c r="I2390" t="s">
        <v>59393</v>
      </c>
      <c r="J2390" t="s">
        <v>59394</v>
      </c>
      <c r="K2390" t="s">
        <v>59395</v>
      </c>
      <c r="L2390" t="s">
        <v>59396</v>
      </c>
      <c r="M2390" t="s">
        <v>59397</v>
      </c>
    </row>
    <row r="2391" spans="1:13" x14ac:dyDescent="0.25">
      <c r="A2391" t="s">
        <v>59398</v>
      </c>
      <c r="B2391" t="s">
        <v>59399</v>
      </c>
      <c r="C2391" t="s">
        <v>59400</v>
      </c>
      <c r="D2391" t="s">
        <v>59401</v>
      </c>
      <c r="E2391" t="s">
        <v>59402</v>
      </c>
      <c r="F2391" t="s">
        <v>59403</v>
      </c>
      <c r="G2391" t="s">
        <v>59404</v>
      </c>
      <c r="H2391" t="s">
        <v>59405</v>
      </c>
      <c r="I2391" t="s">
        <v>59406</v>
      </c>
      <c r="J2391" t="s">
        <v>59407</v>
      </c>
      <c r="K2391" t="s">
        <v>59408</v>
      </c>
      <c r="L2391" t="s">
        <v>59409</v>
      </c>
      <c r="M2391" t="s">
        <v>59410</v>
      </c>
    </row>
    <row r="2392" spans="1:13" x14ac:dyDescent="0.25">
      <c r="A2392" t="s">
        <v>59411</v>
      </c>
      <c r="B2392" t="s">
        <v>59412</v>
      </c>
      <c r="C2392" t="s">
        <v>59413</v>
      </c>
      <c r="D2392" t="s">
        <v>59414</v>
      </c>
      <c r="E2392" t="s">
        <v>59415</v>
      </c>
      <c r="F2392" t="s">
        <v>59416</v>
      </c>
      <c r="G2392" t="s">
        <v>59417</v>
      </c>
      <c r="H2392" t="s">
        <v>59418</v>
      </c>
      <c r="I2392" t="s">
        <v>59419</v>
      </c>
      <c r="J2392" t="s">
        <v>59420</v>
      </c>
      <c r="K2392" t="s">
        <v>59421</v>
      </c>
      <c r="L2392" t="s">
        <v>59422</v>
      </c>
      <c r="M2392" t="s">
        <v>59423</v>
      </c>
    </row>
    <row r="2393" spans="1:13" x14ac:dyDescent="0.25">
      <c r="A2393" t="s">
        <v>59424</v>
      </c>
      <c r="B2393" t="s">
        <v>59425</v>
      </c>
      <c r="C2393" t="s">
        <v>59426</v>
      </c>
      <c r="D2393" t="s">
        <v>59427</v>
      </c>
      <c r="E2393" t="s">
        <v>59428</v>
      </c>
      <c r="F2393" t="s">
        <v>59429</v>
      </c>
      <c r="G2393" t="s">
        <v>59430</v>
      </c>
      <c r="H2393" t="s">
        <v>59431</v>
      </c>
      <c r="I2393" t="s">
        <v>59432</v>
      </c>
      <c r="J2393" t="s">
        <v>59433</v>
      </c>
      <c r="K2393" t="s">
        <v>59434</v>
      </c>
      <c r="L2393" t="s">
        <v>59435</v>
      </c>
      <c r="M2393" t="s">
        <v>59436</v>
      </c>
    </row>
    <row r="2394" spans="1:13" x14ac:dyDescent="0.25">
      <c r="A2394" t="s">
        <v>59437</v>
      </c>
      <c r="B2394" t="s">
        <v>59438</v>
      </c>
      <c r="C2394" t="s">
        <v>59439</v>
      </c>
      <c r="D2394" t="s">
        <v>59440</v>
      </c>
      <c r="E2394" t="s">
        <v>59441</v>
      </c>
      <c r="F2394" t="s">
        <v>59442</v>
      </c>
      <c r="G2394" t="s">
        <v>59443</v>
      </c>
      <c r="H2394" t="s">
        <v>59444</v>
      </c>
      <c r="I2394" t="s">
        <v>59445</v>
      </c>
      <c r="J2394" t="s">
        <v>59446</v>
      </c>
      <c r="K2394" t="s">
        <v>59447</v>
      </c>
      <c r="L2394" t="s">
        <v>59448</v>
      </c>
      <c r="M2394" t="s">
        <v>59449</v>
      </c>
    </row>
    <row r="2395" spans="1:13" x14ac:dyDescent="0.25">
      <c r="A2395" t="s">
        <v>59450</v>
      </c>
      <c r="B2395" t="s">
        <v>59451</v>
      </c>
      <c r="C2395" t="s">
        <v>59452</v>
      </c>
      <c r="D2395" t="s">
        <v>59453</v>
      </c>
      <c r="E2395" t="s">
        <v>59454</v>
      </c>
      <c r="F2395" t="s">
        <v>59455</v>
      </c>
      <c r="G2395" t="s">
        <v>59456</v>
      </c>
      <c r="H2395" t="s">
        <v>59457</v>
      </c>
      <c r="I2395" t="s">
        <v>59458</v>
      </c>
      <c r="J2395" t="s">
        <v>59459</v>
      </c>
      <c r="K2395" t="s">
        <v>59460</v>
      </c>
      <c r="L2395" t="s">
        <v>59461</v>
      </c>
      <c r="M2395" t="s">
        <v>59462</v>
      </c>
    </row>
    <row r="2396" spans="1:13" x14ac:dyDescent="0.25">
      <c r="A2396" t="s">
        <v>59463</v>
      </c>
      <c r="B2396" t="s">
        <v>59464</v>
      </c>
      <c r="C2396" t="s">
        <v>59465</v>
      </c>
      <c r="D2396" t="s">
        <v>59466</v>
      </c>
      <c r="E2396" t="s">
        <v>59467</v>
      </c>
      <c r="F2396" t="s">
        <v>59468</v>
      </c>
      <c r="G2396" t="s">
        <v>59469</v>
      </c>
      <c r="H2396" t="s">
        <v>59470</v>
      </c>
      <c r="I2396" t="s">
        <v>59471</v>
      </c>
      <c r="J2396" t="s">
        <v>59472</v>
      </c>
      <c r="K2396" t="s">
        <v>59473</v>
      </c>
      <c r="L2396" t="s">
        <v>59474</v>
      </c>
      <c r="M2396" t="s">
        <v>59475</v>
      </c>
    </row>
    <row r="2397" spans="1:13" x14ac:dyDescent="0.25">
      <c r="A2397" t="s">
        <v>59476</v>
      </c>
      <c r="B2397" t="s">
        <v>59477</v>
      </c>
      <c r="C2397" t="s">
        <v>59478</v>
      </c>
      <c r="D2397" t="s">
        <v>59479</v>
      </c>
      <c r="E2397" t="s">
        <v>59480</v>
      </c>
      <c r="F2397" t="s">
        <v>59481</v>
      </c>
      <c r="G2397" t="s">
        <v>59482</v>
      </c>
      <c r="H2397" t="s">
        <v>59483</v>
      </c>
      <c r="I2397" t="s">
        <v>59484</v>
      </c>
      <c r="J2397" t="s">
        <v>59485</v>
      </c>
      <c r="K2397" t="s">
        <v>59486</v>
      </c>
      <c r="L2397" t="s">
        <v>59487</v>
      </c>
      <c r="M2397" t="s">
        <v>59488</v>
      </c>
    </row>
    <row r="2398" spans="1:13" x14ac:dyDescent="0.25">
      <c r="A2398" t="s">
        <v>59489</v>
      </c>
      <c r="B2398" t="s">
        <v>59490</v>
      </c>
      <c r="C2398" t="s">
        <v>59491</v>
      </c>
      <c r="D2398" t="s">
        <v>59492</v>
      </c>
      <c r="E2398" t="s">
        <v>59493</v>
      </c>
      <c r="F2398" t="s">
        <v>59494</v>
      </c>
      <c r="G2398" t="s">
        <v>59495</v>
      </c>
      <c r="H2398" t="s">
        <v>59496</v>
      </c>
      <c r="I2398" t="s">
        <v>59497</v>
      </c>
      <c r="J2398" t="s">
        <v>59498</v>
      </c>
      <c r="K2398" t="s">
        <v>59499</v>
      </c>
      <c r="L2398" t="s">
        <v>59500</v>
      </c>
      <c r="M2398" t="s">
        <v>59501</v>
      </c>
    </row>
    <row r="2399" spans="1:13" x14ac:dyDescent="0.25">
      <c r="A2399" t="s">
        <v>59502</v>
      </c>
      <c r="B2399" t="s">
        <v>59503</v>
      </c>
      <c r="C2399" t="s">
        <v>59504</v>
      </c>
      <c r="D2399" t="s">
        <v>59505</v>
      </c>
      <c r="E2399" t="s">
        <v>59506</v>
      </c>
      <c r="F2399" t="s">
        <v>59507</v>
      </c>
      <c r="G2399" t="s">
        <v>59508</v>
      </c>
      <c r="H2399" t="s">
        <v>59509</v>
      </c>
      <c r="I2399" t="s">
        <v>59510</v>
      </c>
      <c r="J2399" t="s">
        <v>59511</v>
      </c>
      <c r="K2399" t="s">
        <v>59512</v>
      </c>
      <c r="L2399" t="s">
        <v>59513</v>
      </c>
      <c r="M2399" t="s">
        <v>59514</v>
      </c>
    </row>
    <row r="2400" spans="1:13" x14ac:dyDescent="0.25">
      <c r="A2400" t="s">
        <v>59515</v>
      </c>
      <c r="B2400" t="s">
        <v>59516</v>
      </c>
      <c r="C2400" t="s">
        <v>59517</v>
      </c>
      <c r="D2400" t="s">
        <v>59518</v>
      </c>
      <c r="E2400" t="s">
        <v>59519</v>
      </c>
      <c r="F2400" t="s">
        <v>59520</v>
      </c>
      <c r="G2400" t="s">
        <v>59521</v>
      </c>
      <c r="H2400" t="s">
        <v>59522</v>
      </c>
      <c r="I2400" t="s">
        <v>59523</v>
      </c>
      <c r="J2400" t="s">
        <v>59524</v>
      </c>
      <c r="K2400" t="s">
        <v>59525</v>
      </c>
      <c r="L2400" t="s">
        <v>59526</v>
      </c>
      <c r="M2400" t="s">
        <v>59527</v>
      </c>
    </row>
    <row r="2401" spans="1:13" x14ac:dyDescent="0.25">
      <c r="A2401" t="s">
        <v>59528</v>
      </c>
      <c r="B2401" t="s">
        <v>59529</v>
      </c>
      <c r="C2401" t="s">
        <v>59530</v>
      </c>
      <c r="D2401" t="s">
        <v>59531</v>
      </c>
      <c r="E2401" t="s">
        <v>59532</v>
      </c>
      <c r="F2401" t="s">
        <v>59533</v>
      </c>
      <c r="G2401" t="s">
        <v>59534</v>
      </c>
      <c r="H2401" t="s">
        <v>59535</v>
      </c>
      <c r="I2401" t="s">
        <v>59536</v>
      </c>
      <c r="J2401" t="s">
        <v>59537</v>
      </c>
      <c r="K2401" t="s">
        <v>59538</v>
      </c>
      <c r="L2401" t="s">
        <v>59539</v>
      </c>
      <c r="M2401" t="s">
        <v>59540</v>
      </c>
    </row>
    <row r="2402" spans="1:13" x14ac:dyDescent="0.25">
      <c r="A2402" t="s">
        <v>59541</v>
      </c>
      <c r="B2402" t="s">
        <v>59542</v>
      </c>
      <c r="C2402" t="s">
        <v>59543</v>
      </c>
      <c r="D2402" t="s">
        <v>59544</v>
      </c>
      <c r="E2402" t="s">
        <v>59545</v>
      </c>
      <c r="F2402" t="s">
        <v>59546</v>
      </c>
      <c r="G2402" t="s">
        <v>59547</v>
      </c>
      <c r="H2402" t="s">
        <v>59548</v>
      </c>
      <c r="I2402" t="s">
        <v>59549</v>
      </c>
      <c r="J2402" t="s">
        <v>59550</v>
      </c>
      <c r="K2402" t="s">
        <v>59551</v>
      </c>
      <c r="L2402" t="s">
        <v>59552</v>
      </c>
      <c r="M2402" t="s">
        <v>59553</v>
      </c>
    </row>
    <row r="2403" spans="1:13" x14ac:dyDescent="0.25">
      <c r="A2403" t="s">
        <v>59554</v>
      </c>
      <c r="B2403" t="s">
        <v>59555</v>
      </c>
      <c r="C2403" t="s">
        <v>59556</v>
      </c>
      <c r="D2403" t="s">
        <v>59557</v>
      </c>
      <c r="E2403" t="s">
        <v>59558</v>
      </c>
      <c r="F2403" t="s">
        <v>59559</v>
      </c>
      <c r="G2403" t="s">
        <v>59560</v>
      </c>
      <c r="H2403" t="s">
        <v>59561</v>
      </c>
      <c r="I2403" t="s">
        <v>59562</v>
      </c>
      <c r="J2403" t="s">
        <v>59563</v>
      </c>
      <c r="K2403" t="s">
        <v>59564</v>
      </c>
      <c r="L2403" t="s">
        <v>59565</v>
      </c>
      <c r="M2403" t="s">
        <v>59566</v>
      </c>
    </row>
    <row r="2404" spans="1:13" x14ac:dyDescent="0.25">
      <c r="A2404" t="s">
        <v>59567</v>
      </c>
      <c r="B2404" t="s">
        <v>59568</v>
      </c>
      <c r="C2404" t="s">
        <v>59569</v>
      </c>
      <c r="D2404" t="s">
        <v>59570</v>
      </c>
      <c r="E2404" t="s">
        <v>59571</v>
      </c>
      <c r="F2404" t="s">
        <v>59572</v>
      </c>
      <c r="G2404" t="s">
        <v>59573</v>
      </c>
      <c r="H2404" t="s">
        <v>59574</v>
      </c>
      <c r="I2404" t="s">
        <v>59575</v>
      </c>
      <c r="J2404" t="s">
        <v>59576</v>
      </c>
      <c r="K2404" t="s">
        <v>59577</v>
      </c>
      <c r="L2404" t="s">
        <v>59578</v>
      </c>
      <c r="M2404" t="s">
        <v>59579</v>
      </c>
    </row>
    <row r="2405" spans="1:13" x14ac:dyDescent="0.25">
      <c r="A2405" t="s">
        <v>59580</v>
      </c>
      <c r="B2405" t="s">
        <v>59581</v>
      </c>
      <c r="C2405" t="s">
        <v>59582</v>
      </c>
      <c r="D2405" t="s">
        <v>59583</v>
      </c>
      <c r="E2405" t="s">
        <v>59584</v>
      </c>
      <c r="F2405" t="s">
        <v>59585</v>
      </c>
      <c r="G2405" t="s">
        <v>59586</v>
      </c>
      <c r="H2405" t="s">
        <v>59587</v>
      </c>
      <c r="I2405" t="s">
        <v>59588</v>
      </c>
      <c r="J2405" t="s">
        <v>59589</v>
      </c>
      <c r="K2405" t="s">
        <v>59590</v>
      </c>
      <c r="L2405" t="s">
        <v>59591</v>
      </c>
      <c r="M2405" t="s">
        <v>59592</v>
      </c>
    </row>
    <row r="2406" spans="1:13" x14ac:dyDescent="0.25">
      <c r="A2406" t="s">
        <v>59593</v>
      </c>
      <c r="B2406" t="s">
        <v>59594</v>
      </c>
      <c r="C2406" t="s">
        <v>59595</v>
      </c>
      <c r="D2406" t="s">
        <v>59596</v>
      </c>
      <c r="E2406" t="s">
        <v>59597</v>
      </c>
      <c r="F2406" t="s">
        <v>59598</v>
      </c>
      <c r="G2406" t="s">
        <v>59599</v>
      </c>
      <c r="H2406" t="s">
        <v>59600</v>
      </c>
      <c r="I2406" t="s">
        <v>59601</v>
      </c>
      <c r="J2406" t="s">
        <v>59602</v>
      </c>
      <c r="K2406" t="s">
        <v>59603</v>
      </c>
      <c r="L2406" t="s">
        <v>59604</v>
      </c>
      <c r="M2406" t="s">
        <v>59605</v>
      </c>
    </row>
    <row r="2407" spans="1:13" x14ac:dyDescent="0.25">
      <c r="A2407" t="s">
        <v>59606</v>
      </c>
      <c r="B2407" t="s">
        <v>59607</v>
      </c>
      <c r="C2407" t="s">
        <v>59608</v>
      </c>
      <c r="D2407" t="s">
        <v>59609</v>
      </c>
      <c r="E2407" t="s">
        <v>59610</v>
      </c>
      <c r="F2407" t="s">
        <v>59611</v>
      </c>
      <c r="G2407" t="s">
        <v>59612</v>
      </c>
      <c r="H2407" t="s">
        <v>59613</v>
      </c>
      <c r="I2407" t="s">
        <v>59614</v>
      </c>
      <c r="J2407" t="s">
        <v>59615</v>
      </c>
      <c r="K2407" t="s">
        <v>59616</v>
      </c>
      <c r="L2407" t="s">
        <v>59617</v>
      </c>
      <c r="M2407" t="s">
        <v>59618</v>
      </c>
    </row>
    <row r="2408" spans="1:13" x14ac:dyDescent="0.25">
      <c r="A2408" t="s">
        <v>59619</v>
      </c>
      <c r="B2408" t="s">
        <v>59620</v>
      </c>
      <c r="C2408" t="s">
        <v>59621</v>
      </c>
      <c r="D2408" t="s">
        <v>59622</v>
      </c>
      <c r="E2408" t="s">
        <v>59623</v>
      </c>
      <c r="F2408" t="s">
        <v>59624</v>
      </c>
      <c r="G2408" t="s">
        <v>59625</v>
      </c>
      <c r="H2408" t="s">
        <v>59626</v>
      </c>
      <c r="I2408" t="s">
        <v>59627</v>
      </c>
      <c r="J2408" t="s">
        <v>59628</v>
      </c>
      <c r="K2408" t="s">
        <v>59629</v>
      </c>
      <c r="L2408" t="s">
        <v>59630</v>
      </c>
      <c r="M2408" t="s">
        <v>59631</v>
      </c>
    </row>
    <row r="2409" spans="1:13" x14ac:dyDescent="0.25">
      <c r="A2409" t="s">
        <v>59632</v>
      </c>
      <c r="B2409" t="s">
        <v>59633</v>
      </c>
      <c r="C2409" t="s">
        <v>59634</v>
      </c>
      <c r="D2409" t="s">
        <v>59635</v>
      </c>
      <c r="E2409" t="s">
        <v>59636</v>
      </c>
      <c r="F2409" t="s">
        <v>59637</v>
      </c>
      <c r="G2409" t="s">
        <v>59638</v>
      </c>
      <c r="H2409" t="s">
        <v>59639</v>
      </c>
      <c r="I2409" t="s">
        <v>59640</v>
      </c>
      <c r="J2409" t="s">
        <v>59641</v>
      </c>
      <c r="K2409" t="s">
        <v>59642</v>
      </c>
      <c r="L2409" t="s">
        <v>59643</v>
      </c>
      <c r="M2409" t="s">
        <v>59644</v>
      </c>
    </row>
    <row r="2410" spans="1:13" x14ac:dyDescent="0.25">
      <c r="A2410" t="s">
        <v>59645</v>
      </c>
      <c r="B2410" t="s">
        <v>59646</v>
      </c>
      <c r="C2410" t="s">
        <v>59647</v>
      </c>
      <c r="D2410" t="s">
        <v>59648</v>
      </c>
      <c r="E2410" t="s">
        <v>59649</v>
      </c>
      <c r="F2410" t="s">
        <v>59650</v>
      </c>
      <c r="G2410" t="s">
        <v>59651</v>
      </c>
      <c r="H2410" t="s">
        <v>59652</v>
      </c>
      <c r="I2410" t="s">
        <v>59653</v>
      </c>
      <c r="J2410" t="s">
        <v>59654</v>
      </c>
      <c r="K2410" t="s">
        <v>59655</v>
      </c>
      <c r="L2410" t="s">
        <v>59656</v>
      </c>
      <c r="M2410" t="s">
        <v>59657</v>
      </c>
    </row>
    <row r="2411" spans="1:13" x14ac:dyDescent="0.25">
      <c r="A2411" t="s">
        <v>59658</v>
      </c>
      <c r="B2411" t="s">
        <v>59659</v>
      </c>
      <c r="C2411" t="s">
        <v>59660</v>
      </c>
      <c r="D2411" t="s">
        <v>59661</v>
      </c>
      <c r="E2411" t="s">
        <v>59662</v>
      </c>
      <c r="F2411" t="s">
        <v>59663</v>
      </c>
      <c r="G2411" t="s">
        <v>59664</v>
      </c>
      <c r="H2411" t="s">
        <v>59665</v>
      </c>
      <c r="I2411" t="s">
        <v>59666</v>
      </c>
      <c r="J2411" t="s">
        <v>59667</v>
      </c>
      <c r="K2411" t="s">
        <v>59668</v>
      </c>
      <c r="L2411" t="s">
        <v>59669</v>
      </c>
      <c r="M2411" t="s">
        <v>59670</v>
      </c>
    </row>
    <row r="2412" spans="1:13" x14ac:dyDescent="0.25">
      <c r="A2412" t="s">
        <v>59671</v>
      </c>
      <c r="B2412" t="s">
        <v>59672</v>
      </c>
      <c r="C2412" t="s">
        <v>59673</v>
      </c>
      <c r="D2412" t="s">
        <v>59674</v>
      </c>
      <c r="E2412" t="s">
        <v>59675</v>
      </c>
      <c r="F2412" t="s">
        <v>59676</v>
      </c>
      <c r="G2412" t="s">
        <v>59677</v>
      </c>
      <c r="H2412" t="s">
        <v>59678</v>
      </c>
      <c r="I2412" t="s">
        <v>59679</v>
      </c>
      <c r="J2412" t="s">
        <v>59680</v>
      </c>
      <c r="K2412" t="s">
        <v>59681</v>
      </c>
      <c r="L2412" t="s">
        <v>59682</v>
      </c>
      <c r="M2412" t="s">
        <v>59683</v>
      </c>
    </row>
    <row r="2413" spans="1:13" x14ac:dyDescent="0.25">
      <c r="A2413" t="s">
        <v>59684</v>
      </c>
      <c r="B2413" t="s">
        <v>59685</v>
      </c>
      <c r="C2413" t="s">
        <v>59686</v>
      </c>
      <c r="D2413" t="s">
        <v>59687</v>
      </c>
      <c r="E2413" t="s">
        <v>59688</v>
      </c>
      <c r="F2413" t="s">
        <v>59689</v>
      </c>
      <c r="G2413" t="s">
        <v>59690</v>
      </c>
      <c r="H2413" t="s">
        <v>59691</v>
      </c>
      <c r="I2413" t="s">
        <v>59692</v>
      </c>
      <c r="J2413" t="s">
        <v>59693</v>
      </c>
      <c r="K2413" t="s">
        <v>59694</v>
      </c>
      <c r="L2413" t="s">
        <v>59695</v>
      </c>
      <c r="M2413" t="s">
        <v>59696</v>
      </c>
    </row>
    <row r="2414" spans="1:13" x14ac:dyDescent="0.25">
      <c r="A2414" t="s">
        <v>59697</v>
      </c>
      <c r="B2414" t="s">
        <v>59698</v>
      </c>
      <c r="C2414" t="s">
        <v>59699</v>
      </c>
      <c r="D2414" t="s">
        <v>59700</v>
      </c>
      <c r="E2414" t="s">
        <v>59701</v>
      </c>
      <c r="F2414" t="s">
        <v>59702</v>
      </c>
      <c r="G2414" t="s">
        <v>59703</v>
      </c>
      <c r="H2414" t="s">
        <v>59704</v>
      </c>
      <c r="I2414" t="s">
        <v>59705</v>
      </c>
      <c r="J2414" t="s">
        <v>59706</v>
      </c>
      <c r="K2414" t="s">
        <v>59707</v>
      </c>
      <c r="L2414" t="s">
        <v>59708</v>
      </c>
      <c r="M2414" t="s">
        <v>59709</v>
      </c>
    </row>
    <row r="2415" spans="1:13" x14ac:dyDescent="0.25">
      <c r="A2415" t="s">
        <v>59710</v>
      </c>
      <c r="B2415" t="s">
        <v>59711</v>
      </c>
      <c r="C2415" t="s">
        <v>59712</v>
      </c>
      <c r="D2415" t="s">
        <v>59713</v>
      </c>
      <c r="E2415" t="s">
        <v>59714</v>
      </c>
      <c r="F2415" t="s">
        <v>59715</v>
      </c>
      <c r="G2415" t="s">
        <v>59716</v>
      </c>
      <c r="H2415" t="s">
        <v>59717</v>
      </c>
      <c r="I2415" t="s">
        <v>59718</v>
      </c>
      <c r="J2415" t="s">
        <v>59719</v>
      </c>
      <c r="K2415" t="s">
        <v>59720</v>
      </c>
      <c r="L2415" t="s">
        <v>59721</v>
      </c>
      <c r="M2415" t="s">
        <v>59722</v>
      </c>
    </row>
    <row r="2416" spans="1:13" x14ac:dyDescent="0.25">
      <c r="A2416" t="s">
        <v>59723</v>
      </c>
      <c r="B2416" t="s">
        <v>59724</v>
      </c>
      <c r="C2416" t="s">
        <v>59725</v>
      </c>
      <c r="D2416" t="s">
        <v>59726</v>
      </c>
      <c r="E2416" t="s">
        <v>59727</v>
      </c>
      <c r="F2416" t="s">
        <v>59728</v>
      </c>
      <c r="G2416" t="s">
        <v>59729</v>
      </c>
      <c r="H2416" t="s">
        <v>59730</v>
      </c>
      <c r="I2416" t="s">
        <v>59731</v>
      </c>
      <c r="J2416" t="s">
        <v>59732</v>
      </c>
      <c r="K2416" t="s">
        <v>59733</v>
      </c>
      <c r="L2416" t="s">
        <v>59734</v>
      </c>
      <c r="M2416" t="s">
        <v>59735</v>
      </c>
    </row>
    <row r="2417" spans="1:13" x14ac:dyDescent="0.25">
      <c r="A2417" t="s">
        <v>59736</v>
      </c>
      <c r="B2417" t="s">
        <v>59737</v>
      </c>
      <c r="C2417" t="s">
        <v>59738</v>
      </c>
      <c r="D2417" t="s">
        <v>59739</v>
      </c>
      <c r="E2417" t="s">
        <v>59740</v>
      </c>
      <c r="F2417" t="s">
        <v>59741</v>
      </c>
      <c r="G2417" t="s">
        <v>59742</v>
      </c>
      <c r="H2417" t="s">
        <v>59743</v>
      </c>
      <c r="I2417" t="s">
        <v>59744</v>
      </c>
      <c r="J2417" t="s">
        <v>59745</v>
      </c>
      <c r="K2417" t="s">
        <v>59746</v>
      </c>
      <c r="L2417" t="s">
        <v>59747</v>
      </c>
      <c r="M2417" t="s">
        <v>59748</v>
      </c>
    </row>
    <row r="2418" spans="1:13" x14ac:dyDescent="0.25">
      <c r="A2418" t="s">
        <v>59749</v>
      </c>
      <c r="B2418" t="s">
        <v>59750</v>
      </c>
      <c r="C2418" t="s">
        <v>59751</v>
      </c>
      <c r="D2418" t="s">
        <v>59752</v>
      </c>
      <c r="E2418" t="s">
        <v>59753</v>
      </c>
      <c r="F2418" t="s">
        <v>59754</v>
      </c>
      <c r="G2418" t="s">
        <v>59755</v>
      </c>
      <c r="H2418" t="s">
        <v>59756</v>
      </c>
      <c r="I2418" t="s">
        <v>59757</v>
      </c>
      <c r="J2418" t="s">
        <v>59758</v>
      </c>
      <c r="K2418" t="s">
        <v>59759</v>
      </c>
      <c r="L2418" t="s">
        <v>59760</v>
      </c>
      <c r="M2418" t="s">
        <v>59761</v>
      </c>
    </row>
    <row r="2419" spans="1:13" x14ac:dyDescent="0.25">
      <c r="A2419" t="s">
        <v>59762</v>
      </c>
      <c r="B2419" t="s">
        <v>59763</v>
      </c>
      <c r="C2419" t="s">
        <v>59764</v>
      </c>
      <c r="D2419" t="s">
        <v>59765</v>
      </c>
      <c r="E2419" t="s">
        <v>59766</v>
      </c>
      <c r="F2419" t="s">
        <v>59767</v>
      </c>
      <c r="G2419" t="s">
        <v>59768</v>
      </c>
      <c r="H2419" t="s">
        <v>59769</v>
      </c>
      <c r="I2419" t="s">
        <v>59770</v>
      </c>
      <c r="J2419" t="s">
        <v>59771</v>
      </c>
      <c r="K2419" t="s">
        <v>59772</v>
      </c>
      <c r="L2419" t="s">
        <v>59773</v>
      </c>
      <c r="M2419" t="s">
        <v>59774</v>
      </c>
    </row>
    <row r="2420" spans="1:13" x14ac:dyDescent="0.25">
      <c r="A2420" t="s">
        <v>59775</v>
      </c>
      <c r="B2420" t="s">
        <v>59776</v>
      </c>
      <c r="C2420" t="s">
        <v>59777</v>
      </c>
      <c r="D2420" t="s">
        <v>59778</v>
      </c>
      <c r="E2420" t="s">
        <v>59779</v>
      </c>
      <c r="F2420" t="s">
        <v>59780</v>
      </c>
      <c r="G2420" t="s">
        <v>59781</v>
      </c>
      <c r="H2420" t="s">
        <v>59782</v>
      </c>
      <c r="I2420" t="s">
        <v>59783</v>
      </c>
      <c r="J2420" t="s">
        <v>59784</v>
      </c>
      <c r="K2420" t="s">
        <v>59785</v>
      </c>
      <c r="L2420" t="s">
        <v>59786</v>
      </c>
      <c r="M2420" t="s">
        <v>59787</v>
      </c>
    </row>
    <row r="2421" spans="1:13" x14ac:dyDescent="0.25">
      <c r="A2421" t="s">
        <v>59788</v>
      </c>
      <c r="B2421" t="s">
        <v>59789</v>
      </c>
      <c r="C2421" t="s">
        <v>59790</v>
      </c>
      <c r="D2421" t="s">
        <v>59791</v>
      </c>
      <c r="E2421" t="s">
        <v>59792</v>
      </c>
      <c r="F2421" t="s">
        <v>59793</v>
      </c>
      <c r="G2421" t="s">
        <v>59794</v>
      </c>
      <c r="H2421" t="s">
        <v>59795</v>
      </c>
      <c r="I2421" t="s">
        <v>59796</v>
      </c>
      <c r="J2421" t="s">
        <v>59797</v>
      </c>
      <c r="K2421" t="s">
        <v>59798</v>
      </c>
      <c r="L2421" t="s">
        <v>59799</v>
      </c>
      <c r="M2421" t="s">
        <v>59800</v>
      </c>
    </row>
    <row r="2422" spans="1:13" x14ac:dyDescent="0.25">
      <c r="A2422" t="s">
        <v>59801</v>
      </c>
      <c r="B2422" t="s">
        <v>59802</v>
      </c>
      <c r="C2422" t="s">
        <v>59803</v>
      </c>
      <c r="D2422" t="s">
        <v>59804</v>
      </c>
      <c r="E2422" t="s">
        <v>59805</v>
      </c>
      <c r="F2422" t="s">
        <v>59806</v>
      </c>
      <c r="G2422" t="s">
        <v>59807</v>
      </c>
      <c r="H2422" t="s">
        <v>59808</v>
      </c>
      <c r="I2422" t="s">
        <v>59809</v>
      </c>
      <c r="J2422" t="s">
        <v>59810</v>
      </c>
      <c r="K2422" t="s">
        <v>59811</v>
      </c>
      <c r="L2422" t="s">
        <v>59812</v>
      </c>
      <c r="M2422" t="s">
        <v>59813</v>
      </c>
    </row>
    <row r="2423" spans="1:13" x14ac:dyDescent="0.25">
      <c r="A2423" t="s">
        <v>59814</v>
      </c>
      <c r="B2423" t="s">
        <v>59815</v>
      </c>
      <c r="C2423" t="s">
        <v>59816</v>
      </c>
      <c r="D2423" t="s">
        <v>59817</v>
      </c>
      <c r="E2423" t="s">
        <v>59818</v>
      </c>
      <c r="F2423" t="s">
        <v>59819</v>
      </c>
      <c r="G2423" t="s">
        <v>59820</v>
      </c>
      <c r="H2423" t="s">
        <v>59821</v>
      </c>
      <c r="I2423" t="s">
        <v>59822</v>
      </c>
      <c r="J2423" t="s">
        <v>59823</v>
      </c>
      <c r="K2423" t="s">
        <v>59824</v>
      </c>
      <c r="L2423" t="s">
        <v>59825</v>
      </c>
      <c r="M2423" t="s">
        <v>59826</v>
      </c>
    </row>
    <row r="2424" spans="1:13" x14ac:dyDescent="0.25">
      <c r="A2424" t="s">
        <v>59827</v>
      </c>
      <c r="B2424" t="s">
        <v>59828</v>
      </c>
      <c r="C2424" t="s">
        <v>59829</v>
      </c>
      <c r="D2424" t="s">
        <v>59830</v>
      </c>
      <c r="E2424" t="s">
        <v>59831</v>
      </c>
      <c r="F2424" t="s">
        <v>59832</v>
      </c>
      <c r="G2424" t="s">
        <v>59833</v>
      </c>
      <c r="H2424" t="s">
        <v>59834</v>
      </c>
      <c r="I2424" t="s">
        <v>59835</v>
      </c>
      <c r="J2424" t="s">
        <v>59836</v>
      </c>
      <c r="K2424" t="s">
        <v>59837</v>
      </c>
      <c r="L2424" t="s">
        <v>59838</v>
      </c>
      <c r="M2424" t="s">
        <v>59839</v>
      </c>
    </row>
    <row r="2425" spans="1:13" x14ac:dyDescent="0.25">
      <c r="A2425" t="s">
        <v>59840</v>
      </c>
      <c r="B2425" t="s">
        <v>59841</v>
      </c>
      <c r="C2425" t="s">
        <v>59842</v>
      </c>
      <c r="D2425" t="s">
        <v>59843</v>
      </c>
      <c r="E2425" t="s">
        <v>59844</v>
      </c>
      <c r="F2425" t="s">
        <v>59845</v>
      </c>
      <c r="G2425" t="s">
        <v>59846</v>
      </c>
      <c r="H2425" t="s">
        <v>59847</v>
      </c>
      <c r="I2425" t="s">
        <v>59848</v>
      </c>
      <c r="J2425" t="s">
        <v>59849</v>
      </c>
      <c r="K2425" t="s">
        <v>59850</v>
      </c>
      <c r="L2425" t="s">
        <v>59851</v>
      </c>
      <c r="M2425" t="s">
        <v>59852</v>
      </c>
    </row>
    <row r="2426" spans="1:13" x14ac:dyDescent="0.25">
      <c r="A2426" t="s">
        <v>59853</v>
      </c>
      <c r="B2426" t="s">
        <v>59854</v>
      </c>
      <c r="C2426" t="s">
        <v>59855</v>
      </c>
      <c r="D2426" t="s">
        <v>59856</v>
      </c>
      <c r="E2426" t="s">
        <v>59857</v>
      </c>
      <c r="F2426" t="s">
        <v>59858</v>
      </c>
      <c r="G2426" t="s">
        <v>59859</v>
      </c>
      <c r="H2426" t="s">
        <v>59860</v>
      </c>
      <c r="I2426" t="s">
        <v>59861</v>
      </c>
      <c r="J2426" t="s">
        <v>59862</v>
      </c>
      <c r="K2426" t="s">
        <v>59863</v>
      </c>
      <c r="L2426" t="s">
        <v>59864</v>
      </c>
      <c r="M2426" t="s">
        <v>59865</v>
      </c>
    </row>
    <row r="2427" spans="1:13" x14ac:dyDescent="0.25">
      <c r="A2427" t="s">
        <v>59866</v>
      </c>
      <c r="B2427" t="s">
        <v>59867</v>
      </c>
      <c r="C2427" t="s">
        <v>59868</v>
      </c>
      <c r="D2427" t="s">
        <v>59869</v>
      </c>
      <c r="E2427" t="s">
        <v>59870</v>
      </c>
      <c r="F2427" t="s">
        <v>59871</v>
      </c>
      <c r="G2427" t="s">
        <v>59872</v>
      </c>
      <c r="H2427" t="s">
        <v>59873</v>
      </c>
      <c r="I2427" t="s">
        <v>59874</v>
      </c>
      <c r="J2427" t="s">
        <v>59875</v>
      </c>
      <c r="K2427" t="s">
        <v>59876</v>
      </c>
      <c r="L2427" t="s">
        <v>59877</v>
      </c>
      <c r="M2427" t="s">
        <v>59878</v>
      </c>
    </row>
    <row r="2428" spans="1:13" x14ac:dyDescent="0.25">
      <c r="A2428" t="s">
        <v>59879</v>
      </c>
      <c r="B2428" t="s">
        <v>59880</v>
      </c>
      <c r="C2428" t="s">
        <v>59881</v>
      </c>
      <c r="D2428" t="s">
        <v>59882</v>
      </c>
      <c r="E2428" t="s">
        <v>59883</v>
      </c>
      <c r="F2428" t="s">
        <v>59884</v>
      </c>
      <c r="G2428" t="s">
        <v>59885</v>
      </c>
      <c r="H2428" t="s">
        <v>59886</v>
      </c>
      <c r="I2428" t="s">
        <v>59887</v>
      </c>
      <c r="J2428" t="s">
        <v>59888</v>
      </c>
      <c r="K2428" t="s">
        <v>59889</v>
      </c>
      <c r="L2428" t="s">
        <v>59890</v>
      </c>
      <c r="M2428" t="s">
        <v>59891</v>
      </c>
    </row>
    <row r="2429" spans="1:13" x14ac:dyDescent="0.25">
      <c r="A2429" t="s">
        <v>59892</v>
      </c>
      <c r="B2429" t="s">
        <v>59893</v>
      </c>
      <c r="C2429" t="s">
        <v>59894</v>
      </c>
      <c r="D2429" t="s">
        <v>59895</v>
      </c>
      <c r="E2429" t="s">
        <v>59896</v>
      </c>
      <c r="F2429" t="s">
        <v>59897</v>
      </c>
      <c r="G2429" t="s">
        <v>59898</v>
      </c>
      <c r="H2429" t="s">
        <v>59899</v>
      </c>
      <c r="I2429" t="s">
        <v>59900</v>
      </c>
      <c r="J2429" t="s">
        <v>59901</v>
      </c>
      <c r="K2429" t="s">
        <v>59902</v>
      </c>
      <c r="L2429" t="s">
        <v>59903</v>
      </c>
      <c r="M2429" t="s">
        <v>59904</v>
      </c>
    </row>
    <row r="2430" spans="1:13" x14ac:dyDescent="0.25">
      <c r="A2430" t="s">
        <v>59905</v>
      </c>
      <c r="B2430" t="s">
        <v>59906</v>
      </c>
      <c r="C2430" t="s">
        <v>59907</v>
      </c>
      <c r="D2430" t="s">
        <v>59908</v>
      </c>
      <c r="E2430" t="s">
        <v>59909</v>
      </c>
      <c r="F2430" t="s">
        <v>59910</v>
      </c>
      <c r="G2430" t="s">
        <v>59911</v>
      </c>
      <c r="H2430" t="s">
        <v>59912</v>
      </c>
      <c r="I2430" t="s">
        <v>59913</v>
      </c>
      <c r="J2430" t="s">
        <v>59914</v>
      </c>
      <c r="K2430" t="s">
        <v>59915</v>
      </c>
      <c r="L2430" t="s">
        <v>59916</v>
      </c>
      <c r="M2430" t="s">
        <v>59917</v>
      </c>
    </row>
    <row r="2431" spans="1:13" x14ac:dyDescent="0.25">
      <c r="A2431" t="s">
        <v>59918</v>
      </c>
      <c r="B2431" t="s">
        <v>59919</v>
      </c>
      <c r="C2431" t="s">
        <v>59920</v>
      </c>
      <c r="D2431" t="s">
        <v>59921</v>
      </c>
      <c r="E2431" t="s">
        <v>59922</v>
      </c>
      <c r="F2431" t="s">
        <v>59923</v>
      </c>
      <c r="G2431" t="s">
        <v>59924</v>
      </c>
      <c r="H2431" t="s">
        <v>59925</v>
      </c>
      <c r="I2431" t="s">
        <v>59926</v>
      </c>
      <c r="J2431" t="s">
        <v>59927</v>
      </c>
      <c r="K2431" t="s">
        <v>59928</v>
      </c>
      <c r="L2431" t="s">
        <v>59929</v>
      </c>
      <c r="M2431" t="s">
        <v>59930</v>
      </c>
    </row>
    <row r="2432" spans="1:13" x14ac:dyDescent="0.25">
      <c r="A2432" t="s">
        <v>59931</v>
      </c>
      <c r="B2432" t="s">
        <v>59932</v>
      </c>
      <c r="C2432" t="s">
        <v>59933</v>
      </c>
      <c r="D2432" t="s">
        <v>59934</v>
      </c>
      <c r="E2432" t="s">
        <v>59935</v>
      </c>
      <c r="F2432" t="s">
        <v>59936</v>
      </c>
      <c r="G2432" t="s">
        <v>59937</v>
      </c>
      <c r="H2432" t="s">
        <v>59938</v>
      </c>
      <c r="I2432" t="s">
        <v>59939</v>
      </c>
      <c r="J2432" t="s">
        <v>59940</v>
      </c>
      <c r="K2432" t="s">
        <v>59941</v>
      </c>
      <c r="L2432" t="s">
        <v>59942</v>
      </c>
      <c r="M2432" t="s">
        <v>59943</v>
      </c>
    </row>
    <row r="2433" spans="1:13" x14ac:dyDescent="0.25">
      <c r="A2433" t="s">
        <v>59944</v>
      </c>
      <c r="B2433" t="s">
        <v>59945</v>
      </c>
      <c r="C2433" t="s">
        <v>59946</v>
      </c>
      <c r="D2433" t="s">
        <v>59947</v>
      </c>
      <c r="E2433" t="s">
        <v>59948</v>
      </c>
      <c r="F2433" t="s">
        <v>59949</v>
      </c>
      <c r="G2433" t="s">
        <v>59950</v>
      </c>
      <c r="H2433" t="s">
        <v>59951</v>
      </c>
      <c r="I2433" t="s">
        <v>59952</v>
      </c>
      <c r="J2433" t="s">
        <v>59953</v>
      </c>
      <c r="K2433" t="s">
        <v>59954</v>
      </c>
      <c r="L2433" t="s">
        <v>59955</v>
      </c>
      <c r="M2433" t="s">
        <v>59956</v>
      </c>
    </row>
    <row r="2434" spans="1:13" x14ac:dyDescent="0.25">
      <c r="A2434" t="s">
        <v>59957</v>
      </c>
      <c r="B2434" t="s">
        <v>59958</v>
      </c>
      <c r="C2434" t="s">
        <v>59959</v>
      </c>
      <c r="D2434" t="s">
        <v>59960</v>
      </c>
      <c r="E2434" t="s">
        <v>59961</v>
      </c>
      <c r="F2434" t="s">
        <v>59962</v>
      </c>
      <c r="G2434" t="s">
        <v>59963</v>
      </c>
      <c r="H2434" t="s">
        <v>59964</v>
      </c>
      <c r="I2434" t="s">
        <v>59965</v>
      </c>
      <c r="J2434" t="s">
        <v>59966</v>
      </c>
      <c r="K2434" t="s">
        <v>59967</v>
      </c>
      <c r="L2434" t="s">
        <v>59968</v>
      </c>
      <c r="M2434" t="s">
        <v>59969</v>
      </c>
    </row>
    <row r="2435" spans="1:13" x14ac:dyDescent="0.25">
      <c r="A2435" t="s">
        <v>59970</v>
      </c>
      <c r="B2435" t="s">
        <v>59971</v>
      </c>
      <c r="C2435" t="s">
        <v>59972</v>
      </c>
      <c r="D2435" t="s">
        <v>59973</v>
      </c>
      <c r="E2435" t="s">
        <v>59974</v>
      </c>
      <c r="F2435" t="s">
        <v>59975</v>
      </c>
      <c r="G2435" t="s">
        <v>59976</v>
      </c>
      <c r="H2435" t="s">
        <v>59977</v>
      </c>
      <c r="I2435" t="s">
        <v>59978</v>
      </c>
      <c r="J2435" t="s">
        <v>59979</v>
      </c>
      <c r="K2435" t="s">
        <v>59980</v>
      </c>
      <c r="L2435" t="s">
        <v>59981</v>
      </c>
      <c r="M2435" t="s">
        <v>59982</v>
      </c>
    </row>
    <row r="2436" spans="1:13" x14ac:dyDescent="0.25">
      <c r="A2436" t="s">
        <v>59983</v>
      </c>
      <c r="B2436" t="s">
        <v>59984</v>
      </c>
      <c r="C2436" t="s">
        <v>59985</v>
      </c>
      <c r="D2436" t="s">
        <v>59986</v>
      </c>
      <c r="E2436" t="s">
        <v>59987</v>
      </c>
      <c r="F2436" t="s">
        <v>59988</v>
      </c>
      <c r="G2436" t="s">
        <v>59989</v>
      </c>
      <c r="H2436" t="s">
        <v>59990</v>
      </c>
      <c r="I2436" t="s">
        <v>59991</v>
      </c>
      <c r="J2436" t="s">
        <v>59992</v>
      </c>
      <c r="K2436" t="s">
        <v>59993</v>
      </c>
      <c r="L2436" t="s">
        <v>59994</v>
      </c>
      <c r="M2436" t="s">
        <v>59995</v>
      </c>
    </row>
    <row r="2437" spans="1:13" x14ac:dyDescent="0.25">
      <c r="A2437" t="s">
        <v>59996</v>
      </c>
      <c r="B2437" t="s">
        <v>59997</v>
      </c>
      <c r="C2437" t="s">
        <v>59998</v>
      </c>
      <c r="D2437" t="s">
        <v>59999</v>
      </c>
      <c r="E2437" t="s">
        <v>60000</v>
      </c>
      <c r="F2437" t="s">
        <v>60001</v>
      </c>
      <c r="G2437" t="s">
        <v>60002</v>
      </c>
      <c r="H2437" t="s">
        <v>60003</v>
      </c>
      <c r="I2437" t="s">
        <v>60004</v>
      </c>
      <c r="J2437" t="s">
        <v>60005</v>
      </c>
      <c r="K2437" t="s">
        <v>60006</v>
      </c>
      <c r="L2437" t="s">
        <v>60007</v>
      </c>
      <c r="M2437" t="s">
        <v>60008</v>
      </c>
    </row>
    <row r="2438" spans="1:13" x14ac:dyDescent="0.25">
      <c r="A2438" t="s">
        <v>60009</v>
      </c>
      <c r="B2438" t="s">
        <v>60010</v>
      </c>
      <c r="C2438" t="s">
        <v>60011</v>
      </c>
      <c r="D2438" t="s">
        <v>60012</v>
      </c>
      <c r="E2438" t="s">
        <v>60013</v>
      </c>
      <c r="F2438" t="s">
        <v>60014</v>
      </c>
      <c r="G2438" t="s">
        <v>60015</v>
      </c>
      <c r="H2438" t="s">
        <v>60016</v>
      </c>
      <c r="I2438" t="s">
        <v>60017</v>
      </c>
      <c r="J2438" t="s">
        <v>60018</v>
      </c>
      <c r="K2438" t="s">
        <v>60019</v>
      </c>
      <c r="L2438" t="s">
        <v>60020</v>
      </c>
      <c r="M2438" t="s">
        <v>60021</v>
      </c>
    </row>
    <row r="2439" spans="1:13" x14ac:dyDescent="0.25">
      <c r="A2439" t="s">
        <v>60022</v>
      </c>
      <c r="B2439" t="s">
        <v>60023</v>
      </c>
      <c r="C2439" t="s">
        <v>60024</v>
      </c>
      <c r="D2439" t="s">
        <v>60025</v>
      </c>
      <c r="E2439" t="s">
        <v>60026</v>
      </c>
      <c r="F2439" t="s">
        <v>60027</v>
      </c>
      <c r="G2439" t="s">
        <v>60028</v>
      </c>
      <c r="H2439" t="s">
        <v>60029</v>
      </c>
      <c r="I2439" t="s">
        <v>60030</v>
      </c>
      <c r="J2439" t="s">
        <v>60031</v>
      </c>
      <c r="K2439" t="s">
        <v>60032</v>
      </c>
      <c r="L2439" t="s">
        <v>60033</v>
      </c>
      <c r="M2439" t="s">
        <v>60034</v>
      </c>
    </row>
    <row r="2440" spans="1:13" x14ac:dyDescent="0.25">
      <c r="A2440" t="s">
        <v>60035</v>
      </c>
      <c r="B2440" t="s">
        <v>60036</v>
      </c>
      <c r="C2440" t="s">
        <v>60037</v>
      </c>
      <c r="D2440" t="s">
        <v>60038</v>
      </c>
      <c r="E2440" t="s">
        <v>60039</v>
      </c>
      <c r="F2440" t="s">
        <v>60040</v>
      </c>
      <c r="G2440" t="s">
        <v>60041</v>
      </c>
      <c r="H2440" t="s">
        <v>60042</v>
      </c>
      <c r="I2440" t="s">
        <v>60043</v>
      </c>
      <c r="J2440" t="s">
        <v>60044</v>
      </c>
      <c r="K2440" t="s">
        <v>60045</v>
      </c>
      <c r="L2440" t="s">
        <v>60046</v>
      </c>
      <c r="M2440" t="s">
        <v>60047</v>
      </c>
    </row>
    <row r="2441" spans="1:13" x14ac:dyDescent="0.25">
      <c r="A2441" t="s">
        <v>60048</v>
      </c>
      <c r="B2441" t="s">
        <v>60049</v>
      </c>
      <c r="C2441" t="s">
        <v>60050</v>
      </c>
      <c r="D2441" t="s">
        <v>60051</v>
      </c>
      <c r="E2441" t="s">
        <v>60052</v>
      </c>
      <c r="F2441" t="s">
        <v>60053</v>
      </c>
      <c r="G2441" t="s">
        <v>60054</v>
      </c>
      <c r="H2441" t="s">
        <v>60055</v>
      </c>
      <c r="I2441" t="s">
        <v>60056</v>
      </c>
      <c r="J2441" t="s">
        <v>60057</v>
      </c>
      <c r="K2441" t="s">
        <v>60058</v>
      </c>
      <c r="L2441" t="s">
        <v>60059</v>
      </c>
      <c r="M2441" t="s">
        <v>60060</v>
      </c>
    </row>
    <row r="2442" spans="1:13" x14ac:dyDescent="0.25">
      <c r="A2442" t="s">
        <v>60061</v>
      </c>
      <c r="B2442" t="s">
        <v>60062</v>
      </c>
      <c r="C2442" t="s">
        <v>60063</v>
      </c>
      <c r="D2442" t="s">
        <v>60064</v>
      </c>
      <c r="E2442" t="s">
        <v>60065</v>
      </c>
      <c r="F2442" t="s">
        <v>60066</v>
      </c>
      <c r="G2442" t="s">
        <v>60067</v>
      </c>
      <c r="H2442" t="s">
        <v>60068</v>
      </c>
      <c r="I2442" t="s">
        <v>60069</v>
      </c>
      <c r="J2442" t="s">
        <v>60070</v>
      </c>
      <c r="K2442" t="s">
        <v>60071</v>
      </c>
      <c r="L2442" t="s">
        <v>60072</v>
      </c>
      <c r="M2442" t="s">
        <v>60073</v>
      </c>
    </row>
    <row r="2443" spans="1:13" x14ac:dyDescent="0.25">
      <c r="A2443" t="s">
        <v>60074</v>
      </c>
      <c r="B2443" t="s">
        <v>60075</v>
      </c>
      <c r="C2443" t="s">
        <v>60076</v>
      </c>
      <c r="D2443" t="s">
        <v>60077</v>
      </c>
      <c r="E2443" t="s">
        <v>60078</v>
      </c>
      <c r="F2443" t="s">
        <v>60079</v>
      </c>
      <c r="G2443" t="s">
        <v>60080</v>
      </c>
      <c r="H2443" t="s">
        <v>60081</v>
      </c>
      <c r="I2443" t="s">
        <v>60082</v>
      </c>
      <c r="J2443" t="s">
        <v>60083</v>
      </c>
      <c r="K2443" t="s">
        <v>60084</v>
      </c>
      <c r="L2443" t="s">
        <v>60085</v>
      </c>
      <c r="M2443" t="s">
        <v>60086</v>
      </c>
    </row>
    <row r="2444" spans="1:13" x14ac:dyDescent="0.25">
      <c r="A2444" t="s">
        <v>60087</v>
      </c>
      <c r="B2444" t="s">
        <v>60088</v>
      </c>
      <c r="C2444" t="s">
        <v>60089</v>
      </c>
      <c r="D2444" t="s">
        <v>60090</v>
      </c>
      <c r="E2444" t="s">
        <v>60091</v>
      </c>
      <c r="F2444" t="s">
        <v>60092</v>
      </c>
      <c r="G2444" t="s">
        <v>60093</v>
      </c>
      <c r="H2444" t="s">
        <v>60094</v>
      </c>
      <c r="I2444" t="s">
        <v>60095</v>
      </c>
      <c r="J2444" t="s">
        <v>60096</v>
      </c>
      <c r="K2444" t="s">
        <v>60097</v>
      </c>
      <c r="L2444" t="s">
        <v>60098</v>
      </c>
      <c r="M2444" t="s">
        <v>60099</v>
      </c>
    </row>
    <row r="2445" spans="1:13" x14ac:dyDescent="0.25">
      <c r="A2445" t="s">
        <v>60100</v>
      </c>
      <c r="B2445" t="s">
        <v>60101</v>
      </c>
      <c r="C2445" t="s">
        <v>60102</v>
      </c>
      <c r="D2445" t="s">
        <v>60103</v>
      </c>
      <c r="E2445" t="s">
        <v>60104</v>
      </c>
      <c r="F2445" t="s">
        <v>60105</v>
      </c>
      <c r="G2445" t="s">
        <v>60106</v>
      </c>
      <c r="H2445" t="s">
        <v>60107</v>
      </c>
      <c r="I2445" t="s">
        <v>60108</v>
      </c>
      <c r="J2445" t="s">
        <v>60109</v>
      </c>
      <c r="K2445" t="s">
        <v>60110</v>
      </c>
      <c r="L2445" t="s">
        <v>60111</v>
      </c>
      <c r="M2445" t="s">
        <v>60112</v>
      </c>
    </row>
    <row r="2446" spans="1:13" x14ac:dyDescent="0.25">
      <c r="A2446" t="s">
        <v>60113</v>
      </c>
      <c r="B2446" t="s">
        <v>60114</v>
      </c>
      <c r="C2446" t="s">
        <v>60115</v>
      </c>
      <c r="D2446" t="s">
        <v>60116</v>
      </c>
      <c r="E2446" t="s">
        <v>60117</v>
      </c>
      <c r="F2446" t="s">
        <v>60118</v>
      </c>
      <c r="G2446" t="s">
        <v>60119</v>
      </c>
      <c r="H2446" t="s">
        <v>60120</v>
      </c>
      <c r="I2446" t="s">
        <v>60121</v>
      </c>
      <c r="J2446" t="s">
        <v>60122</v>
      </c>
      <c r="K2446" t="s">
        <v>60123</v>
      </c>
      <c r="L2446" t="s">
        <v>60124</v>
      </c>
      <c r="M2446" t="s">
        <v>60125</v>
      </c>
    </row>
    <row r="2447" spans="1:13" x14ac:dyDescent="0.25">
      <c r="A2447" t="s">
        <v>60126</v>
      </c>
      <c r="B2447" t="s">
        <v>60127</v>
      </c>
      <c r="C2447" t="s">
        <v>60128</v>
      </c>
      <c r="D2447" t="s">
        <v>60129</v>
      </c>
      <c r="E2447" t="s">
        <v>60130</v>
      </c>
      <c r="F2447" t="s">
        <v>60131</v>
      </c>
      <c r="G2447" t="s">
        <v>60132</v>
      </c>
      <c r="H2447" t="s">
        <v>60133</v>
      </c>
      <c r="I2447" t="s">
        <v>60134</v>
      </c>
      <c r="J2447" t="s">
        <v>60135</v>
      </c>
      <c r="K2447" t="s">
        <v>60136</v>
      </c>
      <c r="L2447" t="s">
        <v>60137</v>
      </c>
      <c r="M2447" t="s">
        <v>60138</v>
      </c>
    </row>
    <row r="2448" spans="1:13" x14ac:dyDescent="0.25">
      <c r="A2448" t="s">
        <v>60139</v>
      </c>
      <c r="B2448" t="s">
        <v>60140</v>
      </c>
      <c r="C2448" t="s">
        <v>60141</v>
      </c>
      <c r="D2448" t="s">
        <v>60142</v>
      </c>
      <c r="E2448" t="s">
        <v>60143</v>
      </c>
      <c r="F2448" t="s">
        <v>60144</v>
      </c>
      <c r="G2448" t="s">
        <v>60145</v>
      </c>
      <c r="H2448" t="s">
        <v>60146</v>
      </c>
      <c r="I2448" t="s">
        <v>60147</v>
      </c>
      <c r="J2448" t="s">
        <v>60148</v>
      </c>
      <c r="K2448" t="s">
        <v>60149</v>
      </c>
      <c r="L2448" t="s">
        <v>60150</v>
      </c>
      <c r="M2448" t="s">
        <v>60151</v>
      </c>
    </row>
    <row r="2449" spans="1:13" x14ac:dyDescent="0.25">
      <c r="A2449" t="s">
        <v>60152</v>
      </c>
      <c r="B2449" t="s">
        <v>60153</v>
      </c>
      <c r="C2449" t="s">
        <v>60154</v>
      </c>
      <c r="D2449" t="s">
        <v>60155</v>
      </c>
      <c r="E2449" t="s">
        <v>60156</v>
      </c>
      <c r="F2449" t="s">
        <v>60157</v>
      </c>
      <c r="G2449" t="s">
        <v>60158</v>
      </c>
      <c r="H2449" t="s">
        <v>60159</v>
      </c>
      <c r="I2449" t="s">
        <v>60160</v>
      </c>
      <c r="J2449" t="s">
        <v>60161</v>
      </c>
      <c r="K2449" t="s">
        <v>60162</v>
      </c>
      <c r="L2449" t="s">
        <v>60163</v>
      </c>
      <c r="M2449" t="s">
        <v>60164</v>
      </c>
    </row>
    <row r="2450" spans="1:13" x14ac:dyDescent="0.25">
      <c r="A2450" t="s">
        <v>60165</v>
      </c>
      <c r="B2450" t="s">
        <v>60166</v>
      </c>
      <c r="C2450" t="s">
        <v>60167</v>
      </c>
      <c r="D2450" t="s">
        <v>60168</v>
      </c>
      <c r="E2450" t="s">
        <v>60169</v>
      </c>
      <c r="F2450" t="s">
        <v>60170</v>
      </c>
      <c r="G2450" t="s">
        <v>60171</v>
      </c>
      <c r="H2450" t="s">
        <v>60172</v>
      </c>
      <c r="I2450" t="s">
        <v>60173</v>
      </c>
      <c r="J2450" t="s">
        <v>60174</v>
      </c>
      <c r="K2450" t="s">
        <v>60175</v>
      </c>
      <c r="L2450" t="s">
        <v>60176</v>
      </c>
      <c r="M2450" t="s">
        <v>60177</v>
      </c>
    </row>
    <row r="2451" spans="1:13" x14ac:dyDescent="0.25">
      <c r="A2451" t="s">
        <v>60178</v>
      </c>
      <c r="B2451" t="s">
        <v>60179</v>
      </c>
      <c r="C2451" t="s">
        <v>60180</v>
      </c>
      <c r="D2451" t="s">
        <v>60181</v>
      </c>
      <c r="E2451" t="s">
        <v>60182</v>
      </c>
      <c r="F2451" t="s">
        <v>60183</v>
      </c>
      <c r="G2451" t="s">
        <v>60184</v>
      </c>
      <c r="H2451" t="s">
        <v>60185</v>
      </c>
      <c r="I2451" t="s">
        <v>60186</v>
      </c>
      <c r="J2451" t="s">
        <v>60187</v>
      </c>
      <c r="K2451" t="s">
        <v>60188</v>
      </c>
      <c r="L2451" t="s">
        <v>60189</v>
      </c>
      <c r="M2451" t="s">
        <v>60190</v>
      </c>
    </row>
    <row r="2452" spans="1:13" x14ac:dyDescent="0.25">
      <c r="A2452" t="s">
        <v>60191</v>
      </c>
      <c r="B2452" t="s">
        <v>60192</v>
      </c>
      <c r="C2452" t="s">
        <v>60193</v>
      </c>
      <c r="D2452" t="s">
        <v>60194</v>
      </c>
      <c r="E2452" t="s">
        <v>60195</v>
      </c>
      <c r="F2452" t="s">
        <v>60196</v>
      </c>
      <c r="G2452" t="s">
        <v>60197</v>
      </c>
      <c r="H2452" t="s">
        <v>60198</v>
      </c>
      <c r="I2452" t="s">
        <v>60199</v>
      </c>
      <c r="J2452" t="s">
        <v>60200</v>
      </c>
      <c r="K2452" t="s">
        <v>60201</v>
      </c>
      <c r="L2452" t="s">
        <v>60202</v>
      </c>
      <c r="M2452" t="s">
        <v>60203</v>
      </c>
    </row>
    <row r="2453" spans="1:13" x14ac:dyDescent="0.25">
      <c r="A2453" t="s">
        <v>60204</v>
      </c>
      <c r="B2453" t="s">
        <v>60205</v>
      </c>
      <c r="C2453" t="s">
        <v>60206</v>
      </c>
      <c r="D2453" t="s">
        <v>60207</v>
      </c>
      <c r="E2453" t="s">
        <v>60208</v>
      </c>
      <c r="F2453" t="s">
        <v>60209</v>
      </c>
      <c r="G2453" t="s">
        <v>60210</v>
      </c>
      <c r="H2453" t="s">
        <v>60211</v>
      </c>
      <c r="I2453" t="s">
        <v>60212</v>
      </c>
      <c r="J2453" t="s">
        <v>60213</v>
      </c>
      <c r="K2453" t="s">
        <v>60214</v>
      </c>
      <c r="L2453" t="s">
        <v>60215</v>
      </c>
      <c r="M2453" t="s">
        <v>60216</v>
      </c>
    </row>
    <row r="2454" spans="1:13" x14ac:dyDescent="0.25">
      <c r="A2454" t="s">
        <v>60217</v>
      </c>
      <c r="B2454" t="s">
        <v>60218</v>
      </c>
      <c r="C2454" t="s">
        <v>60219</v>
      </c>
      <c r="D2454" t="s">
        <v>60220</v>
      </c>
      <c r="E2454" t="s">
        <v>60221</v>
      </c>
      <c r="F2454" t="s">
        <v>60222</v>
      </c>
      <c r="G2454" t="s">
        <v>60223</v>
      </c>
      <c r="H2454" t="s">
        <v>60224</v>
      </c>
      <c r="I2454" t="s">
        <v>60225</v>
      </c>
      <c r="J2454" t="s">
        <v>60226</v>
      </c>
      <c r="K2454" t="s">
        <v>60227</v>
      </c>
      <c r="L2454" t="s">
        <v>60228</v>
      </c>
      <c r="M2454" t="s">
        <v>60229</v>
      </c>
    </row>
    <row r="2455" spans="1:13" x14ac:dyDescent="0.25">
      <c r="A2455" t="s">
        <v>60230</v>
      </c>
      <c r="B2455" t="s">
        <v>60231</v>
      </c>
      <c r="C2455" t="s">
        <v>60232</v>
      </c>
      <c r="D2455" t="s">
        <v>60233</v>
      </c>
      <c r="E2455" t="s">
        <v>60234</v>
      </c>
      <c r="F2455" t="s">
        <v>60235</v>
      </c>
      <c r="G2455" t="s">
        <v>60236</v>
      </c>
      <c r="H2455" t="s">
        <v>60237</v>
      </c>
      <c r="I2455" t="s">
        <v>60238</v>
      </c>
      <c r="J2455" t="s">
        <v>60239</v>
      </c>
      <c r="K2455" t="s">
        <v>60240</v>
      </c>
      <c r="L2455" t="s">
        <v>60241</v>
      </c>
      <c r="M2455" t="s">
        <v>60242</v>
      </c>
    </row>
    <row r="2456" spans="1:13" x14ac:dyDescent="0.25">
      <c r="A2456" t="s">
        <v>60243</v>
      </c>
      <c r="B2456" t="s">
        <v>60244</v>
      </c>
      <c r="C2456" t="s">
        <v>60245</v>
      </c>
      <c r="D2456" t="s">
        <v>60246</v>
      </c>
      <c r="E2456" t="s">
        <v>60247</v>
      </c>
      <c r="F2456" t="s">
        <v>60248</v>
      </c>
      <c r="G2456" t="s">
        <v>60249</v>
      </c>
      <c r="H2456" t="s">
        <v>60250</v>
      </c>
      <c r="I2456" t="s">
        <v>60251</v>
      </c>
      <c r="J2456" t="s">
        <v>60252</v>
      </c>
      <c r="K2456" t="s">
        <v>60253</v>
      </c>
      <c r="L2456" t="s">
        <v>60254</v>
      </c>
      <c r="M2456" t="s">
        <v>60255</v>
      </c>
    </row>
    <row r="2457" spans="1:13" x14ac:dyDescent="0.25">
      <c r="A2457" t="s">
        <v>60256</v>
      </c>
      <c r="B2457" t="s">
        <v>60257</v>
      </c>
      <c r="C2457" t="s">
        <v>60258</v>
      </c>
      <c r="D2457" t="s">
        <v>60259</v>
      </c>
      <c r="E2457" t="s">
        <v>60260</v>
      </c>
      <c r="F2457" t="s">
        <v>60261</v>
      </c>
      <c r="G2457" t="s">
        <v>60262</v>
      </c>
      <c r="H2457" t="s">
        <v>60263</v>
      </c>
      <c r="I2457" t="s">
        <v>60264</v>
      </c>
      <c r="J2457" t="s">
        <v>60265</v>
      </c>
      <c r="K2457" t="s">
        <v>60266</v>
      </c>
      <c r="L2457" t="s">
        <v>60267</v>
      </c>
      <c r="M2457" t="s">
        <v>60268</v>
      </c>
    </row>
    <row r="2458" spans="1:13" x14ac:dyDescent="0.25">
      <c r="A2458" t="s">
        <v>60269</v>
      </c>
      <c r="B2458" t="s">
        <v>60270</v>
      </c>
      <c r="C2458" t="s">
        <v>60271</v>
      </c>
      <c r="D2458" t="s">
        <v>60272</v>
      </c>
      <c r="E2458" t="s">
        <v>60273</v>
      </c>
      <c r="F2458" t="s">
        <v>60274</v>
      </c>
      <c r="G2458" t="s">
        <v>60275</v>
      </c>
      <c r="H2458" t="s">
        <v>60276</v>
      </c>
      <c r="I2458" t="s">
        <v>60277</v>
      </c>
      <c r="J2458" t="s">
        <v>60278</v>
      </c>
      <c r="K2458" t="s">
        <v>60279</v>
      </c>
      <c r="L2458" t="s">
        <v>60280</v>
      </c>
      <c r="M2458" t="s">
        <v>60281</v>
      </c>
    </row>
    <row r="2459" spans="1:13" x14ac:dyDescent="0.25">
      <c r="A2459" t="s">
        <v>60282</v>
      </c>
      <c r="B2459" t="s">
        <v>60283</v>
      </c>
      <c r="C2459" t="s">
        <v>60284</v>
      </c>
      <c r="D2459" t="s">
        <v>60285</v>
      </c>
      <c r="E2459" t="s">
        <v>60286</v>
      </c>
      <c r="F2459" t="s">
        <v>60287</v>
      </c>
      <c r="G2459" t="s">
        <v>60288</v>
      </c>
      <c r="H2459" t="s">
        <v>60289</v>
      </c>
      <c r="I2459" t="s">
        <v>60290</v>
      </c>
      <c r="J2459" t="s">
        <v>60291</v>
      </c>
      <c r="K2459" t="s">
        <v>60292</v>
      </c>
      <c r="L2459" t="s">
        <v>60293</v>
      </c>
      <c r="M2459" t="s">
        <v>60294</v>
      </c>
    </row>
    <row r="2460" spans="1:13" x14ac:dyDescent="0.25">
      <c r="A2460" t="s">
        <v>60295</v>
      </c>
      <c r="B2460" t="s">
        <v>60296</v>
      </c>
      <c r="C2460" t="s">
        <v>60297</v>
      </c>
      <c r="D2460" t="s">
        <v>60298</v>
      </c>
      <c r="E2460" t="s">
        <v>60299</v>
      </c>
      <c r="F2460" t="s">
        <v>60300</v>
      </c>
      <c r="G2460" t="s">
        <v>60301</v>
      </c>
      <c r="H2460" t="s">
        <v>60302</v>
      </c>
      <c r="I2460" t="s">
        <v>60303</v>
      </c>
      <c r="J2460" t="s">
        <v>60304</v>
      </c>
      <c r="K2460" t="s">
        <v>60305</v>
      </c>
      <c r="L2460" t="s">
        <v>60306</v>
      </c>
      <c r="M2460" t="s">
        <v>60307</v>
      </c>
    </row>
    <row r="2461" spans="1:13" x14ac:dyDescent="0.25">
      <c r="A2461" t="s">
        <v>60308</v>
      </c>
      <c r="B2461" t="s">
        <v>60309</v>
      </c>
      <c r="C2461" t="s">
        <v>60310</v>
      </c>
      <c r="D2461" t="s">
        <v>60311</v>
      </c>
      <c r="E2461" t="s">
        <v>60312</v>
      </c>
      <c r="F2461" t="s">
        <v>60313</v>
      </c>
      <c r="G2461" t="s">
        <v>60314</v>
      </c>
      <c r="H2461" t="s">
        <v>60315</v>
      </c>
      <c r="I2461" t="s">
        <v>60316</v>
      </c>
      <c r="J2461" t="s">
        <v>60317</v>
      </c>
      <c r="K2461" t="s">
        <v>60318</v>
      </c>
      <c r="L2461" t="s">
        <v>60319</v>
      </c>
      <c r="M2461" t="s">
        <v>60320</v>
      </c>
    </row>
    <row r="2462" spans="1:13" x14ac:dyDescent="0.25">
      <c r="A2462" t="s">
        <v>60321</v>
      </c>
      <c r="B2462" t="s">
        <v>60322</v>
      </c>
      <c r="C2462" t="s">
        <v>60323</v>
      </c>
      <c r="D2462" t="s">
        <v>60324</v>
      </c>
      <c r="E2462" t="s">
        <v>60325</v>
      </c>
      <c r="F2462" t="s">
        <v>60326</v>
      </c>
      <c r="G2462" t="s">
        <v>60327</v>
      </c>
      <c r="H2462" t="s">
        <v>60328</v>
      </c>
      <c r="I2462" t="s">
        <v>60329</v>
      </c>
      <c r="J2462" t="s">
        <v>60330</v>
      </c>
      <c r="K2462" t="s">
        <v>60331</v>
      </c>
      <c r="L2462" t="s">
        <v>60332</v>
      </c>
      <c r="M2462" t="s">
        <v>60333</v>
      </c>
    </row>
    <row r="2463" spans="1:13" x14ac:dyDescent="0.25">
      <c r="A2463" t="s">
        <v>60334</v>
      </c>
      <c r="B2463" t="s">
        <v>60335</v>
      </c>
      <c r="C2463" t="s">
        <v>60336</v>
      </c>
      <c r="D2463" t="s">
        <v>60337</v>
      </c>
      <c r="E2463" t="s">
        <v>60338</v>
      </c>
      <c r="F2463" t="s">
        <v>60339</v>
      </c>
      <c r="G2463" t="s">
        <v>60340</v>
      </c>
      <c r="H2463" t="s">
        <v>60341</v>
      </c>
      <c r="I2463" t="s">
        <v>60342</v>
      </c>
      <c r="J2463" t="s">
        <v>60343</v>
      </c>
      <c r="K2463" t="s">
        <v>60344</v>
      </c>
      <c r="L2463" t="s">
        <v>60345</v>
      </c>
      <c r="M2463" t="s">
        <v>60346</v>
      </c>
    </row>
    <row r="2464" spans="1:13" x14ac:dyDescent="0.25">
      <c r="A2464" t="s">
        <v>60347</v>
      </c>
      <c r="B2464" t="s">
        <v>60348</v>
      </c>
      <c r="C2464" t="s">
        <v>60349</v>
      </c>
      <c r="D2464" t="s">
        <v>60350</v>
      </c>
      <c r="E2464" t="s">
        <v>60351</v>
      </c>
      <c r="F2464" t="s">
        <v>60352</v>
      </c>
      <c r="G2464" t="s">
        <v>60353</v>
      </c>
      <c r="H2464" t="s">
        <v>60354</v>
      </c>
      <c r="I2464" t="s">
        <v>60355</v>
      </c>
      <c r="J2464" t="s">
        <v>60356</v>
      </c>
      <c r="K2464" t="s">
        <v>60357</v>
      </c>
      <c r="L2464" t="s">
        <v>60358</v>
      </c>
      <c r="M2464" t="s">
        <v>60359</v>
      </c>
    </row>
    <row r="2465" spans="1:13" x14ac:dyDescent="0.25">
      <c r="A2465" t="s">
        <v>60360</v>
      </c>
      <c r="B2465" t="s">
        <v>60361</v>
      </c>
      <c r="C2465" t="s">
        <v>60362</v>
      </c>
      <c r="D2465" t="s">
        <v>60363</v>
      </c>
      <c r="E2465" t="s">
        <v>60364</v>
      </c>
      <c r="F2465" t="s">
        <v>60365</v>
      </c>
      <c r="G2465" t="s">
        <v>60366</v>
      </c>
      <c r="H2465" t="s">
        <v>60367</v>
      </c>
      <c r="I2465" t="s">
        <v>60368</v>
      </c>
      <c r="J2465" t="s">
        <v>60369</v>
      </c>
      <c r="K2465" t="s">
        <v>60370</v>
      </c>
      <c r="L2465" t="s">
        <v>60371</v>
      </c>
      <c r="M2465" t="s">
        <v>60372</v>
      </c>
    </row>
    <row r="2466" spans="1:13" x14ac:dyDescent="0.25">
      <c r="A2466" t="s">
        <v>60373</v>
      </c>
      <c r="B2466" t="s">
        <v>60374</v>
      </c>
      <c r="C2466" t="s">
        <v>60375</v>
      </c>
      <c r="D2466" t="s">
        <v>60376</v>
      </c>
      <c r="E2466" t="s">
        <v>60377</v>
      </c>
      <c r="F2466" t="s">
        <v>60378</v>
      </c>
      <c r="G2466" t="s">
        <v>60379</v>
      </c>
      <c r="H2466" t="s">
        <v>60380</v>
      </c>
      <c r="I2466" t="s">
        <v>60381</v>
      </c>
      <c r="J2466" t="s">
        <v>60382</v>
      </c>
      <c r="K2466" t="s">
        <v>60383</v>
      </c>
      <c r="L2466" t="s">
        <v>60384</v>
      </c>
      <c r="M2466" t="s">
        <v>60385</v>
      </c>
    </row>
    <row r="2467" spans="1:13" x14ac:dyDescent="0.25">
      <c r="A2467" t="s">
        <v>60386</v>
      </c>
      <c r="B2467" t="s">
        <v>60387</v>
      </c>
      <c r="C2467" t="s">
        <v>60388</v>
      </c>
      <c r="D2467" t="s">
        <v>60389</v>
      </c>
      <c r="E2467" t="s">
        <v>60390</v>
      </c>
      <c r="F2467" t="s">
        <v>60391</v>
      </c>
      <c r="G2467" t="s">
        <v>60392</v>
      </c>
      <c r="H2467" t="s">
        <v>60393</v>
      </c>
      <c r="I2467" t="s">
        <v>60394</v>
      </c>
      <c r="J2467" t="s">
        <v>60395</v>
      </c>
      <c r="K2467" t="s">
        <v>60396</v>
      </c>
      <c r="L2467" t="s">
        <v>60397</v>
      </c>
      <c r="M2467" t="s">
        <v>60398</v>
      </c>
    </row>
    <row r="2468" spans="1:13" x14ac:dyDescent="0.25">
      <c r="A2468" t="s">
        <v>60399</v>
      </c>
      <c r="B2468" t="s">
        <v>60400</v>
      </c>
      <c r="C2468" t="s">
        <v>60401</v>
      </c>
      <c r="D2468" t="s">
        <v>60402</v>
      </c>
      <c r="E2468" t="s">
        <v>60403</v>
      </c>
      <c r="F2468" t="s">
        <v>60404</v>
      </c>
      <c r="G2468" t="s">
        <v>60405</v>
      </c>
      <c r="H2468" t="s">
        <v>60406</v>
      </c>
      <c r="I2468" t="s">
        <v>60407</v>
      </c>
      <c r="J2468" t="s">
        <v>60408</v>
      </c>
      <c r="K2468" t="s">
        <v>60409</v>
      </c>
      <c r="L2468" t="s">
        <v>60410</v>
      </c>
      <c r="M2468" t="s">
        <v>60411</v>
      </c>
    </row>
    <row r="2469" spans="1:13" x14ac:dyDescent="0.25">
      <c r="A2469" t="s">
        <v>60412</v>
      </c>
      <c r="B2469" t="s">
        <v>60413</v>
      </c>
      <c r="C2469" t="s">
        <v>60414</v>
      </c>
      <c r="D2469" t="s">
        <v>60415</v>
      </c>
      <c r="E2469" t="s">
        <v>60416</v>
      </c>
      <c r="F2469" t="s">
        <v>60417</v>
      </c>
      <c r="G2469" t="s">
        <v>60418</v>
      </c>
      <c r="H2469" t="s">
        <v>60419</v>
      </c>
      <c r="I2469" t="s">
        <v>60420</v>
      </c>
      <c r="J2469" t="s">
        <v>60421</v>
      </c>
      <c r="K2469" t="s">
        <v>60422</v>
      </c>
      <c r="L2469" t="s">
        <v>60423</v>
      </c>
      <c r="M2469" t="s">
        <v>60424</v>
      </c>
    </row>
    <row r="2470" spans="1:13" x14ac:dyDescent="0.25">
      <c r="A2470" t="s">
        <v>60425</v>
      </c>
      <c r="B2470" t="s">
        <v>60426</v>
      </c>
      <c r="C2470" t="s">
        <v>60427</v>
      </c>
      <c r="D2470" t="s">
        <v>60428</v>
      </c>
      <c r="E2470" t="s">
        <v>60429</v>
      </c>
      <c r="F2470" t="s">
        <v>60430</v>
      </c>
      <c r="G2470" t="s">
        <v>60431</v>
      </c>
      <c r="H2470" t="s">
        <v>60432</v>
      </c>
      <c r="I2470" t="s">
        <v>60433</v>
      </c>
      <c r="J2470" t="s">
        <v>60434</v>
      </c>
      <c r="K2470" t="s">
        <v>60435</v>
      </c>
      <c r="L2470" t="s">
        <v>60436</v>
      </c>
      <c r="M2470" t="s">
        <v>60437</v>
      </c>
    </row>
    <row r="2471" spans="1:13" x14ac:dyDescent="0.25">
      <c r="A2471" t="s">
        <v>60438</v>
      </c>
      <c r="B2471" t="s">
        <v>60439</v>
      </c>
      <c r="C2471" t="s">
        <v>60440</v>
      </c>
      <c r="D2471" t="s">
        <v>60441</v>
      </c>
      <c r="E2471" t="s">
        <v>60442</v>
      </c>
      <c r="F2471" t="s">
        <v>60443</v>
      </c>
      <c r="G2471" t="s">
        <v>60444</v>
      </c>
      <c r="H2471" t="s">
        <v>60445</v>
      </c>
      <c r="I2471" t="s">
        <v>60446</v>
      </c>
      <c r="J2471" t="s">
        <v>60447</v>
      </c>
      <c r="K2471" t="s">
        <v>60448</v>
      </c>
      <c r="L2471" t="s">
        <v>60449</v>
      </c>
      <c r="M2471" t="s">
        <v>60450</v>
      </c>
    </row>
    <row r="2472" spans="1:13" x14ac:dyDescent="0.25">
      <c r="A2472" t="s">
        <v>60451</v>
      </c>
      <c r="B2472" t="s">
        <v>60452</v>
      </c>
      <c r="C2472" t="s">
        <v>60453</v>
      </c>
      <c r="D2472" t="s">
        <v>60454</v>
      </c>
      <c r="E2472" t="s">
        <v>60455</v>
      </c>
      <c r="F2472" t="s">
        <v>60456</v>
      </c>
      <c r="G2472" t="s">
        <v>60457</v>
      </c>
      <c r="H2472" t="s">
        <v>60458</v>
      </c>
      <c r="I2472" t="s">
        <v>60459</v>
      </c>
      <c r="J2472" t="s">
        <v>60460</v>
      </c>
      <c r="K2472" t="s">
        <v>60461</v>
      </c>
      <c r="L2472" t="s">
        <v>60462</v>
      </c>
      <c r="M2472" t="s">
        <v>60463</v>
      </c>
    </row>
    <row r="2473" spans="1:13" x14ac:dyDescent="0.25">
      <c r="A2473" t="s">
        <v>60464</v>
      </c>
      <c r="B2473" t="s">
        <v>60465</v>
      </c>
      <c r="C2473" t="s">
        <v>60466</v>
      </c>
      <c r="D2473" t="s">
        <v>60467</v>
      </c>
      <c r="E2473" t="s">
        <v>60468</v>
      </c>
      <c r="F2473" t="s">
        <v>60469</v>
      </c>
      <c r="G2473" t="s">
        <v>60470</v>
      </c>
      <c r="H2473" t="s">
        <v>60471</v>
      </c>
      <c r="I2473" t="s">
        <v>60472</v>
      </c>
      <c r="J2473" t="s">
        <v>60473</v>
      </c>
      <c r="K2473" t="s">
        <v>60474</v>
      </c>
      <c r="L2473" t="s">
        <v>60475</v>
      </c>
      <c r="M2473" t="s">
        <v>60476</v>
      </c>
    </row>
    <row r="2474" spans="1:13" x14ac:dyDescent="0.25">
      <c r="A2474" t="s">
        <v>60477</v>
      </c>
      <c r="B2474" t="s">
        <v>60478</v>
      </c>
      <c r="C2474" t="s">
        <v>60479</v>
      </c>
      <c r="D2474" t="s">
        <v>60480</v>
      </c>
      <c r="E2474" t="s">
        <v>60481</v>
      </c>
      <c r="F2474" t="s">
        <v>60482</v>
      </c>
      <c r="G2474" t="s">
        <v>60483</v>
      </c>
      <c r="H2474" t="s">
        <v>60484</v>
      </c>
      <c r="I2474" t="s">
        <v>60485</v>
      </c>
      <c r="J2474" t="s">
        <v>60486</v>
      </c>
      <c r="K2474" t="s">
        <v>60487</v>
      </c>
      <c r="L2474" t="s">
        <v>60488</v>
      </c>
      <c r="M2474" t="s">
        <v>60489</v>
      </c>
    </row>
    <row r="2475" spans="1:13" x14ac:dyDescent="0.25">
      <c r="A2475" t="s">
        <v>60490</v>
      </c>
      <c r="B2475" t="s">
        <v>60491</v>
      </c>
      <c r="C2475" t="s">
        <v>60492</v>
      </c>
      <c r="D2475" t="s">
        <v>60493</v>
      </c>
      <c r="E2475" t="s">
        <v>60494</v>
      </c>
      <c r="F2475" t="s">
        <v>60495</v>
      </c>
      <c r="G2475" t="s">
        <v>60496</v>
      </c>
      <c r="H2475" t="s">
        <v>60497</v>
      </c>
      <c r="I2475" t="s">
        <v>60498</v>
      </c>
      <c r="J2475" t="s">
        <v>60499</v>
      </c>
      <c r="K2475" t="s">
        <v>60500</v>
      </c>
      <c r="L2475" t="s">
        <v>60501</v>
      </c>
      <c r="M2475" t="s">
        <v>60502</v>
      </c>
    </row>
    <row r="2476" spans="1:13" x14ac:dyDescent="0.25">
      <c r="A2476" t="s">
        <v>60503</v>
      </c>
      <c r="B2476" t="s">
        <v>60504</v>
      </c>
      <c r="C2476" t="s">
        <v>60505</v>
      </c>
      <c r="D2476" t="s">
        <v>60506</v>
      </c>
      <c r="E2476" t="s">
        <v>60507</v>
      </c>
      <c r="F2476" t="s">
        <v>60508</v>
      </c>
      <c r="G2476" t="s">
        <v>60509</v>
      </c>
      <c r="H2476" t="s">
        <v>60510</v>
      </c>
      <c r="I2476" t="s">
        <v>60511</v>
      </c>
      <c r="J2476" t="s">
        <v>60512</v>
      </c>
      <c r="K2476" t="s">
        <v>60513</v>
      </c>
      <c r="L2476" t="s">
        <v>60514</v>
      </c>
      <c r="M2476" t="s">
        <v>60515</v>
      </c>
    </row>
    <row r="2477" spans="1:13" x14ac:dyDescent="0.25">
      <c r="A2477" t="s">
        <v>60516</v>
      </c>
      <c r="B2477" t="s">
        <v>60517</v>
      </c>
      <c r="C2477" t="s">
        <v>60518</v>
      </c>
      <c r="D2477" t="s">
        <v>60519</v>
      </c>
      <c r="E2477" t="s">
        <v>60520</v>
      </c>
      <c r="F2477" t="s">
        <v>60521</v>
      </c>
      <c r="G2477" t="s">
        <v>60522</v>
      </c>
      <c r="H2477" t="s">
        <v>60523</v>
      </c>
      <c r="I2477" t="s">
        <v>60524</v>
      </c>
      <c r="J2477" t="s">
        <v>60525</v>
      </c>
      <c r="K2477" t="s">
        <v>60526</v>
      </c>
      <c r="L2477" t="s">
        <v>60527</v>
      </c>
      <c r="M2477" t="s">
        <v>60528</v>
      </c>
    </row>
    <row r="2478" spans="1:13" x14ac:dyDescent="0.25">
      <c r="A2478" t="s">
        <v>60529</v>
      </c>
      <c r="B2478" t="s">
        <v>60530</v>
      </c>
      <c r="C2478" t="s">
        <v>60531</v>
      </c>
      <c r="D2478" t="s">
        <v>60532</v>
      </c>
      <c r="E2478" t="s">
        <v>60533</v>
      </c>
      <c r="F2478" t="s">
        <v>60534</v>
      </c>
      <c r="G2478" t="s">
        <v>60535</v>
      </c>
      <c r="H2478" t="s">
        <v>60536</v>
      </c>
      <c r="I2478" t="s">
        <v>60537</v>
      </c>
      <c r="J2478" t="s">
        <v>60538</v>
      </c>
      <c r="K2478" t="s">
        <v>60539</v>
      </c>
      <c r="L2478" t="s">
        <v>60540</v>
      </c>
      <c r="M2478" t="s">
        <v>60541</v>
      </c>
    </row>
    <row r="2479" spans="1:13" x14ac:dyDescent="0.25">
      <c r="A2479" t="s">
        <v>60542</v>
      </c>
      <c r="B2479" t="s">
        <v>60543</v>
      </c>
      <c r="C2479" t="s">
        <v>60544</v>
      </c>
      <c r="D2479" t="s">
        <v>60545</v>
      </c>
      <c r="E2479" t="s">
        <v>60546</v>
      </c>
      <c r="F2479" t="s">
        <v>60547</v>
      </c>
      <c r="G2479" t="s">
        <v>60548</v>
      </c>
      <c r="H2479" t="s">
        <v>60549</v>
      </c>
      <c r="I2479" t="s">
        <v>60550</v>
      </c>
      <c r="J2479" t="s">
        <v>60551</v>
      </c>
      <c r="K2479" t="s">
        <v>60552</v>
      </c>
      <c r="L2479" t="s">
        <v>60553</v>
      </c>
      <c r="M2479" t="s">
        <v>60554</v>
      </c>
    </row>
    <row r="2480" spans="1:13" x14ac:dyDescent="0.25">
      <c r="A2480" t="s">
        <v>60555</v>
      </c>
      <c r="B2480" t="s">
        <v>60556</v>
      </c>
      <c r="C2480" t="s">
        <v>60557</v>
      </c>
      <c r="D2480" t="s">
        <v>60558</v>
      </c>
      <c r="E2480" t="s">
        <v>60559</v>
      </c>
      <c r="F2480" t="s">
        <v>60560</v>
      </c>
      <c r="G2480" t="s">
        <v>60561</v>
      </c>
      <c r="H2480" t="s">
        <v>60562</v>
      </c>
      <c r="I2480" t="s">
        <v>60563</v>
      </c>
      <c r="J2480" t="s">
        <v>60564</v>
      </c>
      <c r="K2480" t="s">
        <v>60565</v>
      </c>
      <c r="L2480" t="s">
        <v>60566</v>
      </c>
      <c r="M2480" t="s">
        <v>60567</v>
      </c>
    </row>
    <row r="2481" spans="1:13" x14ac:dyDescent="0.25">
      <c r="A2481" t="s">
        <v>60568</v>
      </c>
      <c r="B2481" t="s">
        <v>60569</v>
      </c>
      <c r="C2481" t="s">
        <v>60570</v>
      </c>
      <c r="D2481" t="s">
        <v>60571</v>
      </c>
      <c r="E2481" t="s">
        <v>60572</v>
      </c>
      <c r="F2481" t="s">
        <v>60573</v>
      </c>
      <c r="G2481" t="s">
        <v>60574</v>
      </c>
      <c r="H2481" t="s">
        <v>60575</v>
      </c>
      <c r="I2481" t="s">
        <v>60576</v>
      </c>
      <c r="J2481" t="s">
        <v>60577</v>
      </c>
      <c r="K2481" t="s">
        <v>60578</v>
      </c>
      <c r="L2481" t="s">
        <v>60579</v>
      </c>
      <c r="M2481" t="s">
        <v>60580</v>
      </c>
    </row>
    <row r="2482" spans="1:13" x14ac:dyDescent="0.25">
      <c r="A2482" t="s">
        <v>60581</v>
      </c>
      <c r="B2482" t="s">
        <v>60582</v>
      </c>
      <c r="C2482" t="s">
        <v>60583</v>
      </c>
      <c r="D2482" t="s">
        <v>60584</v>
      </c>
      <c r="E2482" t="s">
        <v>60585</v>
      </c>
      <c r="F2482" t="s">
        <v>60586</v>
      </c>
      <c r="G2482" t="s">
        <v>60587</v>
      </c>
      <c r="H2482" t="s">
        <v>60588</v>
      </c>
      <c r="I2482" t="s">
        <v>60589</v>
      </c>
      <c r="J2482" t="s">
        <v>60590</v>
      </c>
      <c r="K2482" t="s">
        <v>60591</v>
      </c>
      <c r="L2482" t="s">
        <v>60592</v>
      </c>
      <c r="M2482" t="s">
        <v>60593</v>
      </c>
    </row>
    <row r="2483" spans="1:13" x14ac:dyDescent="0.25">
      <c r="A2483" t="s">
        <v>60594</v>
      </c>
      <c r="B2483" t="s">
        <v>60595</v>
      </c>
      <c r="C2483" t="s">
        <v>60596</v>
      </c>
      <c r="D2483" t="s">
        <v>60597</v>
      </c>
      <c r="E2483" t="s">
        <v>60598</v>
      </c>
      <c r="F2483" t="s">
        <v>60599</v>
      </c>
      <c r="G2483" t="s">
        <v>60600</v>
      </c>
      <c r="H2483" t="s">
        <v>60601</v>
      </c>
      <c r="I2483" t="s">
        <v>60602</v>
      </c>
      <c r="J2483" t="s">
        <v>60603</v>
      </c>
      <c r="K2483" t="s">
        <v>60604</v>
      </c>
      <c r="L2483" t="s">
        <v>60605</v>
      </c>
      <c r="M2483" t="s">
        <v>60606</v>
      </c>
    </row>
    <row r="2484" spans="1:13" x14ac:dyDescent="0.25">
      <c r="A2484" t="s">
        <v>60607</v>
      </c>
      <c r="B2484" t="s">
        <v>60608</v>
      </c>
      <c r="C2484" t="s">
        <v>60609</v>
      </c>
      <c r="D2484" t="s">
        <v>60610</v>
      </c>
      <c r="E2484" t="s">
        <v>60611</v>
      </c>
      <c r="F2484" t="s">
        <v>60612</v>
      </c>
      <c r="G2484" t="s">
        <v>60613</v>
      </c>
      <c r="H2484" t="s">
        <v>60614</v>
      </c>
      <c r="I2484" t="s">
        <v>60615</v>
      </c>
      <c r="J2484" t="s">
        <v>60616</v>
      </c>
      <c r="K2484" t="s">
        <v>60617</v>
      </c>
      <c r="L2484" t="s">
        <v>60618</v>
      </c>
      <c r="M2484" t="s">
        <v>60619</v>
      </c>
    </row>
    <row r="2485" spans="1:13" x14ac:dyDescent="0.25">
      <c r="A2485" t="s">
        <v>60620</v>
      </c>
      <c r="B2485" t="s">
        <v>60621</v>
      </c>
      <c r="C2485" t="s">
        <v>60622</v>
      </c>
      <c r="D2485" t="s">
        <v>60623</v>
      </c>
      <c r="E2485" t="s">
        <v>60624</v>
      </c>
      <c r="F2485" t="s">
        <v>60625</v>
      </c>
      <c r="G2485" t="s">
        <v>60626</v>
      </c>
      <c r="H2485" t="s">
        <v>60627</v>
      </c>
      <c r="I2485" t="s">
        <v>60628</v>
      </c>
      <c r="J2485" t="s">
        <v>60629</v>
      </c>
      <c r="K2485" t="s">
        <v>60630</v>
      </c>
      <c r="L2485" t="s">
        <v>60631</v>
      </c>
      <c r="M2485" t="s">
        <v>60632</v>
      </c>
    </row>
    <row r="2486" spans="1:13" x14ac:dyDescent="0.25">
      <c r="A2486" t="s">
        <v>60633</v>
      </c>
      <c r="B2486" t="s">
        <v>60634</v>
      </c>
      <c r="C2486" t="s">
        <v>60635</v>
      </c>
      <c r="D2486" t="s">
        <v>60636</v>
      </c>
      <c r="E2486" t="s">
        <v>60637</v>
      </c>
      <c r="F2486" t="s">
        <v>60638</v>
      </c>
      <c r="G2486" t="s">
        <v>60639</v>
      </c>
      <c r="H2486" t="s">
        <v>60640</v>
      </c>
      <c r="I2486" t="s">
        <v>60641</v>
      </c>
      <c r="J2486" t="s">
        <v>60642</v>
      </c>
      <c r="K2486" t="s">
        <v>60643</v>
      </c>
      <c r="L2486" t="s">
        <v>60644</v>
      </c>
      <c r="M2486" t="s">
        <v>60645</v>
      </c>
    </row>
    <row r="2487" spans="1:13" x14ac:dyDescent="0.25">
      <c r="A2487" t="s">
        <v>60646</v>
      </c>
      <c r="B2487" t="s">
        <v>60647</v>
      </c>
      <c r="C2487" t="s">
        <v>60648</v>
      </c>
      <c r="D2487" t="s">
        <v>60649</v>
      </c>
      <c r="E2487" t="s">
        <v>60650</v>
      </c>
      <c r="F2487" t="s">
        <v>60651</v>
      </c>
      <c r="G2487" t="s">
        <v>60652</v>
      </c>
      <c r="H2487" t="s">
        <v>60653</v>
      </c>
      <c r="I2487" t="s">
        <v>60654</v>
      </c>
      <c r="J2487" t="s">
        <v>60655</v>
      </c>
      <c r="K2487" t="s">
        <v>60656</v>
      </c>
      <c r="L2487" t="s">
        <v>60657</v>
      </c>
      <c r="M2487" t="s">
        <v>60658</v>
      </c>
    </row>
    <row r="2488" spans="1:13" x14ac:dyDescent="0.25">
      <c r="A2488" t="s">
        <v>60659</v>
      </c>
      <c r="B2488" t="s">
        <v>60660</v>
      </c>
      <c r="C2488" t="s">
        <v>60661</v>
      </c>
      <c r="D2488" t="s">
        <v>60662</v>
      </c>
      <c r="E2488" t="s">
        <v>60663</v>
      </c>
      <c r="F2488" t="s">
        <v>60664</v>
      </c>
      <c r="G2488" t="s">
        <v>60665</v>
      </c>
      <c r="H2488" t="s">
        <v>60666</v>
      </c>
      <c r="I2488" t="s">
        <v>60667</v>
      </c>
      <c r="J2488" t="s">
        <v>60668</v>
      </c>
      <c r="K2488" t="s">
        <v>60669</v>
      </c>
      <c r="L2488" t="s">
        <v>60670</v>
      </c>
      <c r="M2488" t="s">
        <v>60671</v>
      </c>
    </row>
    <row r="2489" spans="1:13" x14ac:dyDescent="0.25">
      <c r="A2489" t="s">
        <v>60672</v>
      </c>
      <c r="B2489" t="s">
        <v>60673</v>
      </c>
      <c r="C2489" t="s">
        <v>60674</v>
      </c>
      <c r="D2489" t="s">
        <v>60675</v>
      </c>
      <c r="E2489" t="s">
        <v>60676</v>
      </c>
      <c r="F2489" t="s">
        <v>60677</v>
      </c>
      <c r="G2489" t="s">
        <v>60678</v>
      </c>
      <c r="H2489" t="s">
        <v>60679</v>
      </c>
      <c r="I2489" t="s">
        <v>60680</v>
      </c>
      <c r="J2489" t="s">
        <v>60681</v>
      </c>
      <c r="K2489" t="s">
        <v>60682</v>
      </c>
      <c r="L2489" t="s">
        <v>60683</v>
      </c>
      <c r="M2489" t="s">
        <v>60684</v>
      </c>
    </row>
    <row r="2490" spans="1:13" x14ac:dyDescent="0.25">
      <c r="A2490" t="s">
        <v>60685</v>
      </c>
      <c r="B2490" t="s">
        <v>60686</v>
      </c>
      <c r="C2490" t="s">
        <v>60687</v>
      </c>
      <c r="D2490" t="s">
        <v>60688</v>
      </c>
      <c r="E2490" t="s">
        <v>60689</v>
      </c>
      <c r="F2490" t="s">
        <v>60690</v>
      </c>
      <c r="G2490" t="s">
        <v>60691</v>
      </c>
      <c r="H2490" t="s">
        <v>60692</v>
      </c>
      <c r="I2490" t="s">
        <v>60693</v>
      </c>
      <c r="J2490" t="s">
        <v>60694</v>
      </c>
      <c r="K2490" t="s">
        <v>60695</v>
      </c>
      <c r="L2490" t="s">
        <v>60696</v>
      </c>
      <c r="M2490" t="s">
        <v>60697</v>
      </c>
    </row>
    <row r="2491" spans="1:13" x14ac:dyDescent="0.25">
      <c r="A2491" t="s">
        <v>60698</v>
      </c>
      <c r="B2491" t="s">
        <v>60699</v>
      </c>
      <c r="C2491" t="s">
        <v>60700</v>
      </c>
      <c r="D2491" t="s">
        <v>60701</v>
      </c>
      <c r="E2491" t="s">
        <v>60702</v>
      </c>
      <c r="F2491" t="s">
        <v>60703</v>
      </c>
      <c r="G2491" t="s">
        <v>60704</v>
      </c>
      <c r="H2491" t="s">
        <v>60705</v>
      </c>
      <c r="I2491" t="s">
        <v>60706</v>
      </c>
      <c r="J2491" t="s">
        <v>60707</v>
      </c>
      <c r="K2491" t="s">
        <v>60708</v>
      </c>
      <c r="L2491" t="s">
        <v>60709</v>
      </c>
      <c r="M2491" t="s">
        <v>60710</v>
      </c>
    </row>
    <row r="2492" spans="1:13" x14ac:dyDescent="0.25">
      <c r="A2492" t="s">
        <v>60711</v>
      </c>
      <c r="B2492" t="s">
        <v>60712</v>
      </c>
      <c r="C2492" t="s">
        <v>60713</v>
      </c>
      <c r="D2492" t="s">
        <v>60714</v>
      </c>
      <c r="E2492" t="s">
        <v>60715</v>
      </c>
      <c r="F2492" t="s">
        <v>60716</v>
      </c>
      <c r="G2492" t="s">
        <v>60717</v>
      </c>
      <c r="H2492" t="s">
        <v>60718</v>
      </c>
      <c r="I2492" t="s">
        <v>60719</v>
      </c>
      <c r="J2492" t="s">
        <v>60720</v>
      </c>
      <c r="K2492" t="s">
        <v>60721</v>
      </c>
      <c r="L2492" t="s">
        <v>60722</v>
      </c>
      <c r="M2492" t="s">
        <v>60723</v>
      </c>
    </row>
    <row r="2493" spans="1:13" x14ac:dyDescent="0.25">
      <c r="A2493" t="s">
        <v>60724</v>
      </c>
      <c r="B2493" t="s">
        <v>60725</v>
      </c>
      <c r="C2493" t="s">
        <v>60726</v>
      </c>
      <c r="D2493" t="s">
        <v>60727</v>
      </c>
      <c r="E2493" t="s">
        <v>60728</v>
      </c>
      <c r="F2493" t="s">
        <v>60729</v>
      </c>
      <c r="G2493" t="s">
        <v>60730</v>
      </c>
      <c r="H2493" t="s">
        <v>60731</v>
      </c>
      <c r="I2493" t="s">
        <v>60732</v>
      </c>
      <c r="J2493" t="s">
        <v>60733</v>
      </c>
      <c r="K2493" t="s">
        <v>60734</v>
      </c>
      <c r="L2493" t="s">
        <v>60735</v>
      </c>
      <c r="M2493" t="s">
        <v>60736</v>
      </c>
    </row>
    <row r="2494" spans="1:13" x14ac:dyDescent="0.25">
      <c r="A2494" t="s">
        <v>60737</v>
      </c>
      <c r="B2494" t="s">
        <v>60738</v>
      </c>
      <c r="C2494" t="s">
        <v>60739</v>
      </c>
      <c r="D2494" t="s">
        <v>60740</v>
      </c>
      <c r="E2494" t="s">
        <v>60741</v>
      </c>
      <c r="F2494" t="s">
        <v>60742</v>
      </c>
      <c r="G2494" t="s">
        <v>60743</v>
      </c>
      <c r="H2494" t="s">
        <v>60744</v>
      </c>
      <c r="I2494" t="s">
        <v>60745</v>
      </c>
      <c r="J2494" t="s">
        <v>60746</v>
      </c>
      <c r="K2494" t="s">
        <v>60747</v>
      </c>
      <c r="L2494" t="s">
        <v>60748</v>
      </c>
      <c r="M2494" t="s">
        <v>60749</v>
      </c>
    </row>
    <row r="2495" spans="1:13" x14ac:dyDescent="0.25">
      <c r="A2495" t="s">
        <v>60750</v>
      </c>
      <c r="B2495" t="s">
        <v>60751</v>
      </c>
      <c r="C2495" t="s">
        <v>60752</v>
      </c>
      <c r="D2495" t="s">
        <v>60753</v>
      </c>
      <c r="E2495" t="s">
        <v>60754</v>
      </c>
      <c r="F2495" t="s">
        <v>60755</v>
      </c>
      <c r="G2495" t="s">
        <v>60756</v>
      </c>
      <c r="H2495" t="s">
        <v>60757</v>
      </c>
      <c r="I2495" t="s">
        <v>60758</v>
      </c>
      <c r="J2495" t="s">
        <v>60759</v>
      </c>
      <c r="K2495" t="s">
        <v>60760</v>
      </c>
      <c r="L2495" t="s">
        <v>60761</v>
      </c>
      <c r="M2495" t="s">
        <v>60762</v>
      </c>
    </row>
    <row r="2496" spans="1:13" x14ac:dyDescent="0.25">
      <c r="A2496" t="s">
        <v>60763</v>
      </c>
      <c r="B2496" t="s">
        <v>60764</v>
      </c>
      <c r="C2496" t="s">
        <v>60765</v>
      </c>
      <c r="D2496" t="s">
        <v>60766</v>
      </c>
      <c r="E2496" t="s">
        <v>60767</v>
      </c>
      <c r="F2496" t="s">
        <v>60768</v>
      </c>
      <c r="G2496" t="s">
        <v>60769</v>
      </c>
      <c r="H2496" t="s">
        <v>60770</v>
      </c>
      <c r="I2496" t="s">
        <v>60771</v>
      </c>
      <c r="J2496" t="s">
        <v>60772</v>
      </c>
      <c r="K2496" t="s">
        <v>60773</v>
      </c>
      <c r="L2496" t="s">
        <v>60774</v>
      </c>
      <c r="M2496" t="s">
        <v>60775</v>
      </c>
    </row>
    <row r="2497" spans="1:13" x14ac:dyDescent="0.25">
      <c r="A2497" t="s">
        <v>60776</v>
      </c>
      <c r="B2497" t="s">
        <v>60777</v>
      </c>
      <c r="C2497" t="s">
        <v>60778</v>
      </c>
      <c r="D2497" t="s">
        <v>60779</v>
      </c>
      <c r="E2497" t="s">
        <v>60780</v>
      </c>
      <c r="F2497" t="s">
        <v>60781</v>
      </c>
      <c r="G2497" t="s">
        <v>60782</v>
      </c>
      <c r="H2497" t="s">
        <v>60783</v>
      </c>
      <c r="I2497" t="s">
        <v>60784</v>
      </c>
      <c r="J2497" t="s">
        <v>60785</v>
      </c>
      <c r="K2497" t="s">
        <v>60786</v>
      </c>
      <c r="L2497" t="s">
        <v>60787</v>
      </c>
      <c r="M2497" t="s">
        <v>60788</v>
      </c>
    </row>
    <row r="2498" spans="1:13" x14ac:dyDescent="0.25">
      <c r="A2498" t="s">
        <v>60789</v>
      </c>
      <c r="B2498" t="s">
        <v>60790</v>
      </c>
      <c r="C2498" t="s">
        <v>60791</v>
      </c>
      <c r="D2498" t="s">
        <v>60792</v>
      </c>
      <c r="E2498" t="s">
        <v>60793</v>
      </c>
      <c r="F2498" t="s">
        <v>60794</v>
      </c>
      <c r="G2498" t="s">
        <v>60795</v>
      </c>
      <c r="H2498" t="s">
        <v>60796</v>
      </c>
      <c r="I2498" t="s">
        <v>60797</v>
      </c>
      <c r="J2498" t="s">
        <v>60798</v>
      </c>
      <c r="K2498" t="s">
        <v>60799</v>
      </c>
      <c r="L2498" t="s">
        <v>60800</v>
      </c>
      <c r="M2498" t="s">
        <v>60801</v>
      </c>
    </row>
    <row r="2499" spans="1:13" x14ac:dyDescent="0.25">
      <c r="A2499" t="s">
        <v>60802</v>
      </c>
      <c r="B2499" t="s">
        <v>60803</v>
      </c>
      <c r="C2499" t="s">
        <v>60804</v>
      </c>
      <c r="D2499" t="s">
        <v>60805</v>
      </c>
      <c r="E2499" t="s">
        <v>60806</v>
      </c>
      <c r="F2499" t="s">
        <v>60807</v>
      </c>
      <c r="G2499" t="s">
        <v>60808</v>
      </c>
      <c r="H2499" t="s">
        <v>60809</v>
      </c>
      <c r="I2499" t="s">
        <v>60810</v>
      </c>
      <c r="J2499" t="s">
        <v>60811</v>
      </c>
      <c r="K2499" t="s">
        <v>60812</v>
      </c>
      <c r="L2499" t="s">
        <v>60813</v>
      </c>
      <c r="M2499" t="s">
        <v>60814</v>
      </c>
    </row>
    <row r="2500" spans="1:13" x14ac:dyDescent="0.25">
      <c r="A2500" t="s">
        <v>60815</v>
      </c>
      <c r="B2500" t="s">
        <v>60816</v>
      </c>
      <c r="C2500" t="s">
        <v>60817</v>
      </c>
      <c r="D2500" t="s">
        <v>60818</v>
      </c>
      <c r="E2500" t="s">
        <v>60819</v>
      </c>
      <c r="F2500" t="s">
        <v>60820</v>
      </c>
      <c r="G2500" t="s">
        <v>60821</v>
      </c>
      <c r="H2500" t="s">
        <v>60822</v>
      </c>
      <c r="I2500" t="s">
        <v>60823</v>
      </c>
      <c r="J2500" t="s">
        <v>60824</v>
      </c>
      <c r="K2500" t="s">
        <v>60825</v>
      </c>
      <c r="L2500" t="s">
        <v>60826</v>
      </c>
      <c r="M2500" t="s">
        <v>60827</v>
      </c>
    </row>
    <row r="2501" spans="1:13" x14ac:dyDescent="0.25">
      <c r="A2501" t="s">
        <v>60828</v>
      </c>
      <c r="B2501" t="s">
        <v>60829</v>
      </c>
      <c r="C2501" t="s">
        <v>60830</v>
      </c>
      <c r="D2501" t="s">
        <v>60831</v>
      </c>
      <c r="E2501" t="s">
        <v>60832</v>
      </c>
      <c r="F2501" t="s">
        <v>60833</v>
      </c>
      <c r="G2501" t="s">
        <v>60834</v>
      </c>
      <c r="H2501" t="s">
        <v>60835</v>
      </c>
      <c r="I2501" t="s">
        <v>60836</v>
      </c>
      <c r="J2501" t="s">
        <v>60837</v>
      </c>
      <c r="K2501" t="s">
        <v>60838</v>
      </c>
      <c r="L2501" t="s">
        <v>60839</v>
      </c>
      <c r="M2501" t="s">
        <v>60840</v>
      </c>
    </row>
    <row r="2502" spans="1:13" x14ac:dyDescent="0.25">
      <c r="A2502" t="s">
        <v>60841</v>
      </c>
      <c r="B2502" t="s">
        <v>60842</v>
      </c>
      <c r="C2502" t="s">
        <v>60843</v>
      </c>
      <c r="D2502" t="s">
        <v>60844</v>
      </c>
      <c r="E2502" t="s">
        <v>60845</v>
      </c>
      <c r="F2502" t="s">
        <v>60846</v>
      </c>
      <c r="G2502" t="s">
        <v>60847</v>
      </c>
      <c r="H2502" t="s">
        <v>60848</v>
      </c>
      <c r="I2502" t="s">
        <v>60849</v>
      </c>
      <c r="J2502" t="s">
        <v>60850</v>
      </c>
      <c r="K2502" t="s">
        <v>60851</v>
      </c>
      <c r="L2502" t="s">
        <v>60852</v>
      </c>
      <c r="M2502" t="s">
        <v>60853</v>
      </c>
    </row>
    <row r="2503" spans="1:13" x14ac:dyDescent="0.25">
      <c r="A2503" t="s">
        <v>60854</v>
      </c>
      <c r="B2503" t="s">
        <v>60855</v>
      </c>
      <c r="C2503" t="s">
        <v>60856</v>
      </c>
      <c r="D2503" t="s">
        <v>60857</v>
      </c>
      <c r="E2503" t="s">
        <v>60858</v>
      </c>
      <c r="F2503" t="s">
        <v>60859</v>
      </c>
      <c r="G2503" t="s">
        <v>60860</v>
      </c>
      <c r="H2503" t="s">
        <v>60861</v>
      </c>
      <c r="I2503" t="s">
        <v>60862</v>
      </c>
      <c r="J2503" t="s">
        <v>60863</v>
      </c>
      <c r="K2503" t="s">
        <v>60864</v>
      </c>
      <c r="L2503" t="s">
        <v>60865</v>
      </c>
      <c r="M2503" t="s">
        <v>60866</v>
      </c>
    </row>
    <row r="2504" spans="1:13" x14ac:dyDescent="0.25">
      <c r="A2504" t="s">
        <v>60867</v>
      </c>
      <c r="B2504" t="s">
        <v>60868</v>
      </c>
      <c r="C2504" t="s">
        <v>60869</v>
      </c>
      <c r="D2504" t="s">
        <v>60870</v>
      </c>
      <c r="E2504" t="s">
        <v>60871</v>
      </c>
      <c r="F2504" t="s">
        <v>60872</v>
      </c>
      <c r="G2504" t="s">
        <v>60873</v>
      </c>
      <c r="H2504" t="s">
        <v>60874</v>
      </c>
      <c r="I2504" t="s">
        <v>60875</v>
      </c>
      <c r="J2504" t="s">
        <v>60876</v>
      </c>
      <c r="K2504" t="s">
        <v>60877</v>
      </c>
      <c r="L2504" t="s">
        <v>60878</v>
      </c>
      <c r="M2504" t="s">
        <v>60879</v>
      </c>
    </row>
    <row r="2505" spans="1:13" x14ac:dyDescent="0.25">
      <c r="A2505" t="s">
        <v>60880</v>
      </c>
      <c r="B2505" t="s">
        <v>60881</v>
      </c>
      <c r="C2505" t="s">
        <v>60882</v>
      </c>
      <c r="D2505" t="s">
        <v>60883</v>
      </c>
      <c r="E2505" t="s">
        <v>60884</v>
      </c>
      <c r="F2505" t="s">
        <v>60885</v>
      </c>
      <c r="G2505" t="s">
        <v>60886</v>
      </c>
      <c r="H2505" t="s">
        <v>60887</v>
      </c>
      <c r="I2505" t="s">
        <v>60888</v>
      </c>
      <c r="J2505" t="s">
        <v>60889</v>
      </c>
      <c r="K2505" t="s">
        <v>60890</v>
      </c>
      <c r="L2505" t="s">
        <v>60891</v>
      </c>
      <c r="M2505" t="s">
        <v>60892</v>
      </c>
    </row>
    <row r="2506" spans="1:13" x14ac:dyDescent="0.25">
      <c r="A2506" t="s">
        <v>60893</v>
      </c>
      <c r="B2506" t="s">
        <v>60894</v>
      </c>
      <c r="C2506" t="s">
        <v>60895</v>
      </c>
      <c r="D2506" t="s">
        <v>60896</v>
      </c>
      <c r="E2506" t="s">
        <v>60897</v>
      </c>
      <c r="F2506" t="s">
        <v>60898</v>
      </c>
      <c r="G2506" t="s">
        <v>60899</v>
      </c>
      <c r="H2506" t="s">
        <v>60900</v>
      </c>
      <c r="I2506" t="s">
        <v>60901</v>
      </c>
      <c r="J2506" t="s">
        <v>60902</v>
      </c>
      <c r="K2506" t="s">
        <v>60903</v>
      </c>
      <c r="L2506" t="s">
        <v>60904</v>
      </c>
      <c r="M2506" t="s">
        <v>60905</v>
      </c>
    </row>
    <row r="2507" spans="1:13" x14ac:dyDescent="0.25">
      <c r="A2507" t="s">
        <v>60906</v>
      </c>
      <c r="B2507" t="s">
        <v>60907</v>
      </c>
      <c r="C2507" t="s">
        <v>60908</v>
      </c>
      <c r="D2507" t="s">
        <v>60909</v>
      </c>
      <c r="E2507" t="s">
        <v>60910</v>
      </c>
      <c r="F2507" t="s">
        <v>60911</v>
      </c>
      <c r="G2507" t="s">
        <v>60912</v>
      </c>
      <c r="H2507" t="s">
        <v>60913</v>
      </c>
      <c r="I2507" t="s">
        <v>60914</v>
      </c>
      <c r="J2507" t="s">
        <v>60915</v>
      </c>
      <c r="K2507" t="s">
        <v>60916</v>
      </c>
      <c r="L2507" t="s">
        <v>60917</v>
      </c>
      <c r="M2507" t="s">
        <v>60918</v>
      </c>
    </row>
    <row r="2508" spans="1:13" x14ac:dyDescent="0.25">
      <c r="A2508" t="s">
        <v>60919</v>
      </c>
      <c r="B2508" t="s">
        <v>60920</v>
      </c>
      <c r="C2508" t="s">
        <v>60921</v>
      </c>
      <c r="D2508" t="s">
        <v>60922</v>
      </c>
      <c r="E2508" t="s">
        <v>60923</v>
      </c>
      <c r="F2508" t="s">
        <v>60924</v>
      </c>
      <c r="G2508" t="s">
        <v>60925</v>
      </c>
      <c r="H2508" t="s">
        <v>60926</v>
      </c>
      <c r="I2508" t="s">
        <v>60927</v>
      </c>
      <c r="J2508" t="s">
        <v>60928</v>
      </c>
      <c r="K2508" t="s">
        <v>60929</v>
      </c>
      <c r="L2508" t="s">
        <v>60930</v>
      </c>
      <c r="M2508" t="s">
        <v>60931</v>
      </c>
    </row>
    <row r="2509" spans="1:13" x14ac:dyDescent="0.25">
      <c r="A2509" t="s">
        <v>60932</v>
      </c>
      <c r="B2509" t="s">
        <v>60933</v>
      </c>
      <c r="C2509" t="s">
        <v>60934</v>
      </c>
      <c r="D2509" t="s">
        <v>60935</v>
      </c>
      <c r="E2509" t="s">
        <v>60936</v>
      </c>
      <c r="F2509" t="s">
        <v>60937</v>
      </c>
      <c r="G2509" t="s">
        <v>60938</v>
      </c>
      <c r="H2509" t="s">
        <v>60939</v>
      </c>
      <c r="I2509" t="s">
        <v>60940</v>
      </c>
      <c r="J2509" t="s">
        <v>60941</v>
      </c>
      <c r="K2509" t="s">
        <v>60942</v>
      </c>
      <c r="L2509" t="s">
        <v>60943</v>
      </c>
      <c r="M2509" t="s">
        <v>60944</v>
      </c>
    </row>
    <row r="2510" spans="1:13" x14ac:dyDescent="0.25">
      <c r="A2510" t="s">
        <v>60945</v>
      </c>
      <c r="B2510" t="s">
        <v>60946</v>
      </c>
      <c r="C2510" t="s">
        <v>60947</v>
      </c>
      <c r="D2510" t="s">
        <v>60948</v>
      </c>
      <c r="E2510" t="s">
        <v>60949</v>
      </c>
      <c r="F2510" t="s">
        <v>60950</v>
      </c>
      <c r="G2510" t="s">
        <v>60951</v>
      </c>
      <c r="H2510" t="s">
        <v>60952</v>
      </c>
      <c r="I2510" t="s">
        <v>60953</v>
      </c>
      <c r="J2510" t="s">
        <v>60954</v>
      </c>
      <c r="K2510" t="s">
        <v>60955</v>
      </c>
      <c r="L2510" t="s">
        <v>60956</v>
      </c>
      <c r="M2510" t="s">
        <v>60957</v>
      </c>
    </row>
    <row r="2511" spans="1:13" x14ac:dyDescent="0.25">
      <c r="A2511" t="s">
        <v>60958</v>
      </c>
      <c r="B2511" t="s">
        <v>60959</v>
      </c>
      <c r="C2511" t="s">
        <v>60960</v>
      </c>
      <c r="D2511" t="s">
        <v>60961</v>
      </c>
      <c r="E2511" t="s">
        <v>60962</v>
      </c>
      <c r="F2511" t="s">
        <v>60963</v>
      </c>
      <c r="G2511" t="s">
        <v>60964</v>
      </c>
      <c r="H2511" t="s">
        <v>60965</v>
      </c>
      <c r="I2511" t="s">
        <v>60966</v>
      </c>
      <c r="J2511" t="s">
        <v>60967</v>
      </c>
      <c r="K2511" t="s">
        <v>60968</v>
      </c>
      <c r="L2511" t="s">
        <v>60969</v>
      </c>
      <c r="M2511" t="s">
        <v>60970</v>
      </c>
    </row>
    <row r="2512" spans="1:13" x14ac:dyDescent="0.25">
      <c r="A2512" t="s">
        <v>60971</v>
      </c>
      <c r="B2512" t="s">
        <v>60972</v>
      </c>
      <c r="C2512" t="s">
        <v>60973</v>
      </c>
      <c r="D2512" t="s">
        <v>60974</v>
      </c>
      <c r="E2512" t="s">
        <v>60975</v>
      </c>
      <c r="F2512" t="s">
        <v>60976</v>
      </c>
      <c r="G2512" t="s">
        <v>60977</v>
      </c>
      <c r="H2512" t="s">
        <v>60978</v>
      </c>
      <c r="I2512" t="s">
        <v>60979</v>
      </c>
      <c r="J2512" t="s">
        <v>60980</v>
      </c>
      <c r="K2512" t="s">
        <v>60981</v>
      </c>
      <c r="L2512" t="s">
        <v>60982</v>
      </c>
      <c r="M2512" t="s">
        <v>60983</v>
      </c>
    </row>
    <row r="2513" spans="1:13" x14ac:dyDescent="0.25">
      <c r="A2513" t="s">
        <v>60984</v>
      </c>
      <c r="B2513" t="s">
        <v>60985</v>
      </c>
      <c r="C2513" t="s">
        <v>60986</v>
      </c>
      <c r="D2513" t="s">
        <v>60987</v>
      </c>
      <c r="E2513" t="s">
        <v>60988</v>
      </c>
      <c r="F2513" t="s">
        <v>60989</v>
      </c>
      <c r="G2513" t="s">
        <v>60990</v>
      </c>
      <c r="H2513" t="s">
        <v>60991</v>
      </c>
      <c r="I2513" t="s">
        <v>60992</v>
      </c>
      <c r="J2513" t="s">
        <v>60993</v>
      </c>
      <c r="K2513" t="s">
        <v>60994</v>
      </c>
      <c r="L2513" t="s">
        <v>60995</v>
      </c>
      <c r="M2513" t="s">
        <v>60996</v>
      </c>
    </row>
    <row r="2514" spans="1:13" x14ac:dyDescent="0.25">
      <c r="A2514" t="s">
        <v>60997</v>
      </c>
      <c r="B2514" t="s">
        <v>60998</v>
      </c>
      <c r="C2514" t="s">
        <v>60999</v>
      </c>
      <c r="D2514" t="s">
        <v>61000</v>
      </c>
      <c r="E2514" t="s">
        <v>61001</v>
      </c>
      <c r="F2514" t="s">
        <v>61002</v>
      </c>
      <c r="G2514" t="s">
        <v>61003</v>
      </c>
      <c r="H2514" t="s">
        <v>61004</v>
      </c>
      <c r="I2514" t="s">
        <v>61005</v>
      </c>
      <c r="J2514" t="s">
        <v>61006</v>
      </c>
      <c r="K2514" t="s">
        <v>61007</v>
      </c>
      <c r="L2514" t="s">
        <v>61008</v>
      </c>
      <c r="M2514" t="s">
        <v>61009</v>
      </c>
    </row>
    <row r="2515" spans="1:13" x14ac:dyDescent="0.25">
      <c r="A2515" t="s">
        <v>61010</v>
      </c>
      <c r="B2515" t="s">
        <v>61011</v>
      </c>
      <c r="C2515" t="s">
        <v>61012</v>
      </c>
      <c r="D2515" t="s">
        <v>61013</v>
      </c>
      <c r="E2515" t="s">
        <v>61014</v>
      </c>
      <c r="F2515" t="s">
        <v>61015</v>
      </c>
      <c r="G2515" t="s">
        <v>61016</v>
      </c>
      <c r="H2515" t="s">
        <v>61017</v>
      </c>
      <c r="I2515" t="s">
        <v>61018</v>
      </c>
      <c r="J2515" t="s">
        <v>61019</v>
      </c>
      <c r="K2515" t="s">
        <v>61020</v>
      </c>
      <c r="L2515" t="s">
        <v>61021</v>
      </c>
      <c r="M2515" t="s">
        <v>61022</v>
      </c>
    </row>
    <row r="2516" spans="1:13" x14ac:dyDescent="0.25">
      <c r="A2516" t="s">
        <v>61023</v>
      </c>
      <c r="B2516" t="s">
        <v>61024</v>
      </c>
      <c r="C2516" t="s">
        <v>61025</v>
      </c>
      <c r="D2516" t="s">
        <v>61026</v>
      </c>
      <c r="E2516" t="s">
        <v>61027</v>
      </c>
      <c r="F2516" t="s">
        <v>61028</v>
      </c>
      <c r="G2516" t="s">
        <v>61029</v>
      </c>
      <c r="H2516" t="s">
        <v>61030</v>
      </c>
      <c r="I2516" t="s">
        <v>61031</v>
      </c>
      <c r="J2516" t="s">
        <v>61032</v>
      </c>
      <c r="K2516" t="s">
        <v>61033</v>
      </c>
      <c r="L2516" t="s">
        <v>61034</v>
      </c>
      <c r="M2516" t="s">
        <v>61035</v>
      </c>
    </row>
    <row r="2517" spans="1:13" x14ac:dyDescent="0.25">
      <c r="A2517" t="s">
        <v>61036</v>
      </c>
      <c r="B2517" t="s">
        <v>61037</v>
      </c>
      <c r="C2517" t="s">
        <v>61038</v>
      </c>
      <c r="D2517" t="s">
        <v>61039</v>
      </c>
      <c r="E2517" t="s">
        <v>61040</v>
      </c>
      <c r="F2517" t="s">
        <v>61041</v>
      </c>
      <c r="G2517" t="s">
        <v>61042</v>
      </c>
      <c r="H2517" t="s">
        <v>61043</v>
      </c>
      <c r="I2517" t="s">
        <v>61044</v>
      </c>
      <c r="J2517" t="s">
        <v>61045</v>
      </c>
      <c r="K2517" t="s">
        <v>61046</v>
      </c>
      <c r="L2517" t="s">
        <v>61047</v>
      </c>
      <c r="M2517" t="s">
        <v>61048</v>
      </c>
    </row>
    <row r="2518" spans="1:13" x14ac:dyDescent="0.25">
      <c r="A2518" t="s">
        <v>61049</v>
      </c>
      <c r="B2518" t="s">
        <v>61050</v>
      </c>
      <c r="C2518" t="s">
        <v>61051</v>
      </c>
      <c r="D2518" t="s">
        <v>61052</v>
      </c>
      <c r="E2518" t="s">
        <v>61053</v>
      </c>
      <c r="F2518" t="s">
        <v>61054</v>
      </c>
      <c r="G2518" t="s">
        <v>61055</v>
      </c>
      <c r="H2518" t="s">
        <v>61056</v>
      </c>
      <c r="I2518" t="s">
        <v>61057</v>
      </c>
      <c r="J2518" t="s">
        <v>61058</v>
      </c>
      <c r="K2518" t="s">
        <v>61059</v>
      </c>
      <c r="L2518" t="s">
        <v>61060</v>
      </c>
      <c r="M2518" t="s">
        <v>61061</v>
      </c>
    </row>
    <row r="2519" spans="1:13" x14ac:dyDescent="0.25">
      <c r="A2519" t="s">
        <v>61062</v>
      </c>
      <c r="B2519" t="s">
        <v>61063</v>
      </c>
      <c r="C2519" t="s">
        <v>61064</v>
      </c>
      <c r="D2519" t="s">
        <v>61065</v>
      </c>
      <c r="E2519" t="s">
        <v>61066</v>
      </c>
      <c r="F2519" t="s">
        <v>61067</v>
      </c>
      <c r="G2519" t="s">
        <v>61068</v>
      </c>
      <c r="H2519" t="s">
        <v>61069</v>
      </c>
      <c r="I2519" t="s">
        <v>61070</v>
      </c>
      <c r="J2519" t="s">
        <v>61071</v>
      </c>
      <c r="K2519" t="s">
        <v>61072</v>
      </c>
      <c r="L2519" t="s">
        <v>61073</v>
      </c>
      <c r="M2519" t="s">
        <v>61074</v>
      </c>
    </row>
    <row r="2520" spans="1:13" x14ac:dyDescent="0.25">
      <c r="A2520" t="s">
        <v>61075</v>
      </c>
      <c r="B2520" t="s">
        <v>61076</v>
      </c>
      <c r="C2520" t="s">
        <v>61077</v>
      </c>
      <c r="D2520" t="s">
        <v>61078</v>
      </c>
      <c r="E2520" t="s">
        <v>61079</v>
      </c>
      <c r="F2520" t="s">
        <v>61080</v>
      </c>
      <c r="G2520" t="s">
        <v>61081</v>
      </c>
      <c r="H2520" t="s">
        <v>61082</v>
      </c>
      <c r="I2520" t="s">
        <v>61083</v>
      </c>
      <c r="J2520" t="s">
        <v>61084</v>
      </c>
      <c r="K2520" t="s">
        <v>61085</v>
      </c>
      <c r="L2520" t="s">
        <v>61086</v>
      </c>
      <c r="M2520" t="s">
        <v>61087</v>
      </c>
    </row>
    <row r="2521" spans="1:13" x14ac:dyDescent="0.25">
      <c r="A2521" t="s">
        <v>61088</v>
      </c>
      <c r="B2521" t="s">
        <v>61089</v>
      </c>
      <c r="C2521" t="s">
        <v>61090</v>
      </c>
      <c r="D2521" t="s">
        <v>61091</v>
      </c>
      <c r="E2521" t="s">
        <v>61092</v>
      </c>
      <c r="F2521" t="s">
        <v>61093</v>
      </c>
      <c r="G2521" t="s">
        <v>61094</v>
      </c>
      <c r="H2521" t="s">
        <v>61095</v>
      </c>
      <c r="I2521" t="s">
        <v>61096</v>
      </c>
      <c r="J2521" t="s">
        <v>61097</v>
      </c>
      <c r="K2521" t="s">
        <v>61098</v>
      </c>
      <c r="L2521" t="s">
        <v>61099</v>
      </c>
      <c r="M2521" t="s">
        <v>61100</v>
      </c>
    </row>
    <row r="2522" spans="1:13" x14ac:dyDescent="0.25">
      <c r="A2522" t="s">
        <v>61101</v>
      </c>
      <c r="B2522" t="s">
        <v>61102</v>
      </c>
      <c r="C2522" t="s">
        <v>61103</v>
      </c>
      <c r="D2522" t="s">
        <v>61104</v>
      </c>
      <c r="E2522" t="s">
        <v>61105</v>
      </c>
      <c r="F2522" t="s">
        <v>61106</v>
      </c>
      <c r="G2522" t="s">
        <v>61107</v>
      </c>
      <c r="H2522" t="s">
        <v>61108</v>
      </c>
      <c r="I2522" t="s">
        <v>61109</v>
      </c>
      <c r="J2522" t="s">
        <v>61110</v>
      </c>
      <c r="K2522" t="s">
        <v>61111</v>
      </c>
      <c r="L2522" t="s">
        <v>61112</v>
      </c>
      <c r="M2522" t="s">
        <v>61113</v>
      </c>
    </row>
    <row r="2523" spans="1:13" x14ac:dyDescent="0.25">
      <c r="A2523" t="s">
        <v>61114</v>
      </c>
      <c r="B2523" t="s">
        <v>61115</v>
      </c>
      <c r="C2523" t="s">
        <v>61116</v>
      </c>
      <c r="D2523" t="s">
        <v>61117</v>
      </c>
      <c r="E2523" t="s">
        <v>61118</v>
      </c>
      <c r="F2523" t="s">
        <v>61119</v>
      </c>
      <c r="G2523" t="s">
        <v>61120</v>
      </c>
      <c r="H2523" t="s">
        <v>61121</v>
      </c>
      <c r="I2523" t="s">
        <v>61122</v>
      </c>
      <c r="J2523" t="s">
        <v>61123</v>
      </c>
      <c r="K2523" t="s">
        <v>61124</v>
      </c>
      <c r="L2523" t="s">
        <v>61125</v>
      </c>
      <c r="M2523" t="s">
        <v>61126</v>
      </c>
    </row>
    <row r="2524" spans="1:13" x14ac:dyDescent="0.25">
      <c r="A2524" t="s">
        <v>61127</v>
      </c>
      <c r="B2524" t="s">
        <v>61128</v>
      </c>
      <c r="C2524" t="s">
        <v>61129</v>
      </c>
      <c r="D2524" t="s">
        <v>61130</v>
      </c>
      <c r="E2524" t="s">
        <v>61131</v>
      </c>
      <c r="F2524" t="s">
        <v>61132</v>
      </c>
      <c r="G2524" t="s">
        <v>61133</v>
      </c>
      <c r="H2524" t="s">
        <v>61134</v>
      </c>
      <c r="I2524" t="s">
        <v>61135</v>
      </c>
      <c r="J2524" t="s">
        <v>61136</v>
      </c>
      <c r="K2524" t="s">
        <v>61137</v>
      </c>
      <c r="L2524" t="s">
        <v>61138</v>
      </c>
      <c r="M2524" t="s">
        <v>61139</v>
      </c>
    </row>
    <row r="2525" spans="1:13" x14ac:dyDescent="0.25">
      <c r="A2525" t="s">
        <v>61140</v>
      </c>
      <c r="B2525" t="s">
        <v>61141</v>
      </c>
      <c r="C2525" t="s">
        <v>61142</v>
      </c>
      <c r="D2525" t="s">
        <v>61143</v>
      </c>
      <c r="E2525" t="s">
        <v>61144</v>
      </c>
      <c r="F2525" t="s">
        <v>61145</v>
      </c>
      <c r="G2525" t="s">
        <v>61146</v>
      </c>
      <c r="H2525" t="s">
        <v>61147</v>
      </c>
      <c r="I2525" t="s">
        <v>61148</v>
      </c>
      <c r="J2525" t="s">
        <v>61149</v>
      </c>
      <c r="K2525" t="s">
        <v>61150</v>
      </c>
      <c r="L2525" t="s">
        <v>61151</v>
      </c>
      <c r="M2525" t="s">
        <v>61152</v>
      </c>
    </row>
    <row r="2526" spans="1:13" x14ac:dyDescent="0.25">
      <c r="A2526" t="s">
        <v>61153</v>
      </c>
      <c r="B2526" t="s">
        <v>61154</v>
      </c>
      <c r="C2526" t="s">
        <v>61155</v>
      </c>
      <c r="D2526" t="s">
        <v>61156</v>
      </c>
      <c r="E2526" t="s">
        <v>61157</v>
      </c>
      <c r="F2526" t="s">
        <v>61158</v>
      </c>
      <c r="G2526" t="s">
        <v>61159</v>
      </c>
      <c r="H2526" t="s">
        <v>61160</v>
      </c>
      <c r="I2526" t="s">
        <v>61161</v>
      </c>
      <c r="J2526" t="s">
        <v>61162</v>
      </c>
      <c r="K2526" t="s">
        <v>61163</v>
      </c>
      <c r="L2526" t="s">
        <v>61164</v>
      </c>
      <c r="M2526" t="s">
        <v>61165</v>
      </c>
    </row>
    <row r="2527" spans="1:13" x14ac:dyDescent="0.25">
      <c r="A2527" t="s">
        <v>61166</v>
      </c>
      <c r="B2527" t="s">
        <v>61167</v>
      </c>
      <c r="C2527" t="s">
        <v>61168</v>
      </c>
      <c r="D2527" t="s">
        <v>61169</v>
      </c>
      <c r="E2527" t="s">
        <v>61170</v>
      </c>
      <c r="F2527" t="s">
        <v>61171</v>
      </c>
      <c r="G2527" t="s">
        <v>61172</v>
      </c>
      <c r="H2527" t="s">
        <v>61173</v>
      </c>
      <c r="I2527" t="s">
        <v>61174</v>
      </c>
      <c r="J2527" t="s">
        <v>61175</v>
      </c>
      <c r="K2527" t="s">
        <v>61176</v>
      </c>
      <c r="L2527" t="s">
        <v>61177</v>
      </c>
      <c r="M2527" t="s">
        <v>61178</v>
      </c>
    </row>
    <row r="2528" spans="1:13" x14ac:dyDescent="0.25">
      <c r="A2528" t="s">
        <v>61179</v>
      </c>
      <c r="B2528" t="s">
        <v>61180</v>
      </c>
      <c r="C2528" t="s">
        <v>61181</v>
      </c>
      <c r="D2528" t="s">
        <v>61182</v>
      </c>
      <c r="E2528" t="s">
        <v>61183</v>
      </c>
      <c r="F2528" t="s">
        <v>61184</v>
      </c>
      <c r="G2528" t="s">
        <v>61185</v>
      </c>
      <c r="H2528" t="s">
        <v>61186</v>
      </c>
      <c r="I2528" t="s">
        <v>61187</v>
      </c>
      <c r="J2528" t="s">
        <v>61188</v>
      </c>
      <c r="K2528" t="s">
        <v>61189</v>
      </c>
      <c r="L2528" t="s">
        <v>61190</v>
      </c>
      <c r="M2528" t="s">
        <v>61191</v>
      </c>
    </row>
    <row r="2529" spans="1:13" x14ac:dyDescent="0.25">
      <c r="A2529" t="s">
        <v>61192</v>
      </c>
      <c r="B2529" t="s">
        <v>61193</v>
      </c>
      <c r="C2529" t="s">
        <v>61194</v>
      </c>
      <c r="D2529" t="s">
        <v>61195</v>
      </c>
      <c r="E2529" t="s">
        <v>61196</v>
      </c>
      <c r="F2529" t="s">
        <v>61197</v>
      </c>
      <c r="G2529" t="s">
        <v>61198</v>
      </c>
      <c r="H2529" t="s">
        <v>61199</v>
      </c>
      <c r="I2529" t="s">
        <v>61200</v>
      </c>
      <c r="J2529" t="s">
        <v>61201</v>
      </c>
      <c r="K2529" t="s">
        <v>61202</v>
      </c>
      <c r="L2529" t="s">
        <v>61203</v>
      </c>
      <c r="M2529" t="s">
        <v>61204</v>
      </c>
    </row>
    <row r="2530" spans="1:13" x14ac:dyDescent="0.25">
      <c r="A2530" t="s">
        <v>61205</v>
      </c>
      <c r="B2530" t="s">
        <v>61206</v>
      </c>
      <c r="C2530" t="s">
        <v>61207</v>
      </c>
      <c r="D2530" t="s">
        <v>61208</v>
      </c>
      <c r="E2530" t="s">
        <v>61209</v>
      </c>
      <c r="F2530" t="s">
        <v>61210</v>
      </c>
      <c r="G2530" t="s">
        <v>61211</v>
      </c>
      <c r="H2530" t="s">
        <v>61212</v>
      </c>
      <c r="I2530" t="s">
        <v>61213</v>
      </c>
      <c r="J2530" t="s">
        <v>61214</v>
      </c>
      <c r="K2530" t="s">
        <v>61215</v>
      </c>
      <c r="L2530" t="s">
        <v>61216</v>
      </c>
      <c r="M2530" t="s">
        <v>61217</v>
      </c>
    </row>
    <row r="2531" spans="1:13" x14ac:dyDescent="0.25">
      <c r="A2531" t="s">
        <v>61218</v>
      </c>
      <c r="B2531" t="s">
        <v>61219</v>
      </c>
      <c r="C2531" t="s">
        <v>61220</v>
      </c>
      <c r="D2531" t="s">
        <v>61221</v>
      </c>
      <c r="E2531" t="s">
        <v>61222</v>
      </c>
      <c r="F2531" t="s">
        <v>61223</v>
      </c>
      <c r="G2531" t="s">
        <v>61224</v>
      </c>
      <c r="H2531" t="s">
        <v>61225</v>
      </c>
      <c r="I2531" t="s">
        <v>61226</v>
      </c>
      <c r="J2531" t="s">
        <v>61227</v>
      </c>
      <c r="K2531" t="s">
        <v>61228</v>
      </c>
      <c r="L2531" t="s">
        <v>61229</v>
      </c>
      <c r="M2531" t="s">
        <v>61230</v>
      </c>
    </row>
    <row r="2532" spans="1:13" x14ac:dyDescent="0.25">
      <c r="A2532" t="s">
        <v>61231</v>
      </c>
      <c r="B2532" t="s">
        <v>61232</v>
      </c>
      <c r="C2532" t="s">
        <v>61233</v>
      </c>
      <c r="D2532" t="s">
        <v>61234</v>
      </c>
      <c r="E2532" t="s">
        <v>61235</v>
      </c>
      <c r="F2532" t="s">
        <v>61236</v>
      </c>
      <c r="G2532" t="s">
        <v>61237</v>
      </c>
      <c r="H2532" t="s">
        <v>61238</v>
      </c>
      <c r="I2532" t="s">
        <v>61239</v>
      </c>
      <c r="J2532" t="s">
        <v>61240</v>
      </c>
      <c r="K2532" t="s">
        <v>61241</v>
      </c>
      <c r="L2532" t="s">
        <v>61242</v>
      </c>
      <c r="M2532" t="s">
        <v>61243</v>
      </c>
    </row>
    <row r="2533" spans="1:13" x14ac:dyDescent="0.25">
      <c r="A2533" t="s">
        <v>61244</v>
      </c>
      <c r="B2533" t="s">
        <v>61245</v>
      </c>
      <c r="C2533" t="s">
        <v>61246</v>
      </c>
      <c r="D2533" t="s">
        <v>61247</v>
      </c>
      <c r="E2533" t="s">
        <v>61248</v>
      </c>
      <c r="F2533" t="s">
        <v>61249</v>
      </c>
      <c r="G2533" t="s">
        <v>61250</v>
      </c>
      <c r="H2533" t="s">
        <v>61251</v>
      </c>
      <c r="I2533" t="s">
        <v>61252</v>
      </c>
      <c r="J2533" t="s">
        <v>61253</v>
      </c>
      <c r="K2533" t="s">
        <v>61254</v>
      </c>
      <c r="L2533" t="s">
        <v>61255</v>
      </c>
      <c r="M2533" t="s">
        <v>61256</v>
      </c>
    </row>
    <row r="2534" spans="1:13" x14ac:dyDescent="0.25">
      <c r="A2534" t="s">
        <v>61257</v>
      </c>
      <c r="B2534" t="s">
        <v>61258</v>
      </c>
      <c r="C2534" t="s">
        <v>61259</v>
      </c>
      <c r="D2534" t="s">
        <v>61260</v>
      </c>
      <c r="E2534" t="s">
        <v>61261</v>
      </c>
      <c r="F2534" t="s">
        <v>61262</v>
      </c>
      <c r="G2534" t="s">
        <v>61263</v>
      </c>
      <c r="H2534" t="s">
        <v>61264</v>
      </c>
      <c r="I2534" t="s">
        <v>61265</v>
      </c>
      <c r="J2534" t="s">
        <v>61266</v>
      </c>
      <c r="K2534" t="s">
        <v>61267</v>
      </c>
      <c r="L2534" t="s">
        <v>61268</v>
      </c>
      <c r="M2534" t="s">
        <v>61269</v>
      </c>
    </row>
    <row r="2535" spans="1:13" x14ac:dyDescent="0.25">
      <c r="A2535" t="s">
        <v>61270</v>
      </c>
      <c r="B2535" t="s">
        <v>61271</v>
      </c>
      <c r="C2535" t="s">
        <v>61272</v>
      </c>
      <c r="D2535" t="s">
        <v>61273</v>
      </c>
      <c r="E2535" t="s">
        <v>61274</v>
      </c>
      <c r="F2535" t="s">
        <v>61275</v>
      </c>
      <c r="G2535" t="s">
        <v>61276</v>
      </c>
      <c r="H2535" t="s">
        <v>61277</v>
      </c>
      <c r="I2535" t="s">
        <v>61278</v>
      </c>
      <c r="J2535" t="s">
        <v>61279</v>
      </c>
      <c r="K2535" t="s">
        <v>61280</v>
      </c>
      <c r="L2535" t="s">
        <v>61281</v>
      </c>
      <c r="M2535" t="s">
        <v>61282</v>
      </c>
    </row>
    <row r="2536" spans="1:13" x14ac:dyDescent="0.25">
      <c r="A2536" t="s">
        <v>61283</v>
      </c>
      <c r="B2536" t="s">
        <v>61284</v>
      </c>
      <c r="C2536" t="s">
        <v>61285</v>
      </c>
      <c r="D2536" t="s">
        <v>61286</v>
      </c>
      <c r="E2536" t="s">
        <v>61287</v>
      </c>
      <c r="F2536" t="s">
        <v>61288</v>
      </c>
      <c r="G2536" t="s">
        <v>61289</v>
      </c>
      <c r="H2536" t="s">
        <v>61290</v>
      </c>
      <c r="I2536" t="s">
        <v>61291</v>
      </c>
      <c r="J2536" t="s">
        <v>61292</v>
      </c>
      <c r="K2536" t="s">
        <v>61293</v>
      </c>
      <c r="L2536" t="s">
        <v>61294</v>
      </c>
      <c r="M2536" t="s">
        <v>61295</v>
      </c>
    </row>
    <row r="2537" spans="1:13" x14ac:dyDescent="0.25">
      <c r="A2537" t="s">
        <v>61296</v>
      </c>
      <c r="B2537" t="s">
        <v>61297</v>
      </c>
      <c r="C2537" t="s">
        <v>61298</v>
      </c>
      <c r="D2537" t="s">
        <v>61299</v>
      </c>
      <c r="E2537" t="s">
        <v>61300</v>
      </c>
      <c r="F2537" t="s">
        <v>61301</v>
      </c>
      <c r="G2537" t="s">
        <v>61302</v>
      </c>
      <c r="H2537" t="s">
        <v>61303</v>
      </c>
      <c r="I2537" t="s">
        <v>61304</v>
      </c>
      <c r="J2537" t="s">
        <v>61305</v>
      </c>
      <c r="K2537" t="s">
        <v>61306</v>
      </c>
      <c r="L2537" t="s">
        <v>61307</v>
      </c>
      <c r="M2537" t="s">
        <v>61308</v>
      </c>
    </row>
    <row r="2538" spans="1:13" x14ac:dyDescent="0.25">
      <c r="A2538" t="s">
        <v>61309</v>
      </c>
      <c r="B2538" t="s">
        <v>61310</v>
      </c>
      <c r="C2538" t="s">
        <v>61311</v>
      </c>
      <c r="D2538" t="s">
        <v>61312</v>
      </c>
      <c r="E2538" t="s">
        <v>61313</v>
      </c>
      <c r="F2538" t="s">
        <v>61314</v>
      </c>
      <c r="G2538" t="s">
        <v>61315</v>
      </c>
      <c r="H2538" t="s">
        <v>61316</v>
      </c>
      <c r="I2538" t="s">
        <v>61317</v>
      </c>
      <c r="J2538" t="s">
        <v>61318</v>
      </c>
      <c r="K2538" t="s">
        <v>61319</v>
      </c>
      <c r="L2538" t="s">
        <v>61320</v>
      </c>
      <c r="M2538" t="s">
        <v>61321</v>
      </c>
    </row>
    <row r="2539" spans="1:13" x14ac:dyDescent="0.25">
      <c r="A2539" t="s">
        <v>61322</v>
      </c>
      <c r="B2539" t="s">
        <v>61323</v>
      </c>
      <c r="C2539" t="s">
        <v>61324</v>
      </c>
      <c r="D2539" t="s">
        <v>61325</v>
      </c>
      <c r="E2539" t="s">
        <v>61326</v>
      </c>
      <c r="F2539" t="s">
        <v>61327</v>
      </c>
      <c r="G2539" t="s">
        <v>61328</v>
      </c>
      <c r="H2539" t="s">
        <v>61329</v>
      </c>
      <c r="I2539" t="s">
        <v>61330</v>
      </c>
      <c r="J2539" t="s">
        <v>61331</v>
      </c>
      <c r="K2539" t="s">
        <v>61332</v>
      </c>
      <c r="L2539" t="s">
        <v>61333</v>
      </c>
      <c r="M2539" t="s">
        <v>61334</v>
      </c>
    </row>
    <row r="2540" spans="1:13" x14ac:dyDescent="0.25">
      <c r="A2540" t="s">
        <v>61335</v>
      </c>
      <c r="B2540" t="s">
        <v>61336</v>
      </c>
      <c r="C2540" t="s">
        <v>61337</v>
      </c>
      <c r="D2540" t="s">
        <v>61338</v>
      </c>
      <c r="E2540" t="s">
        <v>61339</v>
      </c>
      <c r="F2540" t="s">
        <v>61340</v>
      </c>
      <c r="G2540" t="s">
        <v>61341</v>
      </c>
      <c r="H2540" t="s">
        <v>61342</v>
      </c>
      <c r="I2540" t="s">
        <v>61343</v>
      </c>
      <c r="J2540" t="s">
        <v>61344</v>
      </c>
      <c r="K2540" t="s">
        <v>61345</v>
      </c>
      <c r="L2540" t="s">
        <v>61346</v>
      </c>
      <c r="M2540" t="s">
        <v>61347</v>
      </c>
    </row>
    <row r="2541" spans="1:13" x14ac:dyDescent="0.25">
      <c r="A2541" t="s">
        <v>61348</v>
      </c>
      <c r="B2541" t="s">
        <v>61349</v>
      </c>
      <c r="C2541" t="s">
        <v>61350</v>
      </c>
      <c r="D2541" t="s">
        <v>61351</v>
      </c>
      <c r="E2541" t="s">
        <v>61352</v>
      </c>
      <c r="F2541" t="s">
        <v>61353</v>
      </c>
      <c r="G2541" t="s">
        <v>61354</v>
      </c>
      <c r="H2541" t="s">
        <v>61355</v>
      </c>
      <c r="I2541" t="s">
        <v>61356</v>
      </c>
      <c r="J2541" t="s">
        <v>61357</v>
      </c>
      <c r="K2541" t="s">
        <v>61358</v>
      </c>
      <c r="L2541" t="s">
        <v>61359</v>
      </c>
      <c r="M2541" t="s">
        <v>61360</v>
      </c>
    </row>
    <row r="2542" spans="1:13" x14ac:dyDescent="0.25">
      <c r="A2542" t="s">
        <v>61361</v>
      </c>
      <c r="B2542" t="s">
        <v>61362</v>
      </c>
      <c r="C2542" t="s">
        <v>61363</v>
      </c>
      <c r="D2542" t="s">
        <v>61364</v>
      </c>
      <c r="E2542" t="s">
        <v>61365</v>
      </c>
      <c r="F2542" t="s">
        <v>61366</v>
      </c>
      <c r="G2542" t="s">
        <v>61367</v>
      </c>
      <c r="H2542" t="s">
        <v>61368</v>
      </c>
      <c r="I2542" t="s">
        <v>61369</v>
      </c>
      <c r="J2542" t="s">
        <v>61370</v>
      </c>
      <c r="K2542" t="s">
        <v>61371</v>
      </c>
      <c r="L2542" t="s">
        <v>61372</v>
      </c>
      <c r="M2542" t="s">
        <v>61373</v>
      </c>
    </row>
    <row r="2543" spans="1:13" x14ac:dyDescent="0.25">
      <c r="A2543" t="s">
        <v>61374</v>
      </c>
      <c r="B2543" t="s">
        <v>61375</v>
      </c>
      <c r="C2543" t="s">
        <v>61376</v>
      </c>
      <c r="D2543" t="s">
        <v>61377</v>
      </c>
      <c r="E2543" t="s">
        <v>61378</v>
      </c>
      <c r="F2543" t="s">
        <v>61379</v>
      </c>
      <c r="G2543" t="s">
        <v>61380</v>
      </c>
      <c r="H2543" t="s">
        <v>61381</v>
      </c>
      <c r="I2543" t="s">
        <v>61382</v>
      </c>
      <c r="J2543" t="s">
        <v>61383</v>
      </c>
      <c r="K2543" t="s">
        <v>61384</v>
      </c>
      <c r="L2543" t="s">
        <v>61385</v>
      </c>
      <c r="M2543" t="s">
        <v>61386</v>
      </c>
    </row>
    <row r="2544" spans="1:13" x14ac:dyDescent="0.25">
      <c r="A2544" t="s">
        <v>61387</v>
      </c>
      <c r="B2544" t="s">
        <v>61388</v>
      </c>
      <c r="C2544" t="s">
        <v>61389</v>
      </c>
      <c r="D2544" t="s">
        <v>61390</v>
      </c>
      <c r="E2544" t="s">
        <v>61391</v>
      </c>
      <c r="F2544" t="s">
        <v>61392</v>
      </c>
      <c r="G2544" t="s">
        <v>61393</v>
      </c>
      <c r="H2544" t="s">
        <v>61394</v>
      </c>
      <c r="I2544" t="s">
        <v>61395</v>
      </c>
      <c r="J2544" t="s">
        <v>61396</v>
      </c>
      <c r="K2544" t="s">
        <v>61397</v>
      </c>
      <c r="L2544" t="s">
        <v>61398</v>
      </c>
      <c r="M2544" t="s">
        <v>61399</v>
      </c>
    </row>
    <row r="2545" spans="1:13" x14ac:dyDescent="0.25">
      <c r="A2545" t="s">
        <v>61400</v>
      </c>
      <c r="B2545" t="s">
        <v>61401</v>
      </c>
      <c r="C2545" t="s">
        <v>61402</v>
      </c>
      <c r="D2545" t="s">
        <v>61403</v>
      </c>
      <c r="E2545" t="s">
        <v>61404</v>
      </c>
      <c r="F2545" t="s">
        <v>61405</v>
      </c>
      <c r="G2545" t="s">
        <v>61406</v>
      </c>
      <c r="H2545" t="s">
        <v>61407</v>
      </c>
      <c r="I2545" t="s">
        <v>61408</v>
      </c>
      <c r="J2545" t="s">
        <v>61409</v>
      </c>
      <c r="K2545" t="s">
        <v>61410</v>
      </c>
      <c r="L2545" t="s">
        <v>61411</v>
      </c>
      <c r="M2545" t="s">
        <v>61412</v>
      </c>
    </row>
    <row r="2546" spans="1:13" x14ac:dyDescent="0.25">
      <c r="A2546" t="s">
        <v>61413</v>
      </c>
      <c r="B2546" t="s">
        <v>61414</v>
      </c>
      <c r="C2546" t="s">
        <v>61415</v>
      </c>
      <c r="D2546" t="s">
        <v>61416</v>
      </c>
      <c r="E2546" t="s">
        <v>61417</v>
      </c>
      <c r="F2546" t="s">
        <v>61418</v>
      </c>
      <c r="G2546" t="s">
        <v>61419</v>
      </c>
      <c r="H2546" t="s">
        <v>61420</v>
      </c>
      <c r="I2546" t="s">
        <v>61421</v>
      </c>
      <c r="J2546" t="s">
        <v>61422</v>
      </c>
      <c r="K2546" t="s">
        <v>61423</v>
      </c>
      <c r="L2546" t="s">
        <v>61424</v>
      </c>
      <c r="M2546" t="s">
        <v>61425</v>
      </c>
    </row>
    <row r="2547" spans="1:13" x14ac:dyDescent="0.25">
      <c r="A2547" t="s">
        <v>61426</v>
      </c>
      <c r="B2547" t="s">
        <v>61427</v>
      </c>
      <c r="C2547" t="s">
        <v>61428</v>
      </c>
      <c r="D2547" t="s">
        <v>61429</v>
      </c>
      <c r="E2547" t="s">
        <v>61430</v>
      </c>
      <c r="F2547" t="s">
        <v>61431</v>
      </c>
      <c r="G2547" t="s">
        <v>61432</v>
      </c>
      <c r="H2547" t="s">
        <v>61433</v>
      </c>
      <c r="I2547" t="s">
        <v>61434</v>
      </c>
      <c r="J2547" t="s">
        <v>61435</v>
      </c>
      <c r="K2547" t="s">
        <v>61436</v>
      </c>
      <c r="L2547" t="s">
        <v>61437</v>
      </c>
      <c r="M2547" t="s">
        <v>61438</v>
      </c>
    </row>
    <row r="2548" spans="1:13" x14ac:dyDescent="0.25">
      <c r="A2548" t="s">
        <v>61439</v>
      </c>
      <c r="B2548" t="s">
        <v>61440</v>
      </c>
      <c r="C2548" t="s">
        <v>61441</v>
      </c>
      <c r="D2548" t="s">
        <v>61442</v>
      </c>
      <c r="E2548" t="s">
        <v>61443</v>
      </c>
      <c r="F2548" t="s">
        <v>61444</v>
      </c>
      <c r="G2548" t="s">
        <v>61445</v>
      </c>
      <c r="H2548" t="s">
        <v>61446</v>
      </c>
      <c r="I2548" t="s">
        <v>61447</v>
      </c>
      <c r="J2548" t="s">
        <v>61448</v>
      </c>
      <c r="K2548" t="s">
        <v>61449</v>
      </c>
      <c r="L2548" t="s">
        <v>61450</v>
      </c>
      <c r="M2548" t="s">
        <v>61451</v>
      </c>
    </row>
    <row r="2549" spans="1:13" x14ac:dyDescent="0.25">
      <c r="A2549" t="s">
        <v>61452</v>
      </c>
      <c r="B2549" t="s">
        <v>61453</v>
      </c>
      <c r="C2549" t="s">
        <v>61454</v>
      </c>
      <c r="D2549" t="s">
        <v>61455</v>
      </c>
      <c r="E2549" t="s">
        <v>61456</v>
      </c>
      <c r="F2549" t="s">
        <v>61457</v>
      </c>
      <c r="G2549" t="s">
        <v>61458</v>
      </c>
      <c r="H2549" t="s">
        <v>61459</v>
      </c>
      <c r="I2549" t="s">
        <v>61460</v>
      </c>
      <c r="J2549" t="s">
        <v>61461</v>
      </c>
      <c r="K2549" t="s">
        <v>61462</v>
      </c>
      <c r="L2549" t="s">
        <v>61463</v>
      </c>
      <c r="M2549" t="s">
        <v>61464</v>
      </c>
    </row>
    <row r="2550" spans="1:13" x14ac:dyDescent="0.25">
      <c r="A2550" t="s">
        <v>61465</v>
      </c>
      <c r="B2550" t="s">
        <v>61466</v>
      </c>
      <c r="C2550" t="s">
        <v>61467</v>
      </c>
      <c r="D2550" t="s">
        <v>61468</v>
      </c>
      <c r="E2550" t="s">
        <v>61469</v>
      </c>
      <c r="F2550" t="s">
        <v>61470</v>
      </c>
      <c r="G2550" t="s">
        <v>61471</v>
      </c>
      <c r="H2550" t="s">
        <v>61472</v>
      </c>
      <c r="I2550" t="s">
        <v>61473</v>
      </c>
      <c r="J2550" t="s">
        <v>61474</v>
      </c>
      <c r="K2550" t="s">
        <v>61475</v>
      </c>
      <c r="L2550" t="s">
        <v>61476</v>
      </c>
      <c r="M2550" t="s">
        <v>61477</v>
      </c>
    </row>
    <row r="2551" spans="1:13" x14ac:dyDescent="0.25">
      <c r="A2551" t="s">
        <v>61478</v>
      </c>
      <c r="B2551" t="s">
        <v>61479</v>
      </c>
      <c r="C2551" t="s">
        <v>61480</v>
      </c>
      <c r="D2551" t="s">
        <v>61481</v>
      </c>
      <c r="E2551" t="s">
        <v>61482</v>
      </c>
      <c r="F2551" t="s">
        <v>61483</v>
      </c>
      <c r="G2551" t="s">
        <v>61484</v>
      </c>
      <c r="H2551" t="s">
        <v>61485</v>
      </c>
      <c r="I2551" t="s">
        <v>61486</v>
      </c>
      <c r="J2551" t="s">
        <v>61487</v>
      </c>
      <c r="K2551" t="s">
        <v>61488</v>
      </c>
      <c r="L2551" t="s">
        <v>61489</v>
      </c>
      <c r="M2551" t="s">
        <v>61490</v>
      </c>
    </row>
    <row r="2552" spans="1:13" x14ac:dyDescent="0.25">
      <c r="A2552" t="s">
        <v>61491</v>
      </c>
      <c r="B2552" t="s">
        <v>61492</v>
      </c>
      <c r="C2552" t="s">
        <v>61493</v>
      </c>
      <c r="D2552" t="s">
        <v>61494</v>
      </c>
      <c r="E2552" t="s">
        <v>61495</v>
      </c>
      <c r="F2552" t="s">
        <v>61496</v>
      </c>
      <c r="G2552" t="s">
        <v>61497</v>
      </c>
      <c r="H2552" t="s">
        <v>61498</v>
      </c>
      <c r="I2552" t="s">
        <v>61499</v>
      </c>
      <c r="J2552" t="s">
        <v>61500</v>
      </c>
      <c r="K2552" t="s">
        <v>61501</v>
      </c>
      <c r="L2552" t="s">
        <v>61502</v>
      </c>
      <c r="M2552" t="s">
        <v>61503</v>
      </c>
    </row>
    <row r="2553" spans="1:13" x14ac:dyDescent="0.25">
      <c r="A2553" t="s">
        <v>61504</v>
      </c>
      <c r="B2553" t="s">
        <v>61505</v>
      </c>
      <c r="C2553" t="s">
        <v>61506</v>
      </c>
      <c r="D2553" t="s">
        <v>61507</v>
      </c>
      <c r="E2553" t="s">
        <v>61508</v>
      </c>
      <c r="F2553" t="s">
        <v>61509</v>
      </c>
      <c r="G2553" t="s">
        <v>61510</v>
      </c>
      <c r="H2553" t="s">
        <v>61511</v>
      </c>
      <c r="I2553" t="s">
        <v>61512</v>
      </c>
      <c r="J2553" t="s">
        <v>61513</v>
      </c>
      <c r="K2553" t="s">
        <v>61514</v>
      </c>
      <c r="L2553" t="s">
        <v>61515</v>
      </c>
      <c r="M2553" t="s">
        <v>61516</v>
      </c>
    </row>
    <row r="2554" spans="1:13" x14ac:dyDescent="0.25">
      <c r="A2554" t="s">
        <v>61517</v>
      </c>
      <c r="B2554" t="s">
        <v>61518</v>
      </c>
      <c r="C2554" t="s">
        <v>61519</v>
      </c>
      <c r="D2554" t="s">
        <v>61520</v>
      </c>
      <c r="E2554" t="s">
        <v>61521</v>
      </c>
      <c r="F2554" t="s">
        <v>61522</v>
      </c>
      <c r="G2554" t="s">
        <v>61523</v>
      </c>
      <c r="H2554" t="s">
        <v>61524</v>
      </c>
      <c r="I2554" t="s">
        <v>61525</v>
      </c>
      <c r="J2554" t="s">
        <v>61526</v>
      </c>
      <c r="K2554" t="s">
        <v>61527</v>
      </c>
      <c r="L2554" t="s">
        <v>61528</v>
      </c>
      <c r="M2554" t="s">
        <v>61529</v>
      </c>
    </row>
    <row r="2555" spans="1:13" x14ac:dyDescent="0.25">
      <c r="A2555" t="s">
        <v>61530</v>
      </c>
      <c r="B2555" t="s">
        <v>61531</v>
      </c>
      <c r="C2555" t="s">
        <v>61532</v>
      </c>
      <c r="D2555" t="s">
        <v>61533</v>
      </c>
      <c r="E2555" t="s">
        <v>61534</v>
      </c>
      <c r="F2555" t="s">
        <v>61535</v>
      </c>
      <c r="G2555" t="s">
        <v>61536</v>
      </c>
      <c r="H2555" t="s">
        <v>61537</v>
      </c>
      <c r="I2555" t="s">
        <v>61538</v>
      </c>
      <c r="J2555" t="s">
        <v>61539</v>
      </c>
      <c r="K2555" t="s">
        <v>61540</v>
      </c>
      <c r="L2555" t="s">
        <v>61541</v>
      </c>
      <c r="M2555" t="s">
        <v>61542</v>
      </c>
    </row>
    <row r="2556" spans="1:13" x14ac:dyDescent="0.25">
      <c r="A2556" t="s">
        <v>61543</v>
      </c>
      <c r="B2556" t="s">
        <v>61544</v>
      </c>
      <c r="C2556" t="s">
        <v>61545</v>
      </c>
      <c r="D2556" t="s">
        <v>61546</v>
      </c>
      <c r="E2556" t="s">
        <v>61547</v>
      </c>
      <c r="F2556" t="s">
        <v>61548</v>
      </c>
      <c r="G2556" t="s">
        <v>61549</v>
      </c>
      <c r="H2556" t="s">
        <v>61550</v>
      </c>
      <c r="I2556" t="s">
        <v>61551</v>
      </c>
      <c r="J2556" t="s">
        <v>61552</v>
      </c>
      <c r="K2556" t="s">
        <v>61553</v>
      </c>
      <c r="L2556" t="s">
        <v>61554</v>
      </c>
      <c r="M2556" t="s">
        <v>61555</v>
      </c>
    </row>
    <row r="2557" spans="1:13" x14ac:dyDescent="0.25">
      <c r="A2557" t="s">
        <v>61556</v>
      </c>
      <c r="B2557" t="s">
        <v>61557</v>
      </c>
      <c r="C2557" t="s">
        <v>61558</v>
      </c>
      <c r="D2557" t="s">
        <v>61559</v>
      </c>
      <c r="E2557" t="s">
        <v>61560</v>
      </c>
      <c r="F2557" t="s">
        <v>61561</v>
      </c>
      <c r="G2557" t="s">
        <v>61562</v>
      </c>
      <c r="H2557" t="s">
        <v>61563</v>
      </c>
      <c r="I2557" t="s">
        <v>61564</v>
      </c>
      <c r="J2557" t="s">
        <v>61565</v>
      </c>
      <c r="K2557" t="s">
        <v>61566</v>
      </c>
      <c r="L2557" t="s">
        <v>61567</v>
      </c>
      <c r="M2557" t="s">
        <v>61568</v>
      </c>
    </row>
    <row r="2558" spans="1:13" x14ac:dyDescent="0.25">
      <c r="A2558" t="s">
        <v>61569</v>
      </c>
      <c r="B2558" t="s">
        <v>61570</v>
      </c>
      <c r="C2558" t="s">
        <v>61571</v>
      </c>
      <c r="D2558" t="s">
        <v>61572</v>
      </c>
      <c r="E2558" t="s">
        <v>61573</v>
      </c>
      <c r="F2558" t="s">
        <v>61574</v>
      </c>
      <c r="G2558" t="s">
        <v>61575</v>
      </c>
      <c r="H2558" t="s">
        <v>61576</v>
      </c>
      <c r="I2558" t="s">
        <v>61577</v>
      </c>
      <c r="J2558" t="s">
        <v>61578</v>
      </c>
      <c r="K2558" t="s">
        <v>61579</v>
      </c>
      <c r="L2558" t="s">
        <v>61580</v>
      </c>
      <c r="M2558" t="s">
        <v>61581</v>
      </c>
    </row>
    <row r="2559" spans="1:13" x14ac:dyDescent="0.25">
      <c r="A2559" t="s">
        <v>61582</v>
      </c>
      <c r="B2559" t="s">
        <v>61583</v>
      </c>
      <c r="C2559" t="s">
        <v>61584</v>
      </c>
      <c r="D2559" t="s">
        <v>61585</v>
      </c>
      <c r="E2559" t="s">
        <v>61586</v>
      </c>
      <c r="F2559" t="s">
        <v>61587</v>
      </c>
      <c r="G2559" t="s">
        <v>61588</v>
      </c>
      <c r="H2559" t="s">
        <v>61589</v>
      </c>
      <c r="I2559" t="s">
        <v>61590</v>
      </c>
      <c r="J2559" t="s">
        <v>61591</v>
      </c>
      <c r="K2559" t="s">
        <v>61592</v>
      </c>
      <c r="L2559" t="s">
        <v>61593</v>
      </c>
      <c r="M2559" t="s">
        <v>61594</v>
      </c>
    </row>
    <row r="2560" spans="1:13" x14ac:dyDescent="0.25">
      <c r="A2560" t="s">
        <v>61595</v>
      </c>
      <c r="B2560" t="s">
        <v>61596</v>
      </c>
      <c r="C2560" t="s">
        <v>61597</v>
      </c>
      <c r="D2560" t="s">
        <v>61598</v>
      </c>
      <c r="E2560" t="s">
        <v>61599</v>
      </c>
      <c r="F2560" t="s">
        <v>61600</v>
      </c>
      <c r="G2560" t="s">
        <v>61601</v>
      </c>
      <c r="H2560" t="s">
        <v>61602</v>
      </c>
      <c r="I2560" t="s">
        <v>61603</v>
      </c>
      <c r="J2560" t="s">
        <v>61604</v>
      </c>
      <c r="K2560" t="s">
        <v>61605</v>
      </c>
      <c r="L2560" t="s">
        <v>61606</v>
      </c>
      <c r="M2560" t="s">
        <v>61607</v>
      </c>
    </row>
    <row r="2561" spans="1:13" x14ac:dyDescent="0.25">
      <c r="A2561" t="s">
        <v>61608</v>
      </c>
      <c r="B2561" t="s">
        <v>61609</v>
      </c>
      <c r="C2561" t="s">
        <v>61610</v>
      </c>
      <c r="D2561" t="s">
        <v>61611</v>
      </c>
      <c r="E2561" t="s">
        <v>61612</v>
      </c>
      <c r="F2561" t="s">
        <v>61613</v>
      </c>
      <c r="G2561" t="s">
        <v>61614</v>
      </c>
      <c r="H2561" t="s">
        <v>61615</v>
      </c>
      <c r="I2561" t="s">
        <v>61616</v>
      </c>
      <c r="J2561" t="s">
        <v>61617</v>
      </c>
      <c r="K2561" t="s">
        <v>61618</v>
      </c>
      <c r="L2561" t="s">
        <v>61619</v>
      </c>
      <c r="M2561" t="s">
        <v>61620</v>
      </c>
    </row>
    <row r="2562" spans="1:13" x14ac:dyDescent="0.25">
      <c r="A2562" t="s">
        <v>61621</v>
      </c>
      <c r="B2562" t="s">
        <v>61622</v>
      </c>
      <c r="C2562" t="s">
        <v>61623</v>
      </c>
      <c r="D2562" t="s">
        <v>61624</v>
      </c>
      <c r="E2562" t="s">
        <v>61625</v>
      </c>
      <c r="F2562" t="s">
        <v>61626</v>
      </c>
      <c r="G2562" t="s">
        <v>61627</v>
      </c>
      <c r="H2562" t="s">
        <v>61628</v>
      </c>
      <c r="I2562" t="s">
        <v>61629</v>
      </c>
      <c r="J2562" t="s">
        <v>61630</v>
      </c>
      <c r="K2562" t="s">
        <v>61631</v>
      </c>
      <c r="L2562" t="s">
        <v>61632</v>
      </c>
      <c r="M2562" t="s">
        <v>61633</v>
      </c>
    </row>
    <row r="2563" spans="1:13" x14ac:dyDescent="0.25">
      <c r="A2563" t="s">
        <v>61634</v>
      </c>
      <c r="B2563" t="s">
        <v>61635</v>
      </c>
      <c r="C2563" t="s">
        <v>61636</v>
      </c>
      <c r="D2563" t="s">
        <v>61637</v>
      </c>
      <c r="E2563" t="s">
        <v>61638</v>
      </c>
      <c r="F2563" t="s">
        <v>61639</v>
      </c>
      <c r="G2563" t="s">
        <v>61640</v>
      </c>
      <c r="H2563" t="s">
        <v>61641</v>
      </c>
      <c r="I2563" t="s">
        <v>61642</v>
      </c>
      <c r="J2563" t="s">
        <v>61643</v>
      </c>
      <c r="K2563" t="s">
        <v>61644</v>
      </c>
      <c r="L2563" t="s">
        <v>61645</v>
      </c>
      <c r="M2563" t="s">
        <v>61646</v>
      </c>
    </row>
    <row r="2564" spans="1:13" x14ac:dyDescent="0.25">
      <c r="A2564" t="s">
        <v>61647</v>
      </c>
      <c r="B2564" t="s">
        <v>61648</v>
      </c>
      <c r="C2564" t="s">
        <v>61649</v>
      </c>
      <c r="D2564" t="s">
        <v>61650</v>
      </c>
      <c r="E2564" t="s">
        <v>61651</v>
      </c>
      <c r="F2564" t="s">
        <v>61652</v>
      </c>
      <c r="G2564" t="s">
        <v>61653</v>
      </c>
      <c r="H2564" t="s">
        <v>61654</v>
      </c>
      <c r="I2564" t="s">
        <v>61655</v>
      </c>
      <c r="J2564" t="s">
        <v>61656</v>
      </c>
      <c r="K2564" t="s">
        <v>61657</v>
      </c>
      <c r="L2564" t="s">
        <v>61658</v>
      </c>
      <c r="M2564" t="s">
        <v>61659</v>
      </c>
    </row>
    <row r="2565" spans="1:13" x14ac:dyDescent="0.25">
      <c r="A2565" t="s">
        <v>61660</v>
      </c>
      <c r="B2565" t="s">
        <v>61661</v>
      </c>
      <c r="C2565" t="s">
        <v>61662</v>
      </c>
      <c r="D2565" t="s">
        <v>61663</v>
      </c>
      <c r="E2565" t="s">
        <v>61664</v>
      </c>
      <c r="F2565" t="s">
        <v>61665</v>
      </c>
      <c r="G2565" t="s">
        <v>61666</v>
      </c>
      <c r="H2565" t="s">
        <v>61667</v>
      </c>
      <c r="I2565" t="s">
        <v>61668</v>
      </c>
      <c r="J2565" t="s">
        <v>61669</v>
      </c>
      <c r="K2565" t="s">
        <v>61670</v>
      </c>
      <c r="L2565" t="s">
        <v>61671</v>
      </c>
      <c r="M2565" t="s">
        <v>61672</v>
      </c>
    </row>
    <row r="2566" spans="1:13" x14ac:dyDescent="0.25">
      <c r="A2566" t="s">
        <v>61673</v>
      </c>
      <c r="B2566" t="s">
        <v>61674</v>
      </c>
      <c r="C2566" t="s">
        <v>61675</v>
      </c>
      <c r="D2566" t="s">
        <v>61676</v>
      </c>
      <c r="E2566" t="s">
        <v>61677</v>
      </c>
      <c r="F2566" t="s">
        <v>61678</v>
      </c>
      <c r="G2566" t="s">
        <v>61679</v>
      </c>
      <c r="H2566" t="s">
        <v>61680</v>
      </c>
      <c r="I2566" t="s">
        <v>61681</v>
      </c>
      <c r="J2566" t="s">
        <v>61682</v>
      </c>
      <c r="K2566" t="s">
        <v>61683</v>
      </c>
      <c r="L2566" t="s">
        <v>61684</v>
      </c>
      <c r="M2566" t="s">
        <v>61685</v>
      </c>
    </row>
    <row r="2567" spans="1:13" x14ac:dyDescent="0.25">
      <c r="A2567" t="s">
        <v>61686</v>
      </c>
      <c r="B2567" t="s">
        <v>61687</v>
      </c>
      <c r="C2567" t="s">
        <v>61688</v>
      </c>
      <c r="D2567" t="s">
        <v>61689</v>
      </c>
      <c r="E2567" t="s">
        <v>61690</v>
      </c>
      <c r="F2567" t="s">
        <v>61691</v>
      </c>
      <c r="G2567" t="s">
        <v>61692</v>
      </c>
      <c r="H2567" t="s">
        <v>61693</v>
      </c>
      <c r="I2567" t="s">
        <v>61694</v>
      </c>
      <c r="J2567" t="s">
        <v>61695</v>
      </c>
      <c r="K2567" t="s">
        <v>61696</v>
      </c>
      <c r="L2567" t="s">
        <v>61697</v>
      </c>
      <c r="M2567" t="s">
        <v>61698</v>
      </c>
    </row>
    <row r="2568" spans="1:13" x14ac:dyDescent="0.25">
      <c r="A2568" t="s">
        <v>61699</v>
      </c>
      <c r="B2568" t="s">
        <v>61700</v>
      </c>
      <c r="C2568" t="s">
        <v>61701</v>
      </c>
      <c r="D2568" t="s">
        <v>61702</v>
      </c>
      <c r="E2568" t="s">
        <v>61703</v>
      </c>
      <c r="F2568" t="s">
        <v>61704</v>
      </c>
      <c r="G2568" t="s">
        <v>61705</v>
      </c>
      <c r="H2568" t="s">
        <v>61706</v>
      </c>
      <c r="I2568" t="s">
        <v>61707</v>
      </c>
      <c r="J2568" t="s">
        <v>61708</v>
      </c>
      <c r="K2568" t="s">
        <v>61709</v>
      </c>
      <c r="L2568" t="s">
        <v>61710</v>
      </c>
      <c r="M2568" t="s">
        <v>61711</v>
      </c>
    </row>
    <row r="2569" spans="1:13" x14ac:dyDescent="0.25">
      <c r="A2569" t="s">
        <v>61712</v>
      </c>
      <c r="B2569" t="s">
        <v>61713</v>
      </c>
      <c r="C2569" t="s">
        <v>61714</v>
      </c>
      <c r="D2569" t="s">
        <v>61715</v>
      </c>
      <c r="E2569" t="s">
        <v>61716</v>
      </c>
      <c r="F2569" t="s">
        <v>61717</v>
      </c>
      <c r="G2569" t="s">
        <v>61718</v>
      </c>
      <c r="H2569" t="s">
        <v>61719</v>
      </c>
      <c r="I2569" t="s">
        <v>61720</v>
      </c>
      <c r="J2569" t="s">
        <v>61721</v>
      </c>
      <c r="K2569" t="s">
        <v>61722</v>
      </c>
      <c r="L2569" t="s">
        <v>61723</v>
      </c>
      <c r="M2569" t="s">
        <v>61724</v>
      </c>
    </row>
    <row r="2570" spans="1:13" x14ac:dyDescent="0.25">
      <c r="A2570" t="s">
        <v>61725</v>
      </c>
      <c r="B2570" t="s">
        <v>61726</v>
      </c>
      <c r="C2570" t="s">
        <v>61727</v>
      </c>
      <c r="D2570" t="s">
        <v>61728</v>
      </c>
      <c r="E2570" t="s">
        <v>61729</v>
      </c>
      <c r="F2570" t="s">
        <v>61730</v>
      </c>
      <c r="G2570" t="s">
        <v>61731</v>
      </c>
      <c r="H2570" t="s">
        <v>61732</v>
      </c>
      <c r="I2570" t="s">
        <v>61733</v>
      </c>
      <c r="J2570" t="s">
        <v>61734</v>
      </c>
      <c r="K2570" t="s">
        <v>61735</v>
      </c>
      <c r="L2570" t="s">
        <v>61736</v>
      </c>
      <c r="M2570" t="s">
        <v>61737</v>
      </c>
    </row>
    <row r="2571" spans="1:13" x14ac:dyDescent="0.25">
      <c r="A2571" t="s">
        <v>61738</v>
      </c>
      <c r="B2571" t="s">
        <v>61739</v>
      </c>
      <c r="C2571" t="s">
        <v>61740</v>
      </c>
      <c r="D2571" t="s">
        <v>61741</v>
      </c>
      <c r="E2571" t="s">
        <v>61742</v>
      </c>
      <c r="F2571" t="s">
        <v>61743</v>
      </c>
      <c r="G2571" t="s">
        <v>61744</v>
      </c>
      <c r="H2571" t="s">
        <v>61745</v>
      </c>
      <c r="I2571" t="s">
        <v>61746</v>
      </c>
      <c r="J2571" t="s">
        <v>61747</v>
      </c>
      <c r="K2571" t="s">
        <v>61748</v>
      </c>
      <c r="L2571" t="s">
        <v>61749</v>
      </c>
      <c r="M2571" t="s">
        <v>61750</v>
      </c>
    </row>
    <row r="2572" spans="1:13" x14ac:dyDescent="0.25">
      <c r="A2572" t="s">
        <v>61751</v>
      </c>
      <c r="B2572" t="s">
        <v>61752</v>
      </c>
      <c r="C2572" t="s">
        <v>61753</v>
      </c>
      <c r="D2572" t="s">
        <v>61754</v>
      </c>
      <c r="E2572" t="s">
        <v>61755</v>
      </c>
      <c r="F2572" t="s">
        <v>61756</v>
      </c>
      <c r="G2572" t="s">
        <v>61757</v>
      </c>
      <c r="H2572" t="s">
        <v>61758</v>
      </c>
      <c r="I2572" t="s">
        <v>61759</v>
      </c>
      <c r="J2572" t="s">
        <v>61760</v>
      </c>
      <c r="K2572" t="s">
        <v>61761</v>
      </c>
      <c r="L2572" t="s">
        <v>61762</v>
      </c>
      <c r="M2572" t="s">
        <v>61763</v>
      </c>
    </row>
    <row r="2573" spans="1:13" x14ac:dyDescent="0.25">
      <c r="A2573" t="s">
        <v>61764</v>
      </c>
      <c r="B2573" t="s">
        <v>61765</v>
      </c>
      <c r="C2573" t="s">
        <v>61766</v>
      </c>
      <c r="D2573" t="s">
        <v>61767</v>
      </c>
      <c r="E2573" t="s">
        <v>61768</v>
      </c>
      <c r="F2573" t="s">
        <v>61769</v>
      </c>
      <c r="G2573" t="s">
        <v>61770</v>
      </c>
      <c r="H2573" t="s">
        <v>61771</v>
      </c>
      <c r="I2573" t="s">
        <v>61772</v>
      </c>
      <c r="J2573" t="s">
        <v>61773</v>
      </c>
      <c r="K2573" t="s">
        <v>61774</v>
      </c>
      <c r="L2573" t="s">
        <v>61775</v>
      </c>
      <c r="M2573" t="s">
        <v>61776</v>
      </c>
    </row>
    <row r="2574" spans="1:13" x14ac:dyDescent="0.25">
      <c r="A2574" t="s">
        <v>61777</v>
      </c>
      <c r="B2574" t="s">
        <v>61778</v>
      </c>
      <c r="C2574" t="s">
        <v>61779</v>
      </c>
      <c r="D2574" t="s">
        <v>61780</v>
      </c>
      <c r="E2574" t="s">
        <v>61781</v>
      </c>
      <c r="F2574" t="s">
        <v>61782</v>
      </c>
      <c r="G2574" t="s">
        <v>61783</v>
      </c>
      <c r="H2574" t="s">
        <v>61784</v>
      </c>
      <c r="I2574" t="s">
        <v>61785</v>
      </c>
      <c r="J2574" t="s">
        <v>61786</v>
      </c>
      <c r="K2574" t="s">
        <v>61787</v>
      </c>
      <c r="L2574" t="s">
        <v>61788</v>
      </c>
      <c r="M2574" t="s">
        <v>61789</v>
      </c>
    </row>
    <row r="2575" spans="1:13" x14ac:dyDescent="0.25">
      <c r="A2575" t="s">
        <v>61790</v>
      </c>
      <c r="B2575" t="s">
        <v>61791</v>
      </c>
      <c r="C2575" t="s">
        <v>61792</v>
      </c>
      <c r="D2575" t="s">
        <v>61793</v>
      </c>
      <c r="E2575" t="s">
        <v>61794</v>
      </c>
      <c r="F2575" t="s">
        <v>61795</v>
      </c>
      <c r="G2575" t="s">
        <v>61796</v>
      </c>
      <c r="H2575" t="s">
        <v>61797</v>
      </c>
      <c r="I2575" t="s">
        <v>61798</v>
      </c>
      <c r="J2575" t="s">
        <v>61799</v>
      </c>
      <c r="K2575" t="s">
        <v>61800</v>
      </c>
      <c r="L2575" t="s">
        <v>61801</v>
      </c>
      <c r="M2575" t="s">
        <v>61802</v>
      </c>
    </row>
    <row r="2576" spans="1:13" x14ac:dyDescent="0.25">
      <c r="A2576" t="s">
        <v>61803</v>
      </c>
      <c r="B2576" t="s">
        <v>61804</v>
      </c>
      <c r="C2576" t="s">
        <v>61805</v>
      </c>
      <c r="D2576" t="s">
        <v>61806</v>
      </c>
      <c r="E2576" t="s">
        <v>61807</v>
      </c>
      <c r="F2576" t="s">
        <v>61808</v>
      </c>
      <c r="G2576" t="s">
        <v>61809</v>
      </c>
      <c r="H2576" t="s">
        <v>61810</v>
      </c>
      <c r="I2576" t="s">
        <v>61811</v>
      </c>
      <c r="J2576" t="s">
        <v>61812</v>
      </c>
      <c r="K2576" t="s">
        <v>61813</v>
      </c>
      <c r="L2576" t="s">
        <v>61814</v>
      </c>
      <c r="M2576" t="s">
        <v>61815</v>
      </c>
    </row>
    <row r="2577" spans="1:13" x14ac:dyDescent="0.25">
      <c r="A2577" t="s">
        <v>61816</v>
      </c>
      <c r="B2577" t="s">
        <v>61817</v>
      </c>
      <c r="C2577" t="s">
        <v>61818</v>
      </c>
      <c r="D2577" t="s">
        <v>61819</v>
      </c>
      <c r="E2577" t="s">
        <v>61820</v>
      </c>
      <c r="F2577" t="s">
        <v>61821</v>
      </c>
      <c r="G2577" t="s">
        <v>61822</v>
      </c>
      <c r="H2577" t="s">
        <v>61823</v>
      </c>
      <c r="I2577" t="s">
        <v>61824</v>
      </c>
      <c r="J2577" t="s">
        <v>61825</v>
      </c>
      <c r="K2577" t="s">
        <v>61826</v>
      </c>
      <c r="L2577" t="s">
        <v>61827</v>
      </c>
      <c r="M2577" t="s">
        <v>61828</v>
      </c>
    </row>
    <row r="2578" spans="1:13" x14ac:dyDescent="0.25">
      <c r="A2578" t="s">
        <v>61829</v>
      </c>
      <c r="B2578" t="s">
        <v>61830</v>
      </c>
      <c r="C2578" t="s">
        <v>61831</v>
      </c>
      <c r="D2578" t="s">
        <v>61832</v>
      </c>
      <c r="E2578" t="s">
        <v>61833</v>
      </c>
      <c r="F2578" t="s">
        <v>61834</v>
      </c>
      <c r="G2578" t="s">
        <v>61835</v>
      </c>
      <c r="H2578" t="s">
        <v>61836</v>
      </c>
      <c r="I2578" t="s">
        <v>61837</v>
      </c>
      <c r="J2578" t="s">
        <v>61838</v>
      </c>
      <c r="K2578" t="s">
        <v>61839</v>
      </c>
      <c r="L2578" t="s">
        <v>61840</v>
      </c>
      <c r="M2578" t="s">
        <v>61841</v>
      </c>
    </row>
    <row r="2579" spans="1:13" x14ac:dyDescent="0.25">
      <c r="A2579" t="s">
        <v>61842</v>
      </c>
      <c r="B2579" t="s">
        <v>61843</v>
      </c>
      <c r="C2579" t="s">
        <v>61844</v>
      </c>
      <c r="D2579" t="s">
        <v>61845</v>
      </c>
      <c r="E2579" t="s">
        <v>61846</v>
      </c>
      <c r="F2579" t="s">
        <v>61847</v>
      </c>
      <c r="G2579" t="s">
        <v>61848</v>
      </c>
      <c r="H2579" t="s">
        <v>61849</v>
      </c>
      <c r="I2579" t="s">
        <v>61850</v>
      </c>
      <c r="J2579" t="s">
        <v>61851</v>
      </c>
      <c r="K2579" t="s">
        <v>61852</v>
      </c>
      <c r="L2579" t="s">
        <v>61853</v>
      </c>
      <c r="M2579" t="s">
        <v>61854</v>
      </c>
    </row>
    <row r="2580" spans="1:13" x14ac:dyDescent="0.25">
      <c r="A2580" t="s">
        <v>61855</v>
      </c>
      <c r="B2580" t="s">
        <v>61856</v>
      </c>
      <c r="C2580" t="s">
        <v>61857</v>
      </c>
      <c r="D2580" t="s">
        <v>61858</v>
      </c>
      <c r="E2580" t="s">
        <v>61859</v>
      </c>
      <c r="F2580" t="s">
        <v>61860</v>
      </c>
      <c r="G2580" t="s">
        <v>61861</v>
      </c>
      <c r="H2580" t="s">
        <v>61862</v>
      </c>
      <c r="I2580" t="s">
        <v>61863</v>
      </c>
      <c r="J2580" t="s">
        <v>61864</v>
      </c>
      <c r="K2580" t="s">
        <v>61865</v>
      </c>
      <c r="L2580" t="s">
        <v>61866</v>
      </c>
      <c r="M2580" t="s">
        <v>61867</v>
      </c>
    </row>
    <row r="2581" spans="1:13" x14ac:dyDescent="0.25">
      <c r="A2581" t="s">
        <v>61868</v>
      </c>
      <c r="B2581" t="s">
        <v>61869</v>
      </c>
      <c r="C2581" t="s">
        <v>61870</v>
      </c>
      <c r="D2581" t="s">
        <v>61871</v>
      </c>
      <c r="E2581" t="s">
        <v>61872</v>
      </c>
      <c r="F2581" t="s">
        <v>61873</v>
      </c>
      <c r="G2581" t="s">
        <v>61874</v>
      </c>
      <c r="H2581" t="s">
        <v>61875</v>
      </c>
      <c r="I2581" t="s">
        <v>61876</v>
      </c>
      <c r="J2581" t="s">
        <v>61877</v>
      </c>
      <c r="K2581" t="s">
        <v>61878</v>
      </c>
      <c r="L2581" t="s">
        <v>61879</v>
      </c>
      <c r="M2581" t="s">
        <v>61880</v>
      </c>
    </row>
    <row r="2582" spans="1:13" x14ac:dyDescent="0.25">
      <c r="A2582" t="s">
        <v>61881</v>
      </c>
      <c r="B2582" t="s">
        <v>61882</v>
      </c>
      <c r="C2582" t="s">
        <v>61883</v>
      </c>
      <c r="D2582" t="s">
        <v>61884</v>
      </c>
      <c r="E2582" t="s">
        <v>61885</v>
      </c>
      <c r="F2582" t="s">
        <v>61886</v>
      </c>
      <c r="G2582" t="s">
        <v>61887</v>
      </c>
      <c r="H2582" t="s">
        <v>61888</v>
      </c>
      <c r="I2582" t="s">
        <v>61889</v>
      </c>
      <c r="J2582" t="s">
        <v>61890</v>
      </c>
      <c r="K2582" t="s">
        <v>61891</v>
      </c>
      <c r="L2582" t="s">
        <v>61892</v>
      </c>
      <c r="M2582" t="s">
        <v>61893</v>
      </c>
    </row>
    <row r="2583" spans="1:13" x14ac:dyDescent="0.25">
      <c r="A2583" t="s">
        <v>61894</v>
      </c>
      <c r="B2583" t="s">
        <v>61895</v>
      </c>
      <c r="C2583" t="s">
        <v>61896</v>
      </c>
      <c r="D2583" t="s">
        <v>61897</v>
      </c>
      <c r="E2583" t="s">
        <v>61898</v>
      </c>
      <c r="F2583" t="s">
        <v>61899</v>
      </c>
      <c r="G2583" t="s">
        <v>61900</v>
      </c>
      <c r="H2583" t="s">
        <v>61901</v>
      </c>
      <c r="I2583" t="s">
        <v>61902</v>
      </c>
      <c r="J2583" t="s">
        <v>61903</v>
      </c>
      <c r="K2583" t="s">
        <v>61904</v>
      </c>
      <c r="L2583" t="s">
        <v>61905</v>
      </c>
      <c r="M2583" t="s">
        <v>61906</v>
      </c>
    </row>
    <row r="2584" spans="1:13" x14ac:dyDescent="0.25">
      <c r="A2584" t="s">
        <v>61907</v>
      </c>
      <c r="B2584" t="s">
        <v>61908</v>
      </c>
      <c r="C2584" t="s">
        <v>61909</v>
      </c>
      <c r="D2584" t="s">
        <v>61910</v>
      </c>
      <c r="E2584" t="s">
        <v>61911</v>
      </c>
      <c r="F2584" t="s">
        <v>61912</v>
      </c>
      <c r="G2584" t="s">
        <v>61913</v>
      </c>
      <c r="H2584" t="s">
        <v>61914</v>
      </c>
      <c r="I2584" t="s">
        <v>61915</v>
      </c>
      <c r="J2584" t="s">
        <v>61916</v>
      </c>
      <c r="K2584" t="s">
        <v>61917</v>
      </c>
      <c r="L2584" t="s">
        <v>61918</v>
      </c>
      <c r="M2584" t="s">
        <v>61919</v>
      </c>
    </row>
    <row r="2585" spans="1:13" x14ac:dyDescent="0.25">
      <c r="A2585" t="s">
        <v>61920</v>
      </c>
      <c r="B2585" t="s">
        <v>61921</v>
      </c>
      <c r="C2585" t="s">
        <v>61922</v>
      </c>
      <c r="D2585" t="s">
        <v>61923</v>
      </c>
      <c r="E2585" t="s">
        <v>61924</v>
      </c>
      <c r="F2585" t="s">
        <v>61925</v>
      </c>
      <c r="G2585" t="s">
        <v>61926</v>
      </c>
      <c r="H2585" t="s">
        <v>61927</v>
      </c>
      <c r="I2585" t="s">
        <v>61928</v>
      </c>
      <c r="J2585" t="s">
        <v>61929</v>
      </c>
      <c r="K2585" t="s">
        <v>61930</v>
      </c>
      <c r="L2585" t="s">
        <v>61931</v>
      </c>
      <c r="M2585" t="s">
        <v>61932</v>
      </c>
    </row>
    <row r="2586" spans="1:13" x14ac:dyDescent="0.25">
      <c r="A2586" t="s">
        <v>61933</v>
      </c>
      <c r="B2586" t="s">
        <v>61934</v>
      </c>
      <c r="C2586" t="s">
        <v>61935</v>
      </c>
      <c r="D2586" t="s">
        <v>61936</v>
      </c>
      <c r="E2586" t="s">
        <v>61937</v>
      </c>
      <c r="F2586" t="s">
        <v>61938</v>
      </c>
      <c r="G2586" t="s">
        <v>61939</v>
      </c>
      <c r="H2586" t="s">
        <v>61940</v>
      </c>
      <c r="I2586" t="s">
        <v>61941</v>
      </c>
      <c r="J2586" t="s">
        <v>61942</v>
      </c>
      <c r="K2586" t="s">
        <v>61943</v>
      </c>
      <c r="L2586" t="s">
        <v>61944</v>
      </c>
      <c r="M2586" t="s">
        <v>61945</v>
      </c>
    </row>
    <row r="2587" spans="1:13" x14ac:dyDescent="0.25">
      <c r="A2587" t="s">
        <v>61946</v>
      </c>
      <c r="B2587" t="s">
        <v>61947</v>
      </c>
      <c r="C2587" t="s">
        <v>61948</v>
      </c>
      <c r="D2587" t="s">
        <v>61949</v>
      </c>
      <c r="E2587" t="s">
        <v>61950</v>
      </c>
      <c r="F2587" t="s">
        <v>61951</v>
      </c>
      <c r="G2587" t="s">
        <v>61952</v>
      </c>
      <c r="H2587" t="s">
        <v>61953</v>
      </c>
      <c r="I2587" t="s">
        <v>61954</v>
      </c>
      <c r="J2587" t="s">
        <v>61955</v>
      </c>
      <c r="K2587" t="s">
        <v>61956</v>
      </c>
      <c r="L2587" t="s">
        <v>61957</v>
      </c>
      <c r="M2587" t="s">
        <v>61958</v>
      </c>
    </row>
    <row r="2588" spans="1:13" x14ac:dyDescent="0.25">
      <c r="A2588" t="s">
        <v>61959</v>
      </c>
      <c r="B2588" t="s">
        <v>61960</v>
      </c>
      <c r="C2588" t="s">
        <v>61961</v>
      </c>
      <c r="D2588" t="s">
        <v>61962</v>
      </c>
      <c r="E2588" t="s">
        <v>61963</v>
      </c>
      <c r="F2588" t="s">
        <v>61964</v>
      </c>
      <c r="G2588" t="s">
        <v>61965</v>
      </c>
      <c r="H2588" t="s">
        <v>61966</v>
      </c>
      <c r="I2588" t="s">
        <v>61967</v>
      </c>
      <c r="J2588" t="s">
        <v>61968</v>
      </c>
      <c r="K2588" t="s">
        <v>61969</v>
      </c>
      <c r="L2588" t="s">
        <v>61970</v>
      </c>
      <c r="M2588" t="s">
        <v>61971</v>
      </c>
    </row>
    <row r="2589" spans="1:13" x14ac:dyDescent="0.25">
      <c r="A2589" t="s">
        <v>61972</v>
      </c>
      <c r="B2589" t="s">
        <v>61973</v>
      </c>
      <c r="C2589" t="s">
        <v>61974</v>
      </c>
      <c r="D2589" t="s">
        <v>61975</v>
      </c>
      <c r="E2589" t="s">
        <v>61976</v>
      </c>
      <c r="F2589" t="s">
        <v>61977</v>
      </c>
      <c r="G2589" t="s">
        <v>61978</v>
      </c>
      <c r="H2589" t="s">
        <v>61979</v>
      </c>
      <c r="I2589" t="s">
        <v>61980</v>
      </c>
      <c r="J2589" t="s">
        <v>61981</v>
      </c>
      <c r="K2589" t="s">
        <v>61982</v>
      </c>
      <c r="L2589" t="s">
        <v>61983</v>
      </c>
      <c r="M2589" t="s">
        <v>61984</v>
      </c>
    </row>
    <row r="2590" spans="1:13" x14ac:dyDescent="0.25">
      <c r="A2590" t="s">
        <v>61985</v>
      </c>
      <c r="B2590" t="s">
        <v>61986</v>
      </c>
      <c r="C2590" t="s">
        <v>61987</v>
      </c>
      <c r="D2590" t="s">
        <v>61988</v>
      </c>
      <c r="E2590" t="s">
        <v>61989</v>
      </c>
      <c r="F2590" t="s">
        <v>61990</v>
      </c>
      <c r="G2590" t="s">
        <v>61991</v>
      </c>
      <c r="H2590" t="s">
        <v>61992</v>
      </c>
      <c r="I2590" t="s">
        <v>61993</v>
      </c>
      <c r="J2590" t="s">
        <v>61994</v>
      </c>
      <c r="K2590" t="s">
        <v>61995</v>
      </c>
      <c r="L2590" t="s">
        <v>61996</v>
      </c>
      <c r="M2590" t="s">
        <v>61997</v>
      </c>
    </row>
    <row r="2591" spans="1:13" x14ac:dyDescent="0.25">
      <c r="A2591" t="s">
        <v>61998</v>
      </c>
      <c r="B2591" t="s">
        <v>61999</v>
      </c>
      <c r="C2591" t="s">
        <v>62000</v>
      </c>
      <c r="D2591" t="s">
        <v>62001</v>
      </c>
      <c r="E2591" t="s">
        <v>62002</v>
      </c>
      <c r="F2591" t="s">
        <v>62003</v>
      </c>
      <c r="G2591" t="s">
        <v>62004</v>
      </c>
      <c r="H2591" t="s">
        <v>62005</v>
      </c>
      <c r="I2591" t="s">
        <v>62006</v>
      </c>
      <c r="J2591" t="s">
        <v>62007</v>
      </c>
      <c r="K2591" t="s">
        <v>62008</v>
      </c>
      <c r="L2591" t="s">
        <v>62009</v>
      </c>
      <c r="M2591" t="s">
        <v>62010</v>
      </c>
    </row>
    <row r="2592" spans="1:13" x14ac:dyDescent="0.25">
      <c r="A2592" t="s">
        <v>62011</v>
      </c>
      <c r="B2592" t="s">
        <v>62012</v>
      </c>
      <c r="C2592" t="s">
        <v>62013</v>
      </c>
      <c r="D2592" t="s">
        <v>62014</v>
      </c>
      <c r="E2592" t="s">
        <v>62015</v>
      </c>
      <c r="F2592" t="s">
        <v>62016</v>
      </c>
      <c r="G2592" t="s">
        <v>62017</v>
      </c>
      <c r="H2592" t="s">
        <v>62018</v>
      </c>
      <c r="I2592" t="s">
        <v>62019</v>
      </c>
      <c r="J2592" t="s">
        <v>62020</v>
      </c>
      <c r="K2592" t="s">
        <v>62021</v>
      </c>
      <c r="L2592" t="s">
        <v>62022</v>
      </c>
      <c r="M2592" t="s">
        <v>62023</v>
      </c>
    </row>
    <row r="2593" spans="1:13" x14ac:dyDescent="0.25">
      <c r="A2593" t="s">
        <v>62024</v>
      </c>
      <c r="B2593" t="s">
        <v>62025</v>
      </c>
      <c r="C2593" t="s">
        <v>62026</v>
      </c>
      <c r="D2593" t="s">
        <v>62027</v>
      </c>
      <c r="E2593" t="s">
        <v>62028</v>
      </c>
      <c r="F2593" t="s">
        <v>62029</v>
      </c>
      <c r="G2593" t="s">
        <v>62030</v>
      </c>
      <c r="H2593" t="s">
        <v>62031</v>
      </c>
      <c r="I2593" t="s">
        <v>62032</v>
      </c>
      <c r="J2593" t="s">
        <v>62033</v>
      </c>
      <c r="K2593" t="s">
        <v>62034</v>
      </c>
      <c r="L2593" t="s">
        <v>62035</v>
      </c>
      <c r="M2593" t="s">
        <v>62036</v>
      </c>
    </row>
    <row r="2594" spans="1:13" x14ac:dyDescent="0.25">
      <c r="A2594" t="s">
        <v>62037</v>
      </c>
      <c r="B2594" t="s">
        <v>62038</v>
      </c>
      <c r="C2594" t="s">
        <v>62039</v>
      </c>
      <c r="D2594" t="s">
        <v>62040</v>
      </c>
      <c r="E2594" t="s">
        <v>62041</v>
      </c>
      <c r="F2594" t="s">
        <v>62042</v>
      </c>
      <c r="G2594" t="s">
        <v>62043</v>
      </c>
      <c r="H2594" t="s">
        <v>62044</v>
      </c>
      <c r="I2594" t="s">
        <v>62045</v>
      </c>
      <c r="J2594" t="s">
        <v>62046</v>
      </c>
      <c r="K2594" t="s">
        <v>62047</v>
      </c>
      <c r="L2594" t="s">
        <v>62048</v>
      </c>
      <c r="M2594" t="s">
        <v>62049</v>
      </c>
    </row>
    <row r="2595" spans="1:13" x14ac:dyDescent="0.25">
      <c r="A2595" t="s">
        <v>62050</v>
      </c>
      <c r="B2595" t="s">
        <v>62051</v>
      </c>
      <c r="C2595" t="s">
        <v>62052</v>
      </c>
      <c r="D2595" t="s">
        <v>62053</v>
      </c>
      <c r="E2595" t="s">
        <v>62054</v>
      </c>
      <c r="F2595" t="s">
        <v>62055</v>
      </c>
      <c r="G2595" t="s">
        <v>62056</v>
      </c>
      <c r="H2595" t="s">
        <v>62057</v>
      </c>
      <c r="I2595" t="s">
        <v>62058</v>
      </c>
      <c r="J2595" t="s">
        <v>62059</v>
      </c>
      <c r="K2595" t="s">
        <v>62060</v>
      </c>
      <c r="L2595" t="s">
        <v>62061</v>
      </c>
      <c r="M2595" t="s">
        <v>62062</v>
      </c>
    </row>
    <row r="2596" spans="1:13" x14ac:dyDescent="0.25">
      <c r="A2596" t="s">
        <v>62063</v>
      </c>
      <c r="B2596" t="s">
        <v>62064</v>
      </c>
      <c r="C2596" t="s">
        <v>62065</v>
      </c>
      <c r="D2596" t="s">
        <v>62066</v>
      </c>
      <c r="E2596" t="s">
        <v>62067</v>
      </c>
      <c r="F2596" t="s">
        <v>62068</v>
      </c>
      <c r="G2596" t="s">
        <v>62069</v>
      </c>
      <c r="H2596" t="s">
        <v>62070</v>
      </c>
      <c r="I2596" t="s">
        <v>62071</v>
      </c>
      <c r="J2596" t="s">
        <v>62072</v>
      </c>
      <c r="K2596" t="s">
        <v>62073</v>
      </c>
      <c r="L2596" t="s">
        <v>62074</v>
      </c>
      <c r="M2596" t="s">
        <v>62075</v>
      </c>
    </row>
    <row r="2597" spans="1:13" x14ac:dyDescent="0.25">
      <c r="A2597" t="s">
        <v>62076</v>
      </c>
      <c r="B2597" t="s">
        <v>62077</v>
      </c>
      <c r="C2597" t="s">
        <v>62078</v>
      </c>
      <c r="D2597" t="s">
        <v>62079</v>
      </c>
      <c r="E2597" t="s">
        <v>62080</v>
      </c>
      <c r="F2597" t="s">
        <v>62081</v>
      </c>
      <c r="G2597" t="s">
        <v>62082</v>
      </c>
      <c r="H2597" t="s">
        <v>62083</v>
      </c>
      <c r="I2597" t="s">
        <v>62084</v>
      </c>
      <c r="J2597" t="s">
        <v>62085</v>
      </c>
      <c r="K2597" t="s">
        <v>62086</v>
      </c>
      <c r="L2597" t="s">
        <v>62087</v>
      </c>
      <c r="M2597" t="s">
        <v>62088</v>
      </c>
    </row>
    <row r="2598" spans="1:13" x14ac:dyDescent="0.25">
      <c r="A2598" t="s">
        <v>62089</v>
      </c>
      <c r="B2598" t="s">
        <v>62090</v>
      </c>
      <c r="C2598" t="s">
        <v>62091</v>
      </c>
      <c r="D2598" t="s">
        <v>62092</v>
      </c>
      <c r="E2598" t="s">
        <v>62093</v>
      </c>
      <c r="F2598" t="s">
        <v>62094</v>
      </c>
      <c r="G2598" t="s">
        <v>62095</v>
      </c>
      <c r="H2598" t="s">
        <v>62096</v>
      </c>
      <c r="I2598" t="s">
        <v>62097</v>
      </c>
      <c r="J2598" t="s">
        <v>62098</v>
      </c>
      <c r="K2598" t="s">
        <v>62099</v>
      </c>
      <c r="L2598" t="s">
        <v>62100</v>
      </c>
      <c r="M2598" t="s">
        <v>62101</v>
      </c>
    </row>
    <row r="2599" spans="1:13" x14ac:dyDescent="0.25">
      <c r="A2599" t="s">
        <v>62102</v>
      </c>
      <c r="B2599" t="s">
        <v>62103</v>
      </c>
      <c r="C2599" t="s">
        <v>62104</v>
      </c>
      <c r="D2599" t="s">
        <v>62105</v>
      </c>
      <c r="E2599" t="s">
        <v>62106</v>
      </c>
      <c r="F2599" t="s">
        <v>62107</v>
      </c>
      <c r="G2599" t="s">
        <v>62108</v>
      </c>
      <c r="H2599" t="s">
        <v>62109</v>
      </c>
      <c r="I2599" t="s">
        <v>62110</v>
      </c>
      <c r="J2599" t="s">
        <v>62111</v>
      </c>
      <c r="K2599" t="s">
        <v>62112</v>
      </c>
      <c r="L2599" t="s">
        <v>62113</v>
      </c>
      <c r="M2599" t="s">
        <v>62114</v>
      </c>
    </row>
    <row r="2600" spans="1:13" x14ac:dyDescent="0.25">
      <c r="A2600" t="s">
        <v>62115</v>
      </c>
      <c r="B2600" t="s">
        <v>62116</v>
      </c>
      <c r="C2600" t="s">
        <v>62117</v>
      </c>
      <c r="D2600" t="s">
        <v>62118</v>
      </c>
      <c r="E2600" t="s">
        <v>62119</v>
      </c>
      <c r="F2600" t="s">
        <v>62120</v>
      </c>
      <c r="G2600" t="s">
        <v>62121</v>
      </c>
      <c r="H2600" t="s">
        <v>62122</v>
      </c>
      <c r="I2600" t="s">
        <v>62123</v>
      </c>
      <c r="J2600" t="s">
        <v>62124</v>
      </c>
      <c r="K2600" t="s">
        <v>62125</v>
      </c>
      <c r="L2600" t="s">
        <v>62126</v>
      </c>
      <c r="M2600" t="s">
        <v>62127</v>
      </c>
    </row>
    <row r="2601" spans="1:13" x14ac:dyDescent="0.25">
      <c r="A2601" t="s">
        <v>62128</v>
      </c>
      <c r="B2601" t="s">
        <v>62129</v>
      </c>
      <c r="C2601" t="s">
        <v>62130</v>
      </c>
      <c r="D2601" t="s">
        <v>62131</v>
      </c>
      <c r="E2601" t="s">
        <v>62132</v>
      </c>
      <c r="F2601" t="s">
        <v>62133</v>
      </c>
      <c r="G2601" t="s">
        <v>62134</v>
      </c>
      <c r="H2601" t="s">
        <v>62135</v>
      </c>
      <c r="I2601" t="s">
        <v>62136</v>
      </c>
      <c r="J2601" t="s">
        <v>62137</v>
      </c>
      <c r="K2601" t="s">
        <v>62138</v>
      </c>
      <c r="L2601" t="s">
        <v>62139</v>
      </c>
      <c r="M2601" t="s">
        <v>62140</v>
      </c>
    </row>
    <row r="2602" spans="1:13" x14ac:dyDescent="0.25">
      <c r="A2602" t="s">
        <v>62141</v>
      </c>
      <c r="B2602" t="s">
        <v>62142</v>
      </c>
      <c r="C2602" t="s">
        <v>62143</v>
      </c>
      <c r="D2602" t="s">
        <v>62144</v>
      </c>
      <c r="E2602" t="s">
        <v>62145</v>
      </c>
      <c r="F2602" t="s">
        <v>62146</v>
      </c>
      <c r="G2602" t="s">
        <v>62147</v>
      </c>
      <c r="H2602" t="s">
        <v>62148</v>
      </c>
      <c r="I2602" t="s">
        <v>62149</v>
      </c>
      <c r="J2602" t="s">
        <v>62150</v>
      </c>
      <c r="K2602" t="s">
        <v>62151</v>
      </c>
      <c r="L2602" t="s">
        <v>62152</v>
      </c>
      <c r="M2602" t="s">
        <v>62153</v>
      </c>
    </row>
    <row r="2603" spans="1:13" x14ac:dyDescent="0.25">
      <c r="A2603" t="s">
        <v>62154</v>
      </c>
      <c r="B2603" t="s">
        <v>62155</v>
      </c>
      <c r="C2603" t="s">
        <v>62156</v>
      </c>
      <c r="D2603" t="s">
        <v>62157</v>
      </c>
      <c r="E2603" t="s">
        <v>62158</v>
      </c>
      <c r="F2603" t="s">
        <v>62159</v>
      </c>
      <c r="G2603" t="s">
        <v>62160</v>
      </c>
      <c r="H2603" t="s">
        <v>62161</v>
      </c>
      <c r="I2603" t="s">
        <v>62162</v>
      </c>
      <c r="J2603" t="s">
        <v>62163</v>
      </c>
      <c r="K2603" t="s">
        <v>62164</v>
      </c>
      <c r="L2603" t="s">
        <v>62165</v>
      </c>
      <c r="M2603" t="s">
        <v>62166</v>
      </c>
    </row>
    <row r="2604" spans="1:13" x14ac:dyDescent="0.25">
      <c r="A2604" t="s">
        <v>62167</v>
      </c>
      <c r="B2604" t="s">
        <v>62168</v>
      </c>
      <c r="C2604" t="s">
        <v>62169</v>
      </c>
      <c r="D2604" t="s">
        <v>62170</v>
      </c>
      <c r="E2604" t="s">
        <v>62171</v>
      </c>
      <c r="F2604" t="s">
        <v>62172</v>
      </c>
      <c r="G2604" t="s">
        <v>62173</v>
      </c>
      <c r="H2604" t="s">
        <v>62174</v>
      </c>
      <c r="I2604" t="s">
        <v>62175</v>
      </c>
      <c r="J2604" t="s">
        <v>62176</v>
      </c>
      <c r="K2604" t="s">
        <v>62177</v>
      </c>
      <c r="L2604" t="s">
        <v>62178</v>
      </c>
      <c r="M2604" t="s">
        <v>62179</v>
      </c>
    </row>
    <row r="2605" spans="1:13" x14ac:dyDescent="0.25">
      <c r="A2605" t="s">
        <v>62180</v>
      </c>
      <c r="B2605" t="s">
        <v>62181</v>
      </c>
      <c r="C2605" t="s">
        <v>62182</v>
      </c>
      <c r="D2605" t="s">
        <v>62183</v>
      </c>
      <c r="E2605" t="s">
        <v>62184</v>
      </c>
      <c r="F2605" t="s">
        <v>62185</v>
      </c>
      <c r="G2605" t="s">
        <v>62186</v>
      </c>
      <c r="H2605" t="s">
        <v>62187</v>
      </c>
      <c r="I2605" t="s">
        <v>62188</v>
      </c>
      <c r="J2605" t="s">
        <v>62189</v>
      </c>
      <c r="K2605" t="s">
        <v>62190</v>
      </c>
      <c r="L2605" t="s">
        <v>62191</v>
      </c>
      <c r="M2605" t="s">
        <v>62192</v>
      </c>
    </row>
    <row r="2606" spans="1:13" x14ac:dyDescent="0.25">
      <c r="A2606" t="s">
        <v>62193</v>
      </c>
      <c r="B2606" t="s">
        <v>62194</v>
      </c>
      <c r="C2606" t="s">
        <v>62195</v>
      </c>
      <c r="D2606" t="s">
        <v>62196</v>
      </c>
      <c r="E2606" t="s">
        <v>62197</v>
      </c>
      <c r="F2606" t="s">
        <v>62198</v>
      </c>
      <c r="G2606" t="s">
        <v>62199</v>
      </c>
      <c r="H2606" t="s">
        <v>62200</v>
      </c>
      <c r="I2606" t="s">
        <v>62201</v>
      </c>
      <c r="J2606" t="s">
        <v>62202</v>
      </c>
      <c r="K2606" t="s">
        <v>62203</v>
      </c>
      <c r="L2606" t="s">
        <v>62204</v>
      </c>
      <c r="M2606" t="s">
        <v>62205</v>
      </c>
    </row>
    <row r="2607" spans="1:13" x14ac:dyDescent="0.25">
      <c r="A2607" t="s">
        <v>62206</v>
      </c>
      <c r="B2607" t="s">
        <v>62207</v>
      </c>
      <c r="C2607" t="s">
        <v>62208</v>
      </c>
      <c r="D2607" t="s">
        <v>62209</v>
      </c>
      <c r="E2607" t="s">
        <v>62210</v>
      </c>
      <c r="F2607" t="s">
        <v>62211</v>
      </c>
      <c r="G2607" t="s">
        <v>62212</v>
      </c>
      <c r="H2607" t="s">
        <v>62213</v>
      </c>
      <c r="I2607" t="s">
        <v>62214</v>
      </c>
      <c r="J2607" t="s">
        <v>62215</v>
      </c>
      <c r="K2607" t="s">
        <v>62216</v>
      </c>
      <c r="L2607" t="s">
        <v>62217</v>
      </c>
      <c r="M2607" t="s">
        <v>62218</v>
      </c>
    </row>
    <row r="2608" spans="1:13" x14ac:dyDescent="0.25">
      <c r="A2608" t="s">
        <v>62219</v>
      </c>
      <c r="B2608" t="s">
        <v>62220</v>
      </c>
      <c r="C2608" t="s">
        <v>62221</v>
      </c>
      <c r="D2608" t="s">
        <v>62222</v>
      </c>
      <c r="E2608" t="s">
        <v>62223</v>
      </c>
      <c r="F2608" t="s">
        <v>62224</v>
      </c>
      <c r="G2608" t="s">
        <v>62225</v>
      </c>
      <c r="H2608" t="s">
        <v>62226</v>
      </c>
      <c r="I2608" t="s">
        <v>62227</v>
      </c>
      <c r="J2608" t="s">
        <v>62228</v>
      </c>
      <c r="K2608" t="s">
        <v>62229</v>
      </c>
      <c r="L2608" t="s">
        <v>62230</v>
      </c>
      <c r="M2608" t="s">
        <v>62231</v>
      </c>
    </row>
    <row r="2609" spans="1:13" x14ac:dyDescent="0.25">
      <c r="A2609" t="s">
        <v>62232</v>
      </c>
      <c r="B2609" t="s">
        <v>62233</v>
      </c>
      <c r="C2609" t="s">
        <v>62234</v>
      </c>
      <c r="D2609" t="s">
        <v>62235</v>
      </c>
      <c r="E2609" t="s">
        <v>62236</v>
      </c>
      <c r="F2609" t="s">
        <v>62237</v>
      </c>
      <c r="G2609" t="s">
        <v>62238</v>
      </c>
      <c r="H2609" t="s">
        <v>62239</v>
      </c>
      <c r="I2609" t="s">
        <v>62240</v>
      </c>
      <c r="J2609" t="s">
        <v>62241</v>
      </c>
      <c r="K2609" t="s">
        <v>62242</v>
      </c>
      <c r="L2609" t="s">
        <v>62243</v>
      </c>
      <c r="M2609" t="s">
        <v>62244</v>
      </c>
    </row>
    <row r="2610" spans="1:13" x14ac:dyDescent="0.25">
      <c r="A2610" t="s">
        <v>62245</v>
      </c>
      <c r="B2610" t="s">
        <v>62246</v>
      </c>
      <c r="C2610" t="s">
        <v>62247</v>
      </c>
      <c r="D2610" t="s">
        <v>62248</v>
      </c>
      <c r="E2610" t="s">
        <v>62249</v>
      </c>
      <c r="F2610" t="s">
        <v>62250</v>
      </c>
      <c r="G2610" t="s">
        <v>62251</v>
      </c>
      <c r="H2610" t="s">
        <v>62252</v>
      </c>
      <c r="I2610" t="s">
        <v>62253</v>
      </c>
      <c r="J2610" t="s">
        <v>62254</v>
      </c>
      <c r="K2610" t="s">
        <v>62255</v>
      </c>
      <c r="L2610" t="s">
        <v>62256</v>
      </c>
      <c r="M2610" t="s">
        <v>62257</v>
      </c>
    </row>
    <row r="2611" spans="1:13" x14ac:dyDescent="0.25">
      <c r="A2611" t="s">
        <v>62258</v>
      </c>
      <c r="B2611" t="s">
        <v>62259</v>
      </c>
      <c r="C2611" t="s">
        <v>62260</v>
      </c>
      <c r="D2611" t="s">
        <v>62261</v>
      </c>
      <c r="E2611" t="s">
        <v>62262</v>
      </c>
      <c r="F2611" t="s">
        <v>62263</v>
      </c>
      <c r="G2611" t="s">
        <v>62264</v>
      </c>
      <c r="H2611" t="s">
        <v>62265</v>
      </c>
      <c r="I2611" t="s">
        <v>62266</v>
      </c>
      <c r="J2611" t="s">
        <v>62267</v>
      </c>
      <c r="K2611" t="s">
        <v>62268</v>
      </c>
      <c r="L2611" t="s">
        <v>62269</v>
      </c>
      <c r="M2611" t="s">
        <v>62270</v>
      </c>
    </row>
    <row r="2612" spans="1:13" x14ac:dyDescent="0.25">
      <c r="A2612" t="s">
        <v>62271</v>
      </c>
      <c r="B2612" t="s">
        <v>62272</v>
      </c>
      <c r="C2612" t="s">
        <v>62273</v>
      </c>
      <c r="D2612" t="s">
        <v>62274</v>
      </c>
      <c r="E2612" t="s">
        <v>62275</v>
      </c>
      <c r="F2612" t="s">
        <v>62276</v>
      </c>
      <c r="G2612" t="s">
        <v>62277</v>
      </c>
      <c r="H2612" t="s">
        <v>62278</v>
      </c>
      <c r="I2612" t="s">
        <v>62279</v>
      </c>
      <c r="J2612" t="s">
        <v>62280</v>
      </c>
      <c r="K2612" t="s">
        <v>62281</v>
      </c>
      <c r="L2612" t="s">
        <v>62282</v>
      </c>
      <c r="M2612" t="s">
        <v>62283</v>
      </c>
    </row>
    <row r="2613" spans="1:13" x14ac:dyDescent="0.25">
      <c r="A2613" t="s">
        <v>62284</v>
      </c>
      <c r="B2613" t="s">
        <v>62285</v>
      </c>
      <c r="C2613" t="s">
        <v>62286</v>
      </c>
      <c r="D2613" t="s">
        <v>62287</v>
      </c>
      <c r="E2613" t="s">
        <v>62288</v>
      </c>
      <c r="F2613" t="s">
        <v>62289</v>
      </c>
      <c r="G2613" t="s">
        <v>62290</v>
      </c>
      <c r="H2613" t="s">
        <v>62291</v>
      </c>
      <c r="I2613" t="s">
        <v>62292</v>
      </c>
      <c r="J2613" t="s">
        <v>62293</v>
      </c>
      <c r="K2613" t="s">
        <v>62294</v>
      </c>
      <c r="L2613" t="s">
        <v>62295</v>
      </c>
      <c r="M2613" t="s">
        <v>62296</v>
      </c>
    </row>
    <row r="2614" spans="1:13" x14ac:dyDescent="0.25">
      <c r="A2614" t="s">
        <v>62297</v>
      </c>
      <c r="B2614" t="s">
        <v>62298</v>
      </c>
      <c r="C2614" t="s">
        <v>62299</v>
      </c>
      <c r="D2614" t="s">
        <v>62300</v>
      </c>
      <c r="E2614" t="s">
        <v>62301</v>
      </c>
      <c r="F2614" t="s">
        <v>62302</v>
      </c>
      <c r="G2614" t="s">
        <v>62303</v>
      </c>
      <c r="H2614" t="s">
        <v>62304</v>
      </c>
      <c r="I2614" t="s">
        <v>62305</v>
      </c>
      <c r="J2614" t="s">
        <v>62306</v>
      </c>
      <c r="K2614" t="s">
        <v>62307</v>
      </c>
      <c r="L2614" t="s">
        <v>62308</v>
      </c>
      <c r="M2614" t="s">
        <v>62309</v>
      </c>
    </row>
    <row r="2615" spans="1:13" x14ac:dyDescent="0.25">
      <c r="A2615" t="s">
        <v>62310</v>
      </c>
      <c r="B2615" t="s">
        <v>62311</v>
      </c>
      <c r="C2615" t="s">
        <v>62312</v>
      </c>
      <c r="D2615" t="s">
        <v>62313</v>
      </c>
      <c r="E2615" t="s">
        <v>62314</v>
      </c>
      <c r="F2615" t="s">
        <v>62315</v>
      </c>
      <c r="G2615" t="s">
        <v>62316</v>
      </c>
      <c r="H2615" t="s">
        <v>62317</v>
      </c>
      <c r="I2615" t="s">
        <v>62318</v>
      </c>
      <c r="J2615" t="s">
        <v>62319</v>
      </c>
      <c r="K2615" t="s">
        <v>62320</v>
      </c>
      <c r="L2615" t="s">
        <v>62321</v>
      </c>
      <c r="M2615" t="s">
        <v>62322</v>
      </c>
    </row>
    <row r="2616" spans="1:13" x14ac:dyDescent="0.25">
      <c r="A2616" t="s">
        <v>62323</v>
      </c>
      <c r="B2616" t="s">
        <v>62324</v>
      </c>
      <c r="C2616" t="s">
        <v>62325</v>
      </c>
      <c r="D2616" t="s">
        <v>62326</v>
      </c>
      <c r="E2616" t="s">
        <v>62327</v>
      </c>
      <c r="F2616" t="s">
        <v>62328</v>
      </c>
      <c r="G2616" t="s">
        <v>62329</v>
      </c>
      <c r="H2616" t="s">
        <v>62330</v>
      </c>
      <c r="I2616" t="s">
        <v>62331</v>
      </c>
      <c r="J2616" t="s">
        <v>62332</v>
      </c>
      <c r="K2616" t="s">
        <v>62333</v>
      </c>
      <c r="L2616" t="s">
        <v>62334</v>
      </c>
      <c r="M2616" t="s">
        <v>62335</v>
      </c>
    </row>
    <row r="2617" spans="1:13" x14ac:dyDescent="0.25">
      <c r="A2617" t="s">
        <v>62336</v>
      </c>
      <c r="B2617" t="s">
        <v>62337</v>
      </c>
      <c r="C2617" t="s">
        <v>62338</v>
      </c>
      <c r="D2617" t="s">
        <v>62339</v>
      </c>
      <c r="E2617" t="s">
        <v>62340</v>
      </c>
      <c r="F2617" t="s">
        <v>62341</v>
      </c>
      <c r="G2617" t="s">
        <v>62342</v>
      </c>
      <c r="H2617" t="s">
        <v>62343</v>
      </c>
      <c r="I2617" t="s">
        <v>62344</v>
      </c>
      <c r="J2617" t="s">
        <v>62345</v>
      </c>
      <c r="K2617" t="s">
        <v>62346</v>
      </c>
      <c r="L2617" t="s">
        <v>62347</v>
      </c>
      <c r="M2617" t="s">
        <v>62348</v>
      </c>
    </row>
    <row r="2618" spans="1:13" x14ac:dyDescent="0.25">
      <c r="A2618" t="s">
        <v>62349</v>
      </c>
      <c r="B2618" t="s">
        <v>62350</v>
      </c>
      <c r="C2618" t="s">
        <v>62351</v>
      </c>
      <c r="D2618" t="s">
        <v>62352</v>
      </c>
      <c r="E2618" t="s">
        <v>62353</v>
      </c>
      <c r="F2618" t="s">
        <v>62354</v>
      </c>
      <c r="G2618" t="s">
        <v>62355</v>
      </c>
      <c r="H2618" t="s">
        <v>62356</v>
      </c>
      <c r="I2618" t="s">
        <v>62357</v>
      </c>
      <c r="J2618" t="s">
        <v>62358</v>
      </c>
      <c r="K2618" t="s">
        <v>62359</v>
      </c>
      <c r="L2618" t="s">
        <v>62360</v>
      </c>
      <c r="M2618" t="s">
        <v>62361</v>
      </c>
    </row>
    <row r="2619" spans="1:13" x14ac:dyDescent="0.25">
      <c r="A2619" t="s">
        <v>62362</v>
      </c>
      <c r="B2619" t="s">
        <v>62363</v>
      </c>
      <c r="C2619" t="s">
        <v>62364</v>
      </c>
      <c r="D2619" t="s">
        <v>62365</v>
      </c>
      <c r="E2619" t="s">
        <v>62366</v>
      </c>
      <c r="F2619" t="s">
        <v>62367</v>
      </c>
      <c r="G2619" t="s">
        <v>62368</v>
      </c>
      <c r="H2619" t="s">
        <v>62369</v>
      </c>
      <c r="I2619" t="s">
        <v>62370</v>
      </c>
      <c r="J2619" t="s">
        <v>62371</v>
      </c>
      <c r="K2619" t="s">
        <v>62372</v>
      </c>
      <c r="L2619" t="s">
        <v>62373</v>
      </c>
      <c r="M2619" t="s">
        <v>62374</v>
      </c>
    </row>
    <row r="2620" spans="1:13" x14ac:dyDescent="0.25">
      <c r="A2620" t="s">
        <v>62375</v>
      </c>
      <c r="B2620" t="s">
        <v>62376</v>
      </c>
      <c r="C2620" t="s">
        <v>62377</v>
      </c>
      <c r="D2620" t="s">
        <v>62378</v>
      </c>
      <c r="E2620" t="s">
        <v>62379</v>
      </c>
      <c r="F2620" t="s">
        <v>62380</v>
      </c>
      <c r="G2620" t="s">
        <v>62381</v>
      </c>
      <c r="H2620" t="s">
        <v>62382</v>
      </c>
      <c r="I2620" t="s">
        <v>62383</v>
      </c>
      <c r="J2620" t="s">
        <v>62384</v>
      </c>
      <c r="K2620" t="s">
        <v>62385</v>
      </c>
      <c r="L2620" t="s">
        <v>62386</v>
      </c>
      <c r="M2620" t="s">
        <v>62387</v>
      </c>
    </row>
    <row r="2621" spans="1:13" x14ac:dyDescent="0.25">
      <c r="A2621" t="s">
        <v>62388</v>
      </c>
      <c r="B2621" t="s">
        <v>62389</v>
      </c>
      <c r="C2621" t="s">
        <v>62390</v>
      </c>
      <c r="D2621" t="s">
        <v>62391</v>
      </c>
      <c r="E2621" t="s">
        <v>62392</v>
      </c>
      <c r="F2621" t="s">
        <v>62393</v>
      </c>
      <c r="G2621" t="s">
        <v>62394</v>
      </c>
      <c r="H2621" t="s">
        <v>62395</v>
      </c>
      <c r="I2621" t="s">
        <v>62396</v>
      </c>
      <c r="J2621" t="s">
        <v>62397</v>
      </c>
      <c r="K2621" t="s">
        <v>62398</v>
      </c>
      <c r="L2621" t="s">
        <v>62399</v>
      </c>
      <c r="M2621" t="s">
        <v>62400</v>
      </c>
    </row>
    <row r="2622" spans="1:13" x14ac:dyDescent="0.25">
      <c r="A2622" t="s">
        <v>62401</v>
      </c>
      <c r="B2622" t="s">
        <v>62402</v>
      </c>
      <c r="C2622" t="s">
        <v>62403</v>
      </c>
      <c r="D2622" t="s">
        <v>62404</v>
      </c>
      <c r="E2622" t="s">
        <v>62405</v>
      </c>
      <c r="F2622" t="s">
        <v>62406</v>
      </c>
      <c r="G2622" t="s">
        <v>62407</v>
      </c>
      <c r="H2622" t="s">
        <v>62408</v>
      </c>
      <c r="I2622" t="s">
        <v>62409</v>
      </c>
      <c r="J2622" t="s">
        <v>62410</v>
      </c>
      <c r="K2622" t="s">
        <v>62411</v>
      </c>
      <c r="L2622" t="s">
        <v>62412</v>
      </c>
      <c r="M2622" t="s">
        <v>62413</v>
      </c>
    </row>
    <row r="2623" spans="1:13" x14ac:dyDescent="0.25">
      <c r="A2623" t="s">
        <v>62414</v>
      </c>
      <c r="B2623" t="s">
        <v>62415</v>
      </c>
      <c r="C2623" t="s">
        <v>62416</v>
      </c>
      <c r="D2623" t="s">
        <v>62417</v>
      </c>
      <c r="E2623" t="s">
        <v>62418</v>
      </c>
      <c r="F2623" t="s">
        <v>62419</v>
      </c>
      <c r="G2623" t="s">
        <v>62420</v>
      </c>
      <c r="H2623" t="s">
        <v>62421</v>
      </c>
      <c r="I2623" t="s">
        <v>62422</v>
      </c>
      <c r="J2623" t="s">
        <v>62423</v>
      </c>
      <c r="K2623" t="s">
        <v>62424</v>
      </c>
      <c r="L2623" t="s">
        <v>62425</v>
      </c>
      <c r="M2623" t="s">
        <v>62426</v>
      </c>
    </row>
    <row r="2624" spans="1:13" x14ac:dyDescent="0.25">
      <c r="A2624" t="s">
        <v>62427</v>
      </c>
      <c r="B2624" t="s">
        <v>62428</v>
      </c>
      <c r="C2624" t="s">
        <v>62429</v>
      </c>
      <c r="D2624" t="s">
        <v>62430</v>
      </c>
      <c r="E2624" t="s">
        <v>62431</v>
      </c>
      <c r="F2624" t="s">
        <v>62432</v>
      </c>
      <c r="G2624" t="s">
        <v>62433</v>
      </c>
      <c r="H2624" t="s">
        <v>62434</v>
      </c>
      <c r="I2624" t="s">
        <v>62435</v>
      </c>
      <c r="J2624" t="s">
        <v>62436</v>
      </c>
      <c r="K2624" t="s">
        <v>62437</v>
      </c>
      <c r="L2624" t="s">
        <v>62438</v>
      </c>
      <c r="M2624" t="s">
        <v>62439</v>
      </c>
    </row>
    <row r="2625" spans="1:13" x14ac:dyDescent="0.25">
      <c r="A2625" t="s">
        <v>62440</v>
      </c>
      <c r="B2625" t="s">
        <v>62441</v>
      </c>
      <c r="C2625" t="s">
        <v>62442</v>
      </c>
      <c r="D2625" t="s">
        <v>62443</v>
      </c>
      <c r="E2625" t="s">
        <v>62444</v>
      </c>
      <c r="F2625" t="s">
        <v>62445</v>
      </c>
      <c r="G2625" t="s">
        <v>62446</v>
      </c>
      <c r="H2625" t="s">
        <v>62447</v>
      </c>
      <c r="I2625" t="s">
        <v>62448</v>
      </c>
      <c r="J2625" t="s">
        <v>62449</v>
      </c>
      <c r="K2625" t="s">
        <v>62450</v>
      </c>
      <c r="L2625" t="s">
        <v>62451</v>
      </c>
      <c r="M2625" t="s">
        <v>62452</v>
      </c>
    </row>
    <row r="2626" spans="1:13" x14ac:dyDescent="0.25">
      <c r="A2626" t="s">
        <v>62453</v>
      </c>
      <c r="B2626" t="s">
        <v>62454</v>
      </c>
      <c r="C2626" t="s">
        <v>62455</v>
      </c>
      <c r="D2626" t="s">
        <v>62456</v>
      </c>
      <c r="E2626" t="s">
        <v>62457</v>
      </c>
      <c r="F2626" t="s">
        <v>62458</v>
      </c>
      <c r="G2626" t="s">
        <v>62459</v>
      </c>
      <c r="H2626" t="s">
        <v>62460</v>
      </c>
      <c r="I2626" t="s">
        <v>62461</v>
      </c>
      <c r="J2626" t="s">
        <v>62462</v>
      </c>
      <c r="K2626" t="s">
        <v>62463</v>
      </c>
      <c r="L2626" t="s">
        <v>62464</v>
      </c>
      <c r="M2626" t="s">
        <v>62465</v>
      </c>
    </row>
    <row r="2627" spans="1:13" x14ac:dyDescent="0.25">
      <c r="A2627" t="s">
        <v>62466</v>
      </c>
      <c r="B2627" t="s">
        <v>62467</v>
      </c>
      <c r="C2627" t="s">
        <v>62468</v>
      </c>
      <c r="D2627" t="s">
        <v>62469</v>
      </c>
      <c r="E2627" t="s">
        <v>62470</v>
      </c>
      <c r="F2627" t="s">
        <v>62471</v>
      </c>
      <c r="G2627" t="s">
        <v>62472</v>
      </c>
      <c r="H2627" t="s">
        <v>62473</v>
      </c>
      <c r="I2627" t="s">
        <v>62474</v>
      </c>
      <c r="J2627" t="s">
        <v>62475</v>
      </c>
      <c r="K2627" t="s">
        <v>62476</v>
      </c>
      <c r="L2627" t="s">
        <v>62477</v>
      </c>
      <c r="M2627" t="s">
        <v>62478</v>
      </c>
    </row>
    <row r="2628" spans="1:13" x14ac:dyDescent="0.25">
      <c r="A2628" t="s">
        <v>62479</v>
      </c>
      <c r="B2628" t="s">
        <v>62480</v>
      </c>
      <c r="C2628" t="s">
        <v>62481</v>
      </c>
      <c r="D2628" t="s">
        <v>62482</v>
      </c>
      <c r="E2628" t="s">
        <v>62483</v>
      </c>
      <c r="F2628" t="s">
        <v>62484</v>
      </c>
      <c r="G2628" t="s">
        <v>62485</v>
      </c>
      <c r="H2628" t="s">
        <v>62486</v>
      </c>
      <c r="I2628" t="s">
        <v>62487</v>
      </c>
      <c r="J2628" t="s">
        <v>62488</v>
      </c>
      <c r="K2628" t="s">
        <v>62489</v>
      </c>
      <c r="L2628" t="s">
        <v>62490</v>
      </c>
      <c r="M2628" t="s">
        <v>62491</v>
      </c>
    </row>
    <row r="2629" spans="1:13" x14ac:dyDescent="0.25">
      <c r="A2629" t="s">
        <v>62492</v>
      </c>
      <c r="B2629" t="s">
        <v>62493</v>
      </c>
      <c r="C2629" t="s">
        <v>62494</v>
      </c>
      <c r="D2629" t="s">
        <v>62495</v>
      </c>
      <c r="E2629" t="s">
        <v>62496</v>
      </c>
      <c r="F2629" t="s">
        <v>62497</v>
      </c>
      <c r="G2629" t="s">
        <v>62498</v>
      </c>
      <c r="H2629" t="s">
        <v>62499</v>
      </c>
      <c r="I2629" t="s">
        <v>62500</v>
      </c>
      <c r="J2629" t="s">
        <v>62501</v>
      </c>
      <c r="K2629" t="s">
        <v>62502</v>
      </c>
      <c r="L2629" t="s">
        <v>62503</v>
      </c>
      <c r="M2629" t="s">
        <v>62504</v>
      </c>
    </row>
    <row r="2630" spans="1:13" x14ac:dyDescent="0.25">
      <c r="A2630" t="s">
        <v>62505</v>
      </c>
      <c r="B2630" t="s">
        <v>62506</v>
      </c>
      <c r="C2630" t="s">
        <v>62507</v>
      </c>
      <c r="D2630" t="s">
        <v>62508</v>
      </c>
      <c r="E2630" t="s">
        <v>62509</v>
      </c>
      <c r="F2630" t="s">
        <v>62510</v>
      </c>
      <c r="G2630" t="s">
        <v>62511</v>
      </c>
      <c r="H2630" t="s">
        <v>62512</v>
      </c>
      <c r="I2630" t="s">
        <v>62513</v>
      </c>
      <c r="J2630" t="s">
        <v>62514</v>
      </c>
      <c r="K2630" t="s">
        <v>62515</v>
      </c>
      <c r="L2630" t="s">
        <v>62516</v>
      </c>
      <c r="M2630" t="s">
        <v>62517</v>
      </c>
    </row>
    <row r="2631" spans="1:13" x14ac:dyDescent="0.25">
      <c r="A2631" t="s">
        <v>62518</v>
      </c>
      <c r="B2631" t="s">
        <v>62519</v>
      </c>
      <c r="C2631" t="s">
        <v>62520</v>
      </c>
      <c r="D2631" t="s">
        <v>62521</v>
      </c>
      <c r="E2631" t="s">
        <v>62522</v>
      </c>
      <c r="F2631" t="s">
        <v>62523</v>
      </c>
      <c r="G2631" t="s">
        <v>62524</v>
      </c>
      <c r="H2631" t="s">
        <v>62525</v>
      </c>
      <c r="I2631" t="s">
        <v>62526</v>
      </c>
      <c r="J2631" t="s">
        <v>62527</v>
      </c>
      <c r="K2631" t="s">
        <v>62528</v>
      </c>
      <c r="L2631" t="s">
        <v>62529</v>
      </c>
      <c r="M2631" t="s">
        <v>62530</v>
      </c>
    </row>
    <row r="2632" spans="1:13" x14ac:dyDescent="0.25">
      <c r="A2632" t="s">
        <v>62531</v>
      </c>
      <c r="B2632" t="s">
        <v>62532</v>
      </c>
      <c r="C2632" t="s">
        <v>62533</v>
      </c>
      <c r="D2632" t="s">
        <v>62534</v>
      </c>
      <c r="E2632" t="s">
        <v>62535</v>
      </c>
      <c r="F2632" t="s">
        <v>62536</v>
      </c>
      <c r="G2632" t="s">
        <v>62537</v>
      </c>
      <c r="H2632" t="s">
        <v>62538</v>
      </c>
      <c r="I2632" t="s">
        <v>62539</v>
      </c>
      <c r="J2632" t="s">
        <v>62540</v>
      </c>
      <c r="K2632" t="s">
        <v>62541</v>
      </c>
      <c r="L2632" t="s">
        <v>62542</v>
      </c>
      <c r="M2632" t="s">
        <v>62543</v>
      </c>
    </row>
    <row r="2633" spans="1:13" x14ac:dyDescent="0.25">
      <c r="A2633" t="s">
        <v>62544</v>
      </c>
      <c r="B2633" t="s">
        <v>62545</v>
      </c>
      <c r="C2633" t="s">
        <v>62546</v>
      </c>
      <c r="D2633" t="s">
        <v>62547</v>
      </c>
      <c r="E2633" t="s">
        <v>62548</v>
      </c>
      <c r="F2633" t="s">
        <v>62549</v>
      </c>
      <c r="G2633" t="s">
        <v>62550</v>
      </c>
      <c r="H2633" t="s">
        <v>62551</v>
      </c>
      <c r="I2633" t="s">
        <v>62552</v>
      </c>
      <c r="J2633" t="s">
        <v>62553</v>
      </c>
      <c r="K2633" t="s">
        <v>62554</v>
      </c>
      <c r="L2633" t="s">
        <v>62555</v>
      </c>
      <c r="M2633" t="s">
        <v>62556</v>
      </c>
    </row>
    <row r="2634" spans="1:13" x14ac:dyDescent="0.25">
      <c r="A2634" t="s">
        <v>62557</v>
      </c>
      <c r="B2634" t="s">
        <v>62558</v>
      </c>
      <c r="C2634" t="s">
        <v>62559</v>
      </c>
      <c r="D2634" t="s">
        <v>62560</v>
      </c>
      <c r="E2634" t="s">
        <v>62561</v>
      </c>
      <c r="F2634" t="s">
        <v>62562</v>
      </c>
      <c r="G2634" t="s">
        <v>62563</v>
      </c>
      <c r="H2634" t="s">
        <v>62564</v>
      </c>
      <c r="I2634" t="s">
        <v>62565</v>
      </c>
      <c r="J2634" t="s">
        <v>62566</v>
      </c>
      <c r="K2634" t="s">
        <v>62567</v>
      </c>
      <c r="L2634" t="s">
        <v>62568</v>
      </c>
      <c r="M2634" t="s">
        <v>62569</v>
      </c>
    </row>
    <row r="2635" spans="1:13" x14ac:dyDescent="0.25">
      <c r="A2635" t="s">
        <v>62570</v>
      </c>
      <c r="B2635" t="s">
        <v>62571</v>
      </c>
      <c r="C2635" t="s">
        <v>62572</v>
      </c>
      <c r="D2635" t="s">
        <v>62573</v>
      </c>
      <c r="E2635" t="s">
        <v>62574</v>
      </c>
      <c r="F2635" t="s">
        <v>62575</v>
      </c>
      <c r="G2635" t="s">
        <v>62576</v>
      </c>
      <c r="H2635" t="s">
        <v>62577</v>
      </c>
      <c r="I2635" t="s">
        <v>62578</v>
      </c>
      <c r="J2635" t="s">
        <v>62579</v>
      </c>
      <c r="K2635" t="s">
        <v>62580</v>
      </c>
      <c r="L2635" t="s">
        <v>62581</v>
      </c>
      <c r="M2635" t="s">
        <v>62582</v>
      </c>
    </row>
    <row r="2636" spans="1:13" x14ac:dyDescent="0.25">
      <c r="A2636" t="s">
        <v>62583</v>
      </c>
      <c r="B2636" t="s">
        <v>62584</v>
      </c>
      <c r="C2636" t="s">
        <v>62585</v>
      </c>
      <c r="D2636" t="s">
        <v>62586</v>
      </c>
      <c r="E2636" t="s">
        <v>62587</v>
      </c>
      <c r="F2636" t="s">
        <v>62588</v>
      </c>
      <c r="G2636" t="s">
        <v>62589</v>
      </c>
      <c r="H2636" t="s">
        <v>62590</v>
      </c>
      <c r="I2636" t="s">
        <v>62591</v>
      </c>
      <c r="J2636" t="s">
        <v>62592</v>
      </c>
      <c r="K2636" t="s">
        <v>62593</v>
      </c>
      <c r="L2636" t="s">
        <v>62594</v>
      </c>
      <c r="M2636" t="s">
        <v>62595</v>
      </c>
    </row>
    <row r="2637" spans="1:13" x14ac:dyDescent="0.25">
      <c r="A2637" t="s">
        <v>62596</v>
      </c>
      <c r="B2637" t="s">
        <v>62597</v>
      </c>
      <c r="C2637" t="s">
        <v>62598</v>
      </c>
      <c r="D2637" t="s">
        <v>62599</v>
      </c>
      <c r="E2637" t="s">
        <v>62600</v>
      </c>
      <c r="F2637" t="s">
        <v>62601</v>
      </c>
      <c r="G2637" t="s">
        <v>62602</v>
      </c>
      <c r="H2637" t="s">
        <v>62603</v>
      </c>
      <c r="I2637" t="s">
        <v>62604</v>
      </c>
      <c r="J2637" t="s">
        <v>62605</v>
      </c>
      <c r="K2637" t="s">
        <v>62606</v>
      </c>
      <c r="L2637" t="s">
        <v>62607</v>
      </c>
      <c r="M2637" t="s">
        <v>62608</v>
      </c>
    </row>
    <row r="2638" spans="1:13" x14ac:dyDescent="0.25">
      <c r="A2638" t="s">
        <v>62609</v>
      </c>
      <c r="B2638" t="s">
        <v>62610</v>
      </c>
      <c r="C2638" t="s">
        <v>62611</v>
      </c>
      <c r="D2638" t="s">
        <v>62612</v>
      </c>
      <c r="E2638" t="s">
        <v>62613</v>
      </c>
      <c r="F2638" t="s">
        <v>62614</v>
      </c>
      <c r="G2638" t="s">
        <v>62615</v>
      </c>
      <c r="H2638" t="s">
        <v>62616</v>
      </c>
      <c r="I2638" t="s">
        <v>62617</v>
      </c>
      <c r="J2638" t="s">
        <v>62618</v>
      </c>
      <c r="K2638" t="s">
        <v>62619</v>
      </c>
      <c r="L2638" t="s">
        <v>62620</v>
      </c>
      <c r="M2638" t="s">
        <v>62621</v>
      </c>
    </row>
    <row r="2639" spans="1:13" x14ac:dyDescent="0.25">
      <c r="A2639" t="s">
        <v>62622</v>
      </c>
      <c r="B2639" t="s">
        <v>62623</v>
      </c>
      <c r="C2639" t="s">
        <v>62624</v>
      </c>
      <c r="D2639" t="s">
        <v>62625</v>
      </c>
      <c r="E2639" t="s">
        <v>62626</v>
      </c>
      <c r="F2639" t="s">
        <v>62627</v>
      </c>
      <c r="G2639" t="s">
        <v>62628</v>
      </c>
      <c r="H2639" t="s">
        <v>62629</v>
      </c>
      <c r="I2639" t="s">
        <v>62630</v>
      </c>
      <c r="J2639" t="s">
        <v>62631</v>
      </c>
      <c r="K2639" t="s">
        <v>62632</v>
      </c>
      <c r="L2639" t="s">
        <v>62633</v>
      </c>
      <c r="M2639" t="s">
        <v>62634</v>
      </c>
    </row>
    <row r="2640" spans="1:13" x14ac:dyDescent="0.25">
      <c r="A2640" t="s">
        <v>62635</v>
      </c>
      <c r="B2640" t="s">
        <v>62636</v>
      </c>
      <c r="C2640" t="s">
        <v>62637</v>
      </c>
      <c r="D2640" t="s">
        <v>62638</v>
      </c>
      <c r="E2640" t="s">
        <v>62639</v>
      </c>
      <c r="F2640" t="s">
        <v>62640</v>
      </c>
      <c r="G2640" t="s">
        <v>62641</v>
      </c>
      <c r="H2640" t="s">
        <v>62642</v>
      </c>
      <c r="I2640" t="s">
        <v>62643</v>
      </c>
      <c r="J2640" t="s">
        <v>62644</v>
      </c>
      <c r="K2640" t="s">
        <v>62645</v>
      </c>
      <c r="L2640" t="s">
        <v>62646</v>
      </c>
      <c r="M2640" t="s">
        <v>62647</v>
      </c>
    </row>
    <row r="2641" spans="1:13" x14ac:dyDescent="0.25">
      <c r="A2641" t="s">
        <v>62648</v>
      </c>
      <c r="B2641" t="s">
        <v>62649</v>
      </c>
      <c r="C2641" t="s">
        <v>62650</v>
      </c>
      <c r="D2641" t="s">
        <v>62651</v>
      </c>
      <c r="E2641" t="s">
        <v>62652</v>
      </c>
      <c r="F2641" t="s">
        <v>62653</v>
      </c>
      <c r="G2641" t="s">
        <v>62654</v>
      </c>
      <c r="H2641" t="s">
        <v>62655</v>
      </c>
      <c r="I2641" t="s">
        <v>62656</v>
      </c>
      <c r="J2641" t="s">
        <v>62657</v>
      </c>
      <c r="K2641" t="s">
        <v>62658</v>
      </c>
      <c r="L2641" t="s">
        <v>62659</v>
      </c>
      <c r="M2641" t="s">
        <v>62660</v>
      </c>
    </row>
    <row r="2642" spans="1:13" x14ac:dyDescent="0.25">
      <c r="A2642" t="s">
        <v>62661</v>
      </c>
      <c r="B2642" t="s">
        <v>62662</v>
      </c>
      <c r="C2642" t="s">
        <v>62663</v>
      </c>
      <c r="D2642" t="s">
        <v>62664</v>
      </c>
      <c r="E2642" t="s">
        <v>62665</v>
      </c>
      <c r="F2642" t="s">
        <v>62666</v>
      </c>
      <c r="G2642" t="s">
        <v>62667</v>
      </c>
      <c r="H2642" t="s">
        <v>62668</v>
      </c>
      <c r="I2642" t="s">
        <v>62669</v>
      </c>
      <c r="J2642" t="s">
        <v>62670</v>
      </c>
      <c r="K2642" t="s">
        <v>62671</v>
      </c>
      <c r="L2642" t="s">
        <v>62672</v>
      </c>
      <c r="M2642" t="s">
        <v>62673</v>
      </c>
    </row>
    <row r="2643" spans="1:13" x14ac:dyDescent="0.25">
      <c r="A2643" t="s">
        <v>62674</v>
      </c>
      <c r="B2643" t="s">
        <v>62675</v>
      </c>
      <c r="C2643" t="s">
        <v>62676</v>
      </c>
      <c r="D2643" t="s">
        <v>62677</v>
      </c>
      <c r="E2643" t="s">
        <v>62678</v>
      </c>
      <c r="F2643" t="s">
        <v>62679</v>
      </c>
      <c r="G2643" t="s">
        <v>62680</v>
      </c>
      <c r="H2643" t="s">
        <v>62681</v>
      </c>
      <c r="I2643" t="s">
        <v>62682</v>
      </c>
      <c r="J2643" t="s">
        <v>62683</v>
      </c>
      <c r="K2643" t="s">
        <v>62684</v>
      </c>
      <c r="L2643" t="s">
        <v>62685</v>
      </c>
      <c r="M2643" t="s">
        <v>62686</v>
      </c>
    </row>
    <row r="2644" spans="1:13" x14ac:dyDescent="0.25">
      <c r="A2644" t="s">
        <v>62687</v>
      </c>
      <c r="B2644" t="s">
        <v>62688</v>
      </c>
      <c r="C2644" t="s">
        <v>62689</v>
      </c>
      <c r="D2644" t="s">
        <v>62690</v>
      </c>
      <c r="E2644" t="s">
        <v>62691</v>
      </c>
      <c r="F2644" t="s">
        <v>62692</v>
      </c>
      <c r="G2644" t="s">
        <v>62693</v>
      </c>
      <c r="H2644" t="s">
        <v>62694</v>
      </c>
      <c r="I2644" t="s">
        <v>62695</v>
      </c>
      <c r="J2644" t="s">
        <v>62696</v>
      </c>
      <c r="K2644" t="s">
        <v>62697</v>
      </c>
      <c r="L2644" t="s">
        <v>62698</v>
      </c>
      <c r="M2644" t="s">
        <v>62699</v>
      </c>
    </row>
    <row r="2645" spans="1:13" x14ac:dyDescent="0.25">
      <c r="A2645" t="s">
        <v>62700</v>
      </c>
      <c r="B2645" t="s">
        <v>62701</v>
      </c>
      <c r="C2645" t="s">
        <v>62702</v>
      </c>
      <c r="D2645" t="s">
        <v>62703</v>
      </c>
      <c r="E2645" t="s">
        <v>62704</v>
      </c>
      <c r="F2645" t="s">
        <v>62705</v>
      </c>
      <c r="G2645" t="s">
        <v>62706</v>
      </c>
      <c r="H2645" t="s">
        <v>62707</v>
      </c>
      <c r="I2645" t="s">
        <v>62708</v>
      </c>
      <c r="J2645" t="s">
        <v>62709</v>
      </c>
      <c r="K2645" t="s">
        <v>62710</v>
      </c>
      <c r="L2645" t="s">
        <v>62711</v>
      </c>
      <c r="M2645" t="s">
        <v>62712</v>
      </c>
    </row>
    <row r="2646" spans="1:13" x14ac:dyDescent="0.25">
      <c r="A2646" t="s">
        <v>62713</v>
      </c>
      <c r="B2646" t="s">
        <v>62714</v>
      </c>
      <c r="C2646" t="s">
        <v>62715</v>
      </c>
      <c r="D2646" t="s">
        <v>62716</v>
      </c>
      <c r="E2646" t="s">
        <v>62717</v>
      </c>
      <c r="F2646" t="s">
        <v>62718</v>
      </c>
      <c r="G2646" t="s">
        <v>62719</v>
      </c>
      <c r="H2646" t="s">
        <v>62720</v>
      </c>
      <c r="I2646" t="s">
        <v>62721</v>
      </c>
      <c r="J2646" t="s">
        <v>62722</v>
      </c>
      <c r="K2646" t="s">
        <v>62723</v>
      </c>
      <c r="L2646" t="s">
        <v>62724</v>
      </c>
      <c r="M2646" t="s">
        <v>62725</v>
      </c>
    </row>
    <row r="2647" spans="1:13" x14ac:dyDescent="0.25">
      <c r="A2647" t="s">
        <v>62726</v>
      </c>
      <c r="B2647" t="s">
        <v>62727</v>
      </c>
      <c r="C2647" t="s">
        <v>62728</v>
      </c>
      <c r="D2647" t="s">
        <v>62729</v>
      </c>
      <c r="E2647" t="s">
        <v>62730</v>
      </c>
      <c r="F2647" t="s">
        <v>62731</v>
      </c>
      <c r="G2647" t="s">
        <v>62732</v>
      </c>
      <c r="H2647" t="s">
        <v>62733</v>
      </c>
      <c r="I2647" t="s">
        <v>62734</v>
      </c>
      <c r="J2647" t="s">
        <v>62735</v>
      </c>
      <c r="K2647" t="s">
        <v>62736</v>
      </c>
      <c r="L2647" t="s">
        <v>62737</v>
      </c>
      <c r="M2647" t="s">
        <v>62738</v>
      </c>
    </row>
    <row r="2648" spans="1:13" x14ac:dyDescent="0.25">
      <c r="A2648" t="s">
        <v>62739</v>
      </c>
      <c r="B2648" t="s">
        <v>62740</v>
      </c>
      <c r="C2648" t="s">
        <v>62741</v>
      </c>
      <c r="D2648" t="s">
        <v>62742</v>
      </c>
      <c r="E2648" t="s">
        <v>62743</v>
      </c>
      <c r="F2648" t="s">
        <v>62744</v>
      </c>
      <c r="G2648" t="s">
        <v>62745</v>
      </c>
      <c r="H2648" t="s">
        <v>62746</v>
      </c>
      <c r="I2648" t="s">
        <v>62747</v>
      </c>
      <c r="J2648" t="s">
        <v>62748</v>
      </c>
      <c r="K2648" t="s">
        <v>62749</v>
      </c>
      <c r="L2648" t="s">
        <v>62750</v>
      </c>
      <c r="M2648" t="s">
        <v>62751</v>
      </c>
    </row>
    <row r="2649" spans="1:13" x14ac:dyDescent="0.25">
      <c r="A2649" t="s">
        <v>62752</v>
      </c>
      <c r="B2649" t="s">
        <v>62753</v>
      </c>
      <c r="C2649" t="s">
        <v>62754</v>
      </c>
      <c r="D2649" t="s">
        <v>62755</v>
      </c>
      <c r="E2649" t="s">
        <v>62756</v>
      </c>
      <c r="F2649" t="s">
        <v>62757</v>
      </c>
      <c r="G2649" t="s">
        <v>62758</v>
      </c>
      <c r="H2649" t="s">
        <v>62759</v>
      </c>
      <c r="I2649" t="s">
        <v>62760</v>
      </c>
      <c r="J2649" t="s">
        <v>62761</v>
      </c>
      <c r="K2649" t="s">
        <v>62762</v>
      </c>
      <c r="L2649" t="s">
        <v>62763</v>
      </c>
      <c r="M2649" t="s">
        <v>62764</v>
      </c>
    </row>
    <row r="2650" spans="1:13" x14ac:dyDescent="0.25">
      <c r="A2650" t="s">
        <v>62765</v>
      </c>
      <c r="B2650" t="s">
        <v>62766</v>
      </c>
      <c r="C2650" t="s">
        <v>62767</v>
      </c>
      <c r="D2650" t="s">
        <v>62768</v>
      </c>
      <c r="E2650" t="s">
        <v>62769</v>
      </c>
      <c r="F2650" t="s">
        <v>62770</v>
      </c>
      <c r="G2650" t="s">
        <v>62771</v>
      </c>
      <c r="H2650" t="s">
        <v>62772</v>
      </c>
      <c r="I2650" t="s">
        <v>62773</v>
      </c>
      <c r="J2650" t="s">
        <v>62774</v>
      </c>
      <c r="K2650" t="s">
        <v>62775</v>
      </c>
      <c r="L2650" t="s">
        <v>62776</v>
      </c>
      <c r="M2650" t="s">
        <v>62777</v>
      </c>
    </row>
    <row r="2651" spans="1:13" x14ac:dyDescent="0.25">
      <c r="A2651" t="s">
        <v>62778</v>
      </c>
      <c r="B2651" t="s">
        <v>62779</v>
      </c>
      <c r="C2651" t="s">
        <v>62780</v>
      </c>
      <c r="D2651" t="s">
        <v>62781</v>
      </c>
      <c r="E2651" t="s">
        <v>62782</v>
      </c>
      <c r="F2651" t="s">
        <v>62783</v>
      </c>
      <c r="G2651" t="s">
        <v>62784</v>
      </c>
      <c r="H2651" t="s">
        <v>62785</v>
      </c>
      <c r="I2651" t="s">
        <v>62786</v>
      </c>
      <c r="J2651" t="s">
        <v>62787</v>
      </c>
      <c r="K2651" t="s">
        <v>62788</v>
      </c>
      <c r="L2651" t="s">
        <v>62789</v>
      </c>
      <c r="M2651" t="s">
        <v>62790</v>
      </c>
    </row>
    <row r="2652" spans="1:13" x14ac:dyDescent="0.25">
      <c r="A2652" t="s">
        <v>62791</v>
      </c>
      <c r="B2652" t="s">
        <v>62792</v>
      </c>
      <c r="C2652" t="s">
        <v>62793</v>
      </c>
      <c r="D2652" t="s">
        <v>62794</v>
      </c>
      <c r="E2652" t="s">
        <v>62795</v>
      </c>
      <c r="F2652" t="s">
        <v>62796</v>
      </c>
      <c r="G2652" t="s">
        <v>62797</v>
      </c>
      <c r="H2652" t="s">
        <v>62798</v>
      </c>
      <c r="I2652" t="s">
        <v>62799</v>
      </c>
      <c r="J2652" t="s">
        <v>62800</v>
      </c>
      <c r="K2652" t="s">
        <v>62801</v>
      </c>
      <c r="L2652" t="s">
        <v>62802</v>
      </c>
      <c r="M2652" t="s">
        <v>62803</v>
      </c>
    </row>
    <row r="2653" spans="1:13" x14ac:dyDescent="0.25">
      <c r="A2653" t="s">
        <v>62804</v>
      </c>
      <c r="B2653" t="s">
        <v>62805</v>
      </c>
      <c r="C2653" t="s">
        <v>62806</v>
      </c>
      <c r="D2653" t="s">
        <v>62807</v>
      </c>
      <c r="E2653" t="s">
        <v>62808</v>
      </c>
      <c r="F2653" t="s">
        <v>62809</v>
      </c>
      <c r="G2653" t="s">
        <v>62810</v>
      </c>
      <c r="H2653" t="s">
        <v>62811</v>
      </c>
      <c r="I2653" t="s">
        <v>62812</v>
      </c>
      <c r="J2653" t="s">
        <v>62813</v>
      </c>
      <c r="K2653" t="s">
        <v>62814</v>
      </c>
      <c r="L2653" t="s">
        <v>62815</v>
      </c>
      <c r="M2653" t="s">
        <v>62816</v>
      </c>
    </row>
    <row r="2654" spans="1:13" x14ac:dyDescent="0.25">
      <c r="A2654" t="s">
        <v>62817</v>
      </c>
      <c r="B2654" t="s">
        <v>62818</v>
      </c>
      <c r="C2654" t="s">
        <v>62819</v>
      </c>
      <c r="D2654" t="s">
        <v>62820</v>
      </c>
      <c r="E2654" t="s">
        <v>62821</v>
      </c>
      <c r="F2654" t="s">
        <v>62822</v>
      </c>
      <c r="G2654" t="s">
        <v>62823</v>
      </c>
      <c r="H2654" t="s">
        <v>62824</v>
      </c>
      <c r="I2654" t="s">
        <v>62825</v>
      </c>
      <c r="J2654" t="s">
        <v>62826</v>
      </c>
      <c r="K2654" t="s">
        <v>62827</v>
      </c>
      <c r="L2654" t="s">
        <v>62828</v>
      </c>
      <c r="M2654" t="s">
        <v>62829</v>
      </c>
    </row>
    <row r="2655" spans="1:13" x14ac:dyDescent="0.25">
      <c r="A2655" t="s">
        <v>62830</v>
      </c>
      <c r="B2655" t="s">
        <v>62831</v>
      </c>
      <c r="C2655" t="s">
        <v>62832</v>
      </c>
      <c r="D2655" t="s">
        <v>62833</v>
      </c>
      <c r="E2655" t="s">
        <v>62834</v>
      </c>
      <c r="F2655" t="s">
        <v>62835</v>
      </c>
      <c r="G2655" t="s">
        <v>62836</v>
      </c>
      <c r="H2655" t="s">
        <v>62837</v>
      </c>
      <c r="I2655" t="s">
        <v>62838</v>
      </c>
      <c r="J2655" t="s">
        <v>62839</v>
      </c>
      <c r="K2655" t="s">
        <v>62840</v>
      </c>
      <c r="L2655" t="s">
        <v>62841</v>
      </c>
      <c r="M2655" t="s">
        <v>62842</v>
      </c>
    </row>
    <row r="2656" spans="1:13" x14ac:dyDescent="0.25">
      <c r="A2656" t="s">
        <v>62843</v>
      </c>
      <c r="B2656" t="s">
        <v>62844</v>
      </c>
      <c r="C2656" t="s">
        <v>62845</v>
      </c>
      <c r="D2656" t="s">
        <v>62846</v>
      </c>
      <c r="E2656" t="s">
        <v>62847</v>
      </c>
      <c r="F2656" t="s">
        <v>62848</v>
      </c>
      <c r="G2656" t="s">
        <v>62849</v>
      </c>
      <c r="H2656" t="s">
        <v>62850</v>
      </c>
      <c r="I2656" t="s">
        <v>62851</v>
      </c>
      <c r="J2656" t="s">
        <v>62852</v>
      </c>
      <c r="K2656" t="s">
        <v>62853</v>
      </c>
      <c r="L2656" t="s">
        <v>62854</v>
      </c>
      <c r="M2656" t="s">
        <v>62855</v>
      </c>
    </row>
    <row r="2657" spans="1:13" x14ac:dyDescent="0.25">
      <c r="A2657" t="s">
        <v>62856</v>
      </c>
      <c r="B2657" t="s">
        <v>62857</v>
      </c>
      <c r="C2657" t="s">
        <v>62858</v>
      </c>
      <c r="D2657" t="s">
        <v>62859</v>
      </c>
      <c r="E2657" t="s">
        <v>62860</v>
      </c>
      <c r="F2657" t="s">
        <v>62861</v>
      </c>
      <c r="G2657" t="s">
        <v>62862</v>
      </c>
      <c r="H2657" t="s">
        <v>62863</v>
      </c>
      <c r="I2657" t="s">
        <v>62864</v>
      </c>
      <c r="J2657" t="s">
        <v>62865</v>
      </c>
      <c r="K2657" t="s">
        <v>62866</v>
      </c>
      <c r="L2657" t="s">
        <v>62867</v>
      </c>
      <c r="M2657" t="s">
        <v>62868</v>
      </c>
    </row>
    <row r="2658" spans="1:13" x14ac:dyDescent="0.25">
      <c r="A2658" t="s">
        <v>62869</v>
      </c>
      <c r="B2658" t="s">
        <v>62870</v>
      </c>
      <c r="C2658" t="s">
        <v>62871</v>
      </c>
      <c r="D2658" t="s">
        <v>62872</v>
      </c>
      <c r="E2658" t="s">
        <v>62873</v>
      </c>
      <c r="F2658" t="s">
        <v>62874</v>
      </c>
      <c r="G2658" t="s">
        <v>62875</v>
      </c>
      <c r="H2658" t="s">
        <v>62876</v>
      </c>
      <c r="I2658" t="s">
        <v>62877</v>
      </c>
      <c r="J2658" t="s">
        <v>62878</v>
      </c>
      <c r="K2658" t="s">
        <v>62879</v>
      </c>
      <c r="L2658" t="s">
        <v>62880</v>
      </c>
      <c r="M2658" t="s">
        <v>62881</v>
      </c>
    </row>
    <row r="2659" spans="1:13" x14ac:dyDescent="0.25">
      <c r="A2659" t="s">
        <v>62882</v>
      </c>
      <c r="B2659" t="s">
        <v>62883</v>
      </c>
      <c r="C2659" t="s">
        <v>62884</v>
      </c>
      <c r="D2659" t="s">
        <v>62885</v>
      </c>
      <c r="E2659" t="s">
        <v>62886</v>
      </c>
      <c r="F2659" t="s">
        <v>62887</v>
      </c>
      <c r="G2659" t="s">
        <v>62888</v>
      </c>
      <c r="H2659" t="s">
        <v>62889</v>
      </c>
      <c r="I2659" t="s">
        <v>62890</v>
      </c>
      <c r="J2659" t="s">
        <v>62891</v>
      </c>
      <c r="K2659" t="s">
        <v>62892</v>
      </c>
      <c r="L2659" t="s">
        <v>62893</v>
      </c>
      <c r="M2659" t="s">
        <v>62894</v>
      </c>
    </row>
    <row r="2660" spans="1:13" x14ac:dyDescent="0.25">
      <c r="A2660" t="s">
        <v>62895</v>
      </c>
      <c r="B2660" t="s">
        <v>62896</v>
      </c>
      <c r="C2660" t="s">
        <v>62897</v>
      </c>
      <c r="D2660" t="s">
        <v>62898</v>
      </c>
      <c r="E2660" t="s">
        <v>62899</v>
      </c>
      <c r="F2660" t="s">
        <v>62900</v>
      </c>
      <c r="G2660" t="s">
        <v>62901</v>
      </c>
      <c r="H2660" t="s">
        <v>62902</v>
      </c>
      <c r="I2660" t="s">
        <v>62903</v>
      </c>
      <c r="J2660" t="s">
        <v>62904</v>
      </c>
      <c r="K2660" t="s">
        <v>62905</v>
      </c>
      <c r="L2660" t="s">
        <v>62906</v>
      </c>
      <c r="M2660" t="s">
        <v>62907</v>
      </c>
    </row>
    <row r="2661" spans="1:13" x14ac:dyDescent="0.25">
      <c r="A2661" t="s">
        <v>62908</v>
      </c>
      <c r="B2661" t="s">
        <v>62909</v>
      </c>
      <c r="C2661" t="s">
        <v>62910</v>
      </c>
      <c r="D2661" t="s">
        <v>62911</v>
      </c>
      <c r="E2661" t="s">
        <v>62912</v>
      </c>
      <c r="F2661" t="s">
        <v>62913</v>
      </c>
      <c r="G2661" t="s">
        <v>62914</v>
      </c>
      <c r="H2661" t="s">
        <v>62915</v>
      </c>
      <c r="I2661" t="s">
        <v>62916</v>
      </c>
      <c r="J2661" t="s">
        <v>62917</v>
      </c>
      <c r="K2661" t="s">
        <v>62918</v>
      </c>
      <c r="L2661" t="s">
        <v>62919</v>
      </c>
      <c r="M2661" t="s">
        <v>62920</v>
      </c>
    </row>
    <row r="2662" spans="1:13" x14ac:dyDescent="0.25">
      <c r="A2662" t="s">
        <v>62921</v>
      </c>
      <c r="B2662" t="s">
        <v>62922</v>
      </c>
      <c r="C2662" t="s">
        <v>62923</v>
      </c>
      <c r="D2662" t="s">
        <v>62924</v>
      </c>
      <c r="E2662" t="s">
        <v>62925</v>
      </c>
      <c r="F2662" t="s">
        <v>62926</v>
      </c>
      <c r="G2662" t="s">
        <v>62927</v>
      </c>
      <c r="H2662" t="s">
        <v>62928</v>
      </c>
      <c r="I2662" t="s">
        <v>62929</v>
      </c>
      <c r="J2662" t="s">
        <v>62930</v>
      </c>
      <c r="K2662" t="s">
        <v>62931</v>
      </c>
      <c r="L2662" t="s">
        <v>62932</v>
      </c>
      <c r="M2662" t="s">
        <v>62933</v>
      </c>
    </row>
    <row r="2663" spans="1:13" x14ac:dyDescent="0.25">
      <c r="A2663" t="s">
        <v>62934</v>
      </c>
      <c r="B2663" t="s">
        <v>62935</v>
      </c>
      <c r="C2663" t="s">
        <v>62936</v>
      </c>
      <c r="D2663" t="s">
        <v>62937</v>
      </c>
      <c r="E2663" t="s">
        <v>62938</v>
      </c>
      <c r="F2663" t="s">
        <v>62939</v>
      </c>
      <c r="G2663" t="s">
        <v>62940</v>
      </c>
      <c r="H2663" t="s">
        <v>62941</v>
      </c>
      <c r="I2663" t="s">
        <v>62942</v>
      </c>
      <c r="J2663" t="s">
        <v>62943</v>
      </c>
      <c r="K2663" t="s">
        <v>62944</v>
      </c>
      <c r="L2663" t="s">
        <v>62945</v>
      </c>
      <c r="M2663" t="s">
        <v>62946</v>
      </c>
    </row>
    <row r="2664" spans="1:13" x14ac:dyDescent="0.25">
      <c r="A2664" t="s">
        <v>62947</v>
      </c>
      <c r="B2664" t="s">
        <v>62948</v>
      </c>
      <c r="C2664" t="s">
        <v>62949</v>
      </c>
      <c r="D2664" t="s">
        <v>62950</v>
      </c>
      <c r="E2664" t="s">
        <v>62951</v>
      </c>
      <c r="F2664" t="s">
        <v>62952</v>
      </c>
      <c r="G2664" t="s">
        <v>62953</v>
      </c>
      <c r="H2664" t="s">
        <v>62954</v>
      </c>
      <c r="I2664" t="s">
        <v>62955</v>
      </c>
      <c r="J2664" t="s">
        <v>62956</v>
      </c>
      <c r="K2664" t="s">
        <v>62957</v>
      </c>
      <c r="L2664" t="s">
        <v>62958</v>
      </c>
      <c r="M2664" t="s">
        <v>62959</v>
      </c>
    </row>
    <row r="2665" spans="1:13" x14ac:dyDescent="0.25">
      <c r="A2665" t="s">
        <v>62960</v>
      </c>
      <c r="B2665" t="s">
        <v>62961</v>
      </c>
      <c r="C2665" t="s">
        <v>62962</v>
      </c>
      <c r="D2665" t="s">
        <v>62963</v>
      </c>
      <c r="E2665" t="s">
        <v>62964</v>
      </c>
      <c r="F2665" t="s">
        <v>62965</v>
      </c>
      <c r="G2665" t="s">
        <v>62966</v>
      </c>
      <c r="H2665" t="s">
        <v>62967</v>
      </c>
      <c r="I2665" t="s">
        <v>62968</v>
      </c>
      <c r="J2665" t="s">
        <v>62969</v>
      </c>
      <c r="K2665" t="s">
        <v>62970</v>
      </c>
      <c r="L2665" t="s">
        <v>62971</v>
      </c>
      <c r="M2665" t="s">
        <v>62972</v>
      </c>
    </row>
    <row r="2666" spans="1:13" x14ac:dyDescent="0.25">
      <c r="A2666" t="s">
        <v>62973</v>
      </c>
      <c r="B2666" t="s">
        <v>62974</v>
      </c>
      <c r="C2666" t="s">
        <v>62975</v>
      </c>
      <c r="D2666" t="s">
        <v>62976</v>
      </c>
      <c r="E2666" t="s">
        <v>62977</v>
      </c>
      <c r="F2666" t="s">
        <v>62978</v>
      </c>
      <c r="G2666" t="s">
        <v>62979</v>
      </c>
      <c r="H2666" t="s">
        <v>62980</v>
      </c>
      <c r="I2666" t="s">
        <v>62981</v>
      </c>
      <c r="J2666" t="s">
        <v>62982</v>
      </c>
      <c r="K2666" t="s">
        <v>62983</v>
      </c>
      <c r="L2666" t="s">
        <v>62984</v>
      </c>
      <c r="M2666" t="s">
        <v>62985</v>
      </c>
    </row>
    <row r="2667" spans="1:13" x14ac:dyDescent="0.25">
      <c r="A2667" t="s">
        <v>62986</v>
      </c>
      <c r="B2667" t="s">
        <v>62987</v>
      </c>
      <c r="C2667" t="s">
        <v>62988</v>
      </c>
      <c r="D2667" t="s">
        <v>62989</v>
      </c>
      <c r="E2667" t="s">
        <v>62990</v>
      </c>
      <c r="F2667" t="s">
        <v>62991</v>
      </c>
      <c r="G2667" t="s">
        <v>62992</v>
      </c>
      <c r="H2667" t="s">
        <v>62993</v>
      </c>
      <c r="I2667" t="s">
        <v>62994</v>
      </c>
      <c r="J2667" t="s">
        <v>62995</v>
      </c>
      <c r="K2667" t="s">
        <v>62996</v>
      </c>
      <c r="L2667" t="s">
        <v>62997</v>
      </c>
      <c r="M2667" t="s">
        <v>62998</v>
      </c>
    </row>
    <row r="2668" spans="1:13" x14ac:dyDescent="0.25">
      <c r="A2668" t="s">
        <v>62999</v>
      </c>
      <c r="B2668" t="s">
        <v>63000</v>
      </c>
      <c r="C2668" t="s">
        <v>63001</v>
      </c>
      <c r="D2668" t="s">
        <v>63002</v>
      </c>
      <c r="E2668" t="s">
        <v>63003</v>
      </c>
      <c r="F2668" t="s">
        <v>63004</v>
      </c>
      <c r="G2668" t="s">
        <v>63005</v>
      </c>
      <c r="H2668" t="s">
        <v>63006</v>
      </c>
      <c r="I2668" t="s">
        <v>63007</v>
      </c>
      <c r="J2668" t="s">
        <v>63008</v>
      </c>
      <c r="K2668" t="s">
        <v>63009</v>
      </c>
      <c r="L2668" t="s">
        <v>63010</v>
      </c>
      <c r="M2668" t="s">
        <v>63011</v>
      </c>
    </row>
    <row r="2669" spans="1:13" x14ac:dyDescent="0.25">
      <c r="A2669" t="s">
        <v>63012</v>
      </c>
      <c r="B2669" t="s">
        <v>63013</v>
      </c>
      <c r="C2669" t="s">
        <v>63014</v>
      </c>
      <c r="D2669" t="s">
        <v>63015</v>
      </c>
      <c r="E2669" t="s">
        <v>63016</v>
      </c>
      <c r="F2669" t="s">
        <v>63017</v>
      </c>
      <c r="G2669" t="s">
        <v>63018</v>
      </c>
      <c r="H2669" t="s">
        <v>63019</v>
      </c>
      <c r="I2669" t="s">
        <v>63020</v>
      </c>
      <c r="J2669" t="s">
        <v>63021</v>
      </c>
      <c r="K2669" t="s">
        <v>63022</v>
      </c>
      <c r="L2669" t="s">
        <v>63023</v>
      </c>
      <c r="M2669" t="s">
        <v>63024</v>
      </c>
    </row>
    <row r="2670" spans="1:13" x14ac:dyDescent="0.25">
      <c r="A2670" t="s">
        <v>63025</v>
      </c>
      <c r="B2670" t="s">
        <v>63026</v>
      </c>
      <c r="C2670" t="s">
        <v>63027</v>
      </c>
      <c r="D2670" t="s">
        <v>63028</v>
      </c>
      <c r="E2670" t="s">
        <v>63029</v>
      </c>
      <c r="F2670" t="s">
        <v>63030</v>
      </c>
      <c r="G2670" t="s">
        <v>63031</v>
      </c>
      <c r="H2670" t="s">
        <v>63032</v>
      </c>
      <c r="I2670" t="s">
        <v>63033</v>
      </c>
      <c r="J2670" t="s">
        <v>63034</v>
      </c>
      <c r="K2670" t="s">
        <v>63035</v>
      </c>
      <c r="L2670" t="s">
        <v>63036</v>
      </c>
      <c r="M2670" t="s">
        <v>63037</v>
      </c>
    </row>
    <row r="2671" spans="1:13" x14ac:dyDescent="0.25">
      <c r="A2671" t="s">
        <v>63038</v>
      </c>
      <c r="B2671" t="s">
        <v>63039</v>
      </c>
      <c r="C2671" t="s">
        <v>63040</v>
      </c>
      <c r="D2671" t="s">
        <v>63041</v>
      </c>
      <c r="E2671" t="s">
        <v>63042</v>
      </c>
      <c r="F2671" t="s">
        <v>63043</v>
      </c>
      <c r="G2671" t="s">
        <v>63044</v>
      </c>
      <c r="H2671" t="s">
        <v>63045</v>
      </c>
      <c r="I2671" t="s">
        <v>63046</v>
      </c>
      <c r="J2671" t="s">
        <v>63047</v>
      </c>
      <c r="K2671" t="s">
        <v>63048</v>
      </c>
      <c r="L2671" t="s">
        <v>63049</v>
      </c>
      <c r="M2671" t="s">
        <v>63050</v>
      </c>
    </row>
    <row r="2672" spans="1:13" x14ac:dyDescent="0.25">
      <c r="A2672" t="s">
        <v>63051</v>
      </c>
      <c r="B2672" t="s">
        <v>63052</v>
      </c>
      <c r="C2672" t="s">
        <v>63053</v>
      </c>
      <c r="D2672" t="s">
        <v>63054</v>
      </c>
      <c r="E2672" t="s">
        <v>63055</v>
      </c>
      <c r="F2672" t="s">
        <v>63056</v>
      </c>
      <c r="G2672" t="s">
        <v>63057</v>
      </c>
      <c r="H2672" t="s">
        <v>63058</v>
      </c>
      <c r="I2672" t="s">
        <v>63059</v>
      </c>
      <c r="J2672" t="s">
        <v>63060</v>
      </c>
      <c r="K2672" t="s">
        <v>63061</v>
      </c>
      <c r="L2672" t="s">
        <v>63062</v>
      </c>
      <c r="M2672" t="s">
        <v>63063</v>
      </c>
    </row>
    <row r="2673" spans="1:13" x14ac:dyDescent="0.25">
      <c r="A2673" t="s">
        <v>63064</v>
      </c>
      <c r="B2673" t="s">
        <v>63065</v>
      </c>
      <c r="C2673" t="s">
        <v>63066</v>
      </c>
      <c r="D2673" t="s">
        <v>63067</v>
      </c>
      <c r="E2673" t="s">
        <v>63068</v>
      </c>
      <c r="F2673" t="s">
        <v>63069</v>
      </c>
      <c r="G2673" t="s">
        <v>63070</v>
      </c>
      <c r="H2673" t="s">
        <v>63071</v>
      </c>
      <c r="I2673" t="s">
        <v>63072</v>
      </c>
      <c r="J2673" t="s">
        <v>63073</v>
      </c>
      <c r="K2673" t="s">
        <v>63074</v>
      </c>
      <c r="L2673" t="s">
        <v>63075</v>
      </c>
      <c r="M2673" t="s">
        <v>63076</v>
      </c>
    </row>
    <row r="2674" spans="1:13" x14ac:dyDescent="0.25">
      <c r="A2674" t="s">
        <v>63077</v>
      </c>
      <c r="B2674" t="s">
        <v>63078</v>
      </c>
      <c r="C2674" t="s">
        <v>63079</v>
      </c>
      <c r="D2674" t="s">
        <v>63080</v>
      </c>
      <c r="E2674" t="s">
        <v>63081</v>
      </c>
      <c r="F2674" t="s">
        <v>63082</v>
      </c>
      <c r="G2674" t="s">
        <v>63083</v>
      </c>
      <c r="H2674" t="s">
        <v>63084</v>
      </c>
      <c r="I2674" t="s">
        <v>63085</v>
      </c>
      <c r="J2674" t="s">
        <v>63086</v>
      </c>
      <c r="K2674" t="s">
        <v>63087</v>
      </c>
      <c r="L2674" t="s">
        <v>63088</v>
      </c>
      <c r="M2674" t="s">
        <v>63089</v>
      </c>
    </row>
    <row r="2675" spans="1:13" x14ac:dyDescent="0.25">
      <c r="A2675" t="s">
        <v>63090</v>
      </c>
      <c r="B2675" t="s">
        <v>63091</v>
      </c>
      <c r="C2675" t="s">
        <v>63092</v>
      </c>
      <c r="D2675" t="s">
        <v>63093</v>
      </c>
      <c r="E2675" t="s">
        <v>63094</v>
      </c>
      <c r="F2675" t="s">
        <v>63095</v>
      </c>
      <c r="G2675" t="s">
        <v>63096</v>
      </c>
      <c r="H2675" t="s">
        <v>63097</v>
      </c>
      <c r="I2675" t="s">
        <v>63098</v>
      </c>
      <c r="J2675" t="s">
        <v>63099</v>
      </c>
      <c r="K2675" t="s">
        <v>63100</v>
      </c>
      <c r="L2675" t="s">
        <v>63101</v>
      </c>
      <c r="M2675" t="s">
        <v>63102</v>
      </c>
    </row>
    <row r="2676" spans="1:13" x14ac:dyDescent="0.25">
      <c r="A2676" t="s">
        <v>63103</v>
      </c>
      <c r="B2676" t="s">
        <v>63104</v>
      </c>
      <c r="C2676" t="s">
        <v>63105</v>
      </c>
      <c r="D2676" t="s">
        <v>63106</v>
      </c>
      <c r="E2676" t="s">
        <v>63107</v>
      </c>
      <c r="F2676" t="s">
        <v>63108</v>
      </c>
      <c r="G2676" t="s">
        <v>63109</v>
      </c>
      <c r="H2676" t="s">
        <v>63110</v>
      </c>
      <c r="I2676" t="s">
        <v>63111</v>
      </c>
      <c r="J2676" t="s">
        <v>63112</v>
      </c>
      <c r="K2676" t="s">
        <v>63113</v>
      </c>
      <c r="L2676" t="s">
        <v>63114</v>
      </c>
      <c r="M2676" t="s">
        <v>63115</v>
      </c>
    </row>
    <row r="2677" spans="1:13" x14ac:dyDescent="0.25">
      <c r="A2677" t="s">
        <v>63116</v>
      </c>
      <c r="B2677" t="s">
        <v>63117</v>
      </c>
      <c r="C2677" t="s">
        <v>63118</v>
      </c>
      <c r="D2677" t="s">
        <v>63119</v>
      </c>
      <c r="E2677" t="s">
        <v>63120</v>
      </c>
      <c r="F2677" t="s">
        <v>63121</v>
      </c>
      <c r="G2677" t="s">
        <v>63122</v>
      </c>
      <c r="H2677" t="s">
        <v>63123</v>
      </c>
      <c r="I2677" t="s">
        <v>63124</v>
      </c>
      <c r="J2677" t="s">
        <v>63125</v>
      </c>
      <c r="K2677" t="s">
        <v>63126</v>
      </c>
      <c r="L2677" t="s">
        <v>63127</v>
      </c>
      <c r="M2677" t="s">
        <v>63128</v>
      </c>
    </row>
    <row r="2678" spans="1:13" x14ac:dyDescent="0.25">
      <c r="A2678" t="s">
        <v>63129</v>
      </c>
      <c r="B2678" t="s">
        <v>63130</v>
      </c>
      <c r="C2678" t="s">
        <v>63131</v>
      </c>
      <c r="D2678" t="s">
        <v>63132</v>
      </c>
      <c r="E2678" t="s">
        <v>63133</v>
      </c>
      <c r="F2678" t="s">
        <v>63134</v>
      </c>
      <c r="G2678" t="s">
        <v>63135</v>
      </c>
      <c r="H2678" t="s">
        <v>63136</v>
      </c>
      <c r="I2678" t="s">
        <v>63137</v>
      </c>
      <c r="J2678" t="s">
        <v>63138</v>
      </c>
      <c r="K2678" t="s">
        <v>63139</v>
      </c>
      <c r="L2678" t="s">
        <v>63140</v>
      </c>
      <c r="M2678" t="s">
        <v>63141</v>
      </c>
    </row>
    <row r="2679" spans="1:13" x14ac:dyDescent="0.25">
      <c r="A2679" t="s">
        <v>63142</v>
      </c>
      <c r="B2679" t="s">
        <v>63143</v>
      </c>
      <c r="C2679" t="s">
        <v>63144</v>
      </c>
      <c r="D2679" t="s">
        <v>63145</v>
      </c>
      <c r="E2679" t="s">
        <v>63146</v>
      </c>
      <c r="F2679" t="s">
        <v>63147</v>
      </c>
      <c r="G2679" t="s">
        <v>63148</v>
      </c>
      <c r="H2679" t="s">
        <v>63149</v>
      </c>
      <c r="I2679" t="s">
        <v>63150</v>
      </c>
      <c r="J2679" t="s">
        <v>63151</v>
      </c>
      <c r="K2679" t="s">
        <v>63152</v>
      </c>
      <c r="L2679" t="s">
        <v>63153</v>
      </c>
      <c r="M2679" t="s">
        <v>63154</v>
      </c>
    </row>
    <row r="2680" spans="1:13" x14ac:dyDescent="0.25">
      <c r="A2680" t="s">
        <v>63155</v>
      </c>
      <c r="B2680" t="s">
        <v>63156</v>
      </c>
      <c r="C2680" t="s">
        <v>63157</v>
      </c>
      <c r="D2680" t="s">
        <v>63158</v>
      </c>
      <c r="E2680" t="s">
        <v>63159</v>
      </c>
      <c r="F2680" t="s">
        <v>63160</v>
      </c>
      <c r="G2680" t="s">
        <v>63161</v>
      </c>
      <c r="H2680" t="s">
        <v>63162</v>
      </c>
      <c r="I2680" t="s">
        <v>63163</v>
      </c>
      <c r="J2680" t="s">
        <v>63164</v>
      </c>
      <c r="K2680" t="s">
        <v>63165</v>
      </c>
      <c r="L2680" t="s">
        <v>63166</v>
      </c>
      <c r="M2680" t="s">
        <v>63167</v>
      </c>
    </row>
    <row r="2681" spans="1:13" x14ac:dyDescent="0.25">
      <c r="A2681" t="s">
        <v>63168</v>
      </c>
      <c r="B2681" t="s">
        <v>63169</v>
      </c>
      <c r="C2681" t="s">
        <v>63170</v>
      </c>
      <c r="D2681" t="s">
        <v>63171</v>
      </c>
      <c r="E2681" t="s">
        <v>63172</v>
      </c>
      <c r="F2681" t="s">
        <v>63173</v>
      </c>
      <c r="G2681" t="s">
        <v>63174</v>
      </c>
      <c r="H2681" t="s">
        <v>63175</v>
      </c>
      <c r="I2681" t="s">
        <v>63176</v>
      </c>
      <c r="J2681" t="s">
        <v>63177</v>
      </c>
      <c r="K2681" t="s">
        <v>63178</v>
      </c>
      <c r="L2681" t="s">
        <v>63179</v>
      </c>
      <c r="M2681" t="s">
        <v>63180</v>
      </c>
    </row>
    <row r="2682" spans="1:13" x14ac:dyDescent="0.25">
      <c r="A2682" t="s">
        <v>63181</v>
      </c>
      <c r="B2682" t="s">
        <v>63182</v>
      </c>
      <c r="C2682" t="s">
        <v>63183</v>
      </c>
      <c r="D2682" t="s">
        <v>63184</v>
      </c>
      <c r="E2682" t="s">
        <v>63185</v>
      </c>
      <c r="F2682" t="s">
        <v>63186</v>
      </c>
      <c r="G2682" t="s">
        <v>63187</v>
      </c>
      <c r="H2682" t="s">
        <v>63188</v>
      </c>
      <c r="I2682" t="s">
        <v>63189</v>
      </c>
      <c r="J2682" t="s">
        <v>63190</v>
      </c>
      <c r="K2682" t="s">
        <v>63191</v>
      </c>
      <c r="L2682" t="s">
        <v>63192</v>
      </c>
      <c r="M2682" t="s">
        <v>63193</v>
      </c>
    </row>
    <row r="2683" spans="1:13" x14ac:dyDescent="0.25">
      <c r="A2683" t="s">
        <v>63194</v>
      </c>
      <c r="B2683" t="s">
        <v>63195</v>
      </c>
      <c r="C2683" t="s">
        <v>63196</v>
      </c>
      <c r="D2683" t="s">
        <v>63197</v>
      </c>
      <c r="E2683" t="s">
        <v>63198</v>
      </c>
      <c r="F2683" t="s">
        <v>63199</v>
      </c>
      <c r="G2683" t="s">
        <v>63200</v>
      </c>
      <c r="H2683" t="s">
        <v>63201</v>
      </c>
      <c r="I2683" t="s">
        <v>63202</v>
      </c>
      <c r="J2683" t="s">
        <v>63203</v>
      </c>
      <c r="K2683" t="s">
        <v>63204</v>
      </c>
      <c r="L2683" t="s">
        <v>63205</v>
      </c>
      <c r="M2683" t="s">
        <v>63206</v>
      </c>
    </row>
    <row r="2684" spans="1:13" x14ac:dyDescent="0.25">
      <c r="A2684" t="s">
        <v>63207</v>
      </c>
      <c r="B2684" t="s">
        <v>63208</v>
      </c>
      <c r="C2684" t="s">
        <v>63209</v>
      </c>
      <c r="D2684" t="s">
        <v>63210</v>
      </c>
      <c r="E2684" t="s">
        <v>63211</v>
      </c>
      <c r="F2684" t="s">
        <v>63212</v>
      </c>
      <c r="G2684" t="s">
        <v>63213</v>
      </c>
      <c r="H2684" t="s">
        <v>63214</v>
      </c>
      <c r="I2684" t="s">
        <v>63215</v>
      </c>
      <c r="J2684" t="s">
        <v>63216</v>
      </c>
      <c r="K2684" t="s">
        <v>63217</v>
      </c>
      <c r="L2684" t="s">
        <v>63218</v>
      </c>
      <c r="M2684" t="s">
        <v>63219</v>
      </c>
    </row>
    <row r="2685" spans="1:13" x14ac:dyDescent="0.25">
      <c r="A2685" t="s">
        <v>63220</v>
      </c>
      <c r="B2685" t="s">
        <v>63221</v>
      </c>
      <c r="C2685" t="s">
        <v>63222</v>
      </c>
      <c r="D2685" t="s">
        <v>63223</v>
      </c>
      <c r="E2685" t="s">
        <v>63224</v>
      </c>
      <c r="F2685" t="s">
        <v>63225</v>
      </c>
      <c r="G2685" t="s">
        <v>63226</v>
      </c>
      <c r="H2685" t="s">
        <v>63227</v>
      </c>
      <c r="I2685" t="s">
        <v>63228</v>
      </c>
      <c r="J2685" t="s">
        <v>63229</v>
      </c>
      <c r="K2685" t="s">
        <v>63230</v>
      </c>
      <c r="L2685" t="s">
        <v>63231</v>
      </c>
      <c r="M2685" t="s">
        <v>63232</v>
      </c>
    </row>
    <row r="2686" spans="1:13" x14ac:dyDescent="0.25">
      <c r="A2686" t="s">
        <v>63233</v>
      </c>
      <c r="B2686" t="s">
        <v>63234</v>
      </c>
      <c r="C2686" t="s">
        <v>63235</v>
      </c>
      <c r="D2686" t="s">
        <v>63236</v>
      </c>
      <c r="E2686" t="s">
        <v>63237</v>
      </c>
      <c r="F2686" t="s">
        <v>63238</v>
      </c>
      <c r="G2686" t="s">
        <v>63239</v>
      </c>
      <c r="H2686" t="s">
        <v>63240</v>
      </c>
      <c r="I2686" t="s">
        <v>63241</v>
      </c>
      <c r="J2686" t="s">
        <v>63242</v>
      </c>
      <c r="K2686" t="s">
        <v>63243</v>
      </c>
      <c r="L2686" t="s">
        <v>63244</v>
      </c>
      <c r="M2686" t="s">
        <v>63245</v>
      </c>
    </row>
    <row r="2687" spans="1:13" x14ac:dyDescent="0.25">
      <c r="A2687" t="s">
        <v>63246</v>
      </c>
      <c r="B2687" t="s">
        <v>63247</v>
      </c>
      <c r="C2687" t="s">
        <v>63248</v>
      </c>
      <c r="D2687" t="s">
        <v>63249</v>
      </c>
      <c r="E2687" t="s">
        <v>63250</v>
      </c>
      <c r="F2687" t="s">
        <v>63251</v>
      </c>
      <c r="G2687" t="s">
        <v>63252</v>
      </c>
      <c r="H2687" t="s">
        <v>63253</v>
      </c>
      <c r="I2687" t="s">
        <v>63254</v>
      </c>
      <c r="J2687" t="s">
        <v>63255</v>
      </c>
      <c r="K2687" t="s">
        <v>63256</v>
      </c>
      <c r="L2687" t="s">
        <v>63257</v>
      </c>
      <c r="M2687" t="s">
        <v>63258</v>
      </c>
    </row>
    <row r="2688" spans="1:13" x14ac:dyDescent="0.25">
      <c r="A2688" t="s">
        <v>63259</v>
      </c>
      <c r="B2688" t="s">
        <v>63260</v>
      </c>
      <c r="C2688" t="s">
        <v>63261</v>
      </c>
      <c r="D2688" t="s">
        <v>63262</v>
      </c>
      <c r="E2688" t="s">
        <v>63263</v>
      </c>
      <c r="F2688" t="s">
        <v>63264</v>
      </c>
      <c r="G2688" t="s">
        <v>63265</v>
      </c>
      <c r="H2688" t="s">
        <v>63266</v>
      </c>
      <c r="I2688" t="s">
        <v>63267</v>
      </c>
      <c r="J2688" t="s">
        <v>63268</v>
      </c>
      <c r="K2688" t="s">
        <v>63269</v>
      </c>
      <c r="L2688" t="s">
        <v>63270</v>
      </c>
      <c r="M2688" t="s">
        <v>63271</v>
      </c>
    </row>
    <row r="2689" spans="1:13" x14ac:dyDescent="0.25">
      <c r="A2689" t="s">
        <v>63272</v>
      </c>
      <c r="B2689" t="s">
        <v>63273</v>
      </c>
      <c r="C2689" t="s">
        <v>63274</v>
      </c>
      <c r="D2689" t="s">
        <v>63275</v>
      </c>
      <c r="E2689" t="s">
        <v>63276</v>
      </c>
      <c r="F2689" t="s">
        <v>63277</v>
      </c>
      <c r="G2689" t="s">
        <v>63278</v>
      </c>
      <c r="H2689" t="s">
        <v>63279</v>
      </c>
      <c r="I2689" t="s">
        <v>63280</v>
      </c>
      <c r="J2689" t="s">
        <v>63281</v>
      </c>
      <c r="K2689" t="s">
        <v>63282</v>
      </c>
      <c r="L2689" t="s">
        <v>63283</v>
      </c>
      <c r="M2689" t="s">
        <v>63284</v>
      </c>
    </row>
    <row r="2690" spans="1:13" x14ac:dyDescent="0.25">
      <c r="A2690" t="s">
        <v>63285</v>
      </c>
      <c r="B2690" t="s">
        <v>63286</v>
      </c>
      <c r="C2690" t="s">
        <v>63287</v>
      </c>
      <c r="D2690" t="s">
        <v>63288</v>
      </c>
      <c r="E2690" t="s">
        <v>63289</v>
      </c>
      <c r="F2690" t="s">
        <v>63290</v>
      </c>
      <c r="G2690" t="s">
        <v>63291</v>
      </c>
      <c r="H2690" t="s">
        <v>63292</v>
      </c>
      <c r="I2690" t="s">
        <v>63293</v>
      </c>
      <c r="J2690" t="s">
        <v>63294</v>
      </c>
      <c r="K2690" t="s">
        <v>63295</v>
      </c>
      <c r="L2690" t="s">
        <v>63296</v>
      </c>
      <c r="M2690" t="s">
        <v>63297</v>
      </c>
    </row>
    <row r="2691" spans="1:13" x14ac:dyDescent="0.25">
      <c r="A2691" t="s">
        <v>63298</v>
      </c>
      <c r="B2691" t="s">
        <v>63299</v>
      </c>
      <c r="C2691" t="s">
        <v>63300</v>
      </c>
      <c r="D2691" t="s">
        <v>63301</v>
      </c>
      <c r="E2691" t="s">
        <v>63302</v>
      </c>
      <c r="F2691" t="s">
        <v>63303</v>
      </c>
      <c r="G2691" t="s">
        <v>63304</v>
      </c>
      <c r="H2691" t="s">
        <v>63305</v>
      </c>
      <c r="I2691" t="s">
        <v>63306</v>
      </c>
      <c r="J2691" t="s">
        <v>63307</v>
      </c>
      <c r="K2691" t="s">
        <v>63308</v>
      </c>
      <c r="L2691" t="s">
        <v>63309</v>
      </c>
      <c r="M2691" t="s">
        <v>63310</v>
      </c>
    </row>
    <row r="2692" spans="1:13" x14ac:dyDescent="0.25">
      <c r="A2692" t="s">
        <v>63311</v>
      </c>
      <c r="B2692" t="s">
        <v>63312</v>
      </c>
      <c r="C2692" t="s">
        <v>63313</v>
      </c>
      <c r="D2692" t="s">
        <v>63314</v>
      </c>
      <c r="E2692" t="s">
        <v>63315</v>
      </c>
      <c r="F2692" t="s">
        <v>63316</v>
      </c>
      <c r="G2692" t="s">
        <v>63317</v>
      </c>
      <c r="H2692" t="s">
        <v>63318</v>
      </c>
      <c r="I2692" t="s">
        <v>63319</v>
      </c>
      <c r="J2692" t="s">
        <v>63320</v>
      </c>
      <c r="K2692" t="s">
        <v>63321</v>
      </c>
      <c r="L2692" t="s">
        <v>63322</v>
      </c>
      <c r="M2692" t="s">
        <v>63323</v>
      </c>
    </row>
    <row r="2693" spans="1:13" x14ac:dyDescent="0.25">
      <c r="A2693" t="s">
        <v>63324</v>
      </c>
      <c r="B2693" t="s">
        <v>63325</v>
      </c>
      <c r="C2693" t="s">
        <v>63326</v>
      </c>
      <c r="D2693" t="s">
        <v>63327</v>
      </c>
      <c r="E2693" t="s">
        <v>63328</v>
      </c>
      <c r="F2693" t="s">
        <v>63329</v>
      </c>
      <c r="G2693" t="s">
        <v>63330</v>
      </c>
      <c r="H2693" t="s">
        <v>63331</v>
      </c>
      <c r="I2693" t="s">
        <v>63332</v>
      </c>
      <c r="J2693" t="s">
        <v>63333</v>
      </c>
      <c r="K2693" t="s">
        <v>63334</v>
      </c>
      <c r="L2693" t="s">
        <v>63335</v>
      </c>
      <c r="M2693" t="s">
        <v>63336</v>
      </c>
    </row>
    <row r="2694" spans="1:13" x14ac:dyDescent="0.25">
      <c r="A2694" t="s">
        <v>63337</v>
      </c>
      <c r="B2694" t="s">
        <v>63338</v>
      </c>
      <c r="C2694" t="s">
        <v>63339</v>
      </c>
      <c r="D2694" t="s">
        <v>63340</v>
      </c>
      <c r="E2694" t="s">
        <v>63341</v>
      </c>
      <c r="F2694" t="s">
        <v>63342</v>
      </c>
      <c r="G2694" t="s">
        <v>63343</v>
      </c>
      <c r="H2694" t="s">
        <v>63344</v>
      </c>
      <c r="I2694" t="s">
        <v>63345</v>
      </c>
      <c r="J2694" t="s">
        <v>63346</v>
      </c>
      <c r="K2694" t="s">
        <v>63347</v>
      </c>
      <c r="L2694" t="s">
        <v>63348</v>
      </c>
      <c r="M2694" t="s">
        <v>63349</v>
      </c>
    </row>
    <row r="2695" spans="1:13" x14ac:dyDescent="0.25">
      <c r="A2695" t="s">
        <v>63350</v>
      </c>
      <c r="B2695" t="s">
        <v>63351</v>
      </c>
      <c r="C2695" t="s">
        <v>63352</v>
      </c>
      <c r="D2695" t="s">
        <v>63353</v>
      </c>
      <c r="E2695" t="s">
        <v>63354</v>
      </c>
      <c r="F2695" t="s">
        <v>63355</v>
      </c>
      <c r="G2695" t="s">
        <v>63356</v>
      </c>
      <c r="H2695" t="s">
        <v>63357</v>
      </c>
      <c r="I2695" t="s">
        <v>63358</v>
      </c>
      <c r="J2695" t="s">
        <v>63359</v>
      </c>
      <c r="K2695" t="s">
        <v>63360</v>
      </c>
      <c r="L2695" t="s">
        <v>63361</v>
      </c>
      <c r="M2695" t="s">
        <v>63362</v>
      </c>
    </row>
    <row r="2696" spans="1:13" x14ac:dyDescent="0.25">
      <c r="A2696" t="s">
        <v>63363</v>
      </c>
      <c r="B2696" t="s">
        <v>63364</v>
      </c>
      <c r="C2696" t="s">
        <v>63365</v>
      </c>
      <c r="D2696" t="s">
        <v>63366</v>
      </c>
      <c r="E2696" t="s">
        <v>63367</v>
      </c>
      <c r="F2696" t="s">
        <v>63368</v>
      </c>
      <c r="G2696" t="s">
        <v>63369</v>
      </c>
      <c r="H2696" t="s">
        <v>63370</v>
      </c>
      <c r="I2696" t="s">
        <v>63371</v>
      </c>
      <c r="J2696" t="s">
        <v>63372</v>
      </c>
      <c r="K2696" t="s">
        <v>63373</v>
      </c>
      <c r="L2696" t="s">
        <v>63374</v>
      </c>
      <c r="M2696" t="s">
        <v>63375</v>
      </c>
    </row>
    <row r="2697" spans="1:13" x14ac:dyDescent="0.25">
      <c r="A2697" t="s">
        <v>63376</v>
      </c>
      <c r="B2697" t="s">
        <v>63377</v>
      </c>
      <c r="C2697" t="s">
        <v>63378</v>
      </c>
      <c r="D2697" t="s">
        <v>63379</v>
      </c>
      <c r="E2697" t="s">
        <v>63380</v>
      </c>
      <c r="F2697" t="s">
        <v>63381</v>
      </c>
      <c r="G2697" t="s">
        <v>63382</v>
      </c>
      <c r="H2697" t="s">
        <v>63383</v>
      </c>
      <c r="I2697" t="s">
        <v>63384</v>
      </c>
      <c r="J2697" t="s">
        <v>63385</v>
      </c>
      <c r="K2697" t="s">
        <v>63386</v>
      </c>
      <c r="L2697" t="s">
        <v>63387</v>
      </c>
      <c r="M2697" t="s">
        <v>63388</v>
      </c>
    </row>
    <row r="2698" spans="1:13" x14ac:dyDescent="0.25">
      <c r="A2698" t="s">
        <v>63389</v>
      </c>
      <c r="B2698" t="s">
        <v>63390</v>
      </c>
      <c r="C2698" t="s">
        <v>63391</v>
      </c>
      <c r="D2698" t="s">
        <v>63392</v>
      </c>
      <c r="E2698" t="s">
        <v>63393</v>
      </c>
      <c r="F2698" t="s">
        <v>63394</v>
      </c>
      <c r="G2698" t="s">
        <v>63395</v>
      </c>
      <c r="H2698" t="s">
        <v>63396</v>
      </c>
      <c r="I2698" t="s">
        <v>63397</v>
      </c>
      <c r="J2698" t="s">
        <v>63398</v>
      </c>
      <c r="K2698" t="s">
        <v>63399</v>
      </c>
      <c r="L2698" t="s">
        <v>63400</v>
      </c>
      <c r="M2698" t="s">
        <v>63401</v>
      </c>
    </row>
    <row r="2699" spans="1:13" x14ac:dyDescent="0.25">
      <c r="A2699" t="s">
        <v>63402</v>
      </c>
      <c r="B2699" t="s">
        <v>63403</v>
      </c>
      <c r="C2699" t="s">
        <v>63404</v>
      </c>
      <c r="D2699" t="s">
        <v>63405</v>
      </c>
      <c r="E2699" t="s">
        <v>63406</v>
      </c>
      <c r="F2699" t="s">
        <v>63407</v>
      </c>
      <c r="G2699" t="s">
        <v>63408</v>
      </c>
      <c r="H2699" t="s">
        <v>63409</v>
      </c>
      <c r="I2699" t="s">
        <v>63410</v>
      </c>
      <c r="J2699" t="s">
        <v>63411</v>
      </c>
      <c r="K2699" t="s">
        <v>63412</v>
      </c>
      <c r="L2699" t="s">
        <v>63413</v>
      </c>
      <c r="M2699" t="s">
        <v>63414</v>
      </c>
    </row>
    <row r="2700" spans="1:13" x14ac:dyDescent="0.25">
      <c r="A2700" t="s">
        <v>63415</v>
      </c>
      <c r="B2700" t="s">
        <v>63416</v>
      </c>
      <c r="C2700" t="s">
        <v>63417</v>
      </c>
      <c r="D2700" t="s">
        <v>63418</v>
      </c>
      <c r="E2700" t="s">
        <v>63419</v>
      </c>
      <c r="F2700" t="s">
        <v>63420</v>
      </c>
      <c r="G2700" t="s">
        <v>63421</v>
      </c>
      <c r="H2700" t="s">
        <v>63422</v>
      </c>
      <c r="I2700" t="s">
        <v>63423</v>
      </c>
      <c r="J2700" t="s">
        <v>63424</v>
      </c>
      <c r="K2700" t="s">
        <v>63425</v>
      </c>
      <c r="L2700" t="s">
        <v>63426</v>
      </c>
      <c r="M2700" t="s">
        <v>63427</v>
      </c>
    </row>
    <row r="2701" spans="1:13" x14ac:dyDescent="0.25">
      <c r="A2701" t="s">
        <v>63428</v>
      </c>
      <c r="B2701" t="s">
        <v>63429</v>
      </c>
      <c r="C2701" t="s">
        <v>63430</v>
      </c>
      <c r="D2701" t="s">
        <v>63431</v>
      </c>
      <c r="E2701" t="s">
        <v>63432</v>
      </c>
      <c r="F2701" t="s">
        <v>63433</v>
      </c>
      <c r="G2701" t="s">
        <v>63434</v>
      </c>
      <c r="H2701" t="s">
        <v>63435</v>
      </c>
      <c r="I2701" t="s">
        <v>63436</v>
      </c>
      <c r="J2701" t="s">
        <v>63437</v>
      </c>
      <c r="K2701" t="s">
        <v>63438</v>
      </c>
      <c r="L2701" t="s">
        <v>63439</v>
      </c>
      <c r="M2701" t="s">
        <v>63440</v>
      </c>
    </row>
    <row r="2702" spans="1:13" x14ac:dyDescent="0.25">
      <c r="A2702" t="s">
        <v>63441</v>
      </c>
      <c r="B2702" t="s">
        <v>63442</v>
      </c>
      <c r="C2702" t="s">
        <v>63443</v>
      </c>
      <c r="D2702" t="s">
        <v>63444</v>
      </c>
      <c r="E2702" t="s">
        <v>63445</v>
      </c>
      <c r="F2702" t="s">
        <v>63446</v>
      </c>
      <c r="G2702" t="s">
        <v>63447</v>
      </c>
      <c r="H2702" t="s">
        <v>63448</v>
      </c>
      <c r="I2702" t="s">
        <v>63449</v>
      </c>
      <c r="J2702" t="s">
        <v>63450</v>
      </c>
      <c r="K2702" t="s">
        <v>63451</v>
      </c>
      <c r="L2702" t="s">
        <v>63452</v>
      </c>
      <c r="M2702" t="s">
        <v>63453</v>
      </c>
    </row>
    <row r="2703" spans="1:13" x14ac:dyDescent="0.25">
      <c r="A2703" t="s">
        <v>63454</v>
      </c>
      <c r="B2703" t="s">
        <v>63455</v>
      </c>
      <c r="C2703" t="s">
        <v>63456</v>
      </c>
      <c r="D2703" t="s">
        <v>63457</v>
      </c>
      <c r="E2703" t="s">
        <v>63458</v>
      </c>
      <c r="F2703" t="s">
        <v>63459</v>
      </c>
      <c r="G2703" t="s">
        <v>63460</v>
      </c>
      <c r="H2703" t="s">
        <v>63461</v>
      </c>
      <c r="I2703" t="s">
        <v>63462</v>
      </c>
      <c r="J2703" t="s">
        <v>63463</v>
      </c>
      <c r="K2703" t="s">
        <v>63464</v>
      </c>
      <c r="L2703" t="s">
        <v>63465</v>
      </c>
      <c r="M2703" t="s">
        <v>63466</v>
      </c>
    </row>
    <row r="2704" spans="1:13" x14ac:dyDescent="0.25">
      <c r="A2704" t="s">
        <v>63467</v>
      </c>
      <c r="B2704" t="s">
        <v>63468</v>
      </c>
      <c r="C2704" t="s">
        <v>63469</v>
      </c>
      <c r="D2704" t="s">
        <v>63470</v>
      </c>
      <c r="E2704" t="s">
        <v>63471</v>
      </c>
      <c r="F2704" t="s">
        <v>63472</v>
      </c>
      <c r="G2704" t="s">
        <v>63473</v>
      </c>
      <c r="H2704" t="s">
        <v>63474</v>
      </c>
      <c r="I2704" t="s">
        <v>63475</v>
      </c>
      <c r="J2704" t="s">
        <v>63476</v>
      </c>
      <c r="K2704" t="s">
        <v>63477</v>
      </c>
      <c r="L2704" t="s">
        <v>63478</v>
      </c>
      <c r="M2704" t="s">
        <v>63479</v>
      </c>
    </row>
    <row r="2705" spans="1:13" x14ac:dyDescent="0.25">
      <c r="A2705" t="s">
        <v>63480</v>
      </c>
      <c r="B2705" t="s">
        <v>63481</v>
      </c>
      <c r="C2705" t="s">
        <v>63482</v>
      </c>
      <c r="D2705" t="s">
        <v>63483</v>
      </c>
      <c r="E2705" t="s">
        <v>63484</v>
      </c>
      <c r="F2705" t="s">
        <v>63485</v>
      </c>
      <c r="G2705" t="s">
        <v>63486</v>
      </c>
      <c r="H2705" t="s">
        <v>63487</v>
      </c>
      <c r="I2705" t="s">
        <v>63488</v>
      </c>
      <c r="J2705" t="s">
        <v>63489</v>
      </c>
      <c r="K2705" t="s">
        <v>63490</v>
      </c>
      <c r="L2705" t="s">
        <v>63491</v>
      </c>
      <c r="M2705" t="s">
        <v>63492</v>
      </c>
    </row>
    <row r="2706" spans="1:13" x14ac:dyDescent="0.25">
      <c r="A2706" t="s">
        <v>63493</v>
      </c>
      <c r="B2706" t="s">
        <v>63494</v>
      </c>
      <c r="C2706" t="s">
        <v>63495</v>
      </c>
      <c r="D2706" t="s">
        <v>63496</v>
      </c>
      <c r="E2706" t="s">
        <v>63497</v>
      </c>
      <c r="F2706" t="s">
        <v>63498</v>
      </c>
      <c r="G2706" t="s">
        <v>63499</v>
      </c>
      <c r="H2706" t="s">
        <v>63500</v>
      </c>
      <c r="I2706" t="s">
        <v>63501</v>
      </c>
      <c r="J2706" t="s">
        <v>63502</v>
      </c>
      <c r="K2706" t="s">
        <v>63503</v>
      </c>
      <c r="L2706" t="s">
        <v>63504</v>
      </c>
      <c r="M2706" t="s">
        <v>63505</v>
      </c>
    </row>
    <row r="2707" spans="1:13" x14ac:dyDescent="0.25">
      <c r="A2707" t="s">
        <v>63506</v>
      </c>
      <c r="B2707" t="s">
        <v>63507</v>
      </c>
      <c r="C2707" t="s">
        <v>63508</v>
      </c>
      <c r="D2707" t="s">
        <v>63509</v>
      </c>
      <c r="E2707" t="s">
        <v>63510</v>
      </c>
      <c r="F2707" t="s">
        <v>63511</v>
      </c>
      <c r="G2707" t="s">
        <v>63512</v>
      </c>
      <c r="H2707" t="s">
        <v>63513</v>
      </c>
      <c r="I2707" t="s">
        <v>63514</v>
      </c>
      <c r="J2707" t="s">
        <v>63515</v>
      </c>
      <c r="K2707" t="s">
        <v>63516</v>
      </c>
      <c r="L2707" t="s">
        <v>63517</v>
      </c>
      <c r="M2707" t="s">
        <v>63518</v>
      </c>
    </row>
    <row r="2708" spans="1:13" x14ac:dyDescent="0.25">
      <c r="A2708" t="s">
        <v>63519</v>
      </c>
      <c r="B2708" t="s">
        <v>63520</v>
      </c>
      <c r="C2708" t="s">
        <v>63521</v>
      </c>
      <c r="D2708" t="s">
        <v>63522</v>
      </c>
      <c r="E2708" t="s">
        <v>63523</v>
      </c>
      <c r="F2708" t="s">
        <v>63524</v>
      </c>
      <c r="G2708" t="s">
        <v>63525</v>
      </c>
      <c r="H2708" t="s">
        <v>63526</v>
      </c>
      <c r="I2708" t="s">
        <v>63527</v>
      </c>
      <c r="J2708" t="s">
        <v>63528</v>
      </c>
      <c r="K2708" t="s">
        <v>63529</v>
      </c>
      <c r="L2708" t="s">
        <v>63530</v>
      </c>
      <c r="M2708" t="s">
        <v>63531</v>
      </c>
    </row>
    <row r="2709" spans="1:13" x14ac:dyDescent="0.25">
      <c r="A2709" t="s">
        <v>63532</v>
      </c>
      <c r="B2709" t="s">
        <v>63533</v>
      </c>
      <c r="C2709" t="s">
        <v>63534</v>
      </c>
      <c r="D2709" t="s">
        <v>63535</v>
      </c>
      <c r="E2709" t="s">
        <v>63536</v>
      </c>
      <c r="F2709" t="s">
        <v>63537</v>
      </c>
      <c r="G2709" t="s">
        <v>63538</v>
      </c>
      <c r="H2709" t="s">
        <v>63539</v>
      </c>
      <c r="I2709" t="s">
        <v>63540</v>
      </c>
      <c r="J2709" t="s">
        <v>63541</v>
      </c>
      <c r="K2709" t="s">
        <v>63542</v>
      </c>
      <c r="L2709" t="s">
        <v>63543</v>
      </c>
      <c r="M2709" t="s">
        <v>63544</v>
      </c>
    </row>
    <row r="2710" spans="1:13" x14ac:dyDescent="0.25">
      <c r="A2710" t="s">
        <v>63545</v>
      </c>
      <c r="B2710" t="s">
        <v>63546</v>
      </c>
      <c r="C2710" t="s">
        <v>63547</v>
      </c>
      <c r="D2710" t="s">
        <v>63548</v>
      </c>
      <c r="E2710" t="s">
        <v>63549</v>
      </c>
      <c r="F2710" t="s">
        <v>63550</v>
      </c>
      <c r="G2710" t="s">
        <v>63551</v>
      </c>
      <c r="H2710" t="s">
        <v>63552</v>
      </c>
      <c r="I2710" t="s">
        <v>63553</v>
      </c>
      <c r="J2710" t="s">
        <v>63554</v>
      </c>
      <c r="K2710" t="s">
        <v>63555</v>
      </c>
      <c r="L2710" t="s">
        <v>63556</v>
      </c>
      <c r="M2710" t="s">
        <v>63557</v>
      </c>
    </row>
    <row r="2711" spans="1:13" x14ac:dyDescent="0.25">
      <c r="A2711" t="s">
        <v>63558</v>
      </c>
      <c r="B2711" t="s">
        <v>63559</v>
      </c>
      <c r="C2711" t="s">
        <v>63560</v>
      </c>
      <c r="D2711" t="s">
        <v>63561</v>
      </c>
      <c r="E2711" t="s">
        <v>63562</v>
      </c>
      <c r="F2711" t="s">
        <v>63563</v>
      </c>
      <c r="G2711" t="s">
        <v>63564</v>
      </c>
      <c r="H2711" t="s">
        <v>63565</v>
      </c>
      <c r="I2711" t="s">
        <v>63566</v>
      </c>
      <c r="J2711" t="s">
        <v>63567</v>
      </c>
      <c r="K2711" t="s">
        <v>63568</v>
      </c>
      <c r="L2711" t="s">
        <v>63569</v>
      </c>
      <c r="M2711" t="s">
        <v>63570</v>
      </c>
    </row>
    <row r="2712" spans="1:13" x14ac:dyDescent="0.25">
      <c r="A2712" t="s">
        <v>63571</v>
      </c>
      <c r="B2712" t="s">
        <v>63572</v>
      </c>
      <c r="C2712" t="s">
        <v>63573</v>
      </c>
      <c r="D2712" t="s">
        <v>63574</v>
      </c>
      <c r="E2712" t="s">
        <v>63575</v>
      </c>
      <c r="F2712" t="s">
        <v>63576</v>
      </c>
      <c r="G2712" t="s">
        <v>63577</v>
      </c>
      <c r="H2712" t="s">
        <v>63578</v>
      </c>
      <c r="I2712" t="s">
        <v>63579</v>
      </c>
      <c r="J2712" t="s">
        <v>63580</v>
      </c>
      <c r="K2712" t="s">
        <v>63581</v>
      </c>
      <c r="L2712" t="s">
        <v>63582</v>
      </c>
      <c r="M2712" t="s">
        <v>63583</v>
      </c>
    </row>
    <row r="2713" spans="1:13" x14ac:dyDescent="0.25">
      <c r="A2713" t="s">
        <v>63584</v>
      </c>
      <c r="B2713" t="s">
        <v>63585</v>
      </c>
      <c r="C2713" t="s">
        <v>63586</v>
      </c>
      <c r="D2713" t="s">
        <v>63587</v>
      </c>
      <c r="E2713" t="s">
        <v>63588</v>
      </c>
      <c r="F2713" t="s">
        <v>63589</v>
      </c>
      <c r="G2713" t="s">
        <v>63590</v>
      </c>
      <c r="H2713" t="s">
        <v>63591</v>
      </c>
      <c r="I2713" t="s">
        <v>63592</v>
      </c>
      <c r="J2713" t="s">
        <v>63593</v>
      </c>
      <c r="K2713" t="s">
        <v>63594</v>
      </c>
      <c r="L2713" t="s">
        <v>63595</v>
      </c>
      <c r="M2713" t="s">
        <v>63596</v>
      </c>
    </row>
    <row r="2714" spans="1:13" x14ac:dyDescent="0.25">
      <c r="A2714" t="s">
        <v>63597</v>
      </c>
      <c r="B2714" t="s">
        <v>63598</v>
      </c>
      <c r="C2714" t="s">
        <v>63599</v>
      </c>
      <c r="D2714" t="s">
        <v>63600</v>
      </c>
      <c r="E2714" t="s">
        <v>63601</v>
      </c>
      <c r="F2714" t="s">
        <v>63602</v>
      </c>
      <c r="G2714" t="s">
        <v>63603</v>
      </c>
      <c r="H2714" t="s">
        <v>63604</v>
      </c>
      <c r="I2714" t="s">
        <v>63605</v>
      </c>
      <c r="J2714" t="s">
        <v>63606</v>
      </c>
      <c r="K2714" t="s">
        <v>63607</v>
      </c>
      <c r="L2714" t="s">
        <v>63608</v>
      </c>
      <c r="M2714" t="s">
        <v>63609</v>
      </c>
    </row>
    <row r="2715" spans="1:13" x14ac:dyDescent="0.25">
      <c r="A2715" t="s">
        <v>63610</v>
      </c>
      <c r="B2715" t="s">
        <v>63611</v>
      </c>
      <c r="C2715" t="s">
        <v>63612</v>
      </c>
      <c r="D2715" t="s">
        <v>63613</v>
      </c>
      <c r="E2715" t="s">
        <v>63614</v>
      </c>
      <c r="F2715" t="s">
        <v>63615</v>
      </c>
      <c r="G2715" t="s">
        <v>63616</v>
      </c>
      <c r="H2715" t="s">
        <v>63617</v>
      </c>
      <c r="I2715" t="s">
        <v>63618</v>
      </c>
      <c r="J2715" t="s">
        <v>63619</v>
      </c>
      <c r="K2715" t="s">
        <v>63620</v>
      </c>
      <c r="L2715" t="s">
        <v>63621</v>
      </c>
      <c r="M2715" t="s">
        <v>63622</v>
      </c>
    </row>
    <row r="2716" spans="1:13" x14ac:dyDescent="0.25">
      <c r="A2716" t="s">
        <v>63623</v>
      </c>
      <c r="B2716" t="s">
        <v>63624</v>
      </c>
      <c r="C2716" t="s">
        <v>63625</v>
      </c>
      <c r="D2716" t="s">
        <v>63626</v>
      </c>
      <c r="E2716" t="s">
        <v>63627</v>
      </c>
      <c r="F2716" t="s">
        <v>63628</v>
      </c>
      <c r="G2716" t="s">
        <v>63629</v>
      </c>
      <c r="H2716" t="s">
        <v>63630</v>
      </c>
      <c r="I2716" t="s">
        <v>63631</v>
      </c>
      <c r="J2716" t="s">
        <v>63632</v>
      </c>
      <c r="K2716" t="s">
        <v>63633</v>
      </c>
      <c r="L2716" t="s">
        <v>63634</v>
      </c>
      <c r="M2716" t="s">
        <v>63635</v>
      </c>
    </row>
    <row r="2717" spans="1:13" x14ac:dyDescent="0.25">
      <c r="A2717" t="s">
        <v>63636</v>
      </c>
      <c r="B2717" t="s">
        <v>63637</v>
      </c>
      <c r="C2717" t="s">
        <v>63638</v>
      </c>
      <c r="D2717" t="s">
        <v>63639</v>
      </c>
      <c r="E2717" t="s">
        <v>63640</v>
      </c>
      <c r="F2717" t="s">
        <v>63641</v>
      </c>
      <c r="G2717" t="s">
        <v>63642</v>
      </c>
      <c r="H2717" t="s">
        <v>63643</v>
      </c>
      <c r="I2717" t="s">
        <v>63644</v>
      </c>
      <c r="J2717" t="s">
        <v>63645</v>
      </c>
      <c r="K2717" t="s">
        <v>63646</v>
      </c>
      <c r="L2717" t="s">
        <v>63647</v>
      </c>
      <c r="M2717" t="s">
        <v>63648</v>
      </c>
    </row>
    <row r="2718" spans="1:13" x14ac:dyDescent="0.25">
      <c r="A2718" t="s">
        <v>63649</v>
      </c>
      <c r="B2718" t="s">
        <v>63650</v>
      </c>
      <c r="C2718" t="s">
        <v>63651</v>
      </c>
      <c r="D2718" t="s">
        <v>63652</v>
      </c>
      <c r="E2718" t="s">
        <v>63653</v>
      </c>
      <c r="F2718" t="s">
        <v>63654</v>
      </c>
      <c r="G2718" t="s">
        <v>63655</v>
      </c>
      <c r="H2718" t="s">
        <v>63656</v>
      </c>
      <c r="I2718" t="s">
        <v>63657</v>
      </c>
      <c r="J2718" t="s">
        <v>63658</v>
      </c>
      <c r="K2718" t="s">
        <v>63659</v>
      </c>
      <c r="L2718" t="s">
        <v>63660</v>
      </c>
      <c r="M2718" t="s">
        <v>63661</v>
      </c>
    </row>
    <row r="2719" spans="1:13" x14ac:dyDescent="0.25">
      <c r="A2719" t="s">
        <v>63662</v>
      </c>
      <c r="B2719" t="s">
        <v>63663</v>
      </c>
      <c r="C2719" t="s">
        <v>63664</v>
      </c>
      <c r="D2719" t="s">
        <v>63665</v>
      </c>
      <c r="E2719" t="s">
        <v>63666</v>
      </c>
      <c r="F2719" t="s">
        <v>63667</v>
      </c>
      <c r="G2719" t="s">
        <v>63668</v>
      </c>
      <c r="H2719" t="s">
        <v>63669</v>
      </c>
      <c r="I2719" t="s">
        <v>63670</v>
      </c>
      <c r="J2719" t="s">
        <v>63671</v>
      </c>
      <c r="K2719" t="s">
        <v>63672</v>
      </c>
      <c r="L2719" t="s">
        <v>63673</v>
      </c>
      <c r="M2719" t="s">
        <v>63674</v>
      </c>
    </row>
    <row r="2720" spans="1:13" x14ac:dyDescent="0.25">
      <c r="A2720" t="s">
        <v>63675</v>
      </c>
      <c r="B2720" t="s">
        <v>63676</v>
      </c>
      <c r="C2720" t="s">
        <v>63677</v>
      </c>
      <c r="D2720" t="s">
        <v>63678</v>
      </c>
      <c r="E2720" t="s">
        <v>63679</v>
      </c>
      <c r="F2720" t="s">
        <v>63680</v>
      </c>
      <c r="G2720" t="s">
        <v>63681</v>
      </c>
      <c r="H2720" t="s">
        <v>63682</v>
      </c>
      <c r="I2720" t="s">
        <v>63683</v>
      </c>
      <c r="J2720" t="s">
        <v>63684</v>
      </c>
      <c r="K2720" t="s">
        <v>63685</v>
      </c>
      <c r="L2720" t="s">
        <v>63686</v>
      </c>
      <c r="M2720" t="s">
        <v>63687</v>
      </c>
    </row>
    <row r="2721" spans="1:13" x14ac:dyDescent="0.25">
      <c r="A2721" t="s">
        <v>63688</v>
      </c>
      <c r="B2721" t="s">
        <v>63689</v>
      </c>
      <c r="C2721" t="s">
        <v>63690</v>
      </c>
      <c r="D2721" t="s">
        <v>63691</v>
      </c>
      <c r="E2721" t="s">
        <v>63692</v>
      </c>
      <c r="F2721" t="s">
        <v>63693</v>
      </c>
      <c r="G2721" t="s">
        <v>63694</v>
      </c>
      <c r="H2721" t="s">
        <v>63695</v>
      </c>
      <c r="I2721" t="s">
        <v>63696</v>
      </c>
      <c r="J2721" t="s">
        <v>63697</v>
      </c>
      <c r="K2721" t="s">
        <v>63698</v>
      </c>
      <c r="L2721" t="s">
        <v>63699</v>
      </c>
      <c r="M2721" t="s">
        <v>63700</v>
      </c>
    </row>
    <row r="2722" spans="1:13" x14ac:dyDescent="0.25">
      <c r="A2722" t="s">
        <v>63701</v>
      </c>
      <c r="B2722" t="s">
        <v>63702</v>
      </c>
      <c r="C2722" t="s">
        <v>63703</v>
      </c>
      <c r="D2722" t="s">
        <v>63704</v>
      </c>
      <c r="E2722" t="s">
        <v>63705</v>
      </c>
      <c r="F2722" t="s">
        <v>63706</v>
      </c>
      <c r="G2722" t="s">
        <v>63707</v>
      </c>
      <c r="H2722" t="s">
        <v>63708</v>
      </c>
      <c r="I2722" t="s">
        <v>63709</v>
      </c>
      <c r="J2722" t="s">
        <v>63710</v>
      </c>
      <c r="K2722" t="s">
        <v>63711</v>
      </c>
      <c r="L2722" t="s">
        <v>63712</v>
      </c>
      <c r="M2722" t="s">
        <v>63713</v>
      </c>
    </row>
    <row r="2723" spans="1:13" x14ac:dyDescent="0.25">
      <c r="A2723" t="s">
        <v>63714</v>
      </c>
      <c r="B2723" t="s">
        <v>63715</v>
      </c>
      <c r="C2723" t="s">
        <v>63716</v>
      </c>
      <c r="D2723" t="s">
        <v>63717</v>
      </c>
      <c r="E2723" t="s">
        <v>63718</v>
      </c>
      <c r="F2723" t="s">
        <v>63719</v>
      </c>
      <c r="G2723" t="s">
        <v>63720</v>
      </c>
      <c r="H2723" t="s">
        <v>63721</v>
      </c>
      <c r="I2723" t="s">
        <v>63722</v>
      </c>
      <c r="J2723" t="s">
        <v>63723</v>
      </c>
      <c r="K2723" t="s">
        <v>63724</v>
      </c>
      <c r="L2723" t="s">
        <v>63725</v>
      </c>
      <c r="M2723" t="s">
        <v>63726</v>
      </c>
    </row>
    <row r="2724" spans="1:13" x14ac:dyDescent="0.25">
      <c r="A2724" t="s">
        <v>63727</v>
      </c>
      <c r="B2724" t="s">
        <v>63728</v>
      </c>
      <c r="C2724" t="s">
        <v>63729</v>
      </c>
      <c r="D2724" t="s">
        <v>63730</v>
      </c>
      <c r="E2724" t="s">
        <v>63731</v>
      </c>
      <c r="F2724" t="s">
        <v>63732</v>
      </c>
      <c r="G2724" t="s">
        <v>63733</v>
      </c>
      <c r="H2724" t="s">
        <v>63734</v>
      </c>
      <c r="I2724" t="s">
        <v>63735</v>
      </c>
      <c r="J2724" t="s">
        <v>63736</v>
      </c>
      <c r="K2724" t="s">
        <v>63737</v>
      </c>
      <c r="L2724" t="s">
        <v>63738</v>
      </c>
      <c r="M2724" t="s">
        <v>63739</v>
      </c>
    </row>
    <row r="2725" spans="1:13" x14ac:dyDescent="0.25">
      <c r="A2725" t="s">
        <v>63740</v>
      </c>
      <c r="B2725" t="s">
        <v>63741</v>
      </c>
      <c r="C2725" t="s">
        <v>63742</v>
      </c>
      <c r="D2725" t="s">
        <v>63743</v>
      </c>
      <c r="E2725" t="s">
        <v>63744</v>
      </c>
      <c r="F2725" t="s">
        <v>63745</v>
      </c>
      <c r="G2725" t="s">
        <v>63746</v>
      </c>
      <c r="H2725" t="s">
        <v>63747</v>
      </c>
      <c r="I2725" t="s">
        <v>63748</v>
      </c>
      <c r="J2725" t="s">
        <v>63749</v>
      </c>
      <c r="K2725" t="s">
        <v>63750</v>
      </c>
      <c r="L2725" t="s">
        <v>63751</v>
      </c>
      <c r="M2725" t="s">
        <v>63752</v>
      </c>
    </row>
    <row r="2726" spans="1:13" x14ac:dyDescent="0.25">
      <c r="A2726" t="s">
        <v>63753</v>
      </c>
      <c r="B2726" t="s">
        <v>63754</v>
      </c>
      <c r="C2726" t="s">
        <v>63755</v>
      </c>
      <c r="D2726" t="s">
        <v>63756</v>
      </c>
      <c r="E2726" t="s">
        <v>63757</v>
      </c>
      <c r="F2726" t="s">
        <v>63758</v>
      </c>
      <c r="G2726" t="s">
        <v>63759</v>
      </c>
      <c r="H2726" t="s">
        <v>63760</v>
      </c>
      <c r="I2726" t="s">
        <v>63761</v>
      </c>
      <c r="J2726" t="s">
        <v>63762</v>
      </c>
      <c r="K2726" t="s">
        <v>63763</v>
      </c>
      <c r="L2726" t="s">
        <v>63764</v>
      </c>
      <c r="M2726" t="s">
        <v>63765</v>
      </c>
    </row>
    <row r="2727" spans="1:13" x14ac:dyDescent="0.25">
      <c r="A2727" t="s">
        <v>63766</v>
      </c>
      <c r="B2727" t="s">
        <v>63767</v>
      </c>
      <c r="C2727" t="s">
        <v>63768</v>
      </c>
      <c r="D2727" t="s">
        <v>63769</v>
      </c>
      <c r="E2727" t="s">
        <v>63770</v>
      </c>
      <c r="F2727" t="s">
        <v>63771</v>
      </c>
      <c r="G2727" t="s">
        <v>63772</v>
      </c>
      <c r="H2727" t="s">
        <v>63773</v>
      </c>
      <c r="I2727" t="s">
        <v>63774</v>
      </c>
      <c r="J2727" t="s">
        <v>63775</v>
      </c>
      <c r="K2727" t="s">
        <v>63776</v>
      </c>
      <c r="L2727" t="s">
        <v>63777</v>
      </c>
      <c r="M2727" t="s">
        <v>63778</v>
      </c>
    </row>
    <row r="2728" spans="1:13" x14ac:dyDescent="0.25">
      <c r="A2728" t="s">
        <v>63779</v>
      </c>
      <c r="B2728" t="s">
        <v>63780</v>
      </c>
      <c r="C2728" t="s">
        <v>63781</v>
      </c>
      <c r="D2728" t="s">
        <v>63782</v>
      </c>
      <c r="E2728" t="s">
        <v>63783</v>
      </c>
      <c r="F2728" t="s">
        <v>63784</v>
      </c>
      <c r="G2728" t="s">
        <v>63785</v>
      </c>
      <c r="H2728" t="s">
        <v>63786</v>
      </c>
      <c r="I2728" t="s">
        <v>63787</v>
      </c>
      <c r="J2728" t="s">
        <v>63788</v>
      </c>
      <c r="K2728" t="s">
        <v>63789</v>
      </c>
      <c r="L2728" t="s">
        <v>63790</v>
      </c>
      <c r="M2728" t="s">
        <v>63791</v>
      </c>
    </row>
    <row r="2729" spans="1:13" x14ac:dyDescent="0.25">
      <c r="A2729" t="s">
        <v>63792</v>
      </c>
      <c r="B2729" t="s">
        <v>63793</v>
      </c>
      <c r="C2729" t="s">
        <v>63794</v>
      </c>
      <c r="D2729" t="s">
        <v>63795</v>
      </c>
      <c r="E2729" t="s">
        <v>63796</v>
      </c>
      <c r="F2729" t="s">
        <v>63797</v>
      </c>
      <c r="G2729" t="s">
        <v>63798</v>
      </c>
      <c r="H2729" t="s">
        <v>63799</v>
      </c>
      <c r="I2729" t="s">
        <v>63800</v>
      </c>
      <c r="J2729" t="s">
        <v>63801</v>
      </c>
      <c r="K2729" t="s">
        <v>63802</v>
      </c>
      <c r="L2729" t="s">
        <v>63803</v>
      </c>
      <c r="M2729" t="s">
        <v>63804</v>
      </c>
    </row>
    <row r="2730" spans="1:13" x14ac:dyDescent="0.25">
      <c r="A2730" t="s">
        <v>63805</v>
      </c>
      <c r="B2730" t="s">
        <v>63806</v>
      </c>
      <c r="C2730" t="s">
        <v>63807</v>
      </c>
      <c r="D2730" t="s">
        <v>63808</v>
      </c>
      <c r="E2730" t="s">
        <v>63809</v>
      </c>
      <c r="F2730" t="s">
        <v>63810</v>
      </c>
      <c r="G2730" t="s">
        <v>63811</v>
      </c>
      <c r="H2730" t="s">
        <v>63812</v>
      </c>
      <c r="I2730" t="s">
        <v>63813</v>
      </c>
      <c r="J2730" t="s">
        <v>63814</v>
      </c>
      <c r="K2730" t="s">
        <v>63815</v>
      </c>
      <c r="L2730" t="s">
        <v>63816</v>
      </c>
      <c r="M2730" t="s">
        <v>63817</v>
      </c>
    </row>
    <row r="2731" spans="1:13" x14ac:dyDescent="0.25">
      <c r="A2731" t="s">
        <v>63818</v>
      </c>
      <c r="B2731" t="s">
        <v>63819</v>
      </c>
      <c r="C2731" t="s">
        <v>63820</v>
      </c>
      <c r="D2731" t="s">
        <v>63821</v>
      </c>
      <c r="E2731" t="s">
        <v>63822</v>
      </c>
      <c r="F2731" t="s">
        <v>63823</v>
      </c>
      <c r="G2731" t="s">
        <v>63824</v>
      </c>
      <c r="H2731" t="s">
        <v>63825</v>
      </c>
      <c r="I2731" t="s">
        <v>63826</v>
      </c>
      <c r="J2731" t="s">
        <v>63827</v>
      </c>
      <c r="K2731" t="s">
        <v>63828</v>
      </c>
      <c r="L2731" t="s">
        <v>63829</v>
      </c>
      <c r="M2731" t="s">
        <v>63830</v>
      </c>
    </row>
    <row r="2732" spans="1:13" x14ac:dyDescent="0.25">
      <c r="A2732" t="s">
        <v>63831</v>
      </c>
      <c r="B2732" t="s">
        <v>63832</v>
      </c>
      <c r="C2732" t="s">
        <v>63833</v>
      </c>
      <c r="D2732" t="s">
        <v>63834</v>
      </c>
      <c r="E2732" t="s">
        <v>63835</v>
      </c>
      <c r="F2732" t="s">
        <v>63836</v>
      </c>
      <c r="G2732" t="s">
        <v>63837</v>
      </c>
      <c r="H2732" t="s">
        <v>63838</v>
      </c>
      <c r="I2732" t="s">
        <v>63839</v>
      </c>
      <c r="J2732" t="s">
        <v>63840</v>
      </c>
      <c r="K2732" t="s">
        <v>63841</v>
      </c>
      <c r="L2732" t="s">
        <v>63842</v>
      </c>
      <c r="M2732" t="s">
        <v>63843</v>
      </c>
    </row>
    <row r="2733" spans="1:13" x14ac:dyDescent="0.25">
      <c r="A2733" t="s">
        <v>63844</v>
      </c>
      <c r="B2733" t="s">
        <v>63845</v>
      </c>
      <c r="C2733" t="s">
        <v>63846</v>
      </c>
      <c r="D2733" t="s">
        <v>63847</v>
      </c>
      <c r="E2733" t="s">
        <v>63848</v>
      </c>
      <c r="F2733" t="s">
        <v>63849</v>
      </c>
      <c r="G2733" t="s">
        <v>63850</v>
      </c>
      <c r="H2733" t="s">
        <v>63851</v>
      </c>
      <c r="I2733" t="s">
        <v>63852</v>
      </c>
      <c r="J2733" t="s">
        <v>63853</v>
      </c>
      <c r="K2733" t="s">
        <v>63854</v>
      </c>
      <c r="L2733" t="s">
        <v>63855</v>
      </c>
      <c r="M2733" t="s">
        <v>63856</v>
      </c>
    </row>
    <row r="2734" spans="1:13" x14ac:dyDescent="0.25">
      <c r="A2734" t="s">
        <v>63857</v>
      </c>
      <c r="B2734" t="s">
        <v>63858</v>
      </c>
      <c r="C2734" t="s">
        <v>63859</v>
      </c>
      <c r="D2734" t="s">
        <v>63860</v>
      </c>
      <c r="E2734" t="s">
        <v>63861</v>
      </c>
      <c r="F2734" t="s">
        <v>63862</v>
      </c>
      <c r="G2734" t="s">
        <v>63863</v>
      </c>
      <c r="H2734" t="s">
        <v>63864</v>
      </c>
      <c r="I2734" t="s">
        <v>63865</v>
      </c>
      <c r="J2734" t="s">
        <v>63866</v>
      </c>
      <c r="K2734" t="s">
        <v>63867</v>
      </c>
      <c r="L2734" t="s">
        <v>63868</v>
      </c>
      <c r="M2734" t="s">
        <v>63869</v>
      </c>
    </row>
    <row r="2735" spans="1:13" x14ac:dyDescent="0.25">
      <c r="A2735" t="s">
        <v>63870</v>
      </c>
      <c r="B2735" t="s">
        <v>63871</v>
      </c>
      <c r="C2735" t="s">
        <v>63872</v>
      </c>
      <c r="D2735" t="s">
        <v>63873</v>
      </c>
      <c r="E2735" t="s">
        <v>63874</v>
      </c>
      <c r="F2735" t="s">
        <v>63875</v>
      </c>
      <c r="G2735" t="s">
        <v>63876</v>
      </c>
      <c r="H2735" t="s">
        <v>63877</v>
      </c>
      <c r="I2735" t="s">
        <v>63878</v>
      </c>
      <c r="J2735" t="s">
        <v>63879</v>
      </c>
      <c r="K2735" t="s">
        <v>63880</v>
      </c>
      <c r="L2735" t="s">
        <v>63881</v>
      </c>
      <c r="M2735" t="s">
        <v>63882</v>
      </c>
    </row>
    <row r="2736" spans="1:13" x14ac:dyDescent="0.25">
      <c r="A2736" t="s">
        <v>63883</v>
      </c>
      <c r="B2736" t="s">
        <v>63884</v>
      </c>
      <c r="C2736" t="s">
        <v>63885</v>
      </c>
      <c r="D2736" t="s">
        <v>63886</v>
      </c>
      <c r="E2736" t="s">
        <v>63887</v>
      </c>
      <c r="F2736" t="s">
        <v>63888</v>
      </c>
      <c r="G2736" t="s">
        <v>63889</v>
      </c>
      <c r="H2736" t="s">
        <v>63890</v>
      </c>
      <c r="I2736" t="s">
        <v>63891</v>
      </c>
      <c r="J2736" t="s">
        <v>63892</v>
      </c>
      <c r="K2736" t="s">
        <v>63893</v>
      </c>
      <c r="L2736" t="s">
        <v>63894</v>
      </c>
      <c r="M2736" t="s">
        <v>63895</v>
      </c>
    </row>
    <row r="2737" spans="1:13" x14ac:dyDescent="0.25">
      <c r="A2737" t="s">
        <v>63896</v>
      </c>
      <c r="B2737" t="s">
        <v>63897</v>
      </c>
      <c r="C2737" t="s">
        <v>63898</v>
      </c>
      <c r="D2737" t="s">
        <v>63899</v>
      </c>
      <c r="E2737" t="s">
        <v>63900</v>
      </c>
      <c r="F2737" t="s">
        <v>63901</v>
      </c>
      <c r="G2737" t="s">
        <v>63902</v>
      </c>
      <c r="H2737" t="s">
        <v>63903</v>
      </c>
      <c r="I2737" t="s">
        <v>63904</v>
      </c>
      <c r="J2737" t="s">
        <v>63905</v>
      </c>
      <c r="K2737" t="s">
        <v>63906</v>
      </c>
      <c r="L2737" t="s">
        <v>63907</v>
      </c>
      <c r="M2737" t="s">
        <v>63908</v>
      </c>
    </row>
    <row r="2738" spans="1:13" x14ac:dyDescent="0.25">
      <c r="A2738" t="s">
        <v>63909</v>
      </c>
      <c r="B2738" t="s">
        <v>63910</v>
      </c>
      <c r="C2738" t="s">
        <v>63911</v>
      </c>
      <c r="D2738" t="s">
        <v>63912</v>
      </c>
      <c r="E2738" t="s">
        <v>63913</v>
      </c>
      <c r="F2738" t="s">
        <v>63914</v>
      </c>
      <c r="G2738" t="s">
        <v>63915</v>
      </c>
      <c r="H2738" t="s">
        <v>63916</v>
      </c>
      <c r="I2738" t="s">
        <v>63917</v>
      </c>
      <c r="J2738" t="s">
        <v>63918</v>
      </c>
      <c r="K2738" t="s">
        <v>63919</v>
      </c>
      <c r="L2738" t="s">
        <v>63920</v>
      </c>
      <c r="M2738" t="s">
        <v>63921</v>
      </c>
    </row>
    <row r="2739" spans="1:13" x14ac:dyDescent="0.25">
      <c r="A2739" t="s">
        <v>63922</v>
      </c>
      <c r="B2739" t="s">
        <v>63923</v>
      </c>
      <c r="C2739" t="s">
        <v>63924</v>
      </c>
      <c r="D2739" t="s">
        <v>63925</v>
      </c>
      <c r="E2739" t="s">
        <v>63926</v>
      </c>
      <c r="F2739" t="s">
        <v>63927</v>
      </c>
      <c r="G2739" t="s">
        <v>63928</v>
      </c>
      <c r="H2739" t="s">
        <v>63929</v>
      </c>
      <c r="I2739" t="s">
        <v>63930</v>
      </c>
      <c r="J2739" t="s">
        <v>63931</v>
      </c>
      <c r="K2739" t="s">
        <v>63932</v>
      </c>
      <c r="L2739" t="s">
        <v>63933</v>
      </c>
      <c r="M2739" t="s">
        <v>63934</v>
      </c>
    </row>
    <row r="2740" spans="1:13" x14ac:dyDescent="0.25">
      <c r="A2740" t="s">
        <v>63935</v>
      </c>
      <c r="B2740" t="s">
        <v>63936</v>
      </c>
      <c r="C2740" t="s">
        <v>63937</v>
      </c>
      <c r="D2740" t="s">
        <v>63938</v>
      </c>
      <c r="E2740" t="s">
        <v>63939</v>
      </c>
      <c r="F2740" t="s">
        <v>63940</v>
      </c>
      <c r="G2740" t="s">
        <v>63941</v>
      </c>
      <c r="H2740" t="s">
        <v>63942</v>
      </c>
      <c r="I2740" t="s">
        <v>63943</v>
      </c>
      <c r="J2740" t="s">
        <v>63944</v>
      </c>
      <c r="K2740" t="s">
        <v>63945</v>
      </c>
      <c r="L2740" t="s">
        <v>63946</v>
      </c>
      <c r="M2740" t="s">
        <v>63947</v>
      </c>
    </row>
    <row r="2741" spans="1:13" x14ac:dyDescent="0.25">
      <c r="A2741" t="s">
        <v>63948</v>
      </c>
      <c r="B2741" t="s">
        <v>63949</v>
      </c>
      <c r="C2741" t="s">
        <v>63950</v>
      </c>
      <c r="D2741" t="s">
        <v>63951</v>
      </c>
      <c r="E2741" t="s">
        <v>63952</v>
      </c>
      <c r="F2741" t="s">
        <v>63953</v>
      </c>
      <c r="G2741" t="s">
        <v>63954</v>
      </c>
      <c r="H2741" t="s">
        <v>63955</v>
      </c>
      <c r="I2741" t="s">
        <v>63956</v>
      </c>
      <c r="J2741" t="s">
        <v>63957</v>
      </c>
      <c r="K2741" t="s">
        <v>63958</v>
      </c>
      <c r="L2741" t="s">
        <v>63959</v>
      </c>
      <c r="M2741" t="s">
        <v>63960</v>
      </c>
    </row>
    <row r="2742" spans="1:13" x14ac:dyDescent="0.25">
      <c r="A2742" t="s">
        <v>63961</v>
      </c>
      <c r="B2742" t="s">
        <v>63962</v>
      </c>
      <c r="C2742" t="s">
        <v>63963</v>
      </c>
      <c r="D2742" t="s">
        <v>63964</v>
      </c>
      <c r="E2742" t="s">
        <v>63965</v>
      </c>
      <c r="F2742" t="s">
        <v>63966</v>
      </c>
      <c r="G2742" t="s">
        <v>63967</v>
      </c>
      <c r="H2742" t="s">
        <v>63968</v>
      </c>
      <c r="I2742" t="s">
        <v>63969</v>
      </c>
      <c r="J2742" t="s">
        <v>63970</v>
      </c>
      <c r="K2742" t="s">
        <v>63971</v>
      </c>
      <c r="L2742" t="s">
        <v>63972</v>
      </c>
      <c r="M2742" t="s">
        <v>63973</v>
      </c>
    </row>
    <row r="2743" spans="1:13" x14ac:dyDescent="0.25">
      <c r="A2743" t="s">
        <v>63974</v>
      </c>
      <c r="B2743" t="s">
        <v>63975</v>
      </c>
      <c r="C2743" t="s">
        <v>63976</v>
      </c>
      <c r="D2743" t="s">
        <v>63977</v>
      </c>
      <c r="E2743" t="s">
        <v>63978</v>
      </c>
      <c r="F2743" t="s">
        <v>63979</v>
      </c>
      <c r="G2743" t="s">
        <v>63980</v>
      </c>
      <c r="H2743" t="s">
        <v>63981</v>
      </c>
      <c r="I2743" t="s">
        <v>63982</v>
      </c>
      <c r="J2743" t="s">
        <v>63983</v>
      </c>
      <c r="K2743" t="s">
        <v>63984</v>
      </c>
      <c r="L2743" t="s">
        <v>63985</v>
      </c>
      <c r="M2743" t="s">
        <v>63986</v>
      </c>
    </row>
    <row r="2744" spans="1:13" x14ac:dyDescent="0.25">
      <c r="A2744" t="s">
        <v>63987</v>
      </c>
      <c r="B2744" t="s">
        <v>63988</v>
      </c>
      <c r="C2744" t="s">
        <v>63989</v>
      </c>
      <c r="D2744" t="s">
        <v>63990</v>
      </c>
      <c r="E2744" t="s">
        <v>63991</v>
      </c>
      <c r="F2744" t="s">
        <v>63992</v>
      </c>
      <c r="G2744" t="s">
        <v>63993</v>
      </c>
      <c r="H2744" t="s">
        <v>63994</v>
      </c>
      <c r="I2744" t="s">
        <v>63995</v>
      </c>
      <c r="J2744" t="s">
        <v>63996</v>
      </c>
      <c r="K2744" t="s">
        <v>63997</v>
      </c>
      <c r="L2744" t="s">
        <v>63998</v>
      </c>
      <c r="M2744" t="s">
        <v>63999</v>
      </c>
    </row>
    <row r="2745" spans="1:13" x14ac:dyDescent="0.25">
      <c r="A2745" t="s">
        <v>64000</v>
      </c>
      <c r="B2745" t="s">
        <v>64001</v>
      </c>
      <c r="C2745" t="s">
        <v>64002</v>
      </c>
      <c r="D2745" t="s">
        <v>64003</v>
      </c>
      <c r="E2745" t="s">
        <v>64004</v>
      </c>
      <c r="F2745" t="s">
        <v>64005</v>
      </c>
      <c r="G2745" t="s">
        <v>64006</v>
      </c>
      <c r="H2745" t="s">
        <v>64007</v>
      </c>
      <c r="I2745" t="s">
        <v>64008</v>
      </c>
      <c r="J2745" t="s">
        <v>64009</v>
      </c>
      <c r="K2745" t="s">
        <v>64010</v>
      </c>
      <c r="L2745" t="s">
        <v>64011</v>
      </c>
      <c r="M2745" t="s">
        <v>64012</v>
      </c>
    </row>
    <row r="2746" spans="1:13" x14ac:dyDescent="0.25">
      <c r="A2746" t="s">
        <v>64013</v>
      </c>
      <c r="B2746" t="s">
        <v>64014</v>
      </c>
      <c r="C2746" t="s">
        <v>64015</v>
      </c>
      <c r="D2746" t="s">
        <v>64016</v>
      </c>
      <c r="E2746" t="s">
        <v>64017</v>
      </c>
      <c r="F2746" t="s">
        <v>64018</v>
      </c>
      <c r="G2746" t="s">
        <v>64019</v>
      </c>
      <c r="H2746" t="s">
        <v>64020</v>
      </c>
      <c r="I2746" t="s">
        <v>64021</v>
      </c>
      <c r="J2746" t="s">
        <v>64022</v>
      </c>
      <c r="K2746" t="s">
        <v>64023</v>
      </c>
      <c r="L2746" t="s">
        <v>64024</v>
      </c>
      <c r="M2746" t="s">
        <v>64025</v>
      </c>
    </row>
    <row r="2747" spans="1:13" x14ac:dyDescent="0.25">
      <c r="A2747" t="s">
        <v>64026</v>
      </c>
      <c r="B2747" t="s">
        <v>64027</v>
      </c>
      <c r="C2747" t="s">
        <v>64028</v>
      </c>
      <c r="D2747" t="s">
        <v>64029</v>
      </c>
      <c r="E2747" t="s">
        <v>64030</v>
      </c>
      <c r="F2747" t="s">
        <v>64031</v>
      </c>
      <c r="G2747" t="s">
        <v>64032</v>
      </c>
      <c r="H2747" t="s">
        <v>64033</v>
      </c>
      <c r="I2747" t="s">
        <v>64034</v>
      </c>
      <c r="J2747" t="s">
        <v>64035</v>
      </c>
      <c r="K2747" t="s">
        <v>64036</v>
      </c>
      <c r="L2747" t="s">
        <v>64037</v>
      </c>
      <c r="M2747" t="s">
        <v>64038</v>
      </c>
    </row>
    <row r="2748" spans="1:13" x14ac:dyDescent="0.25">
      <c r="A2748" t="s">
        <v>64039</v>
      </c>
      <c r="B2748" t="s">
        <v>64040</v>
      </c>
      <c r="C2748" t="s">
        <v>64041</v>
      </c>
      <c r="D2748" t="s">
        <v>64042</v>
      </c>
      <c r="E2748" t="s">
        <v>64043</v>
      </c>
      <c r="F2748" t="s">
        <v>64044</v>
      </c>
      <c r="G2748" t="s">
        <v>64045</v>
      </c>
      <c r="H2748" t="s">
        <v>64046</v>
      </c>
      <c r="I2748" t="s">
        <v>64047</v>
      </c>
      <c r="J2748" t="s">
        <v>64048</v>
      </c>
      <c r="K2748" t="s">
        <v>64049</v>
      </c>
      <c r="L2748" t="s">
        <v>64050</v>
      </c>
      <c r="M2748" t="s">
        <v>64051</v>
      </c>
    </row>
    <row r="2749" spans="1:13" x14ac:dyDescent="0.25">
      <c r="A2749" t="s">
        <v>64052</v>
      </c>
      <c r="B2749" t="s">
        <v>64053</v>
      </c>
      <c r="C2749" t="s">
        <v>64054</v>
      </c>
      <c r="D2749" t="s">
        <v>64055</v>
      </c>
      <c r="E2749" t="s">
        <v>64056</v>
      </c>
      <c r="F2749" t="s">
        <v>64057</v>
      </c>
      <c r="G2749" t="s">
        <v>64058</v>
      </c>
      <c r="H2749" t="s">
        <v>64059</v>
      </c>
      <c r="I2749" t="s">
        <v>64060</v>
      </c>
      <c r="J2749" t="s">
        <v>64061</v>
      </c>
      <c r="K2749" t="s">
        <v>64062</v>
      </c>
      <c r="L2749" t="s">
        <v>64063</v>
      </c>
      <c r="M2749" t="s">
        <v>64064</v>
      </c>
    </row>
    <row r="2750" spans="1:13" x14ac:dyDescent="0.25">
      <c r="A2750" t="s">
        <v>64065</v>
      </c>
      <c r="B2750" t="s">
        <v>64066</v>
      </c>
      <c r="C2750" t="s">
        <v>64067</v>
      </c>
      <c r="D2750" t="s">
        <v>64068</v>
      </c>
      <c r="E2750" t="s">
        <v>64069</v>
      </c>
      <c r="F2750" t="s">
        <v>64070</v>
      </c>
      <c r="G2750" t="s">
        <v>64071</v>
      </c>
      <c r="H2750" t="s">
        <v>64072</v>
      </c>
      <c r="I2750" t="s">
        <v>64073</v>
      </c>
      <c r="J2750" t="s">
        <v>64074</v>
      </c>
      <c r="K2750" t="s">
        <v>64075</v>
      </c>
      <c r="L2750" t="s">
        <v>64076</v>
      </c>
      <c r="M2750" t="s">
        <v>64077</v>
      </c>
    </row>
    <row r="2751" spans="1:13" x14ac:dyDescent="0.25">
      <c r="A2751" t="s">
        <v>64078</v>
      </c>
      <c r="B2751" t="s">
        <v>64079</v>
      </c>
      <c r="C2751" t="s">
        <v>64080</v>
      </c>
      <c r="D2751" t="s">
        <v>64081</v>
      </c>
      <c r="E2751" t="s">
        <v>64082</v>
      </c>
      <c r="F2751" t="s">
        <v>64083</v>
      </c>
      <c r="G2751" t="s">
        <v>64084</v>
      </c>
      <c r="H2751" t="s">
        <v>64085</v>
      </c>
      <c r="I2751" t="s">
        <v>64086</v>
      </c>
      <c r="J2751" t="s">
        <v>64087</v>
      </c>
      <c r="K2751" t="s">
        <v>64088</v>
      </c>
      <c r="L2751" t="s">
        <v>64089</v>
      </c>
      <c r="M2751" t="s">
        <v>64090</v>
      </c>
    </row>
    <row r="2752" spans="1:13" x14ac:dyDescent="0.25">
      <c r="A2752" t="s">
        <v>64091</v>
      </c>
      <c r="B2752" t="s">
        <v>64092</v>
      </c>
      <c r="C2752" t="s">
        <v>64093</v>
      </c>
      <c r="D2752" t="s">
        <v>64094</v>
      </c>
      <c r="E2752" t="s">
        <v>64095</v>
      </c>
      <c r="F2752" t="s">
        <v>64096</v>
      </c>
      <c r="G2752" t="s">
        <v>64097</v>
      </c>
      <c r="H2752" t="s">
        <v>64098</v>
      </c>
      <c r="I2752" t="s">
        <v>64099</v>
      </c>
      <c r="J2752" t="s">
        <v>64100</v>
      </c>
      <c r="K2752" t="s">
        <v>64101</v>
      </c>
      <c r="L2752" t="s">
        <v>64102</v>
      </c>
      <c r="M2752" t="s">
        <v>64103</v>
      </c>
    </row>
    <row r="2753" spans="1:13" x14ac:dyDescent="0.25">
      <c r="A2753" t="s">
        <v>64104</v>
      </c>
      <c r="B2753" t="s">
        <v>64105</v>
      </c>
      <c r="C2753" t="s">
        <v>64106</v>
      </c>
      <c r="D2753" t="s">
        <v>64107</v>
      </c>
      <c r="E2753" t="s">
        <v>64108</v>
      </c>
      <c r="F2753" t="s">
        <v>64109</v>
      </c>
      <c r="G2753" t="s">
        <v>64110</v>
      </c>
      <c r="H2753" t="s">
        <v>64111</v>
      </c>
      <c r="I2753" t="s">
        <v>64112</v>
      </c>
      <c r="J2753" t="s">
        <v>64113</v>
      </c>
      <c r="K2753" t="s">
        <v>64114</v>
      </c>
      <c r="L2753" t="s">
        <v>64115</v>
      </c>
      <c r="M2753" t="s">
        <v>64116</v>
      </c>
    </row>
    <row r="2754" spans="1:13" x14ac:dyDescent="0.25">
      <c r="A2754" t="s">
        <v>64117</v>
      </c>
      <c r="B2754" t="s">
        <v>64118</v>
      </c>
      <c r="C2754" t="s">
        <v>64119</v>
      </c>
      <c r="D2754" t="s">
        <v>64120</v>
      </c>
      <c r="E2754" t="s">
        <v>64121</v>
      </c>
      <c r="F2754" t="s">
        <v>64122</v>
      </c>
      <c r="G2754" t="s">
        <v>64123</v>
      </c>
      <c r="H2754" t="s">
        <v>64124</v>
      </c>
      <c r="I2754" t="s">
        <v>64125</v>
      </c>
      <c r="J2754" t="s">
        <v>64126</v>
      </c>
      <c r="K2754" t="s">
        <v>64127</v>
      </c>
      <c r="L2754" t="s">
        <v>64128</v>
      </c>
      <c r="M2754" t="s">
        <v>64129</v>
      </c>
    </row>
    <row r="2755" spans="1:13" x14ac:dyDescent="0.25">
      <c r="A2755" t="s">
        <v>64130</v>
      </c>
      <c r="B2755" t="s">
        <v>64131</v>
      </c>
      <c r="C2755" t="s">
        <v>64132</v>
      </c>
      <c r="D2755" t="s">
        <v>64133</v>
      </c>
      <c r="E2755" t="s">
        <v>64134</v>
      </c>
      <c r="F2755" t="s">
        <v>64135</v>
      </c>
      <c r="G2755" t="s">
        <v>64136</v>
      </c>
      <c r="H2755" t="s">
        <v>64137</v>
      </c>
      <c r="I2755" t="s">
        <v>64138</v>
      </c>
      <c r="J2755" t="s">
        <v>64139</v>
      </c>
      <c r="K2755" t="s">
        <v>64140</v>
      </c>
      <c r="L2755" t="s">
        <v>64141</v>
      </c>
      <c r="M2755" t="s">
        <v>64142</v>
      </c>
    </row>
    <row r="2756" spans="1:13" x14ac:dyDescent="0.25">
      <c r="A2756" t="s">
        <v>64143</v>
      </c>
      <c r="B2756" t="s">
        <v>64144</v>
      </c>
      <c r="C2756" t="s">
        <v>64145</v>
      </c>
      <c r="D2756" t="s">
        <v>64146</v>
      </c>
      <c r="E2756" t="s">
        <v>64147</v>
      </c>
      <c r="F2756" t="s">
        <v>64148</v>
      </c>
      <c r="G2756" t="s">
        <v>64149</v>
      </c>
      <c r="H2756" t="s">
        <v>64150</v>
      </c>
      <c r="I2756" t="s">
        <v>64151</v>
      </c>
      <c r="J2756" t="s">
        <v>64152</v>
      </c>
      <c r="K2756" t="s">
        <v>64153</v>
      </c>
      <c r="L2756" t="s">
        <v>64154</v>
      </c>
      <c r="M2756" t="s">
        <v>64155</v>
      </c>
    </row>
    <row r="2757" spans="1:13" x14ac:dyDescent="0.25">
      <c r="A2757" t="s">
        <v>64156</v>
      </c>
      <c r="B2757" t="s">
        <v>64157</v>
      </c>
      <c r="C2757" t="s">
        <v>64158</v>
      </c>
      <c r="D2757" t="s">
        <v>64159</v>
      </c>
      <c r="E2757" t="s">
        <v>64160</v>
      </c>
      <c r="F2757" t="s">
        <v>64161</v>
      </c>
      <c r="G2757" t="s">
        <v>64162</v>
      </c>
      <c r="H2757" t="s">
        <v>64163</v>
      </c>
      <c r="I2757" t="s">
        <v>64164</v>
      </c>
      <c r="J2757" t="s">
        <v>64165</v>
      </c>
      <c r="K2757" t="s">
        <v>64166</v>
      </c>
      <c r="L2757" t="s">
        <v>64167</v>
      </c>
      <c r="M2757" t="s">
        <v>64168</v>
      </c>
    </row>
    <row r="2758" spans="1:13" x14ac:dyDescent="0.25">
      <c r="A2758" t="s">
        <v>64169</v>
      </c>
      <c r="B2758" t="s">
        <v>64170</v>
      </c>
      <c r="C2758" t="s">
        <v>64171</v>
      </c>
      <c r="D2758" t="s">
        <v>64172</v>
      </c>
      <c r="E2758" t="s">
        <v>64173</v>
      </c>
      <c r="F2758" t="s">
        <v>64174</v>
      </c>
      <c r="G2758" t="s">
        <v>64175</v>
      </c>
      <c r="H2758" t="s">
        <v>64176</v>
      </c>
      <c r="I2758" t="s">
        <v>64177</v>
      </c>
      <c r="J2758" t="s">
        <v>64178</v>
      </c>
      <c r="K2758" t="s">
        <v>64179</v>
      </c>
      <c r="L2758" t="s">
        <v>64180</v>
      </c>
      <c r="M2758" t="s">
        <v>64181</v>
      </c>
    </row>
    <row r="2759" spans="1:13" x14ac:dyDescent="0.25">
      <c r="A2759" t="s">
        <v>64182</v>
      </c>
      <c r="B2759" t="s">
        <v>64183</v>
      </c>
      <c r="C2759" t="s">
        <v>64184</v>
      </c>
      <c r="D2759" t="s">
        <v>64185</v>
      </c>
      <c r="E2759" t="s">
        <v>64186</v>
      </c>
      <c r="F2759" t="s">
        <v>64187</v>
      </c>
      <c r="G2759" t="s">
        <v>64188</v>
      </c>
      <c r="H2759" t="s">
        <v>64189</v>
      </c>
      <c r="I2759" t="s">
        <v>64190</v>
      </c>
      <c r="J2759" t="s">
        <v>64191</v>
      </c>
      <c r="K2759" t="s">
        <v>64192</v>
      </c>
      <c r="L2759" t="s">
        <v>64193</v>
      </c>
      <c r="M2759" t="s">
        <v>64194</v>
      </c>
    </row>
    <row r="2760" spans="1:13" x14ac:dyDescent="0.25">
      <c r="A2760" t="s">
        <v>64195</v>
      </c>
      <c r="B2760" t="s">
        <v>64196</v>
      </c>
      <c r="C2760" t="s">
        <v>64197</v>
      </c>
      <c r="D2760" t="s">
        <v>64198</v>
      </c>
      <c r="E2760" t="s">
        <v>64199</v>
      </c>
      <c r="F2760" t="s">
        <v>64200</v>
      </c>
      <c r="G2760" t="s">
        <v>64201</v>
      </c>
      <c r="H2760" t="s">
        <v>64202</v>
      </c>
      <c r="I2760" t="s">
        <v>64203</v>
      </c>
      <c r="J2760" t="s">
        <v>64204</v>
      </c>
      <c r="K2760" t="s">
        <v>64205</v>
      </c>
      <c r="L2760" t="s">
        <v>64206</v>
      </c>
      <c r="M2760" t="s">
        <v>64207</v>
      </c>
    </row>
    <row r="2761" spans="1:13" x14ac:dyDescent="0.25">
      <c r="A2761" t="s">
        <v>64208</v>
      </c>
      <c r="B2761" t="s">
        <v>64209</v>
      </c>
      <c r="C2761" t="s">
        <v>64210</v>
      </c>
      <c r="D2761" t="s">
        <v>64211</v>
      </c>
      <c r="E2761" t="s">
        <v>64212</v>
      </c>
      <c r="F2761" t="s">
        <v>64213</v>
      </c>
      <c r="G2761" t="s">
        <v>64214</v>
      </c>
      <c r="H2761" t="s">
        <v>64215</v>
      </c>
      <c r="I2761" t="s">
        <v>64216</v>
      </c>
      <c r="J2761" t="s">
        <v>64217</v>
      </c>
      <c r="K2761" t="s">
        <v>64218</v>
      </c>
      <c r="L2761" t="s">
        <v>64219</v>
      </c>
      <c r="M2761" t="s">
        <v>64220</v>
      </c>
    </row>
    <row r="2762" spans="1:13" x14ac:dyDescent="0.25">
      <c r="A2762" t="s">
        <v>64221</v>
      </c>
      <c r="B2762" t="s">
        <v>64222</v>
      </c>
      <c r="C2762" t="s">
        <v>64223</v>
      </c>
      <c r="D2762" t="s">
        <v>64224</v>
      </c>
      <c r="E2762" t="s">
        <v>64225</v>
      </c>
      <c r="F2762" t="s">
        <v>64226</v>
      </c>
      <c r="G2762" t="s">
        <v>64227</v>
      </c>
      <c r="H2762" t="s">
        <v>64228</v>
      </c>
      <c r="I2762" t="s">
        <v>64229</v>
      </c>
      <c r="J2762" t="s">
        <v>64230</v>
      </c>
      <c r="K2762" t="s">
        <v>64231</v>
      </c>
      <c r="L2762" t="s">
        <v>64232</v>
      </c>
      <c r="M2762" t="s">
        <v>64233</v>
      </c>
    </row>
    <row r="2763" spans="1:13" x14ac:dyDescent="0.25">
      <c r="A2763" t="s">
        <v>64234</v>
      </c>
      <c r="B2763" t="s">
        <v>64235</v>
      </c>
      <c r="C2763" t="s">
        <v>64236</v>
      </c>
      <c r="D2763" t="s">
        <v>64237</v>
      </c>
      <c r="E2763" t="s">
        <v>64238</v>
      </c>
      <c r="F2763" t="s">
        <v>64239</v>
      </c>
      <c r="G2763" t="s">
        <v>64240</v>
      </c>
      <c r="H2763" t="s">
        <v>64241</v>
      </c>
      <c r="I2763" t="s">
        <v>64242</v>
      </c>
      <c r="J2763" t="s">
        <v>64243</v>
      </c>
      <c r="K2763" t="s">
        <v>64244</v>
      </c>
      <c r="L2763" t="s">
        <v>64245</v>
      </c>
      <c r="M2763" t="s">
        <v>64246</v>
      </c>
    </row>
    <row r="2764" spans="1:13" x14ac:dyDescent="0.25">
      <c r="A2764" t="s">
        <v>64247</v>
      </c>
      <c r="B2764" t="s">
        <v>64248</v>
      </c>
      <c r="C2764" t="s">
        <v>64249</v>
      </c>
      <c r="D2764" t="s">
        <v>64250</v>
      </c>
      <c r="E2764" t="s">
        <v>64251</v>
      </c>
      <c r="F2764" t="s">
        <v>64252</v>
      </c>
      <c r="G2764" t="s">
        <v>64253</v>
      </c>
      <c r="H2764" t="s">
        <v>64254</v>
      </c>
      <c r="I2764" t="s">
        <v>64255</v>
      </c>
      <c r="J2764" t="s">
        <v>64256</v>
      </c>
      <c r="K2764" t="s">
        <v>64257</v>
      </c>
      <c r="L2764" t="s">
        <v>64258</v>
      </c>
      <c r="M2764" t="s">
        <v>64259</v>
      </c>
    </row>
    <row r="2765" spans="1:13" x14ac:dyDescent="0.25">
      <c r="A2765" t="s">
        <v>64260</v>
      </c>
      <c r="B2765" t="s">
        <v>64261</v>
      </c>
      <c r="C2765" t="s">
        <v>64262</v>
      </c>
      <c r="D2765" t="s">
        <v>64263</v>
      </c>
      <c r="E2765" t="s">
        <v>64264</v>
      </c>
      <c r="F2765" t="s">
        <v>64265</v>
      </c>
      <c r="G2765" t="s">
        <v>64266</v>
      </c>
      <c r="H2765" t="s">
        <v>64267</v>
      </c>
      <c r="I2765" t="s">
        <v>64268</v>
      </c>
      <c r="J2765" t="s">
        <v>64269</v>
      </c>
      <c r="K2765" t="s">
        <v>64270</v>
      </c>
      <c r="L2765" t="s">
        <v>64271</v>
      </c>
      <c r="M2765" t="s">
        <v>64272</v>
      </c>
    </row>
    <row r="2766" spans="1:13" x14ac:dyDescent="0.25">
      <c r="A2766" t="s">
        <v>64273</v>
      </c>
      <c r="B2766" t="s">
        <v>64274</v>
      </c>
      <c r="C2766" t="s">
        <v>64275</v>
      </c>
      <c r="D2766" t="s">
        <v>64276</v>
      </c>
      <c r="E2766" t="s">
        <v>64277</v>
      </c>
      <c r="F2766" t="s">
        <v>64278</v>
      </c>
      <c r="G2766" t="s">
        <v>64279</v>
      </c>
      <c r="H2766" t="s">
        <v>64280</v>
      </c>
      <c r="I2766" t="s">
        <v>64281</v>
      </c>
      <c r="J2766" t="s">
        <v>64282</v>
      </c>
      <c r="K2766" t="s">
        <v>64283</v>
      </c>
      <c r="L2766" t="s">
        <v>64284</v>
      </c>
      <c r="M2766" t="s">
        <v>64285</v>
      </c>
    </row>
    <row r="2767" spans="1:13" x14ac:dyDescent="0.25">
      <c r="A2767" t="s">
        <v>64286</v>
      </c>
      <c r="B2767" t="s">
        <v>64287</v>
      </c>
      <c r="C2767" t="s">
        <v>64288</v>
      </c>
      <c r="D2767" t="s">
        <v>64289</v>
      </c>
      <c r="E2767" t="s">
        <v>64290</v>
      </c>
      <c r="F2767" t="s">
        <v>64291</v>
      </c>
      <c r="G2767" t="s">
        <v>64292</v>
      </c>
      <c r="H2767" t="s">
        <v>64293</v>
      </c>
      <c r="I2767" t="s">
        <v>64294</v>
      </c>
      <c r="J2767" t="s">
        <v>64295</v>
      </c>
      <c r="K2767" t="s">
        <v>64296</v>
      </c>
      <c r="L2767" t="s">
        <v>64297</v>
      </c>
      <c r="M2767" t="s">
        <v>64298</v>
      </c>
    </row>
    <row r="2768" spans="1:13" x14ac:dyDescent="0.25">
      <c r="A2768" t="s">
        <v>64299</v>
      </c>
      <c r="B2768" t="s">
        <v>64300</v>
      </c>
      <c r="C2768" t="s">
        <v>64301</v>
      </c>
      <c r="D2768" t="s">
        <v>64302</v>
      </c>
      <c r="E2768" t="s">
        <v>64303</v>
      </c>
      <c r="F2768" t="s">
        <v>64304</v>
      </c>
      <c r="G2768" t="s">
        <v>64305</v>
      </c>
      <c r="H2768" t="s">
        <v>64306</v>
      </c>
      <c r="I2768" t="s">
        <v>64307</v>
      </c>
      <c r="J2768" t="s">
        <v>64308</v>
      </c>
      <c r="K2768" t="s">
        <v>64309</v>
      </c>
      <c r="L2768" t="s">
        <v>64310</v>
      </c>
      <c r="M2768" t="s">
        <v>64311</v>
      </c>
    </row>
    <row r="2769" spans="1:13" x14ac:dyDescent="0.25">
      <c r="A2769" t="s">
        <v>64312</v>
      </c>
      <c r="B2769" t="s">
        <v>64313</v>
      </c>
      <c r="C2769" t="s">
        <v>64314</v>
      </c>
      <c r="D2769" t="s">
        <v>64315</v>
      </c>
      <c r="E2769" t="s">
        <v>64316</v>
      </c>
      <c r="F2769" t="s">
        <v>64317</v>
      </c>
      <c r="G2769" t="s">
        <v>64318</v>
      </c>
      <c r="H2769" t="s">
        <v>64319</v>
      </c>
      <c r="I2769" t="s">
        <v>64320</v>
      </c>
      <c r="J2769" t="s">
        <v>64321</v>
      </c>
      <c r="K2769" t="s">
        <v>64322</v>
      </c>
      <c r="L2769" t="s">
        <v>64323</v>
      </c>
      <c r="M2769" t="s">
        <v>64324</v>
      </c>
    </row>
    <row r="2770" spans="1:13" x14ac:dyDescent="0.25">
      <c r="A2770" t="s">
        <v>64325</v>
      </c>
      <c r="B2770" t="s">
        <v>64326</v>
      </c>
      <c r="C2770" t="s">
        <v>64327</v>
      </c>
      <c r="D2770" t="s">
        <v>64328</v>
      </c>
      <c r="E2770" t="s">
        <v>64329</v>
      </c>
      <c r="F2770" t="s">
        <v>64330</v>
      </c>
      <c r="G2770" t="s">
        <v>64331</v>
      </c>
      <c r="H2770" t="s">
        <v>64332</v>
      </c>
      <c r="I2770" t="s">
        <v>64333</v>
      </c>
      <c r="J2770" t="s">
        <v>64334</v>
      </c>
      <c r="K2770" t="s">
        <v>64335</v>
      </c>
      <c r="L2770" t="s">
        <v>64336</v>
      </c>
      <c r="M2770" t="s">
        <v>64337</v>
      </c>
    </row>
    <row r="2771" spans="1:13" x14ac:dyDescent="0.25">
      <c r="A2771" t="s">
        <v>64338</v>
      </c>
      <c r="B2771" t="s">
        <v>64339</v>
      </c>
      <c r="C2771" t="s">
        <v>64340</v>
      </c>
      <c r="D2771" t="s">
        <v>64341</v>
      </c>
      <c r="E2771" t="s">
        <v>64342</v>
      </c>
      <c r="F2771" t="s">
        <v>64343</v>
      </c>
      <c r="G2771" t="s">
        <v>64344</v>
      </c>
      <c r="H2771" t="s">
        <v>64345</v>
      </c>
      <c r="I2771" t="s">
        <v>64346</v>
      </c>
      <c r="J2771" t="s">
        <v>64347</v>
      </c>
      <c r="K2771" t="s">
        <v>64348</v>
      </c>
      <c r="L2771" t="s">
        <v>64349</v>
      </c>
      <c r="M2771" t="s">
        <v>64350</v>
      </c>
    </row>
    <row r="2772" spans="1:13" x14ac:dyDescent="0.25">
      <c r="A2772" t="s">
        <v>64351</v>
      </c>
      <c r="B2772" t="s">
        <v>64352</v>
      </c>
      <c r="C2772" t="s">
        <v>64353</v>
      </c>
      <c r="D2772" t="s">
        <v>64354</v>
      </c>
      <c r="E2772" t="s">
        <v>64355</v>
      </c>
      <c r="F2772" t="s">
        <v>64356</v>
      </c>
      <c r="G2772" t="s">
        <v>64357</v>
      </c>
      <c r="H2772" t="s">
        <v>64358</v>
      </c>
      <c r="I2772" t="s">
        <v>64359</v>
      </c>
      <c r="J2772" t="s">
        <v>64360</v>
      </c>
      <c r="K2772" t="s">
        <v>64361</v>
      </c>
      <c r="L2772" t="s">
        <v>64362</v>
      </c>
      <c r="M2772" t="s">
        <v>64363</v>
      </c>
    </row>
    <row r="2773" spans="1:13" x14ac:dyDescent="0.25">
      <c r="A2773" t="s">
        <v>64364</v>
      </c>
      <c r="B2773" t="s">
        <v>64365</v>
      </c>
      <c r="C2773" t="s">
        <v>64366</v>
      </c>
      <c r="D2773" t="s">
        <v>64367</v>
      </c>
      <c r="E2773" t="s">
        <v>64368</v>
      </c>
      <c r="F2773" t="s">
        <v>64369</v>
      </c>
      <c r="G2773" t="s">
        <v>64370</v>
      </c>
      <c r="H2773" t="s">
        <v>64371</v>
      </c>
      <c r="I2773" t="s">
        <v>64372</v>
      </c>
      <c r="J2773" t="s">
        <v>64373</v>
      </c>
      <c r="K2773" t="s">
        <v>64374</v>
      </c>
      <c r="L2773" t="s">
        <v>64375</v>
      </c>
      <c r="M2773" t="s">
        <v>64376</v>
      </c>
    </row>
    <row r="2774" spans="1:13" x14ac:dyDescent="0.25">
      <c r="A2774" t="s">
        <v>64377</v>
      </c>
      <c r="B2774" t="s">
        <v>64378</v>
      </c>
      <c r="C2774" t="s">
        <v>64379</v>
      </c>
      <c r="D2774" t="s">
        <v>64380</v>
      </c>
      <c r="E2774" t="s">
        <v>64381</v>
      </c>
      <c r="F2774" t="s">
        <v>64382</v>
      </c>
      <c r="G2774" t="s">
        <v>64383</v>
      </c>
      <c r="H2774" t="s">
        <v>64384</v>
      </c>
      <c r="I2774" t="s">
        <v>64385</v>
      </c>
      <c r="J2774" t="s">
        <v>64386</v>
      </c>
      <c r="K2774" t="s">
        <v>64387</v>
      </c>
      <c r="L2774" t="s">
        <v>64388</v>
      </c>
      <c r="M2774" t="s">
        <v>64389</v>
      </c>
    </row>
    <row r="2775" spans="1:13" x14ac:dyDescent="0.25">
      <c r="A2775" t="s">
        <v>64390</v>
      </c>
      <c r="B2775" t="s">
        <v>64391</v>
      </c>
      <c r="C2775" t="s">
        <v>64392</v>
      </c>
      <c r="D2775" t="s">
        <v>64393</v>
      </c>
      <c r="E2775" t="s">
        <v>64394</v>
      </c>
      <c r="F2775" t="s">
        <v>64395</v>
      </c>
      <c r="G2775" t="s">
        <v>64396</v>
      </c>
      <c r="H2775" t="s">
        <v>64397</v>
      </c>
      <c r="I2775" t="s">
        <v>64398</v>
      </c>
      <c r="J2775" t="s">
        <v>64399</v>
      </c>
      <c r="K2775" t="s">
        <v>64400</v>
      </c>
      <c r="L2775" t="s">
        <v>64401</v>
      </c>
      <c r="M2775" t="s">
        <v>64402</v>
      </c>
    </row>
    <row r="2776" spans="1:13" x14ac:dyDescent="0.25">
      <c r="A2776" t="s">
        <v>64403</v>
      </c>
      <c r="B2776" t="s">
        <v>64404</v>
      </c>
      <c r="C2776" t="s">
        <v>64405</v>
      </c>
      <c r="D2776" t="s">
        <v>64406</v>
      </c>
      <c r="E2776" t="s">
        <v>64407</v>
      </c>
      <c r="F2776" t="s">
        <v>64408</v>
      </c>
      <c r="G2776" t="s">
        <v>64409</v>
      </c>
      <c r="H2776" t="s">
        <v>64410</v>
      </c>
      <c r="I2776" t="s">
        <v>64411</v>
      </c>
      <c r="J2776" t="s">
        <v>64412</v>
      </c>
      <c r="K2776" t="s">
        <v>64413</v>
      </c>
      <c r="L2776" t="s">
        <v>64414</v>
      </c>
      <c r="M2776" t="s">
        <v>64415</v>
      </c>
    </row>
    <row r="2777" spans="1:13" x14ac:dyDescent="0.25">
      <c r="A2777" t="s">
        <v>64416</v>
      </c>
      <c r="B2777" t="s">
        <v>64417</v>
      </c>
      <c r="C2777" t="s">
        <v>64418</v>
      </c>
      <c r="D2777" t="s">
        <v>64419</v>
      </c>
      <c r="E2777" t="s">
        <v>64420</v>
      </c>
      <c r="F2777" t="s">
        <v>64421</v>
      </c>
      <c r="G2777" t="s">
        <v>64422</v>
      </c>
      <c r="H2777" t="s">
        <v>64423</v>
      </c>
      <c r="I2777" t="s">
        <v>64424</v>
      </c>
      <c r="J2777" t="s">
        <v>64425</v>
      </c>
      <c r="K2777" t="s">
        <v>64426</v>
      </c>
      <c r="L2777" t="s">
        <v>64427</v>
      </c>
      <c r="M2777" t="s">
        <v>64428</v>
      </c>
    </row>
    <row r="2778" spans="1:13" x14ac:dyDescent="0.25">
      <c r="A2778" t="s">
        <v>64429</v>
      </c>
      <c r="B2778" t="s">
        <v>64430</v>
      </c>
      <c r="C2778" t="s">
        <v>64431</v>
      </c>
      <c r="D2778" t="s">
        <v>64432</v>
      </c>
      <c r="E2778" t="s">
        <v>64433</v>
      </c>
      <c r="F2778" t="s">
        <v>64434</v>
      </c>
      <c r="G2778" t="s">
        <v>64435</v>
      </c>
      <c r="H2778" t="s">
        <v>64436</v>
      </c>
      <c r="I2778" t="s">
        <v>64437</v>
      </c>
      <c r="J2778" t="s">
        <v>64438</v>
      </c>
      <c r="K2778" t="s">
        <v>64439</v>
      </c>
      <c r="L2778" t="s">
        <v>64440</v>
      </c>
      <c r="M2778" t="s">
        <v>64441</v>
      </c>
    </row>
    <row r="2779" spans="1:13" x14ac:dyDescent="0.25">
      <c r="A2779" t="s">
        <v>64442</v>
      </c>
      <c r="B2779" t="s">
        <v>64443</v>
      </c>
      <c r="C2779" t="s">
        <v>64444</v>
      </c>
      <c r="D2779" t="s">
        <v>64445</v>
      </c>
      <c r="E2779" t="s">
        <v>64446</v>
      </c>
      <c r="F2779" t="s">
        <v>64447</v>
      </c>
      <c r="G2779" t="s">
        <v>64448</v>
      </c>
      <c r="H2779" t="s">
        <v>64449</v>
      </c>
      <c r="I2779" t="s">
        <v>64450</v>
      </c>
      <c r="J2779" t="s">
        <v>64451</v>
      </c>
      <c r="K2779" t="s">
        <v>64452</v>
      </c>
      <c r="L2779" t="s">
        <v>64453</v>
      </c>
      <c r="M2779" t="s">
        <v>64454</v>
      </c>
    </row>
    <row r="2780" spans="1:13" x14ac:dyDescent="0.25">
      <c r="A2780" t="s">
        <v>64455</v>
      </c>
      <c r="B2780" t="s">
        <v>64456</v>
      </c>
      <c r="C2780" t="s">
        <v>64457</v>
      </c>
      <c r="D2780" t="s">
        <v>64458</v>
      </c>
      <c r="E2780" t="s">
        <v>64459</v>
      </c>
      <c r="F2780" t="s">
        <v>64460</v>
      </c>
      <c r="G2780" t="s">
        <v>64461</v>
      </c>
      <c r="H2780" t="s">
        <v>64462</v>
      </c>
      <c r="I2780" t="s">
        <v>64463</v>
      </c>
      <c r="J2780" t="s">
        <v>64464</v>
      </c>
      <c r="K2780" t="s">
        <v>64465</v>
      </c>
      <c r="L2780" t="s">
        <v>64466</v>
      </c>
      <c r="M2780" t="s">
        <v>64467</v>
      </c>
    </row>
    <row r="2781" spans="1:13" x14ac:dyDescent="0.25">
      <c r="A2781" t="s">
        <v>64468</v>
      </c>
      <c r="B2781" t="s">
        <v>64469</v>
      </c>
      <c r="C2781" t="s">
        <v>64470</v>
      </c>
      <c r="D2781" t="s">
        <v>64471</v>
      </c>
      <c r="E2781" t="s">
        <v>64472</v>
      </c>
      <c r="F2781" t="s">
        <v>64473</v>
      </c>
      <c r="G2781" t="s">
        <v>64474</v>
      </c>
      <c r="H2781" t="s">
        <v>64475</v>
      </c>
      <c r="I2781" t="s">
        <v>64476</v>
      </c>
      <c r="J2781" t="s">
        <v>64477</v>
      </c>
      <c r="K2781" t="s">
        <v>64478</v>
      </c>
      <c r="L2781" t="s">
        <v>64479</v>
      </c>
      <c r="M2781" t="s">
        <v>64480</v>
      </c>
    </row>
    <row r="2782" spans="1:13" x14ac:dyDescent="0.25">
      <c r="A2782" t="s">
        <v>64481</v>
      </c>
      <c r="B2782" t="s">
        <v>64482</v>
      </c>
      <c r="C2782" t="s">
        <v>64483</v>
      </c>
      <c r="D2782" t="s">
        <v>64484</v>
      </c>
      <c r="E2782" t="s">
        <v>64485</v>
      </c>
      <c r="F2782" t="s">
        <v>64486</v>
      </c>
      <c r="G2782" t="s">
        <v>64487</v>
      </c>
      <c r="H2782" t="s">
        <v>64488</v>
      </c>
      <c r="I2782" t="s">
        <v>64489</v>
      </c>
      <c r="J2782" t="s">
        <v>64490</v>
      </c>
      <c r="K2782" t="s">
        <v>64491</v>
      </c>
      <c r="L2782" t="s">
        <v>64492</v>
      </c>
      <c r="M2782" t="s">
        <v>64493</v>
      </c>
    </row>
    <row r="2783" spans="1:13" x14ac:dyDescent="0.25">
      <c r="A2783" t="s">
        <v>64494</v>
      </c>
      <c r="B2783" t="s">
        <v>64495</v>
      </c>
      <c r="C2783" t="s">
        <v>64496</v>
      </c>
      <c r="D2783" t="s">
        <v>64497</v>
      </c>
      <c r="E2783" t="s">
        <v>64498</v>
      </c>
      <c r="F2783" t="s">
        <v>64499</v>
      </c>
      <c r="G2783" t="s">
        <v>64500</v>
      </c>
      <c r="H2783" t="s">
        <v>64501</v>
      </c>
      <c r="I2783" t="s">
        <v>64502</v>
      </c>
      <c r="J2783" t="s">
        <v>64503</v>
      </c>
      <c r="K2783" t="s">
        <v>64504</v>
      </c>
      <c r="L2783" t="s">
        <v>64505</v>
      </c>
      <c r="M2783" t="s">
        <v>64506</v>
      </c>
    </row>
    <row r="2784" spans="1:13" x14ac:dyDescent="0.25">
      <c r="A2784" t="s">
        <v>64507</v>
      </c>
      <c r="B2784" t="s">
        <v>64508</v>
      </c>
      <c r="C2784" t="s">
        <v>64509</v>
      </c>
      <c r="D2784" t="s">
        <v>64510</v>
      </c>
      <c r="E2784" t="s">
        <v>64511</v>
      </c>
      <c r="F2784" t="s">
        <v>64512</v>
      </c>
      <c r="G2784" t="s">
        <v>64513</v>
      </c>
      <c r="H2784" t="s">
        <v>64514</v>
      </c>
      <c r="I2784" t="s">
        <v>64515</v>
      </c>
      <c r="J2784" t="s">
        <v>64516</v>
      </c>
      <c r="K2784" t="s">
        <v>64517</v>
      </c>
      <c r="L2784" t="s">
        <v>64518</v>
      </c>
      <c r="M2784" t="s">
        <v>64519</v>
      </c>
    </row>
    <row r="2785" spans="1:13" x14ac:dyDescent="0.25">
      <c r="A2785" t="s">
        <v>64520</v>
      </c>
      <c r="B2785" t="s">
        <v>64521</v>
      </c>
      <c r="C2785" t="s">
        <v>64522</v>
      </c>
      <c r="D2785" t="s">
        <v>64523</v>
      </c>
      <c r="E2785" t="s">
        <v>64524</v>
      </c>
      <c r="F2785" t="s">
        <v>64525</v>
      </c>
      <c r="G2785" t="s">
        <v>64526</v>
      </c>
      <c r="H2785" t="s">
        <v>64527</v>
      </c>
      <c r="I2785" t="s">
        <v>64528</v>
      </c>
      <c r="J2785" t="s">
        <v>64529</v>
      </c>
      <c r="K2785" t="s">
        <v>64530</v>
      </c>
      <c r="L2785" t="s">
        <v>64531</v>
      </c>
      <c r="M2785" t="s">
        <v>64532</v>
      </c>
    </row>
    <row r="2786" spans="1:13" x14ac:dyDescent="0.25">
      <c r="A2786" t="s">
        <v>64533</v>
      </c>
      <c r="B2786" t="s">
        <v>64534</v>
      </c>
      <c r="C2786" t="s">
        <v>64535</v>
      </c>
      <c r="D2786" t="s">
        <v>64536</v>
      </c>
      <c r="E2786" t="s">
        <v>64537</v>
      </c>
      <c r="F2786" t="s">
        <v>64538</v>
      </c>
      <c r="G2786" t="s">
        <v>64539</v>
      </c>
      <c r="H2786" t="s">
        <v>64540</v>
      </c>
      <c r="I2786" t="s">
        <v>64541</v>
      </c>
      <c r="J2786" t="s">
        <v>64542</v>
      </c>
      <c r="K2786" t="s">
        <v>64543</v>
      </c>
      <c r="L2786" t="s">
        <v>64544</v>
      </c>
      <c r="M2786" t="s">
        <v>64545</v>
      </c>
    </row>
    <row r="2787" spans="1:13" x14ac:dyDescent="0.25">
      <c r="A2787" t="s">
        <v>64546</v>
      </c>
      <c r="B2787" t="s">
        <v>64547</v>
      </c>
      <c r="C2787" t="s">
        <v>64548</v>
      </c>
      <c r="D2787" t="s">
        <v>64549</v>
      </c>
      <c r="E2787" t="s">
        <v>64550</v>
      </c>
      <c r="F2787" t="s">
        <v>64551</v>
      </c>
      <c r="G2787" t="s">
        <v>64552</v>
      </c>
      <c r="H2787" t="s">
        <v>64553</v>
      </c>
      <c r="I2787" t="s">
        <v>64554</v>
      </c>
      <c r="J2787" t="s">
        <v>64555</v>
      </c>
      <c r="K2787" t="s">
        <v>64556</v>
      </c>
      <c r="L2787" t="s">
        <v>64557</v>
      </c>
      <c r="M2787" t="s">
        <v>64558</v>
      </c>
    </row>
    <row r="2788" spans="1:13" x14ac:dyDescent="0.25">
      <c r="A2788" t="s">
        <v>64559</v>
      </c>
      <c r="B2788" t="s">
        <v>64560</v>
      </c>
      <c r="C2788" t="s">
        <v>64561</v>
      </c>
      <c r="D2788" t="s">
        <v>64562</v>
      </c>
      <c r="E2788" t="s">
        <v>64563</v>
      </c>
      <c r="F2788" t="s">
        <v>64564</v>
      </c>
      <c r="G2788" t="s">
        <v>64565</v>
      </c>
      <c r="H2788" t="s">
        <v>64566</v>
      </c>
      <c r="I2788" t="s">
        <v>64567</v>
      </c>
      <c r="J2788" t="s">
        <v>64568</v>
      </c>
      <c r="K2788" t="s">
        <v>64569</v>
      </c>
      <c r="L2788" t="s">
        <v>64570</v>
      </c>
      <c r="M2788" t="s">
        <v>64571</v>
      </c>
    </row>
    <row r="2789" spans="1:13" x14ac:dyDescent="0.25">
      <c r="A2789" t="s">
        <v>64572</v>
      </c>
      <c r="B2789" t="s">
        <v>64573</v>
      </c>
      <c r="C2789" t="s">
        <v>64574</v>
      </c>
      <c r="D2789" t="s">
        <v>64575</v>
      </c>
      <c r="E2789" t="s">
        <v>64576</v>
      </c>
      <c r="F2789" t="s">
        <v>64577</v>
      </c>
      <c r="G2789" t="s">
        <v>64578</v>
      </c>
      <c r="H2789" t="s">
        <v>64579</v>
      </c>
      <c r="I2789" t="s">
        <v>64580</v>
      </c>
      <c r="J2789" t="s">
        <v>64581</v>
      </c>
      <c r="K2789" t="s">
        <v>64582</v>
      </c>
      <c r="L2789" t="s">
        <v>64583</v>
      </c>
      <c r="M2789" t="s">
        <v>64584</v>
      </c>
    </row>
    <row r="2790" spans="1:13" x14ac:dyDescent="0.25">
      <c r="A2790" t="s">
        <v>64585</v>
      </c>
      <c r="B2790" t="s">
        <v>64586</v>
      </c>
      <c r="C2790" t="s">
        <v>64587</v>
      </c>
      <c r="D2790" t="s">
        <v>64588</v>
      </c>
      <c r="E2790" t="s">
        <v>64589</v>
      </c>
      <c r="F2790" t="s">
        <v>64590</v>
      </c>
      <c r="G2790" t="s">
        <v>64591</v>
      </c>
      <c r="H2790" t="s">
        <v>64592</v>
      </c>
      <c r="I2790" t="s">
        <v>64593</v>
      </c>
      <c r="J2790" t="s">
        <v>64594</v>
      </c>
      <c r="K2790" t="s">
        <v>64595</v>
      </c>
      <c r="L2790" t="s">
        <v>64596</v>
      </c>
      <c r="M2790" t="s">
        <v>64597</v>
      </c>
    </row>
    <row r="2791" spans="1:13" x14ac:dyDescent="0.25">
      <c r="A2791" t="s">
        <v>64598</v>
      </c>
      <c r="B2791" t="s">
        <v>64599</v>
      </c>
      <c r="C2791" t="s">
        <v>64600</v>
      </c>
      <c r="D2791" t="s">
        <v>64601</v>
      </c>
      <c r="E2791" t="s">
        <v>64602</v>
      </c>
      <c r="F2791" t="s">
        <v>64603</v>
      </c>
      <c r="G2791" t="s">
        <v>64604</v>
      </c>
      <c r="H2791" t="s">
        <v>64605</v>
      </c>
      <c r="I2791" t="s">
        <v>64606</v>
      </c>
      <c r="J2791" t="s">
        <v>64607</v>
      </c>
      <c r="K2791" t="s">
        <v>64608</v>
      </c>
      <c r="L2791" t="s">
        <v>64609</v>
      </c>
      <c r="M2791" t="s">
        <v>64610</v>
      </c>
    </row>
    <row r="2792" spans="1:13" x14ac:dyDescent="0.25">
      <c r="A2792" t="s">
        <v>64611</v>
      </c>
      <c r="B2792" t="s">
        <v>64612</v>
      </c>
      <c r="C2792" t="s">
        <v>64613</v>
      </c>
      <c r="D2792" t="s">
        <v>64614</v>
      </c>
      <c r="E2792" t="s">
        <v>64615</v>
      </c>
      <c r="F2792" t="s">
        <v>64616</v>
      </c>
      <c r="G2792" t="s">
        <v>64617</v>
      </c>
      <c r="H2792" t="s">
        <v>64618</v>
      </c>
      <c r="I2792" t="s">
        <v>64619</v>
      </c>
      <c r="J2792" t="s">
        <v>64620</v>
      </c>
      <c r="K2792" t="s">
        <v>64621</v>
      </c>
      <c r="L2792" t="s">
        <v>64622</v>
      </c>
      <c r="M2792" t="s">
        <v>64623</v>
      </c>
    </row>
    <row r="2793" spans="1:13" x14ac:dyDescent="0.25">
      <c r="A2793" t="s">
        <v>64624</v>
      </c>
      <c r="B2793" t="s">
        <v>64625</v>
      </c>
      <c r="C2793" t="s">
        <v>64626</v>
      </c>
      <c r="D2793" t="s">
        <v>64627</v>
      </c>
      <c r="E2793" t="s">
        <v>64628</v>
      </c>
      <c r="F2793" t="s">
        <v>64629</v>
      </c>
      <c r="G2793" t="s">
        <v>64630</v>
      </c>
      <c r="H2793" t="s">
        <v>64631</v>
      </c>
      <c r="I2793" t="s">
        <v>64632</v>
      </c>
      <c r="J2793" t="s">
        <v>64633</v>
      </c>
      <c r="K2793" t="s">
        <v>64634</v>
      </c>
      <c r="L2793" t="s">
        <v>64635</v>
      </c>
      <c r="M2793" t="s">
        <v>64636</v>
      </c>
    </row>
    <row r="2794" spans="1:13" x14ac:dyDescent="0.25">
      <c r="A2794" t="s">
        <v>64637</v>
      </c>
      <c r="B2794" t="s">
        <v>64638</v>
      </c>
      <c r="C2794" t="s">
        <v>64639</v>
      </c>
      <c r="D2794" t="s">
        <v>64640</v>
      </c>
      <c r="E2794" t="s">
        <v>64641</v>
      </c>
      <c r="F2794" t="s">
        <v>64642</v>
      </c>
      <c r="G2794" t="s">
        <v>64643</v>
      </c>
      <c r="H2794" t="s">
        <v>64644</v>
      </c>
      <c r="I2794" t="s">
        <v>64645</v>
      </c>
      <c r="J2794" t="s">
        <v>64646</v>
      </c>
      <c r="K2794" t="s">
        <v>64647</v>
      </c>
      <c r="L2794" t="s">
        <v>64648</v>
      </c>
      <c r="M2794" t="s">
        <v>64649</v>
      </c>
    </row>
    <row r="2795" spans="1:13" x14ac:dyDescent="0.25">
      <c r="A2795" t="s">
        <v>64650</v>
      </c>
      <c r="B2795" t="s">
        <v>64651</v>
      </c>
      <c r="C2795" t="s">
        <v>64652</v>
      </c>
      <c r="D2795" t="s">
        <v>64653</v>
      </c>
      <c r="E2795" t="s">
        <v>64654</v>
      </c>
      <c r="F2795" t="s">
        <v>64655</v>
      </c>
      <c r="G2795" t="s">
        <v>64656</v>
      </c>
      <c r="H2795" t="s">
        <v>64657</v>
      </c>
      <c r="I2795" t="s">
        <v>64658</v>
      </c>
      <c r="J2795" t="s">
        <v>64659</v>
      </c>
      <c r="K2795" t="s">
        <v>64660</v>
      </c>
      <c r="L2795" t="s">
        <v>64661</v>
      </c>
      <c r="M2795" t="s">
        <v>64662</v>
      </c>
    </row>
    <row r="2796" spans="1:13" x14ac:dyDescent="0.25">
      <c r="A2796" t="s">
        <v>64663</v>
      </c>
      <c r="B2796" t="s">
        <v>64664</v>
      </c>
      <c r="C2796" t="s">
        <v>64665</v>
      </c>
      <c r="D2796" t="s">
        <v>64666</v>
      </c>
      <c r="E2796" t="s">
        <v>64667</v>
      </c>
      <c r="F2796" t="s">
        <v>64668</v>
      </c>
      <c r="G2796" t="s">
        <v>64669</v>
      </c>
      <c r="H2796" t="s">
        <v>64670</v>
      </c>
      <c r="I2796" t="s">
        <v>64671</v>
      </c>
      <c r="J2796" t="s">
        <v>64672</v>
      </c>
      <c r="K2796" t="s">
        <v>64673</v>
      </c>
      <c r="L2796" t="s">
        <v>64674</v>
      </c>
      <c r="M2796" t="s">
        <v>64675</v>
      </c>
    </row>
    <row r="2797" spans="1:13" x14ac:dyDescent="0.25">
      <c r="A2797" t="s">
        <v>64676</v>
      </c>
      <c r="B2797" t="s">
        <v>64677</v>
      </c>
      <c r="C2797" t="s">
        <v>64678</v>
      </c>
      <c r="D2797" t="s">
        <v>64679</v>
      </c>
      <c r="E2797" t="s">
        <v>64680</v>
      </c>
      <c r="F2797" t="s">
        <v>64681</v>
      </c>
      <c r="G2797" t="s">
        <v>64682</v>
      </c>
      <c r="H2797" t="s">
        <v>64683</v>
      </c>
      <c r="I2797" t="s">
        <v>64684</v>
      </c>
      <c r="J2797" t="s">
        <v>64685</v>
      </c>
      <c r="K2797" t="s">
        <v>64686</v>
      </c>
      <c r="L2797" t="s">
        <v>64687</v>
      </c>
      <c r="M2797" t="s">
        <v>64688</v>
      </c>
    </row>
    <row r="2798" spans="1:13" x14ac:dyDescent="0.25">
      <c r="A2798" t="s">
        <v>64689</v>
      </c>
      <c r="B2798" t="s">
        <v>64690</v>
      </c>
      <c r="C2798" t="s">
        <v>64691</v>
      </c>
      <c r="D2798" t="s">
        <v>64692</v>
      </c>
      <c r="E2798" t="s">
        <v>64693</v>
      </c>
      <c r="F2798" t="s">
        <v>64694</v>
      </c>
      <c r="G2798" t="s">
        <v>64695</v>
      </c>
      <c r="H2798" t="s">
        <v>64696</v>
      </c>
      <c r="I2798" t="s">
        <v>64697</v>
      </c>
      <c r="J2798" t="s">
        <v>64698</v>
      </c>
      <c r="K2798" t="s">
        <v>64699</v>
      </c>
      <c r="L2798" t="s">
        <v>64700</v>
      </c>
      <c r="M2798" t="s">
        <v>64701</v>
      </c>
    </row>
    <row r="2799" spans="1:13" x14ac:dyDescent="0.25">
      <c r="A2799" t="s">
        <v>64702</v>
      </c>
      <c r="B2799" t="s">
        <v>64703</v>
      </c>
      <c r="C2799" t="s">
        <v>64704</v>
      </c>
      <c r="D2799" t="s">
        <v>64705</v>
      </c>
      <c r="E2799" t="s">
        <v>64706</v>
      </c>
      <c r="F2799" t="s">
        <v>64707</v>
      </c>
      <c r="G2799" t="s">
        <v>64708</v>
      </c>
      <c r="H2799" t="s">
        <v>64709</v>
      </c>
      <c r="I2799" t="s">
        <v>64710</v>
      </c>
      <c r="J2799" t="s">
        <v>64711</v>
      </c>
      <c r="K2799" t="s">
        <v>64712</v>
      </c>
      <c r="L2799" t="s">
        <v>64713</v>
      </c>
      <c r="M2799" t="s">
        <v>64714</v>
      </c>
    </row>
    <row r="2800" spans="1:13" x14ac:dyDescent="0.25">
      <c r="A2800" t="s">
        <v>64715</v>
      </c>
      <c r="B2800" t="s">
        <v>64716</v>
      </c>
      <c r="C2800" t="s">
        <v>64717</v>
      </c>
      <c r="D2800" t="s">
        <v>64718</v>
      </c>
      <c r="E2800" t="s">
        <v>64719</v>
      </c>
      <c r="F2800" t="s">
        <v>64720</v>
      </c>
      <c r="G2800" t="s">
        <v>64721</v>
      </c>
      <c r="H2800" t="s">
        <v>64722</v>
      </c>
      <c r="I2800" t="s">
        <v>64723</v>
      </c>
      <c r="J2800" t="s">
        <v>64724</v>
      </c>
      <c r="K2800" t="s">
        <v>64725</v>
      </c>
      <c r="L2800" t="s">
        <v>64726</v>
      </c>
      <c r="M2800" t="s">
        <v>64727</v>
      </c>
    </row>
    <row r="2801" spans="1:13" x14ac:dyDescent="0.25">
      <c r="A2801" t="s">
        <v>64728</v>
      </c>
      <c r="B2801" t="s">
        <v>64729</v>
      </c>
      <c r="C2801" t="s">
        <v>64730</v>
      </c>
      <c r="D2801" t="s">
        <v>64731</v>
      </c>
      <c r="E2801" t="s">
        <v>64732</v>
      </c>
      <c r="F2801" t="s">
        <v>64733</v>
      </c>
      <c r="G2801" t="s">
        <v>64734</v>
      </c>
      <c r="H2801" t="s">
        <v>64735</v>
      </c>
      <c r="I2801" t="s">
        <v>64736</v>
      </c>
      <c r="J2801" t="s">
        <v>64737</v>
      </c>
      <c r="K2801" t="s">
        <v>64738</v>
      </c>
      <c r="L2801" t="s">
        <v>64739</v>
      </c>
      <c r="M2801" t="s">
        <v>64740</v>
      </c>
    </row>
    <row r="2802" spans="1:13" x14ac:dyDescent="0.25">
      <c r="A2802" t="s">
        <v>64741</v>
      </c>
      <c r="B2802" t="s">
        <v>64742</v>
      </c>
      <c r="C2802" t="s">
        <v>64743</v>
      </c>
      <c r="D2802" t="s">
        <v>64744</v>
      </c>
      <c r="E2802" t="s">
        <v>64745</v>
      </c>
      <c r="F2802" t="s">
        <v>64746</v>
      </c>
      <c r="G2802" t="s">
        <v>64747</v>
      </c>
      <c r="H2802" t="s">
        <v>64748</v>
      </c>
      <c r="I2802" t="s">
        <v>64749</v>
      </c>
      <c r="J2802" t="s">
        <v>64750</v>
      </c>
      <c r="K2802" t="s">
        <v>64751</v>
      </c>
      <c r="L2802" t="s">
        <v>64752</v>
      </c>
      <c r="M2802" t="s">
        <v>64753</v>
      </c>
    </row>
    <row r="2803" spans="1:13" x14ac:dyDescent="0.25">
      <c r="A2803" t="s">
        <v>64754</v>
      </c>
      <c r="B2803" t="s">
        <v>64755</v>
      </c>
      <c r="C2803" t="s">
        <v>64756</v>
      </c>
      <c r="D2803" t="s">
        <v>64757</v>
      </c>
      <c r="E2803" t="s">
        <v>64758</v>
      </c>
      <c r="F2803" t="s">
        <v>64759</v>
      </c>
      <c r="G2803" t="s">
        <v>64760</v>
      </c>
      <c r="H2803" t="s">
        <v>64761</v>
      </c>
      <c r="I2803" t="s">
        <v>64762</v>
      </c>
      <c r="J2803" t="s">
        <v>64763</v>
      </c>
      <c r="K2803" t="s">
        <v>64764</v>
      </c>
      <c r="L2803" t="s">
        <v>64765</v>
      </c>
      <c r="M2803" t="s">
        <v>64766</v>
      </c>
    </row>
    <row r="2804" spans="1:13" x14ac:dyDescent="0.25">
      <c r="A2804" t="s">
        <v>64767</v>
      </c>
      <c r="B2804" t="s">
        <v>64768</v>
      </c>
      <c r="C2804" t="s">
        <v>64769</v>
      </c>
      <c r="D2804" t="s">
        <v>64770</v>
      </c>
      <c r="E2804" t="s">
        <v>64771</v>
      </c>
      <c r="F2804" t="s">
        <v>64772</v>
      </c>
      <c r="G2804" t="s">
        <v>64773</v>
      </c>
      <c r="H2804" t="s">
        <v>64774</v>
      </c>
      <c r="I2804" t="s">
        <v>64775</v>
      </c>
      <c r="J2804" t="s">
        <v>64776</v>
      </c>
      <c r="K2804" t="s">
        <v>64777</v>
      </c>
      <c r="L2804" t="s">
        <v>64778</v>
      </c>
      <c r="M2804" t="s">
        <v>64779</v>
      </c>
    </row>
    <row r="2805" spans="1:13" x14ac:dyDescent="0.25">
      <c r="A2805" t="s">
        <v>64780</v>
      </c>
      <c r="B2805" t="s">
        <v>64781</v>
      </c>
      <c r="C2805" t="s">
        <v>64782</v>
      </c>
      <c r="D2805" t="s">
        <v>64783</v>
      </c>
      <c r="E2805" t="s">
        <v>64784</v>
      </c>
      <c r="F2805" t="s">
        <v>64785</v>
      </c>
      <c r="G2805" t="s">
        <v>64786</v>
      </c>
      <c r="H2805" t="s">
        <v>64787</v>
      </c>
      <c r="I2805" t="s">
        <v>64788</v>
      </c>
      <c r="J2805" t="s">
        <v>64789</v>
      </c>
      <c r="K2805" t="s">
        <v>64790</v>
      </c>
      <c r="L2805" t="s">
        <v>64791</v>
      </c>
      <c r="M2805" t="s">
        <v>64792</v>
      </c>
    </row>
    <row r="2806" spans="1:13" x14ac:dyDescent="0.25">
      <c r="A2806" t="s">
        <v>64793</v>
      </c>
      <c r="B2806" t="s">
        <v>64794</v>
      </c>
      <c r="C2806" t="s">
        <v>64795</v>
      </c>
      <c r="D2806" t="s">
        <v>64796</v>
      </c>
      <c r="E2806" t="s">
        <v>64797</v>
      </c>
      <c r="F2806" t="s">
        <v>64798</v>
      </c>
      <c r="G2806" t="s">
        <v>64799</v>
      </c>
      <c r="H2806" t="s">
        <v>64800</v>
      </c>
      <c r="I2806" t="s">
        <v>64801</v>
      </c>
      <c r="J2806" t="s">
        <v>64802</v>
      </c>
      <c r="K2806" t="s">
        <v>64803</v>
      </c>
      <c r="L2806" t="s">
        <v>64804</v>
      </c>
      <c r="M2806" t="s">
        <v>64805</v>
      </c>
    </row>
    <row r="2807" spans="1:13" x14ac:dyDescent="0.25">
      <c r="A2807" t="s">
        <v>64806</v>
      </c>
      <c r="B2807" t="s">
        <v>64807</v>
      </c>
      <c r="C2807" t="s">
        <v>64808</v>
      </c>
      <c r="D2807" t="s">
        <v>64809</v>
      </c>
      <c r="E2807" t="s">
        <v>64810</v>
      </c>
      <c r="F2807" t="s">
        <v>64811</v>
      </c>
      <c r="G2807" t="s">
        <v>64812</v>
      </c>
      <c r="H2807" t="s">
        <v>64813</v>
      </c>
      <c r="I2807" t="s">
        <v>64814</v>
      </c>
      <c r="J2807" t="s">
        <v>64815</v>
      </c>
      <c r="K2807" t="s">
        <v>64816</v>
      </c>
      <c r="L2807" t="s">
        <v>64817</v>
      </c>
      <c r="M2807" t="s">
        <v>64818</v>
      </c>
    </row>
    <row r="2808" spans="1:13" x14ac:dyDescent="0.25">
      <c r="A2808" t="s">
        <v>64819</v>
      </c>
      <c r="B2808" t="s">
        <v>64820</v>
      </c>
      <c r="C2808" t="s">
        <v>64821</v>
      </c>
      <c r="D2808" t="s">
        <v>64822</v>
      </c>
      <c r="E2808" t="s">
        <v>64823</v>
      </c>
      <c r="F2808" t="s">
        <v>64824</v>
      </c>
      <c r="G2808" t="s">
        <v>64825</v>
      </c>
      <c r="H2808" t="s">
        <v>64826</v>
      </c>
      <c r="I2808" t="s">
        <v>64827</v>
      </c>
      <c r="J2808" t="s">
        <v>64828</v>
      </c>
      <c r="K2808" t="s">
        <v>64829</v>
      </c>
      <c r="L2808" t="s">
        <v>64830</v>
      </c>
      <c r="M2808" t="s">
        <v>64831</v>
      </c>
    </row>
    <row r="2809" spans="1:13" x14ac:dyDescent="0.25">
      <c r="A2809" t="s">
        <v>64832</v>
      </c>
      <c r="B2809" t="s">
        <v>64833</v>
      </c>
      <c r="C2809" t="s">
        <v>64834</v>
      </c>
      <c r="D2809" t="s">
        <v>64835</v>
      </c>
      <c r="E2809" t="s">
        <v>64836</v>
      </c>
      <c r="F2809" t="s">
        <v>64837</v>
      </c>
      <c r="G2809" t="s">
        <v>64838</v>
      </c>
      <c r="H2809" t="s">
        <v>64839</v>
      </c>
      <c r="I2809" t="s">
        <v>64840</v>
      </c>
      <c r="J2809" t="s">
        <v>64841</v>
      </c>
      <c r="K2809" t="s">
        <v>64842</v>
      </c>
      <c r="L2809" t="s">
        <v>64843</v>
      </c>
      <c r="M2809" t="s">
        <v>64844</v>
      </c>
    </row>
    <row r="2810" spans="1:13" x14ac:dyDescent="0.25">
      <c r="A2810" t="s">
        <v>64845</v>
      </c>
      <c r="B2810" t="s">
        <v>64846</v>
      </c>
      <c r="C2810" t="s">
        <v>64847</v>
      </c>
      <c r="D2810" t="s">
        <v>64848</v>
      </c>
      <c r="E2810" t="s">
        <v>64849</v>
      </c>
      <c r="F2810" t="s">
        <v>64850</v>
      </c>
      <c r="G2810" t="s">
        <v>64851</v>
      </c>
      <c r="H2810" t="s">
        <v>64852</v>
      </c>
      <c r="I2810" t="s">
        <v>64853</v>
      </c>
      <c r="J2810" t="s">
        <v>64854</v>
      </c>
      <c r="K2810" t="s">
        <v>64855</v>
      </c>
      <c r="L2810" t="s">
        <v>64856</v>
      </c>
      <c r="M2810" t="s">
        <v>64857</v>
      </c>
    </row>
    <row r="2811" spans="1:13" x14ac:dyDescent="0.25">
      <c r="A2811" t="s">
        <v>64858</v>
      </c>
      <c r="B2811" t="s">
        <v>64859</v>
      </c>
      <c r="C2811" t="s">
        <v>64860</v>
      </c>
      <c r="D2811" t="s">
        <v>64861</v>
      </c>
      <c r="E2811" t="s">
        <v>64862</v>
      </c>
      <c r="F2811" t="s">
        <v>64863</v>
      </c>
      <c r="G2811" t="s">
        <v>64864</v>
      </c>
      <c r="H2811" t="s">
        <v>64865</v>
      </c>
      <c r="I2811" t="s">
        <v>64866</v>
      </c>
      <c r="J2811" t="s">
        <v>64867</v>
      </c>
      <c r="K2811" t="s">
        <v>64868</v>
      </c>
      <c r="L2811" t="s">
        <v>64869</v>
      </c>
      <c r="M2811" t="s">
        <v>64870</v>
      </c>
    </row>
    <row r="2812" spans="1:13" x14ac:dyDescent="0.25">
      <c r="A2812" t="s">
        <v>64871</v>
      </c>
      <c r="B2812" t="s">
        <v>64872</v>
      </c>
      <c r="C2812" t="s">
        <v>64873</v>
      </c>
      <c r="D2812" t="s">
        <v>64874</v>
      </c>
      <c r="E2812" t="s">
        <v>64875</v>
      </c>
      <c r="F2812" t="s">
        <v>64876</v>
      </c>
      <c r="G2812" t="s">
        <v>64877</v>
      </c>
      <c r="H2812" t="s">
        <v>64878</v>
      </c>
      <c r="I2812" t="s">
        <v>64879</v>
      </c>
      <c r="J2812" t="s">
        <v>64880</v>
      </c>
      <c r="K2812" t="s">
        <v>64881</v>
      </c>
      <c r="L2812" t="s">
        <v>64882</v>
      </c>
      <c r="M2812" t="s">
        <v>64883</v>
      </c>
    </row>
    <row r="2813" spans="1:13" x14ac:dyDescent="0.25">
      <c r="A2813" t="s">
        <v>64884</v>
      </c>
      <c r="B2813" t="s">
        <v>64885</v>
      </c>
      <c r="C2813" t="s">
        <v>64886</v>
      </c>
      <c r="D2813" t="s">
        <v>64887</v>
      </c>
      <c r="E2813" t="s">
        <v>64888</v>
      </c>
      <c r="F2813" t="s">
        <v>64889</v>
      </c>
      <c r="G2813" t="s">
        <v>64890</v>
      </c>
      <c r="H2813" t="s">
        <v>64891</v>
      </c>
      <c r="I2813" t="s">
        <v>64892</v>
      </c>
      <c r="J2813" t="s">
        <v>64893</v>
      </c>
      <c r="K2813" t="s">
        <v>64894</v>
      </c>
      <c r="L2813" t="s">
        <v>64895</v>
      </c>
      <c r="M2813" t="s">
        <v>64896</v>
      </c>
    </row>
    <row r="2814" spans="1:13" x14ac:dyDescent="0.25">
      <c r="A2814" t="s">
        <v>64897</v>
      </c>
      <c r="B2814" t="s">
        <v>64898</v>
      </c>
      <c r="C2814" t="s">
        <v>64899</v>
      </c>
      <c r="D2814" t="s">
        <v>64900</v>
      </c>
      <c r="E2814" t="s">
        <v>64901</v>
      </c>
      <c r="F2814" t="s">
        <v>64902</v>
      </c>
      <c r="G2814" t="s">
        <v>64903</v>
      </c>
      <c r="H2814" t="s">
        <v>64904</v>
      </c>
      <c r="I2814" t="s">
        <v>64905</v>
      </c>
      <c r="J2814" t="s">
        <v>64906</v>
      </c>
      <c r="K2814" t="s">
        <v>64907</v>
      </c>
      <c r="L2814" t="s">
        <v>64908</v>
      </c>
      <c r="M2814" t="s">
        <v>64909</v>
      </c>
    </row>
    <row r="2815" spans="1:13" x14ac:dyDescent="0.25">
      <c r="A2815" t="s">
        <v>64910</v>
      </c>
      <c r="B2815" t="s">
        <v>64911</v>
      </c>
      <c r="C2815" t="s">
        <v>64912</v>
      </c>
      <c r="D2815" t="s">
        <v>64913</v>
      </c>
      <c r="E2815" t="s">
        <v>64914</v>
      </c>
      <c r="F2815" t="s">
        <v>64915</v>
      </c>
      <c r="G2815" t="s">
        <v>64916</v>
      </c>
      <c r="H2815" t="s">
        <v>64917</v>
      </c>
      <c r="I2815" t="s">
        <v>64918</v>
      </c>
      <c r="J2815" t="s">
        <v>64919</v>
      </c>
      <c r="K2815" t="s">
        <v>64920</v>
      </c>
      <c r="L2815" t="s">
        <v>64921</v>
      </c>
      <c r="M2815" t="s">
        <v>64922</v>
      </c>
    </row>
    <row r="2816" spans="1:13" x14ac:dyDescent="0.25">
      <c r="A2816" t="s">
        <v>64923</v>
      </c>
      <c r="B2816" t="s">
        <v>64924</v>
      </c>
      <c r="C2816" t="s">
        <v>64925</v>
      </c>
      <c r="D2816" t="s">
        <v>64926</v>
      </c>
      <c r="E2816" t="s">
        <v>64927</v>
      </c>
      <c r="F2816" t="s">
        <v>64928</v>
      </c>
      <c r="G2816" t="s">
        <v>64929</v>
      </c>
      <c r="H2816" t="s">
        <v>64930</v>
      </c>
      <c r="I2816" t="s">
        <v>64931</v>
      </c>
      <c r="J2816" t="s">
        <v>64932</v>
      </c>
      <c r="K2816" t="s">
        <v>64933</v>
      </c>
      <c r="L2816" t="s">
        <v>64934</v>
      </c>
      <c r="M2816" t="s">
        <v>64935</v>
      </c>
    </row>
    <row r="2817" spans="1:13" x14ac:dyDescent="0.25">
      <c r="A2817" t="s">
        <v>64936</v>
      </c>
      <c r="B2817" t="s">
        <v>64937</v>
      </c>
      <c r="C2817" t="s">
        <v>64938</v>
      </c>
      <c r="D2817" t="s">
        <v>64939</v>
      </c>
      <c r="E2817" t="s">
        <v>64940</v>
      </c>
      <c r="F2817" t="s">
        <v>64941</v>
      </c>
      <c r="G2817" t="s">
        <v>64942</v>
      </c>
      <c r="H2817" t="s">
        <v>64943</v>
      </c>
      <c r="I2817" t="s">
        <v>64944</v>
      </c>
      <c r="J2817" t="s">
        <v>64945</v>
      </c>
      <c r="K2817" t="s">
        <v>64946</v>
      </c>
      <c r="L2817" t="s">
        <v>64947</v>
      </c>
      <c r="M2817" t="s">
        <v>64948</v>
      </c>
    </row>
    <row r="2818" spans="1:13" x14ac:dyDescent="0.25">
      <c r="A2818" t="s">
        <v>64949</v>
      </c>
      <c r="B2818" t="s">
        <v>64950</v>
      </c>
      <c r="C2818" t="s">
        <v>64951</v>
      </c>
      <c r="D2818" t="s">
        <v>64952</v>
      </c>
      <c r="E2818" t="s">
        <v>64953</v>
      </c>
      <c r="F2818" t="s">
        <v>64954</v>
      </c>
      <c r="G2818" t="s">
        <v>64955</v>
      </c>
      <c r="H2818" t="s">
        <v>64956</v>
      </c>
      <c r="I2818" t="s">
        <v>64957</v>
      </c>
      <c r="J2818" t="s">
        <v>64958</v>
      </c>
      <c r="K2818" t="s">
        <v>64959</v>
      </c>
      <c r="L2818" t="s">
        <v>64960</v>
      </c>
      <c r="M2818" t="s">
        <v>64961</v>
      </c>
    </row>
    <row r="2819" spans="1:13" x14ac:dyDescent="0.25">
      <c r="A2819" t="s">
        <v>64962</v>
      </c>
      <c r="B2819" t="s">
        <v>64963</v>
      </c>
      <c r="C2819" t="s">
        <v>64964</v>
      </c>
      <c r="D2819" t="s">
        <v>64965</v>
      </c>
      <c r="E2819" t="s">
        <v>64966</v>
      </c>
      <c r="F2819" t="s">
        <v>64967</v>
      </c>
      <c r="G2819" t="s">
        <v>64968</v>
      </c>
      <c r="H2819" t="s">
        <v>64969</v>
      </c>
      <c r="I2819" t="s">
        <v>64970</v>
      </c>
      <c r="J2819" t="s">
        <v>64971</v>
      </c>
      <c r="K2819" t="s">
        <v>64972</v>
      </c>
      <c r="L2819" t="s">
        <v>64973</v>
      </c>
      <c r="M2819" t="s">
        <v>64974</v>
      </c>
    </row>
    <row r="2820" spans="1:13" x14ac:dyDescent="0.25">
      <c r="A2820" t="s">
        <v>64975</v>
      </c>
      <c r="B2820" t="s">
        <v>64976</v>
      </c>
      <c r="C2820" t="s">
        <v>64977</v>
      </c>
      <c r="D2820" t="s">
        <v>64978</v>
      </c>
      <c r="E2820" t="s">
        <v>64979</v>
      </c>
      <c r="F2820" t="s">
        <v>64980</v>
      </c>
      <c r="G2820" t="s">
        <v>64981</v>
      </c>
      <c r="H2820" t="s">
        <v>64982</v>
      </c>
      <c r="I2820" t="s">
        <v>64983</v>
      </c>
      <c r="J2820" t="s">
        <v>64984</v>
      </c>
      <c r="K2820" t="s">
        <v>64985</v>
      </c>
      <c r="L2820" t="s">
        <v>64986</v>
      </c>
      <c r="M2820" t="s">
        <v>64987</v>
      </c>
    </row>
    <row r="2821" spans="1:13" x14ac:dyDescent="0.25">
      <c r="A2821" t="s">
        <v>64988</v>
      </c>
      <c r="B2821" t="s">
        <v>64989</v>
      </c>
      <c r="C2821" t="s">
        <v>64990</v>
      </c>
      <c r="D2821" t="s">
        <v>64991</v>
      </c>
      <c r="E2821" t="s">
        <v>64992</v>
      </c>
      <c r="F2821" t="s">
        <v>64993</v>
      </c>
      <c r="G2821" t="s">
        <v>64994</v>
      </c>
      <c r="H2821" t="s">
        <v>64995</v>
      </c>
      <c r="I2821" t="s">
        <v>64996</v>
      </c>
      <c r="J2821" t="s">
        <v>64997</v>
      </c>
      <c r="K2821" t="s">
        <v>64998</v>
      </c>
      <c r="L2821" t="s">
        <v>64999</v>
      </c>
      <c r="M2821" t="s">
        <v>65000</v>
      </c>
    </row>
    <row r="2822" spans="1:13" x14ac:dyDescent="0.25">
      <c r="A2822" t="s">
        <v>65001</v>
      </c>
      <c r="B2822" t="s">
        <v>65002</v>
      </c>
      <c r="C2822" t="s">
        <v>65003</v>
      </c>
      <c r="D2822" t="s">
        <v>65004</v>
      </c>
      <c r="E2822" t="s">
        <v>65005</v>
      </c>
      <c r="F2822" t="s">
        <v>65006</v>
      </c>
      <c r="G2822" t="s">
        <v>65007</v>
      </c>
      <c r="H2822" t="s">
        <v>65008</v>
      </c>
      <c r="I2822" t="s">
        <v>65009</v>
      </c>
      <c r="J2822" t="s">
        <v>65010</v>
      </c>
      <c r="K2822" t="s">
        <v>65011</v>
      </c>
      <c r="L2822" t="s">
        <v>65012</v>
      </c>
      <c r="M2822" t="s">
        <v>65013</v>
      </c>
    </row>
    <row r="2823" spans="1:13" x14ac:dyDescent="0.25">
      <c r="A2823" t="s">
        <v>65014</v>
      </c>
      <c r="B2823" t="s">
        <v>65015</v>
      </c>
      <c r="C2823" t="s">
        <v>65016</v>
      </c>
      <c r="D2823" t="s">
        <v>65017</v>
      </c>
      <c r="E2823" t="s">
        <v>65018</v>
      </c>
      <c r="F2823" t="s">
        <v>65019</v>
      </c>
      <c r="G2823" t="s">
        <v>65020</v>
      </c>
      <c r="H2823" t="s">
        <v>65021</v>
      </c>
      <c r="I2823" t="s">
        <v>65022</v>
      </c>
      <c r="J2823" t="s">
        <v>65023</v>
      </c>
      <c r="K2823" t="s">
        <v>65024</v>
      </c>
      <c r="L2823" t="s">
        <v>65025</v>
      </c>
      <c r="M2823" t="s">
        <v>65026</v>
      </c>
    </row>
    <row r="2824" spans="1:13" x14ac:dyDescent="0.25">
      <c r="A2824" t="s">
        <v>65027</v>
      </c>
      <c r="B2824" t="s">
        <v>65028</v>
      </c>
      <c r="C2824" t="s">
        <v>65029</v>
      </c>
      <c r="D2824" t="s">
        <v>65030</v>
      </c>
      <c r="E2824" t="s">
        <v>65031</v>
      </c>
      <c r="F2824" t="s">
        <v>65032</v>
      </c>
      <c r="G2824" t="s">
        <v>65033</v>
      </c>
      <c r="H2824" t="s">
        <v>65034</v>
      </c>
      <c r="I2824" t="s">
        <v>65035</v>
      </c>
      <c r="J2824" t="s">
        <v>65036</v>
      </c>
      <c r="K2824" t="s">
        <v>65037</v>
      </c>
      <c r="L2824" t="s">
        <v>65038</v>
      </c>
      <c r="M2824" t="s">
        <v>65039</v>
      </c>
    </row>
    <row r="2825" spans="1:13" x14ac:dyDescent="0.25">
      <c r="A2825" t="s">
        <v>65040</v>
      </c>
      <c r="B2825" t="s">
        <v>65041</v>
      </c>
      <c r="C2825" t="s">
        <v>65042</v>
      </c>
      <c r="D2825" t="s">
        <v>65043</v>
      </c>
      <c r="E2825" t="s">
        <v>65044</v>
      </c>
      <c r="F2825" t="s">
        <v>65045</v>
      </c>
      <c r="G2825" t="s">
        <v>65046</v>
      </c>
      <c r="H2825" t="s">
        <v>65047</v>
      </c>
      <c r="I2825" t="s">
        <v>65048</v>
      </c>
      <c r="J2825" t="s">
        <v>65049</v>
      </c>
      <c r="K2825" t="s">
        <v>65050</v>
      </c>
      <c r="L2825" t="s">
        <v>65051</v>
      </c>
      <c r="M2825" t="s">
        <v>65052</v>
      </c>
    </row>
    <row r="2826" spans="1:13" x14ac:dyDescent="0.25">
      <c r="A2826" t="s">
        <v>65053</v>
      </c>
      <c r="B2826" t="s">
        <v>65054</v>
      </c>
      <c r="C2826" t="s">
        <v>65055</v>
      </c>
      <c r="D2826" t="s">
        <v>65056</v>
      </c>
      <c r="E2826" t="s">
        <v>65057</v>
      </c>
      <c r="F2826" t="s">
        <v>65058</v>
      </c>
      <c r="G2826" t="s">
        <v>65059</v>
      </c>
      <c r="H2826" t="s">
        <v>65060</v>
      </c>
      <c r="I2826" t="s">
        <v>65061</v>
      </c>
      <c r="J2826" t="s">
        <v>65062</v>
      </c>
      <c r="K2826" t="s">
        <v>65063</v>
      </c>
      <c r="L2826" t="s">
        <v>65064</v>
      </c>
      <c r="M2826" t="s">
        <v>65065</v>
      </c>
    </row>
    <row r="2827" spans="1:13" x14ac:dyDescent="0.25">
      <c r="A2827" t="s">
        <v>65066</v>
      </c>
      <c r="B2827" t="s">
        <v>65067</v>
      </c>
      <c r="C2827" t="s">
        <v>65068</v>
      </c>
      <c r="D2827" t="s">
        <v>65069</v>
      </c>
      <c r="E2827" t="s">
        <v>65070</v>
      </c>
      <c r="F2827" t="s">
        <v>65071</v>
      </c>
      <c r="G2827" t="s">
        <v>65072</v>
      </c>
      <c r="H2827" t="s">
        <v>65073</v>
      </c>
      <c r="I2827" t="s">
        <v>65074</v>
      </c>
      <c r="J2827" t="s">
        <v>65075</v>
      </c>
      <c r="K2827" t="s">
        <v>65076</v>
      </c>
      <c r="L2827" t="s">
        <v>65077</v>
      </c>
      <c r="M2827" t="s">
        <v>65078</v>
      </c>
    </row>
    <row r="2828" spans="1:13" x14ac:dyDescent="0.25">
      <c r="A2828" t="s">
        <v>65079</v>
      </c>
      <c r="B2828" t="s">
        <v>65080</v>
      </c>
      <c r="C2828" t="s">
        <v>65081</v>
      </c>
      <c r="D2828" t="s">
        <v>65082</v>
      </c>
      <c r="E2828" t="s">
        <v>65083</v>
      </c>
      <c r="F2828" t="s">
        <v>65084</v>
      </c>
      <c r="G2828" t="s">
        <v>65085</v>
      </c>
      <c r="H2828" t="s">
        <v>65086</v>
      </c>
      <c r="I2828" t="s">
        <v>65087</v>
      </c>
      <c r="J2828" t="s">
        <v>65088</v>
      </c>
      <c r="K2828" t="s">
        <v>65089</v>
      </c>
      <c r="L2828" t="s">
        <v>65090</v>
      </c>
      <c r="M2828" t="s">
        <v>65091</v>
      </c>
    </row>
    <row r="2829" spans="1:13" x14ac:dyDescent="0.25">
      <c r="A2829" t="s">
        <v>65092</v>
      </c>
      <c r="B2829" t="s">
        <v>65093</v>
      </c>
      <c r="C2829" t="s">
        <v>65094</v>
      </c>
      <c r="D2829" t="s">
        <v>65095</v>
      </c>
      <c r="E2829" t="s">
        <v>65096</v>
      </c>
      <c r="F2829" t="s">
        <v>65097</v>
      </c>
      <c r="G2829" t="s">
        <v>65098</v>
      </c>
      <c r="H2829" t="s">
        <v>65099</v>
      </c>
      <c r="I2829" t="s">
        <v>65100</v>
      </c>
      <c r="J2829" t="s">
        <v>65101</v>
      </c>
      <c r="K2829" t="s">
        <v>65102</v>
      </c>
      <c r="L2829" t="s">
        <v>65103</v>
      </c>
      <c r="M2829" t="s">
        <v>65104</v>
      </c>
    </row>
    <row r="2830" spans="1:13" x14ac:dyDescent="0.25">
      <c r="A2830" t="s">
        <v>65105</v>
      </c>
      <c r="B2830" t="s">
        <v>65106</v>
      </c>
      <c r="C2830" t="s">
        <v>65107</v>
      </c>
      <c r="D2830" t="s">
        <v>65108</v>
      </c>
      <c r="E2830" t="s">
        <v>65109</v>
      </c>
      <c r="F2830" t="s">
        <v>65110</v>
      </c>
      <c r="G2830" t="s">
        <v>65111</v>
      </c>
      <c r="H2830" t="s">
        <v>65112</v>
      </c>
      <c r="I2830" t="s">
        <v>65113</v>
      </c>
      <c r="J2830" t="s">
        <v>65114</v>
      </c>
      <c r="K2830" t="s">
        <v>65115</v>
      </c>
      <c r="L2830" t="s">
        <v>65116</v>
      </c>
      <c r="M2830" t="s">
        <v>65117</v>
      </c>
    </row>
    <row r="2831" spans="1:13" x14ac:dyDescent="0.25">
      <c r="A2831" t="s">
        <v>65118</v>
      </c>
      <c r="B2831" t="s">
        <v>65119</v>
      </c>
      <c r="C2831" t="s">
        <v>65120</v>
      </c>
      <c r="D2831" t="s">
        <v>65121</v>
      </c>
      <c r="E2831" t="s">
        <v>65122</v>
      </c>
      <c r="F2831" t="s">
        <v>65123</v>
      </c>
      <c r="G2831" t="s">
        <v>65124</v>
      </c>
      <c r="H2831" t="s">
        <v>65125</v>
      </c>
      <c r="I2831" t="s">
        <v>65126</v>
      </c>
      <c r="J2831" t="s">
        <v>65127</v>
      </c>
      <c r="K2831" t="s">
        <v>65128</v>
      </c>
      <c r="L2831" t="s">
        <v>65129</v>
      </c>
      <c r="M2831" t="s">
        <v>65130</v>
      </c>
    </row>
    <row r="2832" spans="1:13" x14ac:dyDescent="0.25">
      <c r="A2832" t="s">
        <v>65131</v>
      </c>
      <c r="B2832" t="s">
        <v>65132</v>
      </c>
      <c r="C2832" t="s">
        <v>65133</v>
      </c>
      <c r="D2832" t="s">
        <v>65134</v>
      </c>
      <c r="E2832" t="s">
        <v>65135</v>
      </c>
      <c r="F2832" t="s">
        <v>65136</v>
      </c>
      <c r="G2832" t="s">
        <v>65137</v>
      </c>
      <c r="H2832" t="s">
        <v>65138</v>
      </c>
      <c r="I2832" t="s">
        <v>65139</v>
      </c>
      <c r="J2832" t="s">
        <v>65140</v>
      </c>
      <c r="K2832" t="s">
        <v>65141</v>
      </c>
      <c r="L2832" t="s">
        <v>65142</v>
      </c>
      <c r="M2832" t="s">
        <v>65143</v>
      </c>
    </row>
    <row r="2833" spans="1:13" x14ac:dyDescent="0.25">
      <c r="A2833" t="s">
        <v>65144</v>
      </c>
      <c r="B2833" t="s">
        <v>65145</v>
      </c>
      <c r="C2833" t="s">
        <v>65146</v>
      </c>
      <c r="D2833" t="s">
        <v>65147</v>
      </c>
      <c r="E2833" t="s">
        <v>65148</v>
      </c>
      <c r="F2833" t="s">
        <v>65149</v>
      </c>
      <c r="G2833" t="s">
        <v>65150</v>
      </c>
      <c r="H2833" t="s">
        <v>65151</v>
      </c>
      <c r="I2833" t="s">
        <v>65152</v>
      </c>
      <c r="J2833" t="s">
        <v>65153</v>
      </c>
      <c r="K2833" t="s">
        <v>65154</v>
      </c>
      <c r="L2833" t="s">
        <v>65155</v>
      </c>
      <c r="M2833" t="s">
        <v>65156</v>
      </c>
    </row>
    <row r="2834" spans="1:13" x14ac:dyDescent="0.25">
      <c r="A2834" t="s">
        <v>65157</v>
      </c>
      <c r="B2834" t="s">
        <v>65158</v>
      </c>
      <c r="C2834" t="s">
        <v>65159</v>
      </c>
      <c r="D2834" t="s">
        <v>65160</v>
      </c>
      <c r="E2834" t="s">
        <v>65161</v>
      </c>
      <c r="F2834" t="s">
        <v>65162</v>
      </c>
      <c r="G2834" t="s">
        <v>65163</v>
      </c>
      <c r="H2834" t="s">
        <v>65164</v>
      </c>
      <c r="I2834" t="s">
        <v>65165</v>
      </c>
      <c r="J2834" t="s">
        <v>65166</v>
      </c>
      <c r="K2834" t="s">
        <v>65167</v>
      </c>
      <c r="L2834" t="s">
        <v>65168</v>
      </c>
      <c r="M2834" t="s">
        <v>65169</v>
      </c>
    </row>
    <row r="2835" spans="1:13" x14ac:dyDescent="0.25">
      <c r="A2835" t="s">
        <v>65170</v>
      </c>
      <c r="B2835" t="s">
        <v>65171</v>
      </c>
      <c r="C2835" t="s">
        <v>65172</v>
      </c>
      <c r="D2835" t="s">
        <v>65173</v>
      </c>
      <c r="E2835" t="s">
        <v>65174</v>
      </c>
      <c r="F2835" t="s">
        <v>65175</v>
      </c>
      <c r="G2835" t="s">
        <v>65176</v>
      </c>
      <c r="H2835" t="s">
        <v>65177</v>
      </c>
      <c r="I2835" t="s">
        <v>65178</v>
      </c>
      <c r="J2835" t="s">
        <v>65179</v>
      </c>
      <c r="K2835" t="s">
        <v>65180</v>
      </c>
      <c r="L2835" t="s">
        <v>65181</v>
      </c>
      <c r="M2835" t="s">
        <v>65182</v>
      </c>
    </row>
    <row r="2836" spans="1:13" x14ac:dyDescent="0.25">
      <c r="A2836" t="s">
        <v>65183</v>
      </c>
      <c r="B2836" t="s">
        <v>65184</v>
      </c>
      <c r="C2836" t="s">
        <v>65185</v>
      </c>
      <c r="D2836" t="s">
        <v>65186</v>
      </c>
      <c r="E2836" t="s">
        <v>65187</v>
      </c>
      <c r="F2836" t="s">
        <v>65188</v>
      </c>
      <c r="G2836" t="s">
        <v>65189</v>
      </c>
      <c r="H2836" t="s">
        <v>65190</v>
      </c>
      <c r="I2836" t="s">
        <v>65191</v>
      </c>
      <c r="J2836" t="s">
        <v>65192</v>
      </c>
      <c r="K2836" t="s">
        <v>65193</v>
      </c>
      <c r="L2836" t="s">
        <v>65194</v>
      </c>
      <c r="M2836" t="s">
        <v>65195</v>
      </c>
    </row>
    <row r="2837" spans="1:13" x14ac:dyDescent="0.25">
      <c r="A2837" t="s">
        <v>65196</v>
      </c>
      <c r="B2837" t="s">
        <v>65197</v>
      </c>
      <c r="C2837" t="s">
        <v>65198</v>
      </c>
      <c r="D2837" t="s">
        <v>65199</v>
      </c>
      <c r="E2837" t="s">
        <v>65200</v>
      </c>
      <c r="F2837" t="s">
        <v>65201</v>
      </c>
      <c r="G2837" t="s">
        <v>65202</v>
      </c>
      <c r="H2837" t="s">
        <v>65203</v>
      </c>
      <c r="I2837" t="s">
        <v>65204</v>
      </c>
      <c r="J2837" t="s">
        <v>65205</v>
      </c>
      <c r="K2837" t="s">
        <v>65206</v>
      </c>
      <c r="L2837" t="s">
        <v>65207</v>
      </c>
      <c r="M2837" t="s">
        <v>65208</v>
      </c>
    </row>
    <row r="2838" spans="1:13" x14ac:dyDescent="0.25">
      <c r="A2838" t="s">
        <v>65209</v>
      </c>
      <c r="B2838" t="s">
        <v>65210</v>
      </c>
      <c r="C2838" t="s">
        <v>65211</v>
      </c>
      <c r="D2838" t="s">
        <v>65212</v>
      </c>
      <c r="E2838" t="s">
        <v>65213</v>
      </c>
      <c r="F2838" t="s">
        <v>65214</v>
      </c>
      <c r="G2838" t="s">
        <v>65215</v>
      </c>
      <c r="H2838" t="s">
        <v>65216</v>
      </c>
      <c r="I2838" t="s">
        <v>65217</v>
      </c>
      <c r="J2838" t="s">
        <v>65218</v>
      </c>
      <c r="K2838" t="s">
        <v>65219</v>
      </c>
      <c r="L2838" t="s">
        <v>65220</v>
      </c>
      <c r="M2838" t="s">
        <v>65221</v>
      </c>
    </row>
    <row r="2839" spans="1:13" x14ac:dyDescent="0.25">
      <c r="A2839" t="s">
        <v>65222</v>
      </c>
      <c r="B2839" t="s">
        <v>65223</v>
      </c>
      <c r="C2839" t="s">
        <v>65224</v>
      </c>
      <c r="D2839" t="s">
        <v>65225</v>
      </c>
      <c r="E2839" t="s">
        <v>65226</v>
      </c>
      <c r="F2839" t="s">
        <v>65227</v>
      </c>
      <c r="G2839" t="s">
        <v>65228</v>
      </c>
      <c r="H2839" t="s">
        <v>65229</v>
      </c>
      <c r="I2839" t="s">
        <v>65230</v>
      </c>
      <c r="J2839" t="s">
        <v>65231</v>
      </c>
      <c r="K2839" t="s">
        <v>65232</v>
      </c>
      <c r="L2839" t="s">
        <v>65233</v>
      </c>
      <c r="M2839" t="s">
        <v>65234</v>
      </c>
    </row>
    <row r="2840" spans="1:13" x14ac:dyDescent="0.25">
      <c r="A2840" t="s">
        <v>65235</v>
      </c>
      <c r="B2840" t="s">
        <v>65236</v>
      </c>
      <c r="C2840" t="s">
        <v>65237</v>
      </c>
      <c r="D2840" t="s">
        <v>65238</v>
      </c>
      <c r="E2840" t="s">
        <v>65239</v>
      </c>
      <c r="F2840" t="s">
        <v>65240</v>
      </c>
      <c r="G2840" t="s">
        <v>65241</v>
      </c>
      <c r="H2840" t="s">
        <v>65242</v>
      </c>
      <c r="I2840" t="s">
        <v>65243</v>
      </c>
      <c r="J2840" t="s">
        <v>65244</v>
      </c>
      <c r="K2840" t="s">
        <v>65245</v>
      </c>
      <c r="L2840" t="s">
        <v>65246</v>
      </c>
      <c r="M2840" t="s">
        <v>65247</v>
      </c>
    </row>
    <row r="2841" spans="1:13" x14ac:dyDescent="0.25">
      <c r="A2841" t="s">
        <v>65248</v>
      </c>
      <c r="B2841" t="s">
        <v>65249</v>
      </c>
      <c r="C2841" t="s">
        <v>65250</v>
      </c>
      <c r="D2841" t="s">
        <v>65251</v>
      </c>
      <c r="E2841" t="s">
        <v>65252</v>
      </c>
      <c r="F2841" t="s">
        <v>65253</v>
      </c>
      <c r="G2841" t="s">
        <v>65254</v>
      </c>
      <c r="H2841" t="s">
        <v>65255</v>
      </c>
      <c r="I2841" t="s">
        <v>65256</v>
      </c>
      <c r="J2841" t="s">
        <v>65257</v>
      </c>
      <c r="K2841" t="s">
        <v>65258</v>
      </c>
      <c r="L2841" t="s">
        <v>65259</v>
      </c>
      <c r="M2841" t="s">
        <v>65260</v>
      </c>
    </row>
    <row r="2842" spans="1:13" x14ac:dyDescent="0.25">
      <c r="A2842" t="s">
        <v>65261</v>
      </c>
      <c r="B2842" t="s">
        <v>65262</v>
      </c>
      <c r="C2842" t="s">
        <v>65263</v>
      </c>
      <c r="D2842" t="s">
        <v>65264</v>
      </c>
      <c r="E2842" t="s">
        <v>65265</v>
      </c>
      <c r="F2842" t="s">
        <v>65266</v>
      </c>
      <c r="G2842" t="s">
        <v>65267</v>
      </c>
      <c r="H2842" t="s">
        <v>65268</v>
      </c>
      <c r="I2842" t="s">
        <v>65269</v>
      </c>
      <c r="J2842" t="s">
        <v>65270</v>
      </c>
      <c r="K2842" t="s">
        <v>65271</v>
      </c>
      <c r="L2842" t="s">
        <v>65272</v>
      </c>
      <c r="M2842" t="s">
        <v>65273</v>
      </c>
    </row>
    <row r="2843" spans="1:13" x14ac:dyDescent="0.25">
      <c r="A2843" t="s">
        <v>65274</v>
      </c>
      <c r="B2843" t="s">
        <v>65275</v>
      </c>
      <c r="C2843" t="s">
        <v>65276</v>
      </c>
      <c r="D2843" t="s">
        <v>65277</v>
      </c>
      <c r="E2843" t="s">
        <v>65278</v>
      </c>
      <c r="F2843" t="s">
        <v>65279</v>
      </c>
      <c r="G2843" t="s">
        <v>65280</v>
      </c>
      <c r="H2843" t="s">
        <v>65281</v>
      </c>
      <c r="I2843" t="s">
        <v>65282</v>
      </c>
      <c r="J2843" t="s">
        <v>65283</v>
      </c>
      <c r="K2843" t="s">
        <v>65284</v>
      </c>
      <c r="L2843" t="s">
        <v>65285</v>
      </c>
      <c r="M2843" t="s">
        <v>65286</v>
      </c>
    </row>
    <row r="2844" spans="1:13" x14ac:dyDescent="0.25">
      <c r="A2844" t="s">
        <v>65287</v>
      </c>
      <c r="B2844" t="s">
        <v>65288</v>
      </c>
      <c r="C2844" t="s">
        <v>65289</v>
      </c>
      <c r="D2844" t="s">
        <v>65290</v>
      </c>
      <c r="E2844" t="s">
        <v>65291</v>
      </c>
      <c r="F2844" t="s">
        <v>65292</v>
      </c>
      <c r="G2844" t="s">
        <v>65293</v>
      </c>
      <c r="H2844" t="s">
        <v>65294</v>
      </c>
      <c r="I2844" t="s">
        <v>65295</v>
      </c>
      <c r="J2844" t="s">
        <v>65296</v>
      </c>
      <c r="K2844" t="s">
        <v>65297</v>
      </c>
      <c r="L2844" t="s">
        <v>65298</v>
      </c>
      <c r="M2844" t="s">
        <v>65299</v>
      </c>
    </row>
    <row r="2845" spans="1:13" x14ac:dyDescent="0.25">
      <c r="A2845" t="s">
        <v>65300</v>
      </c>
      <c r="B2845" t="s">
        <v>65301</v>
      </c>
      <c r="C2845" t="s">
        <v>65302</v>
      </c>
      <c r="D2845" t="s">
        <v>65303</v>
      </c>
      <c r="E2845" t="s">
        <v>65304</v>
      </c>
      <c r="F2845" t="s">
        <v>65305</v>
      </c>
      <c r="G2845" t="s">
        <v>65306</v>
      </c>
      <c r="H2845" t="s">
        <v>65307</v>
      </c>
      <c r="I2845" t="s">
        <v>65308</v>
      </c>
      <c r="J2845" t="s">
        <v>65309</v>
      </c>
      <c r="K2845" t="s">
        <v>65310</v>
      </c>
      <c r="L2845" t="s">
        <v>65311</v>
      </c>
      <c r="M2845" t="s">
        <v>65312</v>
      </c>
    </row>
    <row r="2846" spans="1:13" x14ac:dyDescent="0.25">
      <c r="A2846" t="s">
        <v>65313</v>
      </c>
      <c r="B2846" t="s">
        <v>65314</v>
      </c>
      <c r="C2846" t="s">
        <v>65315</v>
      </c>
      <c r="D2846" t="s">
        <v>65316</v>
      </c>
      <c r="E2846" t="s">
        <v>65317</v>
      </c>
      <c r="F2846" t="s">
        <v>65318</v>
      </c>
      <c r="G2846" t="s">
        <v>65319</v>
      </c>
      <c r="H2846" t="s">
        <v>65320</v>
      </c>
      <c r="I2846" t="s">
        <v>65321</v>
      </c>
      <c r="J2846" t="s">
        <v>65322</v>
      </c>
      <c r="K2846" t="s">
        <v>65323</v>
      </c>
      <c r="L2846" t="s">
        <v>65324</v>
      </c>
      <c r="M2846" t="s">
        <v>65325</v>
      </c>
    </row>
    <row r="2847" spans="1:13" x14ac:dyDescent="0.25">
      <c r="A2847" t="s">
        <v>65326</v>
      </c>
      <c r="B2847" t="s">
        <v>65327</v>
      </c>
      <c r="C2847" t="s">
        <v>65328</v>
      </c>
      <c r="D2847" t="s">
        <v>65329</v>
      </c>
      <c r="E2847" t="s">
        <v>65330</v>
      </c>
      <c r="F2847" t="s">
        <v>65331</v>
      </c>
      <c r="G2847" t="s">
        <v>65332</v>
      </c>
      <c r="H2847" t="s">
        <v>65333</v>
      </c>
      <c r="I2847" t="s">
        <v>65334</v>
      </c>
      <c r="J2847" t="s">
        <v>65335</v>
      </c>
      <c r="K2847" t="s">
        <v>65336</v>
      </c>
      <c r="L2847" t="s">
        <v>65337</v>
      </c>
      <c r="M2847" t="s">
        <v>65338</v>
      </c>
    </row>
    <row r="2848" spans="1:13" x14ac:dyDescent="0.25">
      <c r="A2848" t="s">
        <v>65339</v>
      </c>
      <c r="B2848" t="s">
        <v>65340</v>
      </c>
      <c r="C2848" t="s">
        <v>65341</v>
      </c>
      <c r="D2848" t="s">
        <v>65342</v>
      </c>
      <c r="E2848" t="s">
        <v>65343</v>
      </c>
      <c r="F2848" t="s">
        <v>65344</v>
      </c>
      <c r="G2848" t="s">
        <v>65345</v>
      </c>
      <c r="H2848" t="s">
        <v>65346</v>
      </c>
      <c r="I2848" t="s">
        <v>65347</v>
      </c>
      <c r="J2848" t="s">
        <v>65348</v>
      </c>
      <c r="K2848" t="s">
        <v>65349</v>
      </c>
      <c r="L2848" t="s">
        <v>65350</v>
      </c>
      <c r="M2848" t="s">
        <v>65351</v>
      </c>
    </row>
    <row r="2849" spans="1:13" x14ac:dyDescent="0.25">
      <c r="A2849" t="s">
        <v>65352</v>
      </c>
      <c r="B2849" t="s">
        <v>65353</v>
      </c>
      <c r="C2849" t="s">
        <v>65354</v>
      </c>
      <c r="D2849" t="s">
        <v>65355</v>
      </c>
      <c r="E2849" t="s">
        <v>65356</v>
      </c>
      <c r="F2849" t="s">
        <v>65357</v>
      </c>
      <c r="G2849" t="s">
        <v>65358</v>
      </c>
      <c r="H2849" t="s">
        <v>65359</v>
      </c>
      <c r="I2849" t="s">
        <v>65360</v>
      </c>
      <c r="J2849" t="s">
        <v>65361</v>
      </c>
      <c r="K2849" t="s">
        <v>65362</v>
      </c>
      <c r="L2849" t="s">
        <v>65363</v>
      </c>
      <c r="M2849" t="s">
        <v>65364</v>
      </c>
    </row>
    <row r="2850" spans="1:13" x14ac:dyDescent="0.25">
      <c r="A2850" t="s">
        <v>65365</v>
      </c>
      <c r="B2850" t="s">
        <v>65366</v>
      </c>
      <c r="C2850" t="s">
        <v>65367</v>
      </c>
      <c r="D2850" t="s">
        <v>65368</v>
      </c>
      <c r="E2850" t="s">
        <v>65369</v>
      </c>
      <c r="F2850" t="s">
        <v>65370</v>
      </c>
      <c r="G2850" t="s">
        <v>65371</v>
      </c>
      <c r="H2850" t="s">
        <v>65372</v>
      </c>
      <c r="I2850" t="s">
        <v>65373</v>
      </c>
      <c r="J2850" t="s">
        <v>65374</v>
      </c>
      <c r="K2850" t="s">
        <v>65375</v>
      </c>
      <c r="L2850" t="s">
        <v>65376</v>
      </c>
      <c r="M2850" t="s">
        <v>65377</v>
      </c>
    </row>
    <row r="2851" spans="1:13" x14ac:dyDescent="0.25">
      <c r="A2851" t="s">
        <v>65378</v>
      </c>
      <c r="B2851" t="s">
        <v>65379</v>
      </c>
      <c r="C2851" t="s">
        <v>65380</v>
      </c>
      <c r="D2851" t="s">
        <v>65381</v>
      </c>
      <c r="E2851" t="s">
        <v>65382</v>
      </c>
      <c r="F2851" t="s">
        <v>65383</v>
      </c>
      <c r="G2851" t="s">
        <v>65384</v>
      </c>
      <c r="H2851" t="s">
        <v>65385</v>
      </c>
      <c r="I2851" t="s">
        <v>65386</v>
      </c>
      <c r="J2851" t="s">
        <v>65387</v>
      </c>
      <c r="K2851" t="s">
        <v>65388</v>
      </c>
      <c r="L2851" t="s">
        <v>65389</v>
      </c>
      <c r="M2851" t="s">
        <v>65390</v>
      </c>
    </row>
    <row r="2852" spans="1:13" x14ac:dyDescent="0.25">
      <c r="A2852" t="s">
        <v>65391</v>
      </c>
      <c r="B2852" t="s">
        <v>65392</v>
      </c>
      <c r="C2852" t="s">
        <v>65393</v>
      </c>
      <c r="D2852" t="s">
        <v>65394</v>
      </c>
      <c r="E2852" t="s">
        <v>65395</v>
      </c>
      <c r="F2852" t="s">
        <v>65396</v>
      </c>
      <c r="G2852" t="s">
        <v>65397</v>
      </c>
      <c r="H2852" t="s">
        <v>65398</v>
      </c>
      <c r="I2852" t="s">
        <v>65399</v>
      </c>
      <c r="J2852" t="s">
        <v>65400</v>
      </c>
      <c r="K2852" t="s">
        <v>65401</v>
      </c>
      <c r="L2852" t="s">
        <v>65402</v>
      </c>
      <c r="M2852" t="s">
        <v>65403</v>
      </c>
    </row>
    <row r="2853" spans="1:13" x14ac:dyDescent="0.25">
      <c r="A2853" t="s">
        <v>65404</v>
      </c>
      <c r="B2853" t="s">
        <v>65405</v>
      </c>
      <c r="C2853" t="s">
        <v>65406</v>
      </c>
      <c r="D2853" t="s">
        <v>65407</v>
      </c>
      <c r="E2853" t="s">
        <v>65408</v>
      </c>
      <c r="F2853" t="s">
        <v>65409</v>
      </c>
      <c r="G2853" t="s">
        <v>65410</v>
      </c>
      <c r="H2853" t="s">
        <v>65411</v>
      </c>
      <c r="I2853" t="s">
        <v>65412</v>
      </c>
      <c r="J2853" t="s">
        <v>65413</v>
      </c>
      <c r="K2853" t="s">
        <v>65414</v>
      </c>
      <c r="L2853" t="s">
        <v>65415</v>
      </c>
      <c r="M2853" t="s">
        <v>65416</v>
      </c>
    </row>
    <row r="2854" spans="1:13" x14ac:dyDescent="0.25">
      <c r="A2854" t="s">
        <v>65417</v>
      </c>
      <c r="B2854" t="s">
        <v>65418</v>
      </c>
      <c r="C2854" t="s">
        <v>65419</v>
      </c>
      <c r="D2854" t="s">
        <v>65420</v>
      </c>
      <c r="E2854" t="s">
        <v>65421</v>
      </c>
      <c r="F2854" t="s">
        <v>65422</v>
      </c>
      <c r="G2854" t="s">
        <v>65423</v>
      </c>
      <c r="H2854" t="s">
        <v>65424</v>
      </c>
      <c r="I2854" t="s">
        <v>65425</v>
      </c>
      <c r="J2854" t="s">
        <v>65426</v>
      </c>
      <c r="K2854" t="s">
        <v>65427</v>
      </c>
      <c r="L2854" t="s">
        <v>65428</v>
      </c>
      <c r="M2854" t="s">
        <v>65429</v>
      </c>
    </row>
    <row r="2855" spans="1:13" x14ac:dyDescent="0.25">
      <c r="A2855" t="s">
        <v>65430</v>
      </c>
      <c r="B2855" t="s">
        <v>65431</v>
      </c>
      <c r="C2855" t="s">
        <v>65432</v>
      </c>
      <c r="D2855" t="s">
        <v>65433</v>
      </c>
      <c r="E2855" t="s">
        <v>65434</v>
      </c>
      <c r="F2855" t="s">
        <v>65435</v>
      </c>
      <c r="G2855" t="s">
        <v>65436</v>
      </c>
      <c r="H2855" t="s">
        <v>65437</v>
      </c>
      <c r="I2855" t="s">
        <v>65438</v>
      </c>
      <c r="J2855" t="s">
        <v>65439</v>
      </c>
      <c r="K2855" t="s">
        <v>65440</v>
      </c>
      <c r="L2855" t="s">
        <v>65441</v>
      </c>
      <c r="M2855" t="s">
        <v>65442</v>
      </c>
    </row>
    <row r="2856" spans="1:13" x14ac:dyDescent="0.25">
      <c r="A2856" t="s">
        <v>65443</v>
      </c>
      <c r="B2856" t="s">
        <v>65444</v>
      </c>
      <c r="C2856" t="s">
        <v>65445</v>
      </c>
      <c r="D2856" t="s">
        <v>65446</v>
      </c>
      <c r="E2856" t="s">
        <v>65447</v>
      </c>
      <c r="F2856" t="s">
        <v>65448</v>
      </c>
      <c r="G2856" t="s">
        <v>65449</v>
      </c>
      <c r="H2856" t="s">
        <v>65450</v>
      </c>
      <c r="I2856" t="s">
        <v>65451</v>
      </c>
      <c r="J2856" t="s">
        <v>65452</v>
      </c>
      <c r="K2856" t="s">
        <v>65453</v>
      </c>
      <c r="L2856" t="s">
        <v>65454</v>
      </c>
      <c r="M2856" t="s">
        <v>65455</v>
      </c>
    </row>
    <row r="2857" spans="1:13" x14ac:dyDescent="0.25">
      <c r="A2857" t="s">
        <v>65456</v>
      </c>
      <c r="B2857" t="s">
        <v>65457</v>
      </c>
      <c r="C2857" t="s">
        <v>65458</v>
      </c>
      <c r="D2857" t="s">
        <v>65459</v>
      </c>
      <c r="E2857" t="s">
        <v>65460</v>
      </c>
      <c r="F2857" t="s">
        <v>65461</v>
      </c>
      <c r="G2857" t="s">
        <v>65462</v>
      </c>
      <c r="H2857" t="s">
        <v>65463</v>
      </c>
      <c r="I2857" t="s">
        <v>65464</v>
      </c>
      <c r="J2857" t="s">
        <v>65465</v>
      </c>
      <c r="K2857" t="s">
        <v>65466</v>
      </c>
      <c r="L2857" t="s">
        <v>65467</v>
      </c>
      <c r="M2857" t="s">
        <v>65468</v>
      </c>
    </row>
    <row r="2858" spans="1:13" x14ac:dyDescent="0.25">
      <c r="A2858" t="s">
        <v>65469</v>
      </c>
      <c r="B2858" t="s">
        <v>65470</v>
      </c>
      <c r="C2858" t="s">
        <v>65471</v>
      </c>
      <c r="D2858" t="s">
        <v>65472</v>
      </c>
      <c r="E2858" t="s">
        <v>65473</v>
      </c>
      <c r="F2858" t="s">
        <v>65474</v>
      </c>
      <c r="G2858" t="s">
        <v>65475</v>
      </c>
      <c r="H2858" t="s">
        <v>65476</v>
      </c>
      <c r="I2858" t="s">
        <v>65477</v>
      </c>
      <c r="J2858" t="s">
        <v>65478</v>
      </c>
      <c r="K2858" t="s">
        <v>65479</v>
      </c>
      <c r="L2858" t="s">
        <v>65480</v>
      </c>
      <c r="M2858" t="s">
        <v>65481</v>
      </c>
    </row>
    <row r="2859" spans="1:13" x14ac:dyDescent="0.25">
      <c r="A2859" t="s">
        <v>65482</v>
      </c>
      <c r="B2859" t="s">
        <v>65483</v>
      </c>
      <c r="C2859" t="s">
        <v>65484</v>
      </c>
      <c r="D2859" t="s">
        <v>65485</v>
      </c>
      <c r="E2859" t="s">
        <v>65486</v>
      </c>
      <c r="F2859" t="s">
        <v>65487</v>
      </c>
      <c r="G2859" t="s">
        <v>65488</v>
      </c>
      <c r="H2859" t="s">
        <v>65489</v>
      </c>
      <c r="I2859" t="s">
        <v>65490</v>
      </c>
      <c r="J2859" t="s">
        <v>65491</v>
      </c>
      <c r="K2859" t="s">
        <v>65492</v>
      </c>
      <c r="L2859" t="s">
        <v>65493</v>
      </c>
      <c r="M2859" t="s">
        <v>65494</v>
      </c>
    </row>
    <row r="2860" spans="1:13" x14ac:dyDescent="0.25">
      <c r="A2860" t="s">
        <v>65495</v>
      </c>
      <c r="B2860" t="s">
        <v>65496</v>
      </c>
      <c r="C2860" t="s">
        <v>65497</v>
      </c>
      <c r="D2860" t="s">
        <v>65498</v>
      </c>
      <c r="E2860" t="s">
        <v>65499</v>
      </c>
      <c r="F2860" t="s">
        <v>65500</v>
      </c>
      <c r="G2860" t="s">
        <v>65501</v>
      </c>
      <c r="H2860" t="s">
        <v>65502</v>
      </c>
      <c r="I2860" t="s">
        <v>65503</v>
      </c>
      <c r="J2860" t="s">
        <v>65504</v>
      </c>
      <c r="K2860" t="s">
        <v>65505</v>
      </c>
      <c r="L2860" t="s">
        <v>65506</v>
      </c>
      <c r="M2860" t="s">
        <v>65507</v>
      </c>
    </row>
    <row r="2861" spans="1:13" x14ac:dyDescent="0.25">
      <c r="A2861" t="s">
        <v>65508</v>
      </c>
      <c r="B2861" t="s">
        <v>65509</v>
      </c>
      <c r="C2861" t="s">
        <v>65510</v>
      </c>
      <c r="D2861" t="s">
        <v>65511</v>
      </c>
      <c r="E2861" t="s">
        <v>65512</v>
      </c>
      <c r="F2861" t="s">
        <v>65513</v>
      </c>
      <c r="G2861" t="s">
        <v>65514</v>
      </c>
      <c r="H2861" t="s">
        <v>65515</v>
      </c>
      <c r="I2861" t="s">
        <v>65516</v>
      </c>
      <c r="J2861" t="s">
        <v>65517</v>
      </c>
      <c r="K2861" t="s">
        <v>65518</v>
      </c>
      <c r="L2861" t="s">
        <v>65519</v>
      </c>
      <c r="M2861" t="s">
        <v>65520</v>
      </c>
    </row>
    <row r="2862" spans="1:13" x14ac:dyDescent="0.25">
      <c r="A2862" t="s">
        <v>65521</v>
      </c>
      <c r="B2862" t="s">
        <v>65522</v>
      </c>
      <c r="C2862" t="s">
        <v>65523</v>
      </c>
      <c r="D2862" t="s">
        <v>65524</v>
      </c>
      <c r="E2862" t="s">
        <v>65525</v>
      </c>
      <c r="F2862" t="s">
        <v>65526</v>
      </c>
      <c r="G2862" t="s">
        <v>65527</v>
      </c>
      <c r="H2862" t="s">
        <v>65528</v>
      </c>
      <c r="I2862" t="s">
        <v>65529</v>
      </c>
      <c r="J2862" t="s">
        <v>65530</v>
      </c>
      <c r="K2862" t="s">
        <v>65531</v>
      </c>
      <c r="L2862" t="s">
        <v>65532</v>
      </c>
      <c r="M2862" t="s">
        <v>65533</v>
      </c>
    </row>
    <row r="2863" spans="1:13" x14ac:dyDescent="0.25">
      <c r="A2863" t="s">
        <v>65534</v>
      </c>
      <c r="B2863" t="s">
        <v>65535</v>
      </c>
      <c r="C2863" t="s">
        <v>65536</v>
      </c>
      <c r="D2863" t="s">
        <v>65537</v>
      </c>
      <c r="E2863" t="s">
        <v>65538</v>
      </c>
      <c r="F2863" t="s">
        <v>65539</v>
      </c>
      <c r="G2863" t="s">
        <v>65540</v>
      </c>
      <c r="H2863" t="s">
        <v>65541</v>
      </c>
      <c r="I2863" t="s">
        <v>65542</v>
      </c>
      <c r="J2863" t="s">
        <v>65543</v>
      </c>
      <c r="K2863" t="s">
        <v>65544</v>
      </c>
      <c r="L2863" t="s">
        <v>65545</v>
      </c>
      <c r="M2863" t="s">
        <v>65546</v>
      </c>
    </row>
    <row r="2864" spans="1:13" x14ac:dyDescent="0.25">
      <c r="A2864" t="s">
        <v>65547</v>
      </c>
      <c r="B2864" t="s">
        <v>65548</v>
      </c>
      <c r="C2864" t="s">
        <v>65549</v>
      </c>
      <c r="D2864" t="s">
        <v>65550</v>
      </c>
      <c r="E2864" t="s">
        <v>65551</v>
      </c>
      <c r="F2864" t="s">
        <v>65552</v>
      </c>
      <c r="G2864" t="s">
        <v>65553</v>
      </c>
      <c r="H2864" t="s">
        <v>65554</v>
      </c>
      <c r="I2864" t="s">
        <v>65555</v>
      </c>
      <c r="J2864" t="s">
        <v>65556</v>
      </c>
      <c r="K2864" t="s">
        <v>65557</v>
      </c>
      <c r="L2864" t="s">
        <v>65558</v>
      </c>
      <c r="M2864" t="s">
        <v>65559</v>
      </c>
    </row>
    <row r="2865" spans="1:13" x14ac:dyDescent="0.25">
      <c r="A2865" t="s">
        <v>65560</v>
      </c>
      <c r="B2865" t="s">
        <v>65561</v>
      </c>
      <c r="C2865" t="s">
        <v>65562</v>
      </c>
      <c r="D2865" t="s">
        <v>65563</v>
      </c>
      <c r="E2865" t="s">
        <v>65564</v>
      </c>
      <c r="F2865" t="s">
        <v>65565</v>
      </c>
      <c r="G2865" t="s">
        <v>65566</v>
      </c>
      <c r="H2865" t="s">
        <v>65567</v>
      </c>
      <c r="I2865" t="s">
        <v>65568</v>
      </c>
      <c r="J2865" t="s">
        <v>65569</v>
      </c>
      <c r="K2865" t="s">
        <v>65570</v>
      </c>
      <c r="L2865" t="s">
        <v>65571</v>
      </c>
      <c r="M2865" t="s">
        <v>65572</v>
      </c>
    </row>
    <row r="2866" spans="1:13" x14ac:dyDescent="0.25">
      <c r="A2866" t="s">
        <v>65573</v>
      </c>
      <c r="B2866" t="s">
        <v>65574</v>
      </c>
      <c r="C2866" t="s">
        <v>65575</v>
      </c>
      <c r="D2866" t="s">
        <v>65576</v>
      </c>
      <c r="E2866" t="s">
        <v>65577</v>
      </c>
      <c r="F2866" t="s">
        <v>65578</v>
      </c>
      <c r="G2866" t="s">
        <v>65579</v>
      </c>
      <c r="H2866" t="s">
        <v>65580</v>
      </c>
      <c r="I2866" t="s">
        <v>65581</v>
      </c>
      <c r="J2866" t="s">
        <v>65582</v>
      </c>
      <c r="K2866" t="s">
        <v>65583</v>
      </c>
      <c r="L2866" t="s">
        <v>65584</v>
      </c>
      <c r="M2866" t="s">
        <v>65585</v>
      </c>
    </row>
    <row r="2867" spans="1:13" x14ac:dyDescent="0.25">
      <c r="A2867" t="s">
        <v>65586</v>
      </c>
      <c r="B2867" t="s">
        <v>65587</v>
      </c>
      <c r="C2867" t="s">
        <v>65588</v>
      </c>
      <c r="D2867" t="s">
        <v>65589</v>
      </c>
      <c r="E2867" t="s">
        <v>65590</v>
      </c>
      <c r="F2867" t="s">
        <v>65591</v>
      </c>
      <c r="G2867" t="s">
        <v>65592</v>
      </c>
      <c r="H2867" t="s">
        <v>65593</v>
      </c>
      <c r="I2867" t="s">
        <v>65594</v>
      </c>
      <c r="J2867" t="s">
        <v>65595</v>
      </c>
      <c r="K2867" t="s">
        <v>65596</v>
      </c>
      <c r="L2867" t="s">
        <v>65597</v>
      </c>
      <c r="M2867" t="s">
        <v>65598</v>
      </c>
    </row>
    <row r="2868" spans="1:13" x14ac:dyDescent="0.25">
      <c r="A2868" t="s">
        <v>65599</v>
      </c>
      <c r="B2868" t="s">
        <v>65600</v>
      </c>
      <c r="C2868" t="s">
        <v>65601</v>
      </c>
      <c r="D2868" t="s">
        <v>65602</v>
      </c>
      <c r="E2868" t="s">
        <v>65603</v>
      </c>
      <c r="F2868" t="s">
        <v>65604</v>
      </c>
      <c r="G2868" t="s">
        <v>65605</v>
      </c>
      <c r="H2868" t="s">
        <v>65606</v>
      </c>
      <c r="I2868" t="s">
        <v>65607</v>
      </c>
      <c r="J2868" t="s">
        <v>65608</v>
      </c>
      <c r="K2868" t="s">
        <v>65609</v>
      </c>
      <c r="L2868" t="s">
        <v>65610</v>
      </c>
      <c r="M2868" t="s">
        <v>65611</v>
      </c>
    </row>
    <row r="2869" spans="1:13" x14ac:dyDescent="0.25">
      <c r="A2869" t="s">
        <v>65612</v>
      </c>
      <c r="B2869" t="s">
        <v>65613</v>
      </c>
      <c r="C2869" t="s">
        <v>65614</v>
      </c>
      <c r="D2869" t="s">
        <v>65615</v>
      </c>
      <c r="E2869" t="s">
        <v>65616</v>
      </c>
      <c r="F2869" t="s">
        <v>65617</v>
      </c>
      <c r="G2869" t="s">
        <v>65618</v>
      </c>
      <c r="H2869" t="s">
        <v>65619</v>
      </c>
      <c r="I2869" t="s">
        <v>65620</v>
      </c>
      <c r="J2869" t="s">
        <v>65621</v>
      </c>
      <c r="K2869" t="s">
        <v>65622</v>
      </c>
      <c r="L2869" t="s">
        <v>65623</v>
      </c>
      <c r="M2869" t="s">
        <v>65624</v>
      </c>
    </row>
    <row r="2870" spans="1:13" x14ac:dyDescent="0.25">
      <c r="A2870" t="s">
        <v>65625</v>
      </c>
      <c r="B2870" t="s">
        <v>65626</v>
      </c>
      <c r="C2870" t="s">
        <v>65627</v>
      </c>
      <c r="D2870" t="s">
        <v>65628</v>
      </c>
      <c r="E2870" t="s">
        <v>65629</v>
      </c>
      <c r="F2870" t="s">
        <v>65630</v>
      </c>
      <c r="G2870" t="s">
        <v>65631</v>
      </c>
      <c r="H2870" t="s">
        <v>65632</v>
      </c>
      <c r="I2870" t="s">
        <v>65633</v>
      </c>
      <c r="J2870" t="s">
        <v>65634</v>
      </c>
      <c r="K2870" t="s">
        <v>65635</v>
      </c>
      <c r="L2870" t="s">
        <v>65636</v>
      </c>
      <c r="M2870" t="s">
        <v>65637</v>
      </c>
    </row>
    <row r="2871" spans="1:13" x14ac:dyDescent="0.25">
      <c r="A2871" t="s">
        <v>65638</v>
      </c>
      <c r="B2871" t="s">
        <v>65639</v>
      </c>
      <c r="C2871" t="s">
        <v>65640</v>
      </c>
      <c r="D2871" t="s">
        <v>65641</v>
      </c>
      <c r="E2871" t="s">
        <v>65642</v>
      </c>
      <c r="F2871" t="s">
        <v>65643</v>
      </c>
      <c r="G2871" t="s">
        <v>65644</v>
      </c>
      <c r="H2871" t="s">
        <v>65645</v>
      </c>
      <c r="I2871" t="s">
        <v>65646</v>
      </c>
      <c r="J2871" t="s">
        <v>65647</v>
      </c>
      <c r="K2871" t="s">
        <v>65648</v>
      </c>
      <c r="L2871" t="s">
        <v>65649</v>
      </c>
      <c r="M2871" t="s">
        <v>65650</v>
      </c>
    </row>
    <row r="2872" spans="1:13" x14ac:dyDescent="0.25">
      <c r="A2872" t="s">
        <v>65651</v>
      </c>
      <c r="B2872" t="s">
        <v>65652</v>
      </c>
      <c r="C2872" t="s">
        <v>65653</v>
      </c>
      <c r="D2872" t="s">
        <v>65654</v>
      </c>
      <c r="E2872" t="s">
        <v>65655</v>
      </c>
      <c r="F2872" t="s">
        <v>65656</v>
      </c>
      <c r="G2872" t="s">
        <v>65657</v>
      </c>
      <c r="H2872" t="s">
        <v>65658</v>
      </c>
      <c r="I2872" t="s">
        <v>65659</v>
      </c>
      <c r="J2872" t="s">
        <v>65660</v>
      </c>
      <c r="K2872" t="s">
        <v>65661</v>
      </c>
      <c r="L2872" t="s">
        <v>65662</v>
      </c>
      <c r="M2872" t="s">
        <v>65663</v>
      </c>
    </row>
    <row r="2873" spans="1:13" x14ac:dyDescent="0.25">
      <c r="A2873" t="s">
        <v>65664</v>
      </c>
      <c r="B2873" t="s">
        <v>65665</v>
      </c>
      <c r="C2873" t="s">
        <v>65666</v>
      </c>
      <c r="D2873" t="s">
        <v>65667</v>
      </c>
      <c r="E2873" t="s">
        <v>65668</v>
      </c>
      <c r="F2873" t="s">
        <v>65669</v>
      </c>
      <c r="G2873" t="s">
        <v>65670</v>
      </c>
      <c r="H2873" t="s">
        <v>65671</v>
      </c>
      <c r="I2873" t="s">
        <v>65672</v>
      </c>
      <c r="J2873" t="s">
        <v>65673</v>
      </c>
      <c r="K2873" t="s">
        <v>65674</v>
      </c>
      <c r="L2873" t="s">
        <v>65675</v>
      </c>
      <c r="M2873" t="s">
        <v>65676</v>
      </c>
    </row>
    <row r="2874" spans="1:13" x14ac:dyDescent="0.25">
      <c r="A2874" t="s">
        <v>65677</v>
      </c>
      <c r="B2874" t="s">
        <v>65678</v>
      </c>
      <c r="C2874" t="s">
        <v>65679</v>
      </c>
      <c r="D2874" t="s">
        <v>65680</v>
      </c>
      <c r="E2874" t="s">
        <v>65681</v>
      </c>
      <c r="F2874" t="s">
        <v>65682</v>
      </c>
      <c r="G2874" t="s">
        <v>65683</v>
      </c>
      <c r="H2874" t="s">
        <v>65684</v>
      </c>
      <c r="I2874" t="s">
        <v>65685</v>
      </c>
      <c r="J2874" t="s">
        <v>65686</v>
      </c>
      <c r="K2874" t="s">
        <v>65687</v>
      </c>
      <c r="L2874" t="s">
        <v>65688</v>
      </c>
      <c r="M2874" t="s">
        <v>65689</v>
      </c>
    </row>
    <row r="2875" spans="1:13" x14ac:dyDescent="0.25">
      <c r="A2875" t="s">
        <v>65690</v>
      </c>
      <c r="B2875" t="s">
        <v>65691</v>
      </c>
      <c r="C2875" t="s">
        <v>65692</v>
      </c>
      <c r="D2875" t="s">
        <v>65693</v>
      </c>
      <c r="E2875" t="s">
        <v>65694</v>
      </c>
      <c r="F2875" t="s">
        <v>65695</v>
      </c>
      <c r="G2875" t="s">
        <v>65696</v>
      </c>
      <c r="H2875" t="s">
        <v>65697</v>
      </c>
      <c r="I2875" t="s">
        <v>65698</v>
      </c>
      <c r="J2875" t="s">
        <v>65699</v>
      </c>
      <c r="K2875" t="s">
        <v>65700</v>
      </c>
      <c r="L2875" t="s">
        <v>65701</v>
      </c>
      <c r="M2875" t="s">
        <v>65702</v>
      </c>
    </row>
    <row r="2876" spans="1:13" x14ac:dyDescent="0.25">
      <c r="A2876" t="s">
        <v>65703</v>
      </c>
      <c r="B2876" t="s">
        <v>65704</v>
      </c>
      <c r="C2876" t="s">
        <v>65705</v>
      </c>
      <c r="D2876" t="s">
        <v>65706</v>
      </c>
      <c r="E2876" t="s">
        <v>65707</v>
      </c>
      <c r="F2876" t="s">
        <v>65708</v>
      </c>
      <c r="G2876" t="s">
        <v>65709</v>
      </c>
      <c r="H2876" t="s">
        <v>65710</v>
      </c>
      <c r="I2876" t="s">
        <v>65711</v>
      </c>
      <c r="J2876" t="s">
        <v>65712</v>
      </c>
      <c r="K2876" t="s">
        <v>65713</v>
      </c>
      <c r="L2876" t="s">
        <v>65714</v>
      </c>
      <c r="M2876" t="s">
        <v>65715</v>
      </c>
    </row>
    <row r="2877" spans="1:13" x14ac:dyDescent="0.25">
      <c r="A2877" t="s">
        <v>65716</v>
      </c>
      <c r="B2877" t="s">
        <v>65717</v>
      </c>
      <c r="C2877" t="s">
        <v>65718</v>
      </c>
      <c r="D2877" t="s">
        <v>65719</v>
      </c>
      <c r="E2877" t="s">
        <v>65720</v>
      </c>
      <c r="F2877" t="s">
        <v>65721</v>
      </c>
      <c r="G2877" t="s">
        <v>65722</v>
      </c>
      <c r="H2877" t="s">
        <v>65723</v>
      </c>
      <c r="I2877" t="s">
        <v>65724</v>
      </c>
      <c r="J2877" t="s">
        <v>65725</v>
      </c>
      <c r="K2877" t="s">
        <v>65726</v>
      </c>
      <c r="L2877" t="s">
        <v>65727</v>
      </c>
      <c r="M2877" t="s">
        <v>65728</v>
      </c>
    </row>
    <row r="2878" spans="1:13" x14ac:dyDescent="0.25">
      <c r="A2878" t="s">
        <v>65729</v>
      </c>
      <c r="B2878" t="s">
        <v>65730</v>
      </c>
      <c r="C2878" t="s">
        <v>65731</v>
      </c>
      <c r="D2878" t="s">
        <v>65732</v>
      </c>
      <c r="E2878" t="s">
        <v>65733</v>
      </c>
      <c r="F2878" t="s">
        <v>65734</v>
      </c>
      <c r="G2878" t="s">
        <v>65735</v>
      </c>
      <c r="H2878" t="s">
        <v>65736</v>
      </c>
      <c r="I2878" t="s">
        <v>65737</v>
      </c>
      <c r="J2878" t="s">
        <v>65738</v>
      </c>
      <c r="K2878" t="s">
        <v>65739</v>
      </c>
      <c r="L2878" t="s">
        <v>65740</v>
      </c>
      <c r="M2878" t="s">
        <v>65741</v>
      </c>
    </row>
    <row r="2879" spans="1:13" x14ac:dyDescent="0.25">
      <c r="A2879" t="s">
        <v>65742</v>
      </c>
      <c r="B2879" t="s">
        <v>65743</v>
      </c>
      <c r="C2879" t="s">
        <v>65744</v>
      </c>
      <c r="D2879" t="s">
        <v>65745</v>
      </c>
      <c r="E2879" t="s">
        <v>65746</v>
      </c>
      <c r="F2879" t="s">
        <v>65747</v>
      </c>
      <c r="G2879" t="s">
        <v>65748</v>
      </c>
      <c r="H2879" t="s">
        <v>65749</v>
      </c>
      <c r="I2879" t="s">
        <v>65750</v>
      </c>
      <c r="J2879" t="s">
        <v>65751</v>
      </c>
      <c r="K2879" t="s">
        <v>65752</v>
      </c>
      <c r="L2879" t="s">
        <v>65753</v>
      </c>
      <c r="M2879" t="s">
        <v>65754</v>
      </c>
    </row>
    <row r="2880" spans="1:13" x14ac:dyDescent="0.25">
      <c r="A2880" t="s">
        <v>65755</v>
      </c>
      <c r="B2880" t="s">
        <v>65756</v>
      </c>
      <c r="C2880" t="s">
        <v>65757</v>
      </c>
      <c r="D2880" t="s">
        <v>65758</v>
      </c>
      <c r="E2880" t="s">
        <v>65759</v>
      </c>
      <c r="F2880" t="s">
        <v>65760</v>
      </c>
      <c r="G2880" t="s">
        <v>65761</v>
      </c>
      <c r="H2880" t="s">
        <v>65762</v>
      </c>
      <c r="I2880" t="s">
        <v>65763</v>
      </c>
      <c r="J2880" t="s">
        <v>65764</v>
      </c>
      <c r="K2880" t="s">
        <v>65765</v>
      </c>
      <c r="L2880" t="s">
        <v>65766</v>
      </c>
      <c r="M2880" t="s">
        <v>65767</v>
      </c>
    </row>
    <row r="2881" spans="1:13" x14ac:dyDescent="0.25">
      <c r="A2881" t="s">
        <v>65768</v>
      </c>
      <c r="B2881" t="s">
        <v>65769</v>
      </c>
      <c r="C2881" t="s">
        <v>65770</v>
      </c>
      <c r="D2881" t="s">
        <v>65771</v>
      </c>
      <c r="E2881" t="s">
        <v>65772</v>
      </c>
      <c r="F2881" t="s">
        <v>65773</v>
      </c>
      <c r="G2881" t="s">
        <v>65774</v>
      </c>
      <c r="H2881" t="s">
        <v>65775</v>
      </c>
      <c r="I2881" t="s">
        <v>65776</v>
      </c>
      <c r="J2881" t="s">
        <v>65777</v>
      </c>
      <c r="K2881" t="s">
        <v>65778</v>
      </c>
      <c r="L2881" t="s">
        <v>65779</v>
      </c>
      <c r="M2881" t="s">
        <v>65780</v>
      </c>
    </row>
    <row r="2882" spans="1:13" x14ac:dyDescent="0.25">
      <c r="A2882" t="s">
        <v>65781</v>
      </c>
      <c r="B2882" t="s">
        <v>65782</v>
      </c>
      <c r="C2882" t="s">
        <v>65783</v>
      </c>
      <c r="D2882" t="s">
        <v>65784</v>
      </c>
      <c r="E2882" t="s">
        <v>65785</v>
      </c>
      <c r="F2882" t="s">
        <v>65786</v>
      </c>
      <c r="G2882" t="s">
        <v>65787</v>
      </c>
      <c r="H2882" t="s">
        <v>65788</v>
      </c>
      <c r="I2882" t="s">
        <v>65789</v>
      </c>
      <c r="J2882" t="s">
        <v>65790</v>
      </c>
      <c r="K2882" t="s">
        <v>65791</v>
      </c>
      <c r="L2882" t="s">
        <v>65792</v>
      </c>
      <c r="M2882" t="s">
        <v>65793</v>
      </c>
    </row>
    <row r="2883" spans="1:13" x14ac:dyDescent="0.25">
      <c r="A2883" t="s">
        <v>65794</v>
      </c>
      <c r="B2883" t="s">
        <v>65795</v>
      </c>
      <c r="C2883" t="s">
        <v>65796</v>
      </c>
      <c r="D2883" t="s">
        <v>65797</v>
      </c>
      <c r="E2883" t="s">
        <v>65798</v>
      </c>
      <c r="F2883" t="s">
        <v>65799</v>
      </c>
      <c r="G2883" t="s">
        <v>65800</v>
      </c>
      <c r="H2883" t="s">
        <v>65801</v>
      </c>
      <c r="I2883" t="s">
        <v>65802</v>
      </c>
      <c r="J2883" t="s">
        <v>65803</v>
      </c>
      <c r="K2883" t="s">
        <v>65804</v>
      </c>
      <c r="L2883" t="s">
        <v>65805</v>
      </c>
      <c r="M2883" t="s">
        <v>65806</v>
      </c>
    </row>
    <row r="2884" spans="1:13" x14ac:dyDescent="0.25">
      <c r="A2884" t="s">
        <v>65807</v>
      </c>
      <c r="B2884" t="s">
        <v>65808</v>
      </c>
      <c r="C2884" t="s">
        <v>65809</v>
      </c>
      <c r="D2884" t="s">
        <v>65810</v>
      </c>
      <c r="E2884" t="s">
        <v>65811</v>
      </c>
      <c r="F2884" t="s">
        <v>65812</v>
      </c>
      <c r="G2884" t="s">
        <v>65813</v>
      </c>
      <c r="H2884" t="s">
        <v>65814</v>
      </c>
      <c r="I2884" t="s">
        <v>65815</v>
      </c>
      <c r="J2884" t="s">
        <v>65816</v>
      </c>
      <c r="K2884" t="s">
        <v>65817</v>
      </c>
      <c r="L2884" t="s">
        <v>65818</v>
      </c>
      <c r="M2884" t="s">
        <v>65819</v>
      </c>
    </row>
    <row r="2885" spans="1:13" x14ac:dyDescent="0.25">
      <c r="A2885" t="s">
        <v>65820</v>
      </c>
      <c r="B2885" t="s">
        <v>65821</v>
      </c>
      <c r="C2885" t="s">
        <v>65822</v>
      </c>
      <c r="D2885" t="s">
        <v>65823</v>
      </c>
      <c r="E2885" t="s">
        <v>65824</v>
      </c>
      <c r="F2885" t="s">
        <v>65825</v>
      </c>
      <c r="G2885" t="s">
        <v>65826</v>
      </c>
      <c r="H2885" t="s">
        <v>65827</v>
      </c>
      <c r="I2885" t="s">
        <v>65828</v>
      </c>
      <c r="J2885" t="s">
        <v>65829</v>
      </c>
      <c r="K2885" t="s">
        <v>65830</v>
      </c>
      <c r="L2885" t="s">
        <v>65831</v>
      </c>
      <c r="M2885" t="s">
        <v>65832</v>
      </c>
    </row>
    <row r="2886" spans="1:13" x14ac:dyDescent="0.25">
      <c r="A2886" t="s">
        <v>65833</v>
      </c>
      <c r="B2886" t="s">
        <v>65834</v>
      </c>
      <c r="C2886" t="s">
        <v>65835</v>
      </c>
      <c r="D2886" t="s">
        <v>65836</v>
      </c>
      <c r="E2886" t="s">
        <v>65837</v>
      </c>
      <c r="F2886" t="s">
        <v>65838</v>
      </c>
      <c r="G2886" t="s">
        <v>65839</v>
      </c>
      <c r="H2886" t="s">
        <v>65840</v>
      </c>
      <c r="I2886" t="s">
        <v>65841</v>
      </c>
      <c r="J2886" t="s">
        <v>65842</v>
      </c>
      <c r="K2886" t="s">
        <v>65843</v>
      </c>
      <c r="L2886" t="s">
        <v>65844</v>
      </c>
      <c r="M2886" t="s">
        <v>65845</v>
      </c>
    </row>
    <row r="2887" spans="1:13" x14ac:dyDescent="0.25">
      <c r="A2887" t="s">
        <v>65846</v>
      </c>
      <c r="B2887" t="s">
        <v>65847</v>
      </c>
      <c r="C2887" t="s">
        <v>65848</v>
      </c>
      <c r="D2887" t="s">
        <v>65849</v>
      </c>
      <c r="E2887" t="s">
        <v>65850</v>
      </c>
      <c r="F2887" t="s">
        <v>65851</v>
      </c>
      <c r="G2887" t="s">
        <v>65852</v>
      </c>
      <c r="H2887" t="s">
        <v>65853</v>
      </c>
      <c r="I2887" t="s">
        <v>65854</v>
      </c>
      <c r="J2887" t="s">
        <v>65855</v>
      </c>
      <c r="K2887" t="s">
        <v>65856</v>
      </c>
      <c r="L2887" t="s">
        <v>65857</v>
      </c>
      <c r="M2887" t="s">
        <v>65858</v>
      </c>
    </row>
    <row r="2888" spans="1:13" x14ac:dyDescent="0.25">
      <c r="A2888" t="s">
        <v>65859</v>
      </c>
      <c r="B2888" t="s">
        <v>65860</v>
      </c>
      <c r="C2888" t="s">
        <v>65861</v>
      </c>
      <c r="D2888" t="s">
        <v>65862</v>
      </c>
      <c r="E2888" t="s">
        <v>65863</v>
      </c>
      <c r="F2888" t="s">
        <v>65864</v>
      </c>
      <c r="G2888" t="s">
        <v>65865</v>
      </c>
      <c r="H2888" t="s">
        <v>65866</v>
      </c>
      <c r="I2888" t="s">
        <v>65867</v>
      </c>
      <c r="J2888" t="s">
        <v>65868</v>
      </c>
      <c r="K2888" t="s">
        <v>65869</v>
      </c>
      <c r="L2888" t="s">
        <v>65870</v>
      </c>
      <c r="M2888" t="s">
        <v>65871</v>
      </c>
    </row>
    <row r="2889" spans="1:13" x14ac:dyDescent="0.25">
      <c r="A2889" t="s">
        <v>65872</v>
      </c>
      <c r="B2889" t="s">
        <v>65873</v>
      </c>
      <c r="C2889" t="s">
        <v>65874</v>
      </c>
      <c r="D2889" t="s">
        <v>65875</v>
      </c>
      <c r="E2889" t="s">
        <v>65876</v>
      </c>
      <c r="F2889" t="s">
        <v>65877</v>
      </c>
      <c r="G2889" t="s">
        <v>65878</v>
      </c>
      <c r="H2889" t="s">
        <v>65879</v>
      </c>
      <c r="I2889" t="s">
        <v>65880</v>
      </c>
      <c r="J2889" t="s">
        <v>65881</v>
      </c>
      <c r="K2889" t="s">
        <v>65882</v>
      </c>
      <c r="L2889" t="s">
        <v>65883</v>
      </c>
      <c r="M2889" t="s">
        <v>65884</v>
      </c>
    </row>
    <row r="2890" spans="1:13" x14ac:dyDescent="0.25">
      <c r="A2890" t="s">
        <v>65885</v>
      </c>
      <c r="B2890" t="s">
        <v>65886</v>
      </c>
      <c r="C2890" t="s">
        <v>65887</v>
      </c>
      <c r="D2890" t="s">
        <v>65888</v>
      </c>
      <c r="E2890" t="s">
        <v>65889</v>
      </c>
      <c r="F2890" t="s">
        <v>65890</v>
      </c>
      <c r="G2890" t="s">
        <v>65891</v>
      </c>
      <c r="H2890" t="s">
        <v>65892</v>
      </c>
      <c r="I2890" t="s">
        <v>65893</v>
      </c>
      <c r="J2890" t="s">
        <v>65894</v>
      </c>
      <c r="K2890" t="s">
        <v>65895</v>
      </c>
      <c r="L2890" t="s">
        <v>65896</v>
      </c>
      <c r="M2890" t="s">
        <v>65897</v>
      </c>
    </row>
    <row r="2891" spans="1:13" x14ac:dyDescent="0.25">
      <c r="A2891" t="s">
        <v>65898</v>
      </c>
      <c r="B2891" t="s">
        <v>65899</v>
      </c>
      <c r="C2891" t="s">
        <v>65900</v>
      </c>
      <c r="D2891" t="s">
        <v>65901</v>
      </c>
      <c r="E2891" t="s">
        <v>65902</v>
      </c>
      <c r="F2891" t="s">
        <v>65903</v>
      </c>
      <c r="G2891" t="s">
        <v>65904</v>
      </c>
      <c r="H2891" t="s">
        <v>65905</v>
      </c>
      <c r="I2891" t="s">
        <v>65906</v>
      </c>
      <c r="J2891" t="s">
        <v>65907</v>
      </c>
      <c r="K2891" t="s">
        <v>65908</v>
      </c>
      <c r="L2891" t="s">
        <v>65909</v>
      </c>
      <c r="M2891" t="s">
        <v>65910</v>
      </c>
    </row>
    <row r="2892" spans="1:13" x14ac:dyDescent="0.25">
      <c r="A2892" t="s">
        <v>65911</v>
      </c>
      <c r="B2892" t="s">
        <v>65912</v>
      </c>
      <c r="C2892" t="s">
        <v>65913</v>
      </c>
      <c r="D2892" t="s">
        <v>65914</v>
      </c>
      <c r="E2892" t="s">
        <v>65915</v>
      </c>
      <c r="F2892" t="s">
        <v>65916</v>
      </c>
      <c r="G2892" t="s">
        <v>65917</v>
      </c>
      <c r="H2892" t="s">
        <v>65918</v>
      </c>
      <c r="I2892" t="s">
        <v>65919</v>
      </c>
      <c r="J2892" t="s">
        <v>65920</v>
      </c>
      <c r="K2892" t="s">
        <v>65921</v>
      </c>
      <c r="L2892" t="s">
        <v>65922</v>
      </c>
      <c r="M2892" t="s">
        <v>65923</v>
      </c>
    </row>
    <row r="2893" spans="1:13" x14ac:dyDescent="0.25">
      <c r="A2893" t="s">
        <v>65924</v>
      </c>
      <c r="B2893" t="s">
        <v>65925</v>
      </c>
      <c r="C2893" t="s">
        <v>65926</v>
      </c>
      <c r="D2893" t="s">
        <v>65927</v>
      </c>
      <c r="E2893" t="s">
        <v>65928</v>
      </c>
      <c r="F2893" t="s">
        <v>65929</v>
      </c>
      <c r="G2893" t="s">
        <v>65930</v>
      </c>
      <c r="H2893" t="s">
        <v>65931</v>
      </c>
      <c r="I2893" t="s">
        <v>65932</v>
      </c>
      <c r="J2893" t="s">
        <v>65933</v>
      </c>
      <c r="K2893" t="s">
        <v>65934</v>
      </c>
      <c r="L2893" t="s">
        <v>65935</v>
      </c>
      <c r="M2893" t="s">
        <v>65936</v>
      </c>
    </row>
    <row r="2894" spans="1:13" x14ac:dyDescent="0.25">
      <c r="A2894" t="s">
        <v>65937</v>
      </c>
      <c r="B2894" t="s">
        <v>65938</v>
      </c>
      <c r="C2894" t="s">
        <v>65939</v>
      </c>
      <c r="D2894" t="s">
        <v>65940</v>
      </c>
      <c r="E2894" t="s">
        <v>65941</v>
      </c>
      <c r="F2894" t="s">
        <v>65942</v>
      </c>
      <c r="G2894" t="s">
        <v>65943</v>
      </c>
      <c r="H2894" t="s">
        <v>65944</v>
      </c>
      <c r="I2894" t="s">
        <v>65945</v>
      </c>
      <c r="J2894" t="s">
        <v>65946</v>
      </c>
      <c r="K2894" t="s">
        <v>65947</v>
      </c>
      <c r="L2894" t="s">
        <v>65948</v>
      </c>
      <c r="M2894" t="s">
        <v>65949</v>
      </c>
    </row>
    <row r="2895" spans="1:13" x14ac:dyDescent="0.25">
      <c r="A2895" t="s">
        <v>65950</v>
      </c>
      <c r="B2895" t="s">
        <v>65951</v>
      </c>
      <c r="C2895" t="s">
        <v>65952</v>
      </c>
      <c r="D2895" t="s">
        <v>65953</v>
      </c>
      <c r="E2895" t="s">
        <v>65954</v>
      </c>
      <c r="F2895" t="s">
        <v>65955</v>
      </c>
      <c r="G2895" t="s">
        <v>65956</v>
      </c>
      <c r="H2895" t="s">
        <v>65957</v>
      </c>
      <c r="I2895" t="s">
        <v>65958</v>
      </c>
      <c r="J2895" t="s">
        <v>65959</v>
      </c>
      <c r="K2895" t="s">
        <v>65960</v>
      </c>
      <c r="L2895" t="s">
        <v>65961</v>
      </c>
      <c r="M2895" t="s">
        <v>65962</v>
      </c>
    </row>
    <row r="2896" spans="1:13" x14ac:dyDescent="0.25">
      <c r="A2896" t="s">
        <v>65963</v>
      </c>
      <c r="B2896" t="s">
        <v>65964</v>
      </c>
      <c r="C2896" t="s">
        <v>65965</v>
      </c>
      <c r="D2896" t="s">
        <v>65966</v>
      </c>
      <c r="E2896" t="s">
        <v>65967</v>
      </c>
      <c r="F2896" t="s">
        <v>65968</v>
      </c>
      <c r="G2896" t="s">
        <v>65969</v>
      </c>
      <c r="H2896" t="s">
        <v>65970</v>
      </c>
      <c r="I2896" t="s">
        <v>65971</v>
      </c>
      <c r="J2896" t="s">
        <v>65972</v>
      </c>
      <c r="K2896" t="s">
        <v>65973</v>
      </c>
      <c r="L2896" t="s">
        <v>65974</v>
      </c>
      <c r="M2896" t="s">
        <v>65975</v>
      </c>
    </row>
    <row r="2897" spans="1:13" x14ac:dyDescent="0.25">
      <c r="A2897" t="s">
        <v>65976</v>
      </c>
      <c r="B2897" t="s">
        <v>65977</v>
      </c>
      <c r="C2897" t="s">
        <v>65978</v>
      </c>
      <c r="D2897" t="s">
        <v>65979</v>
      </c>
      <c r="E2897" t="s">
        <v>65980</v>
      </c>
      <c r="F2897" t="s">
        <v>65981</v>
      </c>
      <c r="G2897" t="s">
        <v>65982</v>
      </c>
      <c r="H2897" t="s">
        <v>65983</v>
      </c>
      <c r="I2897" t="s">
        <v>65984</v>
      </c>
      <c r="J2897" t="s">
        <v>65985</v>
      </c>
      <c r="K2897" t="s">
        <v>65986</v>
      </c>
      <c r="L2897" t="s">
        <v>65987</v>
      </c>
      <c r="M2897" t="s">
        <v>65988</v>
      </c>
    </row>
    <row r="2898" spans="1:13" x14ac:dyDescent="0.25">
      <c r="A2898" t="s">
        <v>65989</v>
      </c>
      <c r="B2898" t="s">
        <v>65990</v>
      </c>
      <c r="C2898" t="s">
        <v>65991</v>
      </c>
      <c r="D2898" t="s">
        <v>65992</v>
      </c>
      <c r="E2898" t="s">
        <v>65993</v>
      </c>
      <c r="F2898" t="s">
        <v>65994</v>
      </c>
      <c r="G2898" t="s">
        <v>65995</v>
      </c>
      <c r="H2898" t="s">
        <v>65996</v>
      </c>
      <c r="I2898" t="s">
        <v>65997</v>
      </c>
      <c r="J2898" t="s">
        <v>65998</v>
      </c>
      <c r="K2898" t="s">
        <v>65999</v>
      </c>
      <c r="L2898" t="s">
        <v>66000</v>
      </c>
      <c r="M2898" t="s">
        <v>66001</v>
      </c>
    </row>
    <row r="2899" spans="1:13" x14ac:dyDescent="0.25">
      <c r="A2899" t="s">
        <v>66002</v>
      </c>
      <c r="B2899" t="s">
        <v>66003</v>
      </c>
      <c r="C2899" t="s">
        <v>66004</v>
      </c>
      <c r="D2899" t="s">
        <v>66005</v>
      </c>
      <c r="E2899" t="s">
        <v>66006</v>
      </c>
      <c r="F2899" t="s">
        <v>66007</v>
      </c>
      <c r="G2899" t="s">
        <v>66008</v>
      </c>
      <c r="H2899" t="s">
        <v>66009</v>
      </c>
      <c r="I2899" t="s">
        <v>66010</v>
      </c>
      <c r="J2899" t="s">
        <v>66011</v>
      </c>
      <c r="K2899" t="s">
        <v>66012</v>
      </c>
      <c r="L2899" t="s">
        <v>66013</v>
      </c>
      <c r="M2899" t="s">
        <v>66014</v>
      </c>
    </row>
    <row r="2900" spans="1:13" x14ac:dyDescent="0.25">
      <c r="A2900" t="s">
        <v>66015</v>
      </c>
      <c r="B2900" t="s">
        <v>66016</v>
      </c>
      <c r="C2900" t="s">
        <v>66017</v>
      </c>
      <c r="D2900" t="s">
        <v>66018</v>
      </c>
      <c r="E2900" t="s">
        <v>66019</v>
      </c>
      <c r="F2900" t="s">
        <v>66020</v>
      </c>
      <c r="G2900" t="s">
        <v>66021</v>
      </c>
      <c r="H2900" t="s">
        <v>66022</v>
      </c>
      <c r="I2900" t="s">
        <v>66023</v>
      </c>
      <c r="J2900" t="s">
        <v>66024</v>
      </c>
      <c r="K2900" t="s">
        <v>66025</v>
      </c>
      <c r="L2900" t="s">
        <v>66026</v>
      </c>
      <c r="M2900" t="s">
        <v>66027</v>
      </c>
    </row>
    <row r="2901" spans="1:13" x14ac:dyDescent="0.25">
      <c r="A2901" t="s">
        <v>66028</v>
      </c>
      <c r="B2901" t="s">
        <v>66029</v>
      </c>
      <c r="C2901" t="s">
        <v>66030</v>
      </c>
      <c r="D2901" t="s">
        <v>66031</v>
      </c>
      <c r="E2901" t="s">
        <v>66032</v>
      </c>
      <c r="F2901" t="s">
        <v>66033</v>
      </c>
      <c r="G2901" t="s">
        <v>66034</v>
      </c>
      <c r="H2901" t="s">
        <v>66035</v>
      </c>
      <c r="I2901" t="s">
        <v>66036</v>
      </c>
      <c r="J2901" t="s">
        <v>66037</v>
      </c>
      <c r="K2901" t="s">
        <v>66038</v>
      </c>
      <c r="L2901" t="s">
        <v>66039</v>
      </c>
      <c r="M2901" t="s">
        <v>66040</v>
      </c>
    </row>
    <row r="2902" spans="1:13" x14ac:dyDescent="0.25">
      <c r="A2902" t="s">
        <v>66041</v>
      </c>
      <c r="B2902" t="s">
        <v>66042</v>
      </c>
      <c r="C2902" t="s">
        <v>66043</v>
      </c>
      <c r="D2902" t="s">
        <v>66044</v>
      </c>
      <c r="E2902" t="s">
        <v>66045</v>
      </c>
      <c r="F2902" t="s">
        <v>66046</v>
      </c>
      <c r="G2902" t="s">
        <v>66047</v>
      </c>
      <c r="H2902" t="s">
        <v>66048</v>
      </c>
      <c r="I2902" t="s">
        <v>66049</v>
      </c>
      <c r="J2902" t="s">
        <v>66050</v>
      </c>
      <c r="K2902" t="s">
        <v>66051</v>
      </c>
      <c r="L2902" t="s">
        <v>66052</v>
      </c>
      <c r="M2902" t="s">
        <v>66053</v>
      </c>
    </row>
    <row r="2903" spans="1:13" x14ac:dyDescent="0.25">
      <c r="A2903" t="s">
        <v>66054</v>
      </c>
      <c r="B2903" t="s">
        <v>66055</v>
      </c>
      <c r="C2903" t="s">
        <v>66056</v>
      </c>
      <c r="D2903" t="s">
        <v>66057</v>
      </c>
      <c r="E2903" t="s">
        <v>66058</v>
      </c>
      <c r="F2903" t="s">
        <v>66059</v>
      </c>
      <c r="G2903" t="s">
        <v>66060</v>
      </c>
      <c r="H2903" t="s">
        <v>66061</v>
      </c>
      <c r="I2903" t="s">
        <v>66062</v>
      </c>
      <c r="J2903" t="s">
        <v>66063</v>
      </c>
      <c r="K2903" t="s">
        <v>66064</v>
      </c>
      <c r="L2903" t="s">
        <v>66065</v>
      </c>
      <c r="M2903" t="s">
        <v>66066</v>
      </c>
    </row>
    <row r="2904" spans="1:13" x14ac:dyDescent="0.25">
      <c r="A2904" t="s">
        <v>66067</v>
      </c>
      <c r="B2904" t="s">
        <v>66068</v>
      </c>
      <c r="C2904" t="s">
        <v>66069</v>
      </c>
      <c r="D2904" t="s">
        <v>66070</v>
      </c>
      <c r="E2904" t="s">
        <v>66071</v>
      </c>
      <c r="F2904" t="s">
        <v>66072</v>
      </c>
      <c r="G2904" t="s">
        <v>66073</v>
      </c>
      <c r="H2904" t="s">
        <v>66074</v>
      </c>
      <c r="I2904" t="s">
        <v>66075</v>
      </c>
      <c r="J2904" t="s">
        <v>66076</v>
      </c>
      <c r="K2904" t="s">
        <v>66077</v>
      </c>
      <c r="L2904" t="s">
        <v>66078</v>
      </c>
      <c r="M2904" t="s">
        <v>66079</v>
      </c>
    </row>
    <row r="2905" spans="1:13" x14ac:dyDescent="0.25">
      <c r="A2905" t="s">
        <v>66080</v>
      </c>
      <c r="B2905" t="s">
        <v>66081</v>
      </c>
      <c r="C2905" t="s">
        <v>66082</v>
      </c>
      <c r="D2905" t="s">
        <v>66083</v>
      </c>
      <c r="E2905" t="s">
        <v>66084</v>
      </c>
      <c r="F2905" t="s">
        <v>66085</v>
      </c>
      <c r="G2905" t="s">
        <v>66086</v>
      </c>
      <c r="H2905" t="s">
        <v>66087</v>
      </c>
      <c r="I2905" t="s">
        <v>66088</v>
      </c>
      <c r="J2905" t="s">
        <v>66089</v>
      </c>
      <c r="K2905" t="s">
        <v>66090</v>
      </c>
      <c r="L2905" t="s">
        <v>66091</v>
      </c>
      <c r="M2905" t="s">
        <v>66092</v>
      </c>
    </row>
    <row r="2906" spans="1:13" x14ac:dyDescent="0.25">
      <c r="A2906" t="s">
        <v>66093</v>
      </c>
      <c r="B2906" t="s">
        <v>66094</v>
      </c>
      <c r="C2906" t="s">
        <v>66095</v>
      </c>
      <c r="D2906" t="s">
        <v>66096</v>
      </c>
      <c r="E2906" t="s">
        <v>66097</v>
      </c>
      <c r="F2906" t="s">
        <v>66098</v>
      </c>
      <c r="G2906" t="s">
        <v>66099</v>
      </c>
      <c r="H2906" t="s">
        <v>66100</v>
      </c>
      <c r="I2906" t="s">
        <v>66101</v>
      </c>
      <c r="J2906" t="s">
        <v>66102</v>
      </c>
      <c r="K2906" t="s">
        <v>66103</v>
      </c>
      <c r="L2906" t="s">
        <v>66104</v>
      </c>
      <c r="M2906" t="s">
        <v>66105</v>
      </c>
    </row>
    <row r="2907" spans="1:13" x14ac:dyDescent="0.25">
      <c r="A2907" t="s">
        <v>66106</v>
      </c>
      <c r="B2907" t="s">
        <v>66107</v>
      </c>
      <c r="C2907" t="s">
        <v>66108</v>
      </c>
      <c r="D2907" t="s">
        <v>66109</v>
      </c>
      <c r="E2907" t="s">
        <v>66110</v>
      </c>
      <c r="F2907" t="s">
        <v>66111</v>
      </c>
      <c r="G2907" t="s">
        <v>66112</v>
      </c>
      <c r="H2907" t="s">
        <v>66113</v>
      </c>
      <c r="I2907" t="s">
        <v>66114</v>
      </c>
      <c r="J2907" t="s">
        <v>66115</v>
      </c>
      <c r="K2907" t="s">
        <v>66116</v>
      </c>
      <c r="L2907" t="s">
        <v>66117</v>
      </c>
      <c r="M2907" t="s">
        <v>66118</v>
      </c>
    </row>
    <row r="2908" spans="1:13" x14ac:dyDescent="0.25">
      <c r="A2908" t="s">
        <v>66119</v>
      </c>
      <c r="B2908" t="s">
        <v>66120</v>
      </c>
      <c r="C2908" t="s">
        <v>66121</v>
      </c>
      <c r="D2908" t="s">
        <v>66122</v>
      </c>
      <c r="E2908" t="s">
        <v>66123</v>
      </c>
      <c r="F2908" t="s">
        <v>66124</v>
      </c>
      <c r="G2908" t="s">
        <v>66125</v>
      </c>
      <c r="H2908" t="s">
        <v>66126</v>
      </c>
      <c r="I2908" t="s">
        <v>66127</v>
      </c>
      <c r="J2908" t="s">
        <v>66128</v>
      </c>
      <c r="K2908" t="s">
        <v>66129</v>
      </c>
      <c r="L2908" t="s">
        <v>66130</v>
      </c>
      <c r="M2908" t="s">
        <v>66131</v>
      </c>
    </row>
    <row r="2909" spans="1:13" x14ac:dyDescent="0.25">
      <c r="A2909" t="s">
        <v>66132</v>
      </c>
      <c r="B2909" t="s">
        <v>66133</v>
      </c>
      <c r="C2909" t="s">
        <v>66134</v>
      </c>
      <c r="D2909" t="s">
        <v>66135</v>
      </c>
      <c r="E2909" t="s">
        <v>66136</v>
      </c>
      <c r="F2909" t="s">
        <v>66137</v>
      </c>
      <c r="G2909" t="s">
        <v>66138</v>
      </c>
      <c r="H2909" t="s">
        <v>66139</v>
      </c>
      <c r="I2909" t="s">
        <v>66140</v>
      </c>
      <c r="J2909" t="s">
        <v>66141</v>
      </c>
      <c r="K2909" t="s">
        <v>66142</v>
      </c>
      <c r="L2909" t="s">
        <v>66143</v>
      </c>
      <c r="M2909" t="s">
        <v>66144</v>
      </c>
    </row>
    <row r="2910" spans="1:13" x14ac:dyDescent="0.25">
      <c r="A2910" t="s">
        <v>66145</v>
      </c>
      <c r="B2910" t="s">
        <v>66146</v>
      </c>
      <c r="C2910" t="s">
        <v>66147</v>
      </c>
      <c r="D2910" t="s">
        <v>66148</v>
      </c>
      <c r="E2910" t="s">
        <v>66149</v>
      </c>
      <c r="F2910" t="s">
        <v>66150</v>
      </c>
      <c r="G2910" t="s">
        <v>66151</v>
      </c>
      <c r="H2910" t="s">
        <v>66152</v>
      </c>
      <c r="I2910" t="s">
        <v>66153</v>
      </c>
      <c r="J2910" t="s">
        <v>66154</v>
      </c>
      <c r="K2910" t="s">
        <v>66155</v>
      </c>
      <c r="L2910" t="s">
        <v>66156</v>
      </c>
      <c r="M2910" t="s">
        <v>66157</v>
      </c>
    </row>
    <row r="2911" spans="1:13" x14ac:dyDescent="0.25">
      <c r="A2911" t="s">
        <v>66158</v>
      </c>
      <c r="B2911" t="s">
        <v>66159</v>
      </c>
      <c r="C2911" t="s">
        <v>66160</v>
      </c>
      <c r="D2911" t="s">
        <v>66161</v>
      </c>
      <c r="E2911" t="s">
        <v>66162</v>
      </c>
      <c r="F2911" t="s">
        <v>66163</v>
      </c>
      <c r="G2911" t="s">
        <v>66164</v>
      </c>
      <c r="H2911" t="s">
        <v>66165</v>
      </c>
      <c r="I2911" t="s">
        <v>66166</v>
      </c>
      <c r="J2911" t="s">
        <v>66167</v>
      </c>
      <c r="K2911" t="s">
        <v>66168</v>
      </c>
      <c r="L2911" t="s">
        <v>66169</v>
      </c>
      <c r="M2911" t="s">
        <v>66170</v>
      </c>
    </row>
    <row r="2912" spans="1:13" x14ac:dyDescent="0.25">
      <c r="A2912" t="s">
        <v>66171</v>
      </c>
      <c r="B2912" t="s">
        <v>66172</v>
      </c>
      <c r="C2912" t="s">
        <v>66173</v>
      </c>
      <c r="D2912" t="s">
        <v>66174</v>
      </c>
      <c r="E2912" t="s">
        <v>66175</v>
      </c>
      <c r="F2912" t="s">
        <v>66176</v>
      </c>
      <c r="G2912" t="s">
        <v>66177</v>
      </c>
      <c r="H2912" t="s">
        <v>66178</v>
      </c>
      <c r="I2912" t="s">
        <v>66179</v>
      </c>
      <c r="J2912" t="s">
        <v>66180</v>
      </c>
      <c r="K2912" t="s">
        <v>66181</v>
      </c>
      <c r="L2912" t="s">
        <v>66182</v>
      </c>
      <c r="M2912" t="s">
        <v>66183</v>
      </c>
    </row>
    <row r="2913" spans="1:13" x14ac:dyDescent="0.25">
      <c r="A2913" t="s">
        <v>66184</v>
      </c>
      <c r="B2913" t="s">
        <v>66185</v>
      </c>
      <c r="C2913" t="s">
        <v>66186</v>
      </c>
      <c r="D2913" t="s">
        <v>66187</v>
      </c>
      <c r="E2913" t="s">
        <v>66188</v>
      </c>
      <c r="F2913" t="s">
        <v>66189</v>
      </c>
      <c r="G2913" t="s">
        <v>66190</v>
      </c>
      <c r="H2913" t="s">
        <v>66191</v>
      </c>
      <c r="I2913" t="s">
        <v>66192</v>
      </c>
      <c r="J2913" t="s">
        <v>66193</v>
      </c>
      <c r="K2913" t="s">
        <v>66194</v>
      </c>
      <c r="L2913" t="s">
        <v>66195</v>
      </c>
      <c r="M2913" t="s">
        <v>66196</v>
      </c>
    </row>
    <row r="2914" spans="1:13" x14ac:dyDescent="0.25">
      <c r="A2914" t="s">
        <v>66197</v>
      </c>
      <c r="B2914" t="s">
        <v>66198</v>
      </c>
      <c r="C2914" t="s">
        <v>66199</v>
      </c>
      <c r="D2914" t="s">
        <v>66200</v>
      </c>
      <c r="E2914" t="s">
        <v>66201</v>
      </c>
      <c r="F2914" t="s">
        <v>66202</v>
      </c>
      <c r="G2914" t="s">
        <v>66203</v>
      </c>
      <c r="H2914" t="s">
        <v>66204</v>
      </c>
      <c r="I2914" t="s">
        <v>66205</v>
      </c>
      <c r="J2914" t="s">
        <v>66206</v>
      </c>
      <c r="K2914" t="s">
        <v>66207</v>
      </c>
      <c r="L2914" t="s">
        <v>66208</v>
      </c>
      <c r="M2914" t="s">
        <v>66209</v>
      </c>
    </row>
    <row r="2915" spans="1:13" x14ac:dyDescent="0.25">
      <c r="A2915" t="s">
        <v>66210</v>
      </c>
      <c r="B2915" t="s">
        <v>66211</v>
      </c>
      <c r="C2915" t="s">
        <v>66212</v>
      </c>
      <c r="D2915" t="s">
        <v>66213</v>
      </c>
      <c r="E2915" t="s">
        <v>66214</v>
      </c>
      <c r="F2915" t="s">
        <v>66215</v>
      </c>
      <c r="G2915" t="s">
        <v>66216</v>
      </c>
      <c r="H2915" t="s">
        <v>66217</v>
      </c>
      <c r="I2915" t="s">
        <v>66218</v>
      </c>
      <c r="J2915" t="s">
        <v>66219</v>
      </c>
      <c r="K2915" t="s">
        <v>66220</v>
      </c>
      <c r="L2915" t="s">
        <v>66221</v>
      </c>
      <c r="M2915" t="s">
        <v>66222</v>
      </c>
    </row>
    <row r="2916" spans="1:13" x14ac:dyDescent="0.25">
      <c r="A2916" t="s">
        <v>66223</v>
      </c>
      <c r="B2916" t="s">
        <v>66224</v>
      </c>
      <c r="C2916" t="s">
        <v>66225</v>
      </c>
      <c r="D2916" t="s">
        <v>66226</v>
      </c>
      <c r="E2916" t="s">
        <v>66227</v>
      </c>
      <c r="F2916" t="s">
        <v>66228</v>
      </c>
      <c r="G2916" t="s">
        <v>66229</v>
      </c>
      <c r="H2916" t="s">
        <v>66230</v>
      </c>
      <c r="I2916" t="s">
        <v>66231</v>
      </c>
      <c r="J2916" t="s">
        <v>66232</v>
      </c>
      <c r="K2916" t="s">
        <v>66233</v>
      </c>
      <c r="L2916" t="s">
        <v>66234</v>
      </c>
      <c r="M2916" t="s">
        <v>66235</v>
      </c>
    </row>
    <row r="2917" spans="1:13" x14ac:dyDescent="0.25">
      <c r="A2917" t="s">
        <v>66236</v>
      </c>
      <c r="B2917" t="s">
        <v>66237</v>
      </c>
      <c r="C2917" t="s">
        <v>66238</v>
      </c>
      <c r="D2917" t="s">
        <v>66239</v>
      </c>
      <c r="E2917" t="s">
        <v>66240</v>
      </c>
      <c r="F2917" t="s">
        <v>66241</v>
      </c>
      <c r="G2917" t="s">
        <v>66242</v>
      </c>
      <c r="H2917" t="s">
        <v>66243</v>
      </c>
      <c r="I2917" t="s">
        <v>66244</v>
      </c>
      <c r="J2917" t="s">
        <v>66245</v>
      </c>
      <c r="K2917" t="s">
        <v>66246</v>
      </c>
      <c r="L2917" t="s">
        <v>66247</v>
      </c>
      <c r="M2917" t="s">
        <v>66248</v>
      </c>
    </row>
    <row r="2918" spans="1:13" x14ac:dyDescent="0.25">
      <c r="A2918" t="s">
        <v>66249</v>
      </c>
      <c r="B2918" t="s">
        <v>66250</v>
      </c>
      <c r="C2918" t="s">
        <v>66251</v>
      </c>
      <c r="D2918" t="s">
        <v>66252</v>
      </c>
      <c r="E2918" t="s">
        <v>66253</v>
      </c>
      <c r="F2918" t="s">
        <v>66254</v>
      </c>
      <c r="G2918" t="s">
        <v>66255</v>
      </c>
      <c r="H2918" t="s">
        <v>66256</v>
      </c>
      <c r="I2918" t="s">
        <v>66257</v>
      </c>
      <c r="J2918" t="s">
        <v>66258</v>
      </c>
      <c r="K2918" t="s">
        <v>66259</v>
      </c>
      <c r="L2918" t="s">
        <v>66260</v>
      </c>
      <c r="M2918" t="s">
        <v>66261</v>
      </c>
    </row>
    <row r="2919" spans="1:13" x14ac:dyDescent="0.25">
      <c r="A2919" t="s">
        <v>66262</v>
      </c>
      <c r="B2919" t="s">
        <v>66263</v>
      </c>
      <c r="C2919" t="s">
        <v>66264</v>
      </c>
      <c r="D2919" t="s">
        <v>66265</v>
      </c>
      <c r="E2919" t="s">
        <v>66266</v>
      </c>
      <c r="F2919" t="s">
        <v>66267</v>
      </c>
      <c r="G2919" t="s">
        <v>66268</v>
      </c>
      <c r="H2919" t="s">
        <v>66269</v>
      </c>
      <c r="I2919" t="s">
        <v>66270</v>
      </c>
      <c r="J2919" t="s">
        <v>66271</v>
      </c>
      <c r="K2919" t="s">
        <v>66272</v>
      </c>
      <c r="L2919" t="s">
        <v>66273</v>
      </c>
      <c r="M2919" t="s">
        <v>66274</v>
      </c>
    </row>
    <row r="2920" spans="1:13" x14ac:dyDescent="0.25">
      <c r="A2920" t="s">
        <v>66275</v>
      </c>
      <c r="B2920" t="s">
        <v>66276</v>
      </c>
      <c r="C2920" t="s">
        <v>66277</v>
      </c>
      <c r="D2920" t="s">
        <v>66278</v>
      </c>
      <c r="E2920" t="s">
        <v>66279</v>
      </c>
      <c r="F2920" t="s">
        <v>66280</v>
      </c>
      <c r="G2920" t="s">
        <v>66281</v>
      </c>
      <c r="H2920" t="s">
        <v>66282</v>
      </c>
      <c r="I2920" t="s">
        <v>66283</v>
      </c>
      <c r="J2920" t="s">
        <v>66284</v>
      </c>
      <c r="K2920" t="s">
        <v>66285</v>
      </c>
      <c r="L2920" t="s">
        <v>66286</v>
      </c>
      <c r="M2920" t="s">
        <v>66287</v>
      </c>
    </row>
    <row r="2921" spans="1:13" x14ac:dyDescent="0.25">
      <c r="A2921" t="s">
        <v>66288</v>
      </c>
      <c r="B2921" t="s">
        <v>66289</v>
      </c>
      <c r="C2921" t="s">
        <v>66290</v>
      </c>
      <c r="D2921" t="s">
        <v>66291</v>
      </c>
      <c r="E2921" t="s">
        <v>66292</v>
      </c>
      <c r="F2921" t="s">
        <v>66293</v>
      </c>
      <c r="G2921" t="s">
        <v>66294</v>
      </c>
      <c r="H2921" t="s">
        <v>66295</v>
      </c>
      <c r="I2921" t="s">
        <v>66296</v>
      </c>
      <c r="J2921" t="s">
        <v>66297</v>
      </c>
      <c r="K2921" t="s">
        <v>66298</v>
      </c>
      <c r="L2921" t="s">
        <v>66299</v>
      </c>
      <c r="M2921" t="s">
        <v>66300</v>
      </c>
    </row>
    <row r="2922" spans="1:13" x14ac:dyDescent="0.25">
      <c r="A2922" t="s">
        <v>66301</v>
      </c>
      <c r="B2922" t="s">
        <v>66302</v>
      </c>
      <c r="C2922" t="s">
        <v>66303</v>
      </c>
      <c r="D2922" t="s">
        <v>66304</v>
      </c>
      <c r="E2922" t="s">
        <v>66305</v>
      </c>
      <c r="F2922" t="s">
        <v>66306</v>
      </c>
      <c r="G2922" t="s">
        <v>66307</v>
      </c>
      <c r="H2922" t="s">
        <v>66308</v>
      </c>
      <c r="I2922" t="s">
        <v>66309</v>
      </c>
      <c r="J2922" t="s">
        <v>66310</v>
      </c>
      <c r="K2922" t="s">
        <v>66311</v>
      </c>
      <c r="L2922" t="s">
        <v>66312</v>
      </c>
      <c r="M2922" t="s">
        <v>66313</v>
      </c>
    </row>
    <row r="2923" spans="1:13" x14ac:dyDescent="0.25">
      <c r="A2923" t="s">
        <v>66314</v>
      </c>
      <c r="B2923" t="s">
        <v>66315</v>
      </c>
      <c r="C2923" t="s">
        <v>66316</v>
      </c>
      <c r="D2923" t="s">
        <v>66317</v>
      </c>
      <c r="E2923" t="s">
        <v>66318</v>
      </c>
      <c r="F2923" t="s">
        <v>66319</v>
      </c>
      <c r="G2923" t="s">
        <v>66320</v>
      </c>
      <c r="H2923" t="s">
        <v>66321</v>
      </c>
      <c r="I2923" t="s">
        <v>66322</v>
      </c>
      <c r="J2923" t="s">
        <v>66323</v>
      </c>
      <c r="K2923" t="s">
        <v>66324</v>
      </c>
      <c r="L2923" t="s">
        <v>66325</v>
      </c>
      <c r="M2923" t="s">
        <v>66326</v>
      </c>
    </row>
    <row r="2924" spans="1:13" x14ac:dyDescent="0.25">
      <c r="A2924" t="s">
        <v>66327</v>
      </c>
      <c r="B2924" t="s">
        <v>66328</v>
      </c>
      <c r="C2924" t="s">
        <v>66329</v>
      </c>
      <c r="D2924" t="s">
        <v>66330</v>
      </c>
      <c r="E2924" t="s">
        <v>66331</v>
      </c>
      <c r="F2924" t="s">
        <v>66332</v>
      </c>
      <c r="G2924" t="s">
        <v>66333</v>
      </c>
      <c r="H2924" t="s">
        <v>66334</v>
      </c>
      <c r="I2924" t="s">
        <v>66335</v>
      </c>
      <c r="J2924" t="s">
        <v>66336</v>
      </c>
      <c r="K2924" t="s">
        <v>66337</v>
      </c>
      <c r="L2924" t="s">
        <v>66338</v>
      </c>
      <c r="M2924" t="s">
        <v>66339</v>
      </c>
    </row>
    <row r="2925" spans="1:13" x14ac:dyDescent="0.25">
      <c r="A2925" t="s">
        <v>66340</v>
      </c>
      <c r="B2925" t="s">
        <v>66341</v>
      </c>
      <c r="C2925" t="s">
        <v>66342</v>
      </c>
      <c r="D2925" t="s">
        <v>66343</v>
      </c>
      <c r="E2925" t="s">
        <v>66344</v>
      </c>
      <c r="F2925" t="s">
        <v>66345</v>
      </c>
      <c r="G2925" t="s">
        <v>66346</v>
      </c>
      <c r="H2925" t="s">
        <v>66347</v>
      </c>
      <c r="I2925" t="s">
        <v>66348</v>
      </c>
      <c r="J2925" t="s">
        <v>66349</v>
      </c>
      <c r="K2925" t="s">
        <v>66350</v>
      </c>
      <c r="L2925" t="s">
        <v>66351</v>
      </c>
      <c r="M2925" t="s">
        <v>66352</v>
      </c>
    </row>
    <row r="2926" spans="1:13" x14ac:dyDescent="0.25">
      <c r="A2926" t="s">
        <v>66353</v>
      </c>
      <c r="B2926" t="s">
        <v>66354</v>
      </c>
      <c r="C2926" t="s">
        <v>66355</v>
      </c>
      <c r="D2926" t="s">
        <v>66356</v>
      </c>
      <c r="E2926" t="s">
        <v>66357</v>
      </c>
      <c r="F2926" t="s">
        <v>66358</v>
      </c>
      <c r="G2926" t="s">
        <v>66359</v>
      </c>
      <c r="H2926" t="s">
        <v>66360</v>
      </c>
      <c r="I2926" t="s">
        <v>66361</v>
      </c>
      <c r="J2926" t="s">
        <v>66362</v>
      </c>
      <c r="K2926" t="s">
        <v>66363</v>
      </c>
      <c r="L2926" t="s">
        <v>66364</v>
      </c>
      <c r="M2926" t="s">
        <v>66365</v>
      </c>
    </row>
    <row r="2927" spans="1:13" x14ac:dyDescent="0.25">
      <c r="A2927" t="s">
        <v>66366</v>
      </c>
      <c r="B2927" t="s">
        <v>66367</v>
      </c>
      <c r="C2927" t="s">
        <v>66368</v>
      </c>
      <c r="D2927" t="s">
        <v>66369</v>
      </c>
      <c r="E2927" t="s">
        <v>66370</v>
      </c>
      <c r="F2927" t="s">
        <v>66371</v>
      </c>
      <c r="G2927" t="s">
        <v>66372</v>
      </c>
      <c r="H2927" t="s">
        <v>66373</v>
      </c>
      <c r="I2927" t="s">
        <v>66374</v>
      </c>
      <c r="J2927" t="s">
        <v>66375</v>
      </c>
      <c r="K2927" t="s">
        <v>66376</v>
      </c>
      <c r="L2927" t="s">
        <v>66377</v>
      </c>
      <c r="M2927" t="s">
        <v>66378</v>
      </c>
    </row>
    <row r="2928" spans="1:13" x14ac:dyDescent="0.25">
      <c r="A2928" t="s">
        <v>66379</v>
      </c>
      <c r="B2928" t="s">
        <v>66380</v>
      </c>
      <c r="C2928" t="s">
        <v>66381</v>
      </c>
      <c r="D2928" t="s">
        <v>66382</v>
      </c>
      <c r="E2928" t="s">
        <v>66383</v>
      </c>
      <c r="F2928" t="s">
        <v>66384</v>
      </c>
      <c r="G2928" t="s">
        <v>66385</v>
      </c>
      <c r="H2928" t="s">
        <v>66386</v>
      </c>
      <c r="I2928" t="s">
        <v>66387</v>
      </c>
      <c r="J2928" t="s">
        <v>66388</v>
      </c>
      <c r="K2928" t="s">
        <v>66389</v>
      </c>
      <c r="L2928" t="s">
        <v>66390</v>
      </c>
      <c r="M2928" t="s">
        <v>66391</v>
      </c>
    </row>
    <row r="2929" spans="1:13" x14ac:dyDescent="0.25">
      <c r="A2929" t="s">
        <v>66392</v>
      </c>
      <c r="B2929" t="s">
        <v>66393</v>
      </c>
      <c r="C2929" t="s">
        <v>66394</v>
      </c>
      <c r="D2929" t="s">
        <v>66395</v>
      </c>
      <c r="E2929" t="s">
        <v>66396</v>
      </c>
      <c r="F2929" t="s">
        <v>66397</v>
      </c>
      <c r="G2929" t="s">
        <v>66398</v>
      </c>
      <c r="H2929" t="s">
        <v>66399</v>
      </c>
      <c r="I2929" t="s">
        <v>66400</v>
      </c>
      <c r="J2929" t="s">
        <v>66401</v>
      </c>
      <c r="K2929" t="s">
        <v>66402</v>
      </c>
      <c r="L2929" t="s">
        <v>66403</v>
      </c>
      <c r="M2929" t="s">
        <v>66404</v>
      </c>
    </row>
    <row r="2930" spans="1:13" x14ac:dyDescent="0.25">
      <c r="A2930" t="s">
        <v>66405</v>
      </c>
      <c r="B2930" t="s">
        <v>66406</v>
      </c>
      <c r="C2930" t="s">
        <v>66407</v>
      </c>
      <c r="D2930" t="s">
        <v>66408</v>
      </c>
      <c r="E2930" t="s">
        <v>66409</v>
      </c>
      <c r="F2930" t="s">
        <v>66410</v>
      </c>
      <c r="G2930" t="s">
        <v>66411</v>
      </c>
      <c r="H2930" t="s">
        <v>66412</v>
      </c>
      <c r="I2930" t="s">
        <v>66413</v>
      </c>
      <c r="J2930" t="s">
        <v>66414</v>
      </c>
      <c r="K2930" t="s">
        <v>66415</v>
      </c>
      <c r="L2930" t="s">
        <v>66416</v>
      </c>
      <c r="M2930" t="s">
        <v>66417</v>
      </c>
    </row>
    <row r="2931" spans="1:13" x14ac:dyDescent="0.25">
      <c r="A2931" t="s">
        <v>66418</v>
      </c>
      <c r="B2931" t="s">
        <v>66419</v>
      </c>
      <c r="C2931" t="s">
        <v>66420</v>
      </c>
      <c r="D2931" t="s">
        <v>66421</v>
      </c>
      <c r="E2931" t="s">
        <v>66422</v>
      </c>
      <c r="F2931" t="s">
        <v>66423</v>
      </c>
      <c r="G2931" t="s">
        <v>66424</v>
      </c>
      <c r="H2931" t="s">
        <v>66425</v>
      </c>
      <c r="I2931" t="s">
        <v>66426</v>
      </c>
      <c r="J2931" t="s">
        <v>66427</v>
      </c>
      <c r="K2931" t="s">
        <v>66428</v>
      </c>
      <c r="L2931" t="s">
        <v>66429</v>
      </c>
      <c r="M2931" t="s">
        <v>66430</v>
      </c>
    </row>
    <row r="2932" spans="1:13" x14ac:dyDescent="0.25">
      <c r="A2932" t="s">
        <v>66431</v>
      </c>
      <c r="B2932" t="s">
        <v>66432</v>
      </c>
      <c r="C2932" t="s">
        <v>66433</v>
      </c>
      <c r="D2932" t="s">
        <v>66434</v>
      </c>
      <c r="E2932" t="s">
        <v>66435</v>
      </c>
      <c r="F2932" t="s">
        <v>66436</v>
      </c>
      <c r="G2932" t="s">
        <v>66437</v>
      </c>
      <c r="H2932" t="s">
        <v>66438</v>
      </c>
      <c r="I2932" t="s">
        <v>66439</v>
      </c>
      <c r="J2932" t="s">
        <v>66440</v>
      </c>
      <c r="K2932" t="s">
        <v>66441</v>
      </c>
      <c r="L2932" t="s">
        <v>66442</v>
      </c>
      <c r="M2932" t="s">
        <v>66443</v>
      </c>
    </row>
    <row r="2933" spans="1:13" x14ac:dyDescent="0.25">
      <c r="A2933" t="s">
        <v>66444</v>
      </c>
      <c r="B2933" t="s">
        <v>66445</v>
      </c>
      <c r="C2933" t="s">
        <v>66446</v>
      </c>
      <c r="D2933" t="s">
        <v>66447</v>
      </c>
      <c r="E2933" t="s">
        <v>66448</v>
      </c>
      <c r="F2933" t="s">
        <v>66449</v>
      </c>
      <c r="G2933" t="s">
        <v>66450</v>
      </c>
      <c r="H2933" t="s">
        <v>66451</v>
      </c>
      <c r="I2933" t="s">
        <v>66452</v>
      </c>
      <c r="J2933" t="s">
        <v>66453</v>
      </c>
      <c r="K2933" t="s">
        <v>66454</v>
      </c>
      <c r="L2933" t="s">
        <v>66455</v>
      </c>
      <c r="M2933" t="s">
        <v>66456</v>
      </c>
    </row>
    <row r="2934" spans="1:13" x14ac:dyDescent="0.25">
      <c r="A2934" t="s">
        <v>66457</v>
      </c>
      <c r="B2934" t="s">
        <v>66458</v>
      </c>
      <c r="C2934" t="s">
        <v>66459</v>
      </c>
      <c r="D2934" t="s">
        <v>66460</v>
      </c>
      <c r="E2934" t="s">
        <v>66461</v>
      </c>
      <c r="F2934" t="s">
        <v>66462</v>
      </c>
      <c r="G2934" t="s">
        <v>66463</v>
      </c>
      <c r="H2934" t="s">
        <v>66464</v>
      </c>
      <c r="I2934" t="s">
        <v>66465</v>
      </c>
      <c r="J2934" t="s">
        <v>66466</v>
      </c>
      <c r="K2934" t="s">
        <v>66467</v>
      </c>
      <c r="L2934" t="s">
        <v>66468</v>
      </c>
      <c r="M2934" t="s">
        <v>66469</v>
      </c>
    </row>
    <row r="2935" spans="1:13" x14ac:dyDescent="0.25">
      <c r="A2935" t="s">
        <v>66470</v>
      </c>
      <c r="B2935" t="s">
        <v>66471</v>
      </c>
      <c r="C2935" t="s">
        <v>66472</v>
      </c>
      <c r="D2935" t="s">
        <v>66473</v>
      </c>
      <c r="E2935" t="s">
        <v>66474</v>
      </c>
      <c r="F2935" t="s">
        <v>66475</v>
      </c>
      <c r="G2935" t="s">
        <v>66476</v>
      </c>
      <c r="H2935" t="s">
        <v>66477</v>
      </c>
      <c r="I2935" t="s">
        <v>66478</v>
      </c>
      <c r="J2935" t="s">
        <v>66479</v>
      </c>
      <c r="K2935" t="s">
        <v>66480</v>
      </c>
      <c r="L2935" t="s">
        <v>66481</v>
      </c>
      <c r="M2935" t="s">
        <v>66482</v>
      </c>
    </row>
    <row r="2936" spans="1:13" x14ac:dyDescent="0.25">
      <c r="A2936" t="s">
        <v>66483</v>
      </c>
      <c r="B2936" t="s">
        <v>66484</v>
      </c>
      <c r="C2936" t="s">
        <v>66485</v>
      </c>
      <c r="D2936" t="s">
        <v>66486</v>
      </c>
      <c r="E2936" t="s">
        <v>66487</v>
      </c>
      <c r="F2936" t="s">
        <v>66488</v>
      </c>
      <c r="G2936" t="s">
        <v>66489</v>
      </c>
      <c r="H2936" t="s">
        <v>66490</v>
      </c>
      <c r="I2936" t="s">
        <v>66491</v>
      </c>
      <c r="J2936" t="s">
        <v>66492</v>
      </c>
      <c r="K2936" t="s">
        <v>66493</v>
      </c>
      <c r="L2936" t="s">
        <v>66494</v>
      </c>
      <c r="M2936" t="s">
        <v>66495</v>
      </c>
    </row>
    <row r="2937" spans="1:13" x14ac:dyDescent="0.25">
      <c r="A2937" t="s">
        <v>66496</v>
      </c>
      <c r="B2937" t="s">
        <v>66497</v>
      </c>
      <c r="C2937" t="s">
        <v>66498</v>
      </c>
      <c r="D2937" t="s">
        <v>66499</v>
      </c>
      <c r="E2937" t="s">
        <v>66500</v>
      </c>
      <c r="F2937" t="s">
        <v>66501</v>
      </c>
      <c r="G2937" t="s">
        <v>66502</v>
      </c>
      <c r="H2937" t="s">
        <v>66503</v>
      </c>
      <c r="I2937" t="s">
        <v>66504</v>
      </c>
      <c r="J2937" t="s">
        <v>66505</v>
      </c>
      <c r="K2937" t="s">
        <v>66506</v>
      </c>
      <c r="L2937" t="s">
        <v>66507</v>
      </c>
      <c r="M2937" t="s">
        <v>66508</v>
      </c>
    </row>
    <row r="2938" spans="1:13" x14ac:dyDescent="0.25">
      <c r="A2938" t="s">
        <v>66509</v>
      </c>
      <c r="B2938" t="s">
        <v>66510</v>
      </c>
      <c r="C2938" t="s">
        <v>66511</v>
      </c>
      <c r="D2938" t="s">
        <v>66512</v>
      </c>
      <c r="E2938" t="s">
        <v>66513</v>
      </c>
      <c r="F2938" t="s">
        <v>66514</v>
      </c>
      <c r="G2938" t="s">
        <v>66515</v>
      </c>
      <c r="H2938" t="s">
        <v>66516</v>
      </c>
      <c r="I2938" t="s">
        <v>66517</v>
      </c>
      <c r="J2938" t="s">
        <v>66518</v>
      </c>
      <c r="K2938" t="s">
        <v>66519</v>
      </c>
      <c r="L2938" t="s">
        <v>66520</v>
      </c>
      <c r="M2938" t="s">
        <v>66521</v>
      </c>
    </row>
    <row r="2939" spans="1:13" x14ac:dyDescent="0.25">
      <c r="A2939" t="s">
        <v>66522</v>
      </c>
      <c r="B2939" t="s">
        <v>66523</v>
      </c>
      <c r="C2939" t="s">
        <v>66524</v>
      </c>
      <c r="D2939" t="s">
        <v>66525</v>
      </c>
      <c r="E2939" t="s">
        <v>66526</v>
      </c>
      <c r="F2939" t="s">
        <v>66527</v>
      </c>
      <c r="G2939" t="s">
        <v>66528</v>
      </c>
      <c r="H2939" t="s">
        <v>66529</v>
      </c>
      <c r="I2939" t="s">
        <v>66530</v>
      </c>
      <c r="J2939" t="s">
        <v>66531</v>
      </c>
      <c r="K2939" t="s">
        <v>66532</v>
      </c>
      <c r="L2939" t="s">
        <v>66533</v>
      </c>
      <c r="M2939" t="s">
        <v>66534</v>
      </c>
    </row>
    <row r="2940" spans="1:13" x14ac:dyDescent="0.25">
      <c r="A2940" t="s">
        <v>66535</v>
      </c>
      <c r="B2940" t="s">
        <v>66536</v>
      </c>
      <c r="C2940" t="s">
        <v>66537</v>
      </c>
      <c r="D2940" t="s">
        <v>66538</v>
      </c>
      <c r="E2940" t="s">
        <v>66539</v>
      </c>
      <c r="F2940" t="s">
        <v>66540</v>
      </c>
      <c r="G2940" t="s">
        <v>66541</v>
      </c>
      <c r="H2940" t="s">
        <v>66542</v>
      </c>
      <c r="I2940" t="s">
        <v>66543</v>
      </c>
      <c r="J2940" t="s">
        <v>66544</v>
      </c>
      <c r="K2940" t="s">
        <v>66545</v>
      </c>
      <c r="L2940" t="s">
        <v>66546</v>
      </c>
      <c r="M2940" t="s">
        <v>66547</v>
      </c>
    </row>
    <row r="2941" spans="1:13" x14ac:dyDescent="0.25">
      <c r="A2941" t="s">
        <v>66548</v>
      </c>
      <c r="B2941" t="s">
        <v>66549</v>
      </c>
      <c r="C2941" t="s">
        <v>66550</v>
      </c>
      <c r="D2941" t="s">
        <v>66551</v>
      </c>
      <c r="E2941" t="s">
        <v>66552</v>
      </c>
      <c r="F2941" t="s">
        <v>66553</v>
      </c>
      <c r="G2941" t="s">
        <v>66554</v>
      </c>
      <c r="H2941" t="s">
        <v>66555</v>
      </c>
      <c r="I2941" t="s">
        <v>66556</v>
      </c>
      <c r="J2941" t="s">
        <v>66557</v>
      </c>
      <c r="K2941" t="s">
        <v>66558</v>
      </c>
      <c r="L2941" t="s">
        <v>66559</v>
      </c>
      <c r="M2941" t="s">
        <v>66560</v>
      </c>
    </row>
    <row r="2942" spans="1:13" x14ac:dyDescent="0.25">
      <c r="A2942" t="s">
        <v>66561</v>
      </c>
      <c r="B2942" t="s">
        <v>66562</v>
      </c>
      <c r="C2942" t="s">
        <v>66563</v>
      </c>
      <c r="D2942" t="s">
        <v>66564</v>
      </c>
      <c r="E2942" t="s">
        <v>66565</v>
      </c>
      <c r="F2942" t="s">
        <v>66566</v>
      </c>
      <c r="G2942" t="s">
        <v>66567</v>
      </c>
      <c r="H2942" t="s">
        <v>66568</v>
      </c>
      <c r="I2942" t="s">
        <v>66569</v>
      </c>
      <c r="J2942" t="s">
        <v>66570</v>
      </c>
      <c r="K2942" t="s">
        <v>66571</v>
      </c>
      <c r="L2942" t="s">
        <v>66572</v>
      </c>
      <c r="M2942" t="s">
        <v>66573</v>
      </c>
    </row>
    <row r="2943" spans="1:13" x14ac:dyDescent="0.25">
      <c r="A2943" t="s">
        <v>66574</v>
      </c>
      <c r="B2943" t="s">
        <v>66575</v>
      </c>
      <c r="C2943" t="s">
        <v>66576</v>
      </c>
      <c r="D2943" t="s">
        <v>66577</v>
      </c>
      <c r="E2943" t="s">
        <v>66578</v>
      </c>
      <c r="F2943" t="s">
        <v>66579</v>
      </c>
      <c r="G2943" t="s">
        <v>66580</v>
      </c>
      <c r="H2943" t="s">
        <v>66581</v>
      </c>
      <c r="I2943" t="s">
        <v>66582</v>
      </c>
      <c r="J2943" t="s">
        <v>66583</v>
      </c>
      <c r="K2943" t="s">
        <v>66584</v>
      </c>
      <c r="L2943" t="s">
        <v>66585</v>
      </c>
      <c r="M2943" t="s">
        <v>66586</v>
      </c>
    </row>
    <row r="2944" spans="1:13" x14ac:dyDescent="0.25">
      <c r="A2944" t="s">
        <v>66587</v>
      </c>
      <c r="B2944" t="s">
        <v>66588</v>
      </c>
      <c r="C2944" t="s">
        <v>66589</v>
      </c>
      <c r="D2944" t="s">
        <v>66590</v>
      </c>
      <c r="E2944" t="s">
        <v>66591</v>
      </c>
      <c r="F2944" t="s">
        <v>66592</v>
      </c>
      <c r="G2944" t="s">
        <v>66593</v>
      </c>
      <c r="H2944" t="s">
        <v>66594</v>
      </c>
      <c r="I2944" t="s">
        <v>66595</v>
      </c>
      <c r="J2944" t="s">
        <v>66596</v>
      </c>
      <c r="K2944" t="s">
        <v>66597</v>
      </c>
      <c r="L2944" t="s">
        <v>66598</v>
      </c>
      <c r="M2944" t="s">
        <v>66599</v>
      </c>
    </row>
    <row r="2945" spans="1:13" x14ac:dyDescent="0.25">
      <c r="A2945" t="s">
        <v>66600</v>
      </c>
      <c r="B2945" t="s">
        <v>66601</v>
      </c>
      <c r="C2945" t="s">
        <v>66602</v>
      </c>
      <c r="D2945" t="s">
        <v>66603</v>
      </c>
      <c r="E2945" t="s">
        <v>66604</v>
      </c>
      <c r="F2945" t="s">
        <v>66605</v>
      </c>
      <c r="G2945" t="s">
        <v>66606</v>
      </c>
      <c r="H2945" t="s">
        <v>66607</v>
      </c>
      <c r="I2945" t="s">
        <v>66608</v>
      </c>
      <c r="J2945" t="s">
        <v>66609</v>
      </c>
      <c r="K2945" t="s">
        <v>66610</v>
      </c>
      <c r="L2945" t="s">
        <v>66611</v>
      </c>
      <c r="M2945" t="s">
        <v>66612</v>
      </c>
    </row>
    <row r="2946" spans="1:13" x14ac:dyDescent="0.25">
      <c r="A2946" t="s">
        <v>66613</v>
      </c>
      <c r="B2946" t="s">
        <v>66614</v>
      </c>
      <c r="C2946" t="s">
        <v>66615</v>
      </c>
      <c r="D2946" t="s">
        <v>66616</v>
      </c>
      <c r="E2946" t="s">
        <v>66617</v>
      </c>
      <c r="F2946" t="s">
        <v>66618</v>
      </c>
      <c r="G2946" t="s">
        <v>66619</v>
      </c>
      <c r="H2946" t="s">
        <v>66620</v>
      </c>
      <c r="I2946" t="s">
        <v>66621</v>
      </c>
      <c r="J2946" t="s">
        <v>66622</v>
      </c>
      <c r="K2946" t="s">
        <v>66623</v>
      </c>
      <c r="L2946" t="s">
        <v>66624</v>
      </c>
      <c r="M2946" t="s">
        <v>66625</v>
      </c>
    </row>
    <row r="2947" spans="1:13" x14ac:dyDescent="0.25">
      <c r="A2947" t="s">
        <v>66626</v>
      </c>
      <c r="B2947" t="s">
        <v>66627</v>
      </c>
      <c r="C2947" t="s">
        <v>66628</v>
      </c>
      <c r="D2947" t="s">
        <v>66629</v>
      </c>
      <c r="E2947" t="s">
        <v>66630</v>
      </c>
      <c r="F2947" t="s">
        <v>66631</v>
      </c>
      <c r="G2947" t="s">
        <v>66632</v>
      </c>
      <c r="H2947" t="s">
        <v>66633</v>
      </c>
      <c r="I2947" t="s">
        <v>66634</v>
      </c>
      <c r="J2947" t="s">
        <v>66635</v>
      </c>
      <c r="K2947" t="s">
        <v>66636</v>
      </c>
      <c r="L2947" t="s">
        <v>66637</v>
      </c>
      <c r="M2947" t="s">
        <v>66638</v>
      </c>
    </row>
    <row r="2948" spans="1:13" x14ac:dyDescent="0.25">
      <c r="A2948" t="s">
        <v>66639</v>
      </c>
      <c r="B2948" t="s">
        <v>66640</v>
      </c>
      <c r="C2948" t="s">
        <v>66641</v>
      </c>
      <c r="D2948" t="s">
        <v>66642</v>
      </c>
      <c r="E2948" t="s">
        <v>66643</v>
      </c>
      <c r="F2948" t="s">
        <v>66644</v>
      </c>
      <c r="G2948" t="s">
        <v>66645</v>
      </c>
      <c r="H2948" t="s">
        <v>66646</v>
      </c>
      <c r="I2948" t="s">
        <v>66647</v>
      </c>
      <c r="J2948" t="s">
        <v>66648</v>
      </c>
      <c r="K2948" t="s">
        <v>66649</v>
      </c>
      <c r="L2948" t="s">
        <v>66650</v>
      </c>
      <c r="M2948" t="s">
        <v>66651</v>
      </c>
    </row>
    <row r="2949" spans="1:13" x14ac:dyDescent="0.25">
      <c r="A2949" t="s">
        <v>66652</v>
      </c>
      <c r="B2949" t="s">
        <v>66653</v>
      </c>
      <c r="C2949" t="s">
        <v>66654</v>
      </c>
      <c r="D2949" t="s">
        <v>66655</v>
      </c>
      <c r="E2949" t="s">
        <v>66656</v>
      </c>
      <c r="F2949" t="s">
        <v>66657</v>
      </c>
      <c r="G2949" t="s">
        <v>66658</v>
      </c>
      <c r="H2949" t="s">
        <v>66659</v>
      </c>
      <c r="I2949" t="s">
        <v>66660</v>
      </c>
      <c r="J2949" t="s">
        <v>66661</v>
      </c>
      <c r="K2949" t="s">
        <v>66662</v>
      </c>
      <c r="L2949" t="s">
        <v>66663</v>
      </c>
      <c r="M2949" t="s">
        <v>66664</v>
      </c>
    </row>
    <row r="2950" spans="1:13" x14ac:dyDescent="0.25">
      <c r="A2950" t="s">
        <v>66665</v>
      </c>
      <c r="B2950" t="s">
        <v>66666</v>
      </c>
      <c r="C2950" t="s">
        <v>66667</v>
      </c>
      <c r="D2950" t="s">
        <v>66668</v>
      </c>
      <c r="E2950" t="s">
        <v>66669</v>
      </c>
      <c r="F2950" t="s">
        <v>66670</v>
      </c>
      <c r="G2950" t="s">
        <v>66671</v>
      </c>
      <c r="H2950" t="s">
        <v>66672</v>
      </c>
      <c r="I2950" t="s">
        <v>66673</v>
      </c>
      <c r="J2950" t="s">
        <v>66674</v>
      </c>
      <c r="K2950" t="s">
        <v>66675</v>
      </c>
      <c r="L2950" t="s">
        <v>66676</v>
      </c>
      <c r="M2950" t="s">
        <v>66677</v>
      </c>
    </row>
    <row r="2951" spans="1:13" x14ac:dyDescent="0.25">
      <c r="A2951" t="s">
        <v>66678</v>
      </c>
      <c r="B2951" t="s">
        <v>66679</v>
      </c>
      <c r="C2951" t="s">
        <v>66680</v>
      </c>
      <c r="D2951" t="s">
        <v>66681</v>
      </c>
      <c r="E2951" t="s">
        <v>66682</v>
      </c>
      <c r="F2951" t="s">
        <v>66683</v>
      </c>
      <c r="G2951" t="s">
        <v>66684</v>
      </c>
      <c r="H2951" t="s">
        <v>66685</v>
      </c>
      <c r="I2951" t="s">
        <v>66686</v>
      </c>
      <c r="J2951" t="s">
        <v>66687</v>
      </c>
      <c r="K2951" t="s">
        <v>66688</v>
      </c>
      <c r="L2951" t="s">
        <v>66689</v>
      </c>
      <c r="M2951" t="s">
        <v>66690</v>
      </c>
    </row>
    <row r="2952" spans="1:13" x14ac:dyDescent="0.25">
      <c r="A2952" t="s">
        <v>66691</v>
      </c>
      <c r="B2952" t="s">
        <v>66692</v>
      </c>
      <c r="C2952" t="s">
        <v>66693</v>
      </c>
      <c r="D2952" t="s">
        <v>66694</v>
      </c>
      <c r="E2952" t="s">
        <v>66695</v>
      </c>
      <c r="F2952" t="s">
        <v>66696</v>
      </c>
      <c r="G2952" t="s">
        <v>66697</v>
      </c>
      <c r="H2952" t="s">
        <v>66698</v>
      </c>
      <c r="I2952" t="s">
        <v>66699</v>
      </c>
      <c r="J2952" t="s">
        <v>66700</v>
      </c>
      <c r="K2952" t="s">
        <v>66701</v>
      </c>
      <c r="L2952" t="s">
        <v>66702</v>
      </c>
      <c r="M2952" t="s">
        <v>66703</v>
      </c>
    </row>
    <row r="2953" spans="1:13" x14ac:dyDescent="0.25">
      <c r="A2953" t="s">
        <v>66704</v>
      </c>
      <c r="B2953" t="s">
        <v>66705</v>
      </c>
      <c r="C2953" t="s">
        <v>66706</v>
      </c>
      <c r="D2953" t="s">
        <v>66707</v>
      </c>
      <c r="E2953" t="s">
        <v>66708</v>
      </c>
      <c r="F2953" t="s">
        <v>66709</v>
      </c>
      <c r="G2953" t="s">
        <v>66710</v>
      </c>
      <c r="H2953" t="s">
        <v>66711</v>
      </c>
      <c r="I2953" t="s">
        <v>66712</v>
      </c>
      <c r="J2953" t="s">
        <v>66713</v>
      </c>
      <c r="K2953" t="s">
        <v>66714</v>
      </c>
      <c r="L2953" t="s">
        <v>66715</v>
      </c>
      <c r="M2953" t="s">
        <v>66716</v>
      </c>
    </row>
    <row r="2954" spans="1:13" x14ac:dyDescent="0.25">
      <c r="A2954" t="s">
        <v>66717</v>
      </c>
      <c r="B2954" t="s">
        <v>66718</v>
      </c>
      <c r="C2954" t="s">
        <v>66719</v>
      </c>
      <c r="D2954" t="s">
        <v>66720</v>
      </c>
      <c r="E2954" t="s">
        <v>66721</v>
      </c>
      <c r="F2954" t="s">
        <v>66722</v>
      </c>
      <c r="G2954" t="s">
        <v>66723</v>
      </c>
      <c r="H2954" t="s">
        <v>66724</v>
      </c>
      <c r="I2954" t="s">
        <v>66725</v>
      </c>
      <c r="J2954" t="s">
        <v>66726</v>
      </c>
      <c r="K2954" t="s">
        <v>66727</v>
      </c>
      <c r="L2954" t="s">
        <v>66728</v>
      </c>
      <c r="M2954" t="s">
        <v>66729</v>
      </c>
    </row>
    <row r="2955" spans="1:13" x14ac:dyDescent="0.25">
      <c r="A2955" t="s">
        <v>66730</v>
      </c>
      <c r="B2955" t="s">
        <v>66731</v>
      </c>
      <c r="C2955" t="s">
        <v>66732</v>
      </c>
      <c r="D2955" t="s">
        <v>66733</v>
      </c>
      <c r="E2955" t="s">
        <v>66734</v>
      </c>
      <c r="F2955" t="s">
        <v>66735</v>
      </c>
      <c r="G2955" t="s">
        <v>66736</v>
      </c>
      <c r="H2955" t="s">
        <v>66737</v>
      </c>
      <c r="I2955" t="s">
        <v>66738</v>
      </c>
      <c r="J2955" t="s">
        <v>66739</v>
      </c>
      <c r="K2955" t="s">
        <v>66740</v>
      </c>
      <c r="L2955" t="s">
        <v>66741</v>
      </c>
      <c r="M2955" t="s">
        <v>66742</v>
      </c>
    </row>
    <row r="2956" spans="1:13" x14ac:dyDescent="0.25">
      <c r="A2956" t="s">
        <v>66743</v>
      </c>
      <c r="B2956" t="s">
        <v>66744</v>
      </c>
      <c r="C2956" t="s">
        <v>66745</v>
      </c>
      <c r="D2956" t="s">
        <v>66746</v>
      </c>
      <c r="E2956" t="s">
        <v>66747</v>
      </c>
      <c r="F2956" t="s">
        <v>66748</v>
      </c>
      <c r="G2956" t="s">
        <v>66749</v>
      </c>
      <c r="H2956" t="s">
        <v>66750</v>
      </c>
      <c r="I2956" t="s">
        <v>66751</v>
      </c>
      <c r="J2956" t="s">
        <v>66752</v>
      </c>
      <c r="K2956" t="s">
        <v>66753</v>
      </c>
      <c r="L2956" t="s">
        <v>66754</v>
      </c>
      <c r="M2956" t="s">
        <v>66755</v>
      </c>
    </row>
    <row r="2957" spans="1:13" x14ac:dyDescent="0.25">
      <c r="A2957" t="s">
        <v>66756</v>
      </c>
      <c r="B2957" t="s">
        <v>66757</v>
      </c>
      <c r="C2957" t="s">
        <v>66758</v>
      </c>
      <c r="D2957" t="s">
        <v>66759</v>
      </c>
      <c r="E2957" t="s">
        <v>66760</v>
      </c>
      <c r="F2957" t="s">
        <v>66761</v>
      </c>
      <c r="G2957" t="s">
        <v>66762</v>
      </c>
      <c r="H2957" t="s">
        <v>66763</v>
      </c>
      <c r="I2957" t="s">
        <v>66764</v>
      </c>
      <c r="J2957" t="s">
        <v>66765</v>
      </c>
      <c r="K2957" t="s">
        <v>66766</v>
      </c>
      <c r="L2957" t="s">
        <v>66767</v>
      </c>
      <c r="M2957" t="s">
        <v>66768</v>
      </c>
    </row>
    <row r="2958" spans="1:13" x14ac:dyDescent="0.25">
      <c r="A2958" t="s">
        <v>66769</v>
      </c>
      <c r="B2958" t="s">
        <v>66770</v>
      </c>
      <c r="C2958" t="s">
        <v>66771</v>
      </c>
      <c r="D2958" t="s">
        <v>66772</v>
      </c>
      <c r="E2958" t="s">
        <v>66773</v>
      </c>
      <c r="F2958" t="s">
        <v>66774</v>
      </c>
      <c r="G2958" t="s">
        <v>66775</v>
      </c>
      <c r="H2958" t="s">
        <v>66776</v>
      </c>
      <c r="I2958" t="s">
        <v>66777</v>
      </c>
      <c r="J2958" t="s">
        <v>66778</v>
      </c>
      <c r="K2958" t="s">
        <v>66779</v>
      </c>
      <c r="L2958" t="s">
        <v>66780</v>
      </c>
      <c r="M2958" t="s">
        <v>66781</v>
      </c>
    </row>
    <row r="2959" spans="1:13" x14ac:dyDescent="0.25">
      <c r="A2959" t="s">
        <v>66782</v>
      </c>
      <c r="B2959" t="s">
        <v>66783</v>
      </c>
      <c r="C2959" t="s">
        <v>66784</v>
      </c>
      <c r="D2959" t="s">
        <v>66785</v>
      </c>
      <c r="E2959" t="s">
        <v>66786</v>
      </c>
      <c r="F2959" t="s">
        <v>66787</v>
      </c>
      <c r="G2959" t="s">
        <v>66788</v>
      </c>
      <c r="H2959" t="s">
        <v>66789</v>
      </c>
      <c r="I2959" t="s">
        <v>66790</v>
      </c>
      <c r="J2959" t="s">
        <v>66791</v>
      </c>
      <c r="K2959" t="s">
        <v>66792</v>
      </c>
      <c r="L2959" t="s">
        <v>66793</v>
      </c>
      <c r="M2959" t="s">
        <v>66794</v>
      </c>
    </row>
    <row r="2960" spans="1:13" x14ac:dyDescent="0.25">
      <c r="A2960" t="s">
        <v>66795</v>
      </c>
      <c r="B2960" t="s">
        <v>66796</v>
      </c>
      <c r="C2960" t="s">
        <v>66797</v>
      </c>
      <c r="D2960" t="s">
        <v>66798</v>
      </c>
      <c r="E2960" t="s">
        <v>66799</v>
      </c>
      <c r="F2960" t="s">
        <v>66800</v>
      </c>
      <c r="G2960" t="s">
        <v>66801</v>
      </c>
      <c r="H2960" t="s">
        <v>66802</v>
      </c>
      <c r="I2960" t="s">
        <v>66803</v>
      </c>
      <c r="J2960" t="s">
        <v>66804</v>
      </c>
      <c r="K2960" t="s">
        <v>66805</v>
      </c>
      <c r="L2960" t="s">
        <v>66806</v>
      </c>
      <c r="M2960" t="s">
        <v>66807</v>
      </c>
    </row>
    <row r="2961" spans="1:13" x14ac:dyDescent="0.25">
      <c r="A2961" t="s">
        <v>66808</v>
      </c>
      <c r="B2961" t="s">
        <v>66809</v>
      </c>
      <c r="C2961" t="s">
        <v>66810</v>
      </c>
      <c r="D2961" t="s">
        <v>66811</v>
      </c>
      <c r="E2961" t="s">
        <v>66812</v>
      </c>
      <c r="F2961" t="s">
        <v>66813</v>
      </c>
      <c r="G2961" t="s">
        <v>66814</v>
      </c>
      <c r="H2961" t="s">
        <v>66815</v>
      </c>
      <c r="I2961" t="s">
        <v>66816</v>
      </c>
      <c r="J2961" t="s">
        <v>66817</v>
      </c>
      <c r="K2961" t="s">
        <v>66818</v>
      </c>
      <c r="L2961" t="s">
        <v>66819</v>
      </c>
      <c r="M2961" t="s">
        <v>66820</v>
      </c>
    </row>
    <row r="2962" spans="1:13" x14ac:dyDescent="0.25">
      <c r="A2962" t="s">
        <v>66821</v>
      </c>
      <c r="B2962" t="s">
        <v>66822</v>
      </c>
      <c r="C2962" t="s">
        <v>66823</v>
      </c>
      <c r="D2962" t="s">
        <v>66824</v>
      </c>
      <c r="E2962" t="s">
        <v>66825</v>
      </c>
      <c r="F2962" t="s">
        <v>66826</v>
      </c>
      <c r="G2962" t="s">
        <v>66827</v>
      </c>
      <c r="H2962" t="s">
        <v>66828</v>
      </c>
      <c r="I2962" t="s">
        <v>66829</v>
      </c>
      <c r="J2962" t="s">
        <v>66830</v>
      </c>
      <c r="K2962" t="s">
        <v>66831</v>
      </c>
      <c r="L2962" t="s">
        <v>66832</v>
      </c>
      <c r="M2962" t="s">
        <v>66833</v>
      </c>
    </row>
    <row r="2963" spans="1:13" x14ac:dyDescent="0.25">
      <c r="A2963" t="s">
        <v>66834</v>
      </c>
      <c r="B2963" t="s">
        <v>66835</v>
      </c>
      <c r="C2963" t="s">
        <v>66836</v>
      </c>
      <c r="D2963" t="s">
        <v>66837</v>
      </c>
      <c r="E2963" t="s">
        <v>66838</v>
      </c>
      <c r="F2963" t="s">
        <v>66839</v>
      </c>
      <c r="G2963" t="s">
        <v>66840</v>
      </c>
      <c r="H2963" t="s">
        <v>66841</v>
      </c>
      <c r="I2963" t="s">
        <v>66842</v>
      </c>
      <c r="J2963" t="s">
        <v>66843</v>
      </c>
      <c r="K2963" t="s">
        <v>66844</v>
      </c>
      <c r="L2963" t="s">
        <v>66845</v>
      </c>
      <c r="M2963" t="s">
        <v>66846</v>
      </c>
    </row>
    <row r="2964" spans="1:13" x14ac:dyDescent="0.25">
      <c r="A2964" t="s">
        <v>66847</v>
      </c>
      <c r="B2964" t="s">
        <v>66848</v>
      </c>
      <c r="C2964" t="s">
        <v>66849</v>
      </c>
      <c r="D2964" t="s">
        <v>66850</v>
      </c>
      <c r="E2964" t="s">
        <v>66851</v>
      </c>
      <c r="F2964" t="s">
        <v>66852</v>
      </c>
      <c r="G2964" t="s">
        <v>66853</v>
      </c>
      <c r="H2964" t="s">
        <v>66854</v>
      </c>
      <c r="I2964" t="s">
        <v>66855</v>
      </c>
      <c r="J2964" t="s">
        <v>66856</v>
      </c>
      <c r="K2964" t="s">
        <v>66857</v>
      </c>
      <c r="L2964" t="s">
        <v>66858</v>
      </c>
      <c r="M2964" t="s">
        <v>66859</v>
      </c>
    </row>
    <row r="2965" spans="1:13" x14ac:dyDescent="0.25">
      <c r="A2965" t="s">
        <v>66860</v>
      </c>
      <c r="B2965" t="s">
        <v>66861</v>
      </c>
      <c r="C2965" t="s">
        <v>66862</v>
      </c>
      <c r="D2965" t="s">
        <v>66863</v>
      </c>
      <c r="E2965" t="s">
        <v>66864</v>
      </c>
      <c r="F2965" t="s">
        <v>66865</v>
      </c>
      <c r="G2965" t="s">
        <v>66866</v>
      </c>
      <c r="H2965" t="s">
        <v>66867</v>
      </c>
      <c r="I2965" t="s">
        <v>66868</v>
      </c>
      <c r="J2965" t="s">
        <v>66869</v>
      </c>
      <c r="K2965" t="s">
        <v>66870</v>
      </c>
      <c r="L2965" t="s">
        <v>66871</v>
      </c>
      <c r="M2965" t="s">
        <v>66872</v>
      </c>
    </row>
    <row r="2966" spans="1:13" x14ac:dyDescent="0.25">
      <c r="A2966" t="s">
        <v>66873</v>
      </c>
      <c r="B2966" t="s">
        <v>66874</v>
      </c>
      <c r="C2966" t="s">
        <v>66875</v>
      </c>
      <c r="D2966" t="s">
        <v>66876</v>
      </c>
      <c r="E2966" t="s">
        <v>66877</v>
      </c>
      <c r="F2966" t="s">
        <v>66878</v>
      </c>
      <c r="G2966" t="s">
        <v>66879</v>
      </c>
      <c r="H2966" t="s">
        <v>66880</v>
      </c>
      <c r="I2966" t="s">
        <v>66881</v>
      </c>
      <c r="J2966" t="s">
        <v>66882</v>
      </c>
      <c r="K2966" t="s">
        <v>66883</v>
      </c>
      <c r="L2966" t="s">
        <v>66884</v>
      </c>
      <c r="M2966" t="s">
        <v>66885</v>
      </c>
    </row>
    <row r="2967" spans="1:13" x14ac:dyDescent="0.25">
      <c r="A2967" t="s">
        <v>66886</v>
      </c>
      <c r="B2967" t="s">
        <v>66887</v>
      </c>
      <c r="C2967" t="s">
        <v>66888</v>
      </c>
      <c r="D2967" t="s">
        <v>66889</v>
      </c>
      <c r="E2967" t="s">
        <v>66890</v>
      </c>
      <c r="F2967" t="s">
        <v>66891</v>
      </c>
      <c r="G2967" t="s">
        <v>66892</v>
      </c>
      <c r="H2967" t="s">
        <v>66893</v>
      </c>
      <c r="I2967" t="s">
        <v>66894</v>
      </c>
      <c r="J2967" t="s">
        <v>66895</v>
      </c>
      <c r="K2967" t="s">
        <v>66896</v>
      </c>
      <c r="L2967" t="s">
        <v>66897</v>
      </c>
      <c r="M2967" t="s">
        <v>66898</v>
      </c>
    </row>
    <row r="2968" spans="1:13" x14ac:dyDescent="0.25">
      <c r="A2968" t="s">
        <v>66899</v>
      </c>
      <c r="B2968" t="s">
        <v>66900</v>
      </c>
      <c r="C2968" t="s">
        <v>66901</v>
      </c>
      <c r="D2968" t="s">
        <v>66902</v>
      </c>
      <c r="E2968" t="s">
        <v>66903</v>
      </c>
      <c r="F2968" t="s">
        <v>66904</v>
      </c>
      <c r="G2968" t="s">
        <v>66905</v>
      </c>
      <c r="H2968" t="s">
        <v>66906</v>
      </c>
      <c r="I2968" t="s">
        <v>66907</v>
      </c>
      <c r="J2968" t="s">
        <v>66908</v>
      </c>
      <c r="K2968" t="s">
        <v>66909</v>
      </c>
      <c r="L2968" t="s">
        <v>66910</v>
      </c>
      <c r="M2968" t="s">
        <v>66911</v>
      </c>
    </row>
    <row r="2969" spans="1:13" x14ac:dyDescent="0.25">
      <c r="A2969" t="s">
        <v>66912</v>
      </c>
      <c r="B2969" t="s">
        <v>66913</v>
      </c>
      <c r="C2969" t="s">
        <v>66914</v>
      </c>
      <c r="D2969" t="s">
        <v>66915</v>
      </c>
      <c r="E2969" t="s">
        <v>66916</v>
      </c>
      <c r="F2969" t="s">
        <v>66917</v>
      </c>
      <c r="G2969" t="s">
        <v>66918</v>
      </c>
      <c r="H2969" t="s">
        <v>66919</v>
      </c>
      <c r="I2969" t="s">
        <v>66920</v>
      </c>
      <c r="J2969" t="s">
        <v>66921</v>
      </c>
      <c r="K2969" t="s">
        <v>66922</v>
      </c>
      <c r="L2969" t="s">
        <v>66923</v>
      </c>
      <c r="M2969" t="s">
        <v>66924</v>
      </c>
    </row>
    <row r="2970" spans="1:13" x14ac:dyDescent="0.25">
      <c r="A2970" t="s">
        <v>66925</v>
      </c>
      <c r="B2970" t="s">
        <v>66926</v>
      </c>
      <c r="C2970" t="s">
        <v>66927</v>
      </c>
      <c r="D2970" t="s">
        <v>66928</v>
      </c>
      <c r="E2970" t="s">
        <v>66929</v>
      </c>
      <c r="F2970" t="s">
        <v>66930</v>
      </c>
      <c r="G2970" t="s">
        <v>66931</v>
      </c>
      <c r="H2970" t="s">
        <v>66932</v>
      </c>
      <c r="I2970" t="s">
        <v>66933</v>
      </c>
      <c r="J2970" t="s">
        <v>66934</v>
      </c>
      <c r="K2970" t="s">
        <v>66935</v>
      </c>
      <c r="L2970" t="s">
        <v>66936</v>
      </c>
      <c r="M2970" t="s">
        <v>66937</v>
      </c>
    </row>
    <row r="2971" spans="1:13" x14ac:dyDescent="0.25">
      <c r="A2971" t="s">
        <v>66938</v>
      </c>
      <c r="B2971" t="s">
        <v>66939</v>
      </c>
      <c r="C2971" t="s">
        <v>66940</v>
      </c>
      <c r="D2971" t="s">
        <v>66941</v>
      </c>
      <c r="E2971" t="s">
        <v>66942</v>
      </c>
      <c r="F2971" t="s">
        <v>66943</v>
      </c>
      <c r="G2971" t="s">
        <v>66944</v>
      </c>
      <c r="H2971" t="s">
        <v>66945</v>
      </c>
      <c r="I2971" t="s">
        <v>66946</v>
      </c>
      <c r="J2971" t="s">
        <v>66947</v>
      </c>
      <c r="K2971" t="s">
        <v>66948</v>
      </c>
      <c r="L2971" t="s">
        <v>66949</v>
      </c>
      <c r="M2971" t="s">
        <v>66950</v>
      </c>
    </row>
    <row r="2972" spans="1:13" x14ac:dyDescent="0.25">
      <c r="A2972" t="s">
        <v>66951</v>
      </c>
      <c r="B2972" t="s">
        <v>66952</v>
      </c>
      <c r="C2972" t="s">
        <v>66953</v>
      </c>
      <c r="D2972" t="s">
        <v>66954</v>
      </c>
      <c r="E2972" t="s">
        <v>66955</v>
      </c>
      <c r="F2972" t="s">
        <v>66956</v>
      </c>
      <c r="G2972" t="s">
        <v>66957</v>
      </c>
      <c r="H2972" t="s">
        <v>66958</v>
      </c>
      <c r="I2972" t="s">
        <v>66959</v>
      </c>
      <c r="J2972" t="s">
        <v>66960</v>
      </c>
      <c r="K2972" t="s">
        <v>66961</v>
      </c>
      <c r="L2972" t="s">
        <v>66962</v>
      </c>
      <c r="M2972" t="s">
        <v>66963</v>
      </c>
    </row>
    <row r="2973" spans="1:13" x14ac:dyDescent="0.25">
      <c r="A2973" t="s">
        <v>66964</v>
      </c>
      <c r="B2973" t="s">
        <v>66965</v>
      </c>
      <c r="C2973" t="s">
        <v>66966</v>
      </c>
      <c r="D2973" t="s">
        <v>66967</v>
      </c>
      <c r="E2973" t="s">
        <v>66968</v>
      </c>
      <c r="F2973" t="s">
        <v>66969</v>
      </c>
      <c r="G2973" t="s">
        <v>66970</v>
      </c>
      <c r="H2973" t="s">
        <v>66971</v>
      </c>
      <c r="I2973" t="s">
        <v>66972</v>
      </c>
      <c r="J2973" t="s">
        <v>66973</v>
      </c>
      <c r="K2973" t="s">
        <v>66974</v>
      </c>
      <c r="L2973" t="s">
        <v>66975</v>
      </c>
      <c r="M2973" t="s">
        <v>66976</v>
      </c>
    </row>
    <row r="2974" spans="1:13" x14ac:dyDescent="0.25">
      <c r="A2974" t="s">
        <v>66977</v>
      </c>
      <c r="B2974" t="s">
        <v>66978</v>
      </c>
      <c r="C2974" t="s">
        <v>66979</v>
      </c>
      <c r="D2974" t="s">
        <v>66980</v>
      </c>
      <c r="E2974" t="s">
        <v>66981</v>
      </c>
      <c r="F2974" t="s">
        <v>66982</v>
      </c>
      <c r="G2974" t="s">
        <v>66983</v>
      </c>
      <c r="H2974" t="s">
        <v>66984</v>
      </c>
      <c r="I2974" t="s">
        <v>66985</v>
      </c>
      <c r="J2974" t="s">
        <v>66986</v>
      </c>
      <c r="K2974" t="s">
        <v>66987</v>
      </c>
      <c r="L2974" t="s">
        <v>66988</v>
      </c>
      <c r="M2974" t="s">
        <v>66989</v>
      </c>
    </row>
    <row r="2975" spans="1:13" x14ac:dyDescent="0.25">
      <c r="A2975" t="s">
        <v>66990</v>
      </c>
      <c r="B2975" t="s">
        <v>66991</v>
      </c>
      <c r="C2975" t="s">
        <v>66992</v>
      </c>
      <c r="D2975" t="s">
        <v>66993</v>
      </c>
      <c r="E2975" t="s">
        <v>66994</v>
      </c>
      <c r="F2975" t="s">
        <v>66995</v>
      </c>
      <c r="G2975" t="s">
        <v>66996</v>
      </c>
      <c r="H2975" t="s">
        <v>66997</v>
      </c>
      <c r="I2975" t="s">
        <v>66998</v>
      </c>
      <c r="J2975" t="s">
        <v>66999</v>
      </c>
      <c r="K2975" t="s">
        <v>67000</v>
      </c>
      <c r="L2975" t="s">
        <v>67001</v>
      </c>
      <c r="M2975" t="s">
        <v>67002</v>
      </c>
    </row>
    <row r="2976" spans="1:13" x14ac:dyDescent="0.25">
      <c r="A2976" t="s">
        <v>67003</v>
      </c>
      <c r="B2976" t="s">
        <v>67004</v>
      </c>
      <c r="C2976" t="s">
        <v>67005</v>
      </c>
      <c r="D2976" t="s">
        <v>67006</v>
      </c>
      <c r="E2976" t="s">
        <v>67007</v>
      </c>
      <c r="F2976" t="s">
        <v>67008</v>
      </c>
      <c r="G2976" t="s">
        <v>67009</v>
      </c>
      <c r="H2976" t="s">
        <v>67010</v>
      </c>
      <c r="I2976" t="s">
        <v>67011</v>
      </c>
      <c r="J2976" t="s">
        <v>67012</v>
      </c>
      <c r="K2976" t="s">
        <v>67013</v>
      </c>
      <c r="L2976" t="s">
        <v>67014</v>
      </c>
      <c r="M2976" t="s">
        <v>67015</v>
      </c>
    </row>
    <row r="2977" spans="1:13" x14ac:dyDescent="0.25">
      <c r="A2977" t="s">
        <v>67016</v>
      </c>
      <c r="B2977" t="s">
        <v>67017</v>
      </c>
      <c r="C2977" t="s">
        <v>67018</v>
      </c>
      <c r="D2977" t="s">
        <v>67019</v>
      </c>
      <c r="E2977" t="s">
        <v>67020</v>
      </c>
      <c r="F2977" t="s">
        <v>67021</v>
      </c>
      <c r="G2977" t="s">
        <v>67022</v>
      </c>
      <c r="H2977" t="s">
        <v>67023</v>
      </c>
      <c r="I2977" t="s">
        <v>67024</v>
      </c>
      <c r="J2977" t="s">
        <v>67025</v>
      </c>
      <c r="K2977" t="s">
        <v>67026</v>
      </c>
      <c r="L2977" t="s">
        <v>67027</v>
      </c>
      <c r="M2977" t="s">
        <v>67028</v>
      </c>
    </row>
    <row r="2978" spans="1:13" x14ac:dyDescent="0.25">
      <c r="A2978" t="s">
        <v>67029</v>
      </c>
      <c r="B2978" t="s">
        <v>67030</v>
      </c>
      <c r="C2978" t="s">
        <v>67031</v>
      </c>
      <c r="D2978" t="s">
        <v>67032</v>
      </c>
      <c r="E2978" t="s">
        <v>67033</v>
      </c>
      <c r="F2978" t="s">
        <v>67034</v>
      </c>
      <c r="G2978" t="s">
        <v>67035</v>
      </c>
      <c r="H2978" t="s">
        <v>67036</v>
      </c>
      <c r="I2978" t="s">
        <v>67037</v>
      </c>
      <c r="J2978" t="s">
        <v>67038</v>
      </c>
      <c r="K2978" t="s">
        <v>67039</v>
      </c>
      <c r="L2978" t="s">
        <v>67040</v>
      </c>
      <c r="M2978" t="s">
        <v>67041</v>
      </c>
    </row>
    <row r="2979" spans="1:13" x14ac:dyDescent="0.25">
      <c r="A2979" t="s">
        <v>67042</v>
      </c>
      <c r="B2979" t="s">
        <v>67043</v>
      </c>
      <c r="C2979" t="s">
        <v>67044</v>
      </c>
      <c r="D2979" t="s">
        <v>67045</v>
      </c>
      <c r="E2979" t="s">
        <v>67046</v>
      </c>
      <c r="F2979" t="s">
        <v>67047</v>
      </c>
      <c r="G2979" t="s">
        <v>67048</v>
      </c>
      <c r="H2979" t="s">
        <v>67049</v>
      </c>
      <c r="I2979" t="s">
        <v>67050</v>
      </c>
      <c r="J2979" t="s">
        <v>67051</v>
      </c>
      <c r="K2979" t="s">
        <v>67052</v>
      </c>
      <c r="L2979" t="s">
        <v>67053</v>
      </c>
      <c r="M2979" t="s">
        <v>67054</v>
      </c>
    </row>
    <row r="2980" spans="1:13" x14ac:dyDescent="0.25">
      <c r="A2980" t="s">
        <v>67055</v>
      </c>
      <c r="B2980" t="s">
        <v>67056</v>
      </c>
      <c r="C2980" t="s">
        <v>67057</v>
      </c>
      <c r="D2980" t="s">
        <v>67058</v>
      </c>
      <c r="E2980" t="s">
        <v>67059</v>
      </c>
      <c r="F2980" t="s">
        <v>67060</v>
      </c>
      <c r="G2980" t="s">
        <v>67061</v>
      </c>
      <c r="H2980" t="s">
        <v>67062</v>
      </c>
      <c r="I2980" t="s">
        <v>67063</v>
      </c>
      <c r="J2980" t="s">
        <v>67064</v>
      </c>
      <c r="K2980" t="s">
        <v>67065</v>
      </c>
      <c r="L2980" t="s">
        <v>67066</v>
      </c>
      <c r="M2980" t="s">
        <v>67067</v>
      </c>
    </row>
    <row r="2981" spans="1:13" x14ac:dyDescent="0.25">
      <c r="A2981" t="s">
        <v>67068</v>
      </c>
      <c r="B2981" t="s">
        <v>67069</v>
      </c>
      <c r="C2981" t="s">
        <v>67070</v>
      </c>
      <c r="D2981" t="s">
        <v>67071</v>
      </c>
      <c r="E2981" t="s">
        <v>67072</v>
      </c>
      <c r="F2981" t="s">
        <v>67073</v>
      </c>
      <c r="G2981" t="s">
        <v>67074</v>
      </c>
      <c r="H2981" t="s">
        <v>67075</v>
      </c>
      <c r="I2981" t="s">
        <v>67076</v>
      </c>
      <c r="J2981" t="s">
        <v>67077</v>
      </c>
      <c r="K2981" t="s">
        <v>67078</v>
      </c>
      <c r="L2981" t="s">
        <v>67079</v>
      </c>
      <c r="M2981" t="s">
        <v>67080</v>
      </c>
    </row>
    <row r="2982" spans="1:13" x14ac:dyDescent="0.25">
      <c r="A2982" t="s">
        <v>67081</v>
      </c>
      <c r="B2982" t="s">
        <v>67082</v>
      </c>
      <c r="C2982" t="s">
        <v>67083</v>
      </c>
      <c r="D2982" t="s">
        <v>67084</v>
      </c>
      <c r="E2982" t="s">
        <v>67085</v>
      </c>
      <c r="F2982" t="s">
        <v>67086</v>
      </c>
      <c r="G2982" t="s">
        <v>67087</v>
      </c>
      <c r="H2982" t="s">
        <v>67088</v>
      </c>
      <c r="I2982" t="s">
        <v>67089</v>
      </c>
      <c r="J2982" t="s">
        <v>67090</v>
      </c>
      <c r="K2982" t="s">
        <v>67091</v>
      </c>
      <c r="L2982" t="s">
        <v>67092</v>
      </c>
      <c r="M2982" t="s">
        <v>67093</v>
      </c>
    </row>
    <row r="2983" spans="1:13" x14ac:dyDescent="0.25">
      <c r="A2983" t="s">
        <v>67094</v>
      </c>
      <c r="B2983" t="s">
        <v>67095</v>
      </c>
      <c r="C2983" t="s">
        <v>67096</v>
      </c>
      <c r="D2983" t="s">
        <v>67097</v>
      </c>
      <c r="E2983" t="s">
        <v>67098</v>
      </c>
      <c r="F2983" t="s">
        <v>67099</v>
      </c>
      <c r="G2983" t="s">
        <v>67100</v>
      </c>
      <c r="H2983" t="s">
        <v>67101</v>
      </c>
      <c r="I2983" t="s">
        <v>67102</v>
      </c>
      <c r="J2983" t="s">
        <v>67103</v>
      </c>
      <c r="K2983" t="s">
        <v>67104</v>
      </c>
      <c r="L2983" t="s">
        <v>67105</v>
      </c>
      <c r="M2983" t="s">
        <v>67106</v>
      </c>
    </row>
    <row r="2984" spans="1:13" x14ac:dyDescent="0.25">
      <c r="A2984" t="s">
        <v>67107</v>
      </c>
      <c r="B2984" t="s">
        <v>67108</v>
      </c>
      <c r="C2984" t="s">
        <v>67109</v>
      </c>
      <c r="D2984" t="s">
        <v>67110</v>
      </c>
      <c r="E2984" t="s">
        <v>67111</v>
      </c>
      <c r="F2984" t="s">
        <v>67112</v>
      </c>
      <c r="G2984" t="s">
        <v>67113</v>
      </c>
      <c r="H2984" t="s">
        <v>67114</v>
      </c>
      <c r="I2984" t="s">
        <v>67115</v>
      </c>
      <c r="J2984" t="s">
        <v>67116</v>
      </c>
      <c r="K2984" t="s">
        <v>67117</v>
      </c>
      <c r="L2984" t="s">
        <v>67118</v>
      </c>
      <c r="M2984" t="s">
        <v>67119</v>
      </c>
    </row>
    <row r="2985" spans="1:13" x14ac:dyDescent="0.25">
      <c r="A2985" t="s">
        <v>67120</v>
      </c>
      <c r="B2985" t="s">
        <v>67121</v>
      </c>
      <c r="C2985" t="s">
        <v>67122</v>
      </c>
      <c r="D2985" t="s">
        <v>67123</v>
      </c>
      <c r="E2985" t="s">
        <v>67124</v>
      </c>
      <c r="F2985" t="s">
        <v>67125</v>
      </c>
      <c r="G2985" t="s">
        <v>67126</v>
      </c>
      <c r="H2985" t="s">
        <v>67127</v>
      </c>
      <c r="I2985" t="s">
        <v>67128</v>
      </c>
      <c r="J2985" t="s">
        <v>67129</v>
      </c>
      <c r="K2985" t="s">
        <v>67130</v>
      </c>
      <c r="L2985" t="s">
        <v>67131</v>
      </c>
      <c r="M2985" t="s">
        <v>67132</v>
      </c>
    </row>
    <row r="2986" spans="1:13" x14ac:dyDescent="0.25">
      <c r="A2986" t="s">
        <v>67133</v>
      </c>
      <c r="B2986" t="s">
        <v>67134</v>
      </c>
      <c r="C2986" t="s">
        <v>67135</v>
      </c>
      <c r="D2986" t="s">
        <v>67136</v>
      </c>
      <c r="E2986" t="s">
        <v>67137</v>
      </c>
      <c r="F2986" t="s">
        <v>67138</v>
      </c>
      <c r="G2986" t="s">
        <v>67139</v>
      </c>
      <c r="H2986" t="s">
        <v>67140</v>
      </c>
      <c r="I2986" t="s">
        <v>67141</v>
      </c>
      <c r="J2986" t="s">
        <v>67142</v>
      </c>
      <c r="K2986" t="s">
        <v>67143</v>
      </c>
      <c r="L2986" t="s">
        <v>67144</v>
      </c>
      <c r="M2986" t="s">
        <v>67145</v>
      </c>
    </row>
    <row r="2987" spans="1:13" x14ac:dyDescent="0.25">
      <c r="A2987" t="s">
        <v>67146</v>
      </c>
      <c r="B2987" t="s">
        <v>67147</v>
      </c>
      <c r="C2987" t="s">
        <v>67148</v>
      </c>
      <c r="D2987" t="s">
        <v>67149</v>
      </c>
      <c r="E2987" t="s">
        <v>67150</v>
      </c>
      <c r="F2987" t="s">
        <v>67151</v>
      </c>
      <c r="G2987" t="s">
        <v>67152</v>
      </c>
      <c r="H2987" t="s">
        <v>67153</v>
      </c>
      <c r="I2987" t="s">
        <v>67154</v>
      </c>
      <c r="J2987" t="s">
        <v>67155</v>
      </c>
      <c r="K2987" t="s">
        <v>67156</v>
      </c>
      <c r="L2987" t="s">
        <v>67157</v>
      </c>
      <c r="M2987" t="s">
        <v>67158</v>
      </c>
    </row>
    <row r="2988" spans="1:13" x14ac:dyDescent="0.25">
      <c r="A2988" t="s">
        <v>67159</v>
      </c>
      <c r="B2988" t="s">
        <v>67160</v>
      </c>
      <c r="C2988" t="s">
        <v>67161</v>
      </c>
      <c r="D2988" t="s">
        <v>67162</v>
      </c>
      <c r="E2988" t="s">
        <v>67163</v>
      </c>
      <c r="F2988" t="s">
        <v>67164</v>
      </c>
      <c r="G2988" t="s">
        <v>67165</v>
      </c>
      <c r="H2988" t="s">
        <v>67166</v>
      </c>
      <c r="I2988" t="s">
        <v>67167</v>
      </c>
      <c r="J2988" t="s">
        <v>67168</v>
      </c>
      <c r="K2988" t="s">
        <v>67169</v>
      </c>
      <c r="L2988" t="s">
        <v>67170</v>
      </c>
      <c r="M2988" t="s">
        <v>67171</v>
      </c>
    </row>
    <row r="2989" spans="1:13" x14ac:dyDescent="0.25">
      <c r="A2989" t="s">
        <v>67172</v>
      </c>
      <c r="B2989" t="s">
        <v>67173</v>
      </c>
      <c r="C2989" t="s">
        <v>67174</v>
      </c>
      <c r="D2989" t="s">
        <v>67175</v>
      </c>
      <c r="E2989" t="s">
        <v>67176</v>
      </c>
      <c r="F2989" t="s">
        <v>67177</v>
      </c>
      <c r="G2989" t="s">
        <v>67178</v>
      </c>
      <c r="H2989" t="s">
        <v>67179</v>
      </c>
      <c r="I2989" t="s">
        <v>67180</v>
      </c>
      <c r="J2989" t="s">
        <v>67181</v>
      </c>
      <c r="K2989" t="s">
        <v>67182</v>
      </c>
      <c r="L2989" t="s">
        <v>67183</v>
      </c>
      <c r="M2989" t="s">
        <v>67184</v>
      </c>
    </row>
    <row r="2990" spans="1:13" x14ac:dyDescent="0.25">
      <c r="A2990" t="s">
        <v>67185</v>
      </c>
      <c r="B2990" t="s">
        <v>67186</v>
      </c>
      <c r="C2990" t="s">
        <v>67187</v>
      </c>
      <c r="D2990" t="s">
        <v>67188</v>
      </c>
      <c r="E2990" t="s">
        <v>67189</v>
      </c>
      <c r="F2990" t="s">
        <v>67190</v>
      </c>
      <c r="G2990" t="s">
        <v>67191</v>
      </c>
      <c r="H2990" t="s">
        <v>67192</v>
      </c>
      <c r="I2990" t="s">
        <v>67193</v>
      </c>
      <c r="J2990" t="s">
        <v>67194</v>
      </c>
      <c r="K2990" t="s">
        <v>67195</v>
      </c>
      <c r="L2990" t="s">
        <v>67196</v>
      </c>
      <c r="M2990" t="s">
        <v>67197</v>
      </c>
    </row>
    <row r="2991" spans="1:13" x14ac:dyDescent="0.25">
      <c r="A2991" t="s">
        <v>67198</v>
      </c>
      <c r="B2991" t="s">
        <v>67199</v>
      </c>
      <c r="C2991" t="s">
        <v>67200</v>
      </c>
      <c r="D2991" t="s">
        <v>67201</v>
      </c>
      <c r="E2991" t="s">
        <v>67202</v>
      </c>
      <c r="F2991" t="s">
        <v>67203</v>
      </c>
      <c r="G2991" t="s">
        <v>67204</v>
      </c>
      <c r="H2991" t="s">
        <v>67205</v>
      </c>
      <c r="I2991" t="s">
        <v>67206</v>
      </c>
      <c r="J2991" t="s">
        <v>67207</v>
      </c>
      <c r="K2991" t="s">
        <v>67208</v>
      </c>
      <c r="L2991" t="s">
        <v>67209</v>
      </c>
      <c r="M2991" t="s">
        <v>67210</v>
      </c>
    </row>
    <row r="2992" spans="1:13" x14ac:dyDescent="0.25">
      <c r="A2992" t="s">
        <v>67211</v>
      </c>
      <c r="B2992" t="s">
        <v>67212</v>
      </c>
      <c r="C2992" t="s">
        <v>67213</v>
      </c>
      <c r="D2992" t="s">
        <v>67214</v>
      </c>
      <c r="E2992" t="s">
        <v>67215</v>
      </c>
      <c r="F2992" t="s">
        <v>67216</v>
      </c>
      <c r="G2992" t="s">
        <v>67217</v>
      </c>
      <c r="H2992" t="s">
        <v>67218</v>
      </c>
      <c r="I2992" t="s">
        <v>67219</v>
      </c>
      <c r="J2992" t="s">
        <v>67220</v>
      </c>
      <c r="K2992" t="s">
        <v>67221</v>
      </c>
      <c r="L2992" t="s">
        <v>67222</v>
      </c>
      <c r="M2992" t="s">
        <v>67223</v>
      </c>
    </row>
    <row r="2993" spans="1:13" x14ac:dyDescent="0.25">
      <c r="A2993" t="s">
        <v>67224</v>
      </c>
      <c r="B2993" t="s">
        <v>67225</v>
      </c>
      <c r="C2993" t="s">
        <v>67226</v>
      </c>
      <c r="D2993" t="s">
        <v>67227</v>
      </c>
      <c r="E2993" t="s">
        <v>67228</v>
      </c>
      <c r="F2993" t="s">
        <v>67229</v>
      </c>
      <c r="G2993" t="s">
        <v>67230</v>
      </c>
      <c r="H2993" t="s">
        <v>67231</v>
      </c>
      <c r="I2993" t="s">
        <v>67232</v>
      </c>
      <c r="J2993" t="s">
        <v>67233</v>
      </c>
      <c r="K2993" t="s">
        <v>67234</v>
      </c>
      <c r="L2993" t="s">
        <v>67235</v>
      </c>
      <c r="M2993" t="s">
        <v>67236</v>
      </c>
    </row>
    <row r="2994" spans="1:13" x14ac:dyDescent="0.25">
      <c r="A2994" t="s">
        <v>67237</v>
      </c>
      <c r="B2994" t="s">
        <v>67238</v>
      </c>
      <c r="C2994" t="s">
        <v>67239</v>
      </c>
      <c r="D2994" t="s">
        <v>67240</v>
      </c>
      <c r="E2994" t="s">
        <v>67241</v>
      </c>
      <c r="F2994" t="s">
        <v>67242</v>
      </c>
      <c r="G2994" t="s">
        <v>67243</v>
      </c>
      <c r="H2994" t="s">
        <v>67244</v>
      </c>
      <c r="I2994" t="s">
        <v>67245</v>
      </c>
      <c r="J2994" t="s">
        <v>67246</v>
      </c>
      <c r="K2994" t="s">
        <v>67247</v>
      </c>
      <c r="L2994" t="s">
        <v>67248</v>
      </c>
      <c r="M2994" t="s">
        <v>67249</v>
      </c>
    </row>
    <row r="2995" spans="1:13" x14ac:dyDescent="0.25">
      <c r="A2995" t="s">
        <v>67250</v>
      </c>
      <c r="B2995" t="s">
        <v>67251</v>
      </c>
      <c r="C2995" t="s">
        <v>67252</v>
      </c>
      <c r="D2995" t="s">
        <v>67253</v>
      </c>
      <c r="E2995" t="s">
        <v>67254</v>
      </c>
      <c r="F2995" t="s">
        <v>67255</v>
      </c>
      <c r="G2995" t="s">
        <v>67256</v>
      </c>
      <c r="H2995" t="s">
        <v>67257</v>
      </c>
      <c r="I2995" t="s">
        <v>67258</v>
      </c>
      <c r="J2995" t="s">
        <v>67259</v>
      </c>
      <c r="K2995" t="s">
        <v>67260</v>
      </c>
      <c r="L2995" t="s">
        <v>67261</v>
      </c>
      <c r="M2995" t="s">
        <v>67262</v>
      </c>
    </row>
    <row r="2996" spans="1:13" x14ac:dyDescent="0.25">
      <c r="A2996" t="s">
        <v>67263</v>
      </c>
      <c r="B2996" t="s">
        <v>67264</v>
      </c>
      <c r="C2996" t="s">
        <v>67265</v>
      </c>
      <c r="D2996" t="s">
        <v>67266</v>
      </c>
      <c r="E2996" t="s">
        <v>67267</v>
      </c>
      <c r="F2996" t="s">
        <v>67268</v>
      </c>
      <c r="G2996" t="s">
        <v>67269</v>
      </c>
      <c r="H2996" t="s">
        <v>67270</v>
      </c>
      <c r="I2996" t="s">
        <v>67271</v>
      </c>
      <c r="J2996" t="s">
        <v>67272</v>
      </c>
      <c r="K2996" t="s">
        <v>67273</v>
      </c>
      <c r="L2996" t="s">
        <v>67274</v>
      </c>
      <c r="M2996" t="s">
        <v>67275</v>
      </c>
    </row>
    <row r="2997" spans="1:13" x14ac:dyDescent="0.25">
      <c r="A2997" t="s">
        <v>67276</v>
      </c>
      <c r="B2997" t="s">
        <v>67277</v>
      </c>
      <c r="C2997" t="s">
        <v>67278</v>
      </c>
      <c r="D2997" t="s">
        <v>67279</v>
      </c>
      <c r="E2997" t="s">
        <v>67280</v>
      </c>
      <c r="F2997" t="s">
        <v>67281</v>
      </c>
      <c r="G2997" t="s">
        <v>67282</v>
      </c>
      <c r="H2997" t="s">
        <v>67283</v>
      </c>
      <c r="I2997" t="s">
        <v>67284</v>
      </c>
      <c r="J2997" t="s">
        <v>67285</v>
      </c>
      <c r="K2997" t="s">
        <v>67286</v>
      </c>
      <c r="L2997" t="s">
        <v>67287</v>
      </c>
      <c r="M2997" t="s">
        <v>67288</v>
      </c>
    </row>
    <row r="2998" spans="1:13" x14ac:dyDescent="0.25">
      <c r="A2998" t="s">
        <v>67289</v>
      </c>
      <c r="B2998" t="s">
        <v>67290</v>
      </c>
      <c r="C2998" t="s">
        <v>67291</v>
      </c>
      <c r="D2998" t="s">
        <v>67292</v>
      </c>
      <c r="E2998" t="s">
        <v>67293</v>
      </c>
      <c r="F2998" t="s">
        <v>67294</v>
      </c>
      <c r="G2998" t="s">
        <v>67295</v>
      </c>
      <c r="H2998" t="s">
        <v>67296</v>
      </c>
      <c r="I2998" t="s">
        <v>67297</v>
      </c>
      <c r="J2998" t="s">
        <v>67298</v>
      </c>
      <c r="K2998" t="s">
        <v>67299</v>
      </c>
      <c r="L2998" t="s">
        <v>67300</v>
      </c>
      <c r="M2998" t="s">
        <v>67301</v>
      </c>
    </row>
    <row r="2999" spans="1:13" x14ac:dyDescent="0.25">
      <c r="A2999" t="s">
        <v>67302</v>
      </c>
      <c r="B2999" t="s">
        <v>67303</v>
      </c>
      <c r="C2999" t="s">
        <v>67304</v>
      </c>
      <c r="D2999" t="s">
        <v>67305</v>
      </c>
      <c r="E2999" t="s">
        <v>67306</v>
      </c>
      <c r="F2999" t="s">
        <v>67307</v>
      </c>
      <c r="G2999" t="s">
        <v>67308</v>
      </c>
      <c r="H2999" t="s">
        <v>67309</v>
      </c>
      <c r="I2999" t="s">
        <v>67310</v>
      </c>
      <c r="J2999" t="s">
        <v>67311</v>
      </c>
      <c r="K2999" t="s">
        <v>67312</v>
      </c>
      <c r="L2999" t="s">
        <v>67313</v>
      </c>
      <c r="M2999" t="s">
        <v>67314</v>
      </c>
    </row>
    <row r="3000" spans="1:13" x14ac:dyDescent="0.25">
      <c r="A3000" t="s">
        <v>67315</v>
      </c>
      <c r="B3000" t="s">
        <v>67316</v>
      </c>
      <c r="C3000" t="s">
        <v>67317</v>
      </c>
      <c r="D3000" t="s">
        <v>67318</v>
      </c>
      <c r="E3000" t="s">
        <v>67319</v>
      </c>
      <c r="F3000" t="s">
        <v>67320</v>
      </c>
      <c r="G3000" t="s">
        <v>67321</v>
      </c>
      <c r="H3000" t="s">
        <v>67322</v>
      </c>
      <c r="I3000" t="s">
        <v>67323</v>
      </c>
      <c r="J3000" t="s">
        <v>67324</v>
      </c>
      <c r="K3000" t="s">
        <v>67325</v>
      </c>
      <c r="L3000" t="s">
        <v>67326</v>
      </c>
      <c r="M3000" t="s">
        <v>67327</v>
      </c>
    </row>
    <row r="3001" spans="1:13" x14ac:dyDescent="0.25">
      <c r="A3001" t="s">
        <v>67328</v>
      </c>
      <c r="B3001" t="s">
        <v>67329</v>
      </c>
      <c r="C3001" t="s">
        <v>67330</v>
      </c>
      <c r="D3001" t="s">
        <v>67331</v>
      </c>
      <c r="E3001" t="s">
        <v>67332</v>
      </c>
      <c r="F3001" t="s">
        <v>67333</v>
      </c>
      <c r="G3001" t="s">
        <v>67334</v>
      </c>
      <c r="H3001" t="s">
        <v>67335</v>
      </c>
      <c r="I3001" t="s">
        <v>67336</v>
      </c>
      <c r="J3001" t="s">
        <v>67337</v>
      </c>
      <c r="K3001" t="s">
        <v>67338</v>
      </c>
      <c r="L3001" t="s">
        <v>67339</v>
      </c>
      <c r="M3001" t="s">
        <v>67340</v>
      </c>
    </row>
    <row r="3002" spans="1:13" x14ac:dyDescent="0.25">
      <c r="A3002" t="s">
        <v>67341</v>
      </c>
      <c r="B3002" t="s">
        <v>67342</v>
      </c>
      <c r="C3002" t="s">
        <v>67343</v>
      </c>
      <c r="D3002" t="s">
        <v>67344</v>
      </c>
      <c r="E3002" t="s">
        <v>67345</v>
      </c>
      <c r="F3002" t="s">
        <v>67346</v>
      </c>
      <c r="G3002" t="s">
        <v>67347</v>
      </c>
      <c r="H3002" t="s">
        <v>67348</v>
      </c>
      <c r="I3002" t="s">
        <v>67349</v>
      </c>
      <c r="J3002" t="s">
        <v>67350</v>
      </c>
      <c r="K3002" t="s">
        <v>67351</v>
      </c>
      <c r="L3002" t="s">
        <v>67352</v>
      </c>
      <c r="M3002" t="s">
        <v>67353</v>
      </c>
    </row>
    <row r="3003" spans="1:13" x14ac:dyDescent="0.25">
      <c r="A3003" t="s">
        <v>67354</v>
      </c>
      <c r="B3003" t="s">
        <v>67355</v>
      </c>
      <c r="C3003" t="s">
        <v>67356</v>
      </c>
      <c r="D3003" t="s">
        <v>67357</v>
      </c>
      <c r="E3003" t="s">
        <v>67358</v>
      </c>
      <c r="F3003" t="s">
        <v>67359</v>
      </c>
      <c r="G3003" t="s">
        <v>67360</v>
      </c>
      <c r="H3003" t="s">
        <v>67361</v>
      </c>
      <c r="I3003" t="s">
        <v>67362</v>
      </c>
      <c r="J3003" t="s">
        <v>67363</v>
      </c>
      <c r="K3003" t="s">
        <v>67364</v>
      </c>
      <c r="L3003" t="s">
        <v>67365</v>
      </c>
      <c r="M3003" t="s">
        <v>67366</v>
      </c>
    </row>
    <row r="3004" spans="1:13" x14ac:dyDescent="0.25">
      <c r="A3004" t="s">
        <v>67367</v>
      </c>
      <c r="B3004" t="s">
        <v>67368</v>
      </c>
      <c r="C3004" t="s">
        <v>67369</v>
      </c>
      <c r="D3004" t="s">
        <v>67370</v>
      </c>
      <c r="E3004" t="s">
        <v>67371</v>
      </c>
      <c r="F3004" t="s">
        <v>67372</v>
      </c>
      <c r="G3004" t="s">
        <v>67373</v>
      </c>
      <c r="H3004" t="s">
        <v>67374</v>
      </c>
      <c r="I3004" t="s">
        <v>67375</v>
      </c>
      <c r="J3004" t="s">
        <v>67376</v>
      </c>
      <c r="K3004" t="s">
        <v>67377</v>
      </c>
      <c r="L3004" t="s">
        <v>67378</v>
      </c>
      <c r="M3004" t="s">
        <v>67379</v>
      </c>
    </row>
    <row r="3005" spans="1:13" x14ac:dyDescent="0.25">
      <c r="A3005" t="s">
        <v>67380</v>
      </c>
      <c r="B3005" t="s">
        <v>67381</v>
      </c>
      <c r="C3005" t="s">
        <v>67382</v>
      </c>
      <c r="D3005" t="s">
        <v>67383</v>
      </c>
      <c r="E3005" t="s">
        <v>67384</v>
      </c>
      <c r="F3005" t="s">
        <v>67385</v>
      </c>
      <c r="G3005" t="s">
        <v>67386</v>
      </c>
      <c r="H3005" t="s">
        <v>67387</v>
      </c>
      <c r="I3005" t="s">
        <v>67388</v>
      </c>
      <c r="J3005" t="s">
        <v>67389</v>
      </c>
      <c r="K3005" t="s">
        <v>67390</v>
      </c>
      <c r="L3005" t="s">
        <v>67391</v>
      </c>
      <c r="M3005" t="s">
        <v>67392</v>
      </c>
    </row>
    <row r="3006" spans="1:13" x14ac:dyDescent="0.25">
      <c r="A3006" t="s">
        <v>67393</v>
      </c>
      <c r="B3006" t="s">
        <v>67394</v>
      </c>
      <c r="C3006" t="s">
        <v>67395</v>
      </c>
      <c r="D3006" t="s">
        <v>67396</v>
      </c>
      <c r="E3006" t="s">
        <v>67397</v>
      </c>
      <c r="F3006" t="s">
        <v>67398</v>
      </c>
      <c r="G3006" t="s">
        <v>67399</v>
      </c>
      <c r="H3006" t="s">
        <v>67400</v>
      </c>
      <c r="I3006" t="s">
        <v>67401</v>
      </c>
      <c r="J3006" t="s">
        <v>67402</v>
      </c>
      <c r="K3006" t="s">
        <v>67403</v>
      </c>
      <c r="L3006" t="s">
        <v>67404</v>
      </c>
      <c r="M3006" t="s">
        <v>67405</v>
      </c>
    </row>
    <row r="3007" spans="1:13" x14ac:dyDescent="0.25">
      <c r="A3007" t="s">
        <v>67406</v>
      </c>
      <c r="B3007" t="s">
        <v>67407</v>
      </c>
      <c r="C3007" t="s">
        <v>67408</v>
      </c>
      <c r="D3007" t="s">
        <v>67409</v>
      </c>
      <c r="E3007" t="s">
        <v>67410</v>
      </c>
      <c r="F3007" t="s">
        <v>67411</v>
      </c>
      <c r="G3007" t="s">
        <v>67412</v>
      </c>
      <c r="H3007" t="s">
        <v>67413</v>
      </c>
      <c r="I3007" t="s">
        <v>67414</v>
      </c>
      <c r="J3007" t="s">
        <v>67415</v>
      </c>
      <c r="K3007" t="s">
        <v>67416</v>
      </c>
      <c r="L3007" t="s">
        <v>67417</v>
      </c>
      <c r="M3007" t="s">
        <v>67418</v>
      </c>
    </row>
    <row r="3008" spans="1:13" x14ac:dyDescent="0.25">
      <c r="A3008" t="s">
        <v>67419</v>
      </c>
      <c r="B3008" t="s">
        <v>67420</v>
      </c>
      <c r="C3008" t="s">
        <v>67421</v>
      </c>
      <c r="D3008" t="s">
        <v>67422</v>
      </c>
      <c r="E3008" t="s">
        <v>67423</v>
      </c>
      <c r="F3008" t="s">
        <v>67424</v>
      </c>
      <c r="G3008" t="s">
        <v>67425</v>
      </c>
      <c r="H3008" t="s">
        <v>67426</v>
      </c>
      <c r="I3008" t="s">
        <v>67427</v>
      </c>
      <c r="J3008" t="s">
        <v>67428</v>
      </c>
      <c r="K3008" t="s">
        <v>67429</v>
      </c>
      <c r="L3008" t="s">
        <v>67430</v>
      </c>
      <c r="M3008" t="s">
        <v>67431</v>
      </c>
    </row>
    <row r="3009" spans="1:13" x14ac:dyDescent="0.25">
      <c r="A3009" t="s">
        <v>67432</v>
      </c>
      <c r="B3009" t="s">
        <v>67433</v>
      </c>
      <c r="C3009" t="s">
        <v>67434</v>
      </c>
      <c r="D3009" t="s">
        <v>67435</v>
      </c>
      <c r="E3009" t="s">
        <v>67436</v>
      </c>
      <c r="F3009" t="s">
        <v>67437</v>
      </c>
      <c r="G3009" t="s">
        <v>67438</v>
      </c>
      <c r="H3009" t="s">
        <v>67439</v>
      </c>
      <c r="I3009" t="s">
        <v>67440</v>
      </c>
      <c r="J3009" t="s">
        <v>67441</v>
      </c>
      <c r="K3009" t="s">
        <v>67442</v>
      </c>
      <c r="L3009" t="s">
        <v>67443</v>
      </c>
      <c r="M3009" t="s">
        <v>67444</v>
      </c>
    </row>
    <row r="3010" spans="1:13" x14ac:dyDescent="0.25">
      <c r="A3010" t="s">
        <v>67445</v>
      </c>
      <c r="B3010" t="s">
        <v>67446</v>
      </c>
      <c r="C3010" t="s">
        <v>67447</v>
      </c>
      <c r="D3010" t="s">
        <v>67448</v>
      </c>
      <c r="E3010" t="s">
        <v>67449</v>
      </c>
      <c r="F3010" t="s">
        <v>67450</v>
      </c>
      <c r="G3010" t="s">
        <v>67451</v>
      </c>
      <c r="H3010" t="s">
        <v>67452</v>
      </c>
      <c r="I3010" t="s">
        <v>67453</v>
      </c>
      <c r="J3010" t="s">
        <v>67454</v>
      </c>
      <c r="K3010" t="s">
        <v>67455</v>
      </c>
      <c r="L3010" t="s">
        <v>67456</v>
      </c>
      <c r="M3010" t="s">
        <v>67457</v>
      </c>
    </row>
    <row r="3011" spans="1:13" x14ac:dyDescent="0.25">
      <c r="A3011" t="s">
        <v>67458</v>
      </c>
      <c r="B3011" t="s">
        <v>67459</v>
      </c>
      <c r="C3011" t="s">
        <v>67460</v>
      </c>
      <c r="D3011" t="s">
        <v>67461</v>
      </c>
      <c r="E3011" t="s">
        <v>67462</v>
      </c>
      <c r="F3011" t="s">
        <v>67463</v>
      </c>
      <c r="G3011" t="s">
        <v>67464</v>
      </c>
      <c r="H3011" t="s">
        <v>67465</v>
      </c>
      <c r="I3011" t="s">
        <v>67466</v>
      </c>
      <c r="J3011" t="s">
        <v>67467</v>
      </c>
      <c r="K3011" t="s">
        <v>67468</v>
      </c>
      <c r="L3011" t="s">
        <v>67469</v>
      </c>
      <c r="M3011" t="s">
        <v>67470</v>
      </c>
    </row>
    <row r="3012" spans="1:13" x14ac:dyDescent="0.25">
      <c r="A3012" t="s">
        <v>67471</v>
      </c>
      <c r="B3012" t="s">
        <v>67472</v>
      </c>
      <c r="C3012" t="s">
        <v>67473</v>
      </c>
      <c r="D3012" t="s">
        <v>67474</v>
      </c>
      <c r="E3012" t="s">
        <v>67475</v>
      </c>
      <c r="F3012" t="s">
        <v>67476</v>
      </c>
      <c r="G3012" t="s">
        <v>67477</v>
      </c>
      <c r="H3012" t="s">
        <v>67478</v>
      </c>
      <c r="I3012" t="s">
        <v>67479</v>
      </c>
      <c r="J3012" t="s">
        <v>67480</v>
      </c>
      <c r="K3012" t="s">
        <v>67481</v>
      </c>
      <c r="L3012" t="s">
        <v>67482</v>
      </c>
      <c r="M3012" t="s">
        <v>67483</v>
      </c>
    </row>
    <row r="3013" spans="1:13" x14ac:dyDescent="0.25">
      <c r="A3013" t="s">
        <v>67484</v>
      </c>
      <c r="B3013" t="s">
        <v>67485</v>
      </c>
      <c r="C3013" t="s">
        <v>67486</v>
      </c>
      <c r="D3013" t="s">
        <v>67487</v>
      </c>
      <c r="E3013" t="s">
        <v>67488</v>
      </c>
      <c r="F3013" t="s">
        <v>67489</v>
      </c>
      <c r="G3013" t="s">
        <v>67490</v>
      </c>
      <c r="H3013" t="s">
        <v>67491</v>
      </c>
      <c r="I3013" t="s">
        <v>67492</v>
      </c>
      <c r="J3013" t="s">
        <v>67493</v>
      </c>
      <c r="K3013" t="s">
        <v>67494</v>
      </c>
      <c r="L3013" t="s">
        <v>67495</v>
      </c>
      <c r="M3013" t="s">
        <v>67496</v>
      </c>
    </row>
    <row r="3014" spans="1:13" x14ac:dyDescent="0.25">
      <c r="A3014" t="s">
        <v>67497</v>
      </c>
      <c r="B3014" t="s">
        <v>67498</v>
      </c>
      <c r="C3014" t="s">
        <v>67499</v>
      </c>
      <c r="D3014" t="s">
        <v>67500</v>
      </c>
      <c r="E3014" t="s">
        <v>67501</v>
      </c>
      <c r="F3014" t="s">
        <v>67502</v>
      </c>
      <c r="G3014" t="s">
        <v>67503</v>
      </c>
      <c r="H3014" t="s">
        <v>67504</v>
      </c>
      <c r="I3014" t="s">
        <v>67505</v>
      </c>
      <c r="J3014" t="s">
        <v>67506</v>
      </c>
      <c r="K3014" t="s">
        <v>67507</v>
      </c>
      <c r="L3014" t="s">
        <v>67508</v>
      </c>
      <c r="M3014" t="s">
        <v>67509</v>
      </c>
    </row>
    <row r="3015" spans="1:13" x14ac:dyDescent="0.25">
      <c r="A3015" t="s">
        <v>67510</v>
      </c>
      <c r="B3015" t="s">
        <v>67511</v>
      </c>
      <c r="C3015" t="s">
        <v>67512</v>
      </c>
      <c r="D3015" t="s">
        <v>67513</v>
      </c>
      <c r="E3015" t="s">
        <v>67514</v>
      </c>
      <c r="F3015" t="s">
        <v>67515</v>
      </c>
      <c r="G3015" t="s">
        <v>67516</v>
      </c>
      <c r="H3015" t="s">
        <v>67517</v>
      </c>
      <c r="I3015" t="s">
        <v>67518</v>
      </c>
      <c r="J3015" t="s">
        <v>67519</v>
      </c>
      <c r="K3015" t="s">
        <v>67520</v>
      </c>
      <c r="L3015" t="s">
        <v>67521</v>
      </c>
      <c r="M3015" t="s">
        <v>67522</v>
      </c>
    </row>
    <row r="3016" spans="1:13" x14ac:dyDescent="0.25">
      <c r="A3016" t="s">
        <v>67523</v>
      </c>
      <c r="B3016" t="s">
        <v>67524</v>
      </c>
      <c r="C3016" t="s">
        <v>67525</v>
      </c>
      <c r="D3016" t="s">
        <v>67526</v>
      </c>
      <c r="E3016" t="s">
        <v>67527</v>
      </c>
      <c r="F3016" t="s">
        <v>67528</v>
      </c>
      <c r="G3016" t="s">
        <v>67529</v>
      </c>
      <c r="H3016" t="s">
        <v>67530</v>
      </c>
      <c r="I3016" t="s">
        <v>67531</v>
      </c>
      <c r="J3016" t="s">
        <v>67532</v>
      </c>
      <c r="K3016" t="s">
        <v>67533</v>
      </c>
      <c r="L3016" t="s">
        <v>67534</v>
      </c>
      <c r="M3016" t="s">
        <v>67535</v>
      </c>
    </row>
    <row r="3017" spans="1:13" x14ac:dyDescent="0.25">
      <c r="A3017" t="s">
        <v>67536</v>
      </c>
      <c r="B3017" t="s">
        <v>67537</v>
      </c>
      <c r="C3017" t="s">
        <v>67538</v>
      </c>
      <c r="D3017" t="s">
        <v>67539</v>
      </c>
      <c r="E3017" t="s">
        <v>67540</v>
      </c>
      <c r="F3017" t="s">
        <v>67541</v>
      </c>
      <c r="G3017" t="s">
        <v>67542</v>
      </c>
      <c r="H3017" t="s">
        <v>67543</v>
      </c>
      <c r="I3017" t="s">
        <v>67544</v>
      </c>
      <c r="J3017" t="s">
        <v>67545</v>
      </c>
      <c r="K3017" t="s">
        <v>67546</v>
      </c>
      <c r="L3017" t="s">
        <v>67547</v>
      </c>
      <c r="M3017" t="s">
        <v>67548</v>
      </c>
    </row>
    <row r="3018" spans="1:13" x14ac:dyDescent="0.25">
      <c r="A3018" t="s">
        <v>67549</v>
      </c>
      <c r="B3018" t="s">
        <v>67550</v>
      </c>
      <c r="C3018" t="s">
        <v>67551</v>
      </c>
      <c r="D3018" t="s">
        <v>67552</v>
      </c>
      <c r="E3018" t="s">
        <v>67553</v>
      </c>
      <c r="F3018" t="s">
        <v>67554</v>
      </c>
      <c r="G3018" t="s">
        <v>67555</v>
      </c>
      <c r="H3018" t="s">
        <v>67556</v>
      </c>
      <c r="I3018" t="s">
        <v>67557</v>
      </c>
      <c r="J3018" t="s">
        <v>67558</v>
      </c>
      <c r="K3018" t="s">
        <v>67559</v>
      </c>
      <c r="L3018" t="s">
        <v>67560</v>
      </c>
      <c r="M3018" t="s">
        <v>67561</v>
      </c>
    </row>
    <row r="3019" spans="1:13" x14ac:dyDescent="0.25">
      <c r="A3019" t="s">
        <v>67562</v>
      </c>
      <c r="B3019" t="s">
        <v>67563</v>
      </c>
      <c r="C3019" t="s">
        <v>67564</v>
      </c>
      <c r="D3019" t="s">
        <v>67565</v>
      </c>
      <c r="E3019" t="s">
        <v>67566</v>
      </c>
      <c r="F3019" t="s">
        <v>67567</v>
      </c>
      <c r="G3019" t="s">
        <v>67568</v>
      </c>
      <c r="H3019" t="s">
        <v>67569</v>
      </c>
      <c r="I3019" t="s">
        <v>67570</v>
      </c>
      <c r="J3019" t="s">
        <v>67571</v>
      </c>
      <c r="K3019" t="s">
        <v>67572</v>
      </c>
      <c r="L3019" t="s">
        <v>67573</v>
      </c>
      <c r="M3019" t="s">
        <v>67574</v>
      </c>
    </row>
    <row r="3020" spans="1:13" x14ac:dyDescent="0.25">
      <c r="A3020" t="s">
        <v>67575</v>
      </c>
      <c r="B3020" t="s">
        <v>67576</v>
      </c>
      <c r="C3020" t="s">
        <v>67577</v>
      </c>
      <c r="D3020" t="s">
        <v>67578</v>
      </c>
      <c r="E3020" t="s">
        <v>67579</v>
      </c>
      <c r="F3020" t="s">
        <v>67580</v>
      </c>
      <c r="G3020" t="s">
        <v>67581</v>
      </c>
      <c r="H3020" t="s">
        <v>67582</v>
      </c>
      <c r="I3020" t="s">
        <v>67583</v>
      </c>
      <c r="J3020" t="s">
        <v>67584</v>
      </c>
      <c r="K3020" t="s">
        <v>67585</v>
      </c>
      <c r="L3020" t="s">
        <v>67586</v>
      </c>
      <c r="M3020" t="s">
        <v>67587</v>
      </c>
    </row>
    <row r="3021" spans="1:13" x14ac:dyDescent="0.25">
      <c r="A3021" t="s">
        <v>67588</v>
      </c>
      <c r="B3021" t="s">
        <v>67589</v>
      </c>
      <c r="C3021" t="s">
        <v>67590</v>
      </c>
      <c r="D3021" t="s">
        <v>67591</v>
      </c>
      <c r="E3021" t="s">
        <v>67592</v>
      </c>
      <c r="F3021" t="s">
        <v>67593</v>
      </c>
      <c r="G3021" t="s">
        <v>67594</v>
      </c>
      <c r="H3021" t="s">
        <v>67595</v>
      </c>
      <c r="I3021" t="s">
        <v>67596</v>
      </c>
      <c r="J3021" t="s">
        <v>67597</v>
      </c>
      <c r="K3021" t="s">
        <v>67598</v>
      </c>
      <c r="L3021" t="s">
        <v>67599</v>
      </c>
      <c r="M3021" t="s">
        <v>67600</v>
      </c>
    </row>
    <row r="3022" spans="1:13" x14ac:dyDescent="0.25">
      <c r="A3022" t="s">
        <v>67601</v>
      </c>
      <c r="B3022" t="s">
        <v>67602</v>
      </c>
      <c r="C3022" t="s">
        <v>67603</v>
      </c>
      <c r="D3022" t="s">
        <v>67604</v>
      </c>
      <c r="E3022" t="s">
        <v>67605</v>
      </c>
      <c r="F3022" t="s">
        <v>67606</v>
      </c>
      <c r="G3022" t="s">
        <v>67607</v>
      </c>
      <c r="H3022" t="s">
        <v>67608</v>
      </c>
      <c r="I3022" t="s">
        <v>67609</v>
      </c>
      <c r="J3022" t="s">
        <v>67610</v>
      </c>
      <c r="K3022" t="s">
        <v>67611</v>
      </c>
      <c r="L3022" t="s">
        <v>67612</v>
      </c>
      <c r="M3022" t="s">
        <v>67613</v>
      </c>
    </row>
    <row r="3023" spans="1:13" x14ac:dyDescent="0.25">
      <c r="A3023" t="s">
        <v>67614</v>
      </c>
      <c r="B3023" t="s">
        <v>67615</v>
      </c>
      <c r="C3023" t="s">
        <v>67616</v>
      </c>
      <c r="D3023" t="s">
        <v>67617</v>
      </c>
      <c r="E3023" t="s">
        <v>67618</v>
      </c>
      <c r="F3023" t="s">
        <v>67619</v>
      </c>
      <c r="G3023" t="s">
        <v>67620</v>
      </c>
      <c r="H3023" t="s">
        <v>67621</v>
      </c>
      <c r="I3023" t="s">
        <v>67622</v>
      </c>
      <c r="J3023" t="s">
        <v>67623</v>
      </c>
      <c r="K3023" t="s">
        <v>67624</v>
      </c>
      <c r="L3023" t="s">
        <v>67625</v>
      </c>
      <c r="M3023" t="s">
        <v>67626</v>
      </c>
    </row>
    <row r="3024" spans="1:13" x14ac:dyDescent="0.25">
      <c r="A3024" t="s">
        <v>67627</v>
      </c>
      <c r="B3024" t="s">
        <v>67628</v>
      </c>
      <c r="C3024" t="s">
        <v>67629</v>
      </c>
      <c r="D3024" t="s">
        <v>67630</v>
      </c>
      <c r="E3024" t="s">
        <v>67631</v>
      </c>
      <c r="F3024" t="s">
        <v>67632</v>
      </c>
      <c r="G3024" t="s">
        <v>67633</v>
      </c>
      <c r="H3024" t="s">
        <v>67634</v>
      </c>
      <c r="I3024" t="s">
        <v>67635</v>
      </c>
      <c r="J3024" t="s">
        <v>67636</v>
      </c>
      <c r="K3024" t="s">
        <v>67637</v>
      </c>
      <c r="L3024" t="s">
        <v>67638</v>
      </c>
      <c r="M3024" t="s">
        <v>67639</v>
      </c>
    </row>
    <row r="3025" spans="1:13" x14ac:dyDescent="0.25">
      <c r="A3025" t="s">
        <v>67640</v>
      </c>
      <c r="B3025" t="s">
        <v>67641</v>
      </c>
      <c r="C3025" t="s">
        <v>67642</v>
      </c>
      <c r="D3025" t="s">
        <v>67643</v>
      </c>
      <c r="E3025" t="s">
        <v>67644</v>
      </c>
      <c r="F3025" t="s">
        <v>67645</v>
      </c>
      <c r="G3025" t="s">
        <v>67646</v>
      </c>
      <c r="H3025" t="s">
        <v>67647</v>
      </c>
      <c r="I3025" t="s">
        <v>67648</v>
      </c>
      <c r="J3025" t="s">
        <v>67649</v>
      </c>
      <c r="K3025" t="s">
        <v>67650</v>
      </c>
      <c r="L3025" t="s">
        <v>67651</v>
      </c>
      <c r="M3025" t="s">
        <v>67652</v>
      </c>
    </row>
    <row r="3026" spans="1:13" x14ac:dyDescent="0.25">
      <c r="A3026" t="s">
        <v>67653</v>
      </c>
      <c r="B3026" t="s">
        <v>67654</v>
      </c>
      <c r="C3026" t="s">
        <v>67655</v>
      </c>
      <c r="D3026" t="s">
        <v>67656</v>
      </c>
      <c r="E3026" t="s">
        <v>67657</v>
      </c>
      <c r="F3026" t="s">
        <v>67658</v>
      </c>
      <c r="G3026" t="s">
        <v>67659</v>
      </c>
      <c r="H3026" t="s">
        <v>67660</v>
      </c>
      <c r="I3026" t="s">
        <v>67661</v>
      </c>
      <c r="J3026" t="s">
        <v>67662</v>
      </c>
      <c r="K3026" t="s">
        <v>67663</v>
      </c>
      <c r="L3026" t="s">
        <v>67664</v>
      </c>
      <c r="M3026" t="s">
        <v>67665</v>
      </c>
    </row>
    <row r="3027" spans="1:13" x14ac:dyDescent="0.25">
      <c r="A3027" t="s">
        <v>67666</v>
      </c>
      <c r="B3027" t="s">
        <v>67667</v>
      </c>
      <c r="C3027" t="s">
        <v>67668</v>
      </c>
      <c r="D3027" t="s">
        <v>67669</v>
      </c>
      <c r="E3027" t="s">
        <v>67670</v>
      </c>
      <c r="F3027" t="s">
        <v>67671</v>
      </c>
      <c r="G3027" t="s">
        <v>67672</v>
      </c>
      <c r="H3027" t="s">
        <v>67673</v>
      </c>
      <c r="I3027" t="s">
        <v>67674</v>
      </c>
      <c r="J3027" t="s">
        <v>67675</v>
      </c>
      <c r="K3027" t="s">
        <v>67676</v>
      </c>
      <c r="L3027" t="s">
        <v>67677</v>
      </c>
      <c r="M3027" t="s">
        <v>67678</v>
      </c>
    </row>
    <row r="3028" spans="1:13" x14ac:dyDescent="0.25">
      <c r="A3028" t="s">
        <v>67679</v>
      </c>
      <c r="B3028" t="s">
        <v>67680</v>
      </c>
      <c r="C3028" t="s">
        <v>67681</v>
      </c>
      <c r="D3028" t="s">
        <v>67682</v>
      </c>
      <c r="E3028" t="s">
        <v>67683</v>
      </c>
      <c r="F3028" t="s">
        <v>67684</v>
      </c>
      <c r="G3028" t="s">
        <v>67685</v>
      </c>
      <c r="H3028" t="s">
        <v>67686</v>
      </c>
      <c r="I3028" t="s">
        <v>67687</v>
      </c>
      <c r="J3028" t="s">
        <v>67688</v>
      </c>
      <c r="K3028" t="s">
        <v>67689</v>
      </c>
      <c r="L3028" t="s">
        <v>67690</v>
      </c>
      <c r="M3028" t="s">
        <v>67691</v>
      </c>
    </row>
    <row r="3029" spans="1:13" x14ac:dyDescent="0.25">
      <c r="A3029" t="s">
        <v>67692</v>
      </c>
      <c r="B3029" t="s">
        <v>67693</v>
      </c>
      <c r="C3029" t="s">
        <v>67694</v>
      </c>
      <c r="D3029" t="s">
        <v>67695</v>
      </c>
      <c r="E3029" t="s">
        <v>67696</v>
      </c>
      <c r="F3029" t="s">
        <v>67697</v>
      </c>
      <c r="G3029" t="s">
        <v>67698</v>
      </c>
      <c r="H3029" t="s">
        <v>67699</v>
      </c>
      <c r="I3029" t="s">
        <v>67700</v>
      </c>
      <c r="J3029" t="s">
        <v>67701</v>
      </c>
      <c r="K3029" t="s">
        <v>67702</v>
      </c>
      <c r="L3029" t="s">
        <v>67703</v>
      </c>
      <c r="M3029" t="s">
        <v>67704</v>
      </c>
    </row>
    <row r="3030" spans="1:13" x14ac:dyDescent="0.25">
      <c r="A3030" t="s">
        <v>67705</v>
      </c>
      <c r="B3030" t="s">
        <v>67706</v>
      </c>
      <c r="C3030" t="s">
        <v>67707</v>
      </c>
      <c r="D3030" t="s">
        <v>67708</v>
      </c>
      <c r="E3030" t="s">
        <v>67709</v>
      </c>
      <c r="F3030" t="s">
        <v>67710</v>
      </c>
      <c r="G3030" t="s">
        <v>67711</v>
      </c>
      <c r="H3030" t="s">
        <v>67712</v>
      </c>
      <c r="I3030" t="s">
        <v>67713</v>
      </c>
      <c r="J3030" t="s">
        <v>67714</v>
      </c>
      <c r="K3030" t="s">
        <v>67715</v>
      </c>
      <c r="L3030" t="s">
        <v>67716</v>
      </c>
      <c r="M3030" t="s">
        <v>67717</v>
      </c>
    </row>
    <row r="3031" spans="1:13" x14ac:dyDescent="0.25">
      <c r="A3031" t="s">
        <v>67718</v>
      </c>
      <c r="B3031" t="s">
        <v>67719</v>
      </c>
      <c r="C3031" t="s">
        <v>67720</v>
      </c>
      <c r="D3031" t="s">
        <v>67721</v>
      </c>
      <c r="E3031" t="s">
        <v>67722</v>
      </c>
      <c r="F3031" t="s">
        <v>67723</v>
      </c>
      <c r="G3031" t="s">
        <v>67724</v>
      </c>
      <c r="H3031" t="s">
        <v>67725</v>
      </c>
      <c r="I3031" t="s">
        <v>67726</v>
      </c>
      <c r="J3031" t="s">
        <v>67727</v>
      </c>
      <c r="K3031" t="s">
        <v>67728</v>
      </c>
      <c r="L3031" t="s">
        <v>67729</v>
      </c>
      <c r="M3031" t="s">
        <v>67730</v>
      </c>
    </row>
    <row r="3032" spans="1:13" x14ac:dyDescent="0.25">
      <c r="A3032" t="s">
        <v>67731</v>
      </c>
      <c r="B3032" t="s">
        <v>67732</v>
      </c>
      <c r="C3032" t="s">
        <v>67733</v>
      </c>
      <c r="D3032" t="s">
        <v>67734</v>
      </c>
      <c r="E3032" t="s">
        <v>67735</v>
      </c>
      <c r="F3032" t="s">
        <v>67736</v>
      </c>
      <c r="G3032" t="s">
        <v>67737</v>
      </c>
      <c r="H3032" t="s">
        <v>67738</v>
      </c>
      <c r="I3032" t="s">
        <v>67739</v>
      </c>
      <c r="J3032" t="s">
        <v>67740</v>
      </c>
      <c r="K3032" t="s">
        <v>67741</v>
      </c>
      <c r="L3032" t="s">
        <v>67742</v>
      </c>
      <c r="M3032" t="s">
        <v>67743</v>
      </c>
    </row>
    <row r="3033" spans="1:13" x14ac:dyDescent="0.25">
      <c r="A3033" t="s">
        <v>67744</v>
      </c>
      <c r="B3033" t="s">
        <v>67745</v>
      </c>
      <c r="C3033" t="s">
        <v>67746</v>
      </c>
      <c r="D3033" t="s">
        <v>67747</v>
      </c>
      <c r="E3033" t="s">
        <v>67748</v>
      </c>
      <c r="F3033" t="s">
        <v>67749</v>
      </c>
      <c r="G3033" t="s">
        <v>67750</v>
      </c>
      <c r="H3033" t="s">
        <v>67751</v>
      </c>
      <c r="I3033" t="s">
        <v>67752</v>
      </c>
      <c r="J3033" t="s">
        <v>67753</v>
      </c>
      <c r="K3033" t="s">
        <v>67754</v>
      </c>
      <c r="L3033" t="s">
        <v>67755</v>
      </c>
      <c r="M3033" t="s">
        <v>67756</v>
      </c>
    </row>
    <row r="3034" spans="1:13" x14ac:dyDescent="0.25">
      <c r="A3034" t="s">
        <v>67757</v>
      </c>
      <c r="B3034" t="s">
        <v>67758</v>
      </c>
      <c r="C3034" t="s">
        <v>67759</v>
      </c>
      <c r="D3034" t="s">
        <v>67760</v>
      </c>
      <c r="E3034" t="s">
        <v>67761</v>
      </c>
      <c r="F3034" t="s">
        <v>67762</v>
      </c>
      <c r="G3034" t="s">
        <v>67763</v>
      </c>
      <c r="H3034" t="s">
        <v>67764</v>
      </c>
      <c r="I3034" t="s">
        <v>67765</v>
      </c>
      <c r="J3034" t="s">
        <v>67766</v>
      </c>
      <c r="K3034" t="s">
        <v>67767</v>
      </c>
      <c r="L3034" t="s">
        <v>67768</v>
      </c>
      <c r="M3034" t="s">
        <v>67769</v>
      </c>
    </row>
    <row r="3035" spans="1:13" x14ac:dyDescent="0.25">
      <c r="A3035" t="s">
        <v>67770</v>
      </c>
      <c r="B3035" t="s">
        <v>67771</v>
      </c>
      <c r="C3035" t="s">
        <v>67772</v>
      </c>
      <c r="D3035" t="s">
        <v>67773</v>
      </c>
      <c r="E3035" t="s">
        <v>67774</v>
      </c>
      <c r="F3035" t="s">
        <v>67775</v>
      </c>
      <c r="G3035" t="s">
        <v>67776</v>
      </c>
      <c r="H3035" t="s">
        <v>67777</v>
      </c>
      <c r="I3035" t="s">
        <v>67778</v>
      </c>
      <c r="J3035" t="s">
        <v>67779</v>
      </c>
      <c r="K3035" t="s">
        <v>67780</v>
      </c>
      <c r="L3035" t="s">
        <v>67781</v>
      </c>
      <c r="M3035" t="s">
        <v>67782</v>
      </c>
    </row>
    <row r="3036" spans="1:13" x14ac:dyDescent="0.25">
      <c r="A3036" t="s">
        <v>67783</v>
      </c>
      <c r="B3036" t="s">
        <v>67784</v>
      </c>
      <c r="C3036" t="s">
        <v>67785</v>
      </c>
      <c r="D3036" t="s">
        <v>67786</v>
      </c>
      <c r="E3036" t="s">
        <v>67787</v>
      </c>
      <c r="F3036" t="s">
        <v>67788</v>
      </c>
      <c r="G3036" t="s">
        <v>67789</v>
      </c>
      <c r="H3036" t="s">
        <v>67790</v>
      </c>
      <c r="I3036" t="s">
        <v>67791</v>
      </c>
      <c r="J3036" t="s">
        <v>67792</v>
      </c>
      <c r="K3036" t="s">
        <v>67793</v>
      </c>
      <c r="L3036" t="s">
        <v>67794</v>
      </c>
      <c r="M3036" t="s">
        <v>67795</v>
      </c>
    </row>
    <row r="3037" spans="1:13" x14ac:dyDescent="0.25">
      <c r="A3037" t="s">
        <v>67796</v>
      </c>
      <c r="B3037" t="s">
        <v>67797</v>
      </c>
      <c r="C3037" t="s">
        <v>67798</v>
      </c>
      <c r="D3037" t="s">
        <v>67799</v>
      </c>
      <c r="E3037" t="s">
        <v>67800</v>
      </c>
      <c r="F3037" t="s">
        <v>67801</v>
      </c>
      <c r="G3037" t="s">
        <v>67802</v>
      </c>
      <c r="H3037" t="s">
        <v>67803</v>
      </c>
      <c r="I3037" t="s">
        <v>67804</v>
      </c>
      <c r="J3037" t="s">
        <v>67805</v>
      </c>
      <c r="K3037" t="s">
        <v>67806</v>
      </c>
      <c r="L3037" t="s">
        <v>67807</v>
      </c>
      <c r="M3037" t="s">
        <v>67808</v>
      </c>
    </row>
    <row r="3038" spans="1:13" x14ac:dyDescent="0.25">
      <c r="A3038" t="s">
        <v>67809</v>
      </c>
      <c r="B3038" t="s">
        <v>67810</v>
      </c>
      <c r="C3038" t="s">
        <v>67811</v>
      </c>
      <c r="D3038" t="s">
        <v>67812</v>
      </c>
      <c r="E3038" t="s">
        <v>67813</v>
      </c>
      <c r="F3038" t="s">
        <v>67814</v>
      </c>
      <c r="G3038" t="s">
        <v>67815</v>
      </c>
      <c r="H3038" t="s">
        <v>67816</v>
      </c>
      <c r="I3038" t="s">
        <v>67817</v>
      </c>
      <c r="J3038" t="s">
        <v>67818</v>
      </c>
      <c r="K3038" t="s">
        <v>67819</v>
      </c>
      <c r="L3038" t="s">
        <v>67820</v>
      </c>
      <c r="M3038" t="s">
        <v>67821</v>
      </c>
    </row>
    <row r="3039" spans="1:13" x14ac:dyDescent="0.25">
      <c r="A3039" t="s">
        <v>67822</v>
      </c>
      <c r="B3039" t="s">
        <v>67823</v>
      </c>
      <c r="C3039" t="s">
        <v>67824</v>
      </c>
      <c r="D3039" t="s">
        <v>67825</v>
      </c>
      <c r="E3039" t="s">
        <v>67826</v>
      </c>
      <c r="F3039" t="s">
        <v>67827</v>
      </c>
      <c r="G3039" t="s">
        <v>67828</v>
      </c>
      <c r="H3039" t="s">
        <v>67829</v>
      </c>
      <c r="I3039" t="s">
        <v>67830</v>
      </c>
      <c r="J3039" t="s">
        <v>67831</v>
      </c>
      <c r="K3039" t="s">
        <v>67832</v>
      </c>
      <c r="L3039" t="s">
        <v>67833</v>
      </c>
      <c r="M3039" t="s">
        <v>67834</v>
      </c>
    </row>
    <row r="3040" spans="1:13" x14ac:dyDescent="0.25">
      <c r="A3040" t="s">
        <v>67835</v>
      </c>
      <c r="B3040" t="s">
        <v>67836</v>
      </c>
      <c r="C3040" t="s">
        <v>67837</v>
      </c>
      <c r="D3040" t="s">
        <v>67838</v>
      </c>
      <c r="E3040" t="s">
        <v>67839</v>
      </c>
      <c r="F3040" t="s">
        <v>67840</v>
      </c>
      <c r="G3040" t="s">
        <v>67841</v>
      </c>
      <c r="H3040" t="s">
        <v>67842</v>
      </c>
      <c r="I3040" t="s">
        <v>67843</v>
      </c>
      <c r="J3040" t="s">
        <v>67844</v>
      </c>
      <c r="K3040" t="s">
        <v>67845</v>
      </c>
      <c r="L3040" t="s">
        <v>67846</v>
      </c>
      <c r="M3040" t="s">
        <v>67847</v>
      </c>
    </row>
    <row r="3041" spans="1:13" x14ac:dyDescent="0.25">
      <c r="A3041" t="s">
        <v>67848</v>
      </c>
      <c r="B3041" t="s">
        <v>67849</v>
      </c>
      <c r="C3041" t="s">
        <v>67850</v>
      </c>
      <c r="D3041" t="s">
        <v>67851</v>
      </c>
      <c r="E3041" t="s">
        <v>67852</v>
      </c>
      <c r="F3041" t="s">
        <v>67853</v>
      </c>
      <c r="G3041" t="s">
        <v>67854</v>
      </c>
      <c r="H3041" t="s">
        <v>67855</v>
      </c>
      <c r="I3041" t="s">
        <v>67856</v>
      </c>
      <c r="J3041" t="s">
        <v>67857</v>
      </c>
      <c r="K3041" t="s">
        <v>67858</v>
      </c>
      <c r="L3041" t="s">
        <v>67859</v>
      </c>
      <c r="M3041" t="s">
        <v>67860</v>
      </c>
    </row>
    <row r="3042" spans="1:13" x14ac:dyDescent="0.25">
      <c r="A3042" t="s">
        <v>67861</v>
      </c>
      <c r="B3042" t="s">
        <v>67862</v>
      </c>
      <c r="C3042" t="s">
        <v>67863</v>
      </c>
      <c r="D3042" t="s">
        <v>67864</v>
      </c>
      <c r="E3042" t="s">
        <v>67865</v>
      </c>
      <c r="F3042" t="s">
        <v>67866</v>
      </c>
      <c r="G3042" t="s">
        <v>67867</v>
      </c>
      <c r="H3042" t="s">
        <v>67868</v>
      </c>
      <c r="I3042" t="s">
        <v>67869</v>
      </c>
      <c r="J3042" t="s">
        <v>67870</v>
      </c>
      <c r="K3042" t="s">
        <v>67871</v>
      </c>
      <c r="L3042" t="s">
        <v>67872</v>
      </c>
      <c r="M3042" t="s">
        <v>67873</v>
      </c>
    </row>
    <row r="3043" spans="1:13" x14ac:dyDescent="0.25">
      <c r="A3043" t="s">
        <v>67874</v>
      </c>
      <c r="B3043" t="s">
        <v>67875</v>
      </c>
      <c r="C3043" t="s">
        <v>67876</v>
      </c>
      <c r="D3043" t="s">
        <v>67877</v>
      </c>
      <c r="E3043" t="s">
        <v>67878</v>
      </c>
      <c r="F3043" t="s">
        <v>67879</v>
      </c>
      <c r="G3043" t="s">
        <v>67880</v>
      </c>
      <c r="H3043" t="s">
        <v>67881</v>
      </c>
      <c r="I3043" t="s">
        <v>67882</v>
      </c>
      <c r="J3043" t="s">
        <v>67883</v>
      </c>
      <c r="K3043" t="s">
        <v>67884</v>
      </c>
      <c r="L3043" t="s">
        <v>67885</v>
      </c>
      <c r="M3043" t="s">
        <v>67886</v>
      </c>
    </row>
    <row r="3044" spans="1:13" x14ac:dyDescent="0.25">
      <c r="A3044" t="s">
        <v>67887</v>
      </c>
      <c r="B3044" t="s">
        <v>67888</v>
      </c>
      <c r="C3044" t="s">
        <v>67889</v>
      </c>
      <c r="D3044" t="s">
        <v>67890</v>
      </c>
      <c r="E3044" t="s">
        <v>67891</v>
      </c>
      <c r="F3044" t="s">
        <v>67892</v>
      </c>
      <c r="G3044" t="s">
        <v>67893</v>
      </c>
      <c r="H3044" t="s">
        <v>67894</v>
      </c>
      <c r="I3044" t="s">
        <v>67895</v>
      </c>
      <c r="J3044" t="s">
        <v>67896</v>
      </c>
      <c r="K3044" t="s">
        <v>67897</v>
      </c>
      <c r="L3044" t="s">
        <v>67898</v>
      </c>
      <c r="M3044" t="s">
        <v>67899</v>
      </c>
    </row>
    <row r="3045" spans="1:13" x14ac:dyDescent="0.25">
      <c r="A3045" t="s">
        <v>67900</v>
      </c>
      <c r="B3045" t="s">
        <v>67901</v>
      </c>
      <c r="C3045" t="s">
        <v>67902</v>
      </c>
      <c r="D3045" t="s">
        <v>67903</v>
      </c>
      <c r="E3045" t="s">
        <v>67904</v>
      </c>
      <c r="F3045" t="s">
        <v>67905</v>
      </c>
      <c r="G3045" t="s">
        <v>67906</v>
      </c>
      <c r="H3045" t="s">
        <v>67907</v>
      </c>
      <c r="I3045" t="s">
        <v>67908</v>
      </c>
      <c r="J3045" t="s">
        <v>67909</v>
      </c>
      <c r="K3045" t="s">
        <v>67910</v>
      </c>
      <c r="L3045" t="s">
        <v>67911</v>
      </c>
      <c r="M3045" t="s">
        <v>67912</v>
      </c>
    </row>
    <row r="3046" spans="1:13" x14ac:dyDescent="0.25">
      <c r="A3046" t="s">
        <v>67913</v>
      </c>
      <c r="B3046" t="s">
        <v>67914</v>
      </c>
      <c r="C3046" t="s">
        <v>67915</v>
      </c>
      <c r="D3046" t="s">
        <v>67916</v>
      </c>
      <c r="E3046" t="s">
        <v>67917</v>
      </c>
      <c r="F3046" t="s">
        <v>67918</v>
      </c>
      <c r="G3046" t="s">
        <v>67919</v>
      </c>
      <c r="H3046" t="s">
        <v>67920</v>
      </c>
      <c r="I3046" t="s">
        <v>67921</v>
      </c>
      <c r="J3046" t="s">
        <v>67922</v>
      </c>
      <c r="K3046" t="s">
        <v>67923</v>
      </c>
      <c r="L3046" t="s">
        <v>67924</v>
      </c>
      <c r="M3046" t="s">
        <v>67925</v>
      </c>
    </row>
    <row r="3047" spans="1:13" x14ac:dyDescent="0.25">
      <c r="A3047" t="s">
        <v>67926</v>
      </c>
      <c r="B3047" t="s">
        <v>67927</v>
      </c>
      <c r="C3047" t="s">
        <v>67928</v>
      </c>
      <c r="D3047" t="s">
        <v>67929</v>
      </c>
      <c r="E3047" t="s">
        <v>67930</v>
      </c>
      <c r="F3047" t="s">
        <v>67931</v>
      </c>
      <c r="G3047" t="s">
        <v>67932</v>
      </c>
      <c r="H3047" t="s">
        <v>67933</v>
      </c>
      <c r="I3047" t="s">
        <v>67934</v>
      </c>
      <c r="J3047" t="s">
        <v>67935</v>
      </c>
      <c r="K3047" t="s">
        <v>67936</v>
      </c>
      <c r="L3047" t="s">
        <v>67937</v>
      </c>
      <c r="M3047" t="s">
        <v>67938</v>
      </c>
    </row>
    <row r="3048" spans="1:13" x14ac:dyDescent="0.25">
      <c r="A3048" t="s">
        <v>67939</v>
      </c>
      <c r="B3048" t="s">
        <v>67940</v>
      </c>
      <c r="C3048" t="s">
        <v>67941</v>
      </c>
      <c r="D3048" t="s">
        <v>67942</v>
      </c>
      <c r="E3048" t="s">
        <v>67943</v>
      </c>
      <c r="F3048" t="s">
        <v>67944</v>
      </c>
      <c r="G3048" t="s">
        <v>67945</v>
      </c>
      <c r="H3048" t="s">
        <v>67946</v>
      </c>
      <c r="I3048" t="s">
        <v>67947</v>
      </c>
      <c r="J3048" t="s">
        <v>67948</v>
      </c>
      <c r="K3048" t="s">
        <v>67949</v>
      </c>
      <c r="L3048" t="s">
        <v>67950</v>
      </c>
      <c r="M3048" t="s">
        <v>67951</v>
      </c>
    </row>
    <row r="3049" spans="1:13" x14ac:dyDescent="0.25">
      <c r="A3049" t="s">
        <v>67952</v>
      </c>
      <c r="B3049" t="s">
        <v>67953</v>
      </c>
      <c r="C3049" t="s">
        <v>67954</v>
      </c>
      <c r="D3049" t="s">
        <v>67955</v>
      </c>
      <c r="E3049" t="s">
        <v>67956</v>
      </c>
      <c r="F3049" t="s">
        <v>67957</v>
      </c>
      <c r="G3049" t="s">
        <v>67958</v>
      </c>
      <c r="H3049" t="s">
        <v>67959</v>
      </c>
      <c r="I3049" t="s">
        <v>67960</v>
      </c>
      <c r="J3049" t="s">
        <v>67961</v>
      </c>
      <c r="K3049" t="s">
        <v>67962</v>
      </c>
      <c r="L3049" t="s">
        <v>67963</v>
      </c>
      <c r="M3049" t="s">
        <v>67964</v>
      </c>
    </row>
    <row r="3050" spans="1:13" x14ac:dyDescent="0.25">
      <c r="A3050" t="s">
        <v>67965</v>
      </c>
      <c r="B3050" t="s">
        <v>67966</v>
      </c>
      <c r="C3050" t="s">
        <v>67967</v>
      </c>
      <c r="D3050" t="s">
        <v>67968</v>
      </c>
      <c r="E3050" t="s">
        <v>67969</v>
      </c>
      <c r="F3050" t="s">
        <v>67970</v>
      </c>
      <c r="G3050" t="s">
        <v>67971</v>
      </c>
      <c r="H3050" t="s">
        <v>67972</v>
      </c>
      <c r="I3050" t="s">
        <v>67973</v>
      </c>
      <c r="J3050" t="s">
        <v>67974</v>
      </c>
      <c r="K3050" t="s">
        <v>67975</v>
      </c>
      <c r="L3050" t="s">
        <v>67976</v>
      </c>
      <c r="M3050" t="s">
        <v>67977</v>
      </c>
    </row>
    <row r="3051" spans="1:13" x14ac:dyDescent="0.25">
      <c r="A3051" t="s">
        <v>67978</v>
      </c>
      <c r="B3051" t="s">
        <v>67979</v>
      </c>
      <c r="C3051" t="s">
        <v>67980</v>
      </c>
      <c r="D3051" t="s">
        <v>67981</v>
      </c>
      <c r="E3051" t="s">
        <v>67982</v>
      </c>
      <c r="F3051" t="s">
        <v>67983</v>
      </c>
      <c r="G3051" t="s">
        <v>67984</v>
      </c>
      <c r="H3051" t="s">
        <v>67985</v>
      </c>
      <c r="I3051" t="s">
        <v>67986</v>
      </c>
      <c r="J3051" t="s">
        <v>67987</v>
      </c>
      <c r="K3051" t="s">
        <v>67988</v>
      </c>
      <c r="L3051" t="s">
        <v>67989</v>
      </c>
      <c r="M3051" t="s">
        <v>67990</v>
      </c>
    </row>
    <row r="3052" spans="1:13" x14ac:dyDescent="0.25">
      <c r="A3052" t="s">
        <v>67991</v>
      </c>
      <c r="B3052" t="s">
        <v>67992</v>
      </c>
      <c r="C3052" t="s">
        <v>67993</v>
      </c>
      <c r="D3052" t="s">
        <v>67994</v>
      </c>
      <c r="E3052" t="s">
        <v>67995</v>
      </c>
      <c r="F3052" t="s">
        <v>67996</v>
      </c>
      <c r="G3052" t="s">
        <v>67997</v>
      </c>
      <c r="H3052" t="s">
        <v>67998</v>
      </c>
      <c r="I3052" t="s">
        <v>67999</v>
      </c>
      <c r="J3052" t="s">
        <v>68000</v>
      </c>
      <c r="K3052" t="s">
        <v>68001</v>
      </c>
      <c r="L3052" t="s">
        <v>68002</v>
      </c>
      <c r="M3052" t="s">
        <v>68003</v>
      </c>
    </row>
    <row r="3053" spans="1:13" x14ac:dyDescent="0.25">
      <c r="A3053" t="s">
        <v>68004</v>
      </c>
      <c r="B3053" t="s">
        <v>68005</v>
      </c>
      <c r="C3053" t="s">
        <v>68006</v>
      </c>
      <c r="D3053" t="s">
        <v>68007</v>
      </c>
      <c r="E3053" t="s">
        <v>68008</v>
      </c>
      <c r="F3053" t="s">
        <v>68009</v>
      </c>
      <c r="G3053" t="s">
        <v>68010</v>
      </c>
      <c r="H3053" t="s">
        <v>68011</v>
      </c>
      <c r="I3053" t="s">
        <v>68012</v>
      </c>
      <c r="J3053" t="s">
        <v>68013</v>
      </c>
      <c r="K3053" t="s">
        <v>68014</v>
      </c>
      <c r="L3053" t="s">
        <v>68015</v>
      </c>
      <c r="M3053" t="s">
        <v>68016</v>
      </c>
    </row>
    <row r="3054" spans="1:13" x14ac:dyDescent="0.25">
      <c r="A3054" t="s">
        <v>68017</v>
      </c>
      <c r="B3054" t="s">
        <v>68018</v>
      </c>
      <c r="C3054" t="s">
        <v>68019</v>
      </c>
      <c r="D3054" t="s">
        <v>68020</v>
      </c>
      <c r="E3054" t="s">
        <v>68021</v>
      </c>
      <c r="F3054" t="s">
        <v>68022</v>
      </c>
      <c r="G3054" t="s">
        <v>68023</v>
      </c>
      <c r="H3054" t="s">
        <v>68024</v>
      </c>
      <c r="I3054" t="s">
        <v>68025</v>
      </c>
      <c r="J3054" t="s">
        <v>68026</v>
      </c>
      <c r="K3054" t="s">
        <v>68027</v>
      </c>
      <c r="L3054" t="s">
        <v>68028</v>
      </c>
      <c r="M3054" t="s">
        <v>68029</v>
      </c>
    </row>
    <row r="3055" spans="1:13" x14ac:dyDescent="0.25">
      <c r="A3055" t="s">
        <v>68030</v>
      </c>
      <c r="B3055" t="s">
        <v>68031</v>
      </c>
      <c r="C3055" t="s">
        <v>68032</v>
      </c>
      <c r="D3055" t="s">
        <v>68033</v>
      </c>
      <c r="E3055" t="s">
        <v>68034</v>
      </c>
      <c r="F3055" t="s">
        <v>68035</v>
      </c>
      <c r="G3055" t="s">
        <v>68036</v>
      </c>
      <c r="H3055" t="s">
        <v>68037</v>
      </c>
      <c r="I3055" t="s">
        <v>68038</v>
      </c>
      <c r="J3055" t="s">
        <v>68039</v>
      </c>
      <c r="K3055" t="s">
        <v>68040</v>
      </c>
      <c r="L3055" t="s">
        <v>68041</v>
      </c>
      <c r="M3055" t="s">
        <v>68042</v>
      </c>
    </row>
    <row r="3056" spans="1:13" x14ac:dyDescent="0.25">
      <c r="A3056" t="s">
        <v>68043</v>
      </c>
      <c r="B3056" t="s">
        <v>68044</v>
      </c>
      <c r="C3056" t="s">
        <v>68045</v>
      </c>
      <c r="D3056" t="s">
        <v>68046</v>
      </c>
      <c r="E3056" t="s">
        <v>68047</v>
      </c>
      <c r="F3056" t="s">
        <v>68048</v>
      </c>
      <c r="G3056" t="s">
        <v>68049</v>
      </c>
      <c r="H3056" t="s">
        <v>68050</v>
      </c>
      <c r="I3056" t="s">
        <v>68051</v>
      </c>
      <c r="J3056" t="s">
        <v>68052</v>
      </c>
      <c r="K3056" t="s">
        <v>68053</v>
      </c>
      <c r="L3056" t="s">
        <v>68054</v>
      </c>
      <c r="M3056" t="s">
        <v>68055</v>
      </c>
    </row>
    <row r="3057" spans="1:13" x14ac:dyDescent="0.25">
      <c r="A3057" t="s">
        <v>68056</v>
      </c>
      <c r="B3057" t="s">
        <v>68057</v>
      </c>
      <c r="C3057" t="s">
        <v>68058</v>
      </c>
      <c r="D3057" t="s">
        <v>68059</v>
      </c>
      <c r="E3057" t="s">
        <v>68060</v>
      </c>
      <c r="F3057" t="s">
        <v>68061</v>
      </c>
      <c r="G3057" t="s">
        <v>68062</v>
      </c>
      <c r="H3057" t="s">
        <v>68063</v>
      </c>
      <c r="I3057" t="s">
        <v>68064</v>
      </c>
      <c r="J3057" t="s">
        <v>68065</v>
      </c>
      <c r="K3057" t="s">
        <v>68066</v>
      </c>
      <c r="L3057" t="s">
        <v>68067</v>
      </c>
      <c r="M3057" t="s">
        <v>68068</v>
      </c>
    </row>
    <row r="3058" spans="1:13" x14ac:dyDescent="0.25">
      <c r="A3058" t="s">
        <v>68069</v>
      </c>
      <c r="B3058" t="s">
        <v>68070</v>
      </c>
      <c r="C3058" t="s">
        <v>68071</v>
      </c>
      <c r="D3058" t="s">
        <v>68072</v>
      </c>
      <c r="E3058" t="s">
        <v>68073</v>
      </c>
      <c r="F3058" t="s">
        <v>68074</v>
      </c>
      <c r="G3058" t="s">
        <v>68075</v>
      </c>
      <c r="H3058" t="s">
        <v>68076</v>
      </c>
      <c r="I3058" t="s">
        <v>68077</v>
      </c>
      <c r="J3058" t="s">
        <v>68078</v>
      </c>
      <c r="K3058" t="s">
        <v>68079</v>
      </c>
      <c r="L3058" t="s">
        <v>68080</v>
      </c>
      <c r="M3058" t="s">
        <v>68081</v>
      </c>
    </row>
    <row r="3059" spans="1:13" x14ac:dyDescent="0.25">
      <c r="A3059" t="s">
        <v>68082</v>
      </c>
      <c r="B3059" t="s">
        <v>68083</v>
      </c>
      <c r="C3059" t="s">
        <v>68084</v>
      </c>
      <c r="D3059" t="s">
        <v>68085</v>
      </c>
      <c r="E3059" t="s">
        <v>68086</v>
      </c>
      <c r="F3059" t="s">
        <v>68087</v>
      </c>
      <c r="G3059" t="s">
        <v>68088</v>
      </c>
      <c r="H3059" t="s">
        <v>68089</v>
      </c>
      <c r="I3059" t="s">
        <v>68090</v>
      </c>
      <c r="J3059" t="s">
        <v>68091</v>
      </c>
      <c r="K3059" t="s">
        <v>68092</v>
      </c>
      <c r="L3059" t="s">
        <v>68093</v>
      </c>
      <c r="M3059" t="s">
        <v>68094</v>
      </c>
    </row>
    <row r="3060" spans="1:13" x14ac:dyDescent="0.25">
      <c r="A3060" t="s">
        <v>68095</v>
      </c>
      <c r="B3060" t="s">
        <v>68096</v>
      </c>
      <c r="C3060" t="s">
        <v>68097</v>
      </c>
      <c r="D3060" t="s">
        <v>68098</v>
      </c>
      <c r="E3060" t="s">
        <v>68099</v>
      </c>
      <c r="F3060" t="s">
        <v>68100</v>
      </c>
      <c r="G3060" t="s">
        <v>68101</v>
      </c>
      <c r="H3060" t="s">
        <v>68102</v>
      </c>
      <c r="I3060" t="s">
        <v>68103</v>
      </c>
      <c r="J3060" t="s">
        <v>68104</v>
      </c>
      <c r="K3060" t="s">
        <v>68105</v>
      </c>
      <c r="L3060" t="s">
        <v>68106</v>
      </c>
      <c r="M3060" t="s">
        <v>68107</v>
      </c>
    </row>
    <row r="3061" spans="1:13" x14ac:dyDescent="0.25">
      <c r="A3061" t="s">
        <v>68108</v>
      </c>
      <c r="B3061" t="s">
        <v>68109</v>
      </c>
      <c r="C3061" t="s">
        <v>68110</v>
      </c>
      <c r="D3061" t="s">
        <v>68111</v>
      </c>
      <c r="E3061" t="s">
        <v>68112</v>
      </c>
      <c r="F3061" t="s">
        <v>68113</v>
      </c>
      <c r="G3061" t="s">
        <v>68114</v>
      </c>
      <c r="H3061" t="s">
        <v>68115</v>
      </c>
      <c r="I3061" t="s">
        <v>68116</v>
      </c>
      <c r="J3061" t="s">
        <v>68117</v>
      </c>
      <c r="K3061" t="s">
        <v>68118</v>
      </c>
      <c r="L3061" t="s">
        <v>68119</v>
      </c>
      <c r="M3061" t="s">
        <v>68120</v>
      </c>
    </row>
    <row r="3062" spans="1:13" x14ac:dyDescent="0.25">
      <c r="A3062" t="s">
        <v>68121</v>
      </c>
      <c r="B3062" t="s">
        <v>68122</v>
      </c>
      <c r="C3062" t="s">
        <v>68123</v>
      </c>
      <c r="D3062" t="s">
        <v>68124</v>
      </c>
      <c r="E3062" t="s">
        <v>68125</v>
      </c>
      <c r="F3062" t="s">
        <v>68126</v>
      </c>
      <c r="G3062" t="s">
        <v>68127</v>
      </c>
      <c r="H3062" t="s">
        <v>68128</v>
      </c>
      <c r="I3062" t="s">
        <v>68129</v>
      </c>
      <c r="J3062" t="s">
        <v>68130</v>
      </c>
      <c r="K3062" t="s">
        <v>68131</v>
      </c>
      <c r="L3062" t="s">
        <v>68132</v>
      </c>
      <c r="M3062" t="s">
        <v>68133</v>
      </c>
    </row>
    <row r="3063" spans="1:13" x14ac:dyDescent="0.25">
      <c r="A3063" t="s">
        <v>68134</v>
      </c>
      <c r="B3063" t="s">
        <v>68135</v>
      </c>
      <c r="C3063" t="s">
        <v>68136</v>
      </c>
      <c r="D3063" t="s">
        <v>68137</v>
      </c>
      <c r="E3063" t="s">
        <v>68138</v>
      </c>
      <c r="F3063" t="s">
        <v>68139</v>
      </c>
      <c r="G3063" t="s">
        <v>68140</v>
      </c>
      <c r="H3063" t="s">
        <v>68141</v>
      </c>
      <c r="I3063" t="s">
        <v>68142</v>
      </c>
      <c r="J3063" t="s">
        <v>68143</v>
      </c>
      <c r="K3063" t="s">
        <v>68144</v>
      </c>
      <c r="L3063" t="s">
        <v>68145</v>
      </c>
      <c r="M3063" t="s">
        <v>68146</v>
      </c>
    </row>
    <row r="3064" spans="1:13" x14ac:dyDescent="0.25">
      <c r="A3064" t="s">
        <v>68147</v>
      </c>
      <c r="B3064" t="s">
        <v>68148</v>
      </c>
      <c r="C3064" t="s">
        <v>68149</v>
      </c>
      <c r="D3064" t="s">
        <v>68150</v>
      </c>
      <c r="E3064" t="s">
        <v>68151</v>
      </c>
      <c r="F3064" t="s">
        <v>68152</v>
      </c>
      <c r="G3064" t="s">
        <v>68153</v>
      </c>
      <c r="H3064" t="s">
        <v>68154</v>
      </c>
      <c r="I3064" t="s">
        <v>68155</v>
      </c>
      <c r="J3064" t="s">
        <v>68156</v>
      </c>
      <c r="K3064" t="s">
        <v>68157</v>
      </c>
      <c r="L3064" t="s">
        <v>68158</v>
      </c>
      <c r="M3064" t="s">
        <v>68159</v>
      </c>
    </row>
    <row r="3065" spans="1:13" x14ac:dyDescent="0.25">
      <c r="A3065" t="s">
        <v>68160</v>
      </c>
      <c r="B3065" t="s">
        <v>68161</v>
      </c>
      <c r="C3065" t="s">
        <v>68162</v>
      </c>
      <c r="D3065" t="s">
        <v>68163</v>
      </c>
      <c r="E3065" t="s">
        <v>68164</v>
      </c>
      <c r="F3065" t="s">
        <v>68165</v>
      </c>
      <c r="G3065" t="s">
        <v>68166</v>
      </c>
      <c r="H3065" t="s">
        <v>68167</v>
      </c>
      <c r="I3065" t="s">
        <v>68168</v>
      </c>
      <c r="J3065" t="s">
        <v>68169</v>
      </c>
      <c r="K3065" t="s">
        <v>68170</v>
      </c>
      <c r="L3065" t="s">
        <v>68171</v>
      </c>
      <c r="M3065" t="s">
        <v>68172</v>
      </c>
    </row>
    <row r="3066" spans="1:13" x14ac:dyDescent="0.25">
      <c r="A3066" t="s">
        <v>68173</v>
      </c>
      <c r="B3066" t="s">
        <v>68174</v>
      </c>
      <c r="C3066" t="s">
        <v>68175</v>
      </c>
      <c r="D3066" t="s">
        <v>68176</v>
      </c>
      <c r="E3066" t="s">
        <v>68177</v>
      </c>
      <c r="F3066" t="s">
        <v>68178</v>
      </c>
      <c r="G3066" t="s">
        <v>68179</v>
      </c>
      <c r="H3066" t="s">
        <v>68180</v>
      </c>
      <c r="I3066" t="s">
        <v>68181</v>
      </c>
      <c r="J3066" t="s">
        <v>68182</v>
      </c>
      <c r="K3066" t="s">
        <v>68183</v>
      </c>
      <c r="L3066" t="s">
        <v>68184</v>
      </c>
      <c r="M3066" t="s">
        <v>68185</v>
      </c>
    </row>
    <row r="3067" spans="1:13" x14ac:dyDescent="0.25">
      <c r="A3067" t="s">
        <v>68186</v>
      </c>
      <c r="B3067" t="s">
        <v>68187</v>
      </c>
      <c r="C3067" t="s">
        <v>68188</v>
      </c>
      <c r="D3067" t="s">
        <v>68189</v>
      </c>
      <c r="E3067" t="s">
        <v>68190</v>
      </c>
      <c r="F3067" t="s">
        <v>68191</v>
      </c>
      <c r="G3067" t="s">
        <v>68192</v>
      </c>
      <c r="H3067" t="s">
        <v>68193</v>
      </c>
      <c r="I3067" t="s">
        <v>68194</v>
      </c>
      <c r="J3067" t="s">
        <v>68195</v>
      </c>
      <c r="K3067" t="s">
        <v>68196</v>
      </c>
      <c r="L3067" t="s">
        <v>68197</v>
      </c>
      <c r="M3067" t="s">
        <v>68198</v>
      </c>
    </row>
    <row r="3068" spans="1:13" x14ac:dyDescent="0.25">
      <c r="A3068" t="s">
        <v>68199</v>
      </c>
      <c r="B3068" t="s">
        <v>68200</v>
      </c>
      <c r="C3068" t="s">
        <v>68201</v>
      </c>
      <c r="D3068" t="s">
        <v>68202</v>
      </c>
      <c r="E3068" t="s">
        <v>68203</v>
      </c>
      <c r="F3068" t="s">
        <v>68204</v>
      </c>
      <c r="G3068" t="s">
        <v>68205</v>
      </c>
      <c r="H3068" t="s">
        <v>68206</v>
      </c>
      <c r="I3068" t="s">
        <v>68207</v>
      </c>
      <c r="J3068" t="s">
        <v>68208</v>
      </c>
      <c r="K3068" t="s">
        <v>68209</v>
      </c>
      <c r="L3068" t="s">
        <v>68210</v>
      </c>
      <c r="M3068" t="s">
        <v>68211</v>
      </c>
    </row>
    <row r="3069" spans="1:13" x14ac:dyDescent="0.25">
      <c r="A3069" t="s">
        <v>68212</v>
      </c>
      <c r="B3069" t="s">
        <v>68213</v>
      </c>
      <c r="C3069" t="s">
        <v>68214</v>
      </c>
      <c r="D3069" t="s">
        <v>68215</v>
      </c>
      <c r="E3069" t="s">
        <v>68216</v>
      </c>
      <c r="F3069" t="s">
        <v>68217</v>
      </c>
      <c r="G3069" t="s">
        <v>68218</v>
      </c>
      <c r="H3069" t="s">
        <v>68219</v>
      </c>
      <c r="I3069" t="s">
        <v>68220</v>
      </c>
      <c r="J3069" t="s">
        <v>68221</v>
      </c>
      <c r="K3069" t="s">
        <v>68222</v>
      </c>
      <c r="L3069" t="s">
        <v>68223</v>
      </c>
      <c r="M3069" t="s">
        <v>68224</v>
      </c>
    </row>
    <row r="3070" spans="1:13" x14ac:dyDescent="0.25">
      <c r="A3070" t="s">
        <v>68225</v>
      </c>
      <c r="B3070" t="s">
        <v>68226</v>
      </c>
      <c r="C3070" t="s">
        <v>68227</v>
      </c>
      <c r="D3070" t="s">
        <v>68228</v>
      </c>
      <c r="E3070" t="s">
        <v>68229</v>
      </c>
      <c r="F3070" t="s">
        <v>68230</v>
      </c>
      <c r="G3070" t="s">
        <v>68231</v>
      </c>
      <c r="H3070" t="s">
        <v>68232</v>
      </c>
      <c r="I3070" t="s">
        <v>68233</v>
      </c>
      <c r="J3070" t="s">
        <v>68234</v>
      </c>
      <c r="K3070" t="s">
        <v>68235</v>
      </c>
      <c r="L3070" t="s">
        <v>68236</v>
      </c>
      <c r="M3070" t="s">
        <v>68237</v>
      </c>
    </row>
    <row r="3071" spans="1:13" x14ac:dyDescent="0.25">
      <c r="A3071" t="s">
        <v>68238</v>
      </c>
      <c r="B3071" t="s">
        <v>68239</v>
      </c>
      <c r="C3071" t="s">
        <v>68240</v>
      </c>
      <c r="D3071" t="s">
        <v>68241</v>
      </c>
      <c r="E3071" t="s">
        <v>68242</v>
      </c>
      <c r="F3071" t="s">
        <v>68243</v>
      </c>
      <c r="G3071" t="s">
        <v>68244</v>
      </c>
      <c r="H3071" t="s">
        <v>68245</v>
      </c>
      <c r="I3071" t="s">
        <v>68246</v>
      </c>
      <c r="J3071" t="s">
        <v>68247</v>
      </c>
      <c r="K3071" t="s">
        <v>68248</v>
      </c>
      <c r="L3071" t="s">
        <v>68249</v>
      </c>
      <c r="M3071" t="s">
        <v>68250</v>
      </c>
    </row>
    <row r="3072" spans="1:13" x14ac:dyDescent="0.25">
      <c r="A3072" t="s">
        <v>68251</v>
      </c>
      <c r="B3072" t="s">
        <v>68252</v>
      </c>
      <c r="C3072" t="s">
        <v>68253</v>
      </c>
      <c r="D3072" t="s">
        <v>68254</v>
      </c>
      <c r="E3072" t="s">
        <v>68255</v>
      </c>
      <c r="F3072" t="s">
        <v>68256</v>
      </c>
      <c r="G3072" t="s">
        <v>68257</v>
      </c>
      <c r="H3072" t="s">
        <v>68258</v>
      </c>
      <c r="I3072" t="s">
        <v>68259</v>
      </c>
      <c r="J3072" t="s">
        <v>68260</v>
      </c>
      <c r="K3072" t="s">
        <v>68261</v>
      </c>
      <c r="L3072" t="s">
        <v>68262</v>
      </c>
      <c r="M3072" t="s">
        <v>68263</v>
      </c>
    </row>
    <row r="3073" spans="1:13" x14ac:dyDescent="0.25">
      <c r="A3073" t="s">
        <v>68264</v>
      </c>
      <c r="B3073" t="s">
        <v>68265</v>
      </c>
      <c r="C3073" t="s">
        <v>68266</v>
      </c>
      <c r="D3073" t="s">
        <v>68267</v>
      </c>
      <c r="E3073" t="s">
        <v>68268</v>
      </c>
      <c r="F3073" t="s">
        <v>68269</v>
      </c>
      <c r="G3073" t="s">
        <v>68270</v>
      </c>
      <c r="H3073" t="s">
        <v>68271</v>
      </c>
      <c r="I3073" t="s">
        <v>68272</v>
      </c>
      <c r="J3073" t="s">
        <v>68273</v>
      </c>
      <c r="K3073" t="s">
        <v>68274</v>
      </c>
      <c r="L3073" t="s">
        <v>68275</v>
      </c>
      <c r="M3073" t="s">
        <v>68276</v>
      </c>
    </row>
    <row r="3074" spans="1:13" x14ac:dyDescent="0.25">
      <c r="A3074" t="s">
        <v>68277</v>
      </c>
      <c r="B3074" t="s">
        <v>68278</v>
      </c>
      <c r="C3074" t="s">
        <v>68279</v>
      </c>
      <c r="D3074" t="s">
        <v>68280</v>
      </c>
      <c r="E3074" t="s">
        <v>68281</v>
      </c>
      <c r="F3074" t="s">
        <v>68282</v>
      </c>
      <c r="G3074" t="s">
        <v>68283</v>
      </c>
      <c r="H3074" t="s">
        <v>68284</v>
      </c>
      <c r="I3074" t="s">
        <v>68285</v>
      </c>
      <c r="J3074" t="s">
        <v>68286</v>
      </c>
      <c r="K3074" t="s">
        <v>68287</v>
      </c>
      <c r="L3074" t="s">
        <v>68288</v>
      </c>
      <c r="M3074" t="s">
        <v>68289</v>
      </c>
    </row>
    <row r="3075" spans="1:13" x14ac:dyDescent="0.25">
      <c r="A3075" t="s">
        <v>68290</v>
      </c>
      <c r="B3075" t="s">
        <v>68291</v>
      </c>
      <c r="C3075" t="s">
        <v>68292</v>
      </c>
      <c r="D3075" t="s">
        <v>68293</v>
      </c>
      <c r="E3075" t="s">
        <v>68294</v>
      </c>
      <c r="F3075" t="s">
        <v>68295</v>
      </c>
      <c r="G3075" t="s">
        <v>68296</v>
      </c>
      <c r="H3075" t="s">
        <v>68297</v>
      </c>
      <c r="I3075" t="s">
        <v>68298</v>
      </c>
      <c r="J3075" t="s">
        <v>68299</v>
      </c>
      <c r="K3075" t="s">
        <v>68300</v>
      </c>
      <c r="L3075" t="s">
        <v>68301</v>
      </c>
      <c r="M3075" t="s">
        <v>68302</v>
      </c>
    </row>
    <row r="3076" spans="1:13" x14ac:dyDescent="0.25">
      <c r="A3076" t="s">
        <v>68303</v>
      </c>
      <c r="B3076" t="s">
        <v>68304</v>
      </c>
      <c r="C3076" t="s">
        <v>68305</v>
      </c>
      <c r="D3076" t="s">
        <v>68306</v>
      </c>
      <c r="E3076" t="s">
        <v>68307</v>
      </c>
      <c r="F3076" t="s">
        <v>68308</v>
      </c>
      <c r="G3076" t="s">
        <v>68309</v>
      </c>
      <c r="H3076" t="s">
        <v>68310</v>
      </c>
      <c r="I3076" t="s">
        <v>68311</v>
      </c>
      <c r="J3076" t="s">
        <v>68312</v>
      </c>
      <c r="K3076" t="s">
        <v>68313</v>
      </c>
      <c r="L3076" t="s">
        <v>68314</v>
      </c>
      <c r="M3076" t="s">
        <v>68315</v>
      </c>
    </row>
    <row r="3077" spans="1:13" x14ac:dyDescent="0.25">
      <c r="A3077" t="s">
        <v>68316</v>
      </c>
      <c r="B3077" t="s">
        <v>68317</v>
      </c>
      <c r="C3077" t="s">
        <v>68318</v>
      </c>
      <c r="D3077" t="s">
        <v>68319</v>
      </c>
      <c r="E3077" t="s">
        <v>68320</v>
      </c>
      <c r="F3077" t="s">
        <v>68321</v>
      </c>
      <c r="G3077" t="s">
        <v>68322</v>
      </c>
      <c r="H3077" t="s">
        <v>68323</v>
      </c>
      <c r="I3077" t="s">
        <v>68324</v>
      </c>
      <c r="J3077" t="s">
        <v>68325</v>
      </c>
      <c r="K3077" t="s">
        <v>68326</v>
      </c>
      <c r="L3077" t="s">
        <v>68327</v>
      </c>
      <c r="M3077" t="s">
        <v>68328</v>
      </c>
    </row>
    <row r="3078" spans="1:13" x14ac:dyDescent="0.25">
      <c r="A3078" t="s">
        <v>68329</v>
      </c>
      <c r="B3078" t="s">
        <v>68330</v>
      </c>
      <c r="C3078" t="s">
        <v>68331</v>
      </c>
      <c r="D3078" t="s">
        <v>68332</v>
      </c>
      <c r="E3078" t="s">
        <v>68333</v>
      </c>
      <c r="F3078" t="s">
        <v>68334</v>
      </c>
      <c r="G3078" t="s">
        <v>68335</v>
      </c>
      <c r="H3078" t="s">
        <v>68336</v>
      </c>
      <c r="I3078" t="s">
        <v>68337</v>
      </c>
      <c r="J3078" t="s">
        <v>68338</v>
      </c>
      <c r="K3078" t="s">
        <v>68339</v>
      </c>
      <c r="L3078" t="s">
        <v>68340</v>
      </c>
      <c r="M3078" t="s">
        <v>68341</v>
      </c>
    </row>
    <row r="3079" spans="1:13" x14ac:dyDescent="0.25">
      <c r="A3079" t="s">
        <v>68342</v>
      </c>
      <c r="B3079" t="s">
        <v>68343</v>
      </c>
      <c r="C3079" t="s">
        <v>68344</v>
      </c>
      <c r="D3079" t="s">
        <v>68345</v>
      </c>
      <c r="E3079" t="s">
        <v>68346</v>
      </c>
      <c r="F3079" t="s">
        <v>68347</v>
      </c>
      <c r="G3079" t="s">
        <v>68348</v>
      </c>
      <c r="H3079" t="s">
        <v>68349</v>
      </c>
      <c r="I3079" t="s">
        <v>68350</v>
      </c>
      <c r="J3079" t="s">
        <v>68351</v>
      </c>
      <c r="K3079" t="s">
        <v>68352</v>
      </c>
      <c r="L3079" t="s">
        <v>68353</v>
      </c>
      <c r="M3079" t="s">
        <v>68354</v>
      </c>
    </row>
    <row r="3080" spans="1:13" x14ac:dyDescent="0.25">
      <c r="A3080" t="s">
        <v>68355</v>
      </c>
      <c r="B3080" t="s">
        <v>68356</v>
      </c>
      <c r="C3080" t="s">
        <v>68357</v>
      </c>
      <c r="D3080" t="s">
        <v>68358</v>
      </c>
      <c r="E3080" t="s">
        <v>68359</v>
      </c>
      <c r="F3080" t="s">
        <v>68360</v>
      </c>
      <c r="G3080" t="s">
        <v>68361</v>
      </c>
      <c r="H3080" t="s">
        <v>68362</v>
      </c>
      <c r="I3080" t="s">
        <v>68363</v>
      </c>
      <c r="J3080" t="s">
        <v>68364</v>
      </c>
      <c r="K3080" t="s">
        <v>68365</v>
      </c>
      <c r="L3080" t="s">
        <v>68366</v>
      </c>
      <c r="M3080" t="s">
        <v>68367</v>
      </c>
    </row>
    <row r="3081" spans="1:13" x14ac:dyDescent="0.25">
      <c r="A3081" t="s">
        <v>68368</v>
      </c>
      <c r="B3081" t="s">
        <v>68369</v>
      </c>
      <c r="C3081" t="s">
        <v>68370</v>
      </c>
      <c r="D3081" t="s">
        <v>68371</v>
      </c>
      <c r="E3081" t="s">
        <v>68372</v>
      </c>
      <c r="F3081" t="s">
        <v>68373</v>
      </c>
      <c r="G3081" t="s">
        <v>68374</v>
      </c>
      <c r="H3081" t="s">
        <v>68375</v>
      </c>
      <c r="I3081" t="s">
        <v>68376</v>
      </c>
      <c r="J3081" t="s">
        <v>68377</v>
      </c>
      <c r="K3081" t="s">
        <v>68378</v>
      </c>
      <c r="L3081" t="s">
        <v>68379</v>
      </c>
      <c r="M3081" t="s">
        <v>68380</v>
      </c>
    </row>
    <row r="3082" spans="1:13" x14ac:dyDescent="0.25">
      <c r="A3082" t="s">
        <v>68381</v>
      </c>
      <c r="B3082" t="s">
        <v>68382</v>
      </c>
      <c r="C3082" t="s">
        <v>68383</v>
      </c>
      <c r="D3082" t="s">
        <v>68384</v>
      </c>
      <c r="E3082" t="s">
        <v>68385</v>
      </c>
      <c r="F3082" t="s">
        <v>68386</v>
      </c>
      <c r="G3082" t="s">
        <v>68387</v>
      </c>
      <c r="H3082" t="s">
        <v>68388</v>
      </c>
      <c r="I3082" t="s">
        <v>68389</v>
      </c>
      <c r="J3082" t="s">
        <v>68390</v>
      </c>
      <c r="K3082" t="s">
        <v>68391</v>
      </c>
      <c r="L3082" t="s">
        <v>68392</v>
      </c>
      <c r="M3082" t="s">
        <v>68393</v>
      </c>
    </row>
    <row r="3083" spans="1:13" x14ac:dyDescent="0.25">
      <c r="A3083" t="s">
        <v>68394</v>
      </c>
      <c r="B3083" t="s">
        <v>68395</v>
      </c>
      <c r="C3083" t="s">
        <v>68396</v>
      </c>
      <c r="D3083" t="s">
        <v>68397</v>
      </c>
      <c r="E3083" t="s">
        <v>68398</v>
      </c>
      <c r="F3083" t="s">
        <v>68399</v>
      </c>
      <c r="G3083" t="s">
        <v>68400</v>
      </c>
      <c r="H3083" t="s">
        <v>68401</v>
      </c>
      <c r="I3083" t="s">
        <v>68402</v>
      </c>
      <c r="J3083" t="s">
        <v>68403</v>
      </c>
      <c r="K3083" t="s">
        <v>68404</v>
      </c>
      <c r="L3083" t="s">
        <v>68405</v>
      </c>
      <c r="M3083" t="s">
        <v>68406</v>
      </c>
    </row>
    <row r="3084" spans="1:13" x14ac:dyDescent="0.25">
      <c r="A3084" t="s">
        <v>68407</v>
      </c>
      <c r="B3084" t="s">
        <v>68408</v>
      </c>
      <c r="C3084" t="s">
        <v>68409</v>
      </c>
      <c r="D3084" t="s">
        <v>68410</v>
      </c>
      <c r="E3084" t="s">
        <v>68411</v>
      </c>
      <c r="F3084" t="s">
        <v>68412</v>
      </c>
      <c r="G3084" t="s">
        <v>68413</v>
      </c>
      <c r="H3084" t="s">
        <v>68414</v>
      </c>
      <c r="I3084" t="s">
        <v>68415</v>
      </c>
      <c r="J3084" t="s">
        <v>68416</v>
      </c>
      <c r="K3084" t="s">
        <v>68417</v>
      </c>
      <c r="L3084" t="s">
        <v>68418</v>
      </c>
      <c r="M3084" t="s">
        <v>68419</v>
      </c>
    </row>
    <row r="3085" spans="1:13" x14ac:dyDescent="0.25">
      <c r="A3085" t="s">
        <v>68420</v>
      </c>
      <c r="B3085" t="s">
        <v>68421</v>
      </c>
      <c r="C3085" t="s">
        <v>68422</v>
      </c>
      <c r="D3085" t="s">
        <v>68423</v>
      </c>
      <c r="E3085" t="s">
        <v>68424</v>
      </c>
      <c r="F3085" t="s">
        <v>68425</v>
      </c>
      <c r="G3085" t="s">
        <v>68426</v>
      </c>
      <c r="H3085" t="s">
        <v>68427</v>
      </c>
      <c r="I3085" t="s">
        <v>68428</v>
      </c>
      <c r="J3085" t="s">
        <v>68429</v>
      </c>
      <c r="K3085" t="s">
        <v>68430</v>
      </c>
      <c r="L3085" t="s">
        <v>68431</v>
      </c>
      <c r="M3085" t="s">
        <v>68432</v>
      </c>
    </row>
    <row r="3086" spans="1:13" x14ac:dyDescent="0.25">
      <c r="A3086" t="s">
        <v>68433</v>
      </c>
      <c r="B3086" t="s">
        <v>68434</v>
      </c>
      <c r="C3086" t="s">
        <v>68435</v>
      </c>
      <c r="D3086" t="s">
        <v>68436</v>
      </c>
      <c r="E3086" t="s">
        <v>68437</v>
      </c>
      <c r="F3086" t="s">
        <v>68438</v>
      </c>
      <c r="G3086" t="s">
        <v>68439</v>
      </c>
      <c r="H3086" t="s">
        <v>68440</v>
      </c>
      <c r="I3086" t="s">
        <v>68441</v>
      </c>
      <c r="J3086" t="s">
        <v>68442</v>
      </c>
      <c r="K3086" t="s">
        <v>68443</v>
      </c>
      <c r="L3086" t="s">
        <v>68444</v>
      </c>
      <c r="M3086" t="s">
        <v>68445</v>
      </c>
    </row>
    <row r="3087" spans="1:13" x14ac:dyDescent="0.25">
      <c r="A3087" t="s">
        <v>68446</v>
      </c>
      <c r="B3087" t="s">
        <v>68447</v>
      </c>
      <c r="C3087" t="s">
        <v>68448</v>
      </c>
      <c r="D3087" t="s">
        <v>68449</v>
      </c>
      <c r="E3087" t="s">
        <v>68450</v>
      </c>
      <c r="F3087" t="s">
        <v>68451</v>
      </c>
      <c r="G3087" t="s">
        <v>68452</v>
      </c>
      <c r="H3087" t="s">
        <v>68453</v>
      </c>
      <c r="I3087" t="s">
        <v>68454</v>
      </c>
      <c r="J3087" t="s">
        <v>68455</v>
      </c>
      <c r="K3087" t="s">
        <v>68456</v>
      </c>
      <c r="L3087" t="s">
        <v>68457</v>
      </c>
      <c r="M3087" t="s">
        <v>68458</v>
      </c>
    </row>
    <row r="3088" spans="1:13" x14ac:dyDescent="0.25">
      <c r="A3088" t="s">
        <v>68459</v>
      </c>
      <c r="B3088" t="s">
        <v>68460</v>
      </c>
      <c r="C3088" t="s">
        <v>68461</v>
      </c>
      <c r="D3088" t="s">
        <v>68462</v>
      </c>
      <c r="E3088" t="s">
        <v>68463</v>
      </c>
      <c r="F3088" t="s">
        <v>68464</v>
      </c>
      <c r="G3088" t="s">
        <v>68465</v>
      </c>
      <c r="H3088" t="s">
        <v>68466</v>
      </c>
      <c r="I3088" t="s">
        <v>68467</v>
      </c>
      <c r="J3088" t="s">
        <v>68468</v>
      </c>
      <c r="K3088" t="s">
        <v>68469</v>
      </c>
      <c r="L3088" t="s">
        <v>68470</v>
      </c>
      <c r="M3088" t="s">
        <v>68471</v>
      </c>
    </row>
    <row r="3089" spans="1:13" x14ac:dyDescent="0.25">
      <c r="A3089" t="s">
        <v>68472</v>
      </c>
      <c r="B3089" t="s">
        <v>68473</v>
      </c>
      <c r="C3089" t="s">
        <v>68474</v>
      </c>
      <c r="D3089" t="s">
        <v>68475</v>
      </c>
      <c r="E3089" t="s">
        <v>68476</v>
      </c>
      <c r="F3089" t="s">
        <v>68477</v>
      </c>
      <c r="G3089" t="s">
        <v>68478</v>
      </c>
      <c r="H3089" t="s">
        <v>68479</v>
      </c>
      <c r="I3089" t="s">
        <v>68480</v>
      </c>
      <c r="J3089" t="s">
        <v>68481</v>
      </c>
      <c r="K3089" t="s">
        <v>68482</v>
      </c>
      <c r="L3089" t="s">
        <v>68483</v>
      </c>
      <c r="M3089" t="s">
        <v>68484</v>
      </c>
    </row>
    <row r="3090" spans="1:13" x14ac:dyDescent="0.25">
      <c r="A3090" t="s">
        <v>68485</v>
      </c>
      <c r="B3090" t="s">
        <v>68486</v>
      </c>
      <c r="C3090" t="s">
        <v>68487</v>
      </c>
      <c r="D3090" t="s">
        <v>68488</v>
      </c>
      <c r="E3090" t="s">
        <v>68489</v>
      </c>
      <c r="F3090" t="s">
        <v>68490</v>
      </c>
      <c r="G3090" t="s">
        <v>68491</v>
      </c>
      <c r="H3090" t="s">
        <v>68492</v>
      </c>
      <c r="I3090" t="s">
        <v>68493</v>
      </c>
      <c r="J3090" t="s">
        <v>68494</v>
      </c>
      <c r="K3090" t="s">
        <v>68495</v>
      </c>
      <c r="L3090" t="s">
        <v>68496</v>
      </c>
      <c r="M3090" t="s">
        <v>68497</v>
      </c>
    </row>
    <row r="3091" spans="1:13" x14ac:dyDescent="0.25">
      <c r="A3091" t="s">
        <v>68498</v>
      </c>
      <c r="B3091" t="s">
        <v>68499</v>
      </c>
      <c r="C3091" t="s">
        <v>68500</v>
      </c>
      <c r="D3091" t="s">
        <v>68501</v>
      </c>
      <c r="E3091" t="s">
        <v>68502</v>
      </c>
      <c r="F3091" t="s">
        <v>68503</v>
      </c>
      <c r="G3091" t="s">
        <v>68504</v>
      </c>
      <c r="H3091" t="s">
        <v>68505</v>
      </c>
      <c r="I3091" t="s">
        <v>68506</v>
      </c>
      <c r="J3091" t="s">
        <v>68507</v>
      </c>
      <c r="K3091" t="s">
        <v>68508</v>
      </c>
      <c r="L3091" t="s">
        <v>68509</v>
      </c>
      <c r="M3091" t="s">
        <v>68510</v>
      </c>
    </row>
    <row r="3092" spans="1:13" x14ac:dyDescent="0.25">
      <c r="A3092" t="s">
        <v>68511</v>
      </c>
      <c r="B3092" t="s">
        <v>68512</v>
      </c>
      <c r="C3092" t="s">
        <v>68513</v>
      </c>
      <c r="D3092" t="s">
        <v>68514</v>
      </c>
      <c r="E3092" t="s">
        <v>68515</v>
      </c>
      <c r="F3092" t="s">
        <v>68516</v>
      </c>
      <c r="G3092" t="s">
        <v>68517</v>
      </c>
      <c r="H3092" t="s">
        <v>68518</v>
      </c>
      <c r="I3092" t="s">
        <v>68519</v>
      </c>
      <c r="J3092" t="s">
        <v>68520</v>
      </c>
      <c r="K3092" t="s">
        <v>68521</v>
      </c>
      <c r="L3092" t="s">
        <v>68522</v>
      </c>
      <c r="M3092" t="s">
        <v>68523</v>
      </c>
    </row>
    <row r="3093" spans="1:13" x14ac:dyDescent="0.25">
      <c r="A3093" t="s">
        <v>68524</v>
      </c>
      <c r="B3093" t="s">
        <v>68525</v>
      </c>
      <c r="C3093" t="s">
        <v>68526</v>
      </c>
      <c r="D3093" t="s">
        <v>68527</v>
      </c>
      <c r="E3093" t="s">
        <v>68528</v>
      </c>
      <c r="F3093" t="s">
        <v>68529</v>
      </c>
      <c r="G3093" t="s">
        <v>68530</v>
      </c>
      <c r="H3093" t="s">
        <v>68531</v>
      </c>
      <c r="I3093" t="s">
        <v>68532</v>
      </c>
      <c r="J3093" t="s">
        <v>68533</v>
      </c>
      <c r="K3093" t="s">
        <v>68534</v>
      </c>
      <c r="L3093" t="s">
        <v>68535</v>
      </c>
      <c r="M3093" t="s">
        <v>68536</v>
      </c>
    </row>
    <row r="3094" spans="1:13" x14ac:dyDescent="0.25">
      <c r="A3094" t="s">
        <v>68537</v>
      </c>
      <c r="B3094" t="s">
        <v>68538</v>
      </c>
      <c r="C3094" t="s">
        <v>68539</v>
      </c>
      <c r="D3094" t="s">
        <v>68540</v>
      </c>
      <c r="E3094" t="s">
        <v>68541</v>
      </c>
      <c r="F3094" t="s">
        <v>68542</v>
      </c>
      <c r="G3094" t="s">
        <v>68543</v>
      </c>
      <c r="H3094" t="s">
        <v>68544</v>
      </c>
      <c r="I3094" t="s">
        <v>68545</v>
      </c>
      <c r="J3094" t="s">
        <v>68546</v>
      </c>
      <c r="K3094" t="s">
        <v>68547</v>
      </c>
      <c r="L3094" t="s">
        <v>68548</v>
      </c>
      <c r="M3094" t="s">
        <v>68549</v>
      </c>
    </row>
    <row r="3095" spans="1:13" x14ac:dyDescent="0.25">
      <c r="A3095" t="s">
        <v>68550</v>
      </c>
      <c r="B3095" t="s">
        <v>68551</v>
      </c>
      <c r="C3095" t="s">
        <v>68552</v>
      </c>
      <c r="D3095" t="s">
        <v>68553</v>
      </c>
      <c r="E3095" t="s">
        <v>68554</v>
      </c>
      <c r="F3095" t="s">
        <v>68555</v>
      </c>
      <c r="G3095" t="s">
        <v>68556</v>
      </c>
      <c r="H3095" t="s">
        <v>68557</v>
      </c>
      <c r="I3095" t="s">
        <v>68558</v>
      </c>
      <c r="J3095" t="s">
        <v>68559</v>
      </c>
      <c r="K3095" t="s">
        <v>68560</v>
      </c>
      <c r="L3095" t="s">
        <v>68561</v>
      </c>
      <c r="M3095" t="s">
        <v>68562</v>
      </c>
    </row>
    <row r="3096" spans="1:13" x14ac:dyDescent="0.25">
      <c r="A3096" t="s">
        <v>68563</v>
      </c>
      <c r="B3096" t="s">
        <v>68564</v>
      </c>
      <c r="C3096" t="s">
        <v>68565</v>
      </c>
      <c r="D3096" t="s">
        <v>68566</v>
      </c>
      <c r="E3096" t="s">
        <v>68567</v>
      </c>
      <c r="F3096" t="s">
        <v>68568</v>
      </c>
      <c r="G3096" t="s">
        <v>68569</v>
      </c>
      <c r="H3096" t="s">
        <v>68570</v>
      </c>
      <c r="I3096" t="s">
        <v>68571</v>
      </c>
      <c r="J3096" t="s">
        <v>68572</v>
      </c>
      <c r="K3096" t="s">
        <v>68573</v>
      </c>
      <c r="L3096" t="s">
        <v>68574</v>
      </c>
      <c r="M3096" t="s">
        <v>68575</v>
      </c>
    </row>
    <row r="3097" spans="1:13" x14ac:dyDescent="0.25">
      <c r="A3097" t="s">
        <v>68576</v>
      </c>
      <c r="B3097" t="s">
        <v>68577</v>
      </c>
      <c r="C3097" t="s">
        <v>68578</v>
      </c>
      <c r="D3097" t="s">
        <v>68579</v>
      </c>
      <c r="E3097" t="s">
        <v>68580</v>
      </c>
      <c r="F3097" t="s">
        <v>68581</v>
      </c>
      <c r="G3097" t="s">
        <v>68582</v>
      </c>
      <c r="H3097" t="s">
        <v>68583</v>
      </c>
      <c r="I3097" t="s">
        <v>68584</v>
      </c>
      <c r="J3097" t="s">
        <v>68585</v>
      </c>
      <c r="K3097" t="s">
        <v>68586</v>
      </c>
      <c r="L3097" t="s">
        <v>68587</v>
      </c>
      <c r="M3097" t="s">
        <v>68588</v>
      </c>
    </row>
    <row r="3098" spans="1:13" x14ac:dyDescent="0.25">
      <c r="A3098" t="s">
        <v>68589</v>
      </c>
      <c r="B3098" t="s">
        <v>68590</v>
      </c>
      <c r="C3098" t="s">
        <v>68591</v>
      </c>
      <c r="D3098" t="s">
        <v>68592</v>
      </c>
      <c r="E3098" t="s">
        <v>68593</v>
      </c>
      <c r="F3098" t="s">
        <v>68594</v>
      </c>
      <c r="G3098" t="s">
        <v>68595</v>
      </c>
      <c r="H3098" t="s">
        <v>68596</v>
      </c>
      <c r="I3098" t="s">
        <v>68597</v>
      </c>
      <c r="J3098" t="s">
        <v>68598</v>
      </c>
      <c r="K3098" t="s">
        <v>68599</v>
      </c>
      <c r="L3098" t="s">
        <v>68600</v>
      </c>
      <c r="M3098" t="s">
        <v>68601</v>
      </c>
    </row>
    <row r="3099" spans="1:13" x14ac:dyDescent="0.25">
      <c r="A3099" t="s">
        <v>68602</v>
      </c>
      <c r="B3099" t="s">
        <v>68603</v>
      </c>
      <c r="C3099" t="s">
        <v>68604</v>
      </c>
      <c r="D3099" t="s">
        <v>68605</v>
      </c>
      <c r="E3099" t="s">
        <v>68606</v>
      </c>
      <c r="F3099" t="s">
        <v>68607</v>
      </c>
      <c r="G3099" t="s">
        <v>68608</v>
      </c>
      <c r="H3099" t="s">
        <v>68609</v>
      </c>
      <c r="I3099" t="s">
        <v>68610</v>
      </c>
      <c r="J3099" t="s">
        <v>68611</v>
      </c>
      <c r="K3099" t="s">
        <v>68612</v>
      </c>
      <c r="L3099" t="s">
        <v>68613</v>
      </c>
      <c r="M3099" t="s">
        <v>68614</v>
      </c>
    </row>
    <row r="3100" spans="1:13" x14ac:dyDescent="0.25">
      <c r="A3100" t="s">
        <v>68615</v>
      </c>
      <c r="B3100" t="s">
        <v>68616</v>
      </c>
      <c r="C3100" t="s">
        <v>68617</v>
      </c>
      <c r="D3100" t="s">
        <v>68618</v>
      </c>
      <c r="E3100" t="s">
        <v>68619</v>
      </c>
      <c r="F3100" t="s">
        <v>68620</v>
      </c>
      <c r="G3100" t="s">
        <v>68621</v>
      </c>
      <c r="H3100" t="s">
        <v>68622</v>
      </c>
      <c r="I3100" t="s">
        <v>68623</v>
      </c>
      <c r="J3100" t="s">
        <v>68624</v>
      </c>
      <c r="K3100" t="s">
        <v>68625</v>
      </c>
      <c r="L3100" t="s">
        <v>68626</v>
      </c>
      <c r="M3100" t="s">
        <v>68627</v>
      </c>
    </row>
    <row r="3101" spans="1:13" x14ac:dyDescent="0.25">
      <c r="A3101" t="s">
        <v>68628</v>
      </c>
      <c r="B3101" t="s">
        <v>68629</v>
      </c>
      <c r="C3101" t="s">
        <v>68630</v>
      </c>
      <c r="D3101" t="s">
        <v>68631</v>
      </c>
      <c r="E3101" t="s">
        <v>68632</v>
      </c>
      <c r="F3101" t="s">
        <v>68633</v>
      </c>
      <c r="G3101" t="s">
        <v>68634</v>
      </c>
      <c r="H3101" t="s">
        <v>68635</v>
      </c>
      <c r="I3101" t="s">
        <v>68636</v>
      </c>
      <c r="J3101" t="s">
        <v>68637</v>
      </c>
      <c r="K3101" t="s">
        <v>68638</v>
      </c>
      <c r="L3101" t="s">
        <v>68639</v>
      </c>
      <c r="M3101" t="s">
        <v>68640</v>
      </c>
    </row>
    <row r="3102" spans="1:13" x14ac:dyDescent="0.25">
      <c r="A3102" t="s">
        <v>68641</v>
      </c>
      <c r="B3102" t="s">
        <v>68642</v>
      </c>
      <c r="C3102" t="s">
        <v>68643</v>
      </c>
      <c r="D3102" t="s">
        <v>68644</v>
      </c>
      <c r="E3102" t="s">
        <v>68645</v>
      </c>
      <c r="F3102" t="s">
        <v>68646</v>
      </c>
      <c r="G3102" t="s">
        <v>68647</v>
      </c>
      <c r="H3102" t="s">
        <v>68648</v>
      </c>
      <c r="I3102" t="s">
        <v>68649</v>
      </c>
      <c r="J3102" t="s">
        <v>68650</v>
      </c>
      <c r="K3102" t="s">
        <v>68651</v>
      </c>
      <c r="L3102" t="s">
        <v>68652</v>
      </c>
      <c r="M3102" t="s">
        <v>68653</v>
      </c>
    </row>
    <row r="3103" spans="1:13" x14ac:dyDescent="0.25">
      <c r="A3103" t="s">
        <v>68654</v>
      </c>
      <c r="B3103" t="s">
        <v>68655</v>
      </c>
      <c r="C3103" t="s">
        <v>68656</v>
      </c>
      <c r="D3103" t="s">
        <v>68657</v>
      </c>
      <c r="E3103" t="s">
        <v>68658</v>
      </c>
      <c r="F3103" t="s">
        <v>68659</v>
      </c>
      <c r="G3103" t="s">
        <v>68660</v>
      </c>
      <c r="H3103" t="s">
        <v>68661</v>
      </c>
      <c r="I3103" t="s">
        <v>68662</v>
      </c>
      <c r="J3103" t="s">
        <v>68663</v>
      </c>
      <c r="K3103" t="s">
        <v>68664</v>
      </c>
      <c r="L3103" t="s">
        <v>68665</v>
      </c>
      <c r="M3103" t="s">
        <v>68666</v>
      </c>
    </row>
    <row r="3104" spans="1:13" x14ac:dyDescent="0.25">
      <c r="A3104" t="s">
        <v>68667</v>
      </c>
      <c r="B3104" t="s">
        <v>68668</v>
      </c>
      <c r="C3104" t="s">
        <v>68669</v>
      </c>
      <c r="D3104" t="s">
        <v>68670</v>
      </c>
      <c r="E3104" t="s">
        <v>68671</v>
      </c>
      <c r="F3104" t="s">
        <v>68672</v>
      </c>
      <c r="G3104" t="s">
        <v>68673</v>
      </c>
      <c r="H3104" t="s">
        <v>68674</v>
      </c>
      <c r="I3104" t="s">
        <v>68675</v>
      </c>
      <c r="J3104" t="s">
        <v>68676</v>
      </c>
      <c r="K3104" t="s">
        <v>68677</v>
      </c>
      <c r="L3104" t="s">
        <v>68678</v>
      </c>
      <c r="M3104" t="s">
        <v>68679</v>
      </c>
    </row>
    <row r="3105" spans="1:13" x14ac:dyDescent="0.25">
      <c r="A3105" t="s">
        <v>68680</v>
      </c>
      <c r="B3105" t="s">
        <v>68681</v>
      </c>
      <c r="C3105" t="s">
        <v>68682</v>
      </c>
      <c r="D3105" t="s">
        <v>68683</v>
      </c>
      <c r="E3105" t="s">
        <v>68684</v>
      </c>
      <c r="F3105" t="s">
        <v>68685</v>
      </c>
      <c r="G3105" t="s">
        <v>68686</v>
      </c>
      <c r="H3105" t="s">
        <v>68687</v>
      </c>
      <c r="I3105" t="s">
        <v>68688</v>
      </c>
      <c r="J3105" t="s">
        <v>68689</v>
      </c>
      <c r="K3105" t="s">
        <v>68690</v>
      </c>
      <c r="L3105" t="s">
        <v>68691</v>
      </c>
      <c r="M3105" t="s">
        <v>68692</v>
      </c>
    </row>
    <row r="3106" spans="1:13" x14ac:dyDescent="0.25">
      <c r="A3106" t="s">
        <v>68693</v>
      </c>
      <c r="B3106" t="s">
        <v>68694</v>
      </c>
      <c r="C3106" t="s">
        <v>68695</v>
      </c>
      <c r="D3106" t="s">
        <v>68696</v>
      </c>
      <c r="E3106" t="s">
        <v>68697</v>
      </c>
      <c r="F3106" t="s">
        <v>68698</v>
      </c>
      <c r="G3106" t="s">
        <v>68699</v>
      </c>
      <c r="H3106" t="s">
        <v>68700</v>
      </c>
      <c r="I3106" t="s">
        <v>68701</v>
      </c>
      <c r="J3106" t="s">
        <v>68702</v>
      </c>
      <c r="K3106" t="s">
        <v>68703</v>
      </c>
      <c r="L3106" t="s">
        <v>68704</v>
      </c>
      <c r="M3106" t="s">
        <v>68705</v>
      </c>
    </row>
    <row r="3107" spans="1:13" x14ac:dyDescent="0.25">
      <c r="A3107" t="s">
        <v>68706</v>
      </c>
      <c r="B3107" t="s">
        <v>68707</v>
      </c>
      <c r="C3107" t="s">
        <v>68708</v>
      </c>
      <c r="D3107" t="s">
        <v>68709</v>
      </c>
      <c r="E3107" t="s">
        <v>68710</v>
      </c>
      <c r="F3107" t="s">
        <v>68711</v>
      </c>
      <c r="G3107" t="s">
        <v>68712</v>
      </c>
      <c r="H3107" t="s">
        <v>68713</v>
      </c>
      <c r="I3107" t="s">
        <v>68714</v>
      </c>
      <c r="J3107" t="s">
        <v>68715</v>
      </c>
      <c r="K3107" t="s">
        <v>68716</v>
      </c>
      <c r="L3107" t="s">
        <v>68717</v>
      </c>
      <c r="M3107" t="s">
        <v>68718</v>
      </c>
    </row>
    <row r="3108" spans="1:13" x14ac:dyDescent="0.25">
      <c r="A3108" t="s">
        <v>68719</v>
      </c>
      <c r="B3108" t="s">
        <v>68720</v>
      </c>
      <c r="C3108" t="s">
        <v>68721</v>
      </c>
      <c r="D3108" t="s">
        <v>68722</v>
      </c>
      <c r="E3108" t="s">
        <v>68723</v>
      </c>
      <c r="F3108" t="s">
        <v>68724</v>
      </c>
      <c r="G3108" t="s">
        <v>68725</v>
      </c>
      <c r="H3108" t="s">
        <v>68726</v>
      </c>
      <c r="I3108" t="s">
        <v>68727</v>
      </c>
      <c r="J3108" t="s">
        <v>68728</v>
      </c>
      <c r="K3108" t="s">
        <v>68729</v>
      </c>
      <c r="L3108" t="s">
        <v>68730</v>
      </c>
      <c r="M3108" t="s">
        <v>68731</v>
      </c>
    </row>
    <row r="3109" spans="1:13" x14ac:dyDescent="0.25">
      <c r="A3109" t="s">
        <v>68732</v>
      </c>
      <c r="B3109" t="s">
        <v>68733</v>
      </c>
      <c r="C3109" t="s">
        <v>68734</v>
      </c>
      <c r="D3109" t="s">
        <v>68735</v>
      </c>
      <c r="E3109" t="s">
        <v>68736</v>
      </c>
      <c r="F3109" t="s">
        <v>68737</v>
      </c>
      <c r="G3109" t="s">
        <v>68738</v>
      </c>
      <c r="H3109" t="s">
        <v>68739</v>
      </c>
      <c r="I3109" t="s">
        <v>68740</v>
      </c>
      <c r="J3109" t="s">
        <v>68741</v>
      </c>
      <c r="K3109" t="s">
        <v>68742</v>
      </c>
      <c r="L3109" t="s">
        <v>68743</v>
      </c>
      <c r="M3109" t="s">
        <v>68744</v>
      </c>
    </row>
    <row r="3110" spans="1:13" x14ac:dyDescent="0.25">
      <c r="A3110" t="s">
        <v>68745</v>
      </c>
      <c r="B3110" t="s">
        <v>68746</v>
      </c>
      <c r="C3110" t="s">
        <v>68747</v>
      </c>
      <c r="D3110" t="s">
        <v>68748</v>
      </c>
      <c r="E3110" t="s">
        <v>68749</v>
      </c>
      <c r="F3110" t="s">
        <v>68750</v>
      </c>
      <c r="G3110" t="s">
        <v>68751</v>
      </c>
      <c r="H3110" t="s">
        <v>68752</v>
      </c>
      <c r="I3110" t="s">
        <v>68753</v>
      </c>
      <c r="J3110" t="s">
        <v>68754</v>
      </c>
      <c r="K3110" t="s">
        <v>68755</v>
      </c>
      <c r="L3110" t="s">
        <v>68756</v>
      </c>
      <c r="M3110" t="s">
        <v>68757</v>
      </c>
    </row>
    <row r="3111" spans="1:13" x14ac:dyDescent="0.25">
      <c r="A3111" t="s">
        <v>68758</v>
      </c>
      <c r="B3111" t="s">
        <v>68759</v>
      </c>
      <c r="C3111" t="s">
        <v>68760</v>
      </c>
      <c r="D3111" t="s">
        <v>68761</v>
      </c>
      <c r="E3111" t="s">
        <v>68762</v>
      </c>
      <c r="F3111" t="s">
        <v>68763</v>
      </c>
      <c r="G3111" t="s">
        <v>68764</v>
      </c>
      <c r="H3111" t="s">
        <v>68765</v>
      </c>
      <c r="I3111" t="s">
        <v>68766</v>
      </c>
      <c r="J3111" t="s">
        <v>68767</v>
      </c>
      <c r="K3111" t="s">
        <v>68768</v>
      </c>
      <c r="L3111" t="s">
        <v>68769</v>
      </c>
      <c r="M3111" t="s">
        <v>68770</v>
      </c>
    </row>
    <row r="3112" spans="1:13" x14ac:dyDescent="0.25">
      <c r="A3112" t="s">
        <v>68771</v>
      </c>
      <c r="B3112" t="s">
        <v>68772</v>
      </c>
      <c r="C3112" t="s">
        <v>68773</v>
      </c>
      <c r="D3112" t="s">
        <v>68774</v>
      </c>
      <c r="E3112" t="s">
        <v>68775</v>
      </c>
      <c r="F3112" t="s">
        <v>68776</v>
      </c>
      <c r="G3112" t="s">
        <v>68777</v>
      </c>
      <c r="H3112" t="s">
        <v>68778</v>
      </c>
      <c r="I3112" t="s">
        <v>68779</v>
      </c>
      <c r="J3112" t="s">
        <v>68780</v>
      </c>
      <c r="K3112" t="s">
        <v>68781</v>
      </c>
      <c r="L3112" t="s">
        <v>68782</v>
      </c>
      <c r="M3112" t="s">
        <v>68783</v>
      </c>
    </row>
    <row r="3113" spans="1:13" x14ac:dyDescent="0.25">
      <c r="A3113" t="s">
        <v>68784</v>
      </c>
      <c r="B3113" t="s">
        <v>68785</v>
      </c>
      <c r="C3113" t="s">
        <v>68786</v>
      </c>
      <c r="D3113" t="s">
        <v>68787</v>
      </c>
      <c r="E3113" t="s">
        <v>68788</v>
      </c>
      <c r="F3113" t="s">
        <v>68789</v>
      </c>
      <c r="G3113" t="s">
        <v>68790</v>
      </c>
      <c r="H3113" t="s">
        <v>68791</v>
      </c>
      <c r="I3113" t="s">
        <v>68792</v>
      </c>
      <c r="J3113" t="s">
        <v>68793</v>
      </c>
      <c r="K3113" t="s">
        <v>68794</v>
      </c>
      <c r="L3113" t="s">
        <v>68795</v>
      </c>
      <c r="M3113" t="s">
        <v>68796</v>
      </c>
    </row>
    <row r="3114" spans="1:13" x14ac:dyDescent="0.25">
      <c r="A3114" t="s">
        <v>68797</v>
      </c>
      <c r="B3114" t="s">
        <v>68798</v>
      </c>
      <c r="C3114" t="s">
        <v>68799</v>
      </c>
      <c r="D3114" t="s">
        <v>68800</v>
      </c>
      <c r="E3114" t="s">
        <v>68801</v>
      </c>
      <c r="F3114" t="s">
        <v>68802</v>
      </c>
      <c r="G3114" t="s">
        <v>68803</v>
      </c>
      <c r="H3114" t="s">
        <v>68804</v>
      </c>
      <c r="I3114" t="s">
        <v>68805</v>
      </c>
      <c r="J3114" t="s">
        <v>68806</v>
      </c>
      <c r="K3114" t="s">
        <v>68807</v>
      </c>
      <c r="L3114" t="s">
        <v>68808</v>
      </c>
      <c r="M3114" t="s">
        <v>68809</v>
      </c>
    </row>
    <row r="3115" spans="1:13" x14ac:dyDescent="0.25">
      <c r="A3115" t="s">
        <v>68810</v>
      </c>
      <c r="B3115" t="s">
        <v>68811</v>
      </c>
      <c r="C3115" t="s">
        <v>68812</v>
      </c>
      <c r="D3115" t="s">
        <v>68813</v>
      </c>
      <c r="E3115" t="s">
        <v>68814</v>
      </c>
      <c r="F3115" t="s">
        <v>68815</v>
      </c>
      <c r="G3115" t="s">
        <v>68816</v>
      </c>
      <c r="H3115" t="s">
        <v>68817</v>
      </c>
      <c r="I3115" t="s">
        <v>68818</v>
      </c>
      <c r="J3115" t="s">
        <v>68819</v>
      </c>
      <c r="K3115" t="s">
        <v>68820</v>
      </c>
      <c r="L3115" t="s">
        <v>68821</v>
      </c>
      <c r="M3115" t="s">
        <v>68822</v>
      </c>
    </row>
    <row r="3116" spans="1:13" x14ac:dyDescent="0.25">
      <c r="A3116" t="s">
        <v>68823</v>
      </c>
      <c r="B3116" t="s">
        <v>68824</v>
      </c>
      <c r="C3116" t="s">
        <v>68825</v>
      </c>
      <c r="D3116" t="s">
        <v>68826</v>
      </c>
      <c r="E3116" t="s">
        <v>68827</v>
      </c>
      <c r="F3116" t="s">
        <v>68828</v>
      </c>
      <c r="G3116" t="s">
        <v>68829</v>
      </c>
      <c r="H3116" t="s">
        <v>68830</v>
      </c>
      <c r="I3116" t="s">
        <v>68831</v>
      </c>
      <c r="J3116" t="s">
        <v>68832</v>
      </c>
      <c r="K3116" t="s">
        <v>68833</v>
      </c>
      <c r="L3116" t="s">
        <v>68834</v>
      </c>
      <c r="M3116" t="s">
        <v>68835</v>
      </c>
    </row>
    <row r="3117" spans="1:13" x14ac:dyDescent="0.25">
      <c r="A3117" t="s">
        <v>68836</v>
      </c>
      <c r="B3117" t="s">
        <v>68837</v>
      </c>
      <c r="C3117" t="s">
        <v>68838</v>
      </c>
      <c r="D3117" t="s">
        <v>68839</v>
      </c>
      <c r="E3117" t="s">
        <v>68840</v>
      </c>
      <c r="F3117" t="s">
        <v>68841</v>
      </c>
      <c r="G3117" t="s">
        <v>68842</v>
      </c>
      <c r="H3117" t="s">
        <v>68843</v>
      </c>
      <c r="I3117" t="s">
        <v>68844</v>
      </c>
      <c r="J3117" t="s">
        <v>68845</v>
      </c>
      <c r="K3117" t="s">
        <v>68846</v>
      </c>
      <c r="L3117" t="s">
        <v>68847</v>
      </c>
      <c r="M3117" t="s">
        <v>68848</v>
      </c>
    </row>
    <row r="3118" spans="1:13" x14ac:dyDescent="0.25">
      <c r="A3118" t="s">
        <v>68849</v>
      </c>
      <c r="B3118" t="s">
        <v>68850</v>
      </c>
      <c r="C3118" t="s">
        <v>68851</v>
      </c>
      <c r="D3118" t="s">
        <v>68852</v>
      </c>
      <c r="E3118" t="s">
        <v>68853</v>
      </c>
      <c r="F3118" t="s">
        <v>68854</v>
      </c>
      <c r="G3118" t="s">
        <v>68855</v>
      </c>
      <c r="H3118" t="s">
        <v>68856</v>
      </c>
      <c r="I3118" t="s">
        <v>68857</v>
      </c>
      <c r="J3118" t="s">
        <v>68858</v>
      </c>
      <c r="K3118" t="s">
        <v>68859</v>
      </c>
      <c r="L3118" t="s">
        <v>68860</v>
      </c>
      <c r="M3118" t="s">
        <v>68861</v>
      </c>
    </row>
    <row r="3119" spans="1:13" x14ac:dyDescent="0.25">
      <c r="A3119" t="s">
        <v>68862</v>
      </c>
      <c r="B3119" t="s">
        <v>68863</v>
      </c>
      <c r="C3119" t="s">
        <v>68864</v>
      </c>
      <c r="D3119" t="s">
        <v>68865</v>
      </c>
      <c r="E3119" t="s">
        <v>68866</v>
      </c>
      <c r="F3119" t="s">
        <v>68867</v>
      </c>
      <c r="G3119" t="s">
        <v>68868</v>
      </c>
      <c r="H3119" t="s">
        <v>68869</v>
      </c>
      <c r="I3119" t="s">
        <v>68870</v>
      </c>
      <c r="J3119" t="s">
        <v>68871</v>
      </c>
      <c r="K3119" t="s">
        <v>68872</v>
      </c>
      <c r="L3119" t="s">
        <v>68873</v>
      </c>
      <c r="M3119" t="s">
        <v>68874</v>
      </c>
    </row>
    <row r="3120" spans="1:13" x14ac:dyDescent="0.25">
      <c r="A3120" t="s">
        <v>68875</v>
      </c>
      <c r="B3120" t="s">
        <v>68876</v>
      </c>
      <c r="C3120" t="s">
        <v>68877</v>
      </c>
      <c r="D3120" t="s">
        <v>68878</v>
      </c>
      <c r="E3120" t="s">
        <v>68879</v>
      </c>
      <c r="F3120" t="s">
        <v>68880</v>
      </c>
      <c r="G3120" t="s">
        <v>68881</v>
      </c>
      <c r="H3120" t="s">
        <v>68882</v>
      </c>
      <c r="I3120" t="s">
        <v>68883</v>
      </c>
      <c r="J3120" t="s">
        <v>68884</v>
      </c>
      <c r="K3120" t="s">
        <v>68885</v>
      </c>
      <c r="L3120" t="s">
        <v>68886</v>
      </c>
      <c r="M3120" t="s">
        <v>68887</v>
      </c>
    </row>
    <row r="3121" spans="1:13" x14ac:dyDescent="0.25">
      <c r="A3121" t="s">
        <v>68888</v>
      </c>
      <c r="B3121" t="s">
        <v>68889</v>
      </c>
      <c r="C3121" t="s">
        <v>68890</v>
      </c>
      <c r="D3121" t="s">
        <v>68891</v>
      </c>
      <c r="E3121" t="s">
        <v>68892</v>
      </c>
      <c r="F3121" t="s">
        <v>68893</v>
      </c>
      <c r="G3121" t="s">
        <v>68894</v>
      </c>
      <c r="H3121" t="s">
        <v>68895</v>
      </c>
      <c r="I3121" t="s">
        <v>68896</v>
      </c>
      <c r="J3121" t="s">
        <v>68897</v>
      </c>
      <c r="K3121" t="s">
        <v>68898</v>
      </c>
      <c r="L3121" t="s">
        <v>68899</v>
      </c>
      <c r="M3121" t="s">
        <v>68900</v>
      </c>
    </row>
    <row r="3122" spans="1:13" x14ac:dyDescent="0.25">
      <c r="A3122" t="s">
        <v>68901</v>
      </c>
      <c r="B3122" t="s">
        <v>68902</v>
      </c>
      <c r="C3122" t="s">
        <v>68903</v>
      </c>
      <c r="D3122" t="s">
        <v>68904</v>
      </c>
      <c r="E3122" t="s">
        <v>68905</v>
      </c>
      <c r="F3122" t="s">
        <v>68906</v>
      </c>
      <c r="G3122" t="s">
        <v>68907</v>
      </c>
      <c r="H3122" t="s">
        <v>68908</v>
      </c>
      <c r="I3122" t="s">
        <v>68909</v>
      </c>
      <c r="J3122" t="s">
        <v>68910</v>
      </c>
      <c r="K3122" t="s">
        <v>68911</v>
      </c>
      <c r="L3122" t="s">
        <v>68912</v>
      </c>
      <c r="M3122" t="s">
        <v>68913</v>
      </c>
    </row>
    <row r="3123" spans="1:13" x14ac:dyDescent="0.25">
      <c r="A3123" t="s">
        <v>68914</v>
      </c>
      <c r="B3123" t="s">
        <v>68915</v>
      </c>
      <c r="C3123" t="s">
        <v>68916</v>
      </c>
      <c r="D3123" t="s">
        <v>68917</v>
      </c>
      <c r="E3123" t="s">
        <v>68918</v>
      </c>
      <c r="F3123" t="s">
        <v>68919</v>
      </c>
      <c r="G3123" t="s">
        <v>68920</v>
      </c>
      <c r="H3123" t="s">
        <v>68921</v>
      </c>
      <c r="I3123" t="s">
        <v>68922</v>
      </c>
      <c r="J3123" t="s">
        <v>68923</v>
      </c>
      <c r="K3123" t="s">
        <v>68924</v>
      </c>
      <c r="L3123" t="s">
        <v>68925</v>
      </c>
      <c r="M3123" t="s">
        <v>68926</v>
      </c>
    </row>
    <row r="3124" spans="1:13" x14ac:dyDescent="0.25">
      <c r="A3124" t="s">
        <v>68927</v>
      </c>
      <c r="B3124" t="s">
        <v>68928</v>
      </c>
      <c r="C3124" t="s">
        <v>68929</v>
      </c>
      <c r="D3124" t="s">
        <v>68930</v>
      </c>
      <c r="E3124" t="s">
        <v>68931</v>
      </c>
      <c r="F3124" t="s">
        <v>68932</v>
      </c>
      <c r="G3124" t="s">
        <v>68933</v>
      </c>
      <c r="H3124" t="s">
        <v>68934</v>
      </c>
      <c r="I3124" t="s">
        <v>68935</v>
      </c>
      <c r="J3124" t="s">
        <v>68936</v>
      </c>
      <c r="K3124" t="s">
        <v>68937</v>
      </c>
      <c r="L3124" t="s">
        <v>68938</v>
      </c>
      <c r="M3124" t="s">
        <v>68939</v>
      </c>
    </row>
    <row r="3125" spans="1:13" x14ac:dyDescent="0.25">
      <c r="A3125" t="s">
        <v>68940</v>
      </c>
      <c r="B3125" t="s">
        <v>68941</v>
      </c>
      <c r="C3125" t="s">
        <v>68942</v>
      </c>
      <c r="D3125" t="s">
        <v>68943</v>
      </c>
      <c r="E3125" t="s">
        <v>68944</v>
      </c>
      <c r="F3125" t="s">
        <v>68945</v>
      </c>
      <c r="G3125" t="s">
        <v>68946</v>
      </c>
      <c r="H3125" t="s">
        <v>68947</v>
      </c>
      <c r="I3125" t="s">
        <v>68948</v>
      </c>
      <c r="J3125" t="s">
        <v>68949</v>
      </c>
      <c r="K3125" t="s">
        <v>68950</v>
      </c>
      <c r="L3125" t="s">
        <v>68951</v>
      </c>
      <c r="M3125" t="s">
        <v>68952</v>
      </c>
    </row>
    <row r="3126" spans="1:13" x14ac:dyDescent="0.25">
      <c r="A3126" t="s">
        <v>68953</v>
      </c>
      <c r="B3126" t="s">
        <v>68954</v>
      </c>
      <c r="C3126" t="s">
        <v>68955</v>
      </c>
      <c r="D3126" t="s">
        <v>68956</v>
      </c>
      <c r="E3126" t="s">
        <v>68957</v>
      </c>
      <c r="F3126" t="s">
        <v>68958</v>
      </c>
      <c r="G3126" t="s">
        <v>68959</v>
      </c>
      <c r="H3126" t="s">
        <v>68960</v>
      </c>
      <c r="I3126" t="s">
        <v>68961</v>
      </c>
      <c r="J3126" t="s">
        <v>68962</v>
      </c>
      <c r="K3126" t="s">
        <v>68963</v>
      </c>
      <c r="L3126" t="s">
        <v>68964</v>
      </c>
      <c r="M3126" t="s">
        <v>68965</v>
      </c>
    </row>
    <row r="3127" spans="1:13" x14ac:dyDescent="0.25">
      <c r="A3127" t="s">
        <v>68966</v>
      </c>
      <c r="B3127" t="s">
        <v>68967</v>
      </c>
      <c r="C3127" t="s">
        <v>68968</v>
      </c>
      <c r="D3127" t="s">
        <v>68969</v>
      </c>
      <c r="E3127" t="s">
        <v>68970</v>
      </c>
      <c r="F3127" t="s">
        <v>68971</v>
      </c>
      <c r="G3127" t="s">
        <v>68972</v>
      </c>
      <c r="H3127" t="s">
        <v>68973</v>
      </c>
      <c r="I3127" t="s">
        <v>68974</v>
      </c>
      <c r="J3127" t="s">
        <v>68975</v>
      </c>
      <c r="K3127" t="s">
        <v>68976</v>
      </c>
      <c r="L3127" t="s">
        <v>68977</v>
      </c>
      <c r="M3127" t="s">
        <v>68978</v>
      </c>
    </row>
    <row r="3128" spans="1:13" x14ac:dyDescent="0.25">
      <c r="A3128" t="s">
        <v>68979</v>
      </c>
      <c r="B3128" t="s">
        <v>68980</v>
      </c>
      <c r="C3128" t="s">
        <v>68981</v>
      </c>
      <c r="D3128" t="s">
        <v>68982</v>
      </c>
      <c r="E3128" t="s">
        <v>68983</v>
      </c>
      <c r="F3128" t="s">
        <v>68984</v>
      </c>
      <c r="G3128" t="s">
        <v>68985</v>
      </c>
      <c r="H3128" t="s">
        <v>68986</v>
      </c>
      <c r="I3128" t="s">
        <v>68987</v>
      </c>
      <c r="J3128" t="s">
        <v>68988</v>
      </c>
      <c r="K3128" t="s">
        <v>68989</v>
      </c>
      <c r="L3128" t="s">
        <v>68990</v>
      </c>
      <c r="M3128" t="s">
        <v>68991</v>
      </c>
    </row>
    <row r="3129" spans="1:13" x14ac:dyDescent="0.25">
      <c r="A3129" t="s">
        <v>68992</v>
      </c>
      <c r="B3129" t="s">
        <v>68993</v>
      </c>
      <c r="C3129" t="s">
        <v>68994</v>
      </c>
      <c r="D3129" t="s">
        <v>68995</v>
      </c>
      <c r="E3129" t="s">
        <v>68996</v>
      </c>
      <c r="F3129" t="s">
        <v>68997</v>
      </c>
      <c r="G3129" t="s">
        <v>68998</v>
      </c>
      <c r="H3129" t="s">
        <v>68999</v>
      </c>
      <c r="I3129" t="s">
        <v>69000</v>
      </c>
      <c r="J3129" t="s">
        <v>69001</v>
      </c>
      <c r="K3129" t="s">
        <v>69002</v>
      </c>
      <c r="L3129" t="s">
        <v>69003</v>
      </c>
      <c r="M3129" t="s">
        <v>69004</v>
      </c>
    </row>
    <row r="3130" spans="1:13" x14ac:dyDescent="0.25">
      <c r="A3130" t="s">
        <v>69005</v>
      </c>
      <c r="B3130" t="s">
        <v>69006</v>
      </c>
      <c r="C3130" t="s">
        <v>69007</v>
      </c>
      <c r="D3130" t="s">
        <v>69008</v>
      </c>
      <c r="E3130" t="s">
        <v>69009</v>
      </c>
      <c r="F3130" t="s">
        <v>69010</v>
      </c>
      <c r="G3130" t="s">
        <v>69011</v>
      </c>
      <c r="H3130" t="s">
        <v>69012</v>
      </c>
      <c r="I3130" t="s">
        <v>69013</v>
      </c>
      <c r="J3130" t="s">
        <v>69014</v>
      </c>
      <c r="K3130" t="s">
        <v>69015</v>
      </c>
      <c r="L3130" t="s">
        <v>69016</v>
      </c>
      <c r="M3130" t="s">
        <v>69017</v>
      </c>
    </row>
    <row r="3131" spans="1:13" x14ac:dyDescent="0.25">
      <c r="A3131" t="s">
        <v>69018</v>
      </c>
      <c r="B3131" t="s">
        <v>69019</v>
      </c>
      <c r="C3131" t="s">
        <v>69020</v>
      </c>
      <c r="D3131" t="s">
        <v>69021</v>
      </c>
      <c r="E3131" t="s">
        <v>69022</v>
      </c>
      <c r="F3131" t="s">
        <v>69023</v>
      </c>
      <c r="G3131" t="s">
        <v>69024</v>
      </c>
      <c r="H3131" t="s">
        <v>69025</v>
      </c>
      <c r="I3131" t="s">
        <v>69026</v>
      </c>
      <c r="J3131" t="s">
        <v>69027</v>
      </c>
      <c r="K3131" t="s">
        <v>69028</v>
      </c>
      <c r="L3131" t="s">
        <v>69029</v>
      </c>
      <c r="M3131" t="s">
        <v>69030</v>
      </c>
    </row>
    <row r="3132" spans="1:13" x14ac:dyDescent="0.25">
      <c r="A3132" t="s">
        <v>69031</v>
      </c>
      <c r="B3132" t="s">
        <v>69032</v>
      </c>
      <c r="C3132" t="s">
        <v>69033</v>
      </c>
      <c r="D3132" t="s">
        <v>69034</v>
      </c>
      <c r="E3132" t="s">
        <v>69035</v>
      </c>
      <c r="F3132" t="s">
        <v>69036</v>
      </c>
      <c r="G3132" t="s">
        <v>69037</v>
      </c>
      <c r="H3132" t="s">
        <v>69038</v>
      </c>
      <c r="I3132" t="s">
        <v>69039</v>
      </c>
      <c r="J3132" t="s">
        <v>69040</v>
      </c>
      <c r="K3132" t="s">
        <v>69041</v>
      </c>
      <c r="L3132" t="s">
        <v>69042</v>
      </c>
      <c r="M3132" t="s">
        <v>69043</v>
      </c>
    </row>
    <row r="3133" spans="1:13" x14ac:dyDescent="0.25">
      <c r="A3133" t="s">
        <v>69044</v>
      </c>
      <c r="B3133" t="s">
        <v>69045</v>
      </c>
      <c r="C3133" t="s">
        <v>69046</v>
      </c>
      <c r="D3133" t="s">
        <v>69047</v>
      </c>
      <c r="E3133" t="s">
        <v>69048</v>
      </c>
      <c r="F3133" t="s">
        <v>69049</v>
      </c>
      <c r="G3133" t="s">
        <v>69050</v>
      </c>
      <c r="H3133" t="s">
        <v>69051</v>
      </c>
      <c r="I3133" t="s">
        <v>69052</v>
      </c>
      <c r="J3133" t="s">
        <v>69053</v>
      </c>
      <c r="K3133" t="s">
        <v>69054</v>
      </c>
      <c r="L3133" t="s">
        <v>69055</v>
      </c>
      <c r="M3133" t="s">
        <v>69056</v>
      </c>
    </row>
    <row r="3134" spans="1:13" x14ac:dyDescent="0.25">
      <c r="A3134" t="s">
        <v>69057</v>
      </c>
      <c r="B3134" t="s">
        <v>69058</v>
      </c>
      <c r="C3134" t="s">
        <v>69059</v>
      </c>
      <c r="D3134" t="s">
        <v>69060</v>
      </c>
      <c r="E3134" t="s">
        <v>69061</v>
      </c>
      <c r="F3134" t="s">
        <v>69062</v>
      </c>
      <c r="G3134" t="s">
        <v>69063</v>
      </c>
      <c r="H3134" t="s">
        <v>69064</v>
      </c>
      <c r="I3134" t="s">
        <v>69065</v>
      </c>
      <c r="J3134" t="s">
        <v>69066</v>
      </c>
      <c r="K3134" t="s">
        <v>69067</v>
      </c>
      <c r="L3134" t="s">
        <v>69068</v>
      </c>
      <c r="M3134" t="s">
        <v>69069</v>
      </c>
    </row>
    <row r="3135" spans="1:13" x14ac:dyDescent="0.25">
      <c r="A3135" t="s">
        <v>69070</v>
      </c>
      <c r="B3135" t="s">
        <v>69071</v>
      </c>
      <c r="C3135" t="s">
        <v>69072</v>
      </c>
      <c r="D3135" t="s">
        <v>69073</v>
      </c>
      <c r="E3135" t="s">
        <v>69074</v>
      </c>
      <c r="F3135" t="s">
        <v>69075</v>
      </c>
      <c r="G3135" t="s">
        <v>69076</v>
      </c>
      <c r="H3135" t="s">
        <v>69077</v>
      </c>
      <c r="I3135" t="s">
        <v>69078</v>
      </c>
      <c r="J3135" t="s">
        <v>69079</v>
      </c>
      <c r="K3135" t="s">
        <v>69080</v>
      </c>
      <c r="L3135" t="s">
        <v>69081</v>
      </c>
      <c r="M3135" t="s">
        <v>69082</v>
      </c>
    </row>
    <row r="3136" spans="1:13" x14ac:dyDescent="0.25">
      <c r="A3136" t="s">
        <v>69083</v>
      </c>
      <c r="B3136" t="s">
        <v>69084</v>
      </c>
      <c r="C3136" t="s">
        <v>69085</v>
      </c>
      <c r="D3136" t="s">
        <v>69086</v>
      </c>
      <c r="E3136" t="s">
        <v>69087</v>
      </c>
      <c r="F3136" t="s">
        <v>69088</v>
      </c>
      <c r="G3136" t="s">
        <v>69089</v>
      </c>
      <c r="H3136" t="s">
        <v>69090</v>
      </c>
      <c r="I3136" t="s">
        <v>69091</v>
      </c>
      <c r="J3136" t="s">
        <v>69092</v>
      </c>
      <c r="K3136" t="s">
        <v>69093</v>
      </c>
      <c r="L3136" t="s">
        <v>69094</v>
      </c>
      <c r="M3136" t="s">
        <v>69095</v>
      </c>
    </row>
    <row r="3137" spans="1:13" x14ac:dyDescent="0.25">
      <c r="A3137" t="s">
        <v>69096</v>
      </c>
      <c r="B3137" t="s">
        <v>69097</v>
      </c>
      <c r="C3137" t="s">
        <v>69098</v>
      </c>
      <c r="D3137" t="s">
        <v>69099</v>
      </c>
      <c r="E3137" t="s">
        <v>69100</v>
      </c>
      <c r="F3137" t="s">
        <v>69101</v>
      </c>
      <c r="G3137" t="s">
        <v>69102</v>
      </c>
      <c r="H3137" t="s">
        <v>69103</v>
      </c>
      <c r="I3137" t="s">
        <v>69104</v>
      </c>
      <c r="J3137" t="s">
        <v>69105</v>
      </c>
      <c r="K3137" t="s">
        <v>69106</v>
      </c>
      <c r="L3137" t="s">
        <v>69107</v>
      </c>
      <c r="M3137" t="s">
        <v>69108</v>
      </c>
    </row>
    <row r="3138" spans="1:13" x14ac:dyDescent="0.25">
      <c r="A3138" t="s">
        <v>69109</v>
      </c>
      <c r="B3138" t="s">
        <v>69110</v>
      </c>
      <c r="C3138" t="s">
        <v>69111</v>
      </c>
      <c r="D3138" t="s">
        <v>69112</v>
      </c>
      <c r="E3138" t="s">
        <v>69113</v>
      </c>
      <c r="F3138" t="s">
        <v>69114</v>
      </c>
      <c r="G3138" t="s">
        <v>69115</v>
      </c>
      <c r="H3138" t="s">
        <v>69116</v>
      </c>
      <c r="I3138" t="s">
        <v>69117</v>
      </c>
      <c r="J3138" t="s">
        <v>69118</v>
      </c>
      <c r="K3138" t="s">
        <v>69119</v>
      </c>
      <c r="L3138" t="s">
        <v>69120</v>
      </c>
      <c r="M3138" t="s">
        <v>69121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38"/>
  <sheetViews>
    <sheetView workbookViewId="0"/>
  </sheetViews>
  <sheetFormatPr baseColWidth="10" defaultRowHeight="15" x14ac:dyDescent="0.25"/>
  <cols>
    <col min="1" max="1" width="4.7109375" bestFit="1" customWidth="1"/>
    <col min="2" max="2" width="78.7109375" bestFit="1" customWidth="1"/>
    <col min="3" max="3" width="26.7109375" bestFit="1" customWidth="1"/>
    <col min="4" max="4" width="30.7109375" bestFit="1" customWidth="1"/>
    <col min="5" max="5" width="2.7109375" bestFit="1" customWidth="1"/>
    <col min="6" max="6" width="111.7109375" bestFit="1" customWidth="1"/>
    <col min="7" max="7" width="33.7109375" bestFit="1" customWidth="1"/>
    <col min="8" max="8" width="91.7109375" bestFit="1" customWidth="1"/>
    <col min="9" max="9" width="9.7109375" bestFit="1" customWidth="1"/>
    <col min="10" max="10" width="88.7109375" bestFit="1" customWidth="1"/>
    <col min="11" max="12" width="9.7109375" bestFit="1" customWidth="1"/>
    <col min="13" max="13" width="20.7109375" customWidth="1"/>
  </cols>
  <sheetData>
    <row r="1" spans="1:13" x14ac:dyDescent="0.25">
      <c r="A1" t="s">
        <v>28440</v>
      </c>
      <c r="B1" t="s">
        <v>28441</v>
      </c>
      <c r="C1" t="s">
        <v>28442</v>
      </c>
      <c r="D1" t="s">
        <v>28443</v>
      </c>
      <c r="E1" t="s">
        <v>28444</v>
      </c>
      <c r="F1" t="s">
        <v>28445</v>
      </c>
      <c r="G1" t="s">
        <v>28446</v>
      </c>
      <c r="H1" t="s">
        <v>28447</v>
      </c>
      <c r="I1" t="s">
        <v>28448</v>
      </c>
      <c r="J1" t="s">
        <v>28449</v>
      </c>
      <c r="K1" t="s">
        <v>28450</v>
      </c>
      <c r="L1" t="s">
        <v>28451</v>
      </c>
      <c r="M1" t="s">
        <v>28452</v>
      </c>
    </row>
    <row r="2" spans="1:13" x14ac:dyDescent="0.25">
      <c r="A2" t="s">
        <v>28453</v>
      </c>
      <c r="B2" t="s">
        <v>28454</v>
      </c>
      <c r="C2" t="s">
        <v>28455</v>
      </c>
      <c r="D2" t="s">
        <v>28456</v>
      </c>
      <c r="E2" t="s">
        <v>28457</v>
      </c>
      <c r="F2" t="s">
        <v>28458</v>
      </c>
      <c r="G2" t="s">
        <v>28459</v>
      </c>
      <c r="H2" t="s">
        <v>28460</v>
      </c>
      <c r="I2" t="s">
        <v>28461</v>
      </c>
      <c r="J2" t="s">
        <v>28462</v>
      </c>
      <c r="K2" t="s">
        <v>28463</v>
      </c>
      <c r="L2" t="s">
        <v>28464</v>
      </c>
      <c r="M2" t="s">
        <v>28465</v>
      </c>
    </row>
    <row r="3" spans="1:13" x14ac:dyDescent="0.25">
      <c r="A3" t="s">
        <v>28466</v>
      </c>
      <c r="B3" t="s">
        <v>28467</v>
      </c>
      <c r="C3" t="s">
        <v>28468</v>
      </c>
      <c r="D3" t="s">
        <v>28469</v>
      </c>
      <c r="E3" t="s">
        <v>28470</v>
      </c>
      <c r="F3" t="s">
        <v>28471</v>
      </c>
      <c r="G3" t="s">
        <v>28472</v>
      </c>
      <c r="H3" t="s">
        <v>28473</v>
      </c>
      <c r="I3" t="s">
        <v>28474</v>
      </c>
      <c r="J3" t="s">
        <v>28475</v>
      </c>
      <c r="K3" t="s">
        <v>28476</v>
      </c>
      <c r="L3" t="s">
        <v>28477</v>
      </c>
      <c r="M3" t="s">
        <v>28478</v>
      </c>
    </row>
    <row r="4" spans="1:13" x14ac:dyDescent="0.25">
      <c r="A4" t="s">
        <v>28479</v>
      </c>
      <c r="B4" t="s">
        <v>28480</v>
      </c>
      <c r="C4" t="s">
        <v>28481</v>
      </c>
      <c r="D4" t="s">
        <v>28482</v>
      </c>
      <c r="E4" t="s">
        <v>28483</v>
      </c>
      <c r="F4" t="s">
        <v>28484</v>
      </c>
      <c r="G4" t="s">
        <v>28485</v>
      </c>
      <c r="H4" t="s">
        <v>28486</v>
      </c>
      <c r="I4" t="s">
        <v>28487</v>
      </c>
      <c r="J4" t="s">
        <v>28488</v>
      </c>
      <c r="K4" t="s">
        <v>28489</v>
      </c>
      <c r="L4" t="s">
        <v>28490</v>
      </c>
      <c r="M4" t="s">
        <v>28491</v>
      </c>
    </row>
    <row r="5" spans="1:13" x14ac:dyDescent="0.25">
      <c r="A5" t="s">
        <v>28492</v>
      </c>
      <c r="B5" t="s">
        <v>28493</v>
      </c>
      <c r="C5" t="s">
        <v>28494</v>
      </c>
      <c r="D5" t="s">
        <v>28495</v>
      </c>
      <c r="E5" t="s">
        <v>28496</v>
      </c>
      <c r="F5" t="s">
        <v>28497</v>
      </c>
      <c r="G5" t="s">
        <v>28498</v>
      </c>
      <c r="H5" t="s">
        <v>28499</v>
      </c>
      <c r="I5" t="s">
        <v>28500</v>
      </c>
      <c r="J5" t="s">
        <v>28501</v>
      </c>
      <c r="K5" t="s">
        <v>28502</v>
      </c>
      <c r="L5" t="s">
        <v>28503</v>
      </c>
      <c r="M5" t="s">
        <v>28504</v>
      </c>
    </row>
    <row r="6" spans="1:13" x14ac:dyDescent="0.25">
      <c r="A6" t="s">
        <v>28505</v>
      </c>
      <c r="B6" t="s">
        <v>28506</v>
      </c>
      <c r="C6" t="s">
        <v>28507</v>
      </c>
      <c r="D6" t="s">
        <v>28508</v>
      </c>
      <c r="E6" t="s">
        <v>28509</v>
      </c>
      <c r="F6" t="s">
        <v>28510</v>
      </c>
      <c r="G6" t="s">
        <v>28511</v>
      </c>
      <c r="H6" t="s">
        <v>28512</v>
      </c>
      <c r="I6" t="s">
        <v>28513</v>
      </c>
      <c r="J6" t="s">
        <v>28514</v>
      </c>
      <c r="K6" t="s">
        <v>28515</v>
      </c>
      <c r="L6" t="s">
        <v>28516</v>
      </c>
      <c r="M6" t="s">
        <v>28517</v>
      </c>
    </row>
    <row r="7" spans="1:13" x14ac:dyDescent="0.25">
      <c r="A7" t="s">
        <v>28518</v>
      </c>
      <c r="B7" t="s">
        <v>28519</v>
      </c>
      <c r="C7" t="s">
        <v>28520</v>
      </c>
      <c r="D7" t="s">
        <v>28521</v>
      </c>
      <c r="E7" t="s">
        <v>28522</v>
      </c>
      <c r="F7" t="s">
        <v>28523</v>
      </c>
      <c r="G7" t="s">
        <v>28524</v>
      </c>
      <c r="H7" t="s">
        <v>28525</v>
      </c>
      <c r="I7" t="s">
        <v>28526</v>
      </c>
      <c r="J7" t="s">
        <v>28527</v>
      </c>
      <c r="K7" t="s">
        <v>28528</v>
      </c>
      <c r="L7" t="s">
        <v>28529</v>
      </c>
      <c r="M7" t="s">
        <v>28530</v>
      </c>
    </row>
    <row r="8" spans="1:13" x14ac:dyDescent="0.25">
      <c r="A8" t="s">
        <v>28531</v>
      </c>
      <c r="B8" t="s">
        <v>28532</v>
      </c>
      <c r="C8" t="s">
        <v>28533</v>
      </c>
      <c r="D8" t="s">
        <v>28534</v>
      </c>
      <c r="E8" t="s">
        <v>28535</v>
      </c>
      <c r="F8" t="s">
        <v>28536</v>
      </c>
      <c r="G8" t="s">
        <v>28537</v>
      </c>
      <c r="H8" t="s">
        <v>28538</v>
      </c>
      <c r="I8" t="s">
        <v>28539</v>
      </c>
      <c r="J8" t="s">
        <v>28540</v>
      </c>
      <c r="K8" t="s">
        <v>28541</v>
      </c>
      <c r="L8" t="s">
        <v>28542</v>
      </c>
      <c r="M8" t="s">
        <v>28543</v>
      </c>
    </row>
    <row r="9" spans="1:13" x14ac:dyDescent="0.25">
      <c r="A9" t="s">
        <v>28544</v>
      </c>
      <c r="B9" t="s">
        <v>28545</v>
      </c>
      <c r="C9" t="s">
        <v>28546</v>
      </c>
      <c r="D9" t="s">
        <v>28547</v>
      </c>
      <c r="E9" t="s">
        <v>28548</v>
      </c>
      <c r="F9" t="s">
        <v>28549</v>
      </c>
      <c r="G9" t="s">
        <v>28550</v>
      </c>
      <c r="H9" t="s">
        <v>28551</v>
      </c>
      <c r="I9" t="s">
        <v>28552</v>
      </c>
      <c r="J9" t="s">
        <v>28553</v>
      </c>
      <c r="K9" t="s">
        <v>28554</v>
      </c>
      <c r="L9" t="s">
        <v>28555</v>
      </c>
      <c r="M9" t="s">
        <v>28556</v>
      </c>
    </row>
    <row r="10" spans="1:13" x14ac:dyDescent="0.25">
      <c r="A10" t="s">
        <v>28557</v>
      </c>
      <c r="B10" t="s">
        <v>28558</v>
      </c>
      <c r="C10" t="s">
        <v>28559</v>
      </c>
      <c r="D10" t="s">
        <v>28560</v>
      </c>
      <c r="E10" t="s">
        <v>28561</v>
      </c>
      <c r="F10" t="s">
        <v>28562</v>
      </c>
      <c r="G10" t="s">
        <v>28563</v>
      </c>
      <c r="H10" t="s">
        <v>28564</v>
      </c>
      <c r="I10" t="s">
        <v>28565</v>
      </c>
      <c r="J10" t="s">
        <v>28566</v>
      </c>
      <c r="K10" t="s">
        <v>28567</v>
      </c>
      <c r="L10" t="s">
        <v>28568</v>
      </c>
      <c r="M10" t="s">
        <v>28569</v>
      </c>
    </row>
    <row r="11" spans="1:13" x14ac:dyDescent="0.25">
      <c r="A11" t="s">
        <v>28570</v>
      </c>
      <c r="B11" t="s">
        <v>28571</v>
      </c>
      <c r="C11" t="s">
        <v>28572</v>
      </c>
      <c r="D11" t="s">
        <v>28573</v>
      </c>
      <c r="E11" t="s">
        <v>28574</v>
      </c>
      <c r="F11" t="s">
        <v>28575</v>
      </c>
      <c r="G11" t="s">
        <v>28576</v>
      </c>
      <c r="H11" t="s">
        <v>28577</v>
      </c>
      <c r="I11" t="s">
        <v>28578</v>
      </c>
      <c r="J11" t="s">
        <v>28579</v>
      </c>
      <c r="K11" t="s">
        <v>28580</v>
      </c>
      <c r="L11" t="s">
        <v>28581</v>
      </c>
      <c r="M11" t="s">
        <v>28582</v>
      </c>
    </row>
    <row r="12" spans="1:13" x14ac:dyDescent="0.25">
      <c r="A12" t="s">
        <v>28583</v>
      </c>
      <c r="B12" t="s">
        <v>28584</v>
      </c>
      <c r="C12" t="s">
        <v>28585</v>
      </c>
      <c r="D12" t="s">
        <v>28586</v>
      </c>
      <c r="E12" t="s">
        <v>28587</v>
      </c>
      <c r="F12" t="s">
        <v>28588</v>
      </c>
      <c r="G12" t="s">
        <v>28589</v>
      </c>
      <c r="H12" t="s">
        <v>28590</v>
      </c>
      <c r="I12" t="s">
        <v>28591</v>
      </c>
      <c r="J12" t="s">
        <v>28592</v>
      </c>
      <c r="K12" t="s">
        <v>28593</v>
      </c>
      <c r="L12" t="s">
        <v>28594</v>
      </c>
      <c r="M12" t="s">
        <v>28595</v>
      </c>
    </row>
    <row r="13" spans="1:13" x14ac:dyDescent="0.25">
      <c r="A13" t="s">
        <v>28596</v>
      </c>
      <c r="B13" t="s">
        <v>28597</v>
      </c>
      <c r="C13" t="s">
        <v>28598</v>
      </c>
      <c r="D13" t="s">
        <v>28599</v>
      </c>
      <c r="E13" t="s">
        <v>28600</v>
      </c>
      <c r="F13" t="s">
        <v>28601</v>
      </c>
      <c r="G13" t="s">
        <v>28602</v>
      </c>
      <c r="H13" t="s">
        <v>28603</v>
      </c>
      <c r="I13" t="s">
        <v>28604</v>
      </c>
      <c r="J13" t="s">
        <v>28605</v>
      </c>
      <c r="K13" t="s">
        <v>28606</v>
      </c>
      <c r="L13" t="s">
        <v>28607</v>
      </c>
      <c r="M13" t="s">
        <v>28608</v>
      </c>
    </row>
    <row r="14" spans="1:13" x14ac:dyDescent="0.25">
      <c r="A14" t="s">
        <v>28609</v>
      </c>
      <c r="B14" t="s">
        <v>28610</v>
      </c>
      <c r="C14" t="s">
        <v>28611</v>
      </c>
      <c r="D14" t="s">
        <v>28612</v>
      </c>
      <c r="E14" t="s">
        <v>28613</v>
      </c>
      <c r="F14" t="s">
        <v>28614</v>
      </c>
      <c r="G14" t="s">
        <v>28615</v>
      </c>
      <c r="H14" t="s">
        <v>28616</v>
      </c>
      <c r="I14" t="s">
        <v>28617</v>
      </c>
      <c r="J14" t="s">
        <v>28618</v>
      </c>
      <c r="K14" t="s">
        <v>28619</v>
      </c>
      <c r="L14" t="s">
        <v>28620</v>
      </c>
      <c r="M14" t="s">
        <v>28621</v>
      </c>
    </row>
    <row r="15" spans="1:13" x14ac:dyDescent="0.25">
      <c r="A15" t="s">
        <v>28622</v>
      </c>
      <c r="B15" t="s">
        <v>28623</v>
      </c>
      <c r="C15" t="s">
        <v>28624</v>
      </c>
      <c r="D15" t="s">
        <v>28625</v>
      </c>
      <c r="E15" t="s">
        <v>28626</v>
      </c>
      <c r="F15" t="s">
        <v>28627</v>
      </c>
      <c r="G15" t="s">
        <v>28628</v>
      </c>
      <c r="H15" t="s">
        <v>28629</v>
      </c>
      <c r="I15" t="s">
        <v>28630</v>
      </c>
      <c r="J15" t="s">
        <v>28631</v>
      </c>
      <c r="K15" t="s">
        <v>28632</v>
      </c>
      <c r="L15" t="s">
        <v>28633</v>
      </c>
      <c r="M15" t="s">
        <v>28634</v>
      </c>
    </row>
    <row r="16" spans="1:13" x14ac:dyDescent="0.25">
      <c r="A16" t="s">
        <v>28635</v>
      </c>
      <c r="B16" t="s">
        <v>28636</v>
      </c>
      <c r="C16" t="s">
        <v>28637</v>
      </c>
      <c r="D16" t="s">
        <v>28638</v>
      </c>
      <c r="E16" t="s">
        <v>28639</v>
      </c>
      <c r="F16" t="s">
        <v>28640</v>
      </c>
      <c r="G16" t="s">
        <v>28641</v>
      </c>
      <c r="H16" t="s">
        <v>28642</v>
      </c>
      <c r="I16" t="s">
        <v>28643</v>
      </c>
      <c r="J16" t="s">
        <v>28644</v>
      </c>
      <c r="K16" t="s">
        <v>28645</v>
      </c>
      <c r="L16" t="s">
        <v>28646</v>
      </c>
      <c r="M16" t="s">
        <v>28647</v>
      </c>
    </row>
    <row r="17" spans="1:13" x14ac:dyDescent="0.25">
      <c r="A17" t="s">
        <v>28648</v>
      </c>
      <c r="B17" t="s">
        <v>28649</v>
      </c>
      <c r="C17" t="s">
        <v>28650</v>
      </c>
      <c r="D17" t="s">
        <v>28651</v>
      </c>
      <c r="E17" t="s">
        <v>28652</v>
      </c>
      <c r="F17" t="s">
        <v>28653</v>
      </c>
      <c r="G17" t="s">
        <v>28654</v>
      </c>
      <c r="H17" t="s">
        <v>28655</v>
      </c>
      <c r="I17" t="s">
        <v>28656</v>
      </c>
      <c r="J17" t="s">
        <v>28657</v>
      </c>
      <c r="K17" t="s">
        <v>28658</v>
      </c>
      <c r="L17" t="s">
        <v>28659</v>
      </c>
      <c r="M17" t="s">
        <v>28660</v>
      </c>
    </row>
    <row r="18" spans="1:13" x14ac:dyDescent="0.25">
      <c r="A18" t="s">
        <v>28661</v>
      </c>
      <c r="B18" t="s">
        <v>28662</v>
      </c>
      <c r="C18" t="s">
        <v>28663</v>
      </c>
      <c r="D18" t="s">
        <v>28664</v>
      </c>
      <c r="E18" t="s">
        <v>28665</v>
      </c>
      <c r="F18" t="s">
        <v>28666</v>
      </c>
      <c r="G18" t="s">
        <v>28667</v>
      </c>
      <c r="H18" t="s">
        <v>28668</v>
      </c>
      <c r="I18" t="s">
        <v>28669</v>
      </c>
      <c r="J18" t="s">
        <v>28670</v>
      </c>
      <c r="K18" t="s">
        <v>28671</v>
      </c>
      <c r="L18" t="s">
        <v>28672</v>
      </c>
      <c r="M18" t="s">
        <v>28673</v>
      </c>
    </row>
    <row r="19" spans="1:13" x14ac:dyDescent="0.25">
      <c r="A19" t="s">
        <v>28674</v>
      </c>
      <c r="B19" t="s">
        <v>28675</v>
      </c>
      <c r="C19" t="s">
        <v>28676</v>
      </c>
      <c r="D19" t="s">
        <v>28677</v>
      </c>
      <c r="E19" t="s">
        <v>28678</v>
      </c>
      <c r="F19" t="s">
        <v>28679</v>
      </c>
      <c r="G19" t="s">
        <v>28680</v>
      </c>
      <c r="H19" t="s">
        <v>28681</v>
      </c>
      <c r="I19" t="s">
        <v>28682</v>
      </c>
      <c r="J19" t="s">
        <v>28683</v>
      </c>
      <c r="K19" t="s">
        <v>28684</v>
      </c>
      <c r="L19" t="s">
        <v>28685</v>
      </c>
      <c r="M19" t="s">
        <v>28686</v>
      </c>
    </row>
    <row r="20" spans="1:13" x14ac:dyDescent="0.25">
      <c r="A20" t="s">
        <v>28687</v>
      </c>
      <c r="B20" t="s">
        <v>28688</v>
      </c>
      <c r="C20" t="s">
        <v>28689</v>
      </c>
      <c r="D20" t="s">
        <v>28690</v>
      </c>
      <c r="E20" t="s">
        <v>28691</v>
      </c>
      <c r="F20" t="s">
        <v>28692</v>
      </c>
      <c r="G20" t="s">
        <v>28693</v>
      </c>
      <c r="H20" t="s">
        <v>28694</v>
      </c>
      <c r="I20" t="s">
        <v>28695</v>
      </c>
      <c r="J20" t="s">
        <v>28696</v>
      </c>
      <c r="K20" t="s">
        <v>28697</v>
      </c>
      <c r="L20" t="s">
        <v>28698</v>
      </c>
      <c r="M20" t="s">
        <v>28699</v>
      </c>
    </row>
    <row r="21" spans="1:13" x14ac:dyDescent="0.25">
      <c r="A21" t="s">
        <v>28700</v>
      </c>
      <c r="B21" t="s">
        <v>28701</v>
      </c>
      <c r="C21" t="s">
        <v>28702</v>
      </c>
      <c r="D21" t="s">
        <v>28703</v>
      </c>
      <c r="E21" t="s">
        <v>28704</v>
      </c>
      <c r="F21" t="s">
        <v>28705</v>
      </c>
      <c r="G21" t="s">
        <v>28706</v>
      </c>
      <c r="H21" t="s">
        <v>28707</v>
      </c>
      <c r="I21" t="s">
        <v>28708</v>
      </c>
      <c r="J21" t="s">
        <v>28709</v>
      </c>
      <c r="K21" t="s">
        <v>28710</v>
      </c>
      <c r="L21" t="s">
        <v>28711</v>
      </c>
      <c r="M21" t="s">
        <v>28712</v>
      </c>
    </row>
    <row r="22" spans="1:13" x14ac:dyDescent="0.25">
      <c r="A22" t="s">
        <v>28713</v>
      </c>
      <c r="B22" t="s">
        <v>28714</v>
      </c>
      <c r="C22" t="s">
        <v>28715</v>
      </c>
      <c r="D22" t="s">
        <v>28716</v>
      </c>
      <c r="E22" t="s">
        <v>28717</v>
      </c>
      <c r="F22" t="s">
        <v>28718</v>
      </c>
      <c r="G22" t="s">
        <v>28719</v>
      </c>
      <c r="H22" t="s">
        <v>28720</v>
      </c>
      <c r="I22" t="s">
        <v>28721</v>
      </c>
      <c r="J22" t="s">
        <v>28722</v>
      </c>
      <c r="K22" t="s">
        <v>28723</v>
      </c>
      <c r="L22" t="s">
        <v>28724</v>
      </c>
      <c r="M22" t="s">
        <v>28725</v>
      </c>
    </row>
    <row r="23" spans="1:13" x14ac:dyDescent="0.25">
      <c r="A23" t="s">
        <v>28726</v>
      </c>
      <c r="B23" t="s">
        <v>28727</v>
      </c>
      <c r="C23" t="s">
        <v>28728</v>
      </c>
      <c r="D23" t="s">
        <v>28729</v>
      </c>
      <c r="E23" t="s">
        <v>28730</v>
      </c>
      <c r="F23" t="s">
        <v>28731</v>
      </c>
      <c r="G23" t="s">
        <v>28732</v>
      </c>
      <c r="H23" t="s">
        <v>28733</v>
      </c>
      <c r="I23" t="s">
        <v>28734</v>
      </c>
      <c r="J23" t="s">
        <v>28735</v>
      </c>
      <c r="K23" t="s">
        <v>28736</v>
      </c>
      <c r="L23" t="s">
        <v>28737</v>
      </c>
      <c r="M23" t="s">
        <v>28738</v>
      </c>
    </row>
    <row r="24" spans="1:13" x14ac:dyDescent="0.25">
      <c r="A24" t="s">
        <v>28739</v>
      </c>
      <c r="B24" t="s">
        <v>28740</v>
      </c>
      <c r="C24" t="s">
        <v>28741</v>
      </c>
      <c r="D24" t="s">
        <v>28742</v>
      </c>
      <c r="E24" t="s">
        <v>28743</v>
      </c>
      <c r="F24" t="s">
        <v>28744</v>
      </c>
      <c r="G24" t="s">
        <v>28745</v>
      </c>
      <c r="H24" t="s">
        <v>28746</v>
      </c>
      <c r="I24" t="s">
        <v>28747</v>
      </c>
      <c r="J24" t="s">
        <v>28748</v>
      </c>
      <c r="K24" t="s">
        <v>28749</v>
      </c>
      <c r="L24" t="s">
        <v>28750</v>
      </c>
      <c r="M24" t="s">
        <v>28751</v>
      </c>
    </row>
    <row r="25" spans="1:13" x14ac:dyDescent="0.25">
      <c r="A25" t="s">
        <v>28752</v>
      </c>
      <c r="B25" t="s">
        <v>28753</v>
      </c>
      <c r="C25" t="s">
        <v>28754</v>
      </c>
      <c r="D25" t="s">
        <v>28755</v>
      </c>
      <c r="E25" t="s">
        <v>28756</v>
      </c>
      <c r="F25" t="s">
        <v>28757</v>
      </c>
      <c r="G25" t="s">
        <v>28758</v>
      </c>
      <c r="H25" t="s">
        <v>28759</v>
      </c>
      <c r="I25" t="s">
        <v>28760</v>
      </c>
      <c r="J25" t="s">
        <v>28761</v>
      </c>
      <c r="K25" t="s">
        <v>28762</v>
      </c>
      <c r="L25" t="s">
        <v>28763</v>
      </c>
      <c r="M25" t="s">
        <v>28764</v>
      </c>
    </row>
    <row r="26" spans="1:13" x14ac:dyDescent="0.25">
      <c r="A26" t="s">
        <v>28765</v>
      </c>
      <c r="B26" t="s">
        <v>28766</v>
      </c>
      <c r="C26" t="s">
        <v>28767</v>
      </c>
      <c r="D26" t="s">
        <v>28768</v>
      </c>
      <c r="E26" t="s">
        <v>28769</v>
      </c>
      <c r="F26" t="s">
        <v>28770</v>
      </c>
      <c r="G26" t="s">
        <v>28771</v>
      </c>
      <c r="H26" t="s">
        <v>28772</v>
      </c>
      <c r="I26" t="s">
        <v>28773</v>
      </c>
      <c r="J26" t="s">
        <v>28774</v>
      </c>
      <c r="K26" t="s">
        <v>28775</v>
      </c>
      <c r="L26" t="s">
        <v>28776</v>
      </c>
      <c r="M26" t="s">
        <v>28777</v>
      </c>
    </row>
    <row r="27" spans="1:13" x14ac:dyDescent="0.25">
      <c r="A27" t="s">
        <v>28778</v>
      </c>
      <c r="B27" t="s">
        <v>28779</v>
      </c>
      <c r="C27" t="s">
        <v>28780</v>
      </c>
      <c r="D27" t="s">
        <v>28781</v>
      </c>
      <c r="E27" t="s">
        <v>28782</v>
      </c>
      <c r="F27" t="s">
        <v>28783</v>
      </c>
      <c r="G27" t="s">
        <v>28784</v>
      </c>
      <c r="H27" t="s">
        <v>28785</v>
      </c>
      <c r="I27" t="s">
        <v>28786</v>
      </c>
      <c r="J27" t="s">
        <v>28787</v>
      </c>
      <c r="K27" t="s">
        <v>28788</v>
      </c>
      <c r="L27" t="s">
        <v>28789</v>
      </c>
      <c r="M27" t="s">
        <v>28790</v>
      </c>
    </row>
    <row r="28" spans="1:13" x14ac:dyDescent="0.25">
      <c r="A28" t="s">
        <v>28791</v>
      </c>
      <c r="B28" t="s">
        <v>28792</v>
      </c>
      <c r="C28" t="s">
        <v>28793</v>
      </c>
      <c r="D28" t="s">
        <v>28794</v>
      </c>
      <c r="E28" t="s">
        <v>28795</v>
      </c>
      <c r="F28" t="s">
        <v>28796</v>
      </c>
      <c r="G28" t="s">
        <v>28797</v>
      </c>
      <c r="H28" t="s">
        <v>28798</v>
      </c>
      <c r="I28" t="s">
        <v>28799</v>
      </c>
      <c r="J28" t="s">
        <v>28800</v>
      </c>
      <c r="K28" t="s">
        <v>28801</v>
      </c>
      <c r="L28" t="s">
        <v>28802</v>
      </c>
      <c r="M28" t="s">
        <v>28803</v>
      </c>
    </row>
    <row r="29" spans="1:13" x14ac:dyDescent="0.25">
      <c r="A29" t="s">
        <v>28804</v>
      </c>
      <c r="B29" t="s">
        <v>28805</v>
      </c>
      <c r="C29" t="s">
        <v>28806</v>
      </c>
      <c r="D29" t="s">
        <v>28807</v>
      </c>
      <c r="E29" t="s">
        <v>28808</v>
      </c>
      <c r="F29" t="s">
        <v>28809</v>
      </c>
      <c r="G29" t="s">
        <v>28810</v>
      </c>
      <c r="H29" t="s">
        <v>28811</v>
      </c>
      <c r="I29" t="s">
        <v>28812</v>
      </c>
      <c r="J29" t="s">
        <v>28813</v>
      </c>
      <c r="K29" t="s">
        <v>28814</v>
      </c>
      <c r="L29" t="s">
        <v>28815</v>
      </c>
      <c r="M29" t="s">
        <v>28816</v>
      </c>
    </row>
    <row r="30" spans="1:13" x14ac:dyDescent="0.25">
      <c r="A30" t="s">
        <v>28817</v>
      </c>
      <c r="B30" t="s">
        <v>28818</v>
      </c>
      <c r="C30" t="s">
        <v>28819</v>
      </c>
      <c r="D30" t="s">
        <v>28820</v>
      </c>
      <c r="E30" t="s">
        <v>28821</v>
      </c>
      <c r="F30" t="s">
        <v>28822</v>
      </c>
      <c r="G30" t="s">
        <v>28823</v>
      </c>
      <c r="H30" t="s">
        <v>28824</v>
      </c>
      <c r="I30" t="s">
        <v>28825</v>
      </c>
      <c r="J30" t="s">
        <v>28826</v>
      </c>
      <c r="K30" t="s">
        <v>28827</v>
      </c>
      <c r="L30" t="s">
        <v>28828</v>
      </c>
      <c r="M30" t="s">
        <v>28829</v>
      </c>
    </row>
    <row r="31" spans="1:13" x14ac:dyDescent="0.25">
      <c r="A31" t="s">
        <v>28830</v>
      </c>
      <c r="B31" t="s">
        <v>28831</v>
      </c>
      <c r="C31" t="s">
        <v>28832</v>
      </c>
      <c r="D31" t="s">
        <v>28833</v>
      </c>
      <c r="E31" t="s">
        <v>28834</v>
      </c>
      <c r="F31" t="s">
        <v>28835</v>
      </c>
      <c r="G31" t="s">
        <v>28836</v>
      </c>
      <c r="H31" t="s">
        <v>28837</v>
      </c>
      <c r="I31" t="s">
        <v>28838</v>
      </c>
      <c r="J31" t="s">
        <v>28839</v>
      </c>
      <c r="K31" t="s">
        <v>28840</v>
      </c>
      <c r="L31" t="s">
        <v>28841</v>
      </c>
      <c r="M31" t="s">
        <v>28842</v>
      </c>
    </row>
    <row r="32" spans="1:13" x14ac:dyDescent="0.25">
      <c r="A32" t="s">
        <v>28843</v>
      </c>
      <c r="B32" t="s">
        <v>28844</v>
      </c>
      <c r="C32" t="s">
        <v>28845</v>
      </c>
      <c r="D32" t="s">
        <v>28846</v>
      </c>
      <c r="E32" t="s">
        <v>28847</v>
      </c>
      <c r="F32" t="s">
        <v>28848</v>
      </c>
      <c r="G32" t="s">
        <v>28849</v>
      </c>
      <c r="H32" t="s">
        <v>28850</v>
      </c>
      <c r="I32" t="s">
        <v>28851</v>
      </c>
      <c r="J32" t="s">
        <v>28852</v>
      </c>
      <c r="K32" t="s">
        <v>28853</v>
      </c>
      <c r="L32" t="s">
        <v>28854</v>
      </c>
      <c r="M32" t="s">
        <v>28855</v>
      </c>
    </row>
    <row r="33" spans="1:13" x14ac:dyDescent="0.25">
      <c r="A33" t="s">
        <v>28856</v>
      </c>
      <c r="B33" t="s">
        <v>28857</v>
      </c>
      <c r="C33" t="s">
        <v>28858</v>
      </c>
      <c r="D33" t="s">
        <v>28859</v>
      </c>
      <c r="E33" t="s">
        <v>28860</v>
      </c>
      <c r="F33" t="s">
        <v>28861</v>
      </c>
      <c r="G33" t="s">
        <v>28862</v>
      </c>
      <c r="H33" t="s">
        <v>28863</v>
      </c>
      <c r="I33" t="s">
        <v>28864</v>
      </c>
      <c r="J33" t="s">
        <v>28865</v>
      </c>
      <c r="K33" t="s">
        <v>28866</v>
      </c>
      <c r="L33" t="s">
        <v>28867</v>
      </c>
      <c r="M33" t="s">
        <v>28868</v>
      </c>
    </row>
    <row r="34" spans="1:13" x14ac:dyDescent="0.25">
      <c r="A34" t="s">
        <v>28869</v>
      </c>
      <c r="B34" t="s">
        <v>28870</v>
      </c>
      <c r="C34" t="s">
        <v>28871</v>
      </c>
      <c r="D34" t="s">
        <v>28872</v>
      </c>
      <c r="E34" t="s">
        <v>28873</v>
      </c>
      <c r="F34" t="s">
        <v>28874</v>
      </c>
      <c r="G34" t="s">
        <v>28875</v>
      </c>
      <c r="H34" t="s">
        <v>28876</v>
      </c>
      <c r="I34" t="s">
        <v>28877</v>
      </c>
      <c r="J34" t="s">
        <v>28878</v>
      </c>
      <c r="K34" t="s">
        <v>28879</v>
      </c>
      <c r="L34" t="s">
        <v>28880</v>
      </c>
      <c r="M34" t="s">
        <v>28881</v>
      </c>
    </row>
    <row r="35" spans="1:13" x14ac:dyDescent="0.25">
      <c r="A35" t="s">
        <v>28882</v>
      </c>
      <c r="B35" t="s">
        <v>28883</v>
      </c>
      <c r="C35" t="s">
        <v>28884</v>
      </c>
      <c r="D35" t="s">
        <v>28885</v>
      </c>
      <c r="E35" t="s">
        <v>28886</v>
      </c>
      <c r="F35" t="s">
        <v>28887</v>
      </c>
      <c r="G35" t="s">
        <v>28888</v>
      </c>
      <c r="H35" t="s">
        <v>28889</v>
      </c>
      <c r="I35" t="s">
        <v>28890</v>
      </c>
      <c r="J35" t="s">
        <v>28891</v>
      </c>
      <c r="K35" t="s">
        <v>28892</v>
      </c>
      <c r="L35" t="s">
        <v>28893</v>
      </c>
      <c r="M35" t="s">
        <v>28894</v>
      </c>
    </row>
    <row r="36" spans="1:13" x14ac:dyDescent="0.25">
      <c r="A36" t="s">
        <v>28895</v>
      </c>
      <c r="B36" t="s">
        <v>28896</v>
      </c>
      <c r="C36" t="s">
        <v>28897</v>
      </c>
      <c r="D36" t="s">
        <v>28898</v>
      </c>
      <c r="E36" t="s">
        <v>28899</v>
      </c>
      <c r="F36" t="s">
        <v>28900</v>
      </c>
      <c r="G36" t="s">
        <v>28901</v>
      </c>
      <c r="H36" t="s">
        <v>28902</v>
      </c>
      <c r="I36" t="s">
        <v>28903</v>
      </c>
      <c r="J36" t="s">
        <v>28904</v>
      </c>
      <c r="K36" t="s">
        <v>28905</v>
      </c>
      <c r="L36" t="s">
        <v>28906</v>
      </c>
      <c r="M36" t="s">
        <v>28907</v>
      </c>
    </row>
    <row r="37" spans="1:13" x14ac:dyDescent="0.25">
      <c r="A37" t="s">
        <v>28908</v>
      </c>
      <c r="B37" t="s">
        <v>28909</v>
      </c>
      <c r="C37" t="s">
        <v>28910</v>
      </c>
      <c r="D37" t="s">
        <v>28911</v>
      </c>
      <c r="E37" t="s">
        <v>28912</v>
      </c>
      <c r="F37" t="s">
        <v>28913</v>
      </c>
      <c r="G37" t="s">
        <v>28914</v>
      </c>
      <c r="H37" t="s">
        <v>28915</v>
      </c>
      <c r="I37" t="s">
        <v>28916</v>
      </c>
      <c r="J37" t="s">
        <v>28917</v>
      </c>
      <c r="K37" t="s">
        <v>28918</v>
      </c>
      <c r="L37" t="s">
        <v>28919</v>
      </c>
      <c r="M37" t="s">
        <v>28920</v>
      </c>
    </row>
    <row r="38" spans="1:13" x14ac:dyDescent="0.25">
      <c r="A38" t="s">
        <v>28921</v>
      </c>
      <c r="B38" t="s">
        <v>28922</v>
      </c>
      <c r="C38" t="s">
        <v>28923</v>
      </c>
      <c r="D38" t="s">
        <v>28924</v>
      </c>
      <c r="E38" t="s">
        <v>28925</v>
      </c>
      <c r="F38" t="s">
        <v>28926</v>
      </c>
      <c r="G38" t="s">
        <v>28927</v>
      </c>
      <c r="H38" t="s">
        <v>28928</v>
      </c>
      <c r="I38" t="s">
        <v>28929</v>
      </c>
      <c r="J38" t="s">
        <v>28930</v>
      </c>
      <c r="K38" t="s">
        <v>28931</v>
      </c>
      <c r="L38" t="s">
        <v>28932</v>
      </c>
      <c r="M38" t="s">
        <v>28933</v>
      </c>
    </row>
    <row r="39" spans="1:13" x14ac:dyDescent="0.25">
      <c r="A39" t="s">
        <v>28934</v>
      </c>
      <c r="B39" t="s">
        <v>28935</v>
      </c>
      <c r="C39" t="s">
        <v>28936</v>
      </c>
      <c r="D39" t="s">
        <v>28937</v>
      </c>
      <c r="E39" t="s">
        <v>28938</v>
      </c>
      <c r="F39" t="s">
        <v>28939</v>
      </c>
      <c r="G39" t="s">
        <v>28940</v>
      </c>
      <c r="H39" t="s">
        <v>28941</v>
      </c>
      <c r="I39" t="s">
        <v>28942</v>
      </c>
      <c r="J39" t="s">
        <v>28943</v>
      </c>
      <c r="K39" t="s">
        <v>28944</v>
      </c>
      <c r="L39" t="s">
        <v>28945</v>
      </c>
      <c r="M39" t="s">
        <v>28946</v>
      </c>
    </row>
    <row r="40" spans="1:13" x14ac:dyDescent="0.25">
      <c r="A40" t="s">
        <v>28947</v>
      </c>
      <c r="B40" t="s">
        <v>28948</v>
      </c>
      <c r="C40" t="s">
        <v>28949</v>
      </c>
      <c r="D40" t="s">
        <v>28950</v>
      </c>
      <c r="E40" t="s">
        <v>28951</v>
      </c>
      <c r="F40" t="s">
        <v>28952</v>
      </c>
      <c r="G40" t="s">
        <v>28953</v>
      </c>
      <c r="H40" t="s">
        <v>28954</v>
      </c>
      <c r="I40" t="s">
        <v>28955</v>
      </c>
      <c r="J40" t="s">
        <v>28956</v>
      </c>
      <c r="K40" t="s">
        <v>28957</v>
      </c>
      <c r="L40" t="s">
        <v>28958</v>
      </c>
      <c r="M40" t="s">
        <v>28959</v>
      </c>
    </row>
    <row r="41" spans="1:13" x14ac:dyDescent="0.25">
      <c r="A41" t="s">
        <v>28960</v>
      </c>
      <c r="B41" t="s">
        <v>28961</v>
      </c>
      <c r="C41" t="s">
        <v>28962</v>
      </c>
      <c r="D41" t="s">
        <v>28963</v>
      </c>
      <c r="E41" t="s">
        <v>28964</v>
      </c>
      <c r="F41" t="s">
        <v>28965</v>
      </c>
      <c r="G41" t="s">
        <v>28966</v>
      </c>
      <c r="H41" t="s">
        <v>28967</v>
      </c>
      <c r="I41" t="s">
        <v>28968</v>
      </c>
      <c r="J41" t="s">
        <v>28969</v>
      </c>
      <c r="K41" t="s">
        <v>28970</v>
      </c>
      <c r="L41" t="s">
        <v>28971</v>
      </c>
      <c r="M41" t="s">
        <v>28972</v>
      </c>
    </row>
    <row r="42" spans="1:13" x14ac:dyDescent="0.25">
      <c r="A42" t="s">
        <v>28973</v>
      </c>
      <c r="B42" t="s">
        <v>28974</v>
      </c>
      <c r="C42" t="s">
        <v>28975</v>
      </c>
      <c r="D42" t="s">
        <v>28976</v>
      </c>
      <c r="E42" t="s">
        <v>28977</v>
      </c>
      <c r="F42" t="s">
        <v>28978</v>
      </c>
      <c r="G42" t="s">
        <v>28979</v>
      </c>
      <c r="H42" t="s">
        <v>28980</v>
      </c>
      <c r="I42" t="s">
        <v>28981</v>
      </c>
      <c r="J42" t="s">
        <v>28982</v>
      </c>
      <c r="K42" t="s">
        <v>28983</v>
      </c>
      <c r="L42" t="s">
        <v>28984</v>
      </c>
      <c r="M42" t="s">
        <v>28985</v>
      </c>
    </row>
    <row r="43" spans="1:13" x14ac:dyDescent="0.25">
      <c r="A43" t="s">
        <v>28986</v>
      </c>
      <c r="B43" t="s">
        <v>28987</v>
      </c>
      <c r="C43" t="s">
        <v>28988</v>
      </c>
      <c r="D43" t="s">
        <v>28989</v>
      </c>
      <c r="E43" t="s">
        <v>28990</v>
      </c>
      <c r="F43" t="s">
        <v>28991</v>
      </c>
      <c r="G43" t="s">
        <v>28992</v>
      </c>
      <c r="H43" t="s">
        <v>28993</v>
      </c>
      <c r="I43" t="s">
        <v>28994</v>
      </c>
      <c r="J43" t="s">
        <v>28995</v>
      </c>
      <c r="K43" t="s">
        <v>28996</v>
      </c>
      <c r="L43" t="s">
        <v>28997</v>
      </c>
      <c r="M43" t="s">
        <v>28998</v>
      </c>
    </row>
    <row r="44" spans="1:13" x14ac:dyDescent="0.25">
      <c r="A44" t="s">
        <v>28999</v>
      </c>
      <c r="B44" t="s">
        <v>29000</v>
      </c>
      <c r="C44" t="s">
        <v>29001</v>
      </c>
      <c r="D44" t="s">
        <v>29002</v>
      </c>
      <c r="E44" t="s">
        <v>29003</v>
      </c>
      <c r="F44" t="s">
        <v>29004</v>
      </c>
      <c r="G44" t="s">
        <v>81391</v>
      </c>
      <c r="H44" t="s">
        <v>29005</v>
      </c>
      <c r="I44" t="s">
        <v>29006</v>
      </c>
      <c r="J44" t="s">
        <v>29007</v>
      </c>
      <c r="K44" t="s">
        <v>29008</v>
      </c>
      <c r="L44" t="s">
        <v>29009</v>
      </c>
      <c r="M44" t="s">
        <v>29010</v>
      </c>
    </row>
    <row r="45" spans="1:13" x14ac:dyDescent="0.25">
      <c r="A45" t="s">
        <v>29011</v>
      </c>
      <c r="B45" t="s">
        <v>29012</v>
      </c>
      <c r="C45" t="s">
        <v>29013</v>
      </c>
      <c r="D45" t="s">
        <v>29014</v>
      </c>
      <c r="E45" t="s">
        <v>29015</v>
      </c>
      <c r="F45" t="s">
        <v>29016</v>
      </c>
      <c r="G45" t="s">
        <v>29017</v>
      </c>
      <c r="H45" t="s">
        <v>29018</v>
      </c>
      <c r="I45" t="s">
        <v>29019</v>
      </c>
      <c r="J45" t="s">
        <v>29020</v>
      </c>
      <c r="K45" t="s">
        <v>29021</v>
      </c>
      <c r="L45" t="s">
        <v>29022</v>
      </c>
      <c r="M45" t="s">
        <v>29023</v>
      </c>
    </row>
    <row r="46" spans="1:13" x14ac:dyDescent="0.25">
      <c r="A46" t="s">
        <v>29024</v>
      </c>
      <c r="B46" t="s">
        <v>29025</v>
      </c>
      <c r="C46" t="s">
        <v>29026</v>
      </c>
      <c r="D46" t="s">
        <v>29027</v>
      </c>
      <c r="E46" t="s">
        <v>29028</v>
      </c>
      <c r="F46" t="s">
        <v>29029</v>
      </c>
      <c r="G46" t="s">
        <v>29030</v>
      </c>
      <c r="H46" t="s">
        <v>29031</v>
      </c>
      <c r="I46" t="s">
        <v>29032</v>
      </c>
      <c r="J46" t="s">
        <v>29033</v>
      </c>
      <c r="K46" t="s">
        <v>29034</v>
      </c>
      <c r="L46" t="s">
        <v>29035</v>
      </c>
      <c r="M46" t="s">
        <v>29036</v>
      </c>
    </row>
    <row r="47" spans="1:13" x14ac:dyDescent="0.25">
      <c r="A47" t="s">
        <v>29037</v>
      </c>
      <c r="B47" t="s">
        <v>29038</v>
      </c>
      <c r="C47" t="s">
        <v>29039</v>
      </c>
      <c r="D47" t="s">
        <v>29040</v>
      </c>
      <c r="E47" t="s">
        <v>29041</v>
      </c>
      <c r="F47" t="s">
        <v>29042</v>
      </c>
      <c r="G47" t="s">
        <v>29043</v>
      </c>
      <c r="H47" t="s">
        <v>29044</v>
      </c>
      <c r="I47" t="s">
        <v>29045</v>
      </c>
      <c r="J47" t="s">
        <v>29046</v>
      </c>
      <c r="K47" t="s">
        <v>29047</v>
      </c>
      <c r="L47" t="s">
        <v>29048</v>
      </c>
      <c r="M47" t="s">
        <v>29049</v>
      </c>
    </row>
    <row r="48" spans="1:13" x14ac:dyDescent="0.25">
      <c r="A48" t="s">
        <v>29050</v>
      </c>
      <c r="B48" t="s">
        <v>29051</v>
      </c>
      <c r="C48" t="s">
        <v>29052</v>
      </c>
      <c r="D48" t="s">
        <v>29053</v>
      </c>
      <c r="E48" t="s">
        <v>29054</v>
      </c>
      <c r="F48" t="s">
        <v>29055</v>
      </c>
      <c r="G48" t="s">
        <v>29056</v>
      </c>
      <c r="H48" t="s">
        <v>29057</v>
      </c>
      <c r="I48" t="s">
        <v>29058</v>
      </c>
      <c r="J48" t="s">
        <v>29059</v>
      </c>
      <c r="K48" t="s">
        <v>29060</v>
      </c>
      <c r="L48" t="s">
        <v>29061</v>
      </c>
      <c r="M48" t="s">
        <v>29062</v>
      </c>
    </row>
    <row r="49" spans="1:13" x14ac:dyDescent="0.25">
      <c r="A49" t="s">
        <v>29063</v>
      </c>
      <c r="B49" t="s">
        <v>29064</v>
      </c>
      <c r="C49" t="s">
        <v>29065</v>
      </c>
      <c r="D49" t="s">
        <v>29066</v>
      </c>
      <c r="E49" t="s">
        <v>29067</v>
      </c>
      <c r="F49" t="s">
        <v>29068</v>
      </c>
      <c r="G49" t="s">
        <v>29069</v>
      </c>
      <c r="H49" t="s">
        <v>29070</v>
      </c>
      <c r="I49" t="s">
        <v>29071</v>
      </c>
      <c r="J49" t="s">
        <v>29072</v>
      </c>
      <c r="K49" t="s">
        <v>29073</v>
      </c>
      <c r="L49" t="s">
        <v>29074</v>
      </c>
      <c r="M49" t="s">
        <v>29075</v>
      </c>
    </row>
    <row r="50" spans="1:13" x14ac:dyDescent="0.25">
      <c r="A50" t="s">
        <v>29076</v>
      </c>
      <c r="B50" t="s">
        <v>29077</v>
      </c>
      <c r="C50" t="s">
        <v>29078</v>
      </c>
      <c r="D50" t="s">
        <v>29079</v>
      </c>
      <c r="E50" t="s">
        <v>29080</v>
      </c>
      <c r="F50" t="s">
        <v>29081</v>
      </c>
      <c r="G50" t="s">
        <v>29082</v>
      </c>
      <c r="H50" t="s">
        <v>29083</v>
      </c>
      <c r="I50" t="s">
        <v>29084</v>
      </c>
      <c r="J50" t="s">
        <v>29085</v>
      </c>
      <c r="K50" t="s">
        <v>29086</v>
      </c>
      <c r="L50" t="s">
        <v>29087</v>
      </c>
      <c r="M50" t="s">
        <v>29088</v>
      </c>
    </row>
    <row r="51" spans="1:13" x14ac:dyDescent="0.25">
      <c r="A51" t="s">
        <v>29089</v>
      </c>
      <c r="B51" t="s">
        <v>29090</v>
      </c>
      <c r="C51" t="s">
        <v>29091</v>
      </c>
      <c r="D51" t="s">
        <v>29092</v>
      </c>
      <c r="E51" t="s">
        <v>29093</v>
      </c>
      <c r="F51" t="s">
        <v>29094</v>
      </c>
      <c r="G51" t="s">
        <v>29095</v>
      </c>
      <c r="H51" t="s">
        <v>29096</v>
      </c>
      <c r="I51" t="s">
        <v>29097</v>
      </c>
      <c r="J51" t="s">
        <v>29098</v>
      </c>
      <c r="K51" t="s">
        <v>29099</v>
      </c>
      <c r="L51" t="s">
        <v>29100</v>
      </c>
      <c r="M51" t="s">
        <v>29101</v>
      </c>
    </row>
    <row r="52" spans="1:13" x14ac:dyDescent="0.25">
      <c r="A52" t="s">
        <v>29102</v>
      </c>
      <c r="B52" t="s">
        <v>29103</v>
      </c>
      <c r="C52" t="s">
        <v>29104</v>
      </c>
      <c r="D52" t="s">
        <v>29105</v>
      </c>
      <c r="E52" t="s">
        <v>29106</v>
      </c>
      <c r="F52" t="s">
        <v>29107</v>
      </c>
      <c r="G52" t="s">
        <v>29108</v>
      </c>
      <c r="H52" t="s">
        <v>29109</v>
      </c>
      <c r="I52" t="s">
        <v>29110</v>
      </c>
      <c r="J52" t="s">
        <v>29111</v>
      </c>
      <c r="K52" t="s">
        <v>29112</v>
      </c>
      <c r="L52" t="s">
        <v>29113</v>
      </c>
      <c r="M52" t="s">
        <v>29114</v>
      </c>
    </row>
    <row r="53" spans="1:13" x14ac:dyDescent="0.25">
      <c r="A53" t="s">
        <v>29115</v>
      </c>
      <c r="B53" t="s">
        <v>29116</v>
      </c>
      <c r="C53" t="s">
        <v>29117</v>
      </c>
      <c r="D53" t="s">
        <v>29118</v>
      </c>
      <c r="E53" t="s">
        <v>29119</v>
      </c>
      <c r="F53" t="s">
        <v>29120</v>
      </c>
      <c r="G53" t="s">
        <v>29121</v>
      </c>
      <c r="H53" t="s">
        <v>29122</v>
      </c>
      <c r="I53" t="s">
        <v>29123</v>
      </c>
      <c r="J53" t="s">
        <v>29124</v>
      </c>
      <c r="K53" t="s">
        <v>29125</v>
      </c>
      <c r="L53" t="s">
        <v>29126</v>
      </c>
      <c r="M53" t="s">
        <v>29127</v>
      </c>
    </row>
    <row r="54" spans="1:13" x14ac:dyDescent="0.25">
      <c r="A54" t="s">
        <v>29128</v>
      </c>
      <c r="B54" t="s">
        <v>29129</v>
      </c>
      <c r="C54" t="s">
        <v>29130</v>
      </c>
      <c r="D54" t="s">
        <v>29131</v>
      </c>
      <c r="E54" t="s">
        <v>29132</v>
      </c>
      <c r="F54" t="s">
        <v>29133</v>
      </c>
      <c r="G54" t="s">
        <v>29134</v>
      </c>
      <c r="H54" t="s">
        <v>29135</v>
      </c>
      <c r="I54" t="s">
        <v>29136</v>
      </c>
      <c r="J54" t="s">
        <v>29137</v>
      </c>
      <c r="K54" t="s">
        <v>29138</v>
      </c>
      <c r="L54" t="s">
        <v>29139</v>
      </c>
      <c r="M54" t="s">
        <v>29140</v>
      </c>
    </row>
    <row r="55" spans="1:13" x14ac:dyDescent="0.25">
      <c r="A55" t="s">
        <v>29141</v>
      </c>
      <c r="B55" t="s">
        <v>29142</v>
      </c>
      <c r="C55" t="s">
        <v>29143</v>
      </c>
      <c r="D55" t="s">
        <v>29144</v>
      </c>
      <c r="E55" t="s">
        <v>29145</v>
      </c>
      <c r="F55" t="s">
        <v>29146</v>
      </c>
      <c r="G55" t="s">
        <v>29147</v>
      </c>
      <c r="H55" t="s">
        <v>29148</v>
      </c>
      <c r="I55" t="s">
        <v>29149</v>
      </c>
      <c r="J55" t="s">
        <v>29150</v>
      </c>
      <c r="K55" t="s">
        <v>29151</v>
      </c>
      <c r="L55" t="s">
        <v>29152</v>
      </c>
      <c r="M55" t="s">
        <v>29153</v>
      </c>
    </row>
    <row r="56" spans="1:13" x14ac:dyDescent="0.25">
      <c r="A56" t="s">
        <v>29154</v>
      </c>
      <c r="B56" t="s">
        <v>29155</v>
      </c>
      <c r="C56" t="s">
        <v>29156</v>
      </c>
      <c r="D56" t="s">
        <v>29157</v>
      </c>
      <c r="E56" t="s">
        <v>29158</v>
      </c>
      <c r="F56" t="s">
        <v>29159</v>
      </c>
      <c r="G56" t="s">
        <v>29160</v>
      </c>
      <c r="H56" t="s">
        <v>29161</v>
      </c>
      <c r="I56" t="s">
        <v>29162</v>
      </c>
      <c r="J56" t="s">
        <v>29163</v>
      </c>
      <c r="K56" t="s">
        <v>29164</v>
      </c>
      <c r="L56" t="s">
        <v>29165</v>
      </c>
      <c r="M56" t="s">
        <v>29166</v>
      </c>
    </row>
    <row r="57" spans="1:13" x14ac:dyDescent="0.25">
      <c r="A57" t="s">
        <v>29167</v>
      </c>
      <c r="B57" t="s">
        <v>29168</v>
      </c>
      <c r="C57" t="s">
        <v>29169</v>
      </c>
      <c r="D57" t="s">
        <v>29170</v>
      </c>
      <c r="E57" t="s">
        <v>29171</v>
      </c>
      <c r="F57" t="s">
        <v>29172</v>
      </c>
      <c r="G57" t="s">
        <v>29173</v>
      </c>
      <c r="H57" t="s">
        <v>29174</v>
      </c>
      <c r="I57" t="s">
        <v>29175</v>
      </c>
      <c r="J57" t="s">
        <v>29176</v>
      </c>
      <c r="K57" t="s">
        <v>29177</v>
      </c>
      <c r="L57" t="s">
        <v>29178</v>
      </c>
      <c r="M57" t="s">
        <v>29179</v>
      </c>
    </row>
    <row r="58" spans="1:13" x14ac:dyDescent="0.25">
      <c r="A58" t="s">
        <v>29180</v>
      </c>
      <c r="B58" t="s">
        <v>29181</v>
      </c>
      <c r="C58" t="s">
        <v>29182</v>
      </c>
      <c r="D58" t="s">
        <v>29183</v>
      </c>
      <c r="E58" t="s">
        <v>29184</v>
      </c>
      <c r="F58" t="s">
        <v>29185</v>
      </c>
      <c r="G58" t="s">
        <v>29186</v>
      </c>
      <c r="H58" t="s">
        <v>29187</v>
      </c>
      <c r="I58" t="s">
        <v>29188</v>
      </c>
      <c r="J58" t="s">
        <v>29189</v>
      </c>
      <c r="K58" t="s">
        <v>29190</v>
      </c>
      <c r="L58" t="s">
        <v>29191</v>
      </c>
      <c r="M58" t="s">
        <v>29192</v>
      </c>
    </row>
    <row r="59" spans="1:13" x14ac:dyDescent="0.25">
      <c r="A59" t="s">
        <v>29193</v>
      </c>
      <c r="B59" t="s">
        <v>29194</v>
      </c>
      <c r="C59" t="s">
        <v>29195</v>
      </c>
      <c r="D59" t="s">
        <v>29196</v>
      </c>
      <c r="E59" t="s">
        <v>29197</v>
      </c>
      <c r="F59" t="s">
        <v>29198</v>
      </c>
      <c r="G59" t="s">
        <v>29199</v>
      </c>
      <c r="H59" t="s">
        <v>29200</v>
      </c>
      <c r="I59" t="s">
        <v>29201</v>
      </c>
      <c r="J59" t="s">
        <v>29202</v>
      </c>
      <c r="K59" t="s">
        <v>29203</v>
      </c>
      <c r="L59" t="s">
        <v>29204</v>
      </c>
      <c r="M59" t="s">
        <v>29205</v>
      </c>
    </row>
    <row r="60" spans="1:13" x14ac:dyDescent="0.25">
      <c r="A60" t="s">
        <v>29206</v>
      </c>
      <c r="B60" t="s">
        <v>29207</v>
      </c>
      <c r="C60" t="s">
        <v>29208</v>
      </c>
      <c r="D60" t="s">
        <v>29209</v>
      </c>
      <c r="E60" t="s">
        <v>29210</v>
      </c>
      <c r="F60" t="s">
        <v>29211</v>
      </c>
      <c r="G60" t="s">
        <v>29212</v>
      </c>
      <c r="H60" t="s">
        <v>29213</v>
      </c>
      <c r="I60" t="s">
        <v>29214</v>
      </c>
      <c r="J60" t="s">
        <v>29215</v>
      </c>
      <c r="K60" t="s">
        <v>29216</v>
      </c>
      <c r="L60" t="s">
        <v>29217</v>
      </c>
      <c r="M60" t="s">
        <v>29218</v>
      </c>
    </row>
    <row r="61" spans="1:13" x14ac:dyDescent="0.25">
      <c r="A61" t="s">
        <v>29219</v>
      </c>
      <c r="B61" t="s">
        <v>29220</v>
      </c>
      <c r="C61" t="s">
        <v>29221</v>
      </c>
      <c r="D61" t="s">
        <v>29222</v>
      </c>
      <c r="E61" t="s">
        <v>29223</v>
      </c>
      <c r="F61" t="s">
        <v>29224</v>
      </c>
      <c r="G61" t="s">
        <v>29225</v>
      </c>
      <c r="H61" t="s">
        <v>29226</v>
      </c>
      <c r="I61" t="s">
        <v>29227</v>
      </c>
      <c r="J61" t="s">
        <v>29228</v>
      </c>
      <c r="K61" t="s">
        <v>29229</v>
      </c>
      <c r="L61" t="s">
        <v>29230</v>
      </c>
      <c r="M61" t="s">
        <v>29231</v>
      </c>
    </row>
    <row r="62" spans="1:13" x14ac:dyDescent="0.25">
      <c r="A62" t="s">
        <v>29232</v>
      </c>
      <c r="B62" t="s">
        <v>29233</v>
      </c>
      <c r="C62" t="s">
        <v>29234</v>
      </c>
      <c r="D62" t="s">
        <v>29235</v>
      </c>
      <c r="E62" t="s">
        <v>29236</v>
      </c>
      <c r="F62" t="s">
        <v>29237</v>
      </c>
      <c r="G62" t="s">
        <v>29238</v>
      </c>
      <c r="H62" t="s">
        <v>29239</v>
      </c>
      <c r="I62" t="s">
        <v>29240</v>
      </c>
      <c r="J62" t="s">
        <v>29241</v>
      </c>
      <c r="K62" t="s">
        <v>29242</v>
      </c>
      <c r="L62" t="s">
        <v>29243</v>
      </c>
      <c r="M62" t="s">
        <v>29244</v>
      </c>
    </row>
    <row r="63" spans="1:13" x14ac:dyDescent="0.25">
      <c r="A63" t="s">
        <v>29245</v>
      </c>
      <c r="B63" t="s">
        <v>29246</v>
      </c>
      <c r="C63" t="s">
        <v>29247</v>
      </c>
      <c r="D63" t="s">
        <v>29248</v>
      </c>
      <c r="E63" t="s">
        <v>29249</v>
      </c>
      <c r="F63" t="s">
        <v>29250</v>
      </c>
      <c r="G63" t="s">
        <v>29251</v>
      </c>
      <c r="H63" t="s">
        <v>29252</v>
      </c>
      <c r="I63" t="s">
        <v>29253</v>
      </c>
      <c r="J63" t="s">
        <v>29254</v>
      </c>
      <c r="K63" t="s">
        <v>29255</v>
      </c>
      <c r="L63" t="s">
        <v>29256</v>
      </c>
      <c r="M63" t="s">
        <v>29257</v>
      </c>
    </row>
    <row r="64" spans="1:13" x14ac:dyDescent="0.25">
      <c r="A64" t="s">
        <v>29258</v>
      </c>
      <c r="B64" t="s">
        <v>29259</v>
      </c>
      <c r="C64" t="s">
        <v>29260</v>
      </c>
      <c r="D64" t="s">
        <v>29261</v>
      </c>
      <c r="E64" t="s">
        <v>29262</v>
      </c>
      <c r="F64" t="s">
        <v>29263</v>
      </c>
      <c r="G64" t="s">
        <v>29264</v>
      </c>
      <c r="H64" t="s">
        <v>29265</v>
      </c>
      <c r="I64" t="s">
        <v>29266</v>
      </c>
      <c r="J64" t="s">
        <v>29267</v>
      </c>
      <c r="K64" t="s">
        <v>29268</v>
      </c>
      <c r="L64" t="s">
        <v>29269</v>
      </c>
      <c r="M64" t="s">
        <v>29270</v>
      </c>
    </row>
    <row r="65" spans="1:13" x14ac:dyDescent="0.25">
      <c r="A65" t="s">
        <v>29271</v>
      </c>
      <c r="B65" t="s">
        <v>29272</v>
      </c>
      <c r="C65" t="s">
        <v>29273</v>
      </c>
      <c r="D65" t="s">
        <v>29274</v>
      </c>
      <c r="E65" t="s">
        <v>29275</v>
      </c>
      <c r="F65" t="s">
        <v>29276</v>
      </c>
      <c r="G65" t="s">
        <v>29277</v>
      </c>
      <c r="H65" t="s">
        <v>29278</v>
      </c>
      <c r="I65" t="s">
        <v>29279</v>
      </c>
      <c r="J65" t="s">
        <v>29280</v>
      </c>
      <c r="K65" t="s">
        <v>29281</v>
      </c>
      <c r="L65" t="s">
        <v>29282</v>
      </c>
      <c r="M65" t="s">
        <v>29283</v>
      </c>
    </row>
    <row r="66" spans="1:13" x14ac:dyDescent="0.25">
      <c r="A66" t="s">
        <v>29284</v>
      </c>
      <c r="B66" t="s">
        <v>29285</v>
      </c>
      <c r="C66" t="s">
        <v>29286</v>
      </c>
      <c r="D66" t="s">
        <v>29287</v>
      </c>
      <c r="E66" t="s">
        <v>29288</v>
      </c>
      <c r="F66" t="s">
        <v>29289</v>
      </c>
      <c r="G66" t="s">
        <v>29290</v>
      </c>
      <c r="H66" t="s">
        <v>29291</v>
      </c>
      <c r="I66" t="s">
        <v>29292</v>
      </c>
      <c r="J66" t="s">
        <v>29293</v>
      </c>
      <c r="K66" t="s">
        <v>29294</v>
      </c>
      <c r="L66" t="s">
        <v>29295</v>
      </c>
      <c r="M66" t="s">
        <v>29296</v>
      </c>
    </row>
    <row r="67" spans="1:13" x14ac:dyDescent="0.25">
      <c r="A67" t="s">
        <v>29297</v>
      </c>
      <c r="B67" t="s">
        <v>29298</v>
      </c>
      <c r="C67" t="s">
        <v>29299</v>
      </c>
      <c r="D67" t="s">
        <v>29300</v>
      </c>
      <c r="E67" t="s">
        <v>29301</v>
      </c>
      <c r="F67" t="s">
        <v>29302</v>
      </c>
      <c r="G67" t="s">
        <v>29303</v>
      </c>
      <c r="H67" t="s">
        <v>29304</v>
      </c>
      <c r="I67" t="s">
        <v>29305</v>
      </c>
      <c r="J67" t="s">
        <v>29306</v>
      </c>
      <c r="K67" t="s">
        <v>29307</v>
      </c>
      <c r="L67" t="s">
        <v>29308</v>
      </c>
      <c r="M67" t="s">
        <v>29309</v>
      </c>
    </row>
    <row r="68" spans="1:13" x14ac:dyDescent="0.25">
      <c r="A68" t="s">
        <v>29310</v>
      </c>
      <c r="B68" t="s">
        <v>29311</v>
      </c>
      <c r="C68" t="s">
        <v>29312</v>
      </c>
      <c r="D68" t="s">
        <v>29313</v>
      </c>
      <c r="E68" t="s">
        <v>29314</v>
      </c>
      <c r="F68" t="s">
        <v>29315</v>
      </c>
      <c r="G68" t="s">
        <v>29316</v>
      </c>
      <c r="H68" t="s">
        <v>29317</v>
      </c>
      <c r="I68" t="s">
        <v>29318</v>
      </c>
      <c r="J68" t="s">
        <v>29319</v>
      </c>
      <c r="K68" t="s">
        <v>29320</v>
      </c>
      <c r="L68" t="s">
        <v>29321</v>
      </c>
      <c r="M68" t="s">
        <v>29322</v>
      </c>
    </row>
    <row r="69" spans="1:13" x14ac:dyDescent="0.25">
      <c r="A69" t="s">
        <v>29323</v>
      </c>
      <c r="B69" t="s">
        <v>29324</v>
      </c>
      <c r="C69" t="s">
        <v>29325</v>
      </c>
      <c r="D69" t="s">
        <v>29326</v>
      </c>
      <c r="E69" t="s">
        <v>29327</v>
      </c>
      <c r="F69" t="s">
        <v>29328</v>
      </c>
      <c r="G69" t="s">
        <v>29329</v>
      </c>
      <c r="H69" t="s">
        <v>29330</v>
      </c>
      <c r="I69" t="s">
        <v>29331</v>
      </c>
      <c r="J69" t="s">
        <v>29332</v>
      </c>
      <c r="K69" t="s">
        <v>29333</v>
      </c>
      <c r="L69" t="s">
        <v>29334</v>
      </c>
      <c r="M69" t="s">
        <v>29335</v>
      </c>
    </row>
    <row r="70" spans="1:13" x14ac:dyDescent="0.25">
      <c r="A70" t="s">
        <v>29336</v>
      </c>
      <c r="B70" t="s">
        <v>29337</v>
      </c>
      <c r="C70" t="s">
        <v>29338</v>
      </c>
      <c r="D70" t="s">
        <v>29339</v>
      </c>
      <c r="E70" t="s">
        <v>29340</v>
      </c>
      <c r="F70" t="s">
        <v>29341</v>
      </c>
      <c r="G70" t="s">
        <v>29342</v>
      </c>
      <c r="H70" t="s">
        <v>29343</v>
      </c>
      <c r="I70" t="s">
        <v>29344</v>
      </c>
      <c r="J70" t="s">
        <v>29345</v>
      </c>
      <c r="K70" t="s">
        <v>29346</v>
      </c>
      <c r="L70" t="s">
        <v>29347</v>
      </c>
      <c r="M70" t="s">
        <v>29348</v>
      </c>
    </row>
    <row r="71" spans="1:13" x14ac:dyDescent="0.25">
      <c r="A71" t="s">
        <v>29349</v>
      </c>
      <c r="B71" t="s">
        <v>29350</v>
      </c>
      <c r="C71" t="s">
        <v>29351</v>
      </c>
      <c r="D71" t="s">
        <v>29352</v>
      </c>
      <c r="E71" t="s">
        <v>29353</v>
      </c>
      <c r="F71" t="s">
        <v>29354</v>
      </c>
      <c r="G71" t="s">
        <v>29355</v>
      </c>
      <c r="H71" t="s">
        <v>29356</v>
      </c>
      <c r="I71" t="s">
        <v>29357</v>
      </c>
      <c r="J71" t="s">
        <v>29358</v>
      </c>
      <c r="K71" t="s">
        <v>29359</v>
      </c>
      <c r="L71" t="s">
        <v>29360</v>
      </c>
      <c r="M71" t="s">
        <v>29361</v>
      </c>
    </row>
    <row r="72" spans="1:13" x14ac:dyDescent="0.25">
      <c r="A72" t="s">
        <v>29362</v>
      </c>
      <c r="B72" t="s">
        <v>29363</v>
      </c>
      <c r="C72" t="s">
        <v>29364</v>
      </c>
      <c r="D72" t="s">
        <v>29365</v>
      </c>
      <c r="E72" t="s">
        <v>29366</v>
      </c>
      <c r="F72" t="s">
        <v>29367</v>
      </c>
      <c r="G72" t="s">
        <v>29368</v>
      </c>
      <c r="H72" t="s">
        <v>29369</v>
      </c>
      <c r="I72" t="s">
        <v>29370</v>
      </c>
      <c r="J72" t="s">
        <v>29371</v>
      </c>
      <c r="K72" t="s">
        <v>29372</v>
      </c>
      <c r="L72" t="s">
        <v>29373</v>
      </c>
      <c r="M72" t="s">
        <v>29374</v>
      </c>
    </row>
    <row r="73" spans="1:13" x14ac:dyDescent="0.25">
      <c r="A73" t="s">
        <v>29375</v>
      </c>
      <c r="B73" t="s">
        <v>29376</v>
      </c>
      <c r="C73" t="s">
        <v>29377</v>
      </c>
      <c r="D73" t="s">
        <v>29378</v>
      </c>
      <c r="E73" t="s">
        <v>29379</v>
      </c>
      <c r="F73" t="s">
        <v>29380</v>
      </c>
      <c r="G73" t="s">
        <v>29381</v>
      </c>
      <c r="H73" t="s">
        <v>29382</v>
      </c>
      <c r="I73" t="s">
        <v>29383</v>
      </c>
      <c r="J73" t="s">
        <v>29384</v>
      </c>
      <c r="K73" t="s">
        <v>29385</v>
      </c>
      <c r="L73" t="s">
        <v>29386</v>
      </c>
      <c r="M73" t="s">
        <v>29387</v>
      </c>
    </row>
    <row r="74" spans="1:13" x14ac:dyDescent="0.25">
      <c r="A74" t="s">
        <v>29388</v>
      </c>
      <c r="B74" t="s">
        <v>29389</v>
      </c>
      <c r="C74" t="s">
        <v>29390</v>
      </c>
      <c r="D74" t="s">
        <v>29391</v>
      </c>
      <c r="E74" t="s">
        <v>29392</v>
      </c>
      <c r="F74" t="s">
        <v>29393</v>
      </c>
      <c r="G74" t="s">
        <v>29394</v>
      </c>
      <c r="H74" t="s">
        <v>29395</v>
      </c>
      <c r="I74" t="s">
        <v>29396</v>
      </c>
      <c r="J74" t="s">
        <v>29397</v>
      </c>
      <c r="K74" t="s">
        <v>29398</v>
      </c>
      <c r="L74" t="s">
        <v>29399</v>
      </c>
      <c r="M74" t="s">
        <v>29400</v>
      </c>
    </row>
    <row r="75" spans="1:13" x14ac:dyDescent="0.25">
      <c r="A75" t="s">
        <v>29401</v>
      </c>
      <c r="B75" t="s">
        <v>29402</v>
      </c>
      <c r="C75" t="s">
        <v>29403</v>
      </c>
      <c r="D75" t="s">
        <v>29404</v>
      </c>
      <c r="E75" t="s">
        <v>29405</v>
      </c>
      <c r="F75" t="s">
        <v>29406</v>
      </c>
      <c r="G75" t="s">
        <v>29407</v>
      </c>
      <c r="H75" t="s">
        <v>29408</v>
      </c>
      <c r="I75" t="s">
        <v>29409</v>
      </c>
      <c r="J75" t="s">
        <v>29410</v>
      </c>
      <c r="K75" t="s">
        <v>29411</v>
      </c>
      <c r="L75" t="s">
        <v>29412</v>
      </c>
      <c r="M75" t="s">
        <v>29413</v>
      </c>
    </row>
    <row r="76" spans="1:13" x14ac:dyDescent="0.25">
      <c r="A76" t="s">
        <v>29414</v>
      </c>
      <c r="B76" t="s">
        <v>29415</v>
      </c>
      <c r="C76" t="s">
        <v>29416</v>
      </c>
      <c r="D76" t="s">
        <v>29417</v>
      </c>
      <c r="E76" t="s">
        <v>29418</v>
      </c>
      <c r="F76" t="s">
        <v>29419</v>
      </c>
      <c r="G76" t="s">
        <v>29420</v>
      </c>
      <c r="H76" t="s">
        <v>29421</v>
      </c>
      <c r="I76" t="s">
        <v>29422</v>
      </c>
      <c r="J76" t="s">
        <v>29423</v>
      </c>
      <c r="K76" t="s">
        <v>29424</v>
      </c>
      <c r="L76" t="s">
        <v>29425</v>
      </c>
      <c r="M76" t="s">
        <v>29426</v>
      </c>
    </row>
    <row r="77" spans="1:13" x14ac:dyDescent="0.25">
      <c r="A77" t="s">
        <v>29427</v>
      </c>
      <c r="B77" t="s">
        <v>29428</v>
      </c>
      <c r="C77" t="s">
        <v>29429</v>
      </c>
      <c r="D77" t="s">
        <v>29430</v>
      </c>
      <c r="E77" t="s">
        <v>29431</v>
      </c>
      <c r="F77" t="s">
        <v>29432</v>
      </c>
      <c r="G77" t="s">
        <v>29433</v>
      </c>
      <c r="H77" t="s">
        <v>29434</v>
      </c>
      <c r="I77" t="s">
        <v>29435</v>
      </c>
      <c r="J77" t="s">
        <v>29436</v>
      </c>
      <c r="K77" t="s">
        <v>29437</v>
      </c>
      <c r="L77" t="s">
        <v>29438</v>
      </c>
      <c r="M77" t="s">
        <v>29439</v>
      </c>
    </row>
    <row r="78" spans="1:13" x14ac:dyDescent="0.25">
      <c r="A78" t="s">
        <v>29440</v>
      </c>
      <c r="B78" t="s">
        <v>29441</v>
      </c>
      <c r="C78" t="s">
        <v>29442</v>
      </c>
      <c r="D78" t="s">
        <v>29443</v>
      </c>
      <c r="E78" t="s">
        <v>29444</v>
      </c>
      <c r="F78" t="s">
        <v>29445</v>
      </c>
      <c r="G78" t="s">
        <v>29446</v>
      </c>
      <c r="H78" t="s">
        <v>29447</v>
      </c>
      <c r="I78" t="s">
        <v>29448</v>
      </c>
      <c r="J78" t="s">
        <v>29449</v>
      </c>
      <c r="K78" t="s">
        <v>29450</v>
      </c>
      <c r="L78" t="s">
        <v>29451</v>
      </c>
      <c r="M78" t="s">
        <v>29452</v>
      </c>
    </row>
    <row r="79" spans="1:13" x14ac:dyDescent="0.25">
      <c r="A79" t="s">
        <v>29453</v>
      </c>
      <c r="B79" t="s">
        <v>29454</v>
      </c>
      <c r="C79" t="s">
        <v>29455</v>
      </c>
      <c r="D79" t="s">
        <v>29456</v>
      </c>
      <c r="E79" t="s">
        <v>29457</v>
      </c>
      <c r="F79" t="s">
        <v>29458</v>
      </c>
      <c r="G79" t="s">
        <v>29459</v>
      </c>
      <c r="H79" t="s">
        <v>29460</v>
      </c>
      <c r="I79" t="s">
        <v>29461</v>
      </c>
      <c r="J79" t="s">
        <v>29462</v>
      </c>
      <c r="K79" t="s">
        <v>29463</v>
      </c>
      <c r="L79" t="s">
        <v>29464</v>
      </c>
      <c r="M79" t="s">
        <v>29465</v>
      </c>
    </row>
    <row r="80" spans="1:13" x14ac:dyDescent="0.25">
      <c r="A80" t="s">
        <v>29466</v>
      </c>
      <c r="B80" t="s">
        <v>29467</v>
      </c>
      <c r="C80" t="s">
        <v>29468</v>
      </c>
      <c r="D80" t="s">
        <v>29469</v>
      </c>
      <c r="E80" t="s">
        <v>29470</v>
      </c>
      <c r="F80" t="s">
        <v>29471</v>
      </c>
      <c r="G80" t="s">
        <v>29472</v>
      </c>
      <c r="H80" t="s">
        <v>29473</v>
      </c>
      <c r="I80" t="s">
        <v>29474</v>
      </c>
      <c r="J80" t="s">
        <v>29475</v>
      </c>
      <c r="K80" t="s">
        <v>29476</v>
      </c>
      <c r="L80" t="s">
        <v>29477</v>
      </c>
      <c r="M80" t="s">
        <v>29478</v>
      </c>
    </row>
    <row r="81" spans="1:13" x14ac:dyDescent="0.25">
      <c r="A81" t="s">
        <v>29479</v>
      </c>
      <c r="B81" t="s">
        <v>29480</v>
      </c>
      <c r="C81" t="s">
        <v>29481</v>
      </c>
      <c r="D81" t="s">
        <v>29482</v>
      </c>
      <c r="E81" t="s">
        <v>29483</v>
      </c>
      <c r="F81" t="s">
        <v>29484</v>
      </c>
      <c r="G81" t="s">
        <v>29485</v>
      </c>
      <c r="H81" t="s">
        <v>29486</v>
      </c>
      <c r="I81" t="s">
        <v>29487</v>
      </c>
      <c r="J81" t="s">
        <v>29488</v>
      </c>
      <c r="K81" t="s">
        <v>29489</v>
      </c>
      <c r="L81" t="s">
        <v>29490</v>
      </c>
      <c r="M81" t="s">
        <v>29491</v>
      </c>
    </row>
    <row r="82" spans="1:13" x14ac:dyDescent="0.25">
      <c r="A82" t="s">
        <v>29492</v>
      </c>
      <c r="B82" t="s">
        <v>29493</v>
      </c>
      <c r="C82" t="s">
        <v>29494</v>
      </c>
      <c r="D82" t="s">
        <v>29495</v>
      </c>
      <c r="E82" t="s">
        <v>29496</v>
      </c>
      <c r="F82" t="s">
        <v>29497</v>
      </c>
      <c r="G82" t="s">
        <v>29498</v>
      </c>
      <c r="H82" t="s">
        <v>29499</v>
      </c>
      <c r="I82" t="s">
        <v>29500</v>
      </c>
      <c r="J82" t="s">
        <v>29501</v>
      </c>
      <c r="K82" t="s">
        <v>29502</v>
      </c>
      <c r="L82" t="s">
        <v>29503</v>
      </c>
      <c r="M82" t="s">
        <v>29504</v>
      </c>
    </row>
    <row r="83" spans="1:13" x14ac:dyDescent="0.25">
      <c r="A83" t="s">
        <v>29505</v>
      </c>
      <c r="B83" t="s">
        <v>29506</v>
      </c>
      <c r="C83" t="s">
        <v>29507</v>
      </c>
      <c r="D83" t="s">
        <v>29508</v>
      </c>
      <c r="E83" t="s">
        <v>29509</v>
      </c>
      <c r="F83" t="s">
        <v>29510</v>
      </c>
      <c r="G83" t="s">
        <v>29511</v>
      </c>
      <c r="H83" t="s">
        <v>29512</v>
      </c>
      <c r="I83" t="s">
        <v>29513</v>
      </c>
      <c r="J83" t="s">
        <v>29514</v>
      </c>
      <c r="K83" t="s">
        <v>29515</v>
      </c>
      <c r="L83" t="s">
        <v>29516</v>
      </c>
      <c r="M83" t="s">
        <v>29517</v>
      </c>
    </row>
    <row r="84" spans="1:13" x14ac:dyDescent="0.25">
      <c r="A84" t="s">
        <v>29518</v>
      </c>
      <c r="B84" t="s">
        <v>29519</v>
      </c>
      <c r="C84" t="s">
        <v>29520</v>
      </c>
      <c r="D84" t="s">
        <v>29521</v>
      </c>
      <c r="E84" t="s">
        <v>29522</v>
      </c>
      <c r="F84" t="s">
        <v>29523</v>
      </c>
      <c r="G84" t="s">
        <v>29524</v>
      </c>
      <c r="H84" t="s">
        <v>29525</v>
      </c>
      <c r="I84" t="s">
        <v>29526</v>
      </c>
      <c r="J84" t="s">
        <v>29527</v>
      </c>
      <c r="K84" t="s">
        <v>29528</v>
      </c>
      <c r="L84" t="s">
        <v>29529</v>
      </c>
      <c r="M84" t="s">
        <v>29530</v>
      </c>
    </row>
    <row r="85" spans="1:13" x14ac:dyDescent="0.25">
      <c r="A85" t="s">
        <v>29531</v>
      </c>
      <c r="B85" t="s">
        <v>29532</v>
      </c>
      <c r="C85" t="s">
        <v>29533</v>
      </c>
      <c r="D85" t="s">
        <v>29534</v>
      </c>
      <c r="E85" t="s">
        <v>29535</v>
      </c>
      <c r="F85" t="s">
        <v>29536</v>
      </c>
      <c r="G85" t="s">
        <v>29537</v>
      </c>
      <c r="H85" t="s">
        <v>29538</v>
      </c>
      <c r="I85" t="s">
        <v>29539</v>
      </c>
      <c r="J85" t="s">
        <v>29540</v>
      </c>
      <c r="K85" t="s">
        <v>29541</v>
      </c>
      <c r="L85" t="s">
        <v>29542</v>
      </c>
      <c r="M85" t="s">
        <v>29543</v>
      </c>
    </row>
    <row r="86" spans="1:13" x14ac:dyDescent="0.25">
      <c r="A86" t="s">
        <v>29544</v>
      </c>
      <c r="B86" t="s">
        <v>29545</v>
      </c>
      <c r="C86" t="s">
        <v>29546</v>
      </c>
      <c r="D86" t="s">
        <v>29547</v>
      </c>
      <c r="E86" t="s">
        <v>29548</v>
      </c>
      <c r="F86" t="s">
        <v>29549</v>
      </c>
      <c r="G86" t="s">
        <v>29550</v>
      </c>
      <c r="H86" t="s">
        <v>29551</v>
      </c>
      <c r="I86" t="s">
        <v>29552</v>
      </c>
      <c r="J86" t="s">
        <v>29553</v>
      </c>
      <c r="K86" t="s">
        <v>29554</v>
      </c>
      <c r="L86" t="s">
        <v>29555</v>
      </c>
      <c r="M86" t="s">
        <v>29556</v>
      </c>
    </row>
    <row r="87" spans="1:13" x14ac:dyDescent="0.25">
      <c r="A87" t="s">
        <v>29557</v>
      </c>
      <c r="B87" t="s">
        <v>29558</v>
      </c>
      <c r="C87" t="s">
        <v>29559</v>
      </c>
      <c r="D87" t="s">
        <v>29560</v>
      </c>
      <c r="E87" t="s">
        <v>29561</v>
      </c>
      <c r="F87" t="s">
        <v>29562</v>
      </c>
      <c r="G87" t="s">
        <v>29563</v>
      </c>
      <c r="H87" t="s">
        <v>29564</v>
      </c>
      <c r="I87" t="s">
        <v>29565</v>
      </c>
      <c r="J87" t="s">
        <v>29566</v>
      </c>
      <c r="K87" t="s">
        <v>29567</v>
      </c>
      <c r="L87" t="s">
        <v>29568</v>
      </c>
      <c r="M87" t="s">
        <v>29569</v>
      </c>
    </row>
    <row r="88" spans="1:13" x14ac:dyDescent="0.25">
      <c r="A88" t="s">
        <v>29570</v>
      </c>
      <c r="B88" t="s">
        <v>29571</v>
      </c>
      <c r="C88" t="s">
        <v>29572</v>
      </c>
      <c r="D88" t="s">
        <v>29573</v>
      </c>
      <c r="E88" t="s">
        <v>29574</v>
      </c>
      <c r="F88" t="s">
        <v>29575</v>
      </c>
      <c r="G88" t="s">
        <v>29576</v>
      </c>
      <c r="H88" t="s">
        <v>29577</v>
      </c>
      <c r="I88" t="s">
        <v>29578</v>
      </c>
      <c r="J88" t="s">
        <v>29579</v>
      </c>
      <c r="K88" t="s">
        <v>29580</v>
      </c>
      <c r="L88" t="s">
        <v>29581</v>
      </c>
      <c r="M88" t="s">
        <v>29582</v>
      </c>
    </row>
    <row r="89" spans="1:13" x14ac:dyDescent="0.25">
      <c r="A89" t="s">
        <v>29583</v>
      </c>
      <c r="B89" t="s">
        <v>29584</v>
      </c>
      <c r="C89" t="s">
        <v>29585</v>
      </c>
      <c r="D89" t="s">
        <v>29586</v>
      </c>
      <c r="E89" t="s">
        <v>29587</v>
      </c>
      <c r="F89" t="s">
        <v>29588</v>
      </c>
      <c r="G89" t="s">
        <v>29589</v>
      </c>
      <c r="H89" t="s">
        <v>29590</v>
      </c>
      <c r="I89" t="s">
        <v>29591</v>
      </c>
      <c r="J89" t="s">
        <v>29592</v>
      </c>
      <c r="K89" t="s">
        <v>29593</v>
      </c>
      <c r="L89" t="s">
        <v>29594</v>
      </c>
      <c r="M89" t="s">
        <v>29595</v>
      </c>
    </row>
    <row r="90" spans="1:13" x14ac:dyDescent="0.25">
      <c r="A90" t="s">
        <v>29596</v>
      </c>
      <c r="B90" t="s">
        <v>29597</v>
      </c>
      <c r="C90" t="s">
        <v>29598</v>
      </c>
      <c r="D90" t="s">
        <v>29599</v>
      </c>
      <c r="E90" t="s">
        <v>29600</v>
      </c>
      <c r="F90" t="s">
        <v>29601</v>
      </c>
      <c r="G90" t="s">
        <v>29602</v>
      </c>
      <c r="H90" t="s">
        <v>29603</v>
      </c>
      <c r="I90" t="s">
        <v>29604</v>
      </c>
      <c r="J90" t="s">
        <v>29605</v>
      </c>
      <c r="K90" t="s">
        <v>29606</v>
      </c>
      <c r="L90" t="s">
        <v>29607</v>
      </c>
      <c r="M90" t="s">
        <v>29608</v>
      </c>
    </row>
    <row r="91" spans="1:13" x14ac:dyDescent="0.25">
      <c r="A91" t="s">
        <v>29609</v>
      </c>
      <c r="B91" t="s">
        <v>29610</v>
      </c>
      <c r="C91" t="s">
        <v>29611</v>
      </c>
      <c r="D91" t="s">
        <v>29612</v>
      </c>
      <c r="E91" t="s">
        <v>29613</v>
      </c>
      <c r="F91" t="s">
        <v>29614</v>
      </c>
      <c r="G91" t="s">
        <v>29615</v>
      </c>
      <c r="H91" t="s">
        <v>29616</v>
      </c>
      <c r="I91" t="s">
        <v>29617</v>
      </c>
      <c r="J91" t="s">
        <v>29618</v>
      </c>
      <c r="K91" t="s">
        <v>29619</v>
      </c>
      <c r="L91" t="s">
        <v>29620</v>
      </c>
      <c r="M91" t="s">
        <v>29621</v>
      </c>
    </row>
    <row r="92" spans="1:13" x14ac:dyDescent="0.25">
      <c r="A92" t="s">
        <v>29622</v>
      </c>
      <c r="B92" t="s">
        <v>29623</v>
      </c>
      <c r="C92" t="s">
        <v>29624</v>
      </c>
      <c r="D92" t="s">
        <v>29625</v>
      </c>
      <c r="E92" t="s">
        <v>29626</v>
      </c>
      <c r="F92" t="s">
        <v>29627</v>
      </c>
      <c r="G92" t="s">
        <v>29628</v>
      </c>
      <c r="H92" t="s">
        <v>29629</v>
      </c>
      <c r="I92" t="s">
        <v>29630</v>
      </c>
      <c r="J92" t="s">
        <v>29631</v>
      </c>
      <c r="K92" t="s">
        <v>29632</v>
      </c>
      <c r="L92" t="s">
        <v>29633</v>
      </c>
      <c r="M92" t="s">
        <v>29634</v>
      </c>
    </row>
    <row r="93" spans="1:13" x14ac:dyDescent="0.25">
      <c r="A93" t="s">
        <v>29635</v>
      </c>
      <c r="B93" t="s">
        <v>29636</v>
      </c>
      <c r="C93" t="s">
        <v>29637</v>
      </c>
      <c r="D93" t="s">
        <v>29638</v>
      </c>
      <c r="E93" t="s">
        <v>29639</v>
      </c>
      <c r="F93" t="s">
        <v>29640</v>
      </c>
      <c r="G93" t="s">
        <v>29641</v>
      </c>
      <c r="H93" t="s">
        <v>29642</v>
      </c>
      <c r="I93" t="s">
        <v>29643</v>
      </c>
      <c r="J93" t="s">
        <v>29644</v>
      </c>
      <c r="K93" t="s">
        <v>29645</v>
      </c>
      <c r="L93" t="s">
        <v>29646</v>
      </c>
      <c r="M93" t="s">
        <v>29647</v>
      </c>
    </row>
    <row r="94" spans="1:13" x14ac:dyDescent="0.25">
      <c r="A94" t="s">
        <v>29648</v>
      </c>
      <c r="B94" t="s">
        <v>29649</v>
      </c>
      <c r="C94" t="s">
        <v>29650</v>
      </c>
      <c r="D94" t="s">
        <v>29651</v>
      </c>
      <c r="E94" t="s">
        <v>29652</v>
      </c>
      <c r="F94" t="s">
        <v>29653</v>
      </c>
      <c r="G94" t="s">
        <v>29654</v>
      </c>
      <c r="H94" t="s">
        <v>29655</v>
      </c>
      <c r="I94" t="s">
        <v>29656</v>
      </c>
      <c r="J94" t="s">
        <v>29657</v>
      </c>
      <c r="K94" t="s">
        <v>29658</v>
      </c>
      <c r="L94" t="s">
        <v>29659</v>
      </c>
      <c r="M94" t="s">
        <v>29660</v>
      </c>
    </row>
    <row r="95" spans="1:13" x14ac:dyDescent="0.25">
      <c r="A95" t="s">
        <v>29661</v>
      </c>
      <c r="B95" t="s">
        <v>29662</v>
      </c>
      <c r="C95" t="s">
        <v>29663</v>
      </c>
      <c r="D95" t="s">
        <v>29664</v>
      </c>
      <c r="E95" t="s">
        <v>29665</v>
      </c>
      <c r="F95" t="s">
        <v>29666</v>
      </c>
      <c r="G95" t="s">
        <v>29667</v>
      </c>
      <c r="H95" t="s">
        <v>29668</v>
      </c>
      <c r="I95" t="s">
        <v>29669</v>
      </c>
      <c r="J95" t="s">
        <v>29670</v>
      </c>
      <c r="K95" t="s">
        <v>29671</v>
      </c>
      <c r="L95" t="s">
        <v>29672</v>
      </c>
      <c r="M95" t="s">
        <v>29673</v>
      </c>
    </row>
    <row r="96" spans="1:13" x14ac:dyDescent="0.25">
      <c r="A96" t="s">
        <v>29674</v>
      </c>
      <c r="B96" t="s">
        <v>29675</v>
      </c>
      <c r="C96" t="s">
        <v>29676</v>
      </c>
      <c r="D96" t="s">
        <v>29677</v>
      </c>
      <c r="E96" t="s">
        <v>29678</v>
      </c>
      <c r="F96" t="s">
        <v>29679</v>
      </c>
      <c r="G96" t="s">
        <v>29680</v>
      </c>
      <c r="H96" t="s">
        <v>29681</v>
      </c>
      <c r="I96" t="s">
        <v>29682</v>
      </c>
      <c r="J96" t="s">
        <v>29683</v>
      </c>
      <c r="K96" t="s">
        <v>29684</v>
      </c>
      <c r="L96" t="s">
        <v>29685</v>
      </c>
      <c r="M96" t="s">
        <v>29686</v>
      </c>
    </row>
    <row r="97" spans="1:13" x14ac:dyDescent="0.25">
      <c r="A97" t="s">
        <v>29687</v>
      </c>
      <c r="B97" t="s">
        <v>29688</v>
      </c>
      <c r="C97" t="s">
        <v>29689</v>
      </c>
      <c r="D97" t="s">
        <v>29690</v>
      </c>
      <c r="E97" t="s">
        <v>29691</v>
      </c>
      <c r="F97" t="s">
        <v>29692</v>
      </c>
      <c r="G97" t="s">
        <v>29693</v>
      </c>
      <c r="H97" t="s">
        <v>29694</v>
      </c>
      <c r="I97" t="s">
        <v>29695</v>
      </c>
      <c r="J97" t="s">
        <v>29696</v>
      </c>
      <c r="K97" t="s">
        <v>29697</v>
      </c>
      <c r="L97" t="s">
        <v>29698</v>
      </c>
      <c r="M97" t="s">
        <v>29699</v>
      </c>
    </row>
    <row r="98" spans="1:13" x14ac:dyDescent="0.25">
      <c r="A98" t="s">
        <v>29700</v>
      </c>
      <c r="B98" t="s">
        <v>29701</v>
      </c>
      <c r="C98" t="s">
        <v>29702</v>
      </c>
      <c r="D98" t="s">
        <v>29703</v>
      </c>
      <c r="E98" t="s">
        <v>29704</v>
      </c>
      <c r="F98" t="s">
        <v>29705</v>
      </c>
      <c r="G98" t="s">
        <v>29706</v>
      </c>
      <c r="H98" t="s">
        <v>29707</v>
      </c>
      <c r="I98" t="s">
        <v>29708</v>
      </c>
      <c r="J98" t="s">
        <v>29709</v>
      </c>
      <c r="K98" t="s">
        <v>29710</v>
      </c>
      <c r="L98" t="s">
        <v>29711</v>
      </c>
      <c r="M98" t="s">
        <v>29712</v>
      </c>
    </row>
    <row r="99" spans="1:13" x14ac:dyDescent="0.25">
      <c r="A99" t="s">
        <v>29713</v>
      </c>
      <c r="B99" t="s">
        <v>29714</v>
      </c>
      <c r="C99" t="s">
        <v>29715</v>
      </c>
      <c r="D99" t="s">
        <v>29716</v>
      </c>
      <c r="E99" t="s">
        <v>29717</v>
      </c>
      <c r="F99" t="s">
        <v>29718</v>
      </c>
      <c r="G99" t="s">
        <v>29719</v>
      </c>
      <c r="H99" t="s">
        <v>29720</v>
      </c>
      <c r="I99" t="s">
        <v>29721</v>
      </c>
      <c r="J99" t="s">
        <v>29722</v>
      </c>
      <c r="K99" t="s">
        <v>29723</v>
      </c>
      <c r="L99" t="s">
        <v>29724</v>
      </c>
      <c r="M99" t="s">
        <v>29725</v>
      </c>
    </row>
    <row r="100" spans="1:13" x14ac:dyDescent="0.25">
      <c r="A100" t="s">
        <v>29726</v>
      </c>
      <c r="B100" t="s">
        <v>29727</v>
      </c>
      <c r="C100" t="s">
        <v>29728</v>
      </c>
      <c r="D100" t="s">
        <v>29729</v>
      </c>
      <c r="E100" t="s">
        <v>29730</v>
      </c>
      <c r="F100" t="s">
        <v>29731</v>
      </c>
      <c r="G100" t="s">
        <v>29732</v>
      </c>
      <c r="H100" t="s">
        <v>29733</v>
      </c>
      <c r="I100" t="s">
        <v>29734</v>
      </c>
      <c r="J100" t="s">
        <v>29735</v>
      </c>
      <c r="K100" t="s">
        <v>29736</v>
      </c>
      <c r="L100" t="s">
        <v>29737</v>
      </c>
      <c r="M100" t="s">
        <v>29738</v>
      </c>
    </row>
    <row r="101" spans="1:13" x14ac:dyDescent="0.25">
      <c r="A101" t="s">
        <v>29739</v>
      </c>
      <c r="B101" t="s">
        <v>29740</v>
      </c>
      <c r="C101" t="s">
        <v>29741</v>
      </c>
      <c r="D101" t="s">
        <v>29742</v>
      </c>
      <c r="E101" t="s">
        <v>29743</v>
      </c>
      <c r="F101" t="s">
        <v>29744</v>
      </c>
      <c r="G101" t="s">
        <v>29745</v>
      </c>
      <c r="H101" t="s">
        <v>29746</v>
      </c>
      <c r="I101" t="s">
        <v>29747</v>
      </c>
      <c r="J101" t="s">
        <v>29748</v>
      </c>
      <c r="K101" t="s">
        <v>29749</v>
      </c>
      <c r="L101" t="s">
        <v>29750</v>
      </c>
      <c r="M101" t="s">
        <v>29751</v>
      </c>
    </row>
    <row r="102" spans="1:13" x14ac:dyDescent="0.25">
      <c r="A102" t="s">
        <v>29752</v>
      </c>
      <c r="B102" t="s">
        <v>29753</v>
      </c>
      <c r="C102" t="s">
        <v>29754</v>
      </c>
      <c r="D102" t="s">
        <v>29755</v>
      </c>
      <c r="E102" t="s">
        <v>29756</v>
      </c>
      <c r="F102" t="s">
        <v>29757</v>
      </c>
      <c r="G102" t="s">
        <v>29758</v>
      </c>
      <c r="H102" t="s">
        <v>29759</v>
      </c>
      <c r="I102" t="s">
        <v>29760</v>
      </c>
      <c r="J102" t="s">
        <v>29761</v>
      </c>
      <c r="K102" t="s">
        <v>29762</v>
      </c>
      <c r="L102" t="s">
        <v>29763</v>
      </c>
      <c r="M102" t="s">
        <v>29764</v>
      </c>
    </row>
    <row r="103" spans="1:13" x14ac:dyDescent="0.25">
      <c r="A103" t="s">
        <v>29765</v>
      </c>
      <c r="B103" t="s">
        <v>29766</v>
      </c>
      <c r="C103" t="s">
        <v>29767</v>
      </c>
      <c r="D103" t="s">
        <v>29768</v>
      </c>
      <c r="E103" t="s">
        <v>29769</v>
      </c>
      <c r="F103" t="s">
        <v>29770</v>
      </c>
      <c r="G103" t="s">
        <v>29771</v>
      </c>
      <c r="H103" t="s">
        <v>29772</v>
      </c>
      <c r="I103" t="s">
        <v>29773</v>
      </c>
      <c r="J103" t="s">
        <v>29774</v>
      </c>
      <c r="K103" t="s">
        <v>29775</v>
      </c>
      <c r="L103" t="s">
        <v>29776</v>
      </c>
      <c r="M103" t="s">
        <v>29777</v>
      </c>
    </row>
    <row r="104" spans="1:13" x14ac:dyDescent="0.25">
      <c r="A104" t="s">
        <v>29778</v>
      </c>
      <c r="B104" t="s">
        <v>29779</v>
      </c>
      <c r="C104" t="s">
        <v>29780</v>
      </c>
      <c r="D104" t="s">
        <v>29781</v>
      </c>
      <c r="E104" t="s">
        <v>29782</v>
      </c>
      <c r="F104" t="s">
        <v>29783</v>
      </c>
      <c r="G104" t="s">
        <v>29784</v>
      </c>
      <c r="H104" t="s">
        <v>29785</v>
      </c>
      <c r="I104" t="s">
        <v>29786</v>
      </c>
      <c r="J104" t="s">
        <v>29787</v>
      </c>
      <c r="K104" t="s">
        <v>29788</v>
      </c>
      <c r="L104" t="s">
        <v>29789</v>
      </c>
      <c r="M104" t="s">
        <v>29790</v>
      </c>
    </row>
    <row r="105" spans="1:13" x14ac:dyDescent="0.25">
      <c r="A105" t="s">
        <v>29791</v>
      </c>
      <c r="B105" t="s">
        <v>29792</v>
      </c>
      <c r="C105" t="s">
        <v>29793</v>
      </c>
      <c r="D105" t="s">
        <v>29794</v>
      </c>
      <c r="E105" t="s">
        <v>29795</v>
      </c>
      <c r="F105" t="s">
        <v>29796</v>
      </c>
      <c r="G105" t="s">
        <v>29797</v>
      </c>
      <c r="H105" t="s">
        <v>29798</v>
      </c>
      <c r="I105" t="s">
        <v>29799</v>
      </c>
      <c r="J105" t="s">
        <v>29800</v>
      </c>
      <c r="K105" t="s">
        <v>29801</v>
      </c>
      <c r="L105" t="s">
        <v>29802</v>
      </c>
      <c r="M105" t="s">
        <v>29803</v>
      </c>
    </row>
    <row r="106" spans="1:13" x14ac:dyDescent="0.25">
      <c r="A106" t="s">
        <v>29804</v>
      </c>
      <c r="B106" t="s">
        <v>29805</v>
      </c>
      <c r="C106" t="s">
        <v>29806</v>
      </c>
      <c r="D106" t="s">
        <v>29807</v>
      </c>
      <c r="E106" t="s">
        <v>29808</v>
      </c>
      <c r="F106" t="s">
        <v>29809</v>
      </c>
      <c r="G106" t="s">
        <v>29810</v>
      </c>
      <c r="H106" t="s">
        <v>29811</v>
      </c>
      <c r="I106" t="s">
        <v>29812</v>
      </c>
      <c r="J106" t="s">
        <v>29813</v>
      </c>
      <c r="K106" t="s">
        <v>29814</v>
      </c>
      <c r="L106" t="s">
        <v>29815</v>
      </c>
      <c r="M106" t="s">
        <v>29816</v>
      </c>
    </row>
    <row r="107" spans="1:13" x14ac:dyDescent="0.25">
      <c r="A107" t="s">
        <v>29817</v>
      </c>
      <c r="B107" t="s">
        <v>29818</v>
      </c>
      <c r="C107" t="s">
        <v>29819</v>
      </c>
      <c r="D107" t="s">
        <v>29820</v>
      </c>
      <c r="E107" t="s">
        <v>29821</v>
      </c>
      <c r="F107" t="s">
        <v>29822</v>
      </c>
      <c r="G107" t="s">
        <v>29823</v>
      </c>
      <c r="H107" t="s">
        <v>29824</v>
      </c>
      <c r="I107" t="s">
        <v>29825</v>
      </c>
      <c r="J107" t="s">
        <v>29826</v>
      </c>
      <c r="K107" t="s">
        <v>29827</v>
      </c>
      <c r="L107" t="s">
        <v>29828</v>
      </c>
      <c r="M107" t="s">
        <v>29829</v>
      </c>
    </row>
    <row r="108" spans="1:13" x14ac:dyDescent="0.25">
      <c r="A108" t="s">
        <v>29830</v>
      </c>
      <c r="B108" t="s">
        <v>29831</v>
      </c>
      <c r="C108" t="s">
        <v>29832</v>
      </c>
      <c r="D108" t="s">
        <v>29833</v>
      </c>
      <c r="E108" t="s">
        <v>29834</v>
      </c>
      <c r="F108" t="s">
        <v>29835</v>
      </c>
      <c r="G108" t="s">
        <v>29836</v>
      </c>
      <c r="H108" t="s">
        <v>29837</v>
      </c>
      <c r="I108" t="s">
        <v>29838</v>
      </c>
      <c r="J108" t="s">
        <v>29839</v>
      </c>
      <c r="K108" t="s">
        <v>29840</v>
      </c>
      <c r="L108" t="s">
        <v>29841</v>
      </c>
      <c r="M108" t="s">
        <v>29842</v>
      </c>
    </row>
    <row r="109" spans="1:13" x14ac:dyDescent="0.25">
      <c r="A109" t="s">
        <v>29843</v>
      </c>
      <c r="B109" t="s">
        <v>29844</v>
      </c>
      <c r="C109" t="s">
        <v>29845</v>
      </c>
      <c r="D109" t="s">
        <v>29846</v>
      </c>
      <c r="E109" t="s">
        <v>29847</v>
      </c>
      <c r="F109" t="s">
        <v>29848</v>
      </c>
      <c r="G109" t="s">
        <v>29849</v>
      </c>
      <c r="H109" t="s">
        <v>29850</v>
      </c>
      <c r="I109" t="s">
        <v>29851</v>
      </c>
      <c r="J109" t="s">
        <v>29852</v>
      </c>
      <c r="K109" t="s">
        <v>29853</v>
      </c>
      <c r="L109" t="s">
        <v>29854</v>
      </c>
      <c r="M109" t="s">
        <v>29855</v>
      </c>
    </row>
    <row r="110" spans="1:13" x14ac:dyDescent="0.25">
      <c r="A110" t="s">
        <v>29856</v>
      </c>
      <c r="B110" t="s">
        <v>29857</v>
      </c>
      <c r="C110" t="s">
        <v>29858</v>
      </c>
      <c r="D110" t="s">
        <v>29859</v>
      </c>
      <c r="E110" t="s">
        <v>29860</v>
      </c>
      <c r="F110" t="s">
        <v>29861</v>
      </c>
      <c r="G110" t="s">
        <v>29862</v>
      </c>
      <c r="H110" t="s">
        <v>29863</v>
      </c>
      <c r="I110" t="s">
        <v>29864</v>
      </c>
      <c r="J110" t="s">
        <v>29865</v>
      </c>
      <c r="K110" t="s">
        <v>29866</v>
      </c>
      <c r="L110" t="s">
        <v>29867</v>
      </c>
      <c r="M110" t="s">
        <v>29868</v>
      </c>
    </row>
    <row r="111" spans="1:13" x14ac:dyDescent="0.25">
      <c r="A111" t="s">
        <v>29869</v>
      </c>
      <c r="B111" t="s">
        <v>29870</v>
      </c>
      <c r="C111" t="s">
        <v>29871</v>
      </c>
      <c r="D111" t="s">
        <v>29872</v>
      </c>
      <c r="E111" t="s">
        <v>29873</v>
      </c>
      <c r="F111" t="s">
        <v>29874</v>
      </c>
      <c r="G111" t="s">
        <v>29875</v>
      </c>
      <c r="H111" t="s">
        <v>29876</v>
      </c>
      <c r="I111" t="s">
        <v>29877</v>
      </c>
      <c r="J111" t="s">
        <v>29878</v>
      </c>
      <c r="K111" t="s">
        <v>29879</v>
      </c>
      <c r="L111" t="s">
        <v>29880</v>
      </c>
      <c r="M111" t="s">
        <v>29881</v>
      </c>
    </row>
    <row r="112" spans="1:13" x14ac:dyDescent="0.25">
      <c r="A112" t="s">
        <v>29882</v>
      </c>
      <c r="B112" t="s">
        <v>29883</v>
      </c>
      <c r="C112" t="s">
        <v>29884</v>
      </c>
      <c r="D112" t="s">
        <v>29885</v>
      </c>
      <c r="E112" t="s">
        <v>29886</v>
      </c>
      <c r="F112" t="s">
        <v>29887</v>
      </c>
      <c r="G112" t="s">
        <v>29888</v>
      </c>
      <c r="H112" t="s">
        <v>29889</v>
      </c>
      <c r="I112" t="s">
        <v>29890</v>
      </c>
      <c r="J112" t="s">
        <v>29891</v>
      </c>
      <c r="K112" t="s">
        <v>29892</v>
      </c>
      <c r="L112" t="s">
        <v>29893</v>
      </c>
      <c r="M112" t="s">
        <v>29894</v>
      </c>
    </row>
    <row r="113" spans="1:13" x14ac:dyDescent="0.25">
      <c r="A113" t="s">
        <v>29895</v>
      </c>
      <c r="B113" t="s">
        <v>29896</v>
      </c>
      <c r="C113" t="s">
        <v>29897</v>
      </c>
      <c r="D113" t="s">
        <v>29898</v>
      </c>
      <c r="E113" t="s">
        <v>29899</v>
      </c>
      <c r="F113" t="s">
        <v>29900</v>
      </c>
      <c r="G113" t="s">
        <v>29901</v>
      </c>
      <c r="H113" t="s">
        <v>29902</v>
      </c>
      <c r="I113" t="s">
        <v>29903</v>
      </c>
      <c r="J113" t="s">
        <v>29904</v>
      </c>
      <c r="K113" t="s">
        <v>29905</v>
      </c>
      <c r="L113" t="s">
        <v>29906</v>
      </c>
      <c r="M113" t="s">
        <v>29907</v>
      </c>
    </row>
    <row r="114" spans="1:13" x14ac:dyDescent="0.25">
      <c r="A114" t="s">
        <v>29908</v>
      </c>
      <c r="B114" t="s">
        <v>29909</v>
      </c>
      <c r="C114" t="s">
        <v>29910</v>
      </c>
      <c r="D114" t="s">
        <v>29911</v>
      </c>
      <c r="E114" t="s">
        <v>29912</v>
      </c>
      <c r="F114" t="s">
        <v>29913</v>
      </c>
      <c r="G114" t="s">
        <v>29914</v>
      </c>
      <c r="H114" t="s">
        <v>29915</v>
      </c>
      <c r="I114" t="s">
        <v>29916</v>
      </c>
      <c r="J114" t="s">
        <v>29917</v>
      </c>
      <c r="K114" t="s">
        <v>29918</v>
      </c>
      <c r="L114" t="s">
        <v>29919</v>
      </c>
      <c r="M114" t="s">
        <v>29920</v>
      </c>
    </row>
    <row r="115" spans="1:13" x14ac:dyDescent="0.25">
      <c r="A115" t="s">
        <v>29921</v>
      </c>
      <c r="B115" t="s">
        <v>29922</v>
      </c>
      <c r="C115" t="s">
        <v>29923</v>
      </c>
      <c r="D115" t="s">
        <v>29924</v>
      </c>
      <c r="E115" t="s">
        <v>29925</v>
      </c>
      <c r="F115" t="s">
        <v>29926</v>
      </c>
      <c r="G115" t="s">
        <v>29927</v>
      </c>
      <c r="H115" t="s">
        <v>29928</v>
      </c>
      <c r="I115" t="s">
        <v>29929</v>
      </c>
      <c r="J115" t="s">
        <v>29930</v>
      </c>
      <c r="K115" t="s">
        <v>29931</v>
      </c>
      <c r="L115" t="s">
        <v>29932</v>
      </c>
      <c r="M115" t="s">
        <v>29933</v>
      </c>
    </row>
    <row r="116" spans="1:13" x14ac:dyDescent="0.25">
      <c r="A116" t="s">
        <v>29934</v>
      </c>
      <c r="B116" t="s">
        <v>29935</v>
      </c>
      <c r="C116" t="s">
        <v>29936</v>
      </c>
      <c r="D116" t="s">
        <v>29937</v>
      </c>
      <c r="E116" t="s">
        <v>29938</v>
      </c>
      <c r="F116" t="s">
        <v>29939</v>
      </c>
      <c r="G116" t="s">
        <v>29940</v>
      </c>
      <c r="H116" t="s">
        <v>29941</v>
      </c>
      <c r="I116" t="s">
        <v>29942</v>
      </c>
      <c r="J116" t="s">
        <v>29943</v>
      </c>
      <c r="K116" t="s">
        <v>29944</v>
      </c>
      <c r="L116" t="s">
        <v>29945</v>
      </c>
      <c r="M116" t="s">
        <v>29946</v>
      </c>
    </row>
    <row r="117" spans="1:13" x14ac:dyDescent="0.25">
      <c r="A117" t="s">
        <v>29947</v>
      </c>
      <c r="B117" t="s">
        <v>29948</v>
      </c>
      <c r="C117" t="s">
        <v>29949</v>
      </c>
      <c r="D117" t="s">
        <v>29950</v>
      </c>
      <c r="E117" t="s">
        <v>29951</v>
      </c>
      <c r="F117" t="s">
        <v>29952</v>
      </c>
      <c r="G117" t="s">
        <v>29953</v>
      </c>
      <c r="H117" t="s">
        <v>29954</v>
      </c>
      <c r="I117" t="s">
        <v>29955</v>
      </c>
      <c r="J117" t="s">
        <v>29956</v>
      </c>
      <c r="K117" t="s">
        <v>29957</v>
      </c>
      <c r="L117" t="s">
        <v>29958</v>
      </c>
      <c r="M117" t="s">
        <v>29959</v>
      </c>
    </row>
    <row r="118" spans="1:13" x14ac:dyDescent="0.25">
      <c r="A118" t="s">
        <v>29960</v>
      </c>
      <c r="B118" t="s">
        <v>29961</v>
      </c>
      <c r="C118" t="s">
        <v>29962</v>
      </c>
      <c r="D118" t="s">
        <v>29963</v>
      </c>
      <c r="E118" t="s">
        <v>29964</v>
      </c>
      <c r="F118" t="s">
        <v>29965</v>
      </c>
      <c r="G118" t="s">
        <v>29966</v>
      </c>
      <c r="H118" t="s">
        <v>29967</v>
      </c>
      <c r="I118" t="s">
        <v>29968</v>
      </c>
      <c r="J118" t="s">
        <v>29969</v>
      </c>
      <c r="K118" t="s">
        <v>29970</v>
      </c>
      <c r="L118" t="s">
        <v>29971</v>
      </c>
      <c r="M118" t="s">
        <v>29972</v>
      </c>
    </row>
    <row r="119" spans="1:13" x14ac:dyDescent="0.25">
      <c r="A119" t="s">
        <v>29973</v>
      </c>
      <c r="B119" t="s">
        <v>29974</v>
      </c>
      <c r="C119" t="s">
        <v>29975</v>
      </c>
      <c r="D119" t="s">
        <v>29976</v>
      </c>
      <c r="E119" t="s">
        <v>29977</v>
      </c>
      <c r="F119" t="s">
        <v>29978</v>
      </c>
      <c r="G119" t="s">
        <v>29979</v>
      </c>
      <c r="H119" t="s">
        <v>29980</v>
      </c>
      <c r="I119" t="s">
        <v>29981</v>
      </c>
      <c r="J119" t="s">
        <v>29982</v>
      </c>
      <c r="K119" t="s">
        <v>29983</v>
      </c>
      <c r="L119" t="s">
        <v>29984</v>
      </c>
      <c r="M119" t="s">
        <v>29985</v>
      </c>
    </row>
    <row r="120" spans="1:13" x14ac:dyDescent="0.25">
      <c r="A120" t="s">
        <v>29986</v>
      </c>
      <c r="B120" t="s">
        <v>29987</v>
      </c>
      <c r="C120" t="s">
        <v>29988</v>
      </c>
      <c r="D120" t="s">
        <v>29989</v>
      </c>
      <c r="E120" t="s">
        <v>29990</v>
      </c>
      <c r="F120" t="s">
        <v>29991</v>
      </c>
      <c r="G120" t="s">
        <v>29992</v>
      </c>
      <c r="H120" t="s">
        <v>29993</v>
      </c>
      <c r="I120" t="s">
        <v>29994</v>
      </c>
      <c r="J120" t="s">
        <v>29995</v>
      </c>
      <c r="K120" t="s">
        <v>29996</v>
      </c>
      <c r="L120" t="s">
        <v>29997</v>
      </c>
      <c r="M120" t="s">
        <v>29998</v>
      </c>
    </row>
    <row r="121" spans="1:13" x14ac:dyDescent="0.25">
      <c r="A121" t="s">
        <v>29999</v>
      </c>
      <c r="B121" t="s">
        <v>30000</v>
      </c>
      <c r="C121" t="s">
        <v>30001</v>
      </c>
      <c r="D121" t="s">
        <v>30002</v>
      </c>
      <c r="E121" t="s">
        <v>30003</v>
      </c>
      <c r="F121" t="s">
        <v>30004</v>
      </c>
      <c r="G121" t="s">
        <v>30005</v>
      </c>
      <c r="H121" t="s">
        <v>30006</v>
      </c>
      <c r="I121" t="s">
        <v>30007</v>
      </c>
      <c r="J121" t="s">
        <v>30008</v>
      </c>
      <c r="K121" t="s">
        <v>30009</v>
      </c>
      <c r="L121" t="s">
        <v>30010</v>
      </c>
      <c r="M121" t="s">
        <v>30011</v>
      </c>
    </row>
    <row r="122" spans="1:13" x14ac:dyDescent="0.25">
      <c r="A122" t="s">
        <v>30012</v>
      </c>
      <c r="B122" t="s">
        <v>30013</v>
      </c>
      <c r="C122" t="s">
        <v>30014</v>
      </c>
      <c r="D122" t="s">
        <v>30015</v>
      </c>
      <c r="E122" t="s">
        <v>30016</v>
      </c>
      <c r="F122" t="s">
        <v>30017</v>
      </c>
      <c r="G122" t="s">
        <v>30018</v>
      </c>
      <c r="H122" t="s">
        <v>30019</v>
      </c>
      <c r="I122" t="s">
        <v>30020</v>
      </c>
      <c r="J122" t="s">
        <v>30021</v>
      </c>
      <c r="K122" t="s">
        <v>30022</v>
      </c>
      <c r="L122" t="s">
        <v>30023</v>
      </c>
      <c r="M122" t="s">
        <v>30024</v>
      </c>
    </row>
    <row r="123" spans="1:13" x14ac:dyDescent="0.25">
      <c r="A123" t="s">
        <v>30025</v>
      </c>
      <c r="B123" t="s">
        <v>30026</v>
      </c>
      <c r="C123" t="s">
        <v>30027</v>
      </c>
      <c r="D123" t="s">
        <v>30028</v>
      </c>
      <c r="E123" t="s">
        <v>30029</v>
      </c>
      <c r="F123" t="s">
        <v>30030</v>
      </c>
      <c r="G123" t="s">
        <v>30031</v>
      </c>
      <c r="H123" t="s">
        <v>30032</v>
      </c>
      <c r="I123" t="s">
        <v>30033</v>
      </c>
      <c r="J123" t="s">
        <v>30034</v>
      </c>
      <c r="K123" t="s">
        <v>30035</v>
      </c>
      <c r="L123" t="s">
        <v>30036</v>
      </c>
      <c r="M123" t="s">
        <v>30037</v>
      </c>
    </row>
    <row r="124" spans="1:13" x14ac:dyDescent="0.25">
      <c r="A124" t="s">
        <v>30038</v>
      </c>
      <c r="B124" t="s">
        <v>30039</v>
      </c>
      <c r="C124" t="s">
        <v>30040</v>
      </c>
      <c r="D124" t="s">
        <v>30041</v>
      </c>
      <c r="E124" t="s">
        <v>30042</v>
      </c>
      <c r="F124" t="s">
        <v>30043</v>
      </c>
      <c r="G124" t="s">
        <v>30044</v>
      </c>
      <c r="H124" t="s">
        <v>30045</v>
      </c>
      <c r="I124" t="s">
        <v>30046</v>
      </c>
      <c r="J124" t="s">
        <v>30047</v>
      </c>
      <c r="K124" t="s">
        <v>30048</v>
      </c>
      <c r="L124" t="s">
        <v>30049</v>
      </c>
      <c r="M124" t="s">
        <v>30050</v>
      </c>
    </row>
    <row r="125" spans="1:13" x14ac:dyDescent="0.25">
      <c r="A125" t="s">
        <v>30051</v>
      </c>
      <c r="B125" t="s">
        <v>30052</v>
      </c>
      <c r="C125" t="s">
        <v>30053</v>
      </c>
      <c r="D125" t="s">
        <v>30054</v>
      </c>
      <c r="E125" t="s">
        <v>30055</v>
      </c>
      <c r="F125" t="s">
        <v>30056</v>
      </c>
      <c r="G125" t="s">
        <v>30057</v>
      </c>
      <c r="H125" t="s">
        <v>30058</v>
      </c>
      <c r="I125" t="s">
        <v>30059</v>
      </c>
      <c r="J125" t="s">
        <v>30060</v>
      </c>
      <c r="K125" t="s">
        <v>30061</v>
      </c>
      <c r="L125" t="s">
        <v>30062</v>
      </c>
      <c r="M125" t="s">
        <v>30063</v>
      </c>
    </row>
    <row r="126" spans="1:13" x14ac:dyDescent="0.25">
      <c r="A126" t="s">
        <v>30064</v>
      </c>
      <c r="B126" t="s">
        <v>30065</v>
      </c>
      <c r="C126" t="s">
        <v>30066</v>
      </c>
      <c r="D126" t="s">
        <v>30067</v>
      </c>
      <c r="E126" t="s">
        <v>30068</v>
      </c>
      <c r="F126" t="s">
        <v>30069</v>
      </c>
      <c r="G126" t="s">
        <v>30070</v>
      </c>
      <c r="H126" t="s">
        <v>30071</v>
      </c>
      <c r="I126" t="s">
        <v>30072</v>
      </c>
      <c r="J126" t="s">
        <v>30073</v>
      </c>
      <c r="K126" t="s">
        <v>30074</v>
      </c>
      <c r="L126" t="s">
        <v>30075</v>
      </c>
      <c r="M126" t="s">
        <v>30076</v>
      </c>
    </row>
    <row r="127" spans="1:13" x14ac:dyDescent="0.25">
      <c r="A127" t="s">
        <v>30077</v>
      </c>
      <c r="B127" t="s">
        <v>30078</v>
      </c>
      <c r="C127" t="s">
        <v>30079</v>
      </c>
      <c r="D127" t="s">
        <v>30080</v>
      </c>
      <c r="E127" t="s">
        <v>30081</v>
      </c>
      <c r="F127" t="s">
        <v>30082</v>
      </c>
      <c r="G127" t="s">
        <v>30083</v>
      </c>
      <c r="H127" t="s">
        <v>30084</v>
      </c>
      <c r="I127" t="s">
        <v>30085</v>
      </c>
      <c r="J127" t="s">
        <v>30086</v>
      </c>
      <c r="K127" t="s">
        <v>30087</v>
      </c>
      <c r="L127" t="s">
        <v>30088</v>
      </c>
      <c r="M127" t="s">
        <v>30089</v>
      </c>
    </row>
    <row r="128" spans="1:13" x14ac:dyDescent="0.25">
      <c r="A128" t="s">
        <v>30090</v>
      </c>
      <c r="B128" t="s">
        <v>30091</v>
      </c>
      <c r="C128" t="s">
        <v>30092</v>
      </c>
      <c r="D128" t="s">
        <v>30093</v>
      </c>
      <c r="E128" t="s">
        <v>30094</v>
      </c>
      <c r="F128" t="s">
        <v>30095</v>
      </c>
      <c r="G128" t="s">
        <v>30096</v>
      </c>
      <c r="H128" t="s">
        <v>30097</v>
      </c>
      <c r="I128" t="s">
        <v>30098</v>
      </c>
      <c r="J128" t="s">
        <v>30099</v>
      </c>
      <c r="K128" t="s">
        <v>30100</v>
      </c>
      <c r="L128" t="s">
        <v>30101</v>
      </c>
      <c r="M128" t="s">
        <v>30102</v>
      </c>
    </row>
    <row r="129" spans="1:13" x14ac:dyDescent="0.25">
      <c r="A129" t="s">
        <v>30103</v>
      </c>
      <c r="B129" t="s">
        <v>30104</v>
      </c>
      <c r="C129" t="s">
        <v>30105</v>
      </c>
      <c r="D129" t="s">
        <v>30106</v>
      </c>
      <c r="E129" t="s">
        <v>30107</v>
      </c>
      <c r="F129" t="s">
        <v>30108</v>
      </c>
      <c r="G129" t="s">
        <v>30109</v>
      </c>
      <c r="H129" t="s">
        <v>30110</v>
      </c>
      <c r="I129" t="s">
        <v>30111</v>
      </c>
      <c r="J129" t="s">
        <v>30112</v>
      </c>
      <c r="K129" t="s">
        <v>30113</v>
      </c>
      <c r="L129" t="s">
        <v>30114</v>
      </c>
      <c r="M129" t="s">
        <v>30115</v>
      </c>
    </row>
    <row r="130" spans="1:13" x14ac:dyDescent="0.25">
      <c r="A130" t="s">
        <v>30116</v>
      </c>
      <c r="B130" t="s">
        <v>30117</v>
      </c>
      <c r="C130" t="s">
        <v>30118</v>
      </c>
      <c r="D130" t="s">
        <v>30119</v>
      </c>
      <c r="E130" t="s">
        <v>30120</v>
      </c>
      <c r="F130" t="s">
        <v>30121</v>
      </c>
      <c r="G130" t="s">
        <v>30122</v>
      </c>
      <c r="H130" t="s">
        <v>30123</v>
      </c>
      <c r="I130" t="s">
        <v>30124</v>
      </c>
      <c r="J130" t="s">
        <v>30125</v>
      </c>
      <c r="K130" t="s">
        <v>30126</v>
      </c>
      <c r="L130" t="s">
        <v>30127</v>
      </c>
      <c r="M130" t="s">
        <v>30128</v>
      </c>
    </row>
    <row r="131" spans="1:13" x14ac:dyDescent="0.25">
      <c r="A131" t="s">
        <v>30129</v>
      </c>
      <c r="B131" t="s">
        <v>30130</v>
      </c>
      <c r="C131" t="s">
        <v>30131</v>
      </c>
      <c r="D131" t="s">
        <v>30132</v>
      </c>
      <c r="E131" t="s">
        <v>30133</v>
      </c>
      <c r="F131" t="s">
        <v>30134</v>
      </c>
      <c r="G131" t="s">
        <v>30135</v>
      </c>
      <c r="H131" t="s">
        <v>30136</v>
      </c>
      <c r="I131" t="s">
        <v>30137</v>
      </c>
      <c r="J131" t="s">
        <v>30138</v>
      </c>
      <c r="K131" t="s">
        <v>30139</v>
      </c>
      <c r="L131" t="s">
        <v>30140</v>
      </c>
      <c r="M131" t="s">
        <v>30141</v>
      </c>
    </row>
    <row r="132" spans="1:13" x14ac:dyDescent="0.25">
      <c r="A132" t="s">
        <v>30142</v>
      </c>
      <c r="B132" t="s">
        <v>30143</v>
      </c>
      <c r="C132" t="s">
        <v>30144</v>
      </c>
      <c r="D132" t="s">
        <v>30145</v>
      </c>
      <c r="E132" t="s">
        <v>30146</v>
      </c>
      <c r="F132" t="s">
        <v>30147</v>
      </c>
      <c r="G132" t="s">
        <v>30148</v>
      </c>
      <c r="H132" t="s">
        <v>30149</v>
      </c>
      <c r="I132" t="s">
        <v>30150</v>
      </c>
      <c r="J132" t="s">
        <v>30151</v>
      </c>
      <c r="K132" t="s">
        <v>30152</v>
      </c>
      <c r="L132" t="s">
        <v>30153</v>
      </c>
      <c r="M132" t="s">
        <v>30154</v>
      </c>
    </row>
    <row r="133" spans="1:13" x14ac:dyDescent="0.25">
      <c r="A133" t="s">
        <v>30155</v>
      </c>
      <c r="B133" t="s">
        <v>30156</v>
      </c>
      <c r="C133" t="s">
        <v>30157</v>
      </c>
      <c r="D133" t="s">
        <v>30158</v>
      </c>
      <c r="E133" t="s">
        <v>30159</v>
      </c>
      <c r="F133" t="s">
        <v>30160</v>
      </c>
      <c r="G133" t="s">
        <v>30161</v>
      </c>
      <c r="H133" t="s">
        <v>30162</v>
      </c>
      <c r="I133" t="s">
        <v>30163</v>
      </c>
      <c r="J133" t="s">
        <v>30164</v>
      </c>
      <c r="K133" t="s">
        <v>30165</v>
      </c>
      <c r="L133" t="s">
        <v>30166</v>
      </c>
      <c r="M133" t="s">
        <v>30167</v>
      </c>
    </row>
    <row r="134" spans="1:13" x14ac:dyDescent="0.25">
      <c r="A134" t="s">
        <v>30168</v>
      </c>
      <c r="B134" t="s">
        <v>30169</v>
      </c>
      <c r="C134" t="s">
        <v>30170</v>
      </c>
      <c r="D134" t="s">
        <v>30171</v>
      </c>
      <c r="E134" t="s">
        <v>30172</v>
      </c>
      <c r="F134" t="s">
        <v>30173</v>
      </c>
      <c r="G134" t="s">
        <v>30174</v>
      </c>
      <c r="H134" t="s">
        <v>30175</v>
      </c>
      <c r="I134" t="s">
        <v>30176</v>
      </c>
      <c r="J134" t="s">
        <v>30177</v>
      </c>
      <c r="K134" t="s">
        <v>30178</v>
      </c>
      <c r="L134" t="s">
        <v>30179</v>
      </c>
      <c r="M134" t="s">
        <v>30180</v>
      </c>
    </row>
    <row r="135" spans="1:13" x14ac:dyDescent="0.25">
      <c r="A135" t="s">
        <v>30181</v>
      </c>
      <c r="B135" t="s">
        <v>30182</v>
      </c>
      <c r="C135" t="s">
        <v>30183</v>
      </c>
      <c r="D135" t="s">
        <v>30184</v>
      </c>
      <c r="E135" t="s">
        <v>30185</v>
      </c>
      <c r="F135" t="s">
        <v>30186</v>
      </c>
      <c r="G135" t="s">
        <v>30187</v>
      </c>
      <c r="H135" t="s">
        <v>30188</v>
      </c>
      <c r="I135" t="s">
        <v>30189</v>
      </c>
      <c r="J135" t="s">
        <v>30190</v>
      </c>
      <c r="K135" t="s">
        <v>30191</v>
      </c>
      <c r="L135" t="s">
        <v>30192</v>
      </c>
      <c r="M135" t="s">
        <v>30193</v>
      </c>
    </row>
    <row r="136" spans="1:13" x14ac:dyDescent="0.25">
      <c r="A136" t="s">
        <v>30194</v>
      </c>
      <c r="B136" t="s">
        <v>30195</v>
      </c>
      <c r="C136" t="s">
        <v>30196</v>
      </c>
      <c r="D136" t="s">
        <v>30197</v>
      </c>
      <c r="E136" t="s">
        <v>30198</v>
      </c>
      <c r="F136" t="s">
        <v>30199</v>
      </c>
      <c r="G136" t="s">
        <v>30200</v>
      </c>
      <c r="H136" t="s">
        <v>30201</v>
      </c>
      <c r="I136" t="s">
        <v>30202</v>
      </c>
      <c r="J136" t="s">
        <v>30203</v>
      </c>
      <c r="K136" t="s">
        <v>30204</v>
      </c>
      <c r="L136" t="s">
        <v>30205</v>
      </c>
      <c r="M136" t="s">
        <v>30206</v>
      </c>
    </row>
    <row r="137" spans="1:13" x14ac:dyDescent="0.25">
      <c r="A137" t="s">
        <v>30207</v>
      </c>
      <c r="B137" t="s">
        <v>30208</v>
      </c>
      <c r="C137" t="s">
        <v>30209</v>
      </c>
      <c r="D137" t="s">
        <v>30210</v>
      </c>
      <c r="E137" t="s">
        <v>30211</v>
      </c>
      <c r="F137" t="s">
        <v>30212</v>
      </c>
      <c r="G137" t="s">
        <v>30213</v>
      </c>
      <c r="H137" t="s">
        <v>30214</v>
      </c>
      <c r="I137" t="s">
        <v>30215</v>
      </c>
      <c r="J137" t="s">
        <v>30216</v>
      </c>
      <c r="K137" t="s">
        <v>30217</v>
      </c>
      <c r="L137" t="s">
        <v>30218</v>
      </c>
      <c r="M137" t="s">
        <v>30219</v>
      </c>
    </row>
    <row r="138" spans="1:13" x14ac:dyDescent="0.25">
      <c r="A138" t="s">
        <v>30220</v>
      </c>
      <c r="B138" t="s">
        <v>30221</v>
      </c>
      <c r="C138" t="s">
        <v>30222</v>
      </c>
      <c r="D138" t="s">
        <v>30223</v>
      </c>
      <c r="E138" t="s">
        <v>30224</v>
      </c>
      <c r="F138" t="s">
        <v>30225</v>
      </c>
      <c r="G138" t="s">
        <v>30226</v>
      </c>
      <c r="H138" t="s">
        <v>30227</v>
      </c>
      <c r="I138" t="s">
        <v>30228</v>
      </c>
      <c r="J138" t="s">
        <v>30229</v>
      </c>
      <c r="K138" t="s">
        <v>30230</v>
      </c>
      <c r="L138" t="s">
        <v>30231</v>
      </c>
      <c r="M138" t="s">
        <v>30232</v>
      </c>
    </row>
    <row r="139" spans="1:13" x14ac:dyDescent="0.25">
      <c r="A139" t="s">
        <v>30233</v>
      </c>
      <c r="B139" t="s">
        <v>30234</v>
      </c>
      <c r="C139" t="s">
        <v>30235</v>
      </c>
      <c r="D139" t="s">
        <v>30236</v>
      </c>
      <c r="E139" t="s">
        <v>30237</v>
      </c>
      <c r="F139" t="s">
        <v>30238</v>
      </c>
      <c r="G139" t="s">
        <v>30239</v>
      </c>
      <c r="H139" t="s">
        <v>30240</v>
      </c>
      <c r="I139" t="s">
        <v>30241</v>
      </c>
      <c r="J139" t="s">
        <v>30242</v>
      </c>
      <c r="K139" t="s">
        <v>30243</v>
      </c>
      <c r="L139" t="s">
        <v>30244</v>
      </c>
      <c r="M139" t="s">
        <v>30245</v>
      </c>
    </row>
    <row r="140" spans="1:13" x14ac:dyDescent="0.25">
      <c r="A140" t="s">
        <v>30246</v>
      </c>
      <c r="B140" t="s">
        <v>30247</v>
      </c>
      <c r="C140" t="s">
        <v>30248</v>
      </c>
      <c r="D140" t="s">
        <v>30249</v>
      </c>
      <c r="E140" t="s">
        <v>30250</v>
      </c>
      <c r="F140" t="s">
        <v>30251</v>
      </c>
      <c r="G140" t="s">
        <v>30252</v>
      </c>
      <c r="H140" t="s">
        <v>30253</v>
      </c>
      <c r="I140" t="s">
        <v>30254</v>
      </c>
      <c r="J140" t="s">
        <v>30255</v>
      </c>
      <c r="K140" t="s">
        <v>30256</v>
      </c>
      <c r="L140" t="s">
        <v>30257</v>
      </c>
      <c r="M140" t="s">
        <v>30258</v>
      </c>
    </row>
    <row r="141" spans="1:13" x14ac:dyDescent="0.25">
      <c r="A141" t="s">
        <v>30259</v>
      </c>
      <c r="B141" t="s">
        <v>30260</v>
      </c>
      <c r="C141" t="s">
        <v>30261</v>
      </c>
      <c r="D141" t="s">
        <v>30262</v>
      </c>
      <c r="E141" t="s">
        <v>30263</v>
      </c>
      <c r="F141" t="s">
        <v>30264</v>
      </c>
      <c r="G141" t="s">
        <v>30265</v>
      </c>
      <c r="H141" t="s">
        <v>30266</v>
      </c>
      <c r="I141" t="s">
        <v>30267</v>
      </c>
      <c r="J141" t="s">
        <v>30268</v>
      </c>
      <c r="K141" t="s">
        <v>30269</v>
      </c>
      <c r="L141" t="s">
        <v>30270</v>
      </c>
      <c r="M141" t="s">
        <v>30271</v>
      </c>
    </row>
    <row r="142" spans="1:13" x14ac:dyDescent="0.25">
      <c r="A142" t="s">
        <v>30272</v>
      </c>
      <c r="B142" t="s">
        <v>30273</v>
      </c>
      <c r="C142" t="s">
        <v>30274</v>
      </c>
      <c r="D142" t="s">
        <v>30275</v>
      </c>
      <c r="E142" t="s">
        <v>30276</v>
      </c>
      <c r="F142" t="s">
        <v>30277</v>
      </c>
      <c r="G142" t="s">
        <v>30278</v>
      </c>
      <c r="H142" t="s">
        <v>30279</v>
      </c>
      <c r="I142" t="s">
        <v>30280</v>
      </c>
      <c r="J142" t="s">
        <v>30281</v>
      </c>
      <c r="K142" t="s">
        <v>30282</v>
      </c>
      <c r="L142" t="s">
        <v>30283</v>
      </c>
      <c r="M142" t="s">
        <v>30284</v>
      </c>
    </row>
    <row r="143" spans="1:13" x14ac:dyDescent="0.25">
      <c r="A143" t="s">
        <v>30285</v>
      </c>
      <c r="B143" t="s">
        <v>30286</v>
      </c>
      <c r="C143" t="s">
        <v>30287</v>
      </c>
      <c r="D143" t="s">
        <v>30288</v>
      </c>
      <c r="E143" t="s">
        <v>30289</v>
      </c>
      <c r="F143" t="s">
        <v>30290</v>
      </c>
      <c r="G143" t="s">
        <v>30291</v>
      </c>
      <c r="H143" t="s">
        <v>30292</v>
      </c>
      <c r="I143" t="s">
        <v>30293</v>
      </c>
      <c r="J143" t="s">
        <v>30294</v>
      </c>
      <c r="K143" t="s">
        <v>30295</v>
      </c>
      <c r="L143" t="s">
        <v>30296</v>
      </c>
      <c r="M143" t="s">
        <v>30297</v>
      </c>
    </row>
    <row r="144" spans="1:13" x14ac:dyDescent="0.25">
      <c r="A144" t="s">
        <v>30298</v>
      </c>
      <c r="B144" t="s">
        <v>30299</v>
      </c>
      <c r="C144" t="s">
        <v>30300</v>
      </c>
      <c r="D144" t="s">
        <v>30301</v>
      </c>
      <c r="E144" t="s">
        <v>30302</v>
      </c>
      <c r="F144" t="s">
        <v>30303</v>
      </c>
      <c r="G144" t="s">
        <v>30304</v>
      </c>
      <c r="H144" t="s">
        <v>30305</v>
      </c>
      <c r="I144" t="s">
        <v>30306</v>
      </c>
      <c r="J144" t="s">
        <v>30307</v>
      </c>
      <c r="K144" t="s">
        <v>30308</v>
      </c>
      <c r="L144" t="s">
        <v>30309</v>
      </c>
      <c r="M144" t="s">
        <v>30310</v>
      </c>
    </row>
    <row r="145" spans="1:13" x14ac:dyDescent="0.25">
      <c r="A145" t="s">
        <v>30311</v>
      </c>
      <c r="B145" t="s">
        <v>30312</v>
      </c>
      <c r="C145" t="s">
        <v>30313</v>
      </c>
      <c r="D145" t="s">
        <v>30314</v>
      </c>
      <c r="E145" t="s">
        <v>30315</v>
      </c>
      <c r="F145" t="s">
        <v>30316</v>
      </c>
      <c r="G145" t="s">
        <v>30317</v>
      </c>
      <c r="H145" t="s">
        <v>30318</v>
      </c>
      <c r="I145" t="s">
        <v>30319</v>
      </c>
      <c r="J145" t="s">
        <v>30320</v>
      </c>
      <c r="K145" t="s">
        <v>30321</v>
      </c>
      <c r="L145" t="s">
        <v>30322</v>
      </c>
      <c r="M145" t="s">
        <v>30323</v>
      </c>
    </row>
    <row r="146" spans="1:13" x14ac:dyDescent="0.25">
      <c r="A146" t="s">
        <v>30324</v>
      </c>
      <c r="B146" t="s">
        <v>30325</v>
      </c>
      <c r="C146" t="s">
        <v>30326</v>
      </c>
      <c r="D146" t="s">
        <v>30327</v>
      </c>
      <c r="E146" t="s">
        <v>30328</v>
      </c>
      <c r="F146" t="s">
        <v>30329</v>
      </c>
      <c r="G146" t="s">
        <v>30330</v>
      </c>
      <c r="H146" t="s">
        <v>30331</v>
      </c>
      <c r="I146" t="s">
        <v>30332</v>
      </c>
      <c r="J146" t="s">
        <v>30333</v>
      </c>
      <c r="K146" t="s">
        <v>30334</v>
      </c>
      <c r="L146" t="s">
        <v>30335</v>
      </c>
      <c r="M146" t="s">
        <v>30336</v>
      </c>
    </row>
    <row r="147" spans="1:13" x14ac:dyDescent="0.25">
      <c r="A147" t="s">
        <v>30337</v>
      </c>
      <c r="B147" t="s">
        <v>30338</v>
      </c>
      <c r="C147" t="s">
        <v>30339</v>
      </c>
      <c r="D147" t="s">
        <v>30340</v>
      </c>
      <c r="E147" t="s">
        <v>30341</v>
      </c>
      <c r="F147" t="s">
        <v>30342</v>
      </c>
      <c r="G147" t="s">
        <v>30343</v>
      </c>
      <c r="H147" t="s">
        <v>30344</v>
      </c>
      <c r="I147" t="s">
        <v>30345</v>
      </c>
      <c r="J147" t="s">
        <v>30346</v>
      </c>
      <c r="K147" t="s">
        <v>30347</v>
      </c>
      <c r="L147" t="s">
        <v>30348</v>
      </c>
      <c r="M147" t="s">
        <v>30349</v>
      </c>
    </row>
    <row r="148" spans="1:13" x14ac:dyDescent="0.25">
      <c r="A148" t="s">
        <v>30350</v>
      </c>
      <c r="B148" t="s">
        <v>30351</v>
      </c>
      <c r="C148" t="s">
        <v>30352</v>
      </c>
      <c r="D148" t="s">
        <v>30353</v>
      </c>
      <c r="E148" t="s">
        <v>30354</v>
      </c>
      <c r="F148" t="s">
        <v>30355</v>
      </c>
      <c r="G148" t="s">
        <v>30356</v>
      </c>
      <c r="H148" t="s">
        <v>30357</v>
      </c>
      <c r="I148" t="s">
        <v>30358</v>
      </c>
      <c r="J148" t="s">
        <v>30359</v>
      </c>
      <c r="K148" t="s">
        <v>30360</v>
      </c>
      <c r="L148" t="s">
        <v>30361</v>
      </c>
      <c r="M148" t="s">
        <v>30362</v>
      </c>
    </row>
    <row r="149" spans="1:13" x14ac:dyDescent="0.25">
      <c r="A149" t="s">
        <v>30363</v>
      </c>
      <c r="B149" t="s">
        <v>30364</v>
      </c>
      <c r="C149" t="s">
        <v>30365</v>
      </c>
      <c r="D149" t="s">
        <v>30366</v>
      </c>
      <c r="E149" t="s">
        <v>30367</v>
      </c>
      <c r="F149" t="s">
        <v>30368</v>
      </c>
      <c r="G149" t="s">
        <v>30369</v>
      </c>
      <c r="H149" t="s">
        <v>30370</v>
      </c>
      <c r="I149" t="s">
        <v>30371</v>
      </c>
      <c r="J149" t="s">
        <v>30372</v>
      </c>
      <c r="K149" t="s">
        <v>30373</v>
      </c>
      <c r="L149" t="s">
        <v>30374</v>
      </c>
      <c r="M149" t="s">
        <v>30375</v>
      </c>
    </row>
    <row r="150" spans="1:13" x14ac:dyDescent="0.25">
      <c r="A150" t="s">
        <v>30376</v>
      </c>
      <c r="B150" t="s">
        <v>30377</v>
      </c>
      <c r="C150" t="s">
        <v>30378</v>
      </c>
      <c r="D150" t="s">
        <v>30379</v>
      </c>
      <c r="E150" t="s">
        <v>30380</v>
      </c>
      <c r="F150" t="s">
        <v>30381</v>
      </c>
      <c r="G150" t="s">
        <v>30382</v>
      </c>
      <c r="H150" t="s">
        <v>30383</v>
      </c>
      <c r="I150" t="s">
        <v>30384</v>
      </c>
      <c r="J150" t="s">
        <v>30385</v>
      </c>
      <c r="K150" t="s">
        <v>30386</v>
      </c>
      <c r="L150" t="s">
        <v>30387</v>
      </c>
      <c r="M150" t="s">
        <v>30388</v>
      </c>
    </row>
    <row r="151" spans="1:13" x14ac:dyDescent="0.25">
      <c r="A151" t="s">
        <v>30389</v>
      </c>
      <c r="B151" t="s">
        <v>30390</v>
      </c>
      <c r="C151" t="s">
        <v>30391</v>
      </c>
      <c r="D151" t="s">
        <v>30392</v>
      </c>
      <c r="E151" t="s">
        <v>30393</v>
      </c>
      <c r="F151" t="s">
        <v>30394</v>
      </c>
      <c r="G151" t="s">
        <v>30395</v>
      </c>
      <c r="H151" t="s">
        <v>30396</v>
      </c>
      <c r="I151" t="s">
        <v>30397</v>
      </c>
      <c r="J151" t="s">
        <v>30398</v>
      </c>
      <c r="K151" t="s">
        <v>30399</v>
      </c>
      <c r="L151" t="s">
        <v>30400</v>
      </c>
      <c r="M151" t="s">
        <v>30401</v>
      </c>
    </row>
    <row r="152" spans="1:13" x14ac:dyDescent="0.25">
      <c r="A152" t="s">
        <v>30402</v>
      </c>
      <c r="B152" t="s">
        <v>30403</v>
      </c>
      <c r="C152" t="s">
        <v>30404</v>
      </c>
      <c r="D152" t="s">
        <v>30405</v>
      </c>
      <c r="E152" t="s">
        <v>30406</v>
      </c>
      <c r="F152" t="s">
        <v>30407</v>
      </c>
      <c r="G152" t="s">
        <v>30408</v>
      </c>
      <c r="H152" t="s">
        <v>30409</v>
      </c>
      <c r="I152" t="s">
        <v>30410</v>
      </c>
      <c r="J152" t="s">
        <v>30411</v>
      </c>
      <c r="K152" t="s">
        <v>30412</v>
      </c>
      <c r="L152" t="s">
        <v>30413</v>
      </c>
      <c r="M152" t="s">
        <v>30414</v>
      </c>
    </row>
    <row r="153" spans="1:13" x14ac:dyDescent="0.25">
      <c r="A153" t="s">
        <v>30415</v>
      </c>
      <c r="B153" t="s">
        <v>30416</v>
      </c>
      <c r="C153" t="s">
        <v>30417</v>
      </c>
      <c r="D153" t="s">
        <v>30418</v>
      </c>
      <c r="E153" t="s">
        <v>30419</v>
      </c>
      <c r="F153" t="s">
        <v>30420</v>
      </c>
      <c r="G153" t="s">
        <v>30421</v>
      </c>
      <c r="H153" t="s">
        <v>30422</v>
      </c>
      <c r="I153" t="s">
        <v>30423</v>
      </c>
      <c r="J153" t="s">
        <v>30424</v>
      </c>
      <c r="K153" t="s">
        <v>30425</v>
      </c>
      <c r="L153" t="s">
        <v>30426</v>
      </c>
      <c r="M153" t="s">
        <v>30427</v>
      </c>
    </row>
    <row r="154" spans="1:13" x14ac:dyDescent="0.25">
      <c r="A154" t="s">
        <v>30428</v>
      </c>
      <c r="B154" t="s">
        <v>30429</v>
      </c>
      <c r="C154" t="s">
        <v>30430</v>
      </c>
      <c r="D154" t="s">
        <v>30431</v>
      </c>
      <c r="E154" t="s">
        <v>30432</v>
      </c>
      <c r="F154" t="s">
        <v>30433</v>
      </c>
      <c r="G154" t="s">
        <v>30434</v>
      </c>
      <c r="H154" t="s">
        <v>30435</v>
      </c>
      <c r="I154" t="s">
        <v>30436</v>
      </c>
      <c r="J154" t="s">
        <v>30437</v>
      </c>
      <c r="K154" t="s">
        <v>30438</v>
      </c>
      <c r="L154" t="s">
        <v>30439</v>
      </c>
      <c r="M154" t="s">
        <v>30440</v>
      </c>
    </row>
    <row r="155" spans="1:13" x14ac:dyDescent="0.25">
      <c r="A155" t="s">
        <v>30441</v>
      </c>
      <c r="B155" t="s">
        <v>30442</v>
      </c>
      <c r="C155" t="s">
        <v>30443</v>
      </c>
      <c r="D155" t="s">
        <v>30444</v>
      </c>
      <c r="E155" t="s">
        <v>30445</v>
      </c>
      <c r="F155" t="s">
        <v>30446</v>
      </c>
      <c r="G155" t="s">
        <v>30447</v>
      </c>
      <c r="H155" t="s">
        <v>30448</v>
      </c>
      <c r="I155" t="s">
        <v>30449</v>
      </c>
      <c r="J155" t="s">
        <v>30450</v>
      </c>
      <c r="K155" t="s">
        <v>30451</v>
      </c>
      <c r="L155" t="s">
        <v>30452</v>
      </c>
      <c r="M155" t="s">
        <v>30453</v>
      </c>
    </row>
    <row r="156" spans="1:13" x14ac:dyDescent="0.25">
      <c r="A156" t="s">
        <v>30454</v>
      </c>
      <c r="B156" t="s">
        <v>30455</v>
      </c>
      <c r="C156" t="s">
        <v>30456</v>
      </c>
      <c r="D156" t="s">
        <v>30457</v>
      </c>
      <c r="E156" t="s">
        <v>30458</v>
      </c>
      <c r="F156" t="s">
        <v>30459</v>
      </c>
      <c r="G156" t="s">
        <v>30460</v>
      </c>
      <c r="H156" t="s">
        <v>30461</v>
      </c>
      <c r="I156" t="s">
        <v>30462</v>
      </c>
      <c r="J156" t="s">
        <v>30463</v>
      </c>
      <c r="K156" t="s">
        <v>30464</v>
      </c>
      <c r="L156" t="s">
        <v>30465</v>
      </c>
      <c r="M156" t="s">
        <v>30466</v>
      </c>
    </row>
    <row r="157" spans="1:13" x14ac:dyDescent="0.25">
      <c r="A157" t="s">
        <v>30467</v>
      </c>
      <c r="B157" t="s">
        <v>30468</v>
      </c>
      <c r="C157" t="s">
        <v>30469</v>
      </c>
      <c r="D157" t="s">
        <v>30470</v>
      </c>
      <c r="E157" t="s">
        <v>30471</v>
      </c>
      <c r="F157" t="s">
        <v>30472</v>
      </c>
      <c r="G157" t="s">
        <v>30473</v>
      </c>
      <c r="H157" t="s">
        <v>30474</v>
      </c>
      <c r="I157" t="s">
        <v>30475</v>
      </c>
      <c r="J157" t="s">
        <v>30476</v>
      </c>
      <c r="K157" t="s">
        <v>30477</v>
      </c>
      <c r="L157" t="s">
        <v>30478</v>
      </c>
      <c r="M157" t="s">
        <v>30479</v>
      </c>
    </row>
    <row r="158" spans="1:13" x14ac:dyDescent="0.25">
      <c r="A158" t="s">
        <v>30480</v>
      </c>
      <c r="B158" t="s">
        <v>30481</v>
      </c>
      <c r="C158" t="s">
        <v>30482</v>
      </c>
      <c r="D158" t="s">
        <v>30483</v>
      </c>
      <c r="E158" t="s">
        <v>30484</v>
      </c>
      <c r="F158" t="s">
        <v>30485</v>
      </c>
      <c r="G158" t="s">
        <v>30486</v>
      </c>
      <c r="H158" t="s">
        <v>30487</v>
      </c>
      <c r="I158" t="s">
        <v>30488</v>
      </c>
      <c r="J158" t="s">
        <v>30489</v>
      </c>
      <c r="K158" t="s">
        <v>30490</v>
      </c>
      <c r="L158" t="s">
        <v>30491</v>
      </c>
      <c r="M158" t="s">
        <v>30492</v>
      </c>
    </row>
    <row r="159" spans="1:13" x14ac:dyDescent="0.25">
      <c r="A159" t="s">
        <v>30493</v>
      </c>
      <c r="B159" t="s">
        <v>30494</v>
      </c>
      <c r="C159" t="s">
        <v>30495</v>
      </c>
      <c r="D159" t="s">
        <v>30496</v>
      </c>
      <c r="E159" t="s">
        <v>30497</v>
      </c>
      <c r="F159" t="s">
        <v>30498</v>
      </c>
      <c r="G159" t="s">
        <v>30499</v>
      </c>
      <c r="H159" t="s">
        <v>30500</v>
      </c>
      <c r="I159" t="s">
        <v>30501</v>
      </c>
      <c r="J159" t="s">
        <v>30502</v>
      </c>
      <c r="K159" t="s">
        <v>30503</v>
      </c>
      <c r="L159" t="s">
        <v>30504</v>
      </c>
      <c r="M159" t="s">
        <v>30505</v>
      </c>
    </row>
    <row r="160" spans="1:13" x14ac:dyDescent="0.25">
      <c r="A160" t="s">
        <v>30506</v>
      </c>
      <c r="B160" t="s">
        <v>30507</v>
      </c>
      <c r="C160" t="s">
        <v>30508</v>
      </c>
      <c r="D160" t="s">
        <v>30509</v>
      </c>
      <c r="E160" t="s">
        <v>30510</v>
      </c>
      <c r="F160" t="s">
        <v>30511</v>
      </c>
      <c r="G160" t="s">
        <v>30512</v>
      </c>
      <c r="H160" t="s">
        <v>30513</v>
      </c>
      <c r="I160" t="s">
        <v>30514</v>
      </c>
      <c r="J160" t="s">
        <v>30515</v>
      </c>
      <c r="K160" t="s">
        <v>30516</v>
      </c>
      <c r="L160" t="s">
        <v>30517</v>
      </c>
      <c r="M160" t="s">
        <v>30518</v>
      </c>
    </row>
    <row r="161" spans="1:13" x14ac:dyDescent="0.25">
      <c r="A161" t="s">
        <v>30519</v>
      </c>
      <c r="B161" t="s">
        <v>30520</v>
      </c>
      <c r="C161" t="s">
        <v>30521</v>
      </c>
      <c r="D161" t="s">
        <v>30522</v>
      </c>
      <c r="E161" t="s">
        <v>30523</v>
      </c>
      <c r="F161" t="s">
        <v>30524</v>
      </c>
      <c r="G161" t="s">
        <v>30525</v>
      </c>
      <c r="H161" t="s">
        <v>30526</v>
      </c>
      <c r="I161" t="s">
        <v>30527</v>
      </c>
      <c r="J161" t="s">
        <v>30528</v>
      </c>
      <c r="K161" t="s">
        <v>30529</v>
      </c>
      <c r="L161" t="s">
        <v>30530</v>
      </c>
      <c r="M161" t="s">
        <v>30531</v>
      </c>
    </row>
    <row r="162" spans="1:13" x14ac:dyDescent="0.25">
      <c r="A162" t="s">
        <v>30532</v>
      </c>
      <c r="B162" t="s">
        <v>30533</v>
      </c>
      <c r="C162" t="s">
        <v>30534</v>
      </c>
      <c r="D162" t="s">
        <v>30535</v>
      </c>
      <c r="E162" t="s">
        <v>30536</v>
      </c>
      <c r="F162" t="s">
        <v>30537</v>
      </c>
      <c r="G162" t="s">
        <v>30538</v>
      </c>
      <c r="H162" t="s">
        <v>30539</v>
      </c>
      <c r="I162" t="s">
        <v>30540</v>
      </c>
      <c r="J162" t="s">
        <v>30541</v>
      </c>
      <c r="K162" t="s">
        <v>30542</v>
      </c>
      <c r="L162" t="s">
        <v>30543</v>
      </c>
      <c r="M162" t="s">
        <v>30544</v>
      </c>
    </row>
    <row r="163" spans="1:13" x14ac:dyDescent="0.25">
      <c r="A163" t="s">
        <v>30545</v>
      </c>
      <c r="B163" t="s">
        <v>30546</v>
      </c>
      <c r="C163" t="s">
        <v>30547</v>
      </c>
      <c r="D163" t="s">
        <v>30548</v>
      </c>
      <c r="E163" t="s">
        <v>30549</v>
      </c>
      <c r="F163" t="s">
        <v>30550</v>
      </c>
      <c r="G163" t="s">
        <v>30551</v>
      </c>
      <c r="H163" t="s">
        <v>30552</v>
      </c>
      <c r="I163" t="s">
        <v>30553</v>
      </c>
      <c r="J163" t="s">
        <v>30554</v>
      </c>
      <c r="K163" t="s">
        <v>30555</v>
      </c>
      <c r="L163" t="s">
        <v>30556</v>
      </c>
      <c r="M163" t="s">
        <v>30557</v>
      </c>
    </row>
    <row r="164" spans="1:13" x14ac:dyDescent="0.25">
      <c r="A164" t="s">
        <v>30558</v>
      </c>
      <c r="B164" t="s">
        <v>30559</v>
      </c>
      <c r="C164" t="s">
        <v>30560</v>
      </c>
      <c r="D164" t="s">
        <v>30561</v>
      </c>
      <c r="E164" t="s">
        <v>30562</v>
      </c>
      <c r="F164" t="s">
        <v>30563</v>
      </c>
      <c r="G164" t="s">
        <v>30564</v>
      </c>
      <c r="H164" t="s">
        <v>30565</v>
      </c>
      <c r="I164" t="s">
        <v>30566</v>
      </c>
      <c r="J164" t="s">
        <v>30567</v>
      </c>
      <c r="K164" t="s">
        <v>30568</v>
      </c>
      <c r="L164" t="s">
        <v>30569</v>
      </c>
      <c r="M164" t="s">
        <v>30570</v>
      </c>
    </row>
    <row r="165" spans="1:13" x14ac:dyDescent="0.25">
      <c r="A165" t="s">
        <v>30571</v>
      </c>
      <c r="B165" t="s">
        <v>30572</v>
      </c>
      <c r="C165" t="s">
        <v>30573</v>
      </c>
      <c r="D165" t="s">
        <v>30574</v>
      </c>
      <c r="E165" t="s">
        <v>30575</v>
      </c>
      <c r="F165" t="s">
        <v>30576</v>
      </c>
      <c r="G165" t="s">
        <v>30577</v>
      </c>
      <c r="H165" t="s">
        <v>30578</v>
      </c>
      <c r="I165" t="s">
        <v>30579</v>
      </c>
      <c r="J165" t="s">
        <v>30580</v>
      </c>
      <c r="K165" t="s">
        <v>30581</v>
      </c>
      <c r="L165" t="s">
        <v>30582</v>
      </c>
      <c r="M165" t="s">
        <v>30583</v>
      </c>
    </row>
    <row r="166" spans="1:13" x14ac:dyDescent="0.25">
      <c r="A166" t="s">
        <v>30584</v>
      </c>
      <c r="B166" t="s">
        <v>30585</v>
      </c>
      <c r="C166" t="s">
        <v>30586</v>
      </c>
      <c r="D166" t="s">
        <v>30587</v>
      </c>
      <c r="E166" t="s">
        <v>30588</v>
      </c>
      <c r="F166" t="s">
        <v>30589</v>
      </c>
      <c r="G166" t="s">
        <v>30590</v>
      </c>
      <c r="H166" t="s">
        <v>30591</v>
      </c>
      <c r="I166" t="s">
        <v>30592</v>
      </c>
      <c r="J166" t="s">
        <v>30593</v>
      </c>
      <c r="K166" t="s">
        <v>30594</v>
      </c>
      <c r="L166" t="s">
        <v>30595</v>
      </c>
      <c r="M166" t="s">
        <v>30596</v>
      </c>
    </row>
    <row r="167" spans="1:13" x14ac:dyDescent="0.25">
      <c r="A167" t="s">
        <v>30597</v>
      </c>
      <c r="B167" t="s">
        <v>30598</v>
      </c>
      <c r="C167" t="s">
        <v>30599</v>
      </c>
      <c r="D167" t="s">
        <v>30600</v>
      </c>
      <c r="E167" t="s">
        <v>30601</v>
      </c>
      <c r="F167" t="s">
        <v>30602</v>
      </c>
      <c r="G167" t="s">
        <v>30603</v>
      </c>
      <c r="H167" t="s">
        <v>30604</v>
      </c>
      <c r="I167" t="s">
        <v>30605</v>
      </c>
      <c r="J167" t="s">
        <v>30606</v>
      </c>
      <c r="K167" t="s">
        <v>30607</v>
      </c>
      <c r="L167" t="s">
        <v>30608</v>
      </c>
      <c r="M167" t="s">
        <v>30609</v>
      </c>
    </row>
    <row r="168" spans="1:13" x14ac:dyDescent="0.25">
      <c r="A168" t="s">
        <v>30610</v>
      </c>
      <c r="B168" t="s">
        <v>30611</v>
      </c>
      <c r="C168" t="s">
        <v>30612</v>
      </c>
      <c r="D168" t="s">
        <v>30613</v>
      </c>
      <c r="E168" t="s">
        <v>30614</v>
      </c>
      <c r="F168" t="s">
        <v>30615</v>
      </c>
      <c r="G168" t="s">
        <v>30616</v>
      </c>
      <c r="H168" t="s">
        <v>30617</v>
      </c>
      <c r="I168" t="s">
        <v>30618</v>
      </c>
      <c r="J168" t="s">
        <v>30619</v>
      </c>
      <c r="K168" t="s">
        <v>30620</v>
      </c>
      <c r="L168" t="s">
        <v>30621</v>
      </c>
      <c r="M168" t="s">
        <v>30622</v>
      </c>
    </row>
    <row r="169" spans="1:13" x14ac:dyDescent="0.25">
      <c r="A169" t="s">
        <v>30623</v>
      </c>
      <c r="B169" t="s">
        <v>30624</v>
      </c>
      <c r="C169" t="s">
        <v>30625</v>
      </c>
      <c r="D169" t="s">
        <v>30626</v>
      </c>
      <c r="E169" t="s">
        <v>30627</v>
      </c>
      <c r="F169" t="s">
        <v>30628</v>
      </c>
      <c r="G169" t="s">
        <v>30629</v>
      </c>
      <c r="H169" t="s">
        <v>30630</v>
      </c>
      <c r="I169" t="s">
        <v>30631</v>
      </c>
      <c r="J169" t="s">
        <v>30632</v>
      </c>
      <c r="K169" t="s">
        <v>30633</v>
      </c>
      <c r="L169" t="s">
        <v>30634</v>
      </c>
      <c r="M169" t="s">
        <v>30635</v>
      </c>
    </row>
    <row r="170" spans="1:13" x14ac:dyDescent="0.25">
      <c r="A170" t="s">
        <v>30636</v>
      </c>
      <c r="B170" t="s">
        <v>30637</v>
      </c>
      <c r="C170" t="s">
        <v>30638</v>
      </c>
      <c r="D170" t="s">
        <v>30639</v>
      </c>
      <c r="E170" t="s">
        <v>30640</v>
      </c>
      <c r="F170" t="s">
        <v>30641</v>
      </c>
      <c r="G170" t="s">
        <v>30642</v>
      </c>
      <c r="H170" t="s">
        <v>30643</v>
      </c>
      <c r="I170" t="s">
        <v>30644</v>
      </c>
      <c r="J170" t="s">
        <v>30645</v>
      </c>
      <c r="K170" t="s">
        <v>30646</v>
      </c>
      <c r="L170" t="s">
        <v>30647</v>
      </c>
      <c r="M170" t="s">
        <v>30648</v>
      </c>
    </row>
    <row r="171" spans="1:13" x14ac:dyDescent="0.25">
      <c r="A171" t="s">
        <v>30649</v>
      </c>
      <c r="B171" t="s">
        <v>30650</v>
      </c>
      <c r="C171" t="s">
        <v>30651</v>
      </c>
      <c r="D171" t="s">
        <v>30652</v>
      </c>
      <c r="E171" t="s">
        <v>30653</v>
      </c>
      <c r="F171" t="s">
        <v>30654</v>
      </c>
      <c r="G171" t="s">
        <v>30655</v>
      </c>
      <c r="H171" t="s">
        <v>30656</v>
      </c>
      <c r="I171" t="s">
        <v>30657</v>
      </c>
      <c r="J171" t="s">
        <v>30658</v>
      </c>
      <c r="K171" t="s">
        <v>30659</v>
      </c>
      <c r="L171" t="s">
        <v>30660</v>
      </c>
      <c r="M171" t="s">
        <v>30661</v>
      </c>
    </row>
    <row r="172" spans="1:13" x14ac:dyDescent="0.25">
      <c r="A172" t="s">
        <v>30662</v>
      </c>
      <c r="B172" t="s">
        <v>30663</v>
      </c>
      <c r="C172" t="s">
        <v>30664</v>
      </c>
      <c r="D172" t="s">
        <v>30665</v>
      </c>
      <c r="E172" t="s">
        <v>30666</v>
      </c>
      <c r="F172" t="s">
        <v>30667</v>
      </c>
      <c r="G172" t="s">
        <v>30668</v>
      </c>
      <c r="H172" t="s">
        <v>30669</v>
      </c>
      <c r="I172" t="s">
        <v>30670</v>
      </c>
      <c r="J172" t="s">
        <v>30671</v>
      </c>
      <c r="K172" t="s">
        <v>30672</v>
      </c>
      <c r="L172" t="s">
        <v>30673</v>
      </c>
      <c r="M172" t="s">
        <v>30674</v>
      </c>
    </row>
    <row r="173" spans="1:13" x14ac:dyDescent="0.25">
      <c r="A173" t="s">
        <v>30675</v>
      </c>
      <c r="B173" t="s">
        <v>30676</v>
      </c>
      <c r="C173" t="s">
        <v>30677</v>
      </c>
      <c r="D173" t="s">
        <v>30678</v>
      </c>
      <c r="E173" t="s">
        <v>30679</v>
      </c>
      <c r="F173" t="s">
        <v>30680</v>
      </c>
      <c r="G173" t="s">
        <v>30681</v>
      </c>
      <c r="H173" t="s">
        <v>30682</v>
      </c>
      <c r="I173" t="s">
        <v>30683</v>
      </c>
      <c r="J173" t="s">
        <v>30684</v>
      </c>
      <c r="K173" t="s">
        <v>30685</v>
      </c>
      <c r="L173" t="s">
        <v>30686</v>
      </c>
      <c r="M173" t="s">
        <v>30687</v>
      </c>
    </row>
    <row r="174" spans="1:13" x14ac:dyDescent="0.25">
      <c r="A174" t="s">
        <v>30688</v>
      </c>
      <c r="B174" t="s">
        <v>30689</v>
      </c>
      <c r="C174" t="s">
        <v>30690</v>
      </c>
      <c r="D174" t="s">
        <v>30691</v>
      </c>
      <c r="E174" t="s">
        <v>30692</v>
      </c>
      <c r="F174" t="s">
        <v>30693</v>
      </c>
      <c r="G174" t="s">
        <v>30694</v>
      </c>
      <c r="H174" t="s">
        <v>30695</v>
      </c>
      <c r="I174" t="s">
        <v>30696</v>
      </c>
      <c r="J174" t="s">
        <v>30697</v>
      </c>
      <c r="K174" t="s">
        <v>30698</v>
      </c>
      <c r="L174" t="s">
        <v>30699</v>
      </c>
      <c r="M174" t="s">
        <v>30700</v>
      </c>
    </row>
    <row r="175" spans="1:13" x14ac:dyDescent="0.25">
      <c r="A175" t="s">
        <v>30701</v>
      </c>
      <c r="B175" t="s">
        <v>30702</v>
      </c>
      <c r="C175" t="s">
        <v>30703</v>
      </c>
      <c r="D175" t="s">
        <v>30704</v>
      </c>
      <c r="E175" t="s">
        <v>30705</v>
      </c>
      <c r="F175" t="s">
        <v>30706</v>
      </c>
      <c r="G175" t="s">
        <v>30707</v>
      </c>
      <c r="H175" t="s">
        <v>30708</v>
      </c>
      <c r="I175" t="s">
        <v>30709</v>
      </c>
      <c r="J175" t="s">
        <v>30710</v>
      </c>
      <c r="K175" t="s">
        <v>30711</v>
      </c>
      <c r="L175" t="s">
        <v>30712</v>
      </c>
      <c r="M175" t="s">
        <v>30713</v>
      </c>
    </row>
    <row r="176" spans="1:13" x14ac:dyDescent="0.25">
      <c r="A176" t="s">
        <v>30714</v>
      </c>
      <c r="B176" t="s">
        <v>30715</v>
      </c>
      <c r="C176" t="s">
        <v>30716</v>
      </c>
      <c r="D176" t="s">
        <v>30717</v>
      </c>
      <c r="E176" t="s">
        <v>30718</v>
      </c>
      <c r="F176" t="s">
        <v>30719</v>
      </c>
      <c r="G176" t="s">
        <v>30720</v>
      </c>
      <c r="H176" t="s">
        <v>30721</v>
      </c>
      <c r="I176" t="s">
        <v>30722</v>
      </c>
      <c r="J176" t="s">
        <v>30723</v>
      </c>
      <c r="K176" t="s">
        <v>30724</v>
      </c>
      <c r="L176" t="s">
        <v>30725</v>
      </c>
      <c r="M176" t="s">
        <v>30726</v>
      </c>
    </row>
    <row r="177" spans="1:13" x14ac:dyDescent="0.25">
      <c r="A177" t="s">
        <v>30727</v>
      </c>
      <c r="B177" t="s">
        <v>30728</v>
      </c>
      <c r="C177" t="s">
        <v>30729</v>
      </c>
      <c r="D177" t="s">
        <v>30730</v>
      </c>
      <c r="E177" t="s">
        <v>30731</v>
      </c>
      <c r="F177" t="s">
        <v>30732</v>
      </c>
      <c r="G177" t="s">
        <v>30733</v>
      </c>
      <c r="H177" t="s">
        <v>30734</v>
      </c>
      <c r="I177" t="s">
        <v>30735</v>
      </c>
      <c r="J177" t="s">
        <v>30736</v>
      </c>
      <c r="K177" t="s">
        <v>30737</v>
      </c>
      <c r="L177" t="s">
        <v>30738</v>
      </c>
      <c r="M177" t="s">
        <v>30739</v>
      </c>
    </row>
    <row r="178" spans="1:13" x14ac:dyDescent="0.25">
      <c r="A178" t="s">
        <v>30740</v>
      </c>
      <c r="B178" t="s">
        <v>30741</v>
      </c>
      <c r="C178" t="s">
        <v>30742</v>
      </c>
      <c r="D178" t="s">
        <v>30743</v>
      </c>
      <c r="E178" t="s">
        <v>30744</v>
      </c>
      <c r="F178" t="s">
        <v>30745</v>
      </c>
      <c r="G178" t="s">
        <v>30746</v>
      </c>
      <c r="H178" t="s">
        <v>30747</v>
      </c>
      <c r="I178" t="s">
        <v>30748</v>
      </c>
      <c r="J178" t="s">
        <v>30749</v>
      </c>
      <c r="K178" t="s">
        <v>30750</v>
      </c>
      <c r="L178" t="s">
        <v>30751</v>
      </c>
      <c r="M178" t="s">
        <v>30752</v>
      </c>
    </row>
    <row r="179" spans="1:13" x14ac:dyDescent="0.25">
      <c r="A179" t="s">
        <v>30753</v>
      </c>
      <c r="B179" t="s">
        <v>30754</v>
      </c>
      <c r="C179" t="s">
        <v>30755</v>
      </c>
      <c r="D179" t="s">
        <v>30756</v>
      </c>
      <c r="E179" t="s">
        <v>30757</v>
      </c>
      <c r="F179" t="s">
        <v>30758</v>
      </c>
      <c r="G179" t="s">
        <v>30759</v>
      </c>
      <c r="H179" t="s">
        <v>30760</v>
      </c>
      <c r="I179" t="s">
        <v>30761</v>
      </c>
      <c r="J179" t="s">
        <v>30762</v>
      </c>
      <c r="K179" t="s">
        <v>30763</v>
      </c>
      <c r="L179" t="s">
        <v>30764</v>
      </c>
      <c r="M179" t="s">
        <v>30765</v>
      </c>
    </row>
    <row r="180" spans="1:13" x14ac:dyDescent="0.25">
      <c r="A180" t="s">
        <v>30766</v>
      </c>
      <c r="B180" t="s">
        <v>30767</v>
      </c>
      <c r="C180" t="s">
        <v>30768</v>
      </c>
      <c r="D180" t="s">
        <v>30769</v>
      </c>
      <c r="E180" t="s">
        <v>30770</v>
      </c>
      <c r="F180" t="s">
        <v>30771</v>
      </c>
      <c r="G180" t="s">
        <v>30772</v>
      </c>
      <c r="H180" t="s">
        <v>30773</v>
      </c>
      <c r="I180" t="s">
        <v>30774</v>
      </c>
      <c r="J180" t="s">
        <v>30775</v>
      </c>
      <c r="K180" t="s">
        <v>30776</v>
      </c>
      <c r="L180" t="s">
        <v>30777</v>
      </c>
      <c r="M180" t="s">
        <v>30778</v>
      </c>
    </row>
    <row r="181" spans="1:13" x14ac:dyDescent="0.25">
      <c r="A181" t="s">
        <v>30779</v>
      </c>
      <c r="B181" t="s">
        <v>30780</v>
      </c>
      <c r="C181" t="s">
        <v>30781</v>
      </c>
      <c r="D181" t="s">
        <v>30782</v>
      </c>
      <c r="E181" t="s">
        <v>30783</v>
      </c>
      <c r="F181" t="s">
        <v>30784</v>
      </c>
      <c r="G181" t="s">
        <v>30785</v>
      </c>
      <c r="H181" t="s">
        <v>30786</v>
      </c>
      <c r="I181" t="s">
        <v>30787</v>
      </c>
      <c r="J181" t="s">
        <v>30788</v>
      </c>
      <c r="K181" t="s">
        <v>30789</v>
      </c>
      <c r="L181" t="s">
        <v>30790</v>
      </c>
      <c r="M181" t="s">
        <v>30791</v>
      </c>
    </row>
    <row r="182" spans="1:13" x14ac:dyDescent="0.25">
      <c r="A182" t="s">
        <v>30792</v>
      </c>
      <c r="B182" t="s">
        <v>30793</v>
      </c>
      <c r="C182" t="s">
        <v>30794</v>
      </c>
      <c r="D182" t="s">
        <v>30795</v>
      </c>
      <c r="E182" t="s">
        <v>30796</v>
      </c>
      <c r="F182" t="s">
        <v>30797</v>
      </c>
      <c r="G182" t="s">
        <v>30798</v>
      </c>
      <c r="H182" t="s">
        <v>30799</v>
      </c>
      <c r="I182" t="s">
        <v>30800</v>
      </c>
      <c r="J182" t="s">
        <v>30801</v>
      </c>
      <c r="K182" t="s">
        <v>30802</v>
      </c>
      <c r="L182" t="s">
        <v>30803</v>
      </c>
      <c r="M182" t="s">
        <v>30804</v>
      </c>
    </row>
    <row r="183" spans="1:13" x14ac:dyDescent="0.25">
      <c r="A183" t="s">
        <v>30805</v>
      </c>
      <c r="B183" t="s">
        <v>30806</v>
      </c>
      <c r="C183" t="s">
        <v>30807</v>
      </c>
      <c r="D183" t="s">
        <v>30808</v>
      </c>
      <c r="E183" t="s">
        <v>30809</v>
      </c>
      <c r="F183" t="s">
        <v>30810</v>
      </c>
      <c r="G183" t="s">
        <v>30811</v>
      </c>
      <c r="H183" t="s">
        <v>30812</v>
      </c>
      <c r="I183" t="s">
        <v>30813</v>
      </c>
      <c r="J183" t="s">
        <v>30814</v>
      </c>
      <c r="K183" t="s">
        <v>30815</v>
      </c>
      <c r="L183" t="s">
        <v>30816</v>
      </c>
      <c r="M183" t="s">
        <v>30817</v>
      </c>
    </row>
    <row r="184" spans="1:13" x14ac:dyDescent="0.25">
      <c r="A184" t="s">
        <v>30818</v>
      </c>
      <c r="B184" t="s">
        <v>30819</v>
      </c>
      <c r="C184" t="s">
        <v>30820</v>
      </c>
      <c r="D184" t="s">
        <v>30821</v>
      </c>
      <c r="E184" t="s">
        <v>30822</v>
      </c>
      <c r="F184" t="s">
        <v>30823</v>
      </c>
      <c r="G184" t="s">
        <v>30824</v>
      </c>
      <c r="H184" t="s">
        <v>30825</v>
      </c>
      <c r="I184" t="s">
        <v>30826</v>
      </c>
      <c r="J184" t="s">
        <v>30827</v>
      </c>
      <c r="K184" t="s">
        <v>30828</v>
      </c>
      <c r="L184" t="s">
        <v>30829</v>
      </c>
      <c r="M184" t="s">
        <v>30830</v>
      </c>
    </row>
    <row r="185" spans="1:13" x14ac:dyDescent="0.25">
      <c r="A185" t="s">
        <v>30831</v>
      </c>
      <c r="B185" t="s">
        <v>30832</v>
      </c>
      <c r="C185" t="s">
        <v>30833</v>
      </c>
      <c r="D185" t="s">
        <v>30834</v>
      </c>
      <c r="E185" t="s">
        <v>30835</v>
      </c>
      <c r="F185" t="s">
        <v>30836</v>
      </c>
      <c r="G185" t="s">
        <v>30837</v>
      </c>
      <c r="H185" t="s">
        <v>30838</v>
      </c>
      <c r="I185" t="s">
        <v>30839</v>
      </c>
      <c r="J185" t="s">
        <v>30840</v>
      </c>
      <c r="K185" t="s">
        <v>30841</v>
      </c>
      <c r="L185" t="s">
        <v>30842</v>
      </c>
      <c r="M185" t="s">
        <v>30843</v>
      </c>
    </row>
    <row r="186" spans="1:13" x14ac:dyDescent="0.25">
      <c r="A186" t="s">
        <v>30844</v>
      </c>
      <c r="B186" t="s">
        <v>30845</v>
      </c>
      <c r="C186" t="s">
        <v>30846</v>
      </c>
      <c r="D186" t="s">
        <v>30847</v>
      </c>
      <c r="E186" t="s">
        <v>30848</v>
      </c>
      <c r="F186" t="s">
        <v>30849</v>
      </c>
      <c r="G186" t="s">
        <v>30850</v>
      </c>
      <c r="H186" t="s">
        <v>30851</v>
      </c>
      <c r="I186" t="s">
        <v>30852</v>
      </c>
      <c r="J186" t="s">
        <v>30853</v>
      </c>
      <c r="K186" t="s">
        <v>30854</v>
      </c>
      <c r="L186" t="s">
        <v>30855</v>
      </c>
      <c r="M186" t="s">
        <v>30856</v>
      </c>
    </row>
    <row r="187" spans="1:13" x14ac:dyDescent="0.25">
      <c r="A187" t="s">
        <v>30857</v>
      </c>
      <c r="B187" t="s">
        <v>30858</v>
      </c>
      <c r="C187" t="s">
        <v>30859</v>
      </c>
      <c r="D187" t="s">
        <v>30860</v>
      </c>
      <c r="E187" t="s">
        <v>30861</v>
      </c>
      <c r="F187" t="s">
        <v>30862</v>
      </c>
      <c r="G187" t="s">
        <v>30863</v>
      </c>
      <c r="H187" t="s">
        <v>30864</v>
      </c>
      <c r="I187" t="s">
        <v>30865</v>
      </c>
      <c r="J187" t="s">
        <v>30866</v>
      </c>
      <c r="K187" t="s">
        <v>30867</v>
      </c>
      <c r="L187" t="s">
        <v>30868</v>
      </c>
      <c r="M187" t="s">
        <v>30869</v>
      </c>
    </row>
    <row r="188" spans="1:13" x14ac:dyDescent="0.25">
      <c r="A188" t="s">
        <v>30870</v>
      </c>
      <c r="B188" t="s">
        <v>30871</v>
      </c>
      <c r="C188" t="s">
        <v>30872</v>
      </c>
      <c r="D188" t="s">
        <v>30873</v>
      </c>
      <c r="E188" t="s">
        <v>30874</v>
      </c>
      <c r="F188" t="s">
        <v>30875</v>
      </c>
      <c r="G188" t="s">
        <v>30876</v>
      </c>
      <c r="H188" t="s">
        <v>30877</v>
      </c>
      <c r="I188" t="s">
        <v>30878</v>
      </c>
      <c r="J188" t="s">
        <v>30879</v>
      </c>
      <c r="K188" t="s">
        <v>30880</v>
      </c>
      <c r="L188" t="s">
        <v>30881</v>
      </c>
      <c r="M188" t="s">
        <v>30882</v>
      </c>
    </row>
    <row r="189" spans="1:13" x14ac:dyDescent="0.25">
      <c r="A189" t="s">
        <v>30883</v>
      </c>
      <c r="B189" t="s">
        <v>30884</v>
      </c>
      <c r="C189" t="s">
        <v>30885</v>
      </c>
      <c r="D189" t="s">
        <v>30886</v>
      </c>
      <c r="E189" t="s">
        <v>30887</v>
      </c>
      <c r="F189" t="s">
        <v>30888</v>
      </c>
      <c r="G189" t="s">
        <v>30889</v>
      </c>
      <c r="H189" t="s">
        <v>30890</v>
      </c>
      <c r="I189" t="s">
        <v>30891</v>
      </c>
      <c r="J189" t="s">
        <v>30892</v>
      </c>
      <c r="K189" t="s">
        <v>30893</v>
      </c>
      <c r="L189" t="s">
        <v>30894</v>
      </c>
      <c r="M189" t="s">
        <v>30895</v>
      </c>
    </row>
    <row r="190" spans="1:13" x14ac:dyDescent="0.25">
      <c r="A190" t="s">
        <v>30896</v>
      </c>
      <c r="B190" t="s">
        <v>30897</v>
      </c>
      <c r="C190" t="s">
        <v>30898</v>
      </c>
      <c r="D190" t="s">
        <v>30899</v>
      </c>
      <c r="E190" t="s">
        <v>30900</v>
      </c>
      <c r="F190" t="s">
        <v>30901</v>
      </c>
      <c r="G190" t="s">
        <v>30902</v>
      </c>
      <c r="H190" t="s">
        <v>30903</v>
      </c>
      <c r="I190" t="s">
        <v>30904</v>
      </c>
      <c r="J190" t="s">
        <v>30905</v>
      </c>
      <c r="K190" t="s">
        <v>30906</v>
      </c>
      <c r="L190" t="s">
        <v>30907</v>
      </c>
      <c r="M190" t="s">
        <v>30908</v>
      </c>
    </row>
    <row r="191" spans="1:13" x14ac:dyDescent="0.25">
      <c r="A191" t="s">
        <v>30909</v>
      </c>
      <c r="B191" t="s">
        <v>30910</v>
      </c>
      <c r="C191" t="s">
        <v>30911</v>
      </c>
      <c r="D191" t="s">
        <v>30912</v>
      </c>
      <c r="E191" t="s">
        <v>30913</v>
      </c>
      <c r="F191" t="s">
        <v>30914</v>
      </c>
      <c r="G191" t="s">
        <v>30915</v>
      </c>
      <c r="H191" t="s">
        <v>30916</v>
      </c>
      <c r="I191" t="s">
        <v>30917</v>
      </c>
      <c r="J191" t="s">
        <v>30918</v>
      </c>
      <c r="K191" t="s">
        <v>30919</v>
      </c>
      <c r="L191" t="s">
        <v>30920</v>
      </c>
      <c r="M191" t="s">
        <v>30921</v>
      </c>
    </row>
    <row r="192" spans="1:13" x14ac:dyDescent="0.25">
      <c r="A192" t="s">
        <v>30922</v>
      </c>
      <c r="B192" t="s">
        <v>30923</v>
      </c>
      <c r="C192" t="s">
        <v>30924</v>
      </c>
      <c r="D192" t="s">
        <v>30925</v>
      </c>
      <c r="E192" t="s">
        <v>30926</v>
      </c>
      <c r="F192" t="s">
        <v>30927</v>
      </c>
      <c r="G192" t="s">
        <v>30928</v>
      </c>
      <c r="H192" t="s">
        <v>30929</v>
      </c>
      <c r="I192" t="s">
        <v>30930</v>
      </c>
      <c r="J192" t="s">
        <v>30931</v>
      </c>
      <c r="K192" t="s">
        <v>30932</v>
      </c>
      <c r="L192" t="s">
        <v>30933</v>
      </c>
      <c r="M192" t="s">
        <v>30934</v>
      </c>
    </row>
    <row r="193" spans="1:13" x14ac:dyDescent="0.25">
      <c r="A193" t="s">
        <v>30935</v>
      </c>
      <c r="B193" t="s">
        <v>30936</v>
      </c>
      <c r="C193" t="s">
        <v>30937</v>
      </c>
      <c r="D193" t="s">
        <v>30938</v>
      </c>
      <c r="E193" t="s">
        <v>30939</v>
      </c>
      <c r="F193" t="s">
        <v>30940</v>
      </c>
      <c r="G193" t="s">
        <v>30941</v>
      </c>
      <c r="H193" t="s">
        <v>30942</v>
      </c>
      <c r="I193" t="s">
        <v>30943</v>
      </c>
      <c r="J193" t="s">
        <v>30944</v>
      </c>
      <c r="K193" t="s">
        <v>30945</v>
      </c>
      <c r="L193" t="s">
        <v>30946</v>
      </c>
      <c r="M193" t="s">
        <v>30947</v>
      </c>
    </row>
    <row r="194" spans="1:13" x14ac:dyDescent="0.25">
      <c r="A194" t="s">
        <v>30948</v>
      </c>
      <c r="B194" t="s">
        <v>30949</v>
      </c>
      <c r="C194" t="s">
        <v>30950</v>
      </c>
      <c r="D194" t="s">
        <v>30951</v>
      </c>
      <c r="E194" t="s">
        <v>30952</v>
      </c>
      <c r="F194" t="s">
        <v>30953</v>
      </c>
      <c r="G194" t="s">
        <v>30954</v>
      </c>
      <c r="H194" t="s">
        <v>30955</v>
      </c>
      <c r="I194" t="s">
        <v>30956</v>
      </c>
      <c r="J194" t="s">
        <v>30957</v>
      </c>
      <c r="K194" t="s">
        <v>30958</v>
      </c>
      <c r="L194" t="s">
        <v>30959</v>
      </c>
      <c r="M194" t="s">
        <v>30960</v>
      </c>
    </row>
    <row r="195" spans="1:13" x14ac:dyDescent="0.25">
      <c r="A195" t="s">
        <v>30961</v>
      </c>
      <c r="B195" t="s">
        <v>30962</v>
      </c>
      <c r="C195" t="s">
        <v>30963</v>
      </c>
      <c r="D195" t="s">
        <v>30964</v>
      </c>
      <c r="E195" t="s">
        <v>30965</v>
      </c>
      <c r="F195" t="s">
        <v>30966</v>
      </c>
      <c r="G195" t="s">
        <v>30967</v>
      </c>
      <c r="H195" t="s">
        <v>30968</v>
      </c>
      <c r="I195" t="s">
        <v>30969</v>
      </c>
      <c r="J195" t="s">
        <v>30970</v>
      </c>
      <c r="K195" t="s">
        <v>30971</v>
      </c>
      <c r="L195" t="s">
        <v>30972</v>
      </c>
      <c r="M195" t="s">
        <v>30973</v>
      </c>
    </row>
    <row r="196" spans="1:13" x14ac:dyDescent="0.25">
      <c r="A196" t="s">
        <v>30974</v>
      </c>
      <c r="B196" t="s">
        <v>30975</v>
      </c>
      <c r="C196" t="s">
        <v>30976</v>
      </c>
      <c r="D196" t="s">
        <v>30977</v>
      </c>
      <c r="E196" t="s">
        <v>30978</v>
      </c>
      <c r="F196" t="s">
        <v>30979</v>
      </c>
      <c r="G196" t="s">
        <v>30980</v>
      </c>
      <c r="H196" t="s">
        <v>30981</v>
      </c>
      <c r="I196" t="s">
        <v>30982</v>
      </c>
      <c r="J196" t="s">
        <v>30983</v>
      </c>
      <c r="K196" t="s">
        <v>30984</v>
      </c>
      <c r="L196" t="s">
        <v>30985</v>
      </c>
      <c r="M196" t="s">
        <v>30986</v>
      </c>
    </row>
    <row r="197" spans="1:13" x14ac:dyDescent="0.25">
      <c r="A197" t="s">
        <v>30987</v>
      </c>
      <c r="B197" t="s">
        <v>30988</v>
      </c>
      <c r="C197" t="s">
        <v>30989</v>
      </c>
      <c r="D197" t="s">
        <v>30990</v>
      </c>
      <c r="E197" t="s">
        <v>30991</v>
      </c>
      <c r="F197" t="s">
        <v>30992</v>
      </c>
      <c r="G197" t="s">
        <v>30993</v>
      </c>
      <c r="H197" t="s">
        <v>30994</v>
      </c>
      <c r="I197" t="s">
        <v>30995</v>
      </c>
      <c r="J197" t="s">
        <v>30996</v>
      </c>
      <c r="K197" t="s">
        <v>30997</v>
      </c>
      <c r="L197" t="s">
        <v>30998</v>
      </c>
      <c r="M197" t="s">
        <v>30999</v>
      </c>
    </row>
    <row r="198" spans="1:13" x14ac:dyDescent="0.25">
      <c r="A198" t="s">
        <v>31000</v>
      </c>
      <c r="B198" t="s">
        <v>31001</v>
      </c>
      <c r="C198" t="s">
        <v>31002</v>
      </c>
      <c r="D198" t="s">
        <v>31003</v>
      </c>
      <c r="E198" t="s">
        <v>31004</v>
      </c>
      <c r="F198" t="s">
        <v>31005</v>
      </c>
      <c r="G198" t="s">
        <v>31006</v>
      </c>
      <c r="H198" t="s">
        <v>31007</v>
      </c>
      <c r="I198" t="s">
        <v>31008</v>
      </c>
      <c r="J198" t="s">
        <v>31009</v>
      </c>
      <c r="K198" t="s">
        <v>31010</v>
      </c>
      <c r="L198" t="s">
        <v>31011</v>
      </c>
      <c r="M198" t="s">
        <v>31012</v>
      </c>
    </row>
    <row r="199" spans="1:13" x14ac:dyDescent="0.25">
      <c r="A199" t="s">
        <v>31013</v>
      </c>
      <c r="B199" t="s">
        <v>31014</v>
      </c>
      <c r="C199" t="s">
        <v>31015</v>
      </c>
      <c r="D199" t="s">
        <v>31016</v>
      </c>
      <c r="E199" t="s">
        <v>31017</v>
      </c>
      <c r="F199" t="s">
        <v>31018</v>
      </c>
      <c r="G199" t="s">
        <v>31019</v>
      </c>
      <c r="H199" t="s">
        <v>31020</v>
      </c>
      <c r="I199" t="s">
        <v>31021</v>
      </c>
      <c r="J199" t="s">
        <v>31022</v>
      </c>
      <c r="K199" t="s">
        <v>31023</v>
      </c>
      <c r="L199" t="s">
        <v>31024</v>
      </c>
      <c r="M199" t="s">
        <v>31025</v>
      </c>
    </row>
    <row r="200" spans="1:13" x14ac:dyDescent="0.25">
      <c r="A200" t="s">
        <v>31026</v>
      </c>
      <c r="B200" t="s">
        <v>31027</v>
      </c>
      <c r="C200" t="s">
        <v>31028</v>
      </c>
      <c r="D200" t="s">
        <v>31029</v>
      </c>
      <c r="E200" t="s">
        <v>31030</v>
      </c>
      <c r="F200" t="s">
        <v>31031</v>
      </c>
      <c r="G200" t="s">
        <v>31032</v>
      </c>
      <c r="H200" t="s">
        <v>31033</v>
      </c>
      <c r="I200" t="s">
        <v>31034</v>
      </c>
      <c r="J200" t="s">
        <v>31035</v>
      </c>
      <c r="K200" t="s">
        <v>31036</v>
      </c>
      <c r="L200" t="s">
        <v>31037</v>
      </c>
      <c r="M200" t="s">
        <v>31038</v>
      </c>
    </row>
    <row r="201" spans="1:13" x14ac:dyDescent="0.25">
      <c r="A201" t="s">
        <v>31039</v>
      </c>
      <c r="B201" t="s">
        <v>31040</v>
      </c>
      <c r="C201" t="s">
        <v>31041</v>
      </c>
      <c r="D201" t="s">
        <v>31042</v>
      </c>
      <c r="E201" t="s">
        <v>31043</v>
      </c>
      <c r="F201" t="s">
        <v>31044</v>
      </c>
      <c r="G201" t="s">
        <v>31045</v>
      </c>
      <c r="H201" t="s">
        <v>31046</v>
      </c>
      <c r="I201" t="s">
        <v>31047</v>
      </c>
      <c r="J201" t="s">
        <v>31048</v>
      </c>
      <c r="K201" t="s">
        <v>31049</v>
      </c>
      <c r="L201" t="s">
        <v>31050</v>
      </c>
      <c r="M201" t="s">
        <v>31051</v>
      </c>
    </row>
    <row r="202" spans="1:13" x14ac:dyDescent="0.25">
      <c r="A202" t="s">
        <v>31052</v>
      </c>
      <c r="B202" t="s">
        <v>31053</v>
      </c>
      <c r="C202" t="s">
        <v>31054</v>
      </c>
      <c r="D202" t="s">
        <v>31055</v>
      </c>
      <c r="E202" t="s">
        <v>31056</v>
      </c>
      <c r="F202" t="s">
        <v>31057</v>
      </c>
      <c r="G202" t="s">
        <v>31058</v>
      </c>
      <c r="H202" t="s">
        <v>31059</v>
      </c>
      <c r="I202" t="s">
        <v>31060</v>
      </c>
      <c r="J202" t="s">
        <v>31061</v>
      </c>
      <c r="K202" t="s">
        <v>31062</v>
      </c>
      <c r="L202" t="s">
        <v>31063</v>
      </c>
      <c r="M202" t="s">
        <v>31064</v>
      </c>
    </row>
    <row r="203" spans="1:13" x14ac:dyDescent="0.25">
      <c r="A203" t="s">
        <v>31065</v>
      </c>
      <c r="B203" t="s">
        <v>31066</v>
      </c>
      <c r="C203" t="s">
        <v>31067</v>
      </c>
      <c r="D203" t="s">
        <v>31068</v>
      </c>
      <c r="E203" t="s">
        <v>31069</v>
      </c>
      <c r="F203" t="s">
        <v>31070</v>
      </c>
      <c r="G203" t="s">
        <v>31071</v>
      </c>
      <c r="H203" t="s">
        <v>31072</v>
      </c>
      <c r="I203" t="s">
        <v>31073</v>
      </c>
      <c r="J203" t="s">
        <v>31074</v>
      </c>
      <c r="K203" t="s">
        <v>31075</v>
      </c>
      <c r="L203" t="s">
        <v>31076</v>
      </c>
      <c r="M203" t="s">
        <v>31077</v>
      </c>
    </row>
    <row r="204" spans="1:13" x14ac:dyDescent="0.25">
      <c r="A204" t="s">
        <v>31078</v>
      </c>
      <c r="B204" t="s">
        <v>31079</v>
      </c>
      <c r="C204" t="s">
        <v>31080</v>
      </c>
      <c r="D204" t="s">
        <v>31081</v>
      </c>
      <c r="E204" t="s">
        <v>31082</v>
      </c>
      <c r="F204" t="s">
        <v>31083</v>
      </c>
      <c r="G204" t="s">
        <v>31084</v>
      </c>
      <c r="H204" t="s">
        <v>31085</v>
      </c>
      <c r="I204" t="s">
        <v>31086</v>
      </c>
      <c r="J204" t="s">
        <v>31087</v>
      </c>
      <c r="K204" t="s">
        <v>31088</v>
      </c>
      <c r="L204" t="s">
        <v>31089</v>
      </c>
      <c r="M204" t="s">
        <v>31090</v>
      </c>
    </row>
    <row r="205" spans="1:13" x14ac:dyDescent="0.25">
      <c r="A205" t="s">
        <v>31091</v>
      </c>
      <c r="B205" t="s">
        <v>31092</v>
      </c>
      <c r="C205" t="s">
        <v>31093</v>
      </c>
      <c r="D205" t="s">
        <v>31094</v>
      </c>
      <c r="E205" t="s">
        <v>31095</v>
      </c>
      <c r="F205" t="s">
        <v>31096</v>
      </c>
      <c r="G205" t="s">
        <v>31097</v>
      </c>
      <c r="H205" t="s">
        <v>31098</v>
      </c>
      <c r="I205" t="s">
        <v>31099</v>
      </c>
      <c r="J205" t="s">
        <v>31100</v>
      </c>
      <c r="K205" t="s">
        <v>31101</v>
      </c>
      <c r="L205" t="s">
        <v>31102</v>
      </c>
      <c r="M205" t="s">
        <v>31103</v>
      </c>
    </row>
    <row r="206" spans="1:13" x14ac:dyDescent="0.25">
      <c r="A206" t="s">
        <v>31104</v>
      </c>
      <c r="B206" t="s">
        <v>31105</v>
      </c>
      <c r="C206" t="s">
        <v>31106</v>
      </c>
      <c r="D206" t="s">
        <v>31107</v>
      </c>
      <c r="E206" t="s">
        <v>31108</v>
      </c>
      <c r="F206" t="s">
        <v>31109</v>
      </c>
      <c r="G206" t="s">
        <v>31110</v>
      </c>
      <c r="H206" t="s">
        <v>31111</v>
      </c>
      <c r="I206" t="s">
        <v>31112</v>
      </c>
      <c r="J206" t="s">
        <v>31113</v>
      </c>
      <c r="K206" t="s">
        <v>31114</v>
      </c>
      <c r="L206" t="s">
        <v>31115</v>
      </c>
      <c r="M206" t="s">
        <v>31116</v>
      </c>
    </row>
    <row r="207" spans="1:13" x14ac:dyDescent="0.25">
      <c r="A207" t="s">
        <v>31117</v>
      </c>
      <c r="B207" t="s">
        <v>31118</v>
      </c>
      <c r="C207" t="s">
        <v>31119</v>
      </c>
      <c r="D207" t="s">
        <v>31120</v>
      </c>
      <c r="E207" t="s">
        <v>31121</v>
      </c>
      <c r="F207" t="s">
        <v>31122</v>
      </c>
      <c r="G207" t="s">
        <v>31123</v>
      </c>
      <c r="H207" t="s">
        <v>31124</v>
      </c>
      <c r="I207" t="s">
        <v>31125</v>
      </c>
      <c r="J207" t="s">
        <v>31126</v>
      </c>
      <c r="K207" t="s">
        <v>31127</v>
      </c>
      <c r="L207" t="s">
        <v>31128</v>
      </c>
      <c r="M207" t="s">
        <v>31129</v>
      </c>
    </row>
    <row r="208" spans="1:13" x14ac:dyDescent="0.25">
      <c r="A208" t="s">
        <v>31130</v>
      </c>
      <c r="B208" t="s">
        <v>31131</v>
      </c>
      <c r="C208" t="s">
        <v>31132</v>
      </c>
      <c r="D208" t="s">
        <v>31133</v>
      </c>
      <c r="E208" t="s">
        <v>31134</v>
      </c>
      <c r="F208" t="s">
        <v>31135</v>
      </c>
      <c r="G208" t="s">
        <v>31136</v>
      </c>
      <c r="H208" t="s">
        <v>31137</v>
      </c>
      <c r="I208" t="s">
        <v>31138</v>
      </c>
      <c r="J208" t="s">
        <v>31139</v>
      </c>
      <c r="K208" t="s">
        <v>31140</v>
      </c>
      <c r="L208" t="s">
        <v>31141</v>
      </c>
      <c r="M208" t="s">
        <v>31142</v>
      </c>
    </row>
    <row r="209" spans="1:13" x14ac:dyDescent="0.25">
      <c r="A209" t="s">
        <v>31143</v>
      </c>
      <c r="B209" t="s">
        <v>31144</v>
      </c>
      <c r="C209" t="s">
        <v>31145</v>
      </c>
      <c r="D209" t="s">
        <v>31146</v>
      </c>
      <c r="E209" t="s">
        <v>31147</v>
      </c>
      <c r="F209" t="s">
        <v>31148</v>
      </c>
      <c r="G209" t="s">
        <v>31149</v>
      </c>
      <c r="H209" t="s">
        <v>31150</v>
      </c>
      <c r="I209" t="s">
        <v>31151</v>
      </c>
      <c r="J209" t="s">
        <v>31152</v>
      </c>
      <c r="K209" t="s">
        <v>31153</v>
      </c>
      <c r="L209" t="s">
        <v>31154</v>
      </c>
      <c r="M209" t="s">
        <v>31155</v>
      </c>
    </row>
    <row r="210" spans="1:13" x14ac:dyDescent="0.25">
      <c r="A210" t="s">
        <v>31156</v>
      </c>
      <c r="B210" t="s">
        <v>31157</v>
      </c>
      <c r="C210" t="s">
        <v>31158</v>
      </c>
      <c r="D210" t="s">
        <v>31159</v>
      </c>
      <c r="E210" t="s">
        <v>31160</v>
      </c>
      <c r="F210" t="s">
        <v>31161</v>
      </c>
      <c r="G210" t="s">
        <v>31162</v>
      </c>
      <c r="H210" t="s">
        <v>31163</v>
      </c>
      <c r="I210" t="s">
        <v>31164</v>
      </c>
      <c r="J210" t="s">
        <v>31165</v>
      </c>
      <c r="K210" t="s">
        <v>31166</v>
      </c>
      <c r="L210" t="s">
        <v>31167</v>
      </c>
      <c r="M210" t="s">
        <v>31168</v>
      </c>
    </row>
    <row r="211" spans="1:13" x14ac:dyDescent="0.25">
      <c r="A211" t="s">
        <v>31169</v>
      </c>
      <c r="B211" t="s">
        <v>31170</v>
      </c>
      <c r="C211" t="s">
        <v>31171</v>
      </c>
      <c r="D211" t="s">
        <v>31172</v>
      </c>
      <c r="E211" t="s">
        <v>31173</v>
      </c>
      <c r="F211" t="s">
        <v>31174</v>
      </c>
      <c r="G211" t="s">
        <v>31175</v>
      </c>
      <c r="H211" t="s">
        <v>31176</v>
      </c>
      <c r="I211" t="s">
        <v>31177</v>
      </c>
      <c r="J211" t="s">
        <v>31178</v>
      </c>
      <c r="K211" t="s">
        <v>31179</v>
      </c>
      <c r="L211" t="s">
        <v>31180</v>
      </c>
      <c r="M211" t="s">
        <v>31181</v>
      </c>
    </row>
    <row r="212" spans="1:13" x14ac:dyDescent="0.25">
      <c r="A212" t="s">
        <v>31182</v>
      </c>
      <c r="B212" t="s">
        <v>31183</v>
      </c>
      <c r="C212" t="s">
        <v>31184</v>
      </c>
      <c r="D212" t="s">
        <v>31185</v>
      </c>
      <c r="E212" t="s">
        <v>31186</v>
      </c>
      <c r="F212" t="s">
        <v>31187</v>
      </c>
      <c r="G212" t="s">
        <v>31188</v>
      </c>
      <c r="H212" t="s">
        <v>31189</v>
      </c>
      <c r="I212" t="s">
        <v>31190</v>
      </c>
      <c r="J212" t="s">
        <v>31191</v>
      </c>
      <c r="K212" t="s">
        <v>31192</v>
      </c>
      <c r="L212" t="s">
        <v>31193</v>
      </c>
      <c r="M212" t="s">
        <v>31194</v>
      </c>
    </row>
    <row r="213" spans="1:13" x14ac:dyDescent="0.25">
      <c r="A213" t="s">
        <v>31195</v>
      </c>
      <c r="B213" t="s">
        <v>31196</v>
      </c>
      <c r="C213" t="s">
        <v>31197</v>
      </c>
      <c r="D213" t="s">
        <v>31198</v>
      </c>
      <c r="E213" t="s">
        <v>31199</v>
      </c>
      <c r="F213" t="s">
        <v>31200</v>
      </c>
      <c r="G213" t="s">
        <v>31201</v>
      </c>
      <c r="H213" t="s">
        <v>31202</v>
      </c>
      <c r="I213" t="s">
        <v>31203</v>
      </c>
      <c r="J213" t="s">
        <v>31204</v>
      </c>
      <c r="K213" t="s">
        <v>31205</v>
      </c>
      <c r="L213" t="s">
        <v>31206</v>
      </c>
      <c r="M213" t="s">
        <v>31207</v>
      </c>
    </row>
    <row r="214" spans="1:13" x14ac:dyDescent="0.25">
      <c r="A214" t="s">
        <v>31208</v>
      </c>
      <c r="B214" t="s">
        <v>31209</v>
      </c>
      <c r="C214" t="s">
        <v>31210</v>
      </c>
      <c r="D214" t="s">
        <v>31211</v>
      </c>
      <c r="E214" t="s">
        <v>31212</v>
      </c>
      <c r="F214" t="s">
        <v>31213</v>
      </c>
      <c r="G214" t="s">
        <v>31214</v>
      </c>
      <c r="H214" t="s">
        <v>31215</v>
      </c>
      <c r="I214" t="s">
        <v>31216</v>
      </c>
      <c r="J214" t="s">
        <v>31217</v>
      </c>
      <c r="K214" t="s">
        <v>31218</v>
      </c>
      <c r="L214" t="s">
        <v>31219</v>
      </c>
      <c r="M214" t="s">
        <v>31220</v>
      </c>
    </row>
    <row r="215" spans="1:13" x14ac:dyDescent="0.25">
      <c r="A215" t="s">
        <v>31221</v>
      </c>
      <c r="B215" t="s">
        <v>31222</v>
      </c>
      <c r="C215" t="s">
        <v>31223</v>
      </c>
      <c r="D215" t="s">
        <v>31224</v>
      </c>
      <c r="E215" t="s">
        <v>31225</v>
      </c>
      <c r="F215" t="s">
        <v>31226</v>
      </c>
      <c r="G215" t="s">
        <v>31227</v>
      </c>
      <c r="H215" t="s">
        <v>31228</v>
      </c>
      <c r="I215" t="s">
        <v>31229</v>
      </c>
      <c r="J215" t="s">
        <v>31230</v>
      </c>
      <c r="K215" t="s">
        <v>31231</v>
      </c>
      <c r="L215" t="s">
        <v>31232</v>
      </c>
      <c r="M215" t="s">
        <v>31233</v>
      </c>
    </row>
    <row r="216" spans="1:13" x14ac:dyDescent="0.25">
      <c r="A216" t="s">
        <v>31234</v>
      </c>
      <c r="B216" t="s">
        <v>31235</v>
      </c>
      <c r="C216" t="s">
        <v>31236</v>
      </c>
      <c r="D216" t="s">
        <v>31237</v>
      </c>
      <c r="E216" t="s">
        <v>31238</v>
      </c>
      <c r="F216" t="s">
        <v>31239</v>
      </c>
      <c r="G216" t="s">
        <v>31240</v>
      </c>
      <c r="H216" t="s">
        <v>31241</v>
      </c>
      <c r="I216" t="s">
        <v>31242</v>
      </c>
      <c r="J216" t="s">
        <v>31243</v>
      </c>
      <c r="K216" t="s">
        <v>31244</v>
      </c>
      <c r="L216" t="s">
        <v>31245</v>
      </c>
      <c r="M216" t="s">
        <v>31246</v>
      </c>
    </row>
    <row r="217" spans="1:13" x14ac:dyDescent="0.25">
      <c r="A217" t="s">
        <v>31247</v>
      </c>
      <c r="B217" t="s">
        <v>31248</v>
      </c>
      <c r="C217" t="s">
        <v>31249</v>
      </c>
      <c r="D217" t="s">
        <v>31250</v>
      </c>
      <c r="E217" t="s">
        <v>31251</v>
      </c>
      <c r="F217" t="s">
        <v>31252</v>
      </c>
      <c r="G217" t="s">
        <v>31253</v>
      </c>
      <c r="H217" t="s">
        <v>31254</v>
      </c>
      <c r="I217" t="s">
        <v>31255</v>
      </c>
      <c r="J217" t="s">
        <v>31256</v>
      </c>
      <c r="K217" t="s">
        <v>31257</v>
      </c>
      <c r="L217" t="s">
        <v>31258</v>
      </c>
      <c r="M217" t="s">
        <v>31259</v>
      </c>
    </row>
    <row r="218" spans="1:13" x14ac:dyDescent="0.25">
      <c r="A218" t="s">
        <v>31260</v>
      </c>
      <c r="B218" t="s">
        <v>31261</v>
      </c>
      <c r="C218" t="s">
        <v>31262</v>
      </c>
      <c r="D218" t="s">
        <v>31263</v>
      </c>
      <c r="E218" t="s">
        <v>31264</v>
      </c>
      <c r="F218" t="s">
        <v>31265</v>
      </c>
      <c r="G218" t="s">
        <v>31266</v>
      </c>
      <c r="H218" t="s">
        <v>31267</v>
      </c>
      <c r="I218" t="s">
        <v>31268</v>
      </c>
      <c r="J218" t="s">
        <v>31269</v>
      </c>
      <c r="K218" t="s">
        <v>31270</v>
      </c>
      <c r="L218" t="s">
        <v>31271</v>
      </c>
      <c r="M218" t="s">
        <v>31272</v>
      </c>
    </row>
    <row r="219" spans="1:13" x14ac:dyDescent="0.25">
      <c r="A219" t="s">
        <v>31273</v>
      </c>
      <c r="B219" t="s">
        <v>31274</v>
      </c>
      <c r="C219" t="s">
        <v>31275</v>
      </c>
      <c r="D219" t="s">
        <v>31276</v>
      </c>
      <c r="E219" t="s">
        <v>31277</v>
      </c>
      <c r="F219" t="s">
        <v>31278</v>
      </c>
      <c r="G219" t="s">
        <v>31279</v>
      </c>
      <c r="H219" t="s">
        <v>31280</v>
      </c>
      <c r="I219" t="s">
        <v>31281</v>
      </c>
      <c r="J219" t="s">
        <v>31282</v>
      </c>
      <c r="K219" t="s">
        <v>31283</v>
      </c>
      <c r="L219" t="s">
        <v>31284</v>
      </c>
      <c r="M219" t="s">
        <v>31285</v>
      </c>
    </row>
    <row r="220" spans="1:13" x14ac:dyDescent="0.25">
      <c r="A220" t="s">
        <v>31286</v>
      </c>
      <c r="B220" t="s">
        <v>31287</v>
      </c>
      <c r="C220" t="s">
        <v>31288</v>
      </c>
      <c r="D220" t="s">
        <v>31289</v>
      </c>
      <c r="E220" t="s">
        <v>31290</v>
      </c>
      <c r="F220" t="s">
        <v>31291</v>
      </c>
      <c r="G220" t="s">
        <v>31292</v>
      </c>
      <c r="H220" t="s">
        <v>31293</v>
      </c>
      <c r="I220" t="s">
        <v>31294</v>
      </c>
      <c r="J220" t="s">
        <v>31295</v>
      </c>
      <c r="K220" t="s">
        <v>31296</v>
      </c>
      <c r="L220" t="s">
        <v>31297</v>
      </c>
      <c r="M220" t="s">
        <v>31298</v>
      </c>
    </row>
    <row r="221" spans="1:13" x14ac:dyDescent="0.25">
      <c r="A221" t="s">
        <v>31299</v>
      </c>
      <c r="B221" t="s">
        <v>31300</v>
      </c>
      <c r="C221" t="s">
        <v>31301</v>
      </c>
      <c r="D221" t="s">
        <v>31302</v>
      </c>
      <c r="E221" t="s">
        <v>31303</v>
      </c>
      <c r="F221" t="s">
        <v>31304</v>
      </c>
      <c r="G221" t="s">
        <v>31305</v>
      </c>
      <c r="H221" t="s">
        <v>31306</v>
      </c>
      <c r="I221" t="s">
        <v>31307</v>
      </c>
      <c r="J221" t="s">
        <v>31308</v>
      </c>
      <c r="K221" t="s">
        <v>31309</v>
      </c>
      <c r="L221" t="s">
        <v>31310</v>
      </c>
      <c r="M221" t="s">
        <v>31311</v>
      </c>
    </row>
    <row r="222" spans="1:13" x14ac:dyDescent="0.25">
      <c r="A222" t="s">
        <v>31312</v>
      </c>
      <c r="B222" t="s">
        <v>31313</v>
      </c>
      <c r="C222" t="s">
        <v>31314</v>
      </c>
      <c r="D222" t="s">
        <v>31315</v>
      </c>
      <c r="E222" t="s">
        <v>31316</v>
      </c>
      <c r="F222" t="s">
        <v>31317</v>
      </c>
      <c r="G222" t="s">
        <v>31318</v>
      </c>
      <c r="H222" t="s">
        <v>31319</v>
      </c>
      <c r="I222" t="s">
        <v>31320</v>
      </c>
      <c r="J222" t="s">
        <v>31321</v>
      </c>
      <c r="K222" t="s">
        <v>31322</v>
      </c>
      <c r="L222" t="s">
        <v>31323</v>
      </c>
      <c r="M222" t="s">
        <v>31324</v>
      </c>
    </row>
    <row r="223" spans="1:13" x14ac:dyDescent="0.25">
      <c r="A223" t="s">
        <v>31325</v>
      </c>
      <c r="B223" t="s">
        <v>31326</v>
      </c>
      <c r="C223" t="s">
        <v>31327</v>
      </c>
      <c r="D223" t="s">
        <v>31328</v>
      </c>
      <c r="E223" t="s">
        <v>31329</v>
      </c>
      <c r="F223" t="s">
        <v>31330</v>
      </c>
      <c r="G223" t="s">
        <v>31331</v>
      </c>
      <c r="H223" t="s">
        <v>31332</v>
      </c>
      <c r="I223" t="s">
        <v>31333</v>
      </c>
      <c r="J223" t="s">
        <v>31334</v>
      </c>
      <c r="K223" t="s">
        <v>31335</v>
      </c>
      <c r="L223" t="s">
        <v>31336</v>
      </c>
      <c r="M223" t="s">
        <v>31337</v>
      </c>
    </row>
    <row r="224" spans="1:13" x14ac:dyDescent="0.25">
      <c r="A224" t="s">
        <v>31338</v>
      </c>
      <c r="B224" t="s">
        <v>31339</v>
      </c>
      <c r="C224" t="s">
        <v>31340</v>
      </c>
      <c r="D224" t="s">
        <v>31341</v>
      </c>
      <c r="E224" t="s">
        <v>31342</v>
      </c>
      <c r="F224" t="s">
        <v>31343</v>
      </c>
      <c r="G224" t="s">
        <v>31344</v>
      </c>
      <c r="H224" t="s">
        <v>31345</v>
      </c>
      <c r="I224" t="s">
        <v>31346</v>
      </c>
      <c r="J224" t="s">
        <v>31347</v>
      </c>
      <c r="K224" t="s">
        <v>31348</v>
      </c>
      <c r="L224" t="s">
        <v>31349</v>
      </c>
      <c r="M224" t="s">
        <v>31350</v>
      </c>
    </row>
    <row r="225" spans="1:13" x14ac:dyDescent="0.25">
      <c r="A225" t="s">
        <v>31351</v>
      </c>
      <c r="B225" t="s">
        <v>31352</v>
      </c>
      <c r="C225" t="s">
        <v>31353</v>
      </c>
      <c r="D225" t="s">
        <v>31354</v>
      </c>
      <c r="E225" t="s">
        <v>31355</v>
      </c>
      <c r="F225" t="s">
        <v>31356</v>
      </c>
      <c r="G225" t="s">
        <v>31357</v>
      </c>
      <c r="H225" t="s">
        <v>31358</v>
      </c>
      <c r="I225" t="s">
        <v>31359</v>
      </c>
      <c r="J225" t="s">
        <v>31360</v>
      </c>
      <c r="K225" t="s">
        <v>31361</v>
      </c>
      <c r="L225" t="s">
        <v>31362</v>
      </c>
      <c r="M225" t="s">
        <v>31363</v>
      </c>
    </row>
    <row r="226" spans="1:13" x14ac:dyDescent="0.25">
      <c r="A226" t="s">
        <v>31364</v>
      </c>
      <c r="B226" t="s">
        <v>31365</v>
      </c>
      <c r="C226" t="s">
        <v>31366</v>
      </c>
      <c r="D226" t="s">
        <v>31367</v>
      </c>
      <c r="E226" t="s">
        <v>31368</v>
      </c>
      <c r="F226" t="s">
        <v>31369</v>
      </c>
      <c r="G226" t="s">
        <v>31370</v>
      </c>
      <c r="H226" t="s">
        <v>31371</v>
      </c>
      <c r="I226" t="s">
        <v>31372</v>
      </c>
      <c r="J226" t="s">
        <v>31373</v>
      </c>
      <c r="K226" t="s">
        <v>31374</v>
      </c>
      <c r="L226" t="s">
        <v>31375</v>
      </c>
      <c r="M226" t="s">
        <v>31376</v>
      </c>
    </row>
    <row r="227" spans="1:13" x14ac:dyDescent="0.25">
      <c r="A227" t="s">
        <v>31377</v>
      </c>
      <c r="B227" t="s">
        <v>31378</v>
      </c>
      <c r="C227" t="s">
        <v>31379</v>
      </c>
      <c r="D227" t="s">
        <v>31380</v>
      </c>
      <c r="E227" t="s">
        <v>31381</v>
      </c>
      <c r="F227" t="s">
        <v>31382</v>
      </c>
      <c r="G227" t="s">
        <v>31383</v>
      </c>
      <c r="H227" t="s">
        <v>31384</v>
      </c>
      <c r="I227" t="s">
        <v>31385</v>
      </c>
      <c r="J227" t="s">
        <v>31386</v>
      </c>
      <c r="K227" t="s">
        <v>31387</v>
      </c>
      <c r="L227" t="s">
        <v>31388</v>
      </c>
      <c r="M227" t="s">
        <v>31389</v>
      </c>
    </row>
    <row r="228" spans="1:13" x14ac:dyDescent="0.25">
      <c r="A228" t="s">
        <v>31390</v>
      </c>
      <c r="B228" t="s">
        <v>31391</v>
      </c>
      <c r="C228" t="s">
        <v>31392</v>
      </c>
      <c r="D228" t="s">
        <v>31393</v>
      </c>
      <c r="E228" t="s">
        <v>31394</v>
      </c>
      <c r="F228" t="s">
        <v>31395</v>
      </c>
      <c r="G228" t="s">
        <v>31396</v>
      </c>
      <c r="H228" t="s">
        <v>31397</v>
      </c>
      <c r="I228" t="s">
        <v>31398</v>
      </c>
      <c r="J228" t="s">
        <v>31399</v>
      </c>
      <c r="K228" t="s">
        <v>31400</v>
      </c>
      <c r="L228" t="s">
        <v>31401</v>
      </c>
      <c r="M228" t="s">
        <v>31402</v>
      </c>
    </row>
    <row r="229" spans="1:13" x14ac:dyDescent="0.25">
      <c r="A229" t="s">
        <v>31403</v>
      </c>
      <c r="B229" t="s">
        <v>31404</v>
      </c>
      <c r="C229" t="s">
        <v>31405</v>
      </c>
      <c r="D229" t="s">
        <v>31406</v>
      </c>
      <c r="E229" t="s">
        <v>31407</v>
      </c>
      <c r="F229" t="s">
        <v>31408</v>
      </c>
      <c r="G229" t="s">
        <v>31409</v>
      </c>
      <c r="H229" t="s">
        <v>31410</v>
      </c>
      <c r="I229" t="s">
        <v>31411</v>
      </c>
      <c r="J229" t="s">
        <v>31412</v>
      </c>
      <c r="K229" t="s">
        <v>31413</v>
      </c>
      <c r="L229" t="s">
        <v>31414</v>
      </c>
      <c r="M229" t="s">
        <v>31415</v>
      </c>
    </row>
    <row r="230" spans="1:13" x14ac:dyDescent="0.25">
      <c r="A230" t="s">
        <v>31416</v>
      </c>
      <c r="B230" t="s">
        <v>31417</v>
      </c>
      <c r="C230" t="s">
        <v>31418</v>
      </c>
      <c r="D230" t="s">
        <v>31419</v>
      </c>
      <c r="E230" t="s">
        <v>31420</v>
      </c>
      <c r="F230" t="s">
        <v>31421</v>
      </c>
      <c r="G230" t="s">
        <v>31422</v>
      </c>
      <c r="H230" t="s">
        <v>31423</v>
      </c>
      <c r="I230" t="s">
        <v>31424</v>
      </c>
      <c r="J230" t="s">
        <v>31425</v>
      </c>
      <c r="K230" t="s">
        <v>31426</v>
      </c>
      <c r="L230" t="s">
        <v>31427</v>
      </c>
      <c r="M230" t="s">
        <v>31428</v>
      </c>
    </row>
    <row r="231" spans="1:13" x14ac:dyDescent="0.25">
      <c r="A231" t="s">
        <v>31429</v>
      </c>
      <c r="B231" t="s">
        <v>31430</v>
      </c>
      <c r="C231" t="s">
        <v>31431</v>
      </c>
      <c r="D231" t="s">
        <v>31432</v>
      </c>
      <c r="E231" t="s">
        <v>31433</v>
      </c>
      <c r="F231" t="s">
        <v>31434</v>
      </c>
      <c r="G231" t="s">
        <v>31435</v>
      </c>
      <c r="H231" t="s">
        <v>31436</v>
      </c>
      <c r="I231" t="s">
        <v>31437</v>
      </c>
      <c r="J231" t="s">
        <v>31438</v>
      </c>
      <c r="K231" t="s">
        <v>31439</v>
      </c>
      <c r="L231" t="s">
        <v>31440</v>
      </c>
      <c r="M231" t="s">
        <v>31441</v>
      </c>
    </row>
    <row r="232" spans="1:13" x14ac:dyDescent="0.25">
      <c r="A232" t="s">
        <v>31442</v>
      </c>
      <c r="B232" t="s">
        <v>31443</v>
      </c>
      <c r="C232" t="s">
        <v>31444</v>
      </c>
      <c r="D232" t="s">
        <v>31445</v>
      </c>
      <c r="E232" t="s">
        <v>31446</v>
      </c>
      <c r="F232" t="s">
        <v>31447</v>
      </c>
      <c r="G232" t="s">
        <v>31448</v>
      </c>
      <c r="H232" t="s">
        <v>31449</v>
      </c>
      <c r="I232" t="s">
        <v>31450</v>
      </c>
      <c r="J232" t="s">
        <v>31451</v>
      </c>
      <c r="K232" t="s">
        <v>31452</v>
      </c>
      <c r="L232" t="s">
        <v>31453</v>
      </c>
      <c r="M232" t="s">
        <v>31454</v>
      </c>
    </row>
    <row r="233" spans="1:13" x14ac:dyDescent="0.25">
      <c r="A233" t="s">
        <v>31455</v>
      </c>
      <c r="B233" t="s">
        <v>31456</v>
      </c>
      <c r="C233" t="s">
        <v>31457</v>
      </c>
      <c r="D233" t="s">
        <v>31458</v>
      </c>
      <c r="E233" t="s">
        <v>31459</v>
      </c>
      <c r="F233" t="s">
        <v>31460</v>
      </c>
      <c r="G233" t="s">
        <v>31461</v>
      </c>
      <c r="H233" t="s">
        <v>31462</v>
      </c>
      <c r="I233" t="s">
        <v>31463</v>
      </c>
      <c r="J233" t="s">
        <v>31464</v>
      </c>
      <c r="K233" t="s">
        <v>31465</v>
      </c>
      <c r="L233" t="s">
        <v>31466</v>
      </c>
      <c r="M233" t="s">
        <v>31467</v>
      </c>
    </row>
    <row r="234" spans="1:13" x14ac:dyDescent="0.25">
      <c r="A234" t="s">
        <v>31468</v>
      </c>
      <c r="B234" t="s">
        <v>31469</v>
      </c>
      <c r="C234" t="s">
        <v>31470</v>
      </c>
      <c r="D234" t="s">
        <v>31471</v>
      </c>
      <c r="E234" t="s">
        <v>31472</v>
      </c>
      <c r="F234" t="s">
        <v>31473</v>
      </c>
      <c r="G234" t="s">
        <v>31474</v>
      </c>
      <c r="H234" t="s">
        <v>31475</v>
      </c>
      <c r="I234" t="s">
        <v>31476</v>
      </c>
      <c r="J234" t="s">
        <v>31477</v>
      </c>
      <c r="K234" t="s">
        <v>31478</v>
      </c>
      <c r="L234" t="s">
        <v>31479</v>
      </c>
      <c r="M234" t="s">
        <v>31480</v>
      </c>
    </row>
    <row r="235" spans="1:13" x14ac:dyDescent="0.25">
      <c r="A235" t="s">
        <v>31481</v>
      </c>
      <c r="B235" t="s">
        <v>31482</v>
      </c>
      <c r="C235" t="s">
        <v>31483</v>
      </c>
      <c r="D235" t="s">
        <v>31484</v>
      </c>
      <c r="E235" t="s">
        <v>31485</v>
      </c>
      <c r="F235" t="s">
        <v>31486</v>
      </c>
      <c r="G235" t="s">
        <v>31487</v>
      </c>
      <c r="H235" t="s">
        <v>31488</v>
      </c>
      <c r="I235" t="s">
        <v>31489</v>
      </c>
      <c r="J235" t="s">
        <v>31490</v>
      </c>
      <c r="K235" t="s">
        <v>31491</v>
      </c>
      <c r="L235" t="s">
        <v>31492</v>
      </c>
      <c r="M235" t="s">
        <v>31493</v>
      </c>
    </row>
    <row r="236" spans="1:13" x14ac:dyDescent="0.25">
      <c r="A236" t="s">
        <v>31494</v>
      </c>
      <c r="B236" t="s">
        <v>31495</v>
      </c>
      <c r="C236" t="s">
        <v>31496</v>
      </c>
      <c r="D236" t="s">
        <v>31497</v>
      </c>
      <c r="E236" t="s">
        <v>31498</v>
      </c>
      <c r="F236" t="s">
        <v>31499</v>
      </c>
      <c r="G236" t="s">
        <v>31500</v>
      </c>
      <c r="H236" t="s">
        <v>31501</v>
      </c>
      <c r="I236" t="s">
        <v>31502</v>
      </c>
      <c r="J236" t="s">
        <v>31503</v>
      </c>
      <c r="K236" t="s">
        <v>31504</v>
      </c>
      <c r="L236" t="s">
        <v>31505</v>
      </c>
      <c r="M236" t="s">
        <v>31506</v>
      </c>
    </row>
    <row r="237" spans="1:13" x14ac:dyDescent="0.25">
      <c r="A237" t="s">
        <v>31507</v>
      </c>
      <c r="B237" t="s">
        <v>31508</v>
      </c>
      <c r="C237" t="s">
        <v>31509</v>
      </c>
      <c r="D237" t="s">
        <v>31510</v>
      </c>
      <c r="E237" t="s">
        <v>31511</v>
      </c>
      <c r="F237" t="s">
        <v>31512</v>
      </c>
      <c r="G237" t="s">
        <v>31513</v>
      </c>
      <c r="H237" t="s">
        <v>31514</v>
      </c>
      <c r="I237" t="s">
        <v>31515</v>
      </c>
      <c r="J237" t="s">
        <v>31516</v>
      </c>
      <c r="K237" t="s">
        <v>31517</v>
      </c>
      <c r="L237" t="s">
        <v>31518</v>
      </c>
      <c r="M237" t="s">
        <v>31519</v>
      </c>
    </row>
    <row r="238" spans="1:13" x14ac:dyDescent="0.25">
      <c r="A238" t="s">
        <v>31520</v>
      </c>
      <c r="B238" t="s">
        <v>31521</v>
      </c>
      <c r="C238" t="s">
        <v>31522</v>
      </c>
      <c r="D238" t="s">
        <v>31523</v>
      </c>
      <c r="E238" t="s">
        <v>31524</v>
      </c>
      <c r="F238" t="s">
        <v>31525</v>
      </c>
      <c r="G238" t="s">
        <v>31526</v>
      </c>
      <c r="H238" t="s">
        <v>31527</v>
      </c>
      <c r="I238" t="s">
        <v>31528</v>
      </c>
      <c r="J238" t="s">
        <v>31529</v>
      </c>
      <c r="K238" t="s">
        <v>31530</v>
      </c>
      <c r="L238" t="s">
        <v>31531</v>
      </c>
      <c r="M238" t="s">
        <v>31532</v>
      </c>
    </row>
    <row r="239" spans="1:13" x14ac:dyDescent="0.25">
      <c r="A239" t="s">
        <v>31533</v>
      </c>
      <c r="B239" t="s">
        <v>31534</v>
      </c>
      <c r="C239" t="s">
        <v>31535</v>
      </c>
      <c r="D239" t="s">
        <v>31536</v>
      </c>
      <c r="E239" t="s">
        <v>31537</v>
      </c>
      <c r="F239" t="s">
        <v>31538</v>
      </c>
      <c r="G239" t="s">
        <v>31539</v>
      </c>
      <c r="H239" t="s">
        <v>31540</v>
      </c>
      <c r="I239" t="s">
        <v>31541</v>
      </c>
      <c r="J239" t="s">
        <v>31542</v>
      </c>
      <c r="K239" t="s">
        <v>31543</v>
      </c>
      <c r="L239" t="s">
        <v>31544</v>
      </c>
      <c r="M239" t="s">
        <v>31545</v>
      </c>
    </row>
    <row r="240" spans="1:13" x14ac:dyDescent="0.25">
      <c r="A240" t="s">
        <v>31546</v>
      </c>
      <c r="B240" t="s">
        <v>31547</v>
      </c>
      <c r="C240" t="s">
        <v>31548</v>
      </c>
      <c r="D240" t="s">
        <v>31549</v>
      </c>
      <c r="E240" t="s">
        <v>31550</v>
      </c>
      <c r="F240" t="s">
        <v>31551</v>
      </c>
      <c r="G240" t="s">
        <v>31552</v>
      </c>
      <c r="H240" t="s">
        <v>31553</v>
      </c>
      <c r="I240" t="s">
        <v>31554</v>
      </c>
      <c r="J240" t="s">
        <v>31555</v>
      </c>
      <c r="K240" t="s">
        <v>31556</v>
      </c>
      <c r="L240" t="s">
        <v>31557</v>
      </c>
      <c r="M240" t="s">
        <v>31558</v>
      </c>
    </row>
    <row r="241" spans="1:13" x14ac:dyDescent="0.25">
      <c r="A241" t="s">
        <v>31559</v>
      </c>
      <c r="B241" t="s">
        <v>31560</v>
      </c>
      <c r="C241" t="s">
        <v>31561</v>
      </c>
      <c r="D241" t="s">
        <v>31562</v>
      </c>
      <c r="E241" t="s">
        <v>31563</v>
      </c>
      <c r="F241" t="s">
        <v>31564</v>
      </c>
      <c r="G241" t="s">
        <v>31565</v>
      </c>
      <c r="H241" t="s">
        <v>31566</v>
      </c>
      <c r="I241" t="s">
        <v>31567</v>
      </c>
      <c r="J241" t="s">
        <v>31568</v>
      </c>
      <c r="K241" t="s">
        <v>31569</v>
      </c>
      <c r="L241" t="s">
        <v>31570</v>
      </c>
      <c r="M241" t="s">
        <v>31571</v>
      </c>
    </row>
    <row r="242" spans="1:13" x14ac:dyDescent="0.25">
      <c r="A242" t="s">
        <v>31572</v>
      </c>
      <c r="B242" t="s">
        <v>31573</v>
      </c>
      <c r="C242" t="s">
        <v>31574</v>
      </c>
      <c r="D242" t="s">
        <v>31575</v>
      </c>
      <c r="E242" t="s">
        <v>31576</v>
      </c>
      <c r="F242" t="s">
        <v>31577</v>
      </c>
      <c r="G242" t="s">
        <v>31578</v>
      </c>
      <c r="H242" t="s">
        <v>31579</v>
      </c>
      <c r="I242" t="s">
        <v>31580</v>
      </c>
      <c r="J242" t="s">
        <v>31581</v>
      </c>
      <c r="K242" t="s">
        <v>31582</v>
      </c>
      <c r="L242" t="s">
        <v>31583</v>
      </c>
      <c r="M242" t="s">
        <v>31584</v>
      </c>
    </row>
    <row r="243" spans="1:13" x14ac:dyDescent="0.25">
      <c r="A243" t="s">
        <v>31585</v>
      </c>
      <c r="B243" t="s">
        <v>31586</v>
      </c>
      <c r="C243" t="s">
        <v>31587</v>
      </c>
      <c r="D243" t="s">
        <v>31588</v>
      </c>
      <c r="E243" t="s">
        <v>31589</v>
      </c>
      <c r="F243" t="s">
        <v>31590</v>
      </c>
      <c r="G243" t="s">
        <v>31591</v>
      </c>
      <c r="H243" t="s">
        <v>31592</v>
      </c>
      <c r="I243" t="s">
        <v>31593</v>
      </c>
      <c r="J243" t="s">
        <v>31594</v>
      </c>
      <c r="K243" t="s">
        <v>31595</v>
      </c>
      <c r="L243" t="s">
        <v>31596</v>
      </c>
      <c r="M243" t="s">
        <v>31597</v>
      </c>
    </row>
    <row r="244" spans="1:13" x14ac:dyDescent="0.25">
      <c r="A244" t="s">
        <v>31598</v>
      </c>
      <c r="B244" t="s">
        <v>31599</v>
      </c>
      <c r="C244" t="s">
        <v>31600</v>
      </c>
      <c r="D244" t="s">
        <v>31601</v>
      </c>
      <c r="E244" t="s">
        <v>31602</v>
      </c>
      <c r="F244" t="s">
        <v>31603</v>
      </c>
      <c r="G244" t="s">
        <v>31604</v>
      </c>
      <c r="H244" t="s">
        <v>31605</v>
      </c>
      <c r="I244" t="s">
        <v>31606</v>
      </c>
      <c r="J244" t="s">
        <v>31607</v>
      </c>
      <c r="K244" t="s">
        <v>31608</v>
      </c>
      <c r="L244" t="s">
        <v>31609</v>
      </c>
      <c r="M244" t="s">
        <v>31610</v>
      </c>
    </row>
    <row r="245" spans="1:13" x14ac:dyDescent="0.25">
      <c r="A245" t="s">
        <v>31611</v>
      </c>
      <c r="B245" t="s">
        <v>31612</v>
      </c>
      <c r="C245" t="s">
        <v>31613</v>
      </c>
      <c r="D245" t="s">
        <v>31614</v>
      </c>
      <c r="E245" t="s">
        <v>31615</v>
      </c>
      <c r="F245" t="s">
        <v>31616</v>
      </c>
      <c r="G245" t="s">
        <v>31617</v>
      </c>
      <c r="H245" t="s">
        <v>31618</v>
      </c>
      <c r="I245" t="s">
        <v>31619</v>
      </c>
      <c r="J245" t="s">
        <v>31620</v>
      </c>
      <c r="K245" t="s">
        <v>31621</v>
      </c>
      <c r="L245" t="s">
        <v>31622</v>
      </c>
      <c r="M245" t="s">
        <v>31623</v>
      </c>
    </row>
    <row r="246" spans="1:13" x14ac:dyDescent="0.25">
      <c r="A246" t="s">
        <v>31624</v>
      </c>
      <c r="B246" t="s">
        <v>31625</v>
      </c>
      <c r="C246" t="s">
        <v>31626</v>
      </c>
      <c r="D246" t="s">
        <v>31627</v>
      </c>
      <c r="E246" t="s">
        <v>31628</v>
      </c>
      <c r="F246" t="s">
        <v>31629</v>
      </c>
      <c r="G246" t="s">
        <v>31630</v>
      </c>
      <c r="H246" t="s">
        <v>31631</v>
      </c>
      <c r="I246" t="s">
        <v>31632</v>
      </c>
      <c r="J246" t="s">
        <v>31633</v>
      </c>
      <c r="K246" t="s">
        <v>31634</v>
      </c>
      <c r="L246" t="s">
        <v>31635</v>
      </c>
      <c r="M246" t="s">
        <v>31636</v>
      </c>
    </row>
    <row r="247" spans="1:13" x14ac:dyDescent="0.25">
      <c r="A247" t="s">
        <v>31637</v>
      </c>
      <c r="B247" t="s">
        <v>31638</v>
      </c>
      <c r="C247" t="s">
        <v>31639</v>
      </c>
      <c r="D247" t="s">
        <v>31640</v>
      </c>
      <c r="E247" t="s">
        <v>31641</v>
      </c>
      <c r="F247" t="s">
        <v>31642</v>
      </c>
      <c r="G247" t="s">
        <v>31643</v>
      </c>
      <c r="H247" t="s">
        <v>31644</v>
      </c>
      <c r="I247" t="s">
        <v>31645</v>
      </c>
      <c r="J247" t="s">
        <v>31646</v>
      </c>
      <c r="K247" t="s">
        <v>31647</v>
      </c>
      <c r="L247" t="s">
        <v>31648</v>
      </c>
      <c r="M247" t="s">
        <v>31649</v>
      </c>
    </row>
    <row r="248" spans="1:13" x14ac:dyDescent="0.25">
      <c r="A248" t="s">
        <v>31650</v>
      </c>
      <c r="B248" t="s">
        <v>31651</v>
      </c>
      <c r="C248" t="s">
        <v>31652</v>
      </c>
      <c r="D248" t="s">
        <v>31653</v>
      </c>
      <c r="E248" t="s">
        <v>31654</v>
      </c>
      <c r="F248" t="s">
        <v>31655</v>
      </c>
      <c r="G248" t="s">
        <v>31656</v>
      </c>
      <c r="H248" t="s">
        <v>31657</v>
      </c>
      <c r="I248" t="s">
        <v>31658</v>
      </c>
      <c r="J248" t="s">
        <v>31659</v>
      </c>
      <c r="K248" t="s">
        <v>31660</v>
      </c>
      <c r="L248" t="s">
        <v>31661</v>
      </c>
      <c r="M248" t="s">
        <v>31662</v>
      </c>
    </row>
    <row r="249" spans="1:13" x14ac:dyDescent="0.25">
      <c r="A249" t="s">
        <v>31663</v>
      </c>
      <c r="B249" t="s">
        <v>31664</v>
      </c>
      <c r="C249" t="s">
        <v>31665</v>
      </c>
      <c r="D249" t="s">
        <v>31666</v>
      </c>
      <c r="E249" t="s">
        <v>31667</v>
      </c>
      <c r="F249" t="s">
        <v>31668</v>
      </c>
      <c r="G249" t="s">
        <v>31669</v>
      </c>
      <c r="H249" t="s">
        <v>31670</v>
      </c>
      <c r="I249" t="s">
        <v>31671</v>
      </c>
      <c r="J249" t="s">
        <v>31672</v>
      </c>
      <c r="K249" t="s">
        <v>31673</v>
      </c>
      <c r="L249" t="s">
        <v>31674</v>
      </c>
      <c r="M249" t="s">
        <v>31675</v>
      </c>
    </row>
    <row r="250" spans="1:13" x14ac:dyDescent="0.25">
      <c r="A250" t="s">
        <v>31676</v>
      </c>
      <c r="B250" t="s">
        <v>31677</v>
      </c>
      <c r="C250" t="s">
        <v>31678</v>
      </c>
      <c r="D250" t="s">
        <v>31679</v>
      </c>
      <c r="E250" t="s">
        <v>31680</v>
      </c>
      <c r="F250" t="s">
        <v>31681</v>
      </c>
      <c r="G250" t="s">
        <v>31682</v>
      </c>
      <c r="H250" t="s">
        <v>31683</v>
      </c>
      <c r="I250" t="s">
        <v>31684</v>
      </c>
      <c r="J250" t="s">
        <v>31685</v>
      </c>
      <c r="K250" t="s">
        <v>31686</v>
      </c>
      <c r="L250" t="s">
        <v>31687</v>
      </c>
      <c r="M250" t="s">
        <v>31688</v>
      </c>
    </row>
    <row r="251" spans="1:13" x14ac:dyDescent="0.25">
      <c r="A251" t="s">
        <v>31689</v>
      </c>
      <c r="B251" t="s">
        <v>31690</v>
      </c>
      <c r="C251" t="s">
        <v>31691</v>
      </c>
      <c r="D251" t="s">
        <v>31692</v>
      </c>
      <c r="E251" t="s">
        <v>31693</v>
      </c>
      <c r="F251" t="s">
        <v>31694</v>
      </c>
      <c r="G251" t="s">
        <v>31695</v>
      </c>
      <c r="H251" t="s">
        <v>31696</v>
      </c>
      <c r="I251" t="s">
        <v>31697</v>
      </c>
      <c r="J251" t="s">
        <v>31698</v>
      </c>
      <c r="K251" t="s">
        <v>31699</v>
      </c>
      <c r="L251" t="s">
        <v>31700</v>
      </c>
      <c r="M251" t="s">
        <v>31701</v>
      </c>
    </row>
    <row r="252" spans="1:13" x14ac:dyDescent="0.25">
      <c r="A252" t="s">
        <v>31702</v>
      </c>
      <c r="B252" t="s">
        <v>31703</v>
      </c>
      <c r="C252" t="s">
        <v>31704</v>
      </c>
      <c r="D252" t="s">
        <v>31705</v>
      </c>
      <c r="E252" t="s">
        <v>31706</v>
      </c>
      <c r="F252" t="s">
        <v>31707</v>
      </c>
      <c r="G252" t="s">
        <v>31708</v>
      </c>
      <c r="H252" t="s">
        <v>31709</v>
      </c>
      <c r="I252" t="s">
        <v>31710</v>
      </c>
      <c r="J252" t="s">
        <v>31711</v>
      </c>
      <c r="K252" t="s">
        <v>31712</v>
      </c>
      <c r="L252" t="s">
        <v>31713</v>
      </c>
      <c r="M252" t="s">
        <v>31714</v>
      </c>
    </row>
    <row r="253" spans="1:13" x14ac:dyDescent="0.25">
      <c r="A253" t="s">
        <v>31715</v>
      </c>
      <c r="B253" t="s">
        <v>31716</v>
      </c>
      <c r="C253" t="s">
        <v>31717</v>
      </c>
      <c r="D253" t="s">
        <v>31718</v>
      </c>
      <c r="E253" t="s">
        <v>31719</v>
      </c>
      <c r="F253" t="s">
        <v>31720</v>
      </c>
      <c r="G253" t="s">
        <v>31721</v>
      </c>
      <c r="H253" t="s">
        <v>31722</v>
      </c>
      <c r="I253" t="s">
        <v>31723</v>
      </c>
      <c r="J253" t="s">
        <v>31724</v>
      </c>
      <c r="K253" t="s">
        <v>31725</v>
      </c>
      <c r="L253" t="s">
        <v>31726</v>
      </c>
      <c r="M253" t="s">
        <v>31727</v>
      </c>
    </row>
    <row r="254" spans="1:13" x14ac:dyDescent="0.25">
      <c r="A254" t="s">
        <v>31728</v>
      </c>
      <c r="B254" t="s">
        <v>31729</v>
      </c>
      <c r="C254" t="s">
        <v>31730</v>
      </c>
      <c r="D254" t="s">
        <v>31731</v>
      </c>
      <c r="E254" t="s">
        <v>31732</v>
      </c>
      <c r="F254" t="s">
        <v>31733</v>
      </c>
      <c r="G254" t="s">
        <v>31734</v>
      </c>
      <c r="H254" t="s">
        <v>31735</v>
      </c>
      <c r="I254" t="s">
        <v>31736</v>
      </c>
      <c r="J254" t="s">
        <v>31737</v>
      </c>
      <c r="K254" t="s">
        <v>31738</v>
      </c>
      <c r="L254" t="s">
        <v>31739</v>
      </c>
      <c r="M254" t="s">
        <v>31740</v>
      </c>
    </row>
    <row r="255" spans="1:13" x14ac:dyDescent="0.25">
      <c r="A255" t="s">
        <v>31741</v>
      </c>
      <c r="B255" t="s">
        <v>31742</v>
      </c>
      <c r="C255" t="s">
        <v>31743</v>
      </c>
      <c r="D255" t="s">
        <v>31744</v>
      </c>
      <c r="E255" t="s">
        <v>31745</v>
      </c>
      <c r="F255" t="s">
        <v>31746</v>
      </c>
      <c r="G255" t="s">
        <v>31747</v>
      </c>
      <c r="H255" t="s">
        <v>31748</v>
      </c>
      <c r="I255" t="s">
        <v>31749</v>
      </c>
      <c r="J255" t="s">
        <v>31750</v>
      </c>
      <c r="K255" t="s">
        <v>31751</v>
      </c>
      <c r="L255" t="s">
        <v>31752</v>
      </c>
      <c r="M255" t="s">
        <v>31753</v>
      </c>
    </row>
    <row r="256" spans="1:13" x14ac:dyDescent="0.25">
      <c r="A256" t="s">
        <v>31754</v>
      </c>
      <c r="B256" t="s">
        <v>31755</v>
      </c>
      <c r="C256" t="s">
        <v>31756</v>
      </c>
      <c r="D256" t="s">
        <v>31757</v>
      </c>
      <c r="E256" t="s">
        <v>31758</v>
      </c>
      <c r="F256" t="s">
        <v>31759</v>
      </c>
      <c r="G256" t="s">
        <v>31760</v>
      </c>
      <c r="H256" t="s">
        <v>31761</v>
      </c>
      <c r="I256" t="s">
        <v>31762</v>
      </c>
      <c r="J256" t="s">
        <v>31763</v>
      </c>
      <c r="K256" t="s">
        <v>31764</v>
      </c>
      <c r="L256" t="s">
        <v>31765</v>
      </c>
      <c r="M256" t="s">
        <v>31766</v>
      </c>
    </row>
    <row r="257" spans="1:13" x14ac:dyDescent="0.25">
      <c r="A257" t="s">
        <v>31767</v>
      </c>
      <c r="B257" t="s">
        <v>31768</v>
      </c>
      <c r="C257" t="s">
        <v>31769</v>
      </c>
      <c r="D257" t="s">
        <v>31770</v>
      </c>
      <c r="E257" t="s">
        <v>31771</v>
      </c>
      <c r="F257" t="s">
        <v>31772</v>
      </c>
      <c r="G257" t="s">
        <v>31773</v>
      </c>
      <c r="H257" t="s">
        <v>31774</v>
      </c>
      <c r="I257" t="s">
        <v>31775</v>
      </c>
      <c r="J257" t="s">
        <v>31776</v>
      </c>
      <c r="K257" t="s">
        <v>31777</v>
      </c>
      <c r="L257" t="s">
        <v>31778</v>
      </c>
      <c r="M257" t="s">
        <v>31779</v>
      </c>
    </row>
    <row r="258" spans="1:13" x14ac:dyDescent="0.25">
      <c r="A258" t="s">
        <v>31780</v>
      </c>
      <c r="B258" t="s">
        <v>31781</v>
      </c>
      <c r="C258" t="s">
        <v>31782</v>
      </c>
      <c r="D258" t="s">
        <v>31783</v>
      </c>
      <c r="E258" t="s">
        <v>31784</v>
      </c>
      <c r="F258" t="s">
        <v>31785</v>
      </c>
      <c r="G258" t="s">
        <v>31786</v>
      </c>
      <c r="H258" t="s">
        <v>31787</v>
      </c>
      <c r="I258" t="s">
        <v>31788</v>
      </c>
      <c r="J258" t="s">
        <v>31789</v>
      </c>
      <c r="K258" t="s">
        <v>31790</v>
      </c>
      <c r="L258" t="s">
        <v>31791</v>
      </c>
      <c r="M258" t="s">
        <v>31792</v>
      </c>
    </row>
    <row r="259" spans="1:13" x14ac:dyDescent="0.25">
      <c r="A259" t="s">
        <v>31793</v>
      </c>
      <c r="B259" t="s">
        <v>31794</v>
      </c>
      <c r="C259" t="s">
        <v>31795</v>
      </c>
      <c r="D259" t="s">
        <v>31796</v>
      </c>
      <c r="E259" t="s">
        <v>31797</v>
      </c>
      <c r="F259" t="s">
        <v>31798</v>
      </c>
      <c r="G259" t="s">
        <v>31799</v>
      </c>
      <c r="H259" t="s">
        <v>31800</v>
      </c>
      <c r="I259" t="s">
        <v>31801</v>
      </c>
      <c r="J259" t="s">
        <v>31802</v>
      </c>
      <c r="K259" t="s">
        <v>31803</v>
      </c>
      <c r="L259" t="s">
        <v>31804</v>
      </c>
      <c r="M259" t="s">
        <v>31805</v>
      </c>
    </row>
    <row r="260" spans="1:13" x14ac:dyDescent="0.25">
      <c r="A260" t="s">
        <v>31806</v>
      </c>
      <c r="B260" t="s">
        <v>31807</v>
      </c>
      <c r="C260" t="s">
        <v>31808</v>
      </c>
      <c r="D260" t="s">
        <v>31809</v>
      </c>
      <c r="E260" t="s">
        <v>31810</v>
      </c>
      <c r="F260" t="s">
        <v>31811</v>
      </c>
      <c r="G260" t="s">
        <v>31812</v>
      </c>
      <c r="H260" t="s">
        <v>31813</v>
      </c>
      <c r="I260" t="s">
        <v>31814</v>
      </c>
      <c r="J260" t="s">
        <v>31815</v>
      </c>
      <c r="K260" t="s">
        <v>31816</v>
      </c>
      <c r="L260" t="s">
        <v>31817</v>
      </c>
      <c r="M260" t="s">
        <v>31818</v>
      </c>
    </row>
    <row r="261" spans="1:13" x14ac:dyDescent="0.25">
      <c r="A261" t="s">
        <v>31819</v>
      </c>
      <c r="B261" t="s">
        <v>31820</v>
      </c>
      <c r="C261" t="s">
        <v>31821</v>
      </c>
      <c r="D261" t="s">
        <v>31822</v>
      </c>
      <c r="E261" t="s">
        <v>31823</v>
      </c>
      <c r="F261" t="s">
        <v>31824</v>
      </c>
      <c r="G261" t="s">
        <v>31825</v>
      </c>
      <c r="H261" t="s">
        <v>31826</v>
      </c>
      <c r="I261" t="s">
        <v>31827</v>
      </c>
      <c r="J261" t="s">
        <v>31828</v>
      </c>
      <c r="K261" t="s">
        <v>31829</v>
      </c>
      <c r="L261" t="s">
        <v>31830</v>
      </c>
      <c r="M261" t="s">
        <v>31831</v>
      </c>
    </row>
    <row r="262" spans="1:13" x14ac:dyDescent="0.25">
      <c r="A262" t="s">
        <v>31832</v>
      </c>
      <c r="B262" t="s">
        <v>31833</v>
      </c>
      <c r="C262" t="s">
        <v>31834</v>
      </c>
      <c r="D262" t="s">
        <v>31835</v>
      </c>
      <c r="E262" t="s">
        <v>31836</v>
      </c>
      <c r="F262" t="s">
        <v>31837</v>
      </c>
      <c r="G262" t="s">
        <v>31838</v>
      </c>
      <c r="H262" t="s">
        <v>31839</v>
      </c>
      <c r="I262" t="s">
        <v>31840</v>
      </c>
      <c r="J262" t="s">
        <v>31841</v>
      </c>
      <c r="K262" t="s">
        <v>31842</v>
      </c>
      <c r="L262" t="s">
        <v>31843</v>
      </c>
      <c r="M262" t="s">
        <v>31844</v>
      </c>
    </row>
    <row r="263" spans="1:13" x14ac:dyDescent="0.25">
      <c r="A263" t="s">
        <v>31845</v>
      </c>
      <c r="B263" t="s">
        <v>31846</v>
      </c>
      <c r="C263" t="s">
        <v>31847</v>
      </c>
      <c r="D263" t="s">
        <v>31848</v>
      </c>
      <c r="E263" t="s">
        <v>31849</v>
      </c>
      <c r="F263" t="s">
        <v>31850</v>
      </c>
      <c r="G263" t="s">
        <v>31851</v>
      </c>
      <c r="H263" t="s">
        <v>31852</v>
      </c>
      <c r="I263" t="s">
        <v>31853</v>
      </c>
      <c r="J263" t="s">
        <v>31854</v>
      </c>
      <c r="K263" t="s">
        <v>31855</v>
      </c>
      <c r="L263" t="s">
        <v>31856</v>
      </c>
      <c r="M263" t="s">
        <v>31857</v>
      </c>
    </row>
    <row r="264" spans="1:13" x14ac:dyDescent="0.25">
      <c r="A264" t="s">
        <v>31858</v>
      </c>
      <c r="B264" t="s">
        <v>31859</v>
      </c>
      <c r="C264" t="s">
        <v>31860</v>
      </c>
      <c r="D264" t="s">
        <v>31861</v>
      </c>
      <c r="E264" t="s">
        <v>31862</v>
      </c>
      <c r="F264" t="s">
        <v>31863</v>
      </c>
      <c r="G264" t="s">
        <v>31864</v>
      </c>
      <c r="H264" t="s">
        <v>31865</v>
      </c>
      <c r="I264" t="s">
        <v>31866</v>
      </c>
      <c r="J264" t="s">
        <v>31867</v>
      </c>
      <c r="K264" t="s">
        <v>31868</v>
      </c>
      <c r="L264" t="s">
        <v>31869</v>
      </c>
      <c r="M264" t="s">
        <v>31870</v>
      </c>
    </row>
    <row r="265" spans="1:13" x14ac:dyDescent="0.25">
      <c r="A265" t="s">
        <v>31871</v>
      </c>
      <c r="B265" t="s">
        <v>31872</v>
      </c>
      <c r="C265" t="s">
        <v>31873</v>
      </c>
      <c r="D265" t="s">
        <v>31874</v>
      </c>
      <c r="E265" t="s">
        <v>31875</v>
      </c>
      <c r="F265" t="s">
        <v>31876</v>
      </c>
      <c r="G265" t="s">
        <v>31877</v>
      </c>
      <c r="H265" t="s">
        <v>31878</v>
      </c>
      <c r="I265" t="s">
        <v>31879</v>
      </c>
      <c r="J265" t="s">
        <v>31880</v>
      </c>
      <c r="K265" t="s">
        <v>31881</v>
      </c>
      <c r="L265" t="s">
        <v>31882</v>
      </c>
      <c r="M265" t="s">
        <v>31883</v>
      </c>
    </row>
    <row r="266" spans="1:13" x14ac:dyDescent="0.25">
      <c r="A266" t="s">
        <v>31884</v>
      </c>
      <c r="B266" t="s">
        <v>31885</v>
      </c>
      <c r="C266" t="s">
        <v>31886</v>
      </c>
      <c r="D266" t="s">
        <v>31887</v>
      </c>
      <c r="E266" t="s">
        <v>31888</v>
      </c>
      <c r="F266" t="s">
        <v>31889</v>
      </c>
      <c r="G266" t="s">
        <v>31890</v>
      </c>
      <c r="H266" t="s">
        <v>31891</v>
      </c>
      <c r="I266" t="s">
        <v>31892</v>
      </c>
      <c r="J266" t="s">
        <v>31893</v>
      </c>
      <c r="K266" t="s">
        <v>31894</v>
      </c>
      <c r="L266" t="s">
        <v>31895</v>
      </c>
      <c r="M266" t="s">
        <v>31896</v>
      </c>
    </row>
    <row r="267" spans="1:13" x14ac:dyDescent="0.25">
      <c r="A267" t="s">
        <v>31897</v>
      </c>
      <c r="B267" t="s">
        <v>31898</v>
      </c>
      <c r="C267" t="s">
        <v>31899</v>
      </c>
      <c r="D267" t="s">
        <v>31900</v>
      </c>
      <c r="E267" t="s">
        <v>31901</v>
      </c>
      <c r="F267" t="s">
        <v>31902</v>
      </c>
      <c r="G267" t="s">
        <v>31903</v>
      </c>
      <c r="H267" t="s">
        <v>31904</v>
      </c>
      <c r="I267" t="s">
        <v>31905</v>
      </c>
      <c r="J267" t="s">
        <v>31906</v>
      </c>
      <c r="K267" t="s">
        <v>31907</v>
      </c>
      <c r="L267" t="s">
        <v>31908</v>
      </c>
      <c r="M267" t="s">
        <v>31909</v>
      </c>
    </row>
    <row r="268" spans="1:13" x14ac:dyDescent="0.25">
      <c r="A268" t="s">
        <v>31910</v>
      </c>
      <c r="B268" t="s">
        <v>31911</v>
      </c>
      <c r="C268" t="s">
        <v>31912</v>
      </c>
      <c r="D268" t="s">
        <v>31913</v>
      </c>
      <c r="E268" t="s">
        <v>31914</v>
      </c>
      <c r="F268" t="s">
        <v>31915</v>
      </c>
      <c r="G268" t="s">
        <v>31916</v>
      </c>
      <c r="H268" t="s">
        <v>31917</v>
      </c>
      <c r="I268" t="s">
        <v>31918</v>
      </c>
      <c r="J268" t="s">
        <v>31919</v>
      </c>
      <c r="K268" t="s">
        <v>31920</v>
      </c>
      <c r="L268" t="s">
        <v>31921</v>
      </c>
      <c r="M268" t="s">
        <v>31922</v>
      </c>
    </row>
    <row r="269" spans="1:13" x14ac:dyDescent="0.25">
      <c r="A269" t="s">
        <v>31923</v>
      </c>
      <c r="B269" t="s">
        <v>31924</v>
      </c>
      <c r="C269" t="s">
        <v>31925</v>
      </c>
      <c r="D269" t="s">
        <v>31926</v>
      </c>
      <c r="E269" t="s">
        <v>31927</v>
      </c>
      <c r="F269" t="s">
        <v>31928</v>
      </c>
      <c r="G269" t="s">
        <v>31929</v>
      </c>
      <c r="H269" t="s">
        <v>31930</v>
      </c>
      <c r="I269" t="s">
        <v>31931</v>
      </c>
      <c r="J269" t="s">
        <v>31932</v>
      </c>
      <c r="K269" t="s">
        <v>31933</v>
      </c>
      <c r="L269" t="s">
        <v>31934</v>
      </c>
      <c r="M269" t="s">
        <v>31935</v>
      </c>
    </row>
    <row r="270" spans="1:13" x14ac:dyDescent="0.25">
      <c r="A270" t="s">
        <v>31936</v>
      </c>
      <c r="B270" t="s">
        <v>31937</v>
      </c>
      <c r="C270" t="s">
        <v>31938</v>
      </c>
      <c r="D270" t="s">
        <v>31939</v>
      </c>
      <c r="E270" t="s">
        <v>31940</v>
      </c>
      <c r="F270" t="s">
        <v>31941</v>
      </c>
      <c r="G270" t="s">
        <v>31942</v>
      </c>
      <c r="H270" t="s">
        <v>31943</v>
      </c>
      <c r="I270" t="s">
        <v>31944</v>
      </c>
      <c r="J270" t="s">
        <v>31945</v>
      </c>
      <c r="K270" t="s">
        <v>31946</v>
      </c>
      <c r="L270" t="s">
        <v>31947</v>
      </c>
      <c r="M270" t="s">
        <v>31948</v>
      </c>
    </row>
    <row r="271" spans="1:13" x14ac:dyDescent="0.25">
      <c r="A271" t="s">
        <v>31949</v>
      </c>
      <c r="B271" t="s">
        <v>31950</v>
      </c>
      <c r="C271" t="s">
        <v>31951</v>
      </c>
      <c r="D271" t="s">
        <v>31952</v>
      </c>
      <c r="E271" t="s">
        <v>31953</v>
      </c>
      <c r="F271" t="s">
        <v>31954</v>
      </c>
      <c r="G271" t="s">
        <v>31955</v>
      </c>
      <c r="H271" t="s">
        <v>31956</v>
      </c>
      <c r="I271" t="s">
        <v>31957</v>
      </c>
      <c r="J271" t="s">
        <v>31958</v>
      </c>
      <c r="K271" t="s">
        <v>31959</v>
      </c>
      <c r="L271" t="s">
        <v>31960</v>
      </c>
      <c r="M271" t="s">
        <v>31961</v>
      </c>
    </row>
    <row r="272" spans="1:13" x14ac:dyDescent="0.25">
      <c r="A272" t="s">
        <v>31962</v>
      </c>
      <c r="B272" t="s">
        <v>31963</v>
      </c>
      <c r="C272" t="s">
        <v>31964</v>
      </c>
      <c r="D272" t="s">
        <v>31965</v>
      </c>
      <c r="E272" t="s">
        <v>31966</v>
      </c>
      <c r="F272" t="s">
        <v>31967</v>
      </c>
      <c r="G272" t="s">
        <v>31968</v>
      </c>
      <c r="H272" t="s">
        <v>31969</v>
      </c>
      <c r="I272" t="s">
        <v>31970</v>
      </c>
      <c r="J272" t="s">
        <v>31971</v>
      </c>
      <c r="K272" t="s">
        <v>31972</v>
      </c>
      <c r="L272" t="s">
        <v>31973</v>
      </c>
      <c r="M272" t="s">
        <v>31974</v>
      </c>
    </row>
    <row r="273" spans="1:13" x14ac:dyDescent="0.25">
      <c r="A273" t="s">
        <v>31975</v>
      </c>
      <c r="B273" t="s">
        <v>31976</v>
      </c>
      <c r="C273" t="s">
        <v>31977</v>
      </c>
      <c r="D273" t="s">
        <v>31978</v>
      </c>
      <c r="E273" t="s">
        <v>31979</v>
      </c>
      <c r="F273" t="s">
        <v>31980</v>
      </c>
      <c r="G273" t="s">
        <v>31981</v>
      </c>
      <c r="H273" t="s">
        <v>31982</v>
      </c>
      <c r="I273" t="s">
        <v>31983</v>
      </c>
      <c r="J273" t="s">
        <v>31984</v>
      </c>
      <c r="K273" t="s">
        <v>31985</v>
      </c>
      <c r="L273" t="s">
        <v>31986</v>
      </c>
      <c r="M273" t="s">
        <v>31987</v>
      </c>
    </row>
    <row r="274" spans="1:13" x14ac:dyDescent="0.25">
      <c r="A274" t="s">
        <v>31988</v>
      </c>
      <c r="B274" t="s">
        <v>31989</v>
      </c>
      <c r="C274" t="s">
        <v>31990</v>
      </c>
      <c r="D274" t="s">
        <v>31991</v>
      </c>
      <c r="E274" t="s">
        <v>31992</v>
      </c>
      <c r="F274" t="s">
        <v>31993</v>
      </c>
      <c r="G274" t="s">
        <v>31994</v>
      </c>
      <c r="H274" t="s">
        <v>31995</v>
      </c>
      <c r="I274" t="s">
        <v>31996</v>
      </c>
      <c r="J274" t="s">
        <v>31997</v>
      </c>
      <c r="K274" t="s">
        <v>31998</v>
      </c>
      <c r="L274" t="s">
        <v>31999</v>
      </c>
      <c r="M274" t="s">
        <v>32000</v>
      </c>
    </row>
    <row r="275" spans="1:13" x14ac:dyDescent="0.25">
      <c r="A275" t="s">
        <v>32001</v>
      </c>
      <c r="B275" t="s">
        <v>32002</v>
      </c>
      <c r="C275" t="s">
        <v>32003</v>
      </c>
      <c r="D275" t="s">
        <v>32004</v>
      </c>
      <c r="E275" t="s">
        <v>32005</v>
      </c>
      <c r="F275" t="s">
        <v>32006</v>
      </c>
      <c r="G275" t="s">
        <v>32007</v>
      </c>
      <c r="H275" t="s">
        <v>32008</v>
      </c>
      <c r="I275" t="s">
        <v>32009</v>
      </c>
      <c r="J275" t="s">
        <v>32010</v>
      </c>
      <c r="K275" t="s">
        <v>32011</v>
      </c>
      <c r="L275" t="s">
        <v>32012</v>
      </c>
      <c r="M275" t="s">
        <v>32013</v>
      </c>
    </row>
    <row r="276" spans="1:13" x14ac:dyDescent="0.25">
      <c r="A276" t="s">
        <v>32014</v>
      </c>
      <c r="B276" t="s">
        <v>32015</v>
      </c>
      <c r="C276" t="s">
        <v>32016</v>
      </c>
      <c r="D276" t="s">
        <v>32017</v>
      </c>
      <c r="E276" t="s">
        <v>32018</v>
      </c>
      <c r="F276" t="s">
        <v>32019</v>
      </c>
      <c r="G276" t="s">
        <v>32020</v>
      </c>
      <c r="H276" t="s">
        <v>32021</v>
      </c>
      <c r="I276" t="s">
        <v>32022</v>
      </c>
      <c r="J276" t="s">
        <v>32023</v>
      </c>
      <c r="K276" t="s">
        <v>32024</v>
      </c>
      <c r="L276" t="s">
        <v>32025</v>
      </c>
      <c r="M276" t="s">
        <v>32026</v>
      </c>
    </row>
    <row r="277" spans="1:13" x14ac:dyDescent="0.25">
      <c r="A277" t="s">
        <v>32027</v>
      </c>
      <c r="B277" t="s">
        <v>32028</v>
      </c>
      <c r="C277" t="s">
        <v>32029</v>
      </c>
      <c r="D277" t="s">
        <v>32030</v>
      </c>
      <c r="E277" t="s">
        <v>32031</v>
      </c>
      <c r="F277" t="s">
        <v>32032</v>
      </c>
      <c r="G277" t="s">
        <v>32033</v>
      </c>
      <c r="H277" t="s">
        <v>32034</v>
      </c>
      <c r="I277" t="s">
        <v>32035</v>
      </c>
      <c r="J277" t="s">
        <v>32036</v>
      </c>
      <c r="K277" t="s">
        <v>32037</v>
      </c>
      <c r="L277" t="s">
        <v>32038</v>
      </c>
      <c r="M277" t="s">
        <v>32039</v>
      </c>
    </row>
    <row r="278" spans="1:13" x14ac:dyDescent="0.25">
      <c r="A278" t="s">
        <v>32040</v>
      </c>
      <c r="B278" t="s">
        <v>32041</v>
      </c>
      <c r="C278" t="s">
        <v>32042</v>
      </c>
      <c r="D278" t="s">
        <v>32043</v>
      </c>
      <c r="E278" t="s">
        <v>32044</v>
      </c>
      <c r="F278" t="s">
        <v>32045</v>
      </c>
      <c r="G278" t="s">
        <v>32046</v>
      </c>
      <c r="H278" t="s">
        <v>32047</v>
      </c>
      <c r="I278" t="s">
        <v>32048</v>
      </c>
      <c r="J278" t="s">
        <v>32049</v>
      </c>
      <c r="K278" t="s">
        <v>32050</v>
      </c>
      <c r="L278" t="s">
        <v>32051</v>
      </c>
      <c r="M278" t="s">
        <v>32052</v>
      </c>
    </row>
    <row r="279" spans="1:13" x14ac:dyDescent="0.25">
      <c r="A279" t="s">
        <v>32053</v>
      </c>
      <c r="B279" t="s">
        <v>32054</v>
      </c>
      <c r="C279" t="s">
        <v>32055</v>
      </c>
      <c r="D279" t="s">
        <v>32056</v>
      </c>
      <c r="E279" t="s">
        <v>32057</v>
      </c>
      <c r="F279" t="s">
        <v>32058</v>
      </c>
      <c r="G279" t="s">
        <v>32059</v>
      </c>
      <c r="H279" t="s">
        <v>32060</v>
      </c>
      <c r="I279" t="s">
        <v>32061</v>
      </c>
      <c r="J279" t="s">
        <v>32062</v>
      </c>
      <c r="K279" t="s">
        <v>32063</v>
      </c>
      <c r="L279" t="s">
        <v>32064</v>
      </c>
      <c r="M279" t="s">
        <v>32065</v>
      </c>
    </row>
    <row r="280" spans="1:13" x14ac:dyDescent="0.25">
      <c r="A280" t="s">
        <v>32066</v>
      </c>
      <c r="B280" t="s">
        <v>32067</v>
      </c>
      <c r="C280" t="s">
        <v>32068</v>
      </c>
      <c r="D280" t="s">
        <v>32069</v>
      </c>
      <c r="E280" t="s">
        <v>32070</v>
      </c>
      <c r="F280" t="s">
        <v>32071</v>
      </c>
      <c r="G280" t="s">
        <v>32072</v>
      </c>
      <c r="H280" t="s">
        <v>32073</v>
      </c>
      <c r="I280" t="s">
        <v>32074</v>
      </c>
      <c r="J280" t="s">
        <v>32075</v>
      </c>
      <c r="K280" t="s">
        <v>32076</v>
      </c>
      <c r="L280" t="s">
        <v>32077</v>
      </c>
      <c r="M280" t="s">
        <v>32078</v>
      </c>
    </row>
    <row r="281" spans="1:13" x14ac:dyDescent="0.25">
      <c r="A281" t="s">
        <v>32079</v>
      </c>
      <c r="B281" t="s">
        <v>32080</v>
      </c>
      <c r="C281" t="s">
        <v>32081</v>
      </c>
      <c r="D281" t="s">
        <v>32082</v>
      </c>
      <c r="E281" t="s">
        <v>32083</v>
      </c>
      <c r="F281" t="s">
        <v>32084</v>
      </c>
      <c r="G281" t="s">
        <v>32085</v>
      </c>
      <c r="H281" t="s">
        <v>32086</v>
      </c>
      <c r="I281" t="s">
        <v>32087</v>
      </c>
      <c r="J281" t="s">
        <v>32088</v>
      </c>
      <c r="K281" t="s">
        <v>32089</v>
      </c>
      <c r="L281" t="s">
        <v>32090</v>
      </c>
      <c r="M281" t="s">
        <v>32091</v>
      </c>
    </row>
    <row r="282" spans="1:13" x14ac:dyDescent="0.25">
      <c r="A282" t="s">
        <v>32092</v>
      </c>
      <c r="B282" t="s">
        <v>32093</v>
      </c>
      <c r="C282" t="s">
        <v>32094</v>
      </c>
      <c r="D282" t="s">
        <v>32095</v>
      </c>
      <c r="E282" t="s">
        <v>32096</v>
      </c>
      <c r="F282" t="s">
        <v>32097</v>
      </c>
      <c r="G282" t="s">
        <v>32098</v>
      </c>
      <c r="H282" t="s">
        <v>32099</v>
      </c>
      <c r="I282" t="s">
        <v>32100</v>
      </c>
      <c r="J282" t="s">
        <v>32101</v>
      </c>
      <c r="K282" t="s">
        <v>32102</v>
      </c>
      <c r="L282" t="s">
        <v>32103</v>
      </c>
      <c r="M282" t="s">
        <v>32104</v>
      </c>
    </row>
    <row r="283" spans="1:13" x14ac:dyDescent="0.25">
      <c r="A283" t="s">
        <v>32105</v>
      </c>
      <c r="B283" t="s">
        <v>32106</v>
      </c>
      <c r="C283" t="s">
        <v>32107</v>
      </c>
      <c r="D283" t="s">
        <v>32108</v>
      </c>
      <c r="E283" t="s">
        <v>32109</v>
      </c>
      <c r="F283" t="s">
        <v>32110</v>
      </c>
      <c r="G283" t="s">
        <v>32111</v>
      </c>
      <c r="H283" t="s">
        <v>32112</v>
      </c>
      <c r="I283" t="s">
        <v>32113</v>
      </c>
      <c r="J283" t="s">
        <v>32114</v>
      </c>
      <c r="K283" t="s">
        <v>32115</v>
      </c>
      <c r="L283" t="s">
        <v>32116</v>
      </c>
      <c r="M283" t="s">
        <v>32117</v>
      </c>
    </row>
    <row r="284" spans="1:13" x14ac:dyDescent="0.25">
      <c r="A284" t="s">
        <v>32118</v>
      </c>
      <c r="B284" t="s">
        <v>32119</v>
      </c>
      <c r="C284" t="s">
        <v>32120</v>
      </c>
      <c r="D284" t="s">
        <v>32121</v>
      </c>
      <c r="E284" t="s">
        <v>32122</v>
      </c>
      <c r="F284" t="s">
        <v>32123</v>
      </c>
      <c r="G284" t="s">
        <v>32124</v>
      </c>
      <c r="H284" t="s">
        <v>32125</v>
      </c>
      <c r="I284" t="s">
        <v>32126</v>
      </c>
      <c r="J284" t="s">
        <v>32127</v>
      </c>
      <c r="K284" t="s">
        <v>32128</v>
      </c>
      <c r="L284" t="s">
        <v>32129</v>
      </c>
      <c r="M284" t="s">
        <v>32130</v>
      </c>
    </row>
    <row r="285" spans="1:13" x14ac:dyDescent="0.25">
      <c r="A285" t="s">
        <v>32131</v>
      </c>
      <c r="B285" t="s">
        <v>32132</v>
      </c>
      <c r="C285" t="s">
        <v>32133</v>
      </c>
      <c r="D285" t="s">
        <v>32134</v>
      </c>
      <c r="E285" t="s">
        <v>32135</v>
      </c>
      <c r="F285" t="s">
        <v>32136</v>
      </c>
      <c r="G285" t="s">
        <v>32137</v>
      </c>
      <c r="H285" t="s">
        <v>32138</v>
      </c>
      <c r="I285" t="s">
        <v>32139</v>
      </c>
      <c r="J285" t="s">
        <v>32140</v>
      </c>
      <c r="K285" t="s">
        <v>32141</v>
      </c>
      <c r="L285" t="s">
        <v>32142</v>
      </c>
      <c r="M285" t="s">
        <v>32143</v>
      </c>
    </row>
    <row r="286" spans="1:13" x14ac:dyDescent="0.25">
      <c r="A286" t="s">
        <v>32144</v>
      </c>
      <c r="B286" t="s">
        <v>32145</v>
      </c>
      <c r="C286" t="s">
        <v>32146</v>
      </c>
      <c r="D286" t="s">
        <v>32147</v>
      </c>
      <c r="E286" t="s">
        <v>32148</v>
      </c>
      <c r="F286" t="s">
        <v>32149</v>
      </c>
      <c r="G286" t="s">
        <v>32150</v>
      </c>
      <c r="H286" t="s">
        <v>32151</v>
      </c>
      <c r="I286" t="s">
        <v>32152</v>
      </c>
      <c r="J286" t="s">
        <v>32153</v>
      </c>
      <c r="K286" t="s">
        <v>32154</v>
      </c>
      <c r="L286" t="s">
        <v>32155</v>
      </c>
      <c r="M286" t="s">
        <v>32156</v>
      </c>
    </row>
    <row r="287" spans="1:13" x14ac:dyDescent="0.25">
      <c r="A287" t="s">
        <v>32157</v>
      </c>
      <c r="B287" t="s">
        <v>32158</v>
      </c>
      <c r="C287" t="s">
        <v>32159</v>
      </c>
      <c r="D287" t="s">
        <v>32160</v>
      </c>
      <c r="E287" t="s">
        <v>32161</v>
      </c>
      <c r="F287" t="s">
        <v>32162</v>
      </c>
      <c r="G287" t="s">
        <v>32163</v>
      </c>
      <c r="H287" t="s">
        <v>32164</v>
      </c>
      <c r="I287" t="s">
        <v>32165</v>
      </c>
      <c r="J287" t="s">
        <v>32166</v>
      </c>
      <c r="K287" t="s">
        <v>32167</v>
      </c>
      <c r="L287" t="s">
        <v>32168</v>
      </c>
      <c r="M287" t="s">
        <v>32169</v>
      </c>
    </row>
    <row r="288" spans="1:13" x14ac:dyDescent="0.25">
      <c r="A288" t="s">
        <v>32170</v>
      </c>
      <c r="B288" t="s">
        <v>32171</v>
      </c>
      <c r="C288" t="s">
        <v>32172</v>
      </c>
      <c r="D288" t="s">
        <v>32173</v>
      </c>
      <c r="E288" t="s">
        <v>32174</v>
      </c>
      <c r="F288" t="s">
        <v>32175</v>
      </c>
      <c r="G288" t="s">
        <v>32176</v>
      </c>
      <c r="H288" t="s">
        <v>32177</v>
      </c>
      <c r="I288" t="s">
        <v>32178</v>
      </c>
      <c r="J288" t="s">
        <v>32179</v>
      </c>
      <c r="K288" t="s">
        <v>32180</v>
      </c>
      <c r="L288" t="s">
        <v>32181</v>
      </c>
      <c r="M288" t="s">
        <v>32182</v>
      </c>
    </row>
    <row r="289" spans="1:13" x14ac:dyDescent="0.25">
      <c r="A289" t="s">
        <v>32183</v>
      </c>
      <c r="B289" t="s">
        <v>32184</v>
      </c>
      <c r="C289" t="s">
        <v>32185</v>
      </c>
      <c r="D289" t="s">
        <v>32186</v>
      </c>
      <c r="E289" t="s">
        <v>32187</v>
      </c>
      <c r="F289" t="s">
        <v>32188</v>
      </c>
      <c r="G289" t="s">
        <v>32189</v>
      </c>
      <c r="H289" t="s">
        <v>32190</v>
      </c>
      <c r="I289" t="s">
        <v>32191</v>
      </c>
      <c r="J289" t="s">
        <v>32192</v>
      </c>
      <c r="K289" t="s">
        <v>32193</v>
      </c>
      <c r="L289" t="s">
        <v>32194</v>
      </c>
      <c r="M289" t="s">
        <v>32195</v>
      </c>
    </row>
    <row r="290" spans="1:13" x14ac:dyDescent="0.25">
      <c r="A290" t="s">
        <v>32196</v>
      </c>
      <c r="B290" t="s">
        <v>32197</v>
      </c>
      <c r="C290" t="s">
        <v>32198</v>
      </c>
      <c r="D290" t="s">
        <v>32199</v>
      </c>
      <c r="E290" t="s">
        <v>32200</v>
      </c>
      <c r="F290" t="s">
        <v>32201</v>
      </c>
      <c r="G290" t="s">
        <v>32202</v>
      </c>
      <c r="H290" t="s">
        <v>32203</v>
      </c>
      <c r="I290" t="s">
        <v>32204</v>
      </c>
      <c r="J290" t="s">
        <v>32205</v>
      </c>
      <c r="K290" t="s">
        <v>32206</v>
      </c>
      <c r="L290" t="s">
        <v>32207</v>
      </c>
      <c r="M290" t="s">
        <v>32208</v>
      </c>
    </row>
    <row r="291" spans="1:13" x14ac:dyDescent="0.25">
      <c r="A291" t="s">
        <v>32209</v>
      </c>
      <c r="B291" t="s">
        <v>32210</v>
      </c>
      <c r="C291" t="s">
        <v>32211</v>
      </c>
      <c r="D291" t="s">
        <v>32212</v>
      </c>
      <c r="E291" t="s">
        <v>32213</v>
      </c>
      <c r="F291" t="s">
        <v>32214</v>
      </c>
      <c r="G291" t="s">
        <v>32215</v>
      </c>
      <c r="H291" t="s">
        <v>32216</v>
      </c>
      <c r="I291" t="s">
        <v>32217</v>
      </c>
      <c r="J291" t="s">
        <v>32218</v>
      </c>
      <c r="K291" t="s">
        <v>32219</v>
      </c>
      <c r="L291" t="s">
        <v>32220</v>
      </c>
      <c r="M291" t="s">
        <v>32221</v>
      </c>
    </row>
    <row r="292" spans="1:13" x14ac:dyDescent="0.25">
      <c r="A292" t="s">
        <v>32222</v>
      </c>
      <c r="B292" t="s">
        <v>32223</v>
      </c>
      <c r="C292" t="s">
        <v>32224</v>
      </c>
      <c r="D292" t="s">
        <v>32225</v>
      </c>
      <c r="E292" t="s">
        <v>32226</v>
      </c>
      <c r="F292" t="s">
        <v>32227</v>
      </c>
      <c r="G292" t="s">
        <v>32228</v>
      </c>
      <c r="H292" t="s">
        <v>32229</v>
      </c>
      <c r="I292" t="s">
        <v>32230</v>
      </c>
      <c r="J292" t="s">
        <v>32231</v>
      </c>
      <c r="K292" t="s">
        <v>32232</v>
      </c>
      <c r="L292" t="s">
        <v>32233</v>
      </c>
      <c r="M292" t="s">
        <v>32234</v>
      </c>
    </row>
    <row r="293" spans="1:13" x14ac:dyDescent="0.25">
      <c r="A293" t="s">
        <v>32235</v>
      </c>
      <c r="B293" t="s">
        <v>32236</v>
      </c>
      <c r="C293" t="s">
        <v>32237</v>
      </c>
      <c r="D293" t="s">
        <v>32238</v>
      </c>
      <c r="E293" t="s">
        <v>32239</v>
      </c>
      <c r="F293" t="s">
        <v>32240</v>
      </c>
      <c r="G293" t="s">
        <v>32241</v>
      </c>
      <c r="H293" t="s">
        <v>32242</v>
      </c>
      <c r="I293" t="s">
        <v>32243</v>
      </c>
      <c r="J293" t="s">
        <v>32244</v>
      </c>
      <c r="K293" t="s">
        <v>32245</v>
      </c>
      <c r="L293" t="s">
        <v>32246</v>
      </c>
      <c r="M293" t="s">
        <v>32247</v>
      </c>
    </row>
    <row r="294" spans="1:13" x14ac:dyDescent="0.25">
      <c r="A294" t="s">
        <v>32248</v>
      </c>
      <c r="B294" t="s">
        <v>32249</v>
      </c>
      <c r="C294" t="s">
        <v>32250</v>
      </c>
      <c r="D294" t="s">
        <v>32251</v>
      </c>
      <c r="E294" t="s">
        <v>32252</v>
      </c>
      <c r="F294" t="s">
        <v>32253</v>
      </c>
      <c r="G294" t="s">
        <v>32254</v>
      </c>
      <c r="H294" t="s">
        <v>32255</v>
      </c>
      <c r="I294" t="s">
        <v>32256</v>
      </c>
      <c r="J294" t="s">
        <v>32257</v>
      </c>
      <c r="K294" t="s">
        <v>32258</v>
      </c>
      <c r="L294" t="s">
        <v>32259</v>
      </c>
      <c r="M294" t="s">
        <v>32260</v>
      </c>
    </row>
    <row r="295" spans="1:13" x14ac:dyDescent="0.25">
      <c r="A295" t="s">
        <v>32261</v>
      </c>
      <c r="B295" t="s">
        <v>32262</v>
      </c>
      <c r="C295" t="s">
        <v>32263</v>
      </c>
      <c r="D295" t="s">
        <v>32264</v>
      </c>
      <c r="E295" t="s">
        <v>32265</v>
      </c>
      <c r="F295" t="s">
        <v>32266</v>
      </c>
      <c r="G295" t="s">
        <v>32267</v>
      </c>
      <c r="H295" t="s">
        <v>32268</v>
      </c>
      <c r="I295" t="s">
        <v>32269</v>
      </c>
      <c r="J295" t="s">
        <v>32270</v>
      </c>
      <c r="K295" t="s">
        <v>32271</v>
      </c>
      <c r="L295" t="s">
        <v>32272</v>
      </c>
      <c r="M295" t="s">
        <v>32273</v>
      </c>
    </row>
    <row r="296" spans="1:13" x14ac:dyDescent="0.25">
      <c r="A296" t="s">
        <v>32274</v>
      </c>
      <c r="B296" t="s">
        <v>32275</v>
      </c>
      <c r="C296" t="s">
        <v>32276</v>
      </c>
      <c r="D296" t="s">
        <v>32277</v>
      </c>
      <c r="E296" t="s">
        <v>32278</v>
      </c>
      <c r="F296" t="s">
        <v>32279</v>
      </c>
      <c r="G296" t="s">
        <v>32280</v>
      </c>
      <c r="H296" t="s">
        <v>32281</v>
      </c>
      <c r="I296" t="s">
        <v>32282</v>
      </c>
      <c r="J296" t="s">
        <v>32283</v>
      </c>
      <c r="K296" t="s">
        <v>32284</v>
      </c>
      <c r="L296" t="s">
        <v>32285</v>
      </c>
      <c r="M296" t="s">
        <v>32286</v>
      </c>
    </row>
    <row r="297" spans="1:13" x14ac:dyDescent="0.25">
      <c r="A297" t="s">
        <v>32287</v>
      </c>
      <c r="B297" t="s">
        <v>32288</v>
      </c>
      <c r="C297" t="s">
        <v>32289</v>
      </c>
      <c r="D297" t="s">
        <v>32290</v>
      </c>
      <c r="E297" t="s">
        <v>32291</v>
      </c>
      <c r="F297" t="s">
        <v>32292</v>
      </c>
      <c r="G297" t="s">
        <v>32293</v>
      </c>
      <c r="H297" t="s">
        <v>32294</v>
      </c>
      <c r="I297" t="s">
        <v>32295</v>
      </c>
      <c r="J297" t="s">
        <v>32296</v>
      </c>
      <c r="K297" t="s">
        <v>32297</v>
      </c>
      <c r="L297" t="s">
        <v>32298</v>
      </c>
      <c r="M297" t="s">
        <v>32299</v>
      </c>
    </row>
    <row r="298" spans="1:13" x14ac:dyDescent="0.25">
      <c r="A298" t="s">
        <v>32300</v>
      </c>
      <c r="B298" t="s">
        <v>32301</v>
      </c>
      <c r="C298" t="s">
        <v>32302</v>
      </c>
      <c r="D298" t="s">
        <v>32303</v>
      </c>
      <c r="E298" t="s">
        <v>32304</v>
      </c>
      <c r="F298" t="s">
        <v>32305</v>
      </c>
      <c r="G298" t="s">
        <v>32306</v>
      </c>
      <c r="H298" t="s">
        <v>32307</v>
      </c>
      <c r="I298" t="s">
        <v>32308</v>
      </c>
      <c r="J298" t="s">
        <v>32309</v>
      </c>
      <c r="K298" t="s">
        <v>32310</v>
      </c>
      <c r="L298" t="s">
        <v>32311</v>
      </c>
      <c r="M298" t="s">
        <v>32312</v>
      </c>
    </row>
    <row r="299" spans="1:13" x14ac:dyDescent="0.25">
      <c r="A299" t="s">
        <v>32313</v>
      </c>
      <c r="B299" t="s">
        <v>32314</v>
      </c>
      <c r="C299" t="s">
        <v>32315</v>
      </c>
      <c r="D299" t="s">
        <v>32316</v>
      </c>
      <c r="E299" t="s">
        <v>32317</v>
      </c>
      <c r="F299" t="s">
        <v>32318</v>
      </c>
      <c r="G299" t="s">
        <v>32319</v>
      </c>
      <c r="H299" t="s">
        <v>32320</v>
      </c>
      <c r="I299" t="s">
        <v>32321</v>
      </c>
      <c r="J299" t="s">
        <v>32322</v>
      </c>
      <c r="K299" t="s">
        <v>32323</v>
      </c>
      <c r="L299" t="s">
        <v>32324</v>
      </c>
      <c r="M299" t="s">
        <v>32325</v>
      </c>
    </row>
    <row r="300" spans="1:13" x14ac:dyDescent="0.25">
      <c r="A300" t="s">
        <v>32326</v>
      </c>
      <c r="B300" t="s">
        <v>32327</v>
      </c>
      <c r="C300" t="s">
        <v>32328</v>
      </c>
      <c r="D300" t="s">
        <v>32329</v>
      </c>
      <c r="E300" t="s">
        <v>32330</v>
      </c>
      <c r="F300" t="s">
        <v>32331</v>
      </c>
      <c r="G300" t="s">
        <v>32332</v>
      </c>
      <c r="H300" t="s">
        <v>32333</v>
      </c>
      <c r="I300" t="s">
        <v>32334</v>
      </c>
      <c r="J300" t="s">
        <v>32335</v>
      </c>
      <c r="K300" t="s">
        <v>32336</v>
      </c>
      <c r="L300" t="s">
        <v>32337</v>
      </c>
      <c r="M300" t="s">
        <v>32338</v>
      </c>
    </row>
    <row r="301" spans="1:13" x14ac:dyDescent="0.25">
      <c r="A301" t="s">
        <v>32339</v>
      </c>
      <c r="B301" t="s">
        <v>32340</v>
      </c>
      <c r="C301" t="s">
        <v>32341</v>
      </c>
      <c r="D301" t="s">
        <v>32342</v>
      </c>
      <c r="E301" t="s">
        <v>32343</v>
      </c>
      <c r="F301" t="s">
        <v>32344</v>
      </c>
      <c r="G301" t="s">
        <v>32345</v>
      </c>
      <c r="H301" t="s">
        <v>32346</v>
      </c>
      <c r="I301" t="s">
        <v>32347</v>
      </c>
      <c r="J301" t="s">
        <v>32348</v>
      </c>
      <c r="K301" t="s">
        <v>32349</v>
      </c>
      <c r="L301" t="s">
        <v>32350</v>
      </c>
      <c r="M301" t="s">
        <v>32351</v>
      </c>
    </row>
    <row r="302" spans="1:13" x14ac:dyDescent="0.25">
      <c r="A302" t="s">
        <v>32352</v>
      </c>
      <c r="B302" t="s">
        <v>32353</v>
      </c>
      <c r="C302" t="s">
        <v>32354</v>
      </c>
      <c r="D302" t="s">
        <v>32355</v>
      </c>
      <c r="E302" t="s">
        <v>32356</v>
      </c>
      <c r="F302" t="s">
        <v>32357</v>
      </c>
      <c r="G302" t="s">
        <v>32358</v>
      </c>
      <c r="H302" t="s">
        <v>32359</v>
      </c>
      <c r="I302" t="s">
        <v>32360</v>
      </c>
      <c r="J302" t="s">
        <v>32361</v>
      </c>
      <c r="K302" t="s">
        <v>32362</v>
      </c>
      <c r="L302" t="s">
        <v>32363</v>
      </c>
      <c r="M302" t="s">
        <v>32364</v>
      </c>
    </row>
    <row r="303" spans="1:13" x14ac:dyDescent="0.25">
      <c r="A303" t="s">
        <v>32365</v>
      </c>
      <c r="B303" t="s">
        <v>32366</v>
      </c>
      <c r="C303" t="s">
        <v>32367</v>
      </c>
      <c r="D303" t="s">
        <v>32368</v>
      </c>
      <c r="E303" t="s">
        <v>32369</v>
      </c>
      <c r="F303" t="s">
        <v>32370</v>
      </c>
      <c r="G303" t="s">
        <v>32371</v>
      </c>
      <c r="H303" t="s">
        <v>32372</v>
      </c>
      <c r="I303" t="s">
        <v>32373</v>
      </c>
      <c r="J303" t="s">
        <v>32374</v>
      </c>
      <c r="K303" t="s">
        <v>32375</v>
      </c>
      <c r="L303" t="s">
        <v>32376</v>
      </c>
      <c r="M303" t="s">
        <v>32377</v>
      </c>
    </row>
    <row r="304" spans="1:13" x14ac:dyDescent="0.25">
      <c r="A304" t="s">
        <v>32378</v>
      </c>
      <c r="B304" t="s">
        <v>32379</v>
      </c>
      <c r="C304" t="s">
        <v>32380</v>
      </c>
      <c r="D304" t="s">
        <v>32381</v>
      </c>
      <c r="E304" t="s">
        <v>32382</v>
      </c>
      <c r="F304" t="s">
        <v>32383</v>
      </c>
      <c r="G304" t="s">
        <v>32384</v>
      </c>
      <c r="H304" t="s">
        <v>32385</v>
      </c>
      <c r="I304" t="s">
        <v>32386</v>
      </c>
      <c r="J304" t="s">
        <v>32387</v>
      </c>
      <c r="K304" t="s">
        <v>32388</v>
      </c>
      <c r="L304" t="s">
        <v>32389</v>
      </c>
      <c r="M304" t="s">
        <v>32390</v>
      </c>
    </row>
    <row r="305" spans="1:13" x14ac:dyDescent="0.25">
      <c r="A305" t="s">
        <v>32391</v>
      </c>
      <c r="B305" t="s">
        <v>32392</v>
      </c>
      <c r="C305" t="s">
        <v>32393</v>
      </c>
      <c r="D305" t="s">
        <v>32394</v>
      </c>
      <c r="E305" t="s">
        <v>32395</v>
      </c>
      <c r="F305" t="s">
        <v>32396</v>
      </c>
      <c r="G305" t="s">
        <v>32397</v>
      </c>
      <c r="H305" t="s">
        <v>32398</v>
      </c>
      <c r="I305" t="s">
        <v>32399</v>
      </c>
      <c r="J305" t="s">
        <v>32400</v>
      </c>
      <c r="K305" t="s">
        <v>32401</v>
      </c>
      <c r="L305" t="s">
        <v>32402</v>
      </c>
      <c r="M305" t="s">
        <v>32403</v>
      </c>
    </row>
    <row r="306" spans="1:13" x14ac:dyDescent="0.25">
      <c r="A306" t="s">
        <v>32404</v>
      </c>
      <c r="B306" t="s">
        <v>32405</v>
      </c>
      <c r="C306" t="s">
        <v>32406</v>
      </c>
      <c r="D306" t="s">
        <v>32407</v>
      </c>
      <c r="E306" t="s">
        <v>32408</v>
      </c>
      <c r="F306" t="s">
        <v>32409</v>
      </c>
      <c r="G306" t="s">
        <v>32410</v>
      </c>
      <c r="H306" t="s">
        <v>32411</v>
      </c>
      <c r="I306" t="s">
        <v>32412</v>
      </c>
      <c r="J306" t="s">
        <v>32413</v>
      </c>
      <c r="K306" t="s">
        <v>32414</v>
      </c>
      <c r="L306" t="s">
        <v>32415</v>
      </c>
      <c r="M306" t="s">
        <v>32416</v>
      </c>
    </row>
    <row r="307" spans="1:13" x14ac:dyDescent="0.25">
      <c r="A307" t="s">
        <v>32417</v>
      </c>
      <c r="B307" t="s">
        <v>32418</v>
      </c>
      <c r="C307" t="s">
        <v>32419</v>
      </c>
      <c r="D307" t="s">
        <v>32420</v>
      </c>
      <c r="E307" t="s">
        <v>32421</v>
      </c>
      <c r="F307" t="s">
        <v>32422</v>
      </c>
      <c r="G307" t="s">
        <v>32423</v>
      </c>
      <c r="H307" t="s">
        <v>32424</v>
      </c>
      <c r="I307" t="s">
        <v>32425</v>
      </c>
      <c r="J307" t="s">
        <v>32426</v>
      </c>
      <c r="K307" t="s">
        <v>32427</v>
      </c>
      <c r="L307" t="s">
        <v>32428</v>
      </c>
      <c r="M307" t="s">
        <v>32429</v>
      </c>
    </row>
    <row r="308" spans="1:13" x14ac:dyDescent="0.25">
      <c r="A308" t="s">
        <v>32430</v>
      </c>
      <c r="B308" t="s">
        <v>32431</v>
      </c>
      <c r="C308" t="s">
        <v>32432</v>
      </c>
      <c r="D308" t="s">
        <v>32433</v>
      </c>
      <c r="E308" t="s">
        <v>32434</v>
      </c>
      <c r="F308" t="s">
        <v>32435</v>
      </c>
      <c r="G308" t="s">
        <v>32436</v>
      </c>
      <c r="H308" t="s">
        <v>32437</v>
      </c>
      <c r="I308" t="s">
        <v>32438</v>
      </c>
      <c r="J308" t="s">
        <v>32439</v>
      </c>
      <c r="K308" t="s">
        <v>32440</v>
      </c>
      <c r="L308" t="s">
        <v>32441</v>
      </c>
      <c r="M308" t="s">
        <v>32442</v>
      </c>
    </row>
    <row r="309" spans="1:13" x14ac:dyDescent="0.25">
      <c r="A309" t="s">
        <v>32443</v>
      </c>
      <c r="B309" t="s">
        <v>32444</v>
      </c>
      <c r="C309" t="s">
        <v>32445</v>
      </c>
      <c r="D309" t="s">
        <v>32446</v>
      </c>
      <c r="E309" t="s">
        <v>32447</v>
      </c>
      <c r="F309" t="s">
        <v>32448</v>
      </c>
      <c r="G309" t="s">
        <v>32449</v>
      </c>
      <c r="H309" t="s">
        <v>32450</v>
      </c>
      <c r="I309" t="s">
        <v>32451</v>
      </c>
      <c r="J309" t="s">
        <v>32452</v>
      </c>
      <c r="K309" t="s">
        <v>32453</v>
      </c>
      <c r="L309" t="s">
        <v>32454</v>
      </c>
      <c r="M309" t="s">
        <v>32455</v>
      </c>
    </row>
    <row r="310" spans="1:13" x14ac:dyDescent="0.25">
      <c r="A310" t="s">
        <v>32456</v>
      </c>
      <c r="B310" t="s">
        <v>32457</v>
      </c>
      <c r="C310" t="s">
        <v>32458</v>
      </c>
      <c r="D310" t="s">
        <v>32459</v>
      </c>
      <c r="E310" t="s">
        <v>32460</v>
      </c>
      <c r="F310" t="s">
        <v>32461</v>
      </c>
      <c r="G310" t="s">
        <v>32462</v>
      </c>
      <c r="H310" t="s">
        <v>32463</v>
      </c>
      <c r="I310" t="s">
        <v>32464</v>
      </c>
      <c r="J310" t="s">
        <v>32465</v>
      </c>
      <c r="K310" t="s">
        <v>32466</v>
      </c>
      <c r="L310" t="s">
        <v>32467</v>
      </c>
      <c r="M310" t="s">
        <v>32468</v>
      </c>
    </row>
    <row r="311" spans="1:13" x14ac:dyDescent="0.25">
      <c r="A311" t="s">
        <v>32469</v>
      </c>
      <c r="B311" t="s">
        <v>32470</v>
      </c>
      <c r="C311" t="s">
        <v>32471</v>
      </c>
      <c r="D311" t="s">
        <v>32472</v>
      </c>
      <c r="E311" t="s">
        <v>32473</v>
      </c>
      <c r="F311" t="s">
        <v>32474</v>
      </c>
      <c r="G311" t="s">
        <v>32475</v>
      </c>
      <c r="H311" t="s">
        <v>32476</v>
      </c>
      <c r="I311" t="s">
        <v>32477</v>
      </c>
      <c r="J311" t="s">
        <v>32478</v>
      </c>
      <c r="K311" t="s">
        <v>32479</v>
      </c>
      <c r="L311" t="s">
        <v>32480</v>
      </c>
      <c r="M311" t="s">
        <v>32481</v>
      </c>
    </row>
    <row r="312" spans="1:13" x14ac:dyDescent="0.25">
      <c r="A312" t="s">
        <v>32482</v>
      </c>
      <c r="B312" t="s">
        <v>32483</v>
      </c>
      <c r="C312" t="s">
        <v>32484</v>
      </c>
      <c r="D312" t="s">
        <v>32485</v>
      </c>
      <c r="E312" t="s">
        <v>32486</v>
      </c>
      <c r="F312" t="s">
        <v>32487</v>
      </c>
      <c r="G312" t="s">
        <v>32488</v>
      </c>
      <c r="H312" t="s">
        <v>32489</v>
      </c>
      <c r="I312" t="s">
        <v>32490</v>
      </c>
      <c r="J312" t="s">
        <v>32491</v>
      </c>
      <c r="K312" t="s">
        <v>32492</v>
      </c>
      <c r="L312" t="s">
        <v>32493</v>
      </c>
      <c r="M312" t="s">
        <v>32494</v>
      </c>
    </row>
    <row r="313" spans="1:13" x14ac:dyDescent="0.25">
      <c r="A313" t="s">
        <v>32495</v>
      </c>
      <c r="B313" t="s">
        <v>32496</v>
      </c>
      <c r="C313" t="s">
        <v>32497</v>
      </c>
      <c r="D313" t="s">
        <v>32498</v>
      </c>
      <c r="E313" t="s">
        <v>32499</v>
      </c>
      <c r="F313" t="s">
        <v>32500</v>
      </c>
      <c r="G313" t="s">
        <v>32501</v>
      </c>
      <c r="H313" t="s">
        <v>32502</v>
      </c>
      <c r="I313" t="s">
        <v>32503</v>
      </c>
      <c r="J313" t="s">
        <v>32504</v>
      </c>
      <c r="K313" t="s">
        <v>32505</v>
      </c>
      <c r="L313" t="s">
        <v>32506</v>
      </c>
      <c r="M313" t="s">
        <v>32507</v>
      </c>
    </row>
    <row r="314" spans="1:13" x14ac:dyDescent="0.25">
      <c r="A314" t="s">
        <v>32508</v>
      </c>
      <c r="B314" t="s">
        <v>32509</v>
      </c>
      <c r="C314" t="s">
        <v>32510</v>
      </c>
      <c r="D314" t="s">
        <v>32511</v>
      </c>
      <c r="E314" t="s">
        <v>32512</v>
      </c>
      <c r="F314" t="s">
        <v>32513</v>
      </c>
      <c r="G314" t="s">
        <v>32514</v>
      </c>
      <c r="H314" t="s">
        <v>32515</v>
      </c>
      <c r="I314" t="s">
        <v>32516</v>
      </c>
      <c r="J314" t="s">
        <v>32517</v>
      </c>
      <c r="K314" t="s">
        <v>32518</v>
      </c>
      <c r="L314" t="s">
        <v>32519</v>
      </c>
      <c r="M314" t="s">
        <v>32520</v>
      </c>
    </row>
    <row r="315" spans="1:13" x14ac:dyDescent="0.25">
      <c r="A315" t="s">
        <v>32521</v>
      </c>
      <c r="B315" t="s">
        <v>32522</v>
      </c>
      <c r="C315" t="s">
        <v>32523</v>
      </c>
      <c r="D315" t="s">
        <v>32524</v>
      </c>
      <c r="E315" t="s">
        <v>32525</v>
      </c>
      <c r="F315" t="s">
        <v>32526</v>
      </c>
      <c r="G315" t="s">
        <v>32527</v>
      </c>
      <c r="H315" t="s">
        <v>32528</v>
      </c>
      <c r="I315" t="s">
        <v>32529</v>
      </c>
      <c r="J315" t="s">
        <v>32530</v>
      </c>
      <c r="K315" t="s">
        <v>32531</v>
      </c>
      <c r="L315" t="s">
        <v>32532</v>
      </c>
      <c r="M315" t="s">
        <v>32533</v>
      </c>
    </row>
    <row r="316" spans="1:13" x14ac:dyDescent="0.25">
      <c r="A316" t="s">
        <v>32534</v>
      </c>
      <c r="B316" t="s">
        <v>32535</v>
      </c>
      <c r="C316" t="s">
        <v>32536</v>
      </c>
      <c r="D316" t="s">
        <v>32537</v>
      </c>
      <c r="E316" t="s">
        <v>32538</v>
      </c>
      <c r="F316" t="s">
        <v>32539</v>
      </c>
      <c r="G316" t="s">
        <v>32540</v>
      </c>
      <c r="H316" t="s">
        <v>32541</v>
      </c>
      <c r="I316" t="s">
        <v>32542</v>
      </c>
      <c r="J316" t="s">
        <v>32543</v>
      </c>
      <c r="K316" t="s">
        <v>32544</v>
      </c>
      <c r="L316" t="s">
        <v>32545</v>
      </c>
      <c r="M316" t="s">
        <v>32546</v>
      </c>
    </row>
    <row r="317" spans="1:13" x14ac:dyDescent="0.25">
      <c r="A317" t="s">
        <v>32547</v>
      </c>
      <c r="B317" t="s">
        <v>32548</v>
      </c>
      <c r="C317" t="s">
        <v>32549</v>
      </c>
      <c r="D317" t="s">
        <v>32550</v>
      </c>
      <c r="E317" t="s">
        <v>32551</v>
      </c>
      <c r="F317" t="s">
        <v>32552</v>
      </c>
      <c r="G317" t="s">
        <v>32553</v>
      </c>
      <c r="H317" t="s">
        <v>32554</v>
      </c>
      <c r="I317" t="s">
        <v>32555</v>
      </c>
      <c r="J317" t="s">
        <v>32556</v>
      </c>
      <c r="K317" t="s">
        <v>32557</v>
      </c>
      <c r="L317" t="s">
        <v>32558</v>
      </c>
      <c r="M317" t="s">
        <v>32559</v>
      </c>
    </row>
    <row r="318" spans="1:13" x14ac:dyDescent="0.25">
      <c r="A318" t="s">
        <v>32560</v>
      </c>
      <c r="B318" t="s">
        <v>32561</v>
      </c>
      <c r="C318" t="s">
        <v>32562</v>
      </c>
      <c r="D318" t="s">
        <v>32563</v>
      </c>
      <c r="E318" t="s">
        <v>32564</v>
      </c>
      <c r="F318" t="s">
        <v>32565</v>
      </c>
      <c r="G318" t="s">
        <v>32566</v>
      </c>
      <c r="H318" t="s">
        <v>32567</v>
      </c>
      <c r="I318" t="s">
        <v>32568</v>
      </c>
      <c r="J318" t="s">
        <v>32569</v>
      </c>
      <c r="K318" t="s">
        <v>32570</v>
      </c>
      <c r="L318" t="s">
        <v>32571</v>
      </c>
      <c r="M318" t="s">
        <v>32572</v>
      </c>
    </row>
    <row r="319" spans="1:13" x14ac:dyDescent="0.25">
      <c r="A319" t="s">
        <v>32573</v>
      </c>
      <c r="B319" t="s">
        <v>32574</v>
      </c>
      <c r="C319" t="s">
        <v>32575</v>
      </c>
      <c r="D319" t="s">
        <v>32576</v>
      </c>
      <c r="E319" t="s">
        <v>32577</v>
      </c>
      <c r="F319" t="s">
        <v>32578</v>
      </c>
      <c r="G319" t="s">
        <v>32579</v>
      </c>
      <c r="H319" t="s">
        <v>32580</v>
      </c>
      <c r="I319" t="s">
        <v>32581</v>
      </c>
      <c r="J319" t="s">
        <v>32582</v>
      </c>
      <c r="K319" t="s">
        <v>32583</v>
      </c>
      <c r="L319" t="s">
        <v>32584</v>
      </c>
      <c r="M319" t="s">
        <v>32585</v>
      </c>
    </row>
    <row r="320" spans="1:13" x14ac:dyDescent="0.25">
      <c r="A320" t="s">
        <v>32586</v>
      </c>
      <c r="B320" t="s">
        <v>32587</v>
      </c>
      <c r="C320" t="s">
        <v>32588</v>
      </c>
      <c r="D320" t="s">
        <v>32589</v>
      </c>
      <c r="E320" t="s">
        <v>32590</v>
      </c>
      <c r="F320" t="s">
        <v>32591</v>
      </c>
      <c r="G320" t="s">
        <v>32592</v>
      </c>
      <c r="H320" t="s">
        <v>32593</v>
      </c>
      <c r="I320" t="s">
        <v>32594</v>
      </c>
      <c r="J320" t="s">
        <v>32595</v>
      </c>
      <c r="K320" t="s">
        <v>32596</v>
      </c>
      <c r="L320" t="s">
        <v>32597</v>
      </c>
      <c r="M320" t="s">
        <v>32598</v>
      </c>
    </row>
    <row r="321" spans="1:13" x14ac:dyDescent="0.25">
      <c r="A321" t="s">
        <v>32599</v>
      </c>
      <c r="B321" t="s">
        <v>32600</v>
      </c>
      <c r="C321" t="s">
        <v>32601</v>
      </c>
      <c r="D321" t="s">
        <v>32602</v>
      </c>
      <c r="E321" t="s">
        <v>32603</v>
      </c>
      <c r="F321" t="s">
        <v>32604</v>
      </c>
      <c r="G321" t="s">
        <v>32605</v>
      </c>
      <c r="H321" t="s">
        <v>32606</v>
      </c>
      <c r="I321" t="s">
        <v>32607</v>
      </c>
      <c r="J321" t="s">
        <v>32608</v>
      </c>
      <c r="K321" t="s">
        <v>32609</v>
      </c>
      <c r="L321" t="s">
        <v>32610</v>
      </c>
      <c r="M321" t="s">
        <v>32611</v>
      </c>
    </row>
    <row r="322" spans="1:13" x14ac:dyDescent="0.25">
      <c r="A322" t="s">
        <v>32612</v>
      </c>
      <c r="B322" t="s">
        <v>32613</v>
      </c>
      <c r="C322" t="s">
        <v>32614</v>
      </c>
      <c r="D322" t="s">
        <v>32615</v>
      </c>
      <c r="E322" t="s">
        <v>32616</v>
      </c>
      <c r="F322" t="s">
        <v>32617</v>
      </c>
      <c r="G322" t="s">
        <v>32618</v>
      </c>
      <c r="H322" t="s">
        <v>32619</v>
      </c>
      <c r="I322" t="s">
        <v>32620</v>
      </c>
      <c r="J322" t="s">
        <v>32621</v>
      </c>
      <c r="K322" t="s">
        <v>32622</v>
      </c>
      <c r="L322" t="s">
        <v>32623</v>
      </c>
      <c r="M322" t="s">
        <v>32624</v>
      </c>
    </row>
    <row r="323" spans="1:13" x14ac:dyDescent="0.25">
      <c r="A323" t="s">
        <v>32625</v>
      </c>
      <c r="B323" t="s">
        <v>32626</v>
      </c>
      <c r="C323" t="s">
        <v>32627</v>
      </c>
      <c r="D323" t="s">
        <v>32628</v>
      </c>
      <c r="E323" t="s">
        <v>32629</v>
      </c>
      <c r="F323" t="s">
        <v>32630</v>
      </c>
      <c r="G323" t="s">
        <v>32631</v>
      </c>
      <c r="H323" t="s">
        <v>32632</v>
      </c>
      <c r="I323" t="s">
        <v>32633</v>
      </c>
      <c r="J323" t="s">
        <v>32634</v>
      </c>
      <c r="K323" t="s">
        <v>32635</v>
      </c>
      <c r="L323" t="s">
        <v>32636</v>
      </c>
      <c r="M323" t="s">
        <v>32637</v>
      </c>
    </row>
    <row r="324" spans="1:13" x14ac:dyDescent="0.25">
      <c r="A324" t="s">
        <v>32638</v>
      </c>
      <c r="B324" t="s">
        <v>32639</v>
      </c>
      <c r="C324" t="s">
        <v>32640</v>
      </c>
      <c r="D324" t="s">
        <v>32641</v>
      </c>
      <c r="E324" t="s">
        <v>32642</v>
      </c>
      <c r="F324" t="s">
        <v>32643</v>
      </c>
      <c r="G324" t="s">
        <v>32644</v>
      </c>
      <c r="H324" t="s">
        <v>32645</v>
      </c>
      <c r="I324" t="s">
        <v>32646</v>
      </c>
      <c r="J324" t="s">
        <v>32647</v>
      </c>
      <c r="K324" t="s">
        <v>32648</v>
      </c>
      <c r="L324" t="s">
        <v>32649</v>
      </c>
      <c r="M324" t="s">
        <v>32650</v>
      </c>
    </row>
    <row r="325" spans="1:13" x14ac:dyDescent="0.25">
      <c r="A325" t="s">
        <v>32651</v>
      </c>
      <c r="B325" t="s">
        <v>32652</v>
      </c>
      <c r="C325" t="s">
        <v>32653</v>
      </c>
      <c r="D325" t="s">
        <v>32654</v>
      </c>
      <c r="E325" t="s">
        <v>32655</v>
      </c>
      <c r="F325" t="s">
        <v>32656</v>
      </c>
      <c r="G325" t="s">
        <v>32657</v>
      </c>
      <c r="H325" t="s">
        <v>32658</v>
      </c>
      <c r="I325" t="s">
        <v>32659</v>
      </c>
      <c r="J325" t="s">
        <v>32660</v>
      </c>
      <c r="K325" t="s">
        <v>32661</v>
      </c>
      <c r="L325" t="s">
        <v>32662</v>
      </c>
      <c r="M325" t="s">
        <v>32663</v>
      </c>
    </row>
    <row r="326" spans="1:13" x14ac:dyDescent="0.25">
      <c r="A326" t="s">
        <v>32664</v>
      </c>
      <c r="B326" t="s">
        <v>32665</v>
      </c>
      <c r="C326" t="s">
        <v>32666</v>
      </c>
      <c r="D326" t="s">
        <v>32667</v>
      </c>
      <c r="E326" t="s">
        <v>32668</v>
      </c>
      <c r="F326" t="s">
        <v>32669</v>
      </c>
      <c r="G326" t="s">
        <v>32670</v>
      </c>
      <c r="H326" t="s">
        <v>32671</v>
      </c>
      <c r="I326" t="s">
        <v>32672</v>
      </c>
      <c r="J326" t="s">
        <v>32673</v>
      </c>
      <c r="K326" t="s">
        <v>32674</v>
      </c>
      <c r="L326" t="s">
        <v>32675</v>
      </c>
      <c r="M326" t="s">
        <v>32676</v>
      </c>
    </row>
    <row r="327" spans="1:13" x14ac:dyDescent="0.25">
      <c r="A327" t="s">
        <v>32677</v>
      </c>
      <c r="B327" t="s">
        <v>32678</v>
      </c>
      <c r="C327" t="s">
        <v>32679</v>
      </c>
      <c r="D327" t="s">
        <v>32680</v>
      </c>
      <c r="E327" t="s">
        <v>32681</v>
      </c>
      <c r="F327" t="s">
        <v>32682</v>
      </c>
      <c r="G327" t="s">
        <v>32683</v>
      </c>
      <c r="H327" t="s">
        <v>32684</v>
      </c>
      <c r="I327" t="s">
        <v>32685</v>
      </c>
      <c r="J327" t="s">
        <v>32686</v>
      </c>
      <c r="K327" t="s">
        <v>32687</v>
      </c>
      <c r="L327" t="s">
        <v>32688</v>
      </c>
      <c r="M327" t="s">
        <v>32689</v>
      </c>
    </row>
    <row r="328" spans="1:13" x14ac:dyDescent="0.25">
      <c r="A328" t="s">
        <v>32690</v>
      </c>
      <c r="B328" t="s">
        <v>32691</v>
      </c>
      <c r="C328" t="s">
        <v>32692</v>
      </c>
      <c r="D328" t="s">
        <v>32693</v>
      </c>
      <c r="E328" t="s">
        <v>32694</v>
      </c>
      <c r="F328" t="s">
        <v>32695</v>
      </c>
      <c r="G328" t="s">
        <v>32696</v>
      </c>
      <c r="H328" t="s">
        <v>32697</v>
      </c>
      <c r="I328" t="s">
        <v>32698</v>
      </c>
      <c r="J328" t="s">
        <v>32699</v>
      </c>
      <c r="K328" t="s">
        <v>32700</v>
      </c>
      <c r="L328" t="s">
        <v>32701</v>
      </c>
      <c r="M328" t="s">
        <v>32702</v>
      </c>
    </row>
    <row r="329" spans="1:13" x14ac:dyDescent="0.25">
      <c r="A329" t="s">
        <v>32703</v>
      </c>
      <c r="B329" t="s">
        <v>32704</v>
      </c>
      <c r="C329" t="s">
        <v>32705</v>
      </c>
      <c r="D329" t="s">
        <v>32706</v>
      </c>
      <c r="E329" t="s">
        <v>32707</v>
      </c>
      <c r="F329" t="s">
        <v>32708</v>
      </c>
      <c r="G329" t="s">
        <v>32709</v>
      </c>
      <c r="H329" t="s">
        <v>32710</v>
      </c>
      <c r="I329" t="s">
        <v>32711</v>
      </c>
      <c r="J329" t="s">
        <v>32712</v>
      </c>
      <c r="K329" t="s">
        <v>32713</v>
      </c>
      <c r="L329" t="s">
        <v>32714</v>
      </c>
      <c r="M329" t="s">
        <v>32715</v>
      </c>
    </row>
    <row r="330" spans="1:13" x14ac:dyDescent="0.25">
      <c r="A330" t="s">
        <v>32716</v>
      </c>
      <c r="B330" t="s">
        <v>32717</v>
      </c>
      <c r="C330" t="s">
        <v>32718</v>
      </c>
      <c r="D330" t="s">
        <v>32719</v>
      </c>
      <c r="E330" t="s">
        <v>32720</v>
      </c>
      <c r="F330" t="s">
        <v>32721</v>
      </c>
      <c r="G330" t="s">
        <v>32722</v>
      </c>
      <c r="H330" t="s">
        <v>32723</v>
      </c>
      <c r="I330" t="s">
        <v>32724</v>
      </c>
      <c r="J330" t="s">
        <v>32725</v>
      </c>
      <c r="K330" t="s">
        <v>32726</v>
      </c>
      <c r="L330" t="s">
        <v>32727</v>
      </c>
      <c r="M330" t="s">
        <v>32728</v>
      </c>
    </row>
    <row r="331" spans="1:13" x14ac:dyDescent="0.25">
      <c r="A331" t="s">
        <v>32729</v>
      </c>
      <c r="B331" t="s">
        <v>32730</v>
      </c>
      <c r="C331" t="s">
        <v>32731</v>
      </c>
      <c r="D331" t="s">
        <v>32732</v>
      </c>
      <c r="E331" t="s">
        <v>32733</v>
      </c>
      <c r="F331" t="s">
        <v>32734</v>
      </c>
      <c r="G331" t="s">
        <v>32735</v>
      </c>
      <c r="H331" t="s">
        <v>32736</v>
      </c>
      <c r="I331" t="s">
        <v>32737</v>
      </c>
      <c r="J331" t="s">
        <v>32738</v>
      </c>
      <c r="K331" t="s">
        <v>32739</v>
      </c>
      <c r="L331" t="s">
        <v>32740</v>
      </c>
      <c r="M331" t="s">
        <v>32741</v>
      </c>
    </row>
    <row r="332" spans="1:13" x14ac:dyDescent="0.25">
      <c r="A332" t="s">
        <v>32742</v>
      </c>
      <c r="B332" t="s">
        <v>32743</v>
      </c>
      <c r="C332" t="s">
        <v>32744</v>
      </c>
      <c r="D332" t="s">
        <v>32745</v>
      </c>
      <c r="E332" t="s">
        <v>32746</v>
      </c>
      <c r="F332" t="s">
        <v>32747</v>
      </c>
      <c r="G332" t="s">
        <v>32748</v>
      </c>
      <c r="H332" t="s">
        <v>32749</v>
      </c>
      <c r="I332" t="s">
        <v>32750</v>
      </c>
      <c r="J332" t="s">
        <v>32751</v>
      </c>
      <c r="K332" t="s">
        <v>32752</v>
      </c>
      <c r="L332" t="s">
        <v>32753</v>
      </c>
      <c r="M332" t="s">
        <v>32754</v>
      </c>
    </row>
    <row r="333" spans="1:13" x14ac:dyDescent="0.25">
      <c r="A333" t="s">
        <v>32755</v>
      </c>
      <c r="B333" t="s">
        <v>32756</v>
      </c>
      <c r="C333" t="s">
        <v>32757</v>
      </c>
      <c r="D333" t="s">
        <v>32758</v>
      </c>
      <c r="E333" t="s">
        <v>32759</v>
      </c>
      <c r="F333" t="s">
        <v>32760</v>
      </c>
      <c r="G333" t="s">
        <v>32761</v>
      </c>
      <c r="H333" t="s">
        <v>32762</v>
      </c>
      <c r="I333" t="s">
        <v>32763</v>
      </c>
      <c r="J333" t="s">
        <v>32764</v>
      </c>
      <c r="K333" t="s">
        <v>32765</v>
      </c>
      <c r="L333" t="s">
        <v>32766</v>
      </c>
      <c r="M333" t="s">
        <v>32767</v>
      </c>
    </row>
    <row r="334" spans="1:13" x14ac:dyDescent="0.25">
      <c r="A334" t="s">
        <v>32768</v>
      </c>
      <c r="B334" t="s">
        <v>32769</v>
      </c>
      <c r="C334" t="s">
        <v>32770</v>
      </c>
      <c r="D334" t="s">
        <v>32771</v>
      </c>
      <c r="E334" t="s">
        <v>32772</v>
      </c>
      <c r="F334" t="s">
        <v>32773</v>
      </c>
      <c r="G334" t="s">
        <v>32774</v>
      </c>
      <c r="H334" t="s">
        <v>32775</v>
      </c>
      <c r="I334" t="s">
        <v>32776</v>
      </c>
      <c r="J334" t="s">
        <v>32777</v>
      </c>
      <c r="K334" t="s">
        <v>32778</v>
      </c>
      <c r="L334" t="s">
        <v>32779</v>
      </c>
      <c r="M334" t="s">
        <v>32780</v>
      </c>
    </row>
    <row r="335" spans="1:13" x14ac:dyDescent="0.25">
      <c r="A335" t="s">
        <v>32781</v>
      </c>
      <c r="B335" t="s">
        <v>32782</v>
      </c>
      <c r="C335" t="s">
        <v>32783</v>
      </c>
      <c r="D335" t="s">
        <v>32784</v>
      </c>
      <c r="E335" t="s">
        <v>32785</v>
      </c>
      <c r="F335" t="s">
        <v>32786</v>
      </c>
      <c r="G335" t="s">
        <v>32787</v>
      </c>
      <c r="H335" t="s">
        <v>32788</v>
      </c>
      <c r="I335" t="s">
        <v>32789</v>
      </c>
      <c r="J335" t="s">
        <v>32790</v>
      </c>
      <c r="K335" t="s">
        <v>32791</v>
      </c>
      <c r="L335" t="s">
        <v>32792</v>
      </c>
      <c r="M335" t="s">
        <v>32793</v>
      </c>
    </row>
    <row r="336" spans="1:13" x14ac:dyDescent="0.25">
      <c r="A336" t="s">
        <v>32794</v>
      </c>
      <c r="B336" t="s">
        <v>32795</v>
      </c>
      <c r="C336" t="s">
        <v>32796</v>
      </c>
      <c r="D336" t="s">
        <v>32797</v>
      </c>
      <c r="E336" t="s">
        <v>32798</v>
      </c>
      <c r="F336" t="s">
        <v>32799</v>
      </c>
      <c r="G336" t="s">
        <v>32800</v>
      </c>
      <c r="H336" t="s">
        <v>32801</v>
      </c>
      <c r="I336" t="s">
        <v>32802</v>
      </c>
      <c r="J336" t="s">
        <v>32803</v>
      </c>
      <c r="K336" t="s">
        <v>32804</v>
      </c>
      <c r="L336" t="s">
        <v>32805</v>
      </c>
      <c r="M336" t="s">
        <v>32806</v>
      </c>
    </row>
    <row r="337" spans="1:13" x14ac:dyDescent="0.25">
      <c r="A337" t="s">
        <v>32807</v>
      </c>
      <c r="B337" t="s">
        <v>32808</v>
      </c>
      <c r="C337" t="s">
        <v>32809</v>
      </c>
      <c r="D337" t="s">
        <v>32810</v>
      </c>
      <c r="E337" t="s">
        <v>32811</v>
      </c>
      <c r="F337" t="s">
        <v>32812</v>
      </c>
      <c r="G337" t="s">
        <v>32813</v>
      </c>
      <c r="H337" t="s">
        <v>32814</v>
      </c>
      <c r="I337" t="s">
        <v>32815</v>
      </c>
      <c r="J337" t="s">
        <v>32816</v>
      </c>
      <c r="K337" t="s">
        <v>32817</v>
      </c>
      <c r="L337" t="s">
        <v>32818</v>
      </c>
      <c r="M337" t="s">
        <v>32819</v>
      </c>
    </row>
    <row r="338" spans="1:13" x14ac:dyDescent="0.25">
      <c r="A338" t="s">
        <v>32820</v>
      </c>
      <c r="B338" t="s">
        <v>32821</v>
      </c>
      <c r="C338" t="s">
        <v>32822</v>
      </c>
      <c r="D338" t="s">
        <v>32823</v>
      </c>
      <c r="E338" t="s">
        <v>32824</v>
      </c>
      <c r="F338" t="s">
        <v>32825</v>
      </c>
      <c r="G338" t="s">
        <v>32826</v>
      </c>
      <c r="H338" t="s">
        <v>32827</v>
      </c>
      <c r="I338" t="s">
        <v>32828</v>
      </c>
      <c r="J338" t="s">
        <v>32829</v>
      </c>
      <c r="K338" t="s">
        <v>32830</v>
      </c>
      <c r="L338" t="s">
        <v>32831</v>
      </c>
      <c r="M338" t="s">
        <v>32832</v>
      </c>
    </row>
    <row r="339" spans="1:13" x14ac:dyDescent="0.25">
      <c r="A339" t="s">
        <v>32833</v>
      </c>
      <c r="B339" t="s">
        <v>32834</v>
      </c>
      <c r="C339" t="s">
        <v>32835</v>
      </c>
      <c r="D339" t="s">
        <v>32836</v>
      </c>
      <c r="E339" t="s">
        <v>32837</v>
      </c>
      <c r="F339" t="s">
        <v>32838</v>
      </c>
      <c r="G339" t="s">
        <v>32839</v>
      </c>
      <c r="H339" t="s">
        <v>32840</v>
      </c>
      <c r="I339" t="s">
        <v>32841</v>
      </c>
      <c r="J339" t="s">
        <v>32842</v>
      </c>
      <c r="K339" t="s">
        <v>32843</v>
      </c>
      <c r="L339" t="s">
        <v>32844</v>
      </c>
      <c r="M339" t="s">
        <v>32845</v>
      </c>
    </row>
    <row r="340" spans="1:13" x14ac:dyDescent="0.25">
      <c r="A340" t="s">
        <v>32846</v>
      </c>
      <c r="B340" t="s">
        <v>32847</v>
      </c>
      <c r="C340" t="s">
        <v>32848</v>
      </c>
      <c r="D340" t="s">
        <v>32849</v>
      </c>
      <c r="E340" t="s">
        <v>32850</v>
      </c>
      <c r="F340" t="s">
        <v>32851</v>
      </c>
      <c r="G340" t="s">
        <v>32852</v>
      </c>
      <c r="H340" t="s">
        <v>32853</v>
      </c>
      <c r="I340" t="s">
        <v>32854</v>
      </c>
      <c r="J340" t="s">
        <v>32855</v>
      </c>
      <c r="K340" t="s">
        <v>32856</v>
      </c>
      <c r="L340" t="s">
        <v>32857</v>
      </c>
      <c r="M340" t="s">
        <v>32858</v>
      </c>
    </row>
    <row r="341" spans="1:13" x14ac:dyDescent="0.25">
      <c r="A341" t="s">
        <v>32859</v>
      </c>
      <c r="B341" t="s">
        <v>32860</v>
      </c>
      <c r="C341" t="s">
        <v>32861</v>
      </c>
      <c r="D341" t="s">
        <v>32862</v>
      </c>
      <c r="E341" t="s">
        <v>32863</v>
      </c>
      <c r="F341" t="s">
        <v>32864</v>
      </c>
      <c r="G341" t="s">
        <v>32865</v>
      </c>
      <c r="H341" t="s">
        <v>32866</v>
      </c>
      <c r="I341" t="s">
        <v>32867</v>
      </c>
      <c r="J341" t="s">
        <v>32868</v>
      </c>
      <c r="K341" t="s">
        <v>32869</v>
      </c>
      <c r="L341" t="s">
        <v>32870</v>
      </c>
      <c r="M341" t="s">
        <v>32871</v>
      </c>
    </row>
    <row r="342" spans="1:13" x14ac:dyDescent="0.25">
      <c r="A342" t="s">
        <v>32872</v>
      </c>
      <c r="B342" t="s">
        <v>32873</v>
      </c>
      <c r="C342" t="s">
        <v>32874</v>
      </c>
      <c r="D342" t="s">
        <v>32875</v>
      </c>
      <c r="E342" t="s">
        <v>32876</v>
      </c>
      <c r="F342" t="s">
        <v>32877</v>
      </c>
      <c r="G342" t="s">
        <v>32878</v>
      </c>
      <c r="H342" t="s">
        <v>32879</v>
      </c>
      <c r="I342" t="s">
        <v>32880</v>
      </c>
      <c r="J342" t="s">
        <v>32881</v>
      </c>
      <c r="K342" t="s">
        <v>32882</v>
      </c>
      <c r="L342" t="s">
        <v>32883</v>
      </c>
      <c r="M342" t="s">
        <v>32884</v>
      </c>
    </row>
    <row r="343" spans="1:13" x14ac:dyDescent="0.25">
      <c r="A343" t="s">
        <v>32885</v>
      </c>
      <c r="B343" t="s">
        <v>32886</v>
      </c>
      <c r="C343" t="s">
        <v>32887</v>
      </c>
      <c r="D343" t="s">
        <v>32888</v>
      </c>
      <c r="E343" t="s">
        <v>32889</v>
      </c>
      <c r="F343" t="s">
        <v>32890</v>
      </c>
      <c r="G343" t="s">
        <v>32891</v>
      </c>
      <c r="H343" t="s">
        <v>32892</v>
      </c>
      <c r="I343" t="s">
        <v>32893</v>
      </c>
      <c r="J343" t="s">
        <v>32894</v>
      </c>
      <c r="K343" t="s">
        <v>32895</v>
      </c>
      <c r="L343" t="s">
        <v>32896</v>
      </c>
      <c r="M343" t="s">
        <v>32897</v>
      </c>
    </row>
    <row r="344" spans="1:13" x14ac:dyDescent="0.25">
      <c r="A344" t="s">
        <v>32898</v>
      </c>
      <c r="B344" t="s">
        <v>32899</v>
      </c>
      <c r="C344" t="s">
        <v>32900</v>
      </c>
      <c r="D344" t="s">
        <v>32901</v>
      </c>
      <c r="E344" t="s">
        <v>32902</v>
      </c>
      <c r="F344" t="s">
        <v>32903</v>
      </c>
      <c r="G344" t="s">
        <v>32904</v>
      </c>
      <c r="H344" t="s">
        <v>32905</v>
      </c>
      <c r="I344" t="s">
        <v>32906</v>
      </c>
      <c r="J344" t="s">
        <v>32907</v>
      </c>
      <c r="K344" t="s">
        <v>32908</v>
      </c>
      <c r="L344" t="s">
        <v>32909</v>
      </c>
      <c r="M344" t="s">
        <v>32910</v>
      </c>
    </row>
    <row r="345" spans="1:13" x14ac:dyDescent="0.25">
      <c r="A345" t="s">
        <v>32911</v>
      </c>
      <c r="B345" t="s">
        <v>32912</v>
      </c>
      <c r="C345" t="s">
        <v>32913</v>
      </c>
      <c r="D345" t="s">
        <v>32914</v>
      </c>
      <c r="E345" t="s">
        <v>32915</v>
      </c>
      <c r="F345" t="s">
        <v>32916</v>
      </c>
      <c r="G345" t="s">
        <v>32917</v>
      </c>
      <c r="H345" t="s">
        <v>32918</v>
      </c>
      <c r="I345" t="s">
        <v>32919</v>
      </c>
      <c r="J345" t="s">
        <v>32920</v>
      </c>
      <c r="K345" t="s">
        <v>32921</v>
      </c>
      <c r="L345" t="s">
        <v>32922</v>
      </c>
      <c r="M345" t="s">
        <v>32923</v>
      </c>
    </row>
    <row r="346" spans="1:13" x14ac:dyDescent="0.25">
      <c r="A346" t="s">
        <v>32924</v>
      </c>
      <c r="B346" t="s">
        <v>32925</v>
      </c>
      <c r="C346" t="s">
        <v>32926</v>
      </c>
      <c r="D346" t="s">
        <v>32927</v>
      </c>
      <c r="E346" t="s">
        <v>32928</v>
      </c>
      <c r="F346" t="s">
        <v>32929</v>
      </c>
      <c r="G346" t="s">
        <v>32930</v>
      </c>
      <c r="H346" t="s">
        <v>32931</v>
      </c>
      <c r="I346" t="s">
        <v>32932</v>
      </c>
      <c r="J346" t="s">
        <v>32933</v>
      </c>
      <c r="K346" t="s">
        <v>32934</v>
      </c>
      <c r="L346" t="s">
        <v>32935</v>
      </c>
      <c r="M346" t="s">
        <v>32936</v>
      </c>
    </row>
    <row r="347" spans="1:13" x14ac:dyDescent="0.25">
      <c r="A347" t="s">
        <v>32937</v>
      </c>
      <c r="B347" t="s">
        <v>32938</v>
      </c>
      <c r="C347" t="s">
        <v>32939</v>
      </c>
      <c r="D347" t="s">
        <v>32940</v>
      </c>
      <c r="E347" t="s">
        <v>32941</v>
      </c>
      <c r="F347" t="s">
        <v>32942</v>
      </c>
      <c r="G347" t="s">
        <v>32943</v>
      </c>
      <c r="H347" t="s">
        <v>32944</v>
      </c>
      <c r="I347" t="s">
        <v>32945</v>
      </c>
      <c r="J347" t="s">
        <v>32946</v>
      </c>
      <c r="K347" t="s">
        <v>32947</v>
      </c>
      <c r="L347" t="s">
        <v>32948</v>
      </c>
      <c r="M347" t="s">
        <v>32949</v>
      </c>
    </row>
    <row r="348" spans="1:13" x14ac:dyDescent="0.25">
      <c r="A348" t="s">
        <v>32950</v>
      </c>
      <c r="B348" t="s">
        <v>32951</v>
      </c>
      <c r="C348" t="s">
        <v>32952</v>
      </c>
      <c r="D348" t="s">
        <v>32953</v>
      </c>
      <c r="E348" t="s">
        <v>32954</v>
      </c>
      <c r="F348" t="s">
        <v>32955</v>
      </c>
      <c r="G348" t="s">
        <v>32956</v>
      </c>
      <c r="H348" t="s">
        <v>32957</v>
      </c>
      <c r="I348" t="s">
        <v>32958</v>
      </c>
      <c r="J348" t="s">
        <v>32959</v>
      </c>
      <c r="K348" t="s">
        <v>32960</v>
      </c>
      <c r="L348" t="s">
        <v>32961</v>
      </c>
      <c r="M348" t="s">
        <v>32962</v>
      </c>
    </row>
    <row r="349" spans="1:13" x14ac:dyDescent="0.25">
      <c r="A349" t="s">
        <v>32963</v>
      </c>
      <c r="B349" t="s">
        <v>32964</v>
      </c>
      <c r="C349" t="s">
        <v>32965</v>
      </c>
      <c r="D349" t="s">
        <v>32966</v>
      </c>
      <c r="E349" t="s">
        <v>32967</v>
      </c>
      <c r="F349" t="s">
        <v>32968</v>
      </c>
      <c r="G349" t="s">
        <v>32969</v>
      </c>
      <c r="H349" t="s">
        <v>32970</v>
      </c>
      <c r="I349" t="s">
        <v>32971</v>
      </c>
      <c r="J349" t="s">
        <v>32972</v>
      </c>
      <c r="K349" t="s">
        <v>32973</v>
      </c>
      <c r="L349" t="s">
        <v>32974</v>
      </c>
      <c r="M349" t="s">
        <v>32975</v>
      </c>
    </row>
    <row r="350" spans="1:13" x14ac:dyDescent="0.25">
      <c r="A350" t="s">
        <v>32976</v>
      </c>
      <c r="B350" t="s">
        <v>32977</v>
      </c>
      <c r="C350" t="s">
        <v>32978</v>
      </c>
      <c r="D350" t="s">
        <v>32979</v>
      </c>
      <c r="E350" t="s">
        <v>32980</v>
      </c>
      <c r="F350" t="s">
        <v>32981</v>
      </c>
      <c r="G350" t="s">
        <v>32982</v>
      </c>
      <c r="H350" t="s">
        <v>32983</v>
      </c>
      <c r="I350" t="s">
        <v>32984</v>
      </c>
      <c r="J350" t="s">
        <v>32985</v>
      </c>
      <c r="K350" t="s">
        <v>32986</v>
      </c>
      <c r="L350" t="s">
        <v>32987</v>
      </c>
      <c r="M350" t="s">
        <v>32988</v>
      </c>
    </row>
    <row r="351" spans="1:13" x14ac:dyDescent="0.25">
      <c r="A351" t="s">
        <v>32989</v>
      </c>
      <c r="B351" t="s">
        <v>32990</v>
      </c>
      <c r="C351" t="s">
        <v>32991</v>
      </c>
      <c r="D351" t="s">
        <v>32992</v>
      </c>
      <c r="E351" t="s">
        <v>32993</v>
      </c>
      <c r="F351" t="s">
        <v>32994</v>
      </c>
      <c r="G351" t="s">
        <v>32995</v>
      </c>
      <c r="H351" t="s">
        <v>32996</v>
      </c>
      <c r="I351" t="s">
        <v>32997</v>
      </c>
      <c r="J351" t="s">
        <v>32998</v>
      </c>
      <c r="K351" t="s">
        <v>32999</v>
      </c>
      <c r="L351" t="s">
        <v>33000</v>
      </c>
      <c r="M351" t="s">
        <v>33001</v>
      </c>
    </row>
    <row r="352" spans="1:13" x14ac:dyDescent="0.25">
      <c r="A352" t="s">
        <v>33002</v>
      </c>
      <c r="B352" t="s">
        <v>33003</v>
      </c>
      <c r="C352" t="s">
        <v>33004</v>
      </c>
      <c r="D352" t="s">
        <v>33005</v>
      </c>
      <c r="E352" t="s">
        <v>33006</v>
      </c>
      <c r="F352" t="s">
        <v>33007</v>
      </c>
      <c r="G352" t="s">
        <v>33008</v>
      </c>
      <c r="H352" t="s">
        <v>33009</v>
      </c>
      <c r="I352" t="s">
        <v>33010</v>
      </c>
      <c r="J352" t="s">
        <v>33011</v>
      </c>
      <c r="K352" t="s">
        <v>33012</v>
      </c>
      <c r="L352" t="s">
        <v>33013</v>
      </c>
      <c r="M352" t="s">
        <v>33014</v>
      </c>
    </row>
    <row r="353" spans="1:13" x14ac:dyDescent="0.25">
      <c r="A353" t="s">
        <v>33015</v>
      </c>
      <c r="B353" t="s">
        <v>33016</v>
      </c>
      <c r="C353" t="s">
        <v>33017</v>
      </c>
      <c r="D353" t="s">
        <v>33018</v>
      </c>
      <c r="E353" t="s">
        <v>33019</v>
      </c>
      <c r="F353" t="s">
        <v>33020</v>
      </c>
      <c r="G353" t="s">
        <v>33021</v>
      </c>
      <c r="H353" t="s">
        <v>33022</v>
      </c>
      <c r="I353" t="s">
        <v>33023</v>
      </c>
      <c r="J353" t="s">
        <v>33024</v>
      </c>
      <c r="K353" t="s">
        <v>33025</v>
      </c>
      <c r="L353" t="s">
        <v>33026</v>
      </c>
      <c r="M353" t="s">
        <v>33027</v>
      </c>
    </row>
    <row r="354" spans="1:13" x14ac:dyDescent="0.25">
      <c r="A354" t="s">
        <v>33028</v>
      </c>
      <c r="B354" t="s">
        <v>33029</v>
      </c>
      <c r="C354" t="s">
        <v>33030</v>
      </c>
      <c r="D354" t="s">
        <v>33031</v>
      </c>
      <c r="E354" t="s">
        <v>33032</v>
      </c>
      <c r="F354" t="s">
        <v>33033</v>
      </c>
      <c r="G354" t="s">
        <v>33034</v>
      </c>
      <c r="H354" t="s">
        <v>33035</v>
      </c>
      <c r="I354" t="s">
        <v>33036</v>
      </c>
      <c r="J354" t="s">
        <v>33037</v>
      </c>
      <c r="K354" t="s">
        <v>33038</v>
      </c>
      <c r="L354" t="s">
        <v>33039</v>
      </c>
      <c r="M354" t="s">
        <v>33040</v>
      </c>
    </row>
    <row r="355" spans="1:13" x14ac:dyDescent="0.25">
      <c r="A355" t="s">
        <v>33041</v>
      </c>
      <c r="B355" t="s">
        <v>33042</v>
      </c>
      <c r="C355" t="s">
        <v>33043</v>
      </c>
      <c r="D355" t="s">
        <v>33044</v>
      </c>
      <c r="E355" t="s">
        <v>33045</v>
      </c>
      <c r="F355" t="s">
        <v>33046</v>
      </c>
      <c r="G355" t="s">
        <v>33047</v>
      </c>
      <c r="H355" t="s">
        <v>33048</v>
      </c>
      <c r="I355" t="s">
        <v>33049</v>
      </c>
      <c r="J355" t="s">
        <v>33050</v>
      </c>
      <c r="K355" t="s">
        <v>33051</v>
      </c>
      <c r="L355" t="s">
        <v>33052</v>
      </c>
      <c r="M355" t="s">
        <v>33053</v>
      </c>
    </row>
    <row r="356" spans="1:13" x14ac:dyDescent="0.25">
      <c r="A356" t="s">
        <v>33054</v>
      </c>
      <c r="B356" t="s">
        <v>33055</v>
      </c>
      <c r="C356" t="s">
        <v>33056</v>
      </c>
      <c r="D356" t="s">
        <v>33057</v>
      </c>
      <c r="E356" t="s">
        <v>33058</v>
      </c>
      <c r="F356" t="s">
        <v>33059</v>
      </c>
      <c r="G356" t="s">
        <v>33060</v>
      </c>
      <c r="H356" t="s">
        <v>33061</v>
      </c>
      <c r="I356" t="s">
        <v>33062</v>
      </c>
      <c r="J356" t="s">
        <v>33063</v>
      </c>
      <c r="K356" t="s">
        <v>33064</v>
      </c>
      <c r="L356" t="s">
        <v>33065</v>
      </c>
      <c r="M356" t="s">
        <v>33066</v>
      </c>
    </row>
    <row r="357" spans="1:13" x14ac:dyDescent="0.25">
      <c r="A357" t="s">
        <v>33067</v>
      </c>
      <c r="B357" t="s">
        <v>33068</v>
      </c>
      <c r="C357" t="s">
        <v>33069</v>
      </c>
      <c r="D357" t="s">
        <v>33070</v>
      </c>
      <c r="E357" t="s">
        <v>33071</v>
      </c>
      <c r="F357" t="s">
        <v>33072</v>
      </c>
      <c r="G357" t="s">
        <v>33073</v>
      </c>
      <c r="H357" t="s">
        <v>33074</v>
      </c>
      <c r="I357" t="s">
        <v>33075</v>
      </c>
      <c r="J357" t="s">
        <v>33076</v>
      </c>
      <c r="K357" t="s">
        <v>33077</v>
      </c>
      <c r="L357" t="s">
        <v>33078</v>
      </c>
      <c r="M357" t="s">
        <v>33079</v>
      </c>
    </row>
    <row r="358" spans="1:13" x14ac:dyDescent="0.25">
      <c r="A358" t="s">
        <v>33080</v>
      </c>
      <c r="B358" t="s">
        <v>33081</v>
      </c>
      <c r="C358" t="s">
        <v>33082</v>
      </c>
      <c r="D358" t="s">
        <v>33083</v>
      </c>
      <c r="E358" t="s">
        <v>33084</v>
      </c>
      <c r="F358" t="s">
        <v>33085</v>
      </c>
      <c r="G358" t="s">
        <v>33086</v>
      </c>
      <c r="H358" t="s">
        <v>33087</v>
      </c>
      <c r="I358" t="s">
        <v>33088</v>
      </c>
      <c r="J358" t="s">
        <v>33089</v>
      </c>
      <c r="K358" t="s">
        <v>33090</v>
      </c>
      <c r="L358" t="s">
        <v>33091</v>
      </c>
      <c r="M358" t="s">
        <v>33092</v>
      </c>
    </row>
    <row r="359" spans="1:13" x14ac:dyDescent="0.25">
      <c r="A359" t="s">
        <v>33093</v>
      </c>
      <c r="B359" t="s">
        <v>33094</v>
      </c>
      <c r="C359" t="s">
        <v>33095</v>
      </c>
      <c r="D359" t="s">
        <v>33096</v>
      </c>
      <c r="E359" t="s">
        <v>33097</v>
      </c>
      <c r="F359" t="s">
        <v>33098</v>
      </c>
      <c r="G359" t="s">
        <v>33099</v>
      </c>
      <c r="H359" t="s">
        <v>33100</v>
      </c>
      <c r="I359" t="s">
        <v>33101</v>
      </c>
      <c r="J359" t="s">
        <v>33102</v>
      </c>
      <c r="K359" t="s">
        <v>33103</v>
      </c>
      <c r="L359" t="s">
        <v>33104</v>
      </c>
      <c r="M359" t="s">
        <v>33105</v>
      </c>
    </row>
    <row r="360" spans="1:13" x14ac:dyDescent="0.25">
      <c r="A360" t="s">
        <v>33106</v>
      </c>
      <c r="B360" t="s">
        <v>33107</v>
      </c>
      <c r="C360" t="s">
        <v>33108</v>
      </c>
      <c r="D360" t="s">
        <v>33109</v>
      </c>
      <c r="E360" t="s">
        <v>33110</v>
      </c>
      <c r="F360" t="s">
        <v>33111</v>
      </c>
      <c r="G360" t="s">
        <v>33112</v>
      </c>
      <c r="H360" t="s">
        <v>33113</v>
      </c>
      <c r="I360" t="s">
        <v>33114</v>
      </c>
      <c r="J360" t="s">
        <v>33115</v>
      </c>
      <c r="K360" t="s">
        <v>33116</v>
      </c>
      <c r="L360" t="s">
        <v>33117</v>
      </c>
      <c r="M360" t="s">
        <v>33118</v>
      </c>
    </row>
    <row r="361" spans="1:13" x14ac:dyDescent="0.25">
      <c r="A361" t="s">
        <v>33119</v>
      </c>
      <c r="B361" t="s">
        <v>33120</v>
      </c>
      <c r="C361" t="s">
        <v>33121</v>
      </c>
      <c r="D361" t="s">
        <v>33122</v>
      </c>
      <c r="E361" t="s">
        <v>33123</v>
      </c>
      <c r="F361" t="s">
        <v>33124</v>
      </c>
      <c r="G361" t="s">
        <v>33125</v>
      </c>
      <c r="H361" t="s">
        <v>33126</v>
      </c>
      <c r="I361" t="s">
        <v>33127</v>
      </c>
      <c r="J361" t="s">
        <v>33128</v>
      </c>
      <c r="K361" t="s">
        <v>33129</v>
      </c>
      <c r="L361" t="s">
        <v>33130</v>
      </c>
      <c r="M361" t="s">
        <v>33131</v>
      </c>
    </row>
    <row r="362" spans="1:13" x14ac:dyDescent="0.25">
      <c r="A362" t="s">
        <v>33132</v>
      </c>
      <c r="B362" t="s">
        <v>33133</v>
      </c>
      <c r="C362" t="s">
        <v>33134</v>
      </c>
      <c r="D362" t="s">
        <v>33135</v>
      </c>
      <c r="E362" t="s">
        <v>33136</v>
      </c>
      <c r="F362" t="s">
        <v>33137</v>
      </c>
      <c r="G362" t="s">
        <v>33138</v>
      </c>
      <c r="H362" t="s">
        <v>33139</v>
      </c>
      <c r="I362" t="s">
        <v>33140</v>
      </c>
      <c r="J362" t="s">
        <v>33141</v>
      </c>
      <c r="K362" t="s">
        <v>33142</v>
      </c>
      <c r="L362" t="s">
        <v>33143</v>
      </c>
      <c r="M362" t="s">
        <v>33144</v>
      </c>
    </row>
    <row r="363" spans="1:13" x14ac:dyDescent="0.25">
      <c r="A363" t="s">
        <v>33145</v>
      </c>
      <c r="B363" t="s">
        <v>33146</v>
      </c>
      <c r="C363" t="s">
        <v>33147</v>
      </c>
      <c r="D363" t="s">
        <v>33148</v>
      </c>
      <c r="E363" t="s">
        <v>33149</v>
      </c>
      <c r="F363" t="s">
        <v>33150</v>
      </c>
      <c r="G363" t="s">
        <v>33151</v>
      </c>
      <c r="H363" t="s">
        <v>33152</v>
      </c>
      <c r="I363" t="s">
        <v>33153</v>
      </c>
      <c r="J363" t="s">
        <v>33154</v>
      </c>
      <c r="K363" t="s">
        <v>33155</v>
      </c>
      <c r="L363" t="s">
        <v>33156</v>
      </c>
      <c r="M363" t="s">
        <v>33157</v>
      </c>
    </row>
    <row r="364" spans="1:13" x14ac:dyDescent="0.25">
      <c r="A364" t="s">
        <v>33158</v>
      </c>
      <c r="B364" t="s">
        <v>33159</v>
      </c>
      <c r="C364" t="s">
        <v>33160</v>
      </c>
      <c r="D364" t="s">
        <v>33161</v>
      </c>
      <c r="E364" t="s">
        <v>33162</v>
      </c>
      <c r="F364" t="s">
        <v>33163</v>
      </c>
      <c r="G364" t="s">
        <v>33164</v>
      </c>
      <c r="H364" t="s">
        <v>33165</v>
      </c>
      <c r="I364" t="s">
        <v>33166</v>
      </c>
      <c r="J364" t="s">
        <v>33167</v>
      </c>
      <c r="K364" t="s">
        <v>33168</v>
      </c>
      <c r="L364" t="s">
        <v>33169</v>
      </c>
      <c r="M364" t="s">
        <v>33170</v>
      </c>
    </row>
    <row r="365" spans="1:13" x14ac:dyDescent="0.25">
      <c r="A365" t="s">
        <v>33171</v>
      </c>
      <c r="B365" t="s">
        <v>33172</v>
      </c>
      <c r="C365" t="s">
        <v>33173</v>
      </c>
      <c r="D365" t="s">
        <v>33174</v>
      </c>
      <c r="E365" t="s">
        <v>33175</v>
      </c>
      <c r="F365" t="s">
        <v>33176</v>
      </c>
      <c r="G365" t="s">
        <v>33177</v>
      </c>
      <c r="H365" t="s">
        <v>33178</v>
      </c>
      <c r="I365" t="s">
        <v>33179</v>
      </c>
      <c r="J365" t="s">
        <v>33180</v>
      </c>
      <c r="K365" t="s">
        <v>33181</v>
      </c>
      <c r="L365" t="s">
        <v>33182</v>
      </c>
      <c r="M365" t="s">
        <v>33183</v>
      </c>
    </row>
    <row r="366" spans="1:13" x14ac:dyDescent="0.25">
      <c r="A366" t="s">
        <v>33184</v>
      </c>
      <c r="B366" t="s">
        <v>33185</v>
      </c>
      <c r="C366" t="s">
        <v>33186</v>
      </c>
      <c r="D366" t="s">
        <v>33187</v>
      </c>
      <c r="E366" t="s">
        <v>33188</v>
      </c>
      <c r="F366" t="s">
        <v>33189</v>
      </c>
      <c r="G366" t="s">
        <v>33190</v>
      </c>
      <c r="H366" t="s">
        <v>33191</v>
      </c>
      <c r="I366" t="s">
        <v>33192</v>
      </c>
      <c r="J366" t="s">
        <v>33193</v>
      </c>
      <c r="K366" t="s">
        <v>33194</v>
      </c>
      <c r="L366" t="s">
        <v>33195</v>
      </c>
      <c r="M366" t="s">
        <v>33196</v>
      </c>
    </row>
    <row r="367" spans="1:13" x14ac:dyDescent="0.25">
      <c r="A367" t="s">
        <v>33197</v>
      </c>
      <c r="B367" t="s">
        <v>33198</v>
      </c>
      <c r="C367" t="s">
        <v>33199</v>
      </c>
      <c r="D367" t="s">
        <v>33200</v>
      </c>
      <c r="E367" t="s">
        <v>33201</v>
      </c>
      <c r="F367" t="s">
        <v>33202</v>
      </c>
      <c r="G367" t="s">
        <v>33203</v>
      </c>
      <c r="H367" t="s">
        <v>33204</v>
      </c>
      <c r="I367" t="s">
        <v>33205</v>
      </c>
      <c r="J367" t="s">
        <v>33206</v>
      </c>
      <c r="K367" t="s">
        <v>33207</v>
      </c>
      <c r="L367" t="s">
        <v>33208</v>
      </c>
      <c r="M367" t="s">
        <v>33209</v>
      </c>
    </row>
    <row r="368" spans="1:13" x14ac:dyDescent="0.25">
      <c r="A368" t="s">
        <v>33210</v>
      </c>
      <c r="B368" t="s">
        <v>33211</v>
      </c>
      <c r="C368" t="s">
        <v>33212</v>
      </c>
      <c r="D368" t="s">
        <v>33213</v>
      </c>
      <c r="E368" t="s">
        <v>33214</v>
      </c>
      <c r="F368" t="s">
        <v>33215</v>
      </c>
      <c r="G368" t="s">
        <v>33216</v>
      </c>
      <c r="H368" t="s">
        <v>33217</v>
      </c>
      <c r="I368" t="s">
        <v>33218</v>
      </c>
      <c r="J368" t="s">
        <v>33219</v>
      </c>
      <c r="K368" t="s">
        <v>33220</v>
      </c>
      <c r="L368" t="s">
        <v>33221</v>
      </c>
      <c r="M368" t="s">
        <v>33222</v>
      </c>
    </row>
    <row r="369" spans="1:13" x14ac:dyDescent="0.25">
      <c r="A369" t="s">
        <v>33223</v>
      </c>
      <c r="B369" t="s">
        <v>33224</v>
      </c>
      <c r="C369" t="s">
        <v>33225</v>
      </c>
      <c r="D369" t="s">
        <v>33226</v>
      </c>
      <c r="E369" t="s">
        <v>33227</v>
      </c>
      <c r="F369" t="s">
        <v>33228</v>
      </c>
      <c r="G369" t="s">
        <v>33229</v>
      </c>
      <c r="H369" t="s">
        <v>33230</v>
      </c>
      <c r="I369" t="s">
        <v>33231</v>
      </c>
      <c r="J369" t="s">
        <v>33232</v>
      </c>
      <c r="K369" t="s">
        <v>33233</v>
      </c>
      <c r="L369" t="s">
        <v>33234</v>
      </c>
      <c r="M369" t="s">
        <v>33235</v>
      </c>
    </row>
    <row r="370" spans="1:13" x14ac:dyDescent="0.25">
      <c r="A370" t="s">
        <v>33236</v>
      </c>
      <c r="B370" t="s">
        <v>33237</v>
      </c>
      <c r="C370" t="s">
        <v>33238</v>
      </c>
      <c r="D370" t="s">
        <v>33239</v>
      </c>
      <c r="E370" t="s">
        <v>33240</v>
      </c>
      <c r="F370" t="s">
        <v>33241</v>
      </c>
      <c r="G370" t="s">
        <v>33242</v>
      </c>
      <c r="H370" t="s">
        <v>33243</v>
      </c>
      <c r="I370" t="s">
        <v>33244</v>
      </c>
      <c r="J370" t="s">
        <v>33245</v>
      </c>
      <c r="K370" t="s">
        <v>33246</v>
      </c>
      <c r="L370" t="s">
        <v>33247</v>
      </c>
      <c r="M370" t="s">
        <v>33248</v>
      </c>
    </row>
    <row r="371" spans="1:13" x14ac:dyDescent="0.25">
      <c r="A371" t="s">
        <v>33249</v>
      </c>
      <c r="B371" t="s">
        <v>33250</v>
      </c>
      <c r="C371" t="s">
        <v>33251</v>
      </c>
      <c r="D371" t="s">
        <v>33252</v>
      </c>
      <c r="E371" t="s">
        <v>33253</v>
      </c>
      <c r="F371" t="s">
        <v>33254</v>
      </c>
      <c r="G371" t="s">
        <v>33255</v>
      </c>
      <c r="H371" t="s">
        <v>33256</v>
      </c>
      <c r="I371" t="s">
        <v>33257</v>
      </c>
      <c r="J371" t="s">
        <v>33258</v>
      </c>
      <c r="K371" t="s">
        <v>33259</v>
      </c>
      <c r="L371" t="s">
        <v>33260</v>
      </c>
      <c r="M371" t="s">
        <v>33261</v>
      </c>
    </row>
    <row r="372" spans="1:13" x14ac:dyDescent="0.25">
      <c r="A372" t="s">
        <v>33262</v>
      </c>
      <c r="B372" t="s">
        <v>33263</v>
      </c>
      <c r="C372" t="s">
        <v>33264</v>
      </c>
      <c r="D372" t="s">
        <v>33265</v>
      </c>
      <c r="E372" t="s">
        <v>33266</v>
      </c>
      <c r="F372" t="s">
        <v>33267</v>
      </c>
      <c r="G372" t="s">
        <v>33268</v>
      </c>
      <c r="H372" t="s">
        <v>33269</v>
      </c>
      <c r="I372" t="s">
        <v>33270</v>
      </c>
      <c r="J372" t="s">
        <v>33271</v>
      </c>
      <c r="K372" t="s">
        <v>33272</v>
      </c>
      <c r="L372" t="s">
        <v>33273</v>
      </c>
      <c r="M372" t="s">
        <v>33274</v>
      </c>
    </row>
    <row r="373" spans="1:13" x14ac:dyDescent="0.25">
      <c r="A373" t="s">
        <v>33275</v>
      </c>
      <c r="B373" t="s">
        <v>33276</v>
      </c>
      <c r="C373" t="s">
        <v>33277</v>
      </c>
      <c r="D373" t="s">
        <v>33278</v>
      </c>
      <c r="E373" t="s">
        <v>33279</v>
      </c>
      <c r="F373" t="s">
        <v>33280</v>
      </c>
      <c r="G373" t="s">
        <v>33281</v>
      </c>
      <c r="H373" t="s">
        <v>33282</v>
      </c>
      <c r="I373" t="s">
        <v>33283</v>
      </c>
      <c r="J373" t="s">
        <v>33284</v>
      </c>
      <c r="K373" t="s">
        <v>33285</v>
      </c>
      <c r="L373" t="s">
        <v>33286</v>
      </c>
      <c r="M373" t="s">
        <v>33287</v>
      </c>
    </row>
    <row r="374" spans="1:13" x14ac:dyDescent="0.25">
      <c r="A374" t="s">
        <v>33288</v>
      </c>
      <c r="B374" t="s">
        <v>33289</v>
      </c>
      <c r="C374" t="s">
        <v>33290</v>
      </c>
      <c r="D374" t="s">
        <v>33291</v>
      </c>
      <c r="E374" t="s">
        <v>33292</v>
      </c>
      <c r="F374" t="s">
        <v>33293</v>
      </c>
      <c r="G374" t="s">
        <v>33294</v>
      </c>
      <c r="H374" t="s">
        <v>33295</v>
      </c>
      <c r="I374" t="s">
        <v>33296</v>
      </c>
      <c r="J374" t="s">
        <v>33297</v>
      </c>
      <c r="K374" t="s">
        <v>33298</v>
      </c>
      <c r="L374" t="s">
        <v>33299</v>
      </c>
      <c r="M374" t="s">
        <v>33300</v>
      </c>
    </row>
    <row r="375" spans="1:13" x14ac:dyDescent="0.25">
      <c r="A375" t="s">
        <v>33301</v>
      </c>
      <c r="B375" t="s">
        <v>33302</v>
      </c>
      <c r="C375" t="s">
        <v>33303</v>
      </c>
      <c r="D375" t="s">
        <v>33304</v>
      </c>
      <c r="E375" t="s">
        <v>33305</v>
      </c>
      <c r="F375" t="s">
        <v>33306</v>
      </c>
      <c r="G375" t="s">
        <v>33307</v>
      </c>
      <c r="H375" t="s">
        <v>33308</v>
      </c>
      <c r="I375" t="s">
        <v>33309</v>
      </c>
      <c r="J375" t="s">
        <v>33310</v>
      </c>
      <c r="K375" t="s">
        <v>33311</v>
      </c>
      <c r="L375" t="s">
        <v>33312</v>
      </c>
      <c r="M375" t="s">
        <v>33313</v>
      </c>
    </row>
    <row r="376" spans="1:13" x14ac:dyDescent="0.25">
      <c r="A376" t="s">
        <v>33314</v>
      </c>
      <c r="B376" t="s">
        <v>33315</v>
      </c>
      <c r="C376" t="s">
        <v>33316</v>
      </c>
      <c r="D376" t="s">
        <v>33317</v>
      </c>
      <c r="E376" t="s">
        <v>33318</v>
      </c>
      <c r="F376" t="s">
        <v>33319</v>
      </c>
      <c r="G376" t="s">
        <v>33320</v>
      </c>
      <c r="H376" t="s">
        <v>33321</v>
      </c>
      <c r="I376" t="s">
        <v>33322</v>
      </c>
      <c r="J376" t="s">
        <v>33323</v>
      </c>
      <c r="K376" t="s">
        <v>33324</v>
      </c>
      <c r="L376" t="s">
        <v>33325</v>
      </c>
      <c r="M376" t="s">
        <v>33326</v>
      </c>
    </row>
    <row r="377" spans="1:13" x14ac:dyDescent="0.25">
      <c r="A377" t="s">
        <v>33327</v>
      </c>
      <c r="B377" t="s">
        <v>33328</v>
      </c>
      <c r="C377" t="s">
        <v>33329</v>
      </c>
      <c r="D377" t="s">
        <v>33330</v>
      </c>
      <c r="E377" t="s">
        <v>33331</v>
      </c>
      <c r="F377" t="s">
        <v>33332</v>
      </c>
      <c r="G377" t="s">
        <v>33333</v>
      </c>
      <c r="H377" t="s">
        <v>33334</v>
      </c>
      <c r="I377" t="s">
        <v>33335</v>
      </c>
      <c r="J377" t="s">
        <v>33336</v>
      </c>
      <c r="K377" t="s">
        <v>33337</v>
      </c>
      <c r="L377" t="s">
        <v>33338</v>
      </c>
      <c r="M377" t="s">
        <v>33339</v>
      </c>
    </row>
    <row r="378" spans="1:13" x14ac:dyDescent="0.25">
      <c r="A378" t="s">
        <v>33340</v>
      </c>
      <c r="B378" t="s">
        <v>33341</v>
      </c>
      <c r="C378" t="s">
        <v>33342</v>
      </c>
      <c r="D378" t="s">
        <v>33343</v>
      </c>
      <c r="E378" t="s">
        <v>33344</v>
      </c>
      <c r="F378" t="s">
        <v>33345</v>
      </c>
      <c r="G378" t="s">
        <v>33346</v>
      </c>
      <c r="H378" t="s">
        <v>33347</v>
      </c>
      <c r="I378" t="s">
        <v>33348</v>
      </c>
      <c r="J378" t="s">
        <v>33349</v>
      </c>
      <c r="K378" t="s">
        <v>33350</v>
      </c>
      <c r="L378" t="s">
        <v>33351</v>
      </c>
      <c r="M378" t="s">
        <v>33352</v>
      </c>
    </row>
    <row r="379" spans="1:13" x14ac:dyDescent="0.25">
      <c r="A379" t="s">
        <v>33353</v>
      </c>
      <c r="B379" t="s">
        <v>33354</v>
      </c>
      <c r="C379" t="s">
        <v>33355</v>
      </c>
      <c r="D379" t="s">
        <v>33356</v>
      </c>
      <c r="E379" t="s">
        <v>33357</v>
      </c>
      <c r="F379" t="s">
        <v>33358</v>
      </c>
      <c r="G379" t="s">
        <v>33359</v>
      </c>
      <c r="H379" t="s">
        <v>33360</v>
      </c>
      <c r="I379" t="s">
        <v>33361</v>
      </c>
      <c r="J379" t="s">
        <v>33362</v>
      </c>
      <c r="K379" t="s">
        <v>33363</v>
      </c>
      <c r="L379" t="s">
        <v>33364</v>
      </c>
      <c r="M379" t="s">
        <v>33365</v>
      </c>
    </row>
    <row r="380" spans="1:13" x14ac:dyDescent="0.25">
      <c r="A380" t="s">
        <v>33366</v>
      </c>
      <c r="B380" t="s">
        <v>33367</v>
      </c>
      <c r="C380" t="s">
        <v>33368</v>
      </c>
      <c r="D380" t="s">
        <v>33369</v>
      </c>
      <c r="E380" t="s">
        <v>33370</v>
      </c>
      <c r="F380" t="s">
        <v>33371</v>
      </c>
      <c r="G380" t="s">
        <v>33372</v>
      </c>
      <c r="H380" t="s">
        <v>33373</v>
      </c>
      <c r="I380" t="s">
        <v>33374</v>
      </c>
      <c r="J380" t="s">
        <v>33375</v>
      </c>
      <c r="K380" t="s">
        <v>33376</v>
      </c>
      <c r="L380" t="s">
        <v>33377</v>
      </c>
      <c r="M380" t="s">
        <v>33378</v>
      </c>
    </row>
    <row r="381" spans="1:13" x14ac:dyDescent="0.25">
      <c r="A381" t="s">
        <v>33379</v>
      </c>
      <c r="B381" t="s">
        <v>33380</v>
      </c>
      <c r="C381" t="s">
        <v>33381</v>
      </c>
      <c r="D381" t="s">
        <v>33382</v>
      </c>
      <c r="E381" t="s">
        <v>33383</v>
      </c>
      <c r="F381" t="s">
        <v>33384</v>
      </c>
      <c r="G381" t="s">
        <v>33385</v>
      </c>
      <c r="H381" t="s">
        <v>33386</v>
      </c>
      <c r="I381" t="s">
        <v>33387</v>
      </c>
      <c r="J381" t="s">
        <v>33388</v>
      </c>
      <c r="K381" t="s">
        <v>33389</v>
      </c>
      <c r="L381" t="s">
        <v>33390</v>
      </c>
      <c r="M381" t="s">
        <v>33391</v>
      </c>
    </row>
    <row r="382" spans="1:13" x14ac:dyDescent="0.25">
      <c r="A382" t="s">
        <v>33392</v>
      </c>
      <c r="B382" t="s">
        <v>33393</v>
      </c>
      <c r="C382" t="s">
        <v>33394</v>
      </c>
      <c r="D382" t="s">
        <v>33395</v>
      </c>
      <c r="E382" t="s">
        <v>33396</v>
      </c>
      <c r="F382" t="s">
        <v>33397</v>
      </c>
      <c r="G382" t="s">
        <v>33398</v>
      </c>
      <c r="H382" t="s">
        <v>33399</v>
      </c>
      <c r="I382" t="s">
        <v>33400</v>
      </c>
      <c r="J382" t="s">
        <v>33401</v>
      </c>
      <c r="K382" t="s">
        <v>33402</v>
      </c>
      <c r="L382" t="s">
        <v>33403</v>
      </c>
      <c r="M382" t="s">
        <v>33404</v>
      </c>
    </row>
    <row r="383" spans="1:13" x14ac:dyDescent="0.25">
      <c r="A383" t="s">
        <v>33405</v>
      </c>
      <c r="B383" t="s">
        <v>33406</v>
      </c>
      <c r="C383" t="s">
        <v>33407</v>
      </c>
      <c r="D383" t="s">
        <v>33408</v>
      </c>
      <c r="E383" t="s">
        <v>33409</v>
      </c>
      <c r="F383" t="s">
        <v>33410</v>
      </c>
      <c r="G383" t="s">
        <v>33411</v>
      </c>
      <c r="H383" t="s">
        <v>33412</v>
      </c>
      <c r="I383" t="s">
        <v>33413</v>
      </c>
      <c r="J383" t="s">
        <v>33414</v>
      </c>
      <c r="K383" t="s">
        <v>33415</v>
      </c>
      <c r="L383" t="s">
        <v>33416</v>
      </c>
      <c r="M383" t="s">
        <v>33417</v>
      </c>
    </row>
    <row r="384" spans="1:13" x14ac:dyDescent="0.25">
      <c r="A384" t="s">
        <v>33418</v>
      </c>
      <c r="B384" t="s">
        <v>33419</v>
      </c>
      <c r="C384" t="s">
        <v>33420</v>
      </c>
      <c r="D384" t="s">
        <v>33421</v>
      </c>
      <c r="E384" t="s">
        <v>33422</v>
      </c>
      <c r="F384" t="s">
        <v>33423</v>
      </c>
      <c r="G384" t="s">
        <v>33424</v>
      </c>
      <c r="H384" t="s">
        <v>33425</v>
      </c>
      <c r="I384" t="s">
        <v>33426</v>
      </c>
      <c r="J384" t="s">
        <v>33427</v>
      </c>
      <c r="K384" t="s">
        <v>33428</v>
      </c>
      <c r="L384" t="s">
        <v>33429</v>
      </c>
      <c r="M384" t="s">
        <v>33430</v>
      </c>
    </row>
    <row r="385" spans="1:13" x14ac:dyDescent="0.25">
      <c r="A385" t="s">
        <v>33431</v>
      </c>
      <c r="B385" t="s">
        <v>33432</v>
      </c>
      <c r="C385" t="s">
        <v>33433</v>
      </c>
      <c r="D385" t="s">
        <v>33434</v>
      </c>
      <c r="E385" t="s">
        <v>33435</v>
      </c>
      <c r="F385" t="s">
        <v>33436</v>
      </c>
      <c r="G385" t="s">
        <v>33437</v>
      </c>
      <c r="H385" t="s">
        <v>33438</v>
      </c>
      <c r="I385" t="s">
        <v>33439</v>
      </c>
      <c r="J385" t="s">
        <v>33440</v>
      </c>
      <c r="K385" t="s">
        <v>33441</v>
      </c>
      <c r="L385" t="s">
        <v>33442</v>
      </c>
      <c r="M385" t="s">
        <v>33443</v>
      </c>
    </row>
    <row r="386" spans="1:13" x14ac:dyDescent="0.25">
      <c r="A386" t="s">
        <v>33444</v>
      </c>
      <c r="B386" t="s">
        <v>33445</v>
      </c>
      <c r="C386" t="s">
        <v>33446</v>
      </c>
      <c r="D386" t="s">
        <v>33447</v>
      </c>
      <c r="E386" t="s">
        <v>33448</v>
      </c>
      <c r="F386" t="s">
        <v>33449</v>
      </c>
      <c r="G386" t="s">
        <v>33450</v>
      </c>
      <c r="H386" t="s">
        <v>33451</v>
      </c>
      <c r="I386" t="s">
        <v>33452</v>
      </c>
      <c r="J386" t="s">
        <v>33453</v>
      </c>
      <c r="K386" t="s">
        <v>33454</v>
      </c>
      <c r="L386" t="s">
        <v>33455</v>
      </c>
      <c r="M386" t="s">
        <v>33456</v>
      </c>
    </row>
    <row r="387" spans="1:13" x14ac:dyDescent="0.25">
      <c r="A387" t="s">
        <v>33457</v>
      </c>
      <c r="B387" t="s">
        <v>33458</v>
      </c>
      <c r="C387" t="s">
        <v>33459</v>
      </c>
      <c r="D387" t="s">
        <v>33460</v>
      </c>
      <c r="E387" t="s">
        <v>33461</v>
      </c>
      <c r="F387" t="s">
        <v>33462</v>
      </c>
      <c r="G387" t="s">
        <v>33463</v>
      </c>
      <c r="H387" t="s">
        <v>33464</v>
      </c>
      <c r="I387" t="s">
        <v>33465</v>
      </c>
      <c r="J387" t="s">
        <v>33466</v>
      </c>
      <c r="K387" t="s">
        <v>33467</v>
      </c>
      <c r="L387" t="s">
        <v>33468</v>
      </c>
      <c r="M387" t="s">
        <v>33469</v>
      </c>
    </row>
    <row r="388" spans="1:13" x14ac:dyDescent="0.25">
      <c r="A388" t="s">
        <v>33470</v>
      </c>
      <c r="B388" t="s">
        <v>33471</v>
      </c>
      <c r="C388" t="s">
        <v>33472</v>
      </c>
      <c r="D388" t="s">
        <v>33473</v>
      </c>
      <c r="E388" t="s">
        <v>33474</v>
      </c>
      <c r="F388" t="s">
        <v>33475</v>
      </c>
      <c r="G388" t="s">
        <v>33476</v>
      </c>
      <c r="H388" t="s">
        <v>33477</v>
      </c>
      <c r="I388" t="s">
        <v>33478</v>
      </c>
      <c r="J388" t="s">
        <v>33479</v>
      </c>
      <c r="K388" t="s">
        <v>33480</v>
      </c>
      <c r="L388" t="s">
        <v>33481</v>
      </c>
      <c r="M388" t="s">
        <v>33482</v>
      </c>
    </row>
    <row r="389" spans="1:13" x14ac:dyDescent="0.25">
      <c r="A389" t="s">
        <v>33483</v>
      </c>
      <c r="B389" t="s">
        <v>33484</v>
      </c>
      <c r="C389" t="s">
        <v>33485</v>
      </c>
      <c r="D389" t="s">
        <v>33486</v>
      </c>
      <c r="E389" t="s">
        <v>33487</v>
      </c>
      <c r="F389" t="s">
        <v>33488</v>
      </c>
      <c r="G389" t="s">
        <v>33489</v>
      </c>
      <c r="H389" t="s">
        <v>33490</v>
      </c>
      <c r="I389" t="s">
        <v>33491</v>
      </c>
      <c r="J389" t="s">
        <v>33492</v>
      </c>
      <c r="K389" t="s">
        <v>33493</v>
      </c>
      <c r="L389" t="s">
        <v>33494</v>
      </c>
      <c r="M389" t="s">
        <v>33495</v>
      </c>
    </row>
    <row r="390" spans="1:13" x14ac:dyDescent="0.25">
      <c r="A390" t="s">
        <v>33496</v>
      </c>
      <c r="B390" t="s">
        <v>33497</v>
      </c>
      <c r="C390" t="s">
        <v>33498</v>
      </c>
      <c r="D390" t="s">
        <v>33499</v>
      </c>
      <c r="E390" t="s">
        <v>33500</v>
      </c>
      <c r="F390" t="s">
        <v>33501</v>
      </c>
      <c r="G390" t="s">
        <v>33502</v>
      </c>
      <c r="H390" t="s">
        <v>33503</v>
      </c>
      <c r="I390" t="s">
        <v>33504</v>
      </c>
      <c r="J390" t="s">
        <v>33505</v>
      </c>
      <c r="K390" t="s">
        <v>33506</v>
      </c>
      <c r="L390" t="s">
        <v>33507</v>
      </c>
      <c r="M390" t="s">
        <v>33508</v>
      </c>
    </row>
    <row r="391" spans="1:13" x14ac:dyDescent="0.25">
      <c r="A391" t="s">
        <v>33509</v>
      </c>
      <c r="B391" t="s">
        <v>33510</v>
      </c>
      <c r="C391" t="s">
        <v>33511</v>
      </c>
      <c r="D391" t="s">
        <v>33512</v>
      </c>
      <c r="E391" t="s">
        <v>33513</v>
      </c>
      <c r="F391" t="s">
        <v>33514</v>
      </c>
      <c r="G391" t="s">
        <v>33515</v>
      </c>
      <c r="H391" t="s">
        <v>33516</v>
      </c>
      <c r="I391" t="s">
        <v>33517</v>
      </c>
      <c r="J391" t="s">
        <v>33518</v>
      </c>
      <c r="K391" t="s">
        <v>33519</v>
      </c>
      <c r="L391" t="s">
        <v>33520</v>
      </c>
      <c r="M391" t="s">
        <v>33521</v>
      </c>
    </row>
    <row r="392" spans="1:13" x14ac:dyDescent="0.25">
      <c r="A392" t="s">
        <v>33522</v>
      </c>
      <c r="B392" t="s">
        <v>33523</v>
      </c>
      <c r="C392" t="s">
        <v>33524</v>
      </c>
      <c r="D392" t="s">
        <v>33525</v>
      </c>
      <c r="E392" t="s">
        <v>33526</v>
      </c>
      <c r="F392" t="s">
        <v>33527</v>
      </c>
      <c r="G392" t="s">
        <v>33528</v>
      </c>
      <c r="H392" t="s">
        <v>33529</v>
      </c>
      <c r="I392" t="s">
        <v>33530</v>
      </c>
      <c r="J392" t="s">
        <v>33531</v>
      </c>
      <c r="K392" t="s">
        <v>33532</v>
      </c>
      <c r="L392" t="s">
        <v>33533</v>
      </c>
      <c r="M392" t="s">
        <v>33534</v>
      </c>
    </row>
    <row r="393" spans="1:13" x14ac:dyDescent="0.25">
      <c r="A393" t="s">
        <v>33535</v>
      </c>
      <c r="B393" t="s">
        <v>33536</v>
      </c>
      <c r="C393" t="s">
        <v>33537</v>
      </c>
      <c r="D393" t="s">
        <v>33538</v>
      </c>
      <c r="E393" t="s">
        <v>33539</v>
      </c>
      <c r="F393" t="s">
        <v>33540</v>
      </c>
      <c r="G393" t="s">
        <v>33541</v>
      </c>
      <c r="H393" t="s">
        <v>33542</v>
      </c>
      <c r="I393" t="s">
        <v>33543</v>
      </c>
      <c r="J393" t="s">
        <v>33544</v>
      </c>
      <c r="K393" t="s">
        <v>33545</v>
      </c>
      <c r="L393" t="s">
        <v>33546</v>
      </c>
      <c r="M393" t="s">
        <v>33547</v>
      </c>
    </row>
    <row r="394" spans="1:13" x14ac:dyDescent="0.25">
      <c r="A394" t="s">
        <v>33548</v>
      </c>
      <c r="B394" t="s">
        <v>33549</v>
      </c>
      <c r="C394" t="s">
        <v>33550</v>
      </c>
      <c r="D394" t="s">
        <v>33551</v>
      </c>
      <c r="E394" t="s">
        <v>33552</v>
      </c>
      <c r="F394" t="s">
        <v>33553</v>
      </c>
      <c r="G394" t="s">
        <v>33554</v>
      </c>
      <c r="H394" t="s">
        <v>33555</v>
      </c>
      <c r="I394" t="s">
        <v>33556</v>
      </c>
      <c r="J394" t="s">
        <v>33557</v>
      </c>
      <c r="K394" t="s">
        <v>33558</v>
      </c>
      <c r="L394" t="s">
        <v>33559</v>
      </c>
      <c r="M394" t="s">
        <v>33560</v>
      </c>
    </row>
    <row r="395" spans="1:13" x14ac:dyDescent="0.25">
      <c r="A395" t="s">
        <v>33561</v>
      </c>
      <c r="B395" t="s">
        <v>33562</v>
      </c>
      <c r="C395" t="s">
        <v>33563</v>
      </c>
      <c r="D395" t="s">
        <v>33564</v>
      </c>
      <c r="E395" t="s">
        <v>33565</v>
      </c>
      <c r="F395" t="s">
        <v>33566</v>
      </c>
      <c r="G395" t="s">
        <v>33567</v>
      </c>
      <c r="H395" t="s">
        <v>33568</v>
      </c>
      <c r="I395" t="s">
        <v>33569</v>
      </c>
      <c r="J395" t="s">
        <v>33570</v>
      </c>
      <c r="K395" t="s">
        <v>33571</v>
      </c>
      <c r="L395" t="s">
        <v>33572</v>
      </c>
      <c r="M395" t="s">
        <v>33573</v>
      </c>
    </row>
    <row r="396" spans="1:13" x14ac:dyDescent="0.25">
      <c r="A396" t="s">
        <v>33574</v>
      </c>
      <c r="B396" t="s">
        <v>33575</v>
      </c>
      <c r="C396" t="s">
        <v>33576</v>
      </c>
      <c r="D396" t="s">
        <v>33577</v>
      </c>
      <c r="E396" t="s">
        <v>33578</v>
      </c>
      <c r="F396" t="s">
        <v>33579</v>
      </c>
      <c r="G396" t="s">
        <v>33580</v>
      </c>
      <c r="H396" t="s">
        <v>33581</v>
      </c>
      <c r="I396" t="s">
        <v>33582</v>
      </c>
      <c r="J396" t="s">
        <v>33583</v>
      </c>
      <c r="K396" t="s">
        <v>33584</v>
      </c>
      <c r="L396" t="s">
        <v>33585</v>
      </c>
      <c r="M396" t="s">
        <v>33586</v>
      </c>
    </row>
    <row r="397" spans="1:13" x14ac:dyDescent="0.25">
      <c r="A397" t="s">
        <v>33587</v>
      </c>
      <c r="B397" t="s">
        <v>33588</v>
      </c>
      <c r="C397" t="s">
        <v>33589</v>
      </c>
      <c r="D397" t="s">
        <v>33590</v>
      </c>
      <c r="E397" t="s">
        <v>33591</v>
      </c>
      <c r="F397" t="s">
        <v>33592</v>
      </c>
      <c r="G397" t="s">
        <v>33593</v>
      </c>
      <c r="H397" t="s">
        <v>33594</v>
      </c>
      <c r="I397" t="s">
        <v>33595</v>
      </c>
      <c r="J397" t="s">
        <v>33596</v>
      </c>
      <c r="K397" t="s">
        <v>33597</v>
      </c>
      <c r="L397" t="s">
        <v>33598</v>
      </c>
      <c r="M397" t="s">
        <v>33599</v>
      </c>
    </row>
    <row r="398" spans="1:13" x14ac:dyDescent="0.25">
      <c r="A398" t="s">
        <v>33600</v>
      </c>
      <c r="B398" t="s">
        <v>33601</v>
      </c>
      <c r="C398" t="s">
        <v>33602</v>
      </c>
      <c r="D398" t="s">
        <v>33603</v>
      </c>
      <c r="E398" t="s">
        <v>33604</v>
      </c>
      <c r="F398" t="s">
        <v>33605</v>
      </c>
      <c r="G398" t="s">
        <v>33606</v>
      </c>
      <c r="H398" t="s">
        <v>33607</v>
      </c>
      <c r="I398" t="s">
        <v>33608</v>
      </c>
      <c r="J398" t="s">
        <v>33609</v>
      </c>
      <c r="K398" t="s">
        <v>33610</v>
      </c>
      <c r="L398" t="s">
        <v>33611</v>
      </c>
      <c r="M398" t="s">
        <v>33612</v>
      </c>
    </row>
    <row r="399" spans="1:13" x14ac:dyDescent="0.25">
      <c r="A399" t="s">
        <v>33613</v>
      </c>
      <c r="B399" t="s">
        <v>33614</v>
      </c>
      <c r="C399" t="s">
        <v>33615</v>
      </c>
      <c r="D399" t="s">
        <v>33616</v>
      </c>
      <c r="E399" t="s">
        <v>33617</v>
      </c>
      <c r="F399" t="s">
        <v>33618</v>
      </c>
      <c r="G399" t="s">
        <v>33619</v>
      </c>
      <c r="H399" t="s">
        <v>33620</v>
      </c>
      <c r="I399" t="s">
        <v>33621</v>
      </c>
      <c r="J399" t="s">
        <v>33622</v>
      </c>
      <c r="K399" t="s">
        <v>33623</v>
      </c>
      <c r="L399" t="s">
        <v>33624</v>
      </c>
      <c r="M399" t="s">
        <v>33625</v>
      </c>
    </row>
    <row r="400" spans="1:13" x14ac:dyDescent="0.25">
      <c r="A400" t="s">
        <v>33626</v>
      </c>
      <c r="B400" t="s">
        <v>33627</v>
      </c>
      <c r="C400" t="s">
        <v>33628</v>
      </c>
      <c r="D400" t="s">
        <v>33629</v>
      </c>
      <c r="E400" t="s">
        <v>33630</v>
      </c>
      <c r="F400" t="s">
        <v>33631</v>
      </c>
      <c r="G400" t="s">
        <v>33632</v>
      </c>
      <c r="H400" t="s">
        <v>33633</v>
      </c>
      <c r="I400" t="s">
        <v>33634</v>
      </c>
      <c r="J400" t="s">
        <v>33635</v>
      </c>
      <c r="K400" t="s">
        <v>33636</v>
      </c>
      <c r="L400" t="s">
        <v>33637</v>
      </c>
      <c r="M400" t="s">
        <v>33638</v>
      </c>
    </row>
    <row r="401" spans="1:13" x14ac:dyDescent="0.25">
      <c r="A401" t="s">
        <v>33639</v>
      </c>
      <c r="B401" t="s">
        <v>33640</v>
      </c>
      <c r="C401" t="s">
        <v>33641</v>
      </c>
      <c r="D401" t="s">
        <v>33642</v>
      </c>
      <c r="E401" t="s">
        <v>33643</v>
      </c>
      <c r="F401" t="s">
        <v>33644</v>
      </c>
      <c r="G401" t="s">
        <v>33645</v>
      </c>
      <c r="H401" t="s">
        <v>33646</v>
      </c>
      <c r="I401" t="s">
        <v>33647</v>
      </c>
      <c r="J401" t="s">
        <v>33648</v>
      </c>
      <c r="K401" t="s">
        <v>33649</v>
      </c>
      <c r="L401" t="s">
        <v>33650</v>
      </c>
      <c r="M401" t="s">
        <v>33651</v>
      </c>
    </row>
    <row r="402" spans="1:13" x14ac:dyDescent="0.25">
      <c r="A402" t="s">
        <v>33652</v>
      </c>
      <c r="B402" t="s">
        <v>33653</v>
      </c>
      <c r="C402" t="s">
        <v>33654</v>
      </c>
      <c r="D402" t="s">
        <v>33655</v>
      </c>
      <c r="E402" t="s">
        <v>33656</v>
      </c>
      <c r="F402" t="s">
        <v>33657</v>
      </c>
      <c r="G402" t="s">
        <v>33658</v>
      </c>
      <c r="H402" t="s">
        <v>33659</v>
      </c>
      <c r="I402" t="s">
        <v>33660</v>
      </c>
      <c r="J402" t="s">
        <v>33661</v>
      </c>
      <c r="K402" t="s">
        <v>33662</v>
      </c>
      <c r="L402" t="s">
        <v>33663</v>
      </c>
      <c r="M402" t="s">
        <v>33664</v>
      </c>
    </row>
    <row r="403" spans="1:13" x14ac:dyDescent="0.25">
      <c r="A403" t="s">
        <v>33665</v>
      </c>
      <c r="B403" t="s">
        <v>33666</v>
      </c>
      <c r="C403" t="s">
        <v>33667</v>
      </c>
      <c r="D403" t="s">
        <v>33668</v>
      </c>
      <c r="E403" t="s">
        <v>33669</v>
      </c>
      <c r="F403" t="s">
        <v>33670</v>
      </c>
      <c r="G403" t="s">
        <v>33671</v>
      </c>
      <c r="H403" t="s">
        <v>33672</v>
      </c>
      <c r="I403" t="s">
        <v>33673</v>
      </c>
      <c r="J403" t="s">
        <v>33674</v>
      </c>
      <c r="K403" t="s">
        <v>33675</v>
      </c>
      <c r="L403" t="s">
        <v>33676</v>
      </c>
      <c r="M403" t="s">
        <v>33677</v>
      </c>
    </row>
    <row r="404" spans="1:13" x14ac:dyDescent="0.25">
      <c r="A404" t="s">
        <v>33678</v>
      </c>
      <c r="B404" t="s">
        <v>33679</v>
      </c>
      <c r="C404" t="s">
        <v>33680</v>
      </c>
      <c r="D404" t="s">
        <v>33681</v>
      </c>
      <c r="E404" t="s">
        <v>33682</v>
      </c>
      <c r="F404" t="s">
        <v>33683</v>
      </c>
      <c r="G404" t="s">
        <v>33684</v>
      </c>
      <c r="H404" t="s">
        <v>33685</v>
      </c>
      <c r="I404" t="s">
        <v>33686</v>
      </c>
      <c r="J404" t="s">
        <v>33687</v>
      </c>
      <c r="K404" t="s">
        <v>33688</v>
      </c>
      <c r="L404" t="s">
        <v>33689</v>
      </c>
      <c r="M404" t="s">
        <v>33690</v>
      </c>
    </row>
    <row r="405" spans="1:13" x14ac:dyDescent="0.25">
      <c r="A405" t="s">
        <v>33691</v>
      </c>
      <c r="B405" t="s">
        <v>33692</v>
      </c>
      <c r="C405" t="s">
        <v>33693</v>
      </c>
      <c r="D405" t="s">
        <v>33694</v>
      </c>
      <c r="E405" t="s">
        <v>33695</v>
      </c>
      <c r="F405" t="s">
        <v>33696</v>
      </c>
      <c r="G405" t="s">
        <v>33697</v>
      </c>
      <c r="H405" t="s">
        <v>33698</v>
      </c>
      <c r="I405" t="s">
        <v>33699</v>
      </c>
      <c r="J405" t="s">
        <v>33700</v>
      </c>
      <c r="K405" t="s">
        <v>33701</v>
      </c>
      <c r="L405" t="s">
        <v>33702</v>
      </c>
      <c r="M405" t="s">
        <v>33703</v>
      </c>
    </row>
    <row r="406" spans="1:13" x14ac:dyDescent="0.25">
      <c r="A406" t="s">
        <v>33704</v>
      </c>
      <c r="B406" t="s">
        <v>33705</v>
      </c>
      <c r="C406" t="s">
        <v>33706</v>
      </c>
      <c r="D406" t="s">
        <v>33707</v>
      </c>
      <c r="E406" t="s">
        <v>33708</v>
      </c>
      <c r="F406" t="s">
        <v>33709</v>
      </c>
      <c r="G406" t="s">
        <v>33710</v>
      </c>
      <c r="H406" t="s">
        <v>33711</v>
      </c>
      <c r="I406" t="s">
        <v>33712</v>
      </c>
      <c r="J406" t="s">
        <v>33713</v>
      </c>
      <c r="K406" t="s">
        <v>33714</v>
      </c>
      <c r="L406" t="s">
        <v>33715</v>
      </c>
      <c r="M406" t="s">
        <v>33716</v>
      </c>
    </row>
    <row r="407" spans="1:13" x14ac:dyDescent="0.25">
      <c r="A407" t="s">
        <v>33717</v>
      </c>
      <c r="B407" t="s">
        <v>33718</v>
      </c>
      <c r="C407" t="s">
        <v>33719</v>
      </c>
      <c r="D407" t="s">
        <v>33720</v>
      </c>
      <c r="E407" t="s">
        <v>33721</v>
      </c>
      <c r="F407" t="s">
        <v>33722</v>
      </c>
      <c r="G407" t="s">
        <v>33723</v>
      </c>
      <c r="H407" t="s">
        <v>33724</v>
      </c>
      <c r="I407" t="s">
        <v>33725</v>
      </c>
      <c r="J407" t="s">
        <v>33726</v>
      </c>
      <c r="K407" t="s">
        <v>33727</v>
      </c>
      <c r="L407" t="s">
        <v>33728</v>
      </c>
      <c r="M407" t="s">
        <v>33729</v>
      </c>
    </row>
    <row r="408" spans="1:13" x14ac:dyDescent="0.25">
      <c r="A408" t="s">
        <v>33730</v>
      </c>
      <c r="B408" t="s">
        <v>33731</v>
      </c>
      <c r="C408" t="s">
        <v>33732</v>
      </c>
      <c r="D408" t="s">
        <v>33733</v>
      </c>
      <c r="E408" t="s">
        <v>33734</v>
      </c>
      <c r="F408" t="s">
        <v>33735</v>
      </c>
      <c r="G408" t="s">
        <v>33736</v>
      </c>
      <c r="H408" t="s">
        <v>33737</v>
      </c>
      <c r="I408" t="s">
        <v>33738</v>
      </c>
      <c r="J408" t="s">
        <v>33739</v>
      </c>
      <c r="K408" t="s">
        <v>33740</v>
      </c>
      <c r="L408" t="s">
        <v>33741</v>
      </c>
      <c r="M408" t="s">
        <v>33742</v>
      </c>
    </row>
    <row r="409" spans="1:13" x14ac:dyDescent="0.25">
      <c r="A409" t="s">
        <v>33743</v>
      </c>
      <c r="B409" t="s">
        <v>33744</v>
      </c>
      <c r="C409" t="s">
        <v>33745</v>
      </c>
      <c r="D409" t="s">
        <v>33746</v>
      </c>
      <c r="E409" t="s">
        <v>33747</v>
      </c>
      <c r="F409" t="s">
        <v>33748</v>
      </c>
      <c r="G409" t="s">
        <v>33749</v>
      </c>
      <c r="H409" t="s">
        <v>33750</v>
      </c>
      <c r="I409" t="s">
        <v>33751</v>
      </c>
      <c r="J409" t="s">
        <v>33752</v>
      </c>
      <c r="K409" t="s">
        <v>33753</v>
      </c>
      <c r="L409" t="s">
        <v>33754</v>
      </c>
      <c r="M409" t="s">
        <v>33755</v>
      </c>
    </row>
    <row r="410" spans="1:13" x14ac:dyDescent="0.25">
      <c r="A410" t="s">
        <v>33756</v>
      </c>
      <c r="B410" t="s">
        <v>33757</v>
      </c>
      <c r="C410" t="s">
        <v>33758</v>
      </c>
      <c r="D410" t="s">
        <v>33759</v>
      </c>
      <c r="E410" t="s">
        <v>33760</v>
      </c>
      <c r="F410" t="s">
        <v>33761</v>
      </c>
      <c r="G410" t="s">
        <v>33762</v>
      </c>
      <c r="H410" t="s">
        <v>33763</v>
      </c>
      <c r="I410" t="s">
        <v>33764</v>
      </c>
      <c r="J410" t="s">
        <v>33765</v>
      </c>
      <c r="K410" t="s">
        <v>33766</v>
      </c>
      <c r="L410" t="s">
        <v>33767</v>
      </c>
      <c r="M410" t="s">
        <v>33768</v>
      </c>
    </row>
    <row r="411" spans="1:13" x14ac:dyDescent="0.25">
      <c r="A411" t="s">
        <v>33769</v>
      </c>
      <c r="B411" t="s">
        <v>33770</v>
      </c>
      <c r="C411" t="s">
        <v>33771</v>
      </c>
      <c r="D411" t="s">
        <v>33772</v>
      </c>
      <c r="E411" t="s">
        <v>33773</v>
      </c>
      <c r="F411" t="s">
        <v>33774</v>
      </c>
      <c r="G411" t="s">
        <v>33775</v>
      </c>
      <c r="H411" t="s">
        <v>33776</v>
      </c>
      <c r="I411" t="s">
        <v>33777</v>
      </c>
      <c r="J411" t="s">
        <v>33778</v>
      </c>
      <c r="K411" t="s">
        <v>33779</v>
      </c>
      <c r="L411" t="s">
        <v>33780</v>
      </c>
      <c r="M411" t="s">
        <v>33781</v>
      </c>
    </row>
    <row r="412" spans="1:13" x14ac:dyDescent="0.25">
      <c r="A412" t="s">
        <v>33782</v>
      </c>
      <c r="B412" t="s">
        <v>33783</v>
      </c>
      <c r="C412" t="s">
        <v>33784</v>
      </c>
      <c r="D412" t="s">
        <v>33785</v>
      </c>
      <c r="E412" t="s">
        <v>33786</v>
      </c>
      <c r="F412" t="s">
        <v>33787</v>
      </c>
      <c r="G412" t="s">
        <v>33788</v>
      </c>
      <c r="H412" t="s">
        <v>33789</v>
      </c>
      <c r="I412" t="s">
        <v>33790</v>
      </c>
      <c r="J412" t="s">
        <v>33791</v>
      </c>
      <c r="K412" t="s">
        <v>33792</v>
      </c>
      <c r="L412" t="s">
        <v>33793</v>
      </c>
      <c r="M412" t="s">
        <v>33794</v>
      </c>
    </row>
    <row r="413" spans="1:13" x14ac:dyDescent="0.25">
      <c r="A413" t="s">
        <v>33795</v>
      </c>
      <c r="B413" t="s">
        <v>33796</v>
      </c>
      <c r="C413" t="s">
        <v>33797</v>
      </c>
      <c r="D413" t="s">
        <v>33798</v>
      </c>
      <c r="E413" t="s">
        <v>33799</v>
      </c>
      <c r="F413" t="s">
        <v>33800</v>
      </c>
      <c r="G413" t="s">
        <v>33801</v>
      </c>
      <c r="H413" t="s">
        <v>33802</v>
      </c>
      <c r="I413" t="s">
        <v>33803</v>
      </c>
      <c r="J413" t="s">
        <v>33804</v>
      </c>
      <c r="K413" t="s">
        <v>33805</v>
      </c>
      <c r="L413" t="s">
        <v>33806</v>
      </c>
      <c r="M413" t="s">
        <v>33807</v>
      </c>
    </row>
    <row r="414" spans="1:13" x14ac:dyDescent="0.25">
      <c r="A414" t="s">
        <v>33808</v>
      </c>
      <c r="B414" t="s">
        <v>33809</v>
      </c>
      <c r="C414" t="s">
        <v>33810</v>
      </c>
      <c r="D414" t="s">
        <v>33811</v>
      </c>
      <c r="E414" t="s">
        <v>33812</v>
      </c>
      <c r="F414" t="s">
        <v>33813</v>
      </c>
      <c r="G414" t="s">
        <v>33814</v>
      </c>
      <c r="H414" t="s">
        <v>33815</v>
      </c>
      <c r="I414" t="s">
        <v>33816</v>
      </c>
      <c r="J414" t="s">
        <v>33817</v>
      </c>
      <c r="K414" t="s">
        <v>33818</v>
      </c>
      <c r="L414" t="s">
        <v>33819</v>
      </c>
      <c r="M414" t="s">
        <v>33820</v>
      </c>
    </row>
    <row r="415" spans="1:13" x14ac:dyDescent="0.25">
      <c r="A415" t="s">
        <v>33821</v>
      </c>
      <c r="B415" t="s">
        <v>33822</v>
      </c>
      <c r="C415" t="s">
        <v>33823</v>
      </c>
      <c r="D415" t="s">
        <v>33824</v>
      </c>
      <c r="E415" t="s">
        <v>33825</v>
      </c>
      <c r="F415" t="s">
        <v>33826</v>
      </c>
      <c r="G415" t="s">
        <v>33827</v>
      </c>
      <c r="H415" t="s">
        <v>33828</v>
      </c>
      <c r="I415" t="s">
        <v>33829</v>
      </c>
      <c r="J415" t="s">
        <v>33830</v>
      </c>
      <c r="K415" t="s">
        <v>33831</v>
      </c>
      <c r="L415" t="s">
        <v>33832</v>
      </c>
      <c r="M415" t="s">
        <v>33833</v>
      </c>
    </row>
    <row r="416" spans="1:13" x14ac:dyDescent="0.25">
      <c r="A416" t="s">
        <v>33834</v>
      </c>
      <c r="B416" t="s">
        <v>33835</v>
      </c>
      <c r="C416" t="s">
        <v>33836</v>
      </c>
      <c r="D416" t="s">
        <v>33837</v>
      </c>
      <c r="E416" t="s">
        <v>33838</v>
      </c>
      <c r="F416" t="s">
        <v>33839</v>
      </c>
      <c r="G416" t="s">
        <v>33840</v>
      </c>
      <c r="H416" t="s">
        <v>33841</v>
      </c>
      <c r="I416" t="s">
        <v>33842</v>
      </c>
      <c r="J416" t="s">
        <v>33843</v>
      </c>
      <c r="K416" t="s">
        <v>33844</v>
      </c>
      <c r="L416" t="s">
        <v>33845</v>
      </c>
      <c r="M416" t="s">
        <v>33846</v>
      </c>
    </row>
    <row r="417" spans="1:13" x14ac:dyDescent="0.25">
      <c r="A417" t="s">
        <v>33847</v>
      </c>
      <c r="B417" t="s">
        <v>33848</v>
      </c>
      <c r="C417" t="s">
        <v>33849</v>
      </c>
      <c r="D417" t="s">
        <v>33850</v>
      </c>
      <c r="E417" t="s">
        <v>33851</v>
      </c>
      <c r="F417" t="s">
        <v>33852</v>
      </c>
      <c r="G417" t="s">
        <v>33853</v>
      </c>
      <c r="H417" t="s">
        <v>33854</v>
      </c>
      <c r="I417" t="s">
        <v>33855</v>
      </c>
      <c r="J417" t="s">
        <v>33856</v>
      </c>
      <c r="K417" t="s">
        <v>33857</v>
      </c>
      <c r="L417" t="s">
        <v>33858</v>
      </c>
      <c r="M417" t="s">
        <v>33859</v>
      </c>
    </row>
    <row r="418" spans="1:13" x14ac:dyDescent="0.25">
      <c r="A418" t="s">
        <v>33860</v>
      </c>
      <c r="B418" t="s">
        <v>33861</v>
      </c>
      <c r="C418" t="s">
        <v>33862</v>
      </c>
      <c r="D418" t="s">
        <v>33863</v>
      </c>
      <c r="E418" t="s">
        <v>33864</v>
      </c>
      <c r="F418" t="s">
        <v>33865</v>
      </c>
      <c r="G418" t="s">
        <v>33866</v>
      </c>
      <c r="H418" t="s">
        <v>33867</v>
      </c>
      <c r="I418" t="s">
        <v>33868</v>
      </c>
      <c r="J418" t="s">
        <v>33869</v>
      </c>
      <c r="K418" t="s">
        <v>33870</v>
      </c>
      <c r="L418" t="s">
        <v>33871</v>
      </c>
      <c r="M418" t="s">
        <v>33872</v>
      </c>
    </row>
    <row r="419" spans="1:13" x14ac:dyDescent="0.25">
      <c r="A419" t="s">
        <v>33873</v>
      </c>
      <c r="B419" t="s">
        <v>33874</v>
      </c>
      <c r="C419" t="s">
        <v>33875</v>
      </c>
      <c r="D419" t="s">
        <v>33876</v>
      </c>
      <c r="E419" t="s">
        <v>33877</v>
      </c>
      <c r="F419" t="s">
        <v>33878</v>
      </c>
      <c r="G419" t="s">
        <v>33879</v>
      </c>
      <c r="H419" t="s">
        <v>33880</v>
      </c>
      <c r="I419" t="s">
        <v>33881</v>
      </c>
      <c r="J419" t="s">
        <v>33882</v>
      </c>
      <c r="K419" t="s">
        <v>33883</v>
      </c>
      <c r="L419" t="s">
        <v>33884</v>
      </c>
      <c r="M419" t="s">
        <v>33885</v>
      </c>
    </row>
    <row r="420" spans="1:13" x14ac:dyDescent="0.25">
      <c r="A420" t="s">
        <v>33886</v>
      </c>
      <c r="B420" t="s">
        <v>33887</v>
      </c>
      <c r="C420" t="s">
        <v>33888</v>
      </c>
      <c r="D420" t="s">
        <v>33889</v>
      </c>
      <c r="E420" t="s">
        <v>33890</v>
      </c>
      <c r="F420" t="s">
        <v>33891</v>
      </c>
      <c r="G420" t="s">
        <v>33892</v>
      </c>
      <c r="H420" t="s">
        <v>33893</v>
      </c>
      <c r="I420" t="s">
        <v>33894</v>
      </c>
      <c r="J420" t="s">
        <v>33895</v>
      </c>
      <c r="K420" t="s">
        <v>33896</v>
      </c>
      <c r="L420" t="s">
        <v>33897</v>
      </c>
      <c r="M420" t="s">
        <v>33898</v>
      </c>
    </row>
    <row r="421" spans="1:13" x14ac:dyDescent="0.25">
      <c r="A421" t="s">
        <v>33899</v>
      </c>
      <c r="B421" t="s">
        <v>33900</v>
      </c>
      <c r="C421" t="s">
        <v>33901</v>
      </c>
      <c r="D421" t="s">
        <v>33902</v>
      </c>
      <c r="E421" t="s">
        <v>33903</v>
      </c>
      <c r="F421" t="s">
        <v>33904</v>
      </c>
      <c r="G421" t="s">
        <v>33905</v>
      </c>
      <c r="H421" t="s">
        <v>33906</v>
      </c>
      <c r="I421" t="s">
        <v>33907</v>
      </c>
      <c r="J421" t="s">
        <v>33908</v>
      </c>
      <c r="K421" t="s">
        <v>33909</v>
      </c>
      <c r="L421" t="s">
        <v>33910</v>
      </c>
      <c r="M421" t="s">
        <v>33911</v>
      </c>
    </row>
    <row r="422" spans="1:13" x14ac:dyDescent="0.25">
      <c r="A422" t="s">
        <v>33912</v>
      </c>
      <c r="B422" t="s">
        <v>33913</v>
      </c>
      <c r="C422" t="s">
        <v>33914</v>
      </c>
      <c r="D422" t="s">
        <v>33915</v>
      </c>
      <c r="E422" t="s">
        <v>33916</v>
      </c>
      <c r="F422" t="s">
        <v>33917</v>
      </c>
      <c r="G422" t="s">
        <v>33918</v>
      </c>
      <c r="H422" t="s">
        <v>33919</v>
      </c>
      <c r="I422" t="s">
        <v>33920</v>
      </c>
      <c r="J422" t="s">
        <v>33921</v>
      </c>
      <c r="K422" t="s">
        <v>33922</v>
      </c>
      <c r="L422" t="s">
        <v>33923</v>
      </c>
      <c r="M422" t="s">
        <v>33924</v>
      </c>
    </row>
    <row r="423" spans="1:13" x14ac:dyDescent="0.25">
      <c r="A423" t="s">
        <v>33925</v>
      </c>
      <c r="B423" t="s">
        <v>33926</v>
      </c>
      <c r="C423" t="s">
        <v>33927</v>
      </c>
      <c r="D423" t="s">
        <v>33928</v>
      </c>
      <c r="E423" t="s">
        <v>33929</v>
      </c>
      <c r="F423" t="s">
        <v>33930</v>
      </c>
      <c r="G423" t="s">
        <v>33931</v>
      </c>
      <c r="H423" t="s">
        <v>33932</v>
      </c>
      <c r="I423" t="s">
        <v>33933</v>
      </c>
      <c r="J423" t="s">
        <v>33934</v>
      </c>
      <c r="K423" t="s">
        <v>33935</v>
      </c>
      <c r="L423" t="s">
        <v>33936</v>
      </c>
      <c r="M423" t="s">
        <v>33937</v>
      </c>
    </row>
    <row r="424" spans="1:13" x14ac:dyDescent="0.25">
      <c r="A424" t="s">
        <v>33938</v>
      </c>
      <c r="B424" t="s">
        <v>33939</v>
      </c>
      <c r="C424" t="s">
        <v>33940</v>
      </c>
      <c r="D424" t="s">
        <v>33941</v>
      </c>
      <c r="E424" t="s">
        <v>33942</v>
      </c>
      <c r="F424" t="s">
        <v>33943</v>
      </c>
      <c r="G424" t="s">
        <v>33944</v>
      </c>
      <c r="H424" t="s">
        <v>33945</v>
      </c>
      <c r="I424" t="s">
        <v>33946</v>
      </c>
      <c r="J424" t="s">
        <v>33947</v>
      </c>
      <c r="K424" t="s">
        <v>33948</v>
      </c>
      <c r="L424" t="s">
        <v>33949</v>
      </c>
      <c r="M424" t="s">
        <v>33950</v>
      </c>
    </row>
    <row r="425" spans="1:13" x14ac:dyDescent="0.25">
      <c r="A425" t="s">
        <v>33951</v>
      </c>
      <c r="B425" t="s">
        <v>33952</v>
      </c>
      <c r="C425" t="s">
        <v>33953</v>
      </c>
      <c r="D425" t="s">
        <v>33954</v>
      </c>
      <c r="E425" t="s">
        <v>33955</v>
      </c>
      <c r="F425" t="s">
        <v>33956</v>
      </c>
      <c r="G425" t="s">
        <v>33957</v>
      </c>
      <c r="H425" t="s">
        <v>33958</v>
      </c>
      <c r="I425" t="s">
        <v>33959</v>
      </c>
      <c r="J425" t="s">
        <v>33960</v>
      </c>
      <c r="K425" t="s">
        <v>33961</v>
      </c>
      <c r="L425" t="s">
        <v>33962</v>
      </c>
      <c r="M425" t="s">
        <v>33963</v>
      </c>
    </row>
    <row r="426" spans="1:13" x14ac:dyDescent="0.25">
      <c r="A426" t="s">
        <v>33964</v>
      </c>
      <c r="B426" t="s">
        <v>33965</v>
      </c>
      <c r="C426" t="s">
        <v>33966</v>
      </c>
      <c r="D426" t="s">
        <v>33967</v>
      </c>
      <c r="E426" t="s">
        <v>33968</v>
      </c>
      <c r="F426" t="s">
        <v>33969</v>
      </c>
      <c r="G426" t="s">
        <v>81392</v>
      </c>
      <c r="H426" t="s">
        <v>33970</v>
      </c>
      <c r="I426" t="s">
        <v>33971</v>
      </c>
      <c r="J426" t="s">
        <v>33972</v>
      </c>
      <c r="K426" t="s">
        <v>33973</v>
      </c>
      <c r="L426" t="s">
        <v>33974</v>
      </c>
      <c r="M426" t="s">
        <v>33975</v>
      </c>
    </row>
    <row r="427" spans="1:13" x14ac:dyDescent="0.25">
      <c r="A427" t="s">
        <v>33976</v>
      </c>
      <c r="B427" t="s">
        <v>33977</v>
      </c>
      <c r="C427" t="s">
        <v>33978</v>
      </c>
      <c r="D427" t="s">
        <v>33979</v>
      </c>
      <c r="E427" t="s">
        <v>33980</v>
      </c>
      <c r="F427" t="s">
        <v>33981</v>
      </c>
      <c r="G427" t="s">
        <v>81393</v>
      </c>
      <c r="H427" t="s">
        <v>33982</v>
      </c>
      <c r="I427" t="s">
        <v>33983</v>
      </c>
      <c r="J427" t="s">
        <v>33984</v>
      </c>
      <c r="K427" t="s">
        <v>33985</v>
      </c>
      <c r="L427" t="s">
        <v>33986</v>
      </c>
      <c r="M427" t="s">
        <v>33987</v>
      </c>
    </row>
    <row r="428" spans="1:13" x14ac:dyDescent="0.25">
      <c r="A428" t="s">
        <v>33988</v>
      </c>
      <c r="B428" t="s">
        <v>33989</v>
      </c>
      <c r="C428" t="s">
        <v>33990</v>
      </c>
      <c r="D428" t="s">
        <v>33991</v>
      </c>
      <c r="E428" t="s">
        <v>33992</v>
      </c>
      <c r="F428" t="s">
        <v>33993</v>
      </c>
      <c r="G428" t="s">
        <v>81394</v>
      </c>
      <c r="H428" t="s">
        <v>33994</v>
      </c>
      <c r="I428" t="s">
        <v>33995</v>
      </c>
      <c r="J428" t="s">
        <v>33996</v>
      </c>
      <c r="K428" t="s">
        <v>33997</v>
      </c>
      <c r="L428" t="s">
        <v>33998</v>
      </c>
      <c r="M428" t="s">
        <v>33999</v>
      </c>
    </row>
    <row r="429" spans="1:13" x14ac:dyDescent="0.25">
      <c r="A429" t="s">
        <v>34000</v>
      </c>
      <c r="B429" t="s">
        <v>34001</v>
      </c>
      <c r="C429" t="s">
        <v>34002</v>
      </c>
      <c r="D429" t="s">
        <v>34003</v>
      </c>
      <c r="E429" t="s">
        <v>34004</v>
      </c>
      <c r="F429" t="s">
        <v>34005</v>
      </c>
      <c r="G429" t="s">
        <v>81395</v>
      </c>
      <c r="H429" t="s">
        <v>34006</v>
      </c>
      <c r="I429" t="s">
        <v>34007</v>
      </c>
      <c r="J429" t="s">
        <v>34008</v>
      </c>
      <c r="K429" t="s">
        <v>34009</v>
      </c>
      <c r="L429" t="s">
        <v>34010</v>
      </c>
      <c r="M429" t="s">
        <v>34011</v>
      </c>
    </row>
    <row r="430" spans="1:13" x14ac:dyDescent="0.25">
      <c r="A430" t="s">
        <v>34012</v>
      </c>
      <c r="B430" t="s">
        <v>34013</v>
      </c>
      <c r="C430" t="s">
        <v>34014</v>
      </c>
      <c r="D430" t="s">
        <v>34015</v>
      </c>
      <c r="E430" t="s">
        <v>34016</v>
      </c>
      <c r="F430" t="s">
        <v>34017</v>
      </c>
      <c r="G430" t="s">
        <v>81398</v>
      </c>
      <c r="H430" t="s">
        <v>34018</v>
      </c>
      <c r="I430" t="s">
        <v>34019</v>
      </c>
      <c r="J430" t="s">
        <v>34020</v>
      </c>
      <c r="K430" t="s">
        <v>34021</v>
      </c>
      <c r="L430" t="s">
        <v>34022</v>
      </c>
      <c r="M430" t="s">
        <v>34023</v>
      </c>
    </row>
    <row r="431" spans="1:13" x14ac:dyDescent="0.25">
      <c r="A431" t="s">
        <v>34024</v>
      </c>
      <c r="B431" t="s">
        <v>34025</v>
      </c>
      <c r="C431" t="s">
        <v>34026</v>
      </c>
      <c r="D431" t="s">
        <v>34027</v>
      </c>
      <c r="E431" t="s">
        <v>34028</v>
      </c>
      <c r="F431" t="s">
        <v>34029</v>
      </c>
      <c r="G431" t="s">
        <v>81399</v>
      </c>
      <c r="H431" t="s">
        <v>34030</v>
      </c>
      <c r="I431" t="s">
        <v>34031</v>
      </c>
      <c r="J431" t="s">
        <v>34032</v>
      </c>
      <c r="K431" t="s">
        <v>34033</v>
      </c>
      <c r="L431" t="s">
        <v>34034</v>
      </c>
      <c r="M431" t="s">
        <v>34035</v>
      </c>
    </row>
    <row r="432" spans="1:13" x14ac:dyDescent="0.25">
      <c r="A432" t="s">
        <v>34036</v>
      </c>
      <c r="B432" t="s">
        <v>34037</v>
      </c>
      <c r="C432" t="s">
        <v>34038</v>
      </c>
      <c r="D432" t="s">
        <v>34039</v>
      </c>
      <c r="E432" t="s">
        <v>34040</v>
      </c>
      <c r="F432" t="s">
        <v>34041</v>
      </c>
      <c r="G432" t="s">
        <v>81400</v>
      </c>
      <c r="H432" t="s">
        <v>34042</v>
      </c>
      <c r="I432" t="s">
        <v>34043</v>
      </c>
      <c r="J432" t="s">
        <v>34044</v>
      </c>
      <c r="K432" t="s">
        <v>34045</v>
      </c>
      <c r="L432" t="s">
        <v>34046</v>
      </c>
      <c r="M432" t="s">
        <v>34047</v>
      </c>
    </row>
    <row r="433" spans="1:13" x14ac:dyDescent="0.25">
      <c r="A433" t="s">
        <v>34048</v>
      </c>
      <c r="B433" t="s">
        <v>34049</v>
      </c>
      <c r="C433" t="s">
        <v>34050</v>
      </c>
      <c r="D433" t="s">
        <v>34051</v>
      </c>
      <c r="E433" t="s">
        <v>34052</v>
      </c>
      <c r="F433" t="s">
        <v>34053</v>
      </c>
      <c r="G433" t="s">
        <v>81401</v>
      </c>
      <c r="H433" t="s">
        <v>34054</v>
      </c>
      <c r="I433" t="s">
        <v>34055</v>
      </c>
      <c r="J433" t="s">
        <v>34056</v>
      </c>
      <c r="K433" t="s">
        <v>34057</v>
      </c>
      <c r="L433" t="s">
        <v>34058</v>
      </c>
      <c r="M433" t="s">
        <v>34059</v>
      </c>
    </row>
    <row r="434" spans="1:13" x14ac:dyDescent="0.25">
      <c r="A434" t="s">
        <v>34060</v>
      </c>
      <c r="B434" t="s">
        <v>34061</v>
      </c>
      <c r="C434" t="s">
        <v>34062</v>
      </c>
      <c r="D434" t="s">
        <v>34063</v>
      </c>
      <c r="E434" t="s">
        <v>34064</v>
      </c>
      <c r="F434" t="s">
        <v>34065</v>
      </c>
      <c r="G434" t="s">
        <v>81404</v>
      </c>
      <c r="H434" t="s">
        <v>34066</v>
      </c>
      <c r="I434" t="s">
        <v>34067</v>
      </c>
      <c r="J434" t="s">
        <v>34068</v>
      </c>
      <c r="K434" t="s">
        <v>34069</v>
      </c>
      <c r="L434" t="s">
        <v>34070</v>
      </c>
      <c r="M434" t="s">
        <v>34071</v>
      </c>
    </row>
    <row r="435" spans="1:13" x14ac:dyDescent="0.25">
      <c r="A435" t="s">
        <v>34072</v>
      </c>
      <c r="B435" t="s">
        <v>34073</v>
      </c>
      <c r="C435" t="s">
        <v>34074</v>
      </c>
      <c r="D435" t="s">
        <v>34075</v>
      </c>
      <c r="E435" t="s">
        <v>34076</v>
      </c>
      <c r="F435" t="s">
        <v>34077</v>
      </c>
      <c r="G435" t="s">
        <v>81405</v>
      </c>
      <c r="H435" t="s">
        <v>34078</v>
      </c>
      <c r="I435" t="s">
        <v>34079</v>
      </c>
      <c r="J435" t="s">
        <v>34080</v>
      </c>
      <c r="K435" t="s">
        <v>34081</v>
      </c>
      <c r="L435" t="s">
        <v>34082</v>
      </c>
      <c r="M435" t="s">
        <v>34083</v>
      </c>
    </row>
    <row r="436" spans="1:13" x14ac:dyDescent="0.25">
      <c r="A436" t="s">
        <v>34084</v>
      </c>
      <c r="B436" t="s">
        <v>34085</v>
      </c>
      <c r="C436" t="s">
        <v>34086</v>
      </c>
      <c r="D436" t="s">
        <v>34087</v>
      </c>
      <c r="E436" t="s">
        <v>34088</v>
      </c>
      <c r="F436" t="s">
        <v>34089</v>
      </c>
      <c r="G436" t="s">
        <v>81402</v>
      </c>
      <c r="H436" t="s">
        <v>34090</v>
      </c>
      <c r="I436" t="s">
        <v>34091</v>
      </c>
      <c r="J436" t="s">
        <v>34092</v>
      </c>
      <c r="K436" t="s">
        <v>34093</v>
      </c>
      <c r="L436" t="s">
        <v>34094</v>
      </c>
      <c r="M436" t="s">
        <v>34095</v>
      </c>
    </row>
    <row r="437" spans="1:13" x14ac:dyDescent="0.25">
      <c r="A437" t="s">
        <v>34096</v>
      </c>
      <c r="B437" t="s">
        <v>34097</v>
      </c>
      <c r="C437" t="s">
        <v>34098</v>
      </c>
      <c r="D437" t="s">
        <v>34099</v>
      </c>
      <c r="E437" t="s">
        <v>34100</v>
      </c>
      <c r="F437" t="s">
        <v>34101</v>
      </c>
      <c r="G437" t="s">
        <v>81403</v>
      </c>
      <c r="H437" t="s">
        <v>34102</v>
      </c>
      <c r="I437" t="s">
        <v>34103</v>
      </c>
      <c r="J437" t="s">
        <v>34104</v>
      </c>
      <c r="K437" t="s">
        <v>34105</v>
      </c>
      <c r="L437" t="s">
        <v>34106</v>
      </c>
      <c r="M437" t="s">
        <v>34107</v>
      </c>
    </row>
    <row r="438" spans="1:13" x14ac:dyDescent="0.25">
      <c r="A438" t="s">
        <v>34108</v>
      </c>
      <c r="B438" t="s">
        <v>34109</v>
      </c>
      <c r="C438" t="s">
        <v>34110</v>
      </c>
      <c r="D438" t="s">
        <v>34111</v>
      </c>
      <c r="E438" t="s">
        <v>34112</v>
      </c>
      <c r="F438" t="s">
        <v>34113</v>
      </c>
      <c r="G438" t="s">
        <v>81396</v>
      </c>
      <c r="H438" t="s">
        <v>34114</v>
      </c>
      <c r="I438" t="s">
        <v>34115</v>
      </c>
      <c r="J438" t="s">
        <v>34116</v>
      </c>
      <c r="K438" t="s">
        <v>34117</v>
      </c>
      <c r="L438" t="s">
        <v>34118</v>
      </c>
      <c r="M438" t="s">
        <v>34119</v>
      </c>
    </row>
    <row r="439" spans="1:13" x14ac:dyDescent="0.25">
      <c r="A439" t="s">
        <v>34120</v>
      </c>
      <c r="B439" t="s">
        <v>34121</v>
      </c>
      <c r="C439" t="s">
        <v>34122</v>
      </c>
      <c r="D439" t="s">
        <v>34123</v>
      </c>
      <c r="E439" t="s">
        <v>34124</v>
      </c>
      <c r="F439" t="s">
        <v>34125</v>
      </c>
      <c r="G439" t="s">
        <v>81397</v>
      </c>
      <c r="H439" t="s">
        <v>34126</v>
      </c>
      <c r="I439" t="s">
        <v>34127</v>
      </c>
      <c r="J439" t="s">
        <v>34128</v>
      </c>
      <c r="K439" t="s">
        <v>34129</v>
      </c>
      <c r="L439" t="s">
        <v>34130</v>
      </c>
      <c r="M439" t="s">
        <v>34131</v>
      </c>
    </row>
    <row r="440" spans="1:13" x14ac:dyDescent="0.25">
      <c r="A440" t="s">
        <v>34132</v>
      </c>
      <c r="B440" t="s">
        <v>34133</v>
      </c>
      <c r="C440" t="s">
        <v>34134</v>
      </c>
      <c r="D440" t="s">
        <v>34135</v>
      </c>
      <c r="E440" t="s">
        <v>34136</v>
      </c>
      <c r="F440" t="s">
        <v>34137</v>
      </c>
      <c r="G440" t="s">
        <v>34138</v>
      </c>
      <c r="H440" t="s">
        <v>34139</v>
      </c>
      <c r="I440" t="s">
        <v>34140</v>
      </c>
      <c r="J440" t="s">
        <v>34141</v>
      </c>
      <c r="K440" t="s">
        <v>34142</v>
      </c>
      <c r="L440" t="s">
        <v>34143</v>
      </c>
      <c r="M440" t="s">
        <v>34144</v>
      </c>
    </row>
    <row r="441" spans="1:13" x14ac:dyDescent="0.25">
      <c r="A441" t="s">
        <v>34145</v>
      </c>
      <c r="B441" t="s">
        <v>34146</v>
      </c>
      <c r="C441" t="s">
        <v>34147</v>
      </c>
      <c r="D441" t="s">
        <v>34148</v>
      </c>
      <c r="E441" t="s">
        <v>34149</v>
      </c>
      <c r="F441" t="s">
        <v>34150</v>
      </c>
      <c r="G441" t="s">
        <v>34151</v>
      </c>
      <c r="H441" t="s">
        <v>34152</v>
      </c>
      <c r="I441" t="s">
        <v>34153</v>
      </c>
      <c r="J441" t="s">
        <v>34154</v>
      </c>
      <c r="K441" t="s">
        <v>34155</v>
      </c>
      <c r="L441" t="s">
        <v>34156</v>
      </c>
      <c r="M441" t="s">
        <v>34157</v>
      </c>
    </row>
    <row r="442" spans="1:13" x14ac:dyDescent="0.25">
      <c r="A442" t="s">
        <v>34158</v>
      </c>
      <c r="B442" t="s">
        <v>34159</v>
      </c>
      <c r="C442" t="s">
        <v>34160</v>
      </c>
      <c r="D442" t="s">
        <v>34161</v>
      </c>
      <c r="E442" t="s">
        <v>34162</v>
      </c>
      <c r="F442" t="s">
        <v>34163</v>
      </c>
      <c r="G442" t="s">
        <v>34164</v>
      </c>
      <c r="H442" t="s">
        <v>34165</v>
      </c>
      <c r="I442" t="s">
        <v>34166</v>
      </c>
      <c r="J442" t="s">
        <v>34167</v>
      </c>
      <c r="K442" t="s">
        <v>34168</v>
      </c>
      <c r="L442" t="s">
        <v>34169</v>
      </c>
      <c r="M442" t="s">
        <v>34170</v>
      </c>
    </row>
    <row r="443" spans="1:13" x14ac:dyDescent="0.25">
      <c r="A443" t="s">
        <v>34171</v>
      </c>
      <c r="B443" t="s">
        <v>34172</v>
      </c>
      <c r="C443" t="s">
        <v>34173</v>
      </c>
      <c r="D443" t="s">
        <v>34174</v>
      </c>
      <c r="E443" t="s">
        <v>34175</v>
      </c>
      <c r="F443" t="s">
        <v>34176</v>
      </c>
      <c r="G443" t="s">
        <v>34177</v>
      </c>
      <c r="H443" t="s">
        <v>34178</v>
      </c>
      <c r="I443" t="s">
        <v>34179</v>
      </c>
      <c r="J443" t="s">
        <v>34180</v>
      </c>
      <c r="K443" t="s">
        <v>34181</v>
      </c>
      <c r="L443" t="s">
        <v>34182</v>
      </c>
      <c r="M443" t="s">
        <v>34183</v>
      </c>
    </row>
    <row r="444" spans="1:13" x14ac:dyDescent="0.25">
      <c r="A444" t="s">
        <v>34184</v>
      </c>
      <c r="B444" t="s">
        <v>34185</v>
      </c>
      <c r="C444" t="s">
        <v>34186</v>
      </c>
      <c r="D444" t="s">
        <v>34187</v>
      </c>
      <c r="E444" t="s">
        <v>34188</v>
      </c>
      <c r="F444" t="s">
        <v>34189</v>
      </c>
      <c r="G444" t="s">
        <v>34190</v>
      </c>
      <c r="H444" t="s">
        <v>34191</v>
      </c>
      <c r="I444" t="s">
        <v>34192</v>
      </c>
      <c r="J444" t="s">
        <v>34193</v>
      </c>
      <c r="K444" t="s">
        <v>34194</v>
      </c>
      <c r="L444" t="s">
        <v>34195</v>
      </c>
      <c r="M444" t="s">
        <v>34196</v>
      </c>
    </row>
    <row r="445" spans="1:13" x14ac:dyDescent="0.25">
      <c r="A445" t="s">
        <v>34197</v>
      </c>
      <c r="B445" t="s">
        <v>34198</v>
      </c>
      <c r="C445" t="s">
        <v>34199</v>
      </c>
      <c r="D445" t="s">
        <v>34200</v>
      </c>
      <c r="E445" t="s">
        <v>34201</v>
      </c>
      <c r="F445" t="s">
        <v>34202</v>
      </c>
      <c r="G445" t="s">
        <v>34203</v>
      </c>
      <c r="H445" t="s">
        <v>34204</v>
      </c>
      <c r="I445" t="s">
        <v>34205</v>
      </c>
      <c r="J445" t="s">
        <v>34206</v>
      </c>
      <c r="K445" t="s">
        <v>34207</v>
      </c>
      <c r="L445" t="s">
        <v>34208</v>
      </c>
      <c r="M445" t="s">
        <v>34209</v>
      </c>
    </row>
    <row r="446" spans="1:13" x14ac:dyDescent="0.25">
      <c r="A446" t="s">
        <v>34210</v>
      </c>
      <c r="B446" t="s">
        <v>34211</v>
      </c>
      <c r="C446" t="s">
        <v>34212</v>
      </c>
      <c r="D446" t="s">
        <v>34213</v>
      </c>
      <c r="E446" t="s">
        <v>34214</v>
      </c>
      <c r="F446" t="s">
        <v>34215</v>
      </c>
      <c r="G446" t="s">
        <v>34216</v>
      </c>
      <c r="H446" t="s">
        <v>34217</v>
      </c>
      <c r="I446" t="s">
        <v>34218</v>
      </c>
      <c r="J446" t="s">
        <v>34219</v>
      </c>
      <c r="K446" t="s">
        <v>34220</v>
      </c>
      <c r="L446" t="s">
        <v>34221</v>
      </c>
      <c r="M446" t="s">
        <v>34222</v>
      </c>
    </row>
    <row r="447" spans="1:13" x14ac:dyDescent="0.25">
      <c r="A447" t="s">
        <v>34223</v>
      </c>
      <c r="B447" t="s">
        <v>34224</v>
      </c>
      <c r="C447" t="s">
        <v>34225</v>
      </c>
      <c r="D447" t="s">
        <v>34226</v>
      </c>
      <c r="E447" t="s">
        <v>34227</v>
      </c>
      <c r="F447" t="s">
        <v>34228</v>
      </c>
      <c r="G447" t="s">
        <v>34229</v>
      </c>
      <c r="H447" t="s">
        <v>34230</v>
      </c>
      <c r="I447" t="s">
        <v>34231</v>
      </c>
      <c r="J447" t="s">
        <v>34232</v>
      </c>
      <c r="K447" t="s">
        <v>34233</v>
      </c>
      <c r="L447" t="s">
        <v>34234</v>
      </c>
      <c r="M447" t="s">
        <v>34235</v>
      </c>
    </row>
    <row r="448" spans="1:13" x14ac:dyDescent="0.25">
      <c r="A448" t="s">
        <v>34236</v>
      </c>
      <c r="B448" t="s">
        <v>34237</v>
      </c>
      <c r="C448" t="s">
        <v>34238</v>
      </c>
      <c r="D448" t="s">
        <v>34239</v>
      </c>
      <c r="E448" t="s">
        <v>34240</v>
      </c>
      <c r="F448" t="s">
        <v>34241</v>
      </c>
      <c r="G448" t="s">
        <v>81406</v>
      </c>
      <c r="H448" t="s">
        <v>34242</v>
      </c>
      <c r="I448" t="s">
        <v>34243</v>
      </c>
      <c r="J448" t="s">
        <v>34244</v>
      </c>
      <c r="K448" t="s">
        <v>34245</v>
      </c>
      <c r="L448" t="s">
        <v>34246</v>
      </c>
      <c r="M448" t="s">
        <v>34247</v>
      </c>
    </row>
    <row r="449" spans="1:13" x14ac:dyDescent="0.25">
      <c r="A449" t="s">
        <v>34248</v>
      </c>
      <c r="B449" t="s">
        <v>34249</v>
      </c>
      <c r="C449" t="s">
        <v>34250</v>
      </c>
      <c r="D449" t="s">
        <v>34251</v>
      </c>
      <c r="E449" t="s">
        <v>34252</v>
      </c>
      <c r="F449" t="s">
        <v>34253</v>
      </c>
      <c r="G449" t="s">
        <v>81407</v>
      </c>
      <c r="H449" t="s">
        <v>34254</v>
      </c>
      <c r="I449" t="s">
        <v>34255</v>
      </c>
      <c r="J449" t="s">
        <v>34256</v>
      </c>
      <c r="K449" t="s">
        <v>34257</v>
      </c>
      <c r="L449" t="s">
        <v>34258</v>
      </c>
      <c r="M449" t="s">
        <v>34259</v>
      </c>
    </row>
    <row r="450" spans="1:13" x14ac:dyDescent="0.25">
      <c r="A450" t="s">
        <v>34260</v>
      </c>
      <c r="B450" t="s">
        <v>34261</v>
      </c>
      <c r="C450" t="s">
        <v>34262</v>
      </c>
      <c r="D450" t="s">
        <v>34263</v>
      </c>
      <c r="E450" t="s">
        <v>34264</v>
      </c>
      <c r="F450" t="s">
        <v>34265</v>
      </c>
      <c r="G450" t="s">
        <v>34266</v>
      </c>
      <c r="H450" t="s">
        <v>34267</v>
      </c>
      <c r="I450" t="s">
        <v>34268</v>
      </c>
      <c r="J450" t="s">
        <v>34269</v>
      </c>
      <c r="K450" t="s">
        <v>34270</v>
      </c>
      <c r="L450" t="s">
        <v>34271</v>
      </c>
      <c r="M450" t="s">
        <v>34272</v>
      </c>
    </row>
    <row r="451" spans="1:13" x14ac:dyDescent="0.25">
      <c r="A451" t="s">
        <v>34273</v>
      </c>
      <c r="B451" t="s">
        <v>34274</v>
      </c>
      <c r="C451" t="s">
        <v>34275</v>
      </c>
      <c r="D451" t="s">
        <v>34276</v>
      </c>
      <c r="E451" t="s">
        <v>34277</v>
      </c>
      <c r="F451" t="s">
        <v>34278</v>
      </c>
      <c r="G451" t="s">
        <v>34279</v>
      </c>
      <c r="H451" t="s">
        <v>34280</v>
      </c>
      <c r="I451" t="s">
        <v>34281</v>
      </c>
      <c r="J451" t="s">
        <v>34282</v>
      </c>
      <c r="K451" t="s">
        <v>34283</v>
      </c>
      <c r="L451" t="s">
        <v>34284</v>
      </c>
      <c r="M451" t="s">
        <v>34285</v>
      </c>
    </row>
    <row r="452" spans="1:13" x14ac:dyDescent="0.25">
      <c r="A452" t="s">
        <v>34286</v>
      </c>
      <c r="B452" t="s">
        <v>34287</v>
      </c>
      <c r="C452" t="s">
        <v>34288</v>
      </c>
      <c r="D452" t="s">
        <v>34289</v>
      </c>
      <c r="E452" t="s">
        <v>34290</v>
      </c>
      <c r="F452" t="s">
        <v>34291</v>
      </c>
      <c r="G452" t="s">
        <v>34292</v>
      </c>
      <c r="H452" t="s">
        <v>34293</v>
      </c>
      <c r="I452" t="s">
        <v>34294</v>
      </c>
      <c r="J452" t="s">
        <v>34295</v>
      </c>
      <c r="K452" t="s">
        <v>34296</v>
      </c>
      <c r="L452" t="s">
        <v>34297</v>
      </c>
      <c r="M452" t="s">
        <v>34298</v>
      </c>
    </row>
    <row r="453" spans="1:13" x14ac:dyDescent="0.25">
      <c r="A453" t="s">
        <v>34299</v>
      </c>
      <c r="B453" t="s">
        <v>34300</v>
      </c>
      <c r="C453" t="s">
        <v>34301</v>
      </c>
      <c r="D453" t="s">
        <v>34302</v>
      </c>
      <c r="E453" t="s">
        <v>34303</v>
      </c>
      <c r="F453" t="s">
        <v>34304</v>
      </c>
      <c r="G453" t="s">
        <v>34305</v>
      </c>
      <c r="H453" t="s">
        <v>34306</v>
      </c>
      <c r="I453" t="s">
        <v>34307</v>
      </c>
      <c r="J453" t="s">
        <v>34308</v>
      </c>
      <c r="K453" t="s">
        <v>34309</v>
      </c>
      <c r="L453" t="s">
        <v>34310</v>
      </c>
      <c r="M453" t="s">
        <v>34311</v>
      </c>
    </row>
    <row r="454" spans="1:13" x14ac:dyDescent="0.25">
      <c r="A454" t="s">
        <v>34312</v>
      </c>
      <c r="B454" t="s">
        <v>34313</v>
      </c>
      <c r="C454" t="s">
        <v>34314</v>
      </c>
      <c r="D454" t="s">
        <v>34315</v>
      </c>
      <c r="E454" t="s">
        <v>34316</v>
      </c>
      <c r="F454" t="s">
        <v>34317</v>
      </c>
      <c r="G454" t="s">
        <v>34318</v>
      </c>
      <c r="H454" t="s">
        <v>34319</v>
      </c>
      <c r="I454" t="s">
        <v>34320</v>
      </c>
      <c r="J454" t="s">
        <v>34321</v>
      </c>
      <c r="K454" t="s">
        <v>34322</v>
      </c>
      <c r="L454" t="s">
        <v>34323</v>
      </c>
      <c r="M454" t="s">
        <v>34324</v>
      </c>
    </row>
    <row r="455" spans="1:13" x14ac:dyDescent="0.25">
      <c r="A455" t="s">
        <v>34325</v>
      </c>
      <c r="B455" t="s">
        <v>34326</v>
      </c>
      <c r="C455" t="s">
        <v>34327</v>
      </c>
      <c r="D455" t="s">
        <v>34328</v>
      </c>
      <c r="E455" t="s">
        <v>34329</v>
      </c>
      <c r="F455" t="s">
        <v>34330</v>
      </c>
      <c r="G455" t="s">
        <v>34331</v>
      </c>
      <c r="H455" t="s">
        <v>34332</v>
      </c>
      <c r="I455" t="s">
        <v>34333</v>
      </c>
      <c r="J455" t="s">
        <v>34334</v>
      </c>
      <c r="K455" t="s">
        <v>34335</v>
      </c>
      <c r="L455" t="s">
        <v>34336</v>
      </c>
      <c r="M455" t="s">
        <v>34337</v>
      </c>
    </row>
    <row r="456" spans="1:13" x14ac:dyDescent="0.25">
      <c r="A456" t="s">
        <v>34338</v>
      </c>
      <c r="B456" t="s">
        <v>34339</v>
      </c>
      <c r="C456" t="s">
        <v>34340</v>
      </c>
      <c r="D456" t="s">
        <v>34341</v>
      </c>
      <c r="E456" t="s">
        <v>34342</v>
      </c>
      <c r="F456" t="s">
        <v>34343</v>
      </c>
      <c r="G456" t="s">
        <v>34344</v>
      </c>
      <c r="H456" t="s">
        <v>34345</v>
      </c>
      <c r="I456" t="s">
        <v>34346</v>
      </c>
      <c r="J456" t="s">
        <v>34347</v>
      </c>
      <c r="K456" t="s">
        <v>34348</v>
      </c>
      <c r="L456" t="s">
        <v>34349</v>
      </c>
      <c r="M456" t="s">
        <v>34350</v>
      </c>
    </row>
    <row r="457" spans="1:13" x14ac:dyDescent="0.25">
      <c r="A457" t="s">
        <v>34351</v>
      </c>
      <c r="B457" t="s">
        <v>34352</v>
      </c>
      <c r="C457" t="s">
        <v>34353</v>
      </c>
      <c r="D457" t="s">
        <v>34354</v>
      </c>
      <c r="E457" t="s">
        <v>34355</v>
      </c>
      <c r="F457" t="s">
        <v>34356</v>
      </c>
      <c r="G457" t="s">
        <v>34357</v>
      </c>
      <c r="H457" t="s">
        <v>34358</v>
      </c>
      <c r="I457" t="s">
        <v>34359</v>
      </c>
      <c r="J457" t="s">
        <v>34360</v>
      </c>
      <c r="K457" t="s">
        <v>34361</v>
      </c>
      <c r="L457" t="s">
        <v>34362</v>
      </c>
      <c r="M457" t="s">
        <v>34363</v>
      </c>
    </row>
    <row r="458" spans="1:13" x14ac:dyDescent="0.25">
      <c r="A458" t="s">
        <v>34364</v>
      </c>
      <c r="B458" t="s">
        <v>34365</v>
      </c>
      <c r="C458" t="s">
        <v>34366</v>
      </c>
      <c r="D458" t="s">
        <v>34367</v>
      </c>
      <c r="E458" t="s">
        <v>34368</v>
      </c>
      <c r="F458" t="s">
        <v>34369</v>
      </c>
      <c r="G458" t="s">
        <v>34370</v>
      </c>
      <c r="H458" t="s">
        <v>34371</v>
      </c>
      <c r="I458" t="s">
        <v>34372</v>
      </c>
      <c r="J458" t="s">
        <v>34373</v>
      </c>
      <c r="K458" t="s">
        <v>34374</v>
      </c>
      <c r="L458" t="s">
        <v>34375</v>
      </c>
      <c r="M458" t="s">
        <v>34376</v>
      </c>
    </row>
    <row r="459" spans="1:13" x14ac:dyDescent="0.25">
      <c r="A459" t="s">
        <v>34377</v>
      </c>
      <c r="B459" t="s">
        <v>34378</v>
      </c>
      <c r="C459" t="s">
        <v>34379</v>
      </c>
      <c r="D459" t="s">
        <v>34380</v>
      </c>
      <c r="E459" t="s">
        <v>34381</v>
      </c>
      <c r="F459" t="s">
        <v>34382</v>
      </c>
      <c r="G459" t="s">
        <v>34383</v>
      </c>
      <c r="H459" t="s">
        <v>34384</v>
      </c>
      <c r="I459" t="s">
        <v>34385</v>
      </c>
      <c r="J459" t="s">
        <v>34386</v>
      </c>
      <c r="K459" t="s">
        <v>34387</v>
      </c>
      <c r="L459" t="s">
        <v>34388</v>
      </c>
      <c r="M459" t="s">
        <v>34389</v>
      </c>
    </row>
    <row r="460" spans="1:13" x14ac:dyDescent="0.25">
      <c r="A460" t="s">
        <v>34390</v>
      </c>
      <c r="B460" t="s">
        <v>34391</v>
      </c>
      <c r="C460" t="s">
        <v>34392</v>
      </c>
      <c r="D460" t="s">
        <v>34393</v>
      </c>
      <c r="E460" t="s">
        <v>34394</v>
      </c>
      <c r="F460" t="s">
        <v>34395</v>
      </c>
      <c r="G460" t="s">
        <v>34396</v>
      </c>
      <c r="H460" t="s">
        <v>34397</v>
      </c>
      <c r="I460" t="s">
        <v>34398</v>
      </c>
      <c r="J460" t="s">
        <v>34399</v>
      </c>
      <c r="K460" t="s">
        <v>34400</v>
      </c>
      <c r="L460" t="s">
        <v>34401</v>
      </c>
      <c r="M460" t="s">
        <v>34402</v>
      </c>
    </row>
    <row r="461" spans="1:13" x14ac:dyDescent="0.25">
      <c r="A461" t="s">
        <v>34403</v>
      </c>
      <c r="B461" t="s">
        <v>34404</v>
      </c>
      <c r="C461" t="s">
        <v>34405</v>
      </c>
      <c r="D461" t="s">
        <v>34406</v>
      </c>
      <c r="E461" t="s">
        <v>34407</v>
      </c>
      <c r="F461" t="s">
        <v>34408</v>
      </c>
      <c r="G461" t="s">
        <v>34409</v>
      </c>
      <c r="H461" t="s">
        <v>34410</v>
      </c>
      <c r="I461" t="s">
        <v>34411</v>
      </c>
      <c r="J461" t="s">
        <v>34412</v>
      </c>
      <c r="K461" t="s">
        <v>34413</v>
      </c>
      <c r="L461" t="s">
        <v>34414</v>
      </c>
      <c r="M461" t="s">
        <v>34415</v>
      </c>
    </row>
    <row r="462" spans="1:13" x14ac:dyDescent="0.25">
      <c r="A462" t="s">
        <v>34416</v>
      </c>
      <c r="B462" t="s">
        <v>34417</v>
      </c>
      <c r="C462" t="s">
        <v>34418</v>
      </c>
      <c r="D462" t="s">
        <v>34419</v>
      </c>
      <c r="E462" t="s">
        <v>34420</v>
      </c>
      <c r="F462" t="s">
        <v>34421</v>
      </c>
      <c r="G462" t="s">
        <v>34422</v>
      </c>
      <c r="H462" t="s">
        <v>34423</v>
      </c>
      <c r="I462" t="s">
        <v>34424</v>
      </c>
      <c r="J462" t="s">
        <v>34425</v>
      </c>
      <c r="K462" t="s">
        <v>34426</v>
      </c>
      <c r="L462" t="s">
        <v>34427</v>
      </c>
      <c r="M462" t="s">
        <v>34428</v>
      </c>
    </row>
    <row r="463" spans="1:13" x14ac:dyDescent="0.25">
      <c r="A463" t="s">
        <v>34429</v>
      </c>
      <c r="B463" t="s">
        <v>34430</v>
      </c>
      <c r="C463" t="s">
        <v>34431</v>
      </c>
      <c r="D463" t="s">
        <v>34432</v>
      </c>
      <c r="E463" t="s">
        <v>34433</v>
      </c>
      <c r="F463" t="s">
        <v>34434</v>
      </c>
      <c r="G463" t="s">
        <v>34435</v>
      </c>
      <c r="H463" t="s">
        <v>34436</v>
      </c>
      <c r="I463" t="s">
        <v>34437</v>
      </c>
      <c r="J463" t="s">
        <v>34438</v>
      </c>
      <c r="K463" t="s">
        <v>34439</v>
      </c>
      <c r="L463" t="s">
        <v>34440</v>
      </c>
      <c r="M463" t="s">
        <v>34441</v>
      </c>
    </row>
    <row r="464" spans="1:13" x14ac:dyDescent="0.25">
      <c r="A464" t="s">
        <v>34442</v>
      </c>
      <c r="B464" t="s">
        <v>34443</v>
      </c>
      <c r="C464" t="s">
        <v>34444</v>
      </c>
      <c r="D464" t="s">
        <v>34445</v>
      </c>
      <c r="E464" t="s">
        <v>34446</v>
      </c>
      <c r="F464" t="s">
        <v>34447</v>
      </c>
      <c r="G464" t="s">
        <v>34448</v>
      </c>
      <c r="H464" t="s">
        <v>34449</v>
      </c>
      <c r="I464" t="s">
        <v>34450</v>
      </c>
      <c r="J464" t="s">
        <v>34451</v>
      </c>
      <c r="K464" t="s">
        <v>34452</v>
      </c>
      <c r="L464" t="s">
        <v>34453</v>
      </c>
      <c r="M464" t="s">
        <v>34454</v>
      </c>
    </row>
    <row r="465" spans="1:13" x14ac:dyDescent="0.25">
      <c r="A465" t="s">
        <v>34455</v>
      </c>
      <c r="B465" t="s">
        <v>34456</v>
      </c>
      <c r="C465" t="s">
        <v>34457</v>
      </c>
      <c r="D465" t="s">
        <v>34458</v>
      </c>
      <c r="E465" t="s">
        <v>34459</v>
      </c>
      <c r="F465" t="s">
        <v>34460</v>
      </c>
      <c r="G465" t="s">
        <v>34461</v>
      </c>
      <c r="H465" t="s">
        <v>34462</v>
      </c>
      <c r="I465" t="s">
        <v>34463</v>
      </c>
      <c r="J465" t="s">
        <v>34464</v>
      </c>
      <c r="K465" t="s">
        <v>34465</v>
      </c>
      <c r="L465" t="s">
        <v>34466</v>
      </c>
      <c r="M465" t="s">
        <v>34467</v>
      </c>
    </row>
    <row r="466" spans="1:13" x14ac:dyDescent="0.25">
      <c r="A466" t="s">
        <v>34468</v>
      </c>
      <c r="B466" t="s">
        <v>34469</v>
      </c>
      <c r="C466" t="s">
        <v>34470</v>
      </c>
      <c r="D466" t="s">
        <v>34471</v>
      </c>
      <c r="E466" t="s">
        <v>34472</v>
      </c>
      <c r="F466" t="s">
        <v>34473</v>
      </c>
      <c r="G466" t="s">
        <v>34474</v>
      </c>
      <c r="H466" t="s">
        <v>34475</v>
      </c>
      <c r="I466" t="s">
        <v>34476</v>
      </c>
      <c r="J466" t="s">
        <v>34477</v>
      </c>
      <c r="K466" t="s">
        <v>34478</v>
      </c>
      <c r="L466" t="s">
        <v>34479</v>
      </c>
      <c r="M466" t="s">
        <v>34480</v>
      </c>
    </row>
    <row r="467" spans="1:13" x14ac:dyDescent="0.25">
      <c r="A467" t="s">
        <v>34481</v>
      </c>
      <c r="B467" t="s">
        <v>34482</v>
      </c>
      <c r="C467" t="s">
        <v>34483</v>
      </c>
      <c r="D467" t="s">
        <v>34484</v>
      </c>
      <c r="E467" t="s">
        <v>34485</v>
      </c>
      <c r="F467" t="s">
        <v>34486</v>
      </c>
      <c r="G467" t="s">
        <v>34487</v>
      </c>
      <c r="H467" t="s">
        <v>34488</v>
      </c>
      <c r="I467" t="s">
        <v>34489</v>
      </c>
      <c r="J467" t="s">
        <v>34490</v>
      </c>
      <c r="K467" t="s">
        <v>34491</v>
      </c>
      <c r="L467" t="s">
        <v>34492</v>
      </c>
      <c r="M467" t="s">
        <v>34493</v>
      </c>
    </row>
    <row r="468" spans="1:13" x14ac:dyDescent="0.25">
      <c r="A468" t="s">
        <v>34494</v>
      </c>
      <c r="B468" t="s">
        <v>34495</v>
      </c>
      <c r="C468" t="s">
        <v>34496</v>
      </c>
      <c r="D468" t="s">
        <v>34497</v>
      </c>
      <c r="E468" t="s">
        <v>34498</v>
      </c>
      <c r="F468" t="s">
        <v>34499</v>
      </c>
      <c r="G468" t="s">
        <v>34500</v>
      </c>
      <c r="H468" t="s">
        <v>34501</v>
      </c>
      <c r="I468" t="s">
        <v>34502</v>
      </c>
      <c r="J468" t="s">
        <v>34503</v>
      </c>
      <c r="K468" t="s">
        <v>34504</v>
      </c>
      <c r="L468" t="s">
        <v>34505</v>
      </c>
      <c r="M468" t="s">
        <v>34506</v>
      </c>
    </row>
    <row r="469" spans="1:13" x14ac:dyDescent="0.25">
      <c r="A469" t="s">
        <v>34507</v>
      </c>
      <c r="B469" t="s">
        <v>34508</v>
      </c>
      <c r="C469" t="s">
        <v>34509</v>
      </c>
      <c r="D469" t="s">
        <v>34510</v>
      </c>
      <c r="E469" t="s">
        <v>34511</v>
      </c>
      <c r="F469" t="s">
        <v>34512</v>
      </c>
      <c r="G469" t="s">
        <v>34513</v>
      </c>
      <c r="H469" t="s">
        <v>34514</v>
      </c>
      <c r="I469" t="s">
        <v>34515</v>
      </c>
      <c r="J469" t="s">
        <v>34516</v>
      </c>
      <c r="K469" t="s">
        <v>34517</v>
      </c>
      <c r="L469" t="s">
        <v>34518</v>
      </c>
      <c r="M469" t="s">
        <v>34519</v>
      </c>
    </row>
    <row r="470" spans="1:13" x14ac:dyDescent="0.25">
      <c r="A470" t="s">
        <v>34520</v>
      </c>
      <c r="B470" t="s">
        <v>34521</v>
      </c>
      <c r="C470" t="s">
        <v>34522</v>
      </c>
      <c r="D470" t="s">
        <v>34523</v>
      </c>
      <c r="E470" t="s">
        <v>34524</v>
      </c>
      <c r="F470" t="s">
        <v>34525</v>
      </c>
      <c r="G470" t="s">
        <v>34526</v>
      </c>
      <c r="H470" t="s">
        <v>34527</v>
      </c>
      <c r="I470" t="s">
        <v>34528</v>
      </c>
      <c r="J470" t="s">
        <v>34529</v>
      </c>
      <c r="K470" t="s">
        <v>34530</v>
      </c>
      <c r="L470" t="s">
        <v>34531</v>
      </c>
      <c r="M470" t="s">
        <v>34532</v>
      </c>
    </row>
    <row r="471" spans="1:13" x14ac:dyDescent="0.25">
      <c r="A471" t="s">
        <v>34533</v>
      </c>
      <c r="B471" t="s">
        <v>34534</v>
      </c>
      <c r="C471" t="s">
        <v>34535</v>
      </c>
      <c r="D471" t="s">
        <v>34536</v>
      </c>
      <c r="E471" t="s">
        <v>34537</v>
      </c>
      <c r="F471" t="s">
        <v>34538</v>
      </c>
      <c r="G471" t="s">
        <v>34539</v>
      </c>
      <c r="H471" t="s">
        <v>34540</v>
      </c>
      <c r="I471" t="s">
        <v>34541</v>
      </c>
      <c r="J471" t="s">
        <v>34542</v>
      </c>
      <c r="K471" t="s">
        <v>34543</v>
      </c>
      <c r="L471" t="s">
        <v>34544</v>
      </c>
      <c r="M471" t="s">
        <v>34545</v>
      </c>
    </row>
    <row r="472" spans="1:13" x14ac:dyDescent="0.25">
      <c r="A472" t="s">
        <v>34546</v>
      </c>
      <c r="B472" t="s">
        <v>34547</v>
      </c>
      <c r="C472" t="s">
        <v>34548</v>
      </c>
      <c r="D472" t="s">
        <v>34549</v>
      </c>
      <c r="E472" t="s">
        <v>34550</v>
      </c>
      <c r="F472" t="s">
        <v>34551</v>
      </c>
      <c r="G472" t="s">
        <v>34552</v>
      </c>
      <c r="H472" t="s">
        <v>34553</v>
      </c>
      <c r="I472" t="s">
        <v>34554</v>
      </c>
      <c r="J472" t="s">
        <v>34555</v>
      </c>
      <c r="K472" t="s">
        <v>34556</v>
      </c>
      <c r="L472" t="s">
        <v>34557</v>
      </c>
      <c r="M472" t="s">
        <v>34558</v>
      </c>
    </row>
    <row r="473" spans="1:13" x14ac:dyDescent="0.25">
      <c r="A473" t="s">
        <v>34559</v>
      </c>
      <c r="B473" t="s">
        <v>34560</v>
      </c>
      <c r="C473" t="s">
        <v>34561</v>
      </c>
      <c r="D473" t="s">
        <v>34562</v>
      </c>
      <c r="E473" t="s">
        <v>34563</v>
      </c>
      <c r="F473" t="s">
        <v>34564</v>
      </c>
      <c r="G473" t="s">
        <v>34565</v>
      </c>
      <c r="H473" t="s">
        <v>34566</v>
      </c>
      <c r="I473" t="s">
        <v>34567</v>
      </c>
      <c r="J473" t="s">
        <v>34568</v>
      </c>
      <c r="K473" t="s">
        <v>34569</v>
      </c>
      <c r="L473" t="s">
        <v>34570</v>
      </c>
      <c r="M473" t="s">
        <v>34571</v>
      </c>
    </row>
    <row r="474" spans="1:13" x14ac:dyDescent="0.25">
      <c r="A474" t="s">
        <v>34572</v>
      </c>
      <c r="B474" t="s">
        <v>34573</v>
      </c>
      <c r="C474" t="s">
        <v>34574</v>
      </c>
      <c r="D474" t="s">
        <v>34575</v>
      </c>
      <c r="E474" t="s">
        <v>34576</v>
      </c>
      <c r="F474" t="s">
        <v>34577</v>
      </c>
      <c r="G474" t="s">
        <v>34578</v>
      </c>
      <c r="H474" t="s">
        <v>34579</v>
      </c>
      <c r="I474" t="s">
        <v>34580</v>
      </c>
      <c r="J474" t="s">
        <v>34581</v>
      </c>
      <c r="K474" t="s">
        <v>34582</v>
      </c>
      <c r="L474" t="s">
        <v>34583</v>
      </c>
      <c r="M474" t="s">
        <v>34584</v>
      </c>
    </row>
    <row r="475" spans="1:13" x14ac:dyDescent="0.25">
      <c r="A475" t="s">
        <v>34585</v>
      </c>
      <c r="B475" t="s">
        <v>34586</v>
      </c>
      <c r="C475" t="s">
        <v>34587</v>
      </c>
      <c r="D475" t="s">
        <v>34588</v>
      </c>
      <c r="E475" t="s">
        <v>34589</v>
      </c>
      <c r="F475" t="s">
        <v>34590</v>
      </c>
      <c r="G475" t="s">
        <v>34591</v>
      </c>
      <c r="H475" t="s">
        <v>34592</v>
      </c>
      <c r="I475" t="s">
        <v>34593</v>
      </c>
      <c r="J475" t="s">
        <v>34594</v>
      </c>
      <c r="K475" t="s">
        <v>34595</v>
      </c>
      <c r="L475" t="s">
        <v>34596</v>
      </c>
      <c r="M475" t="s">
        <v>34597</v>
      </c>
    </row>
    <row r="476" spans="1:13" x14ac:dyDescent="0.25">
      <c r="A476" t="s">
        <v>34598</v>
      </c>
      <c r="B476" t="s">
        <v>34599</v>
      </c>
      <c r="C476" t="s">
        <v>34600</v>
      </c>
      <c r="D476" t="s">
        <v>34601</v>
      </c>
      <c r="E476" t="s">
        <v>34602</v>
      </c>
      <c r="F476" t="s">
        <v>34603</v>
      </c>
      <c r="G476" t="s">
        <v>34604</v>
      </c>
      <c r="H476" t="s">
        <v>34605</v>
      </c>
      <c r="I476" t="s">
        <v>34606</v>
      </c>
      <c r="J476" t="s">
        <v>34607</v>
      </c>
      <c r="K476" t="s">
        <v>34608</v>
      </c>
      <c r="L476" t="s">
        <v>34609</v>
      </c>
      <c r="M476" t="s">
        <v>34610</v>
      </c>
    </row>
    <row r="477" spans="1:13" x14ac:dyDescent="0.25">
      <c r="A477" t="s">
        <v>34611</v>
      </c>
      <c r="B477" t="s">
        <v>34612</v>
      </c>
      <c r="C477" t="s">
        <v>34613</v>
      </c>
      <c r="D477" t="s">
        <v>34614</v>
      </c>
      <c r="E477" t="s">
        <v>34615</v>
      </c>
      <c r="F477" t="s">
        <v>34616</v>
      </c>
      <c r="G477" t="s">
        <v>34617</v>
      </c>
      <c r="H477" t="s">
        <v>34618</v>
      </c>
      <c r="I477" t="s">
        <v>34619</v>
      </c>
      <c r="J477" t="s">
        <v>34620</v>
      </c>
      <c r="K477" t="s">
        <v>34621</v>
      </c>
      <c r="L477" t="s">
        <v>34622</v>
      </c>
      <c r="M477" t="s">
        <v>34623</v>
      </c>
    </row>
    <row r="478" spans="1:13" x14ac:dyDescent="0.25">
      <c r="A478" t="s">
        <v>34624</v>
      </c>
      <c r="B478" t="s">
        <v>34625</v>
      </c>
      <c r="C478" t="s">
        <v>34626</v>
      </c>
      <c r="D478" t="s">
        <v>34627</v>
      </c>
      <c r="E478" t="s">
        <v>34628</v>
      </c>
      <c r="F478" t="s">
        <v>34629</v>
      </c>
      <c r="G478" t="s">
        <v>81408</v>
      </c>
      <c r="H478" t="s">
        <v>34630</v>
      </c>
      <c r="I478" t="s">
        <v>34631</v>
      </c>
      <c r="J478" t="s">
        <v>34632</v>
      </c>
      <c r="K478" t="s">
        <v>34633</v>
      </c>
      <c r="L478" t="s">
        <v>34634</v>
      </c>
      <c r="M478" t="s">
        <v>34635</v>
      </c>
    </row>
    <row r="479" spans="1:13" x14ac:dyDescent="0.25">
      <c r="A479" t="s">
        <v>34636</v>
      </c>
      <c r="B479" t="s">
        <v>34637</v>
      </c>
      <c r="C479" t="s">
        <v>34638</v>
      </c>
      <c r="D479" t="s">
        <v>34639</v>
      </c>
      <c r="E479" t="s">
        <v>34640</v>
      </c>
      <c r="F479" t="s">
        <v>34641</v>
      </c>
      <c r="G479" t="s">
        <v>81409</v>
      </c>
      <c r="H479" t="s">
        <v>34642</v>
      </c>
      <c r="I479" t="s">
        <v>34643</v>
      </c>
      <c r="J479" t="s">
        <v>34644</v>
      </c>
      <c r="K479" t="s">
        <v>34645</v>
      </c>
      <c r="L479" t="s">
        <v>34646</v>
      </c>
      <c r="M479" t="s">
        <v>34647</v>
      </c>
    </row>
    <row r="480" spans="1:13" x14ac:dyDescent="0.25">
      <c r="A480" t="s">
        <v>34648</v>
      </c>
      <c r="B480" t="s">
        <v>34649</v>
      </c>
      <c r="C480" t="s">
        <v>34650</v>
      </c>
      <c r="D480" t="s">
        <v>34651</v>
      </c>
      <c r="E480" t="s">
        <v>34652</v>
      </c>
      <c r="F480" t="s">
        <v>34653</v>
      </c>
      <c r="G480" t="s">
        <v>81410</v>
      </c>
      <c r="H480" t="s">
        <v>34654</v>
      </c>
      <c r="I480" t="s">
        <v>34655</v>
      </c>
      <c r="J480" t="s">
        <v>34656</v>
      </c>
      <c r="K480" t="s">
        <v>34657</v>
      </c>
      <c r="L480" t="s">
        <v>34658</v>
      </c>
      <c r="M480" t="s">
        <v>34659</v>
      </c>
    </row>
    <row r="481" spans="1:13" x14ac:dyDescent="0.25">
      <c r="A481" t="s">
        <v>34660</v>
      </c>
      <c r="B481" t="s">
        <v>34661</v>
      </c>
      <c r="C481" t="s">
        <v>34662</v>
      </c>
      <c r="D481" t="s">
        <v>34663</v>
      </c>
      <c r="E481" t="s">
        <v>34664</v>
      </c>
      <c r="F481" t="s">
        <v>34665</v>
      </c>
      <c r="G481" t="s">
        <v>81411</v>
      </c>
      <c r="H481" t="s">
        <v>34666</v>
      </c>
      <c r="I481" t="s">
        <v>34667</v>
      </c>
      <c r="J481" t="s">
        <v>34668</v>
      </c>
      <c r="K481" t="s">
        <v>34669</v>
      </c>
      <c r="L481" t="s">
        <v>34670</v>
      </c>
      <c r="M481" t="s">
        <v>34671</v>
      </c>
    </row>
    <row r="482" spans="1:13" x14ac:dyDescent="0.25">
      <c r="A482" t="s">
        <v>34672</v>
      </c>
      <c r="B482" t="s">
        <v>34673</v>
      </c>
      <c r="C482" t="s">
        <v>34674</v>
      </c>
      <c r="D482" t="s">
        <v>34675</v>
      </c>
      <c r="E482" t="s">
        <v>34676</v>
      </c>
      <c r="F482" t="s">
        <v>34677</v>
      </c>
      <c r="G482" t="s">
        <v>34678</v>
      </c>
      <c r="H482" t="s">
        <v>34679</v>
      </c>
      <c r="I482" t="s">
        <v>34680</v>
      </c>
      <c r="J482" t="s">
        <v>34681</v>
      </c>
      <c r="K482" t="s">
        <v>34682</v>
      </c>
      <c r="L482" t="s">
        <v>34683</v>
      </c>
      <c r="M482" t="s">
        <v>34684</v>
      </c>
    </row>
    <row r="483" spans="1:13" x14ac:dyDescent="0.25">
      <c r="A483" t="s">
        <v>34685</v>
      </c>
      <c r="B483" t="s">
        <v>34686</v>
      </c>
      <c r="C483" t="s">
        <v>34687</v>
      </c>
      <c r="D483" t="s">
        <v>34688</v>
      </c>
      <c r="E483" t="s">
        <v>34689</v>
      </c>
      <c r="F483" t="s">
        <v>34690</v>
      </c>
      <c r="G483" t="s">
        <v>34691</v>
      </c>
      <c r="H483" t="s">
        <v>34692</v>
      </c>
      <c r="I483" t="s">
        <v>34693</v>
      </c>
      <c r="J483" t="s">
        <v>34694</v>
      </c>
      <c r="K483" t="s">
        <v>34695</v>
      </c>
      <c r="L483" t="s">
        <v>34696</v>
      </c>
      <c r="M483" t="s">
        <v>34697</v>
      </c>
    </row>
    <row r="484" spans="1:13" x14ac:dyDescent="0.25">
      <c r="A484" t="s">
        <v>34698</v>
      </c>
      <c r="B484" t="s">
        <v>34699</v>
      </c>
      <c r="C484" t="s">
        <v>34700</v>
      </c>
      <c r="D484" t="s">
        <v>34701</v>
      </c>
      <c r="E484" t="s">
        <v>34702</v>
      </c>
      <c r="F484" t="s">
        <v>34703</v>
      </c>
      <c r="G484" t="s">
        <v>81425</v>
      </c>
      <c r="H484" t="s">
        <v>34704</v>
      </c>
      <c r="I484" t="s">
        <v>34705</v>
      </c>
      <c r="J484" t="s">
        <v>34706</v>
      </c>
      <c r="K484" t="s">
        <v>34707</v>
      </c>
      <c r="L484" t="s">
        <v>34708</v>
      </c>
      <c r="M484" t="s">
        <v>34709</v>
      </c>
    </row>
    <row r="485" spans="1:13" x14ac:dyDescent="0.25">
      <c r="A485" t="s">
        <v>34710</v>
      </c>
      <c r="B485" t="s">
        <v>34711</v>
      </c>
      <c r="C485" t="s">
        <v>34712</v>
      </c>
      <c r="D485" t="s">
        <v>34713</v>
      </c>
      <c r="E485" t="s">
        <v>34714</v>
      </c>
      <c r="F485" t="s">
        <v>34715</v>
      </c>
      <c r="G485" t="s">
        <v>81426</v>
      </c>
      <c r="H485" t="s">
        <v>34716</v>
      </c>
      <c r="I485" t="s">
        <v>34717</v>
      </c>
      <c r="J485" t="s">
        <v>34718</v>
      </c>
      <c r="K485" t="s">
        <v>34719</v>
      </c>
      <c r="L485" t="s">
        <v>34720</v>
      </c>
      <c r="M485" t="s">
        <v>34721</v>
      </c>
    </row>
    <row r="486" spans="1:13" x14ac:dyDescent="0.25">
      <c r="A486" t="s">
        <v>34722</v>
      </c>
      <c r="B486" t="s">
        <v>34723</v>
      </c>
      <c r="C486" t="s">
        <v>34724</v>
      </c>
      <c r="D486" t="s">
        <v>34725</v>
      </c>
      <c r="E486" t="s">
        <v>34726</v>
      </c>
      <c r="F486" t="s">
        <v>34727</v>
      </c>
      <c r="G486" t="s">
        <v>81427</v>
      </c>
      <c r="H486" t="s">
        <v>34728</v>
      </c>
      <c r="I486" t="s">
        <v>34729</v>
      </c>
      <c r="J486" t="s">
        <v>34730</v>
      </c>
      <c r="K486" t="s">
        <v>34731</v>
      </c>
      <c r="L486" t="s">
        <v>34732</v>
      </c>
      <c r="M486" t="s">
        <v>34733</v>
      </c>
    </row>
    <row r="487" spans="1:13" x14ac:dyDescent="0.25">
      <c r="A487" t="s">
        <v>34734</v>
      </c>
      <c r="B487" t="s">
        <v>34735</v>
      </c>
      <c r="C487" t="s">
        <v>34736</v>
      </c>
      <c r="D487" t="s">
        <v>34737</v>
      </c>
      <c r="E487" t="s">
        <v>34738</v>
      </c>
      <c r="F487" t="s">
        <v>34739</v>
      </c>
      <c r="G487" t="s">
        <v>81428</v>
      </c>
      <c r="H487" t="s">
        <v>34740</v>
      </c>
      <c r="I487" t="s">
        <v>34741</v>
      </c>
      <c r="J487" t="s">
        <v>34742</v>
      </c>
      <c r="K487" t="s">
        <v>34743</v>
      </c>
      <c r="L487" t="s">
        <v>34744</v>
      </c>
      <c r="M487" t="s">
        <v>34745</v>
      </c>
    </row>
    <row r="488" spans="1:13" x14ac:dyDescent="0.25">
      <c r="A488" t="s">
        <v>34746</v>
      </c>
      <c r="B488" t="s">
        <v>34747</v>
      </c>
      <c r="C488" t="s">
        <v>34748</v>
      </c>
      <c r="D488" t="s">
        <v>34749</v>
      </c>
      <c r="E488" t="s">
        <v>34750</v>
      </c>
      <c r="F488" t="s">
        <v>34751</v>
      </c>
      <c r="G488" t="s">
        <v>81429</v>
      </c>
      <c r="H488" t="s">
        <v>34752</v>
      </c>
      <c r="I488" t="s">
        <v>34753</v>
      </c>
      <c r="J488" t="s">
        <v>34754</v>
      </c>
      <c r="K488" t="s">
        <v>34755</v>
      </c>
      <c r="L488" t="s">
        <v>34756</v>
      </c>
      <c r="M488" t="s">
        <v>34757</v>
      </c>
    </row>
    <row r="489" spans="1:13" x14ac:dyDescent="0.25">
      <c r="A489" t="s">
        <v>34758</v>
      </c>
      <c r="B489" t="s">
        <v>34759</v>
      </c>
      <c r="C489" t="s">
        <v>34760</v>
      </c>
      <c r="D489" t="s">
        <v>34761</v>
      </c>
      <c r="E489" t="s">
        <v>34762</v>
      </c>
      <c r="F489" t="s">
        <v>34763</v>
      </c>
      <c r="G489" t="s">
        <v>34764</v>
      </c>
      <c r="H489" t="s">
        <v>34765</v>
      </c>
      <c r="I489" t="s">
        <v>34766</v>
      </c>
      <c r="J489" t="s">
        <v>34767</v>
      </c>
      <c r="K489" t="s">
        <v>34768</v>
      </c>
      <c r="L489" t="s">
        <v>34769</v>
      </c>
      <c r="M489" t="s">
        <v>34770</v>
      </c>
    </row>
    <row r="490" spans="1:13" x14ac:dyDescent="0.25">
      <c r="A490" t="s">
        <v>34771</v>
      </c>
      <c r="B490" t="s">
        <v>34772</v>
      </c>
      <c r="C490" t="s">
        <v>34773</v>
      </c>
      <c r="D490" t="s">
        <v>34774</v>
      </c>
      <c r="E490" t="s">
        <v>34775</v>
      </c>
      <c r="F490" t="s">
        <v>34776</v>
      </c>
      <c r="G490" t="s">
        <v>34777</v>
      </c>
      <c r="H490" t="s">
        <v>34778</v>
      </c>
      <c r="I490" t="s">
        <v>34779</v>
      </c>
      <c r="J490" t="s">
        <v>34780</v>
      </c>
      <c r="K490" t="s">
        <v>34781</v>
      </c>
      <c r="L490" t="s">
        <v>34782</v>
      </c>
      <c r="M490" t="s">
        <v>34783</v>
      </c>
    </row>
    <row r="491" spans="1:13" x14ac:dyDescent="0.25">
      <c r="A491" t="s">
        <v>34784</v>
      </c>
      <c r="B491" t="s">
        <v>34785</v>
      </c>
      <c r="C491" t="s">
        <v>34786</v>
      </c>
      <c r="D491" t="s">
        <v>34787</v>
      </c>
      <c r="E491" t="s">
        <v>34788</v>
      </c>
      <c r="F491" t="s">
        <v>34789</v>
      </c>
      <c r="G491" t="s">
        <v>81430</v>
      </c>
      <c r="H491" t="s">
        <v>34790</v>
      </c>
      <c r="I491" t="s">
        <v>34791</v>
      </c>
      <c r="J491" t="s">
        <v>34792</v>
      </c>
      <c r="K491" t="s">
        <v>34793</v>
      </c>
      <c r="L491" t="s">
        <v>34794</v>
      </c>
      <c r="M491" t="s">
        <v>34795</v>
      </c>
    </row>
    <row r="492" spans="1:13" x14ac:dyDescent="0.25">
      <c r="A492" t="s">
        <v>34796</v>
      </c>
      <c r="B492" t="s">
        <v>34797</v>
      </c>
      <c r="C492" t="s">
        <v>34798</v>
      </c>
      <c r="D492" t="s">
        <v>34799</v>
      </c>
      <c r="E492" t="s">
        <v>34800</v>
      </c>
      <c r="F492" t="s">
        <v>34801</v>
      </c>
      <c r="G492" t="s">
        <v>81431</v>
      </c>
      <c r="H492" t="s">
        <v>34802</v>
      </c>
      <c r="I492" t="s">
        <v>34803</v>
      </c>
      <c r="J492" t="s">
        <v>34804</v>
      </c>
      <c r="K492" t="s">
        <v>34805</v>
      </c>
      <c r="L492" t="s">
        <v>34806</v>
      </c>
      <c r="M492" t="s">
        <v>34807</v>
      </c>
    </row>
    <row r="493" spans="1:13" x14ac:dyDescent="0.25">
      <c r="A493" t="s">
        <v>34808</v>
      </c>
      <c r="B493" t="s">
        <v>34809</v>
      </c>
      <c r="C493" t="s">
        <v>34810</v>
      </c>
      <c r="D493" t="s">
        <v>34811</v>
      </c>
      <c r="E493" t="s">
        <v>34812</v>
      </c>
      <c r="F493" t="s">
        <v>34813</v>
      </c>
      <c r="G493" t="s">
        <v>81432</v>
      </c>
      <c r="H493" t="s">
        <v>34814</v>
      </c>
      <c r="I493" t="s">
        <v>34815</v>
      </c>
      <c r="J493" t="s">
        <v>34816</v>
      </c>
      <c r="K493" t="s">
        <v>34817</v>
      </c>
      <c r="L493" t="s">
        <v>34818</v>
      </c>
      <c r="M493" t="s">
        <v>34819</v>
      </c>
    </row>
    <row r="494" spans="1:13" x14ac:dyDescent="0.25">
      <c r="A494" t="s">
        <v>34820</v>
      </c>
      <c r="B494" t="s">
        <v>34821</v>
      </c>
      <c r="C494" t="s">
        <v>34822</v>
      </c>
      <c r="D494" t="s">
        <v>34823</v>
      </c>
      <c r="E494" t="s">
        <v>34824</v>
      </c>
      <c r="F494" t="s">
        <v>34825</v>
      </c>
      <c r="G494" t="s">
        <v>81433</v>
      </c>
      <c r="H494" t="s">
        <v>34826</v>
      </c>
      <c r="I494" t="s">
        <v>34827</v>
      </c>
      <c r="J494" t="s">
        <v>34828</v>
      </c>
      <c r="K494" t="s">
        <v>34829</v>
      </c>
      <c r="L494" t="s">
        <v>34830</v>
      </c>
      <c r="M494" t="s">
        <v>34831</v>
      </c>
    </row>
    <row r="495" spans="1:13" x14ac:dyDescent="0.25">
      <c r="A495" t="s">
        <v>34832</v>
      </c>
      <c r="B495" t="s">
        <v>34833</v>
      </c>
      <c r="C495" t="s">
        <v>34834</v>
      </c>
      <c r="D495" t="s">
        <v>34835</v>
      </c>
      <c r="E495" t="s">
        <v>34836</v>
      </c>
      <c r="F495" t="s">
        <v>34837</v>
      </c>
      <c r="G495" t="s">
        <v>81434</v>
      </c>
      <c r="H495" t="s">
        <v>34838</v>
      </c>
      <c r="I495" t="s">
        <v>34839</v>
      </c>
      <c r="J495" t="s">
        <v>34840</v>
      </c>
      <c r="K495" t="s">
        <v>34841</v>
      </c>
      <c r="L495" t="s">
        <v>34842</v>
      </c>
      <c r="M495" t="s">
        <v>34843</v>
      </c>
    </row>
    <row r="496" spans="1:13" x14ac:dyDescent="0.25">
      <c r="A496" t="s">
        <v>34844</v>
      </c>
      <c r="B496" t="s">
        <v>34845</v>
      </c>
      <c r="C496" t="s">
        <v>34846</v>
      </c>
      <c r="D496" t="s">
        <v>34847</v>
      </c>
      <c r="E496" t="s">
        <v>34848</v>
      </c>
      <c r="F496" t="s">
        <v>34849</v>
      </c>
      <c r="G496" t="s">
        <v>81435</v>
      </c>
      <c r="H496" t="s">
        <v>34850</v>
      </c>
      <c r="I496" t="s">
        <v>34851</v>
      </c>
      <c r="J496" t="s">
        <v>34852</v>
      </c>
      <c r="K496" t="s">
        <v>34853</v>
      </c>
      <c r="L496" t="s">
        <v>34854</v>
      </c>
      <c r="M496" t="s">
        <v>34855</v>
      </c>
    </row>
    <row r="497" spans="1:13" x14ac:dyDescent="0.25">
      <c r="A497" t="s">
        <v>34856</v>
      </c>
      <c r="B497" t="s">
        <v>34857</v>
      </c>
      <c r="C497" t="s">
        <v>34858</v>
      </c>
      <c r="D497" t="s">
        <v>34859</v>
      </c>
      <c r="E497" t="s">
        <v>34860</v>
      </c>
      <c r="F497" t="s">
        <v>34861</v>
      </c>
      <c r="G497" t="s">
        <v>81436</v>
      </c>
      <c r="H497" t="s">
        <v>34862</v>
      </c>
      <c r="I497" t="s">
        <v>34863</v>
      </c>
      <c r="J497" t="s">
        <v>34864</v>
      </c>
      <c r="K497" t="s">
        <v>34865</v>
      </c>
      <c r="L497" t="s">
        <v>34866</v>
      </c>
      <c r="M497" t="s">
        <v>34867</v>
      </c>
    </row>
    <row r="498" spans="1:13" x14ac:dyDescent="0.25">
      <c r="A498" t="s">
        <v>34868</v>
      </c>
      <c r="B498" t="s">
        <v>34869</v>
      </c>
      <c r="C498" t="s">
        <v>34870</v>
      </c>
      <c r="D498" t="s">
        <v>34871</v>
      </c>
      <c r="E498" t="s">
        <v>34872</v>
      </c>
      <c r="F498" t="s">
        <v>34873</v>
      </c>
      <c r="G498" t="s">
        <v>34874</v>
      </c>
      <c r="H498" t="s">
        <v>34875</v>
      </c>
      <c r="I498" t="s">
        <v>34876</v>
      </c>
      <c r="J498" t="s">
        <v>34877</v>
      </c>
      <c r="K498" t="s">
        <v>34878</v>
      </c>
      <c r="L498" t="s">
        <v>34879</v>
      </c>
      <c r="M498" t="s">
        <v>34880</v>
      </c>
    </row>
    <row r="499" spans="1:13" x14ac:dyDescent="0.25">
      <c r="A499" t="s">
        <v>34881</v>
      </c>
      <c r="B499" t="s">
        <v>34882</v>
      </c>
      <c r="C499" t="s">
        <v>34883</v>
      </c>
      <c r="D499" t="s">
        <v>34884</v>
      </c>
      <c r="E499" t="s">
        <v>34885</v>
      </c>
      <c r="F499" t="s">
        <v>34886</v>
      </c>
      <c r="G499" t="s">
        <v>34887</v>
      </c>
      <c r="H499" t="s">
        <v>34888</v>
      </c>
      <c r="I499" t="s">
        <v>34889</v>
      </c>
      <c r="J499" t="s">
        <v>34890</v>
      </c>
      <c r="K499" t="s">
        <v>34891</v>
      </c>
      <c r="L499" t="s">
        <v>34892</v>
      </c>
      <c r="M499" t="s">
        <v>34893</v>
      </c>
    </row>
    <row r="500" spans="1:13" x14ac:dyDescent="0.25">
      <c r="A500" t="s">
        <v>34894</v>
      </c>
      <c r="B500" t="s">
        <v>34895</v>
      </c>
      <c r="C500" t="s">
        <v>34896</v>
      </c>
      <c r="D500" t="s">
        <v>34897</v>
      </c>
      <c r="E500" t="s">
        <v>34898</v>
      </c>
      <c r="F500" t="s">
        <v>34899</v>
      </c>
      <c r="G500" t="s">
        <v>81437</v>
      </c>
      <c r="H500" t="s">
        <v>34900</v>
      </c>
      <c r="I500" t="s">
        <v>34901</v>
      </c>
      <c r="J500" t="s">
        <v>34902</v>
      </c>
      <c r="K500" t="s">
        <v>34903</v>
      </c>
      <c r="L500" t="s">
        <v>34904</v>
      </c>
      <c r="M500" t="s">
        <v>34905</v>
      </c>
    </row>
    <row r="501" spans="1:13" x14ac:dyDescent="0.25">
      <c r="A501" t="s">
        <v>34906</v>
      </c>
      <c r="B501" t="s">
        <v>34907</v>
      </c>
      <c r="C501" t="s">
        <v>34908</v>
      </c>
      <c r="D501" t="s">
        <v>34909</v>
      </c>
      <c r="E501" t="s">
        <v>34910</v>
      </c>
      <c r="F501" t="s">
        <v>34911</v>
      </c>
      <c r="G501" t="s">
        <v>81438</v>
      </c>
      <c r="H501" t="s">
        <v>34912</v>
      </c>
      <c r="I501" t="s">
        <v>34913</v>
      </c>
      <c r="J501" t="s">
        <v>34914</v>
      </c>
      <c r="K501" t="s">
        <v>34915</v>
      </c>
      <c r="L501" t="s">
        <v>34916</v>
      </c>
      <c r="M501" t="s">
        <v>34917</v>
      </c>
    </row>
    <row r="502" spans="1:13" x14ac:dyDescent="0.25">
      <c r="A502" t="s">
        <v>34918</v>
      </c>
      <c r="B502" t="s">
        <v>34919</v>
      </c>
      <c r="C502" t="s">
        <v>34920</v>
      </c>
      <c r="D502" t="s">
        <v>34921</v>
      </c>
      <c r="E502" t="s">
        <v>34922</v>
      </c>
      <c r="F502" t="s">
        <v>34923</v>
      </c>
      <c r="G502" t="s">
        <v>81412</v>
      </c>
      <c r="H502" t="s">
        <v>34924</v>
      </c>
      <c r="I502" t="s">
        <v>34925</v>
      </c>
      <c r="J502" t="s">
        <v>34926</v>
      </c>
      <c r="K502" t="s">
        <v>34927</v>
      </c>
      <c r="L502" t="s">
        <v>34928</v>
      </c>
      <c r="M502" t="s">
        <v>34929</v>
      </c>
    </row>
    <row r="503" spans="1:13" x14ac:dyDescent="0.25">
      <c r="A503" t="s">
        <v>34930</v>
      </c>
      <c r="B503" t="s">
        <v>34931</v>
      </c>
      <c r="C503" t="s">
        <v>34932</v>
      </c>
      <c r="D503" t="s">
        <v>34933</v>
      </c>
      <c r="E503" t="s">
        <v>34934</v>
      </c>
      <c r="F503" t="s">
        <v>34935</v>
      </c>
      <c r="G503" t="s">
        <v>81413</v>
      </c>
      <c r="H503" t="s">
        <v>34936</v>
      </c>
      <c r="I503" t="s">
        <v>34937</v>
      </c>
      <c r="J503" t="s">
        <v>34938</v>
      </c>
      <c r="K503" t="s">
        <v>34939</v>
      </c>
      <c r="L503" t="s">
        <v>34940</v>
      </c>
      <c r="M503" t="s">
        <v>34941</v>
      </c>
    </row>
    <row r="504" spans="1:13" x14ac:dyDescent="0.25">
      <c r="A504" t="s">
        <v>34942</v>
      </c>
      <c r="B504" t="s">
        <v>34943</v>
      </c>
      <c r="C504" t="s">
        <v>34944</v>
      </c>
      <c r="D504" t="s">
        <v>34945</v>
      </c>
      <c r="E504" t="s">
        <v>34946</v>
      </c>
      <c r="F504" t="s">
        <v>34947</v>
      </c>
      <c r="G504" t="s">
        <v>81414</v>
      </c>
      <c r="H504" t="s">
        <v>34948</v>
      </c>
      <c r="I504" t="s">
        <v>34949</v>
      </c>
      <c r="J504" t="s">
        <v>34950</v>
      </c>
      <c r="K504" t="s">
        <v>34951</v>
      </c>
      <c r="L504" t="s">
        <v>34952</v>
      </c>
      <c r="M504" t="s">
        <v>34953</v>
      </c>
    </row>
    <row r="505" spans="1:13" x14ac:dyDescent="0.25">
      <c r="A505" t="s">
        <v>34954</v>
      </c>
      <c r="B505" t="s">
        <v>34955</v>
      </c>
      <c r="C505" t="s">
        <v>34956</v>
      </c>
      <c r="D505" t="s">
        <v>34957</v>
      </c>
      <c r="E505" t="s">
        <v>34958</v>
      </c>
      <c r="F505" t="s">
        <v>34959</v>
      </c>
      <c r="G505" t="s">
        <v>81415</v>
      </c>
      <c r="H505" t="s">
        <v>34960</v>
      </c>
      <c r="I505" t="s">
        <v>34961</v>
      </c>
      <c r="J505" t="s">
        <v>34962</v>
      </c>
      <c r="K505" t="s">
        <v>34963</v>
      </c>
      <c r="L505" t="s">
        <v>34964</v>
      </c>
      <c r="M505" t="s">
        <v>34965</v>
      </c>
    </row>
    <row r="506" spans="1:13" x14ac:dyDescent="0.25">
      <c r="A506" t="s">
        <v>34966</v>
      </c>
      <c r="B506" t="s">
        <v>34967</v>
      </c>
      <c r="C506" t="s">
        <v>34968</v>
      </c>
      <c r="D506" t="s">
        <v>34969</v>
      </c>
      <c r="E506" t="s">
        <v>34970</v>
      </c>
      <c r="F506" t="s">
        <v>34971</v>
      </c>
      <c r="G506" t="s">
        <v>81416</v>
      </c>
      <c r="H506" t="s">
        <v>34972</v>
      </c>
      <c r="I506" t="s">
        <v>34973</v>
      </c>
      <c r="J506" t="s">
        <v>34974</v>
      </c>
      <c r="K506" t="s">
        <v>34975</v>
      </c>
      <c r="L506" t="s">
        <v>34976</v>
      </c>
      <c r="M506" t="s">
        <v>34977</v>
      </c>
    </row>
    <row r="507" spans="1:13" x14ac:dyDescent="0.25">
      <c r="A507" t="s">
        <v>34978</v>
      </c>
      <c r="B507" t="s">
        <v>34979</v>
      </c>
      <c r="C507" t="s">
        <v>34980</v>
      </c>
      <c r="D507" t="s">
        <v>34981</v>
      </c>
      <c r="E507" t="s">
        <v>34982</v>
      </c>
      <c r="F507" t="s">
        <v>34983</v>
      </c>
      <c r="G507" t="s">
        <v>34984</v>
      </c>
      <c r="H507" t="s">
        <v>34985</v>
      </c>
      <c r="I507" t="s">
        <v>34986</v>
      </c>
      <c r="J507" t="s">
        <v>34987</v>
      </c>
      <c r="K507" t="s">
        <v>34988</v>
      </c>
      <c r="L507" t="s">
        <v>34989</v>
      </c>
      <c r="M507" t="s">
        <v>34990</v>
      </c>
    </row>
    <row r="508" spans="1:13" x14ac:dyDescent="0.25">
      <c r="A508" t="s">
        <v>34991</v>
      </c>
      <c r="B508" t="s">
        <v>34992</v>
      </c>
      <c r="C508" t="s">
        <v>34993</v>
      </c>
      <c r="D508" t="s">
        <v>34994</v>
      </c>
      <c r="E508" t="s">
        <v>34995</v>
      </c>
      <c r="F508" t="s">
        <v>34996</v>
      </c>
      <c r="G508" t="s">
        <v>34997</v>
      </c>
      <c r="H508" t="s">
        <v>34998</v>
      </c>
      <c r="I508" t="s">
        <v>34999</v>
      </c>
      <c r="J508" t="s">
        <v>35000</v>
      </c>
      <c r="K508" t="s">
        <v>35001</v>
      </c>
      <c r="L508" t="s">
        <v>35002</v>
      </c>
      <c r="M508" t="s">
        <v>35003</v>
      </c>
    </row>
    <row r="509" spans="1:13" x14ac:dyDescent="0.25">
      <c r="A509" t="s">
        <v>35004</v>
      </c>
      <c r="B509" t="s">
        <v>35005</v>
      </c>
      <c r="C509" t="s">
        <v>35006</v>
      </c>
      <c r="D509" t="s">
        <v>35007</v>
      </c>
      <c r="E509" t="s">
        <v>35008</v>
      </c>
      <c r="F509" t="s">
        <v>35009</v>
      </c>
      <c r="G509" t="s">
        <v>81417</v>
      </c>
      <c r="H509" t="s">
        <v>35010</v>
      </c>
      <c r="I509" t="s">
        <v>35011</v>
      </c>
      <c r="J509" t="s">
        <v>35012</v>
      </c>
      <c r="K509" t="s">
        <v>35013</v>
      </c>
      <c r="L509" t="s">
        <v>35014</v>
      </c>
      <c r="M509" t="s">
        <v>35015</v>
      </c>
    </row>
    <row r="510" spans="1:13" x14ac:dyDescent="0.25">
      <c r="A510" t="s">
        <v>35016</v>
      </c>
      <c r="B510" t="s">
        <v>35017</v>
      </c>
      <c r="C510" t="s">
        <v>35018</v>
      </c>
      <c r="D510" t="s">
        <v>35019</v>
      </c>
      <c r="E510" t="s">
        <v>35020</v>
      </c>
      <c r="F510" t="s">
        <v>35021</v>
      </c>
      <c r="G510" t="s">
        <v>81418</v>
      </c>
      <c r="H510" t="s">
        <v>35022</v>
      </c>
      <c r="I510" t="s">
        <v>35023</v>
      </c>
      <c r="J510" t="s">
        <v>35024</v>
      </c>
      <c r="K510" t="s">
        <v>35025</v>
      </c>
      <c r="L510" t="s">
        <v>35026</v>
      </c>
      <c r="M510" t="s">
        <v>35027</v>
      </c>
    </row>
    <row r="511" spans="1:13" x14ac:dyDescent="0.25">
      <c r="A511" t="s">
        <v>35028</v>
      </c>
      <c r="B511" t="s">
        <v>35029</v>
      </c>
      <c r="C511" t="s">
        <v>35030</v>
      </c>
      <c r="D511" t="s">
        <v>35031</v>
      </c>
      <c r="E511" t="s">
        <v>35032</v>
      </c>
      <c r="F511" t="s">
        <v>35033</v>
      </c>
      <c r="G511" t="s">
        <v>35034</v>
      </c>
      <c r="H511" t="s">
        <v>35035</v>
      </c>
      <c r="I511" t="s">
        <v>35036</v>
      </c>
      <c r="J511" t="s">
        <v>35037</v>
      </c>
      <c r="K511" t="s">
        <v>35038</v>
      </c>
      <c r="L511" t="s">
        <v>35039</v>
      </c>
      <c r="M511" t="s">
        <v>35040</v>
      </c>
    </row>
    <row r="512" spans="1:13" x14ac:dyDescent="0.25">
      <c r="A512" t="s">
        <v>35041</v>
      </c>
      <c r="B512" t="s">
        <v>35042</v>
      </c>
      <c r="C512" t="s">
        <v>35043</v>
      </c>
      <c r="D512" t="s">
        <v>35044</v>
      </c>
      <c r="E512" t="s">
        <v>35045</v>
      </c>
      <c r="F512" t="s">
        <v>35046</v>
      </c>
      <c r="G512" t="s">
        <v>35047</v>
      </c>
      <c r="H512" t="s">
        <v>35048</v>
      </c>
      <c r="I512" t="s">
        <v>35049</v>
      </c>
      <c r="J512" t="s">
        <v>35050</v>
      </c>
      <c r="K512" t="s">
        <v>35051</v>
      </c>
      <c r="L512" t="s">
        <v>35052</v>
      </c>
      <c r="M512" t="s">
        <v>35053</v>
      </c>
    </row>
    <row r="513" spans="1:13" x14ac:dyDescent="0.25">
      <c r="A513" t="s">
        <v>35054</v>
      </c>
      <c r="B513" t="s">
        <v>35055</v>
      </c>
      <c r="C513" t="s">
        <v>35056</v>
      </c>
      <c r="D513" t="s">
        <v>35057</v>
      </c>
      <c r="E513" t="s">
        <v>35058</v>
      </c>
      <c r="F513" t="s">
        <v>35059</v>
      </c>
      <c r="G513" t="s">
        <v>81419</v>
      </c>
      <c r="H513" t="s">
        <v>35060</v>
      </c>
      <c r="I513" t="s">
        <v>35061</v>
      </c>
      <c r="J513" t="s">
        <v>35062</v>
      </c>
      <c r="K513" t="s">
        <v>35063</v>
      </c>
      <c r="L513" t="s">
        <v>35064</v>
      </c>
      <c r="M513" t="s">
        <v>35065</v>
      </c>
    </row>
    <row r="514" spans="1:13" x14ac:dyDescent="0.25">
      <c r="A514" t="s">
        <v>35066</v>
      </c>
      <c r="B514" t="s">
        <v>35067</v>
      </c>
      <c r="C514" t="s">
        <v>35068</v>
      </c>
      <c r="D514" t="s">
        <v>35069</v>
      </c>
      <c r="E514" t="s">
        <v>35070</v>
      </c>
      <c r="F514" t="s">
        <v>35071</v>
      </c>
      <c r="G514" t="s">
        <v>81420</v>
      </c>
      <c r="H514" t="s">
        <v>35072</v>
      </c>
      <c r="I514" t="s">
        <v>35073</v>
      </c>
      <c r="J514" t="s">
        <v>35074</v>
      </c>
      <c r="K514" t="s">
        <v>35075</v>
      </c>
      <c r="L514" t="s">
        <v>35076</v>
      </c>
      <c r="M514" t="s">
        <v>35077</v>
      </c>
    </row>
    <row r="515" spans="1:13" x14ac:dyDescent="0.25">
      <c r="A515" t="s">
        <v>35078</v>
      </c>
      <c r="B515" t="s">
        <v>35079</v>
      </c>
      <c r="C515" t="s">
        <v>35080</v>
      </c>
      <c r="D515" t="s">
        <v>35081</v>
      </c>
      <c r="E515" t="s">
        <v>35082</v>
      </c>
      <c r="F515" t="s">
        <v>35083</v>
      </c>
      <c r="G515" t="s">
        <v>81421</v>
      </c>
      <c r="H515" t="s">
        <v>35084</v>
      </c>
      <c r="I515" t="s">
        <v>35085</v>
      </c>
      <c r="J515" t="s">
        <v>35086</v>
      </c>
      <c r="K515" t="s">
        <v>35087</v>
      </c>
      <c r="L515" t="s">
        <v>35088</v>
      </c>
      <c r="M515" t="s">
        <v>35089</v>
      </c>
    </row>
    <row r="516" spans="1:13" x14ac:dyDescent="0.25">
      <c r="A516" t="s">
        <v>35090</v>
      </c>
      <c r="B516" t="s">
        <v>35091</v>
      </c>
      <c r="C516" t="s">
        <v>35092</v>
      </c>
      <c r="D516" t="s">
        <v>35093</v>
      </c>
      <c r="E516" t="s">
        <v>35094</v>
      </c>
      <c r="F516" t="s">
        <v>35095</v>
      </c>
      <c r="G516" t="s">
        <v>81422</v>
      </c>
      <c r="H516" t="s">
        <v>35096</v>
      </c>
      <c r="I516" t="s">
        <v>35097</v>
      </c>
      <c r="J516" t="s">
        <v>35098</v>
      </c>
      <c r="K516" t="s">
        <v>35099</v>
      </c>
      <c r="L516" t="s">
        <v>35100</v>
      </c>
      <c r="M516" t="s">
        <v>35101</v>
      </c>
    </row>
    <row r="517" spans="1:13" x14ac:dyDescent="0.25">
      <c r="A517" t="s">
        <v>35102</v>
      </c>
      <c r="B517" t="s">
        <v>35103</v>
      </c>
      <c r="C517" t="s">
        <v>35104</v>
      </c>
      <c r="D517" t="s">
        <v>35105</v>
      </c>
      <c r="E517" t="s">
        <v>35106</v>
      </c>
      <c r="F517" t="s">
        <v>35107</v>
      </c>
      <c r="G517" t="s">
        <v>81423</v>
      </c>
      <c r="H517" t="s">
        <v>35108</v>
      </c>
      <c r="I517" t="s">
        <v>35109</v>
      </c>
      <c r="J517" t="s">
        <v>35110</v>
      </c>
      <c r="K517" t="s">
        <v>35111</v>
      </c>
      <c r="L517" t="s">
        <v>35112</v>
      </c>
      <c r="M517" t="s">
        <v>35113</v>
      </c>
    </row>
    <row r="518" spans="1:13" x14ac:dyDescent="0.25">
      <c r="A518" t="s">
        <v>35114</v>
      </c>
      <c r="B518" t="s">
        <v>35115</v>
      </c>
      <c r="C518" t="s">
        <v>35116</v>
      </c>
      <c r="D518" t="s">
        <v>35117</v>
      </c>
      <c r="E518" t="s">
        <v>35118</v>
      </c>
      <c r="F518" t="s">
        <v>35119</v>
      </c>
      <c r="G518" t="s">
        <v>6705</v>
      </c>
      <c r="H518" t="s">
        <v>35120</v>
      </c>
      <c r="I518" t="s">
        <v>35121</v>
      </c>
      <c r="J518" t="s">
        <v>35122</v>
      </c>
      <c r="K518" t="s">
        <v>35123</v>
      </c>
      <c r="L518" t="s">
        <v>35124</v>
      </c>
      <c r="M518" t="s">
        <v>35125</v>
      </c>
    </row>
    <row r="519" spans="1:13" x14ac:dyDescent="0.25">
      <c r="A519" t="s">
        <v>35126</v>
      </c>
      <c r="B519" t="s">
        <v>35127</v>
      </c>
      <c r="C519" t="s">
        <v>35128</v>
      </c>
      <c r="D519" t="s">
        <v>35129</v>
      </c>
      <c r="E519" t="s">
        <v>35130</v>
      </c>
      <c r="F519" t="s">
        <v>35131</v>
      </c>
      <c r="G519" t="s">
        <v>35132</v>
      </c>
      <c r="H519" t="s">
        <v>35133</v>
      </c>
      <c r="I519" t="s">
        <v>35134</v>
      </c>
      <c r="J519" t="s">
        <v>35135</v>
      </c>
      <c r="K519" t="s">
        <v>35136</v>
      </c>
      <c r="L519" t="s">
        <v>35137</v>
      </c>
      <c r="M519" t="s">
        <v>35138</v>
      </c>
    </row>
    <row r="520" spans="1:13" x14ac:dyDescent="0.25">
      <c r="A520" t="s">
        <v>35139</v>
      </c>
      <c r="B520" t="s">
        <v>35140</v>
      </c>
      <c r="C520" t="s">
        <v>35141</v>
      </c>
      <c r="D520" t="s">
        <v>35142</v>
      </c>
      <c r="E520" t="s">
        <v>35143</v>
      </c>
      <c r="F520" t="s">
        <v>35144</v>
      </c>
      <c r="G520" t="s">
        <v>81424</v>
      </c>
      <c r="H520" t="s">
        <v>35145</v>
      </c>
      <c r="I520" t="s">
        <v>35146</v>
      </c>
      <c r="J520" t="s">
        <v>35147</v>
      </c>
      <c r="K520" t="s">
        <v>35148</v>
      </c>
      <c r="L520" t="s">
        <v>35149</v>
      </c>
      <c r="M520" t="s">
        <v>35150</v>
      </c>
    </row>
    <row r="521" spans="1:13" x14ac:dyDescent="0.25">
      <c r="A521" t="s">
        <v>35151</v>
      </c>
      <c r="B521" t="s">
        <v>35152</v>
      </c>
      <c r="C521" t="s">
        <v>35153</v>
      </c>
      <c r="D521" t="s">
        <v>35154</v>
      </c>
      <c r="E521" t="s">
        <v>35155</v>
      </c>
      <c r="F521" t="s">
        <v>35156</v>
      </c>
      <c r="G521" t="s">
        <v>35157</v>
      </c>
      <c r="H521" t="s">
        <v>35158</v>
      </c>
      <c r="I521" t="s">
        <v>35159</v>
      </c>
      <c r="J521" t="s">
        <v>35160</v>
      </c>
      <c r="K521" t="s">
        <v>35161</v>
      </c>
      <c r="L521" t="s">
        <v>35162</v>
      </c>
      <c r="M521" t="s">
        <v>35163</v>
      </c>
    </row>
    <row r="522" spans="1:13" x14ac:dyDescent="0.25">
      <c r="A522" t="s">
        <v>35164</v>
      </c>
      <c r="B522" t="s">
        <v>35165</v>
      </c>
      <c r="C522" t="s">
        <v>35166</v>
      </c>
      <c r="D522" t="s">
        <v>35167</v>
      </c>
      <c r="E522" t="s">
        <v>35168</v>
      </c>
      <c r="F522" t="s">
        <v>35169</v>
      </c>
      <c r="G522" t="s">
        <v>35170</v>
      </c>
      <c r="H522" t="s">
        <v>35171</v>
      </c>
      <c r="I522" t="s">
        <v>35172</v>
      </c>
      <c r="J522" t="s">
        <v>35173</v>
      </c>
      <c r="K522" t="s">
        <v>35174</v>
      </c>
      <c r="L522" t="s">
        <v>35175</v>
      </c>
      <c r="M522" t="s">
        <v>35176</v>
      </c>
    </row>
    <row r="523" spans="1:13" x14ac:dyDescent="0.25">
      <c r="A523" t="s">
        <v>35177</v>
      </c>
      <c r="B523" t="s">
        <v>35178</v>
      </c>
      <c r="C523" t="s">
        <v>35179</v>
      </c>
      <c r="D523" t="s">
        <v>35180</v>
      </c>
      <c r="E523" t="s">
        <v>35181</v>
      </c>
      <c r="F523" t="s">
        <v>35182</v>
      </c>
      <c r="G523" t="s">
        <v>35183</v>
      </c>
      <c r="H523" t="s">
        <v>35184</v>
      </c>
      <c r="I523" t="s">
        <v>35185</v>
      </c>
      <c r="J523" t="s">
        <v>35186</v>
      </c>
      <c r="K523" t="s">
        <v>35187</v>
      </c>
      <c r="L523" t="s">
        <v>35188</v>
      </c>
      <c r="M523" t="s">
        <v>35189</v>
      </c>
    </row>
    <row r="524" spans="1:13" x14ac:dyDescent="0.25">
      <c r="A524" t="s">
        <v>35190</v>
      </c>
      <c r="B524" t="s">
        <v>35191</v>
      </c>
      <c r="C524" t="s">
        <v>35192</v>
      </c>
      <c r="D524" t="s">
        <v>35193</v>
      </c>
      <c r="E524" t="s">
        <v>35194</v>
      </c>
      <c r="F524" t="s">
        <v>35195</v>
      </c>
      <c r="G524" t="s">
        <v>6781</v>
      </c>
      <c r="H524" t="s">
        <v>35196</v>
      </c>
      <c r="I524" t="s">
        <v>35197</v>
      </c>
      <c r="J524" t="s">
        <v>35198</v>
      </c>
      <c r="K524" t="s">
        <v>35199</v>
      </c>
      <c r="L524" t="s">
        <v>35200</v>
      </c>
      <c r="M524" t="s">
        <v>35201</v>
      </c>
    </row>
    <row r="525" spans="1:13" x14ac:dyDescent="0.25">
      <c r="A525" t="s">
        <v>35202</v>
      </c>
      <c r="B525" t="s">
        <v>35203</v>
      </c>
      <c r="C525" t="s">
        <v>35204</v>
      </c>
      <c r="D525" t="s">
        <v>35205</v>
      </c>
      <c r="E525" t="s">
        <v>35206</v>
      </c>
      <c r="F525" t="s">
        <v>35207</v>
      </c>
      <c r="G525" t="s">
        <v>35208</v>
      </c>
      <c r="H525" t="s">
        <v>35209</v>
      </c>
      <c r="I525" t="s">
        <v>35210</v>
      </c>
      <c r="J525" t="s">
        <v>35211</v>
      </c>
      <c r="K525" t="s">
        <v>35212</v>
      </c>
      <c r="L525" t="s">
        <v>35213</v>
      </c>
      <c r="M525" t="s">
        <v>35214</v>
      </c>
    </row>
    <row r="526" spans="1:13" x14ac:dyDescent="0.25">
      <c r="A526" t="s">
        <v>35215</v>
      </c>
      <c r="B526" t="s">
        <v>35216</v>
      </c>
      <c r="C526" t="s">
        <v>35217</v>
      </c>
      <c r="D526" t="s">
        <v>35218</v>
      </c>
      <c r="E526" t="s">
        <v>35219</v>
      </c>
      <c r="F526" t="s">
        <v>35220</v>
      </c>
      <c r="G526" t="s">
        <v>81439</v>
      </c>
      <c r="H526" t="s">
        <v>35221</v>
      </c>
      <c r="I526" t="s">
        <v>35222</v>
      </c>
      <c r="J526" t="s">
        <v>35223</v>
      </c>
      <c r="K526" t="s">
        <v>35224</v>
      </c>
      <c r="L526" t="s">
        <v>35225</v>
      </c>
      <c r="M526" t="s">
        <v>35226</v>
      </c>
    </row>
    <row r="527" spans="1:13" x14ac:dyDescent="0.25">
      <c r="A527" t="s">
        <v>35227</v>
      </c>
      <c r="B527" t="s">
        <v>35228</v>
      </c>
      <c r="C527" t="s">
        <v>35229</v>
      </c>
      <c r="D527" t="s">
        <v>35230</v>
      </c>
      <c r="E527" t="s">
        <v>35231</v>
      </c>
      <c r="F527" t="s">
        <v>35232</v>
      </c>
      <c r="G527" t="s">
        <v>81440</v>
      </c>
      <c r="H527" t="s">
        <v>35233</v>
      </c>
      <c r="I527" t="s">
        <v>35234</v>
      </c>
      <c r="J527" t="s">
        <v>35235</v>
      </c>
      <c r="K527" t="s">
        <v>35236</v>
      </c>
      <c r="L527" t="s">
        <v>35237</v>
      </c>
      <c r="M527" t="s">
        <v>35238</v>
      </c>
    </row>
    <row r="528" spans="1:13" x14ac:dyDescent="0.25">
      <c r="A528" t="s">
        <v>35239</v>
      </c>
      <c r="B528" t="s">
        <v>35240</v>
      </c>
      <c r="C528" t="s">
        <v>35241</v>
      </c>
      <c r="D528" t="s">
        <v>35242</v>
      </c>
      <c r="E528" t="s">
        <v>35243</v>
      </c>
      <c r="F528" t="s">
        <v>35244</v>
      </c>
      <c r="G528" t="s">
        <v>81441</v>
      </c>
      <c r="H528" t="s">
        <v>35245</v>
      </c>
      <c r="I528" t="s">
        <v>35246</v>
      </c>
      <c r="J528" t="s">
        <v>35247</v>
      </c>
      <c r="K528" t="s">
        <v>35248</v>
      </c>
      <c r="L528" t="s">
        <v>35249</v>
      </c>
      <c r="M528" t="s">
        <v>35250</v>
      </c>
    </row>
    <row r="529" spans="1:13" x14ac:dyDescent="0.25">
      <c r="A529" t="s">
        <v>35251</v>
      </c>
      <c r="B529" t="s">
        <v>35252</v>
      </c>
      <c r="C529" t="s">
        <v>35253</v>
      </c>
      <c r="D529" t="s">
        <v>35254</v>
      </c>
      <c r="E529" t="s">
        <v>35255</v>
      </c>
      <c r="F529" t="s">
        <v>35256</v>
      </c>
      <c r="G529" t="s">
        <v>81442</v>
      </c>
      <c r="H529" t="s">
        <v>35257</v>
      </c>
      <c r="I529" t="s">
        <v>35258</v>
      </c>
      <c r="J529" t="s">
        <v>35259</v>
      </c>
      <c r="K529" t="s">
        <v>35260</v>
      </c>
      <c r="L529" t="s">
        <v>35261</v>
      </c>
      <c r="M529" t="s">
        <v>35262</v>
      </c>
    </row>
    <row r="530" spans="1:13" x14ac:dyDescent="0.25">
      <c r="A530" t="s">
        <v>35263</v>
      </c>
      <c r="B530" t="s">
        <v>35264</v>
      </c>
      <c r="C530" t="s">
        <v>35265</v>
      </c>
      <c r="D530" t="s">
        <v>35266</v>
      </c>
      <c r="E530" t="s">
        <v>35267</v>
      </c>
      <c r="F530" t="s">
        <v>35268</v>
      </c>
      <c r="G530" t="s">
        <v>35269</v>
      </c>
      <c r="H530" t="s">
        <v>35270</v>
      </c>
      <c r="I530" t="s">
        <v>35271</v>
      </c>
      <c r="J530" t="s">
        <v>35272</v>
      </c>
      <c r="K530" t="s">
        <v>35273</v>
      </c>
      <c r="L530" t="s">
        <v>35274</v>
      </c>
      <c r="M530" t="s">
        <v>35275</v>
      </c>
    </row>
    <row r="531" spans="1:13" x14ac:dyDescent="0.25">
      <c r="A531" t="s">
        <v>35276</v>
      </c>
      <c r="B531" t="s">
        <v>35277</v>
      </c>
      <c r="C531" t="s">
        <v>35278</v>
      </c>
      <c r="D531" t="s">
        <v>35279</v>
      </c>
      <c r="E531" t="s">
        <v>35280</v>
      </c>
      <c r="F531" t="s">
        <v>35281</v>
      </c>
      <c r="G531" t="s">
        <v>35282</v>
      </c>
      <c r="H531" t="s">
        <v>35283</v>
      </c>
      <c r="I531" t="s">
        <v>35284</v>
      </c>
      <c r="J531" t="s">
        <v>35285</v>
      </c>
      <c r="K531" t="s">
        <v>35286</v>
      </c>
      <c r="L531" t="s">
        <v>35287</v>
      </c>
      <c r="M531" t="s">
        <v>35288</v>
      </c>
    </row>
    <row r="532" spans="1:13" x14ac:dyDescent="0.25">
      <c r="A532" t="s">
        <v>35289</v>
      </c>
      <c r="B532" t="s">
        <v>35290</v>
      </c>
      <c r="C532" t="s">
        <v>35291</v>
      </c>
      <c r="D532" t="s">
        <v>35292</v>
      </c>
      <c r="E532" t="s">
        <v>35293</v>
      </c>
      <c r="F532" t="s">
        <v>35294</v>
      </c>
      <c r="G532" t="s">
        <v>81443</v>
      </c>
      <c r="H532" t="s">
        <v>35295</v>
      </c>
      <c r="I532" t="s">
        <v>35296</v>
      </c>
      <c r="J532" t="s">
        <v>35297</v>
      </c>
      <c r="K532" t="s">
        <v>35298</v>
      </c>
      <c r="L532" t="s">
        <v>35299</v>
      </c>
      <c r="M532" t="s">
        <v>35300</v>
      </c>
    </row>
    <row r="533" spans="1:13" x14ac:dyDescent="0.25">
      <c r="A533" t="s">
        <v>35301</v>
      </c>
      <c r="B533" t="s">
        <v>35302</v>
      </c>
      <c r="C533" t="s">
        <v>35303</v>
      </c>
      <c r="D533" t="s">
        <v>35304</v>
      </c>
      <c r="E533" t="s">
        <v>35305</v>
      </c>
      <c r="F533" t="s">
        <v>35306</v>
      </c>
      <c r="G533" t="s">
        <v>35307</v>
      </c>
      <c r="H533" t="s">
        <v>35308</v>
      </c>
      <c r="I533" t="s">
        <v>35309</v>
      </c>
      <c r="J533" t="s">
        <v>35310</v>
      </c>
      <c r="K533" t="s">
        <v>35311</v>
      </c>
      <c r="L533" t="s">
        <v>35312</v>
      </c>
      <c r="M533" t="s">
        <v>35313</v>
      </c>
    </row>
    <row r="534" spans="1:13" x14ac:dyDescent="0.25">
      <c r="A534" t="s">
        <v>35314</v>
      </c>
      <c r="B534" t="s">
        <v>35315</v>
      </c>
      <c r="C534" t="s">
        <v>35316</v>
      </c>
      <c r="D534" t="s">
        <v>35317</v>
      </c>
      <c r="E534" t="s">
        <v>35318</v>
      </c>
      <c r="F534" t="s">
        <v>35319</v>
      </c>
      <c r="G534" t="s">
        <v>35320</v>
      </c>
      <c r="H534" t="s">
        <v>35321</v>
      </c>
      <c r="I534" t="s">
        <v>35322</v>
      </c>
      <c r="J534" t="s">
        <v>35323</v>
      </c>
      <c r="K534" t="s">
        <v>35324</v>
      </c>
      <c r="L534" t="s">
        <v>35325</v>
      </c>
      <c r="M534" t="s">
        <v>35326</v>
      </c>
    </row>
    <row r="535" spans="1:13" x14ac:dyDescent="0.25">
      <c r="A535" t="s">
        <v>35327</v>
      </c>
      <c r="B535" t="s">
        <v>35328</v>
      </c>
      <c r="C535" t="s">
        <v>35329</v>
      </c>
      <c r="D535" t="s">
        <v>35330</v>
      </c>
      <c r="E535" t="s">
        <v>35331</v>
      </c>
      <c r="F535" t="s">
        <v>35332</v>
      </c>
      <c r="G535" t="s">
        <v>35333</v>
      </c>
      <c r="H535" t="s">
        <v>35334</v>
      </c>
      <c r="I535" t="s">
        <v>35335</v>
      </c>
      <c r="J535" t="s">
        <v>35336</v>
      </c>
      <c r="K535" t="s">
        <v>35337</v>
      </c>
      <c r="L535" t="s">
        <v>35338</v>
      </c>
      <c r="M535" t="s">
        <v>35339</v>
      </c>
    </row>
    <row r="536" spans="1:13" x14ac:dyDescent="0.25">
      <c r="A536" t="s">
        <v>35340</v>
      </c>
      <c r="B536" t="s">
        <v>35341</v>
      </c>
      <c r="C536" t="s">
        <v>35342</v>
      </c>
      <c r="D536" t="s">
        <v>35343</v>
      </c>
      <c r="E536" t="s">
        <v>35344</v>
      </c>
      <c r="F536" t="s">
        <v>35345</v>
      </c>
      <c r="G536" t="s">
        <v>35346</v>
      </c>
      <c r="H536" t="s">
        <v>35347</v>
      </c>
      <c r="I536" t="s">
        <v>35348</v>
      </c>
      <c r="J536" t="s">
        <v>35349</v>
      </c>
      <c r="K536" t="s">
        <v>35350</v>
      </c>
      <c r="L536" t="s">
        <v>35351</v>
      </c>
      <c r="M536" t="s">
        <v>35352</v>
      </c>
    </row>
    <row r="537" spans="1:13" x14ac:dyDescent="0.25">
      <c r="A537" t="s">
        <v>35353</v>
      </c>
      <c r="B537" t="s">
        <v>35354</v>
      </c>
      <c r="C537" t="s">
        <v>35355</v>
      </c>
      <c r="D537" t="s">
        <v>35356</v>
      </c>
      <c r="E537" t="s">
        <v>35357</v>
      </c>
      <c r="F537" t="s">
        <v>35358</v>
      </c>
      <c r="G537" t="s">
        <v>35359</v>
      </c>
      <c r="H537" t="s">
        <v>35360</v>
      </c>
      <c r="I537" t="s">
        <v>35361</v>
      </c>
      <c r="J537" t="s">
        <v>35362</v>
      </c>
      <c r="K537" t="s">
        <v>35363</v>
      </c>
      <c r="L537" t="s">
        <v>35364</v>
      </c>
      <c r="M537" t="s">
        <v>35365</v>
      </c>
    </row>
    <row r="538" spans="1:13" x14ac:dyDescent="0.25">
      <c r="A538" t="s">
        <v>35366</v>
      </c>
      <c r="B538" t="s">
        <v>35367</v>
      </c>
      <c r="C538" t="s">
        <v>35368</v>
      </c>
      <c r="D538" t="s">
        <v>35369</v>
      </c>
      <c r="E538" t="s">
        <v>35370</v>
      </c>
      <c r="F538" t="s">
        <v>35371</v>
      </c>
      <c r="G538" t="s">
        <v>35372</v>
      </c>
      <c r="H538" t="s">
        <v>35373</v>
      </c>
      <c r="I538" t="s">
        <v>35374</v>
      </c>
      <c r="J538" t="s">
        <v>35375</v>
      </c>
      <c r="K538" t="s">
        <v>35376</v>
      </c>
      <c r="L538" t="s">
        <v>35377</v>
      </c>
      <c r="M538" t="s">
        <v>35378</v>
      </c>
    </row>
    <row r="539" spans="1:13" x14ac:dyDescent="0.25">
      <c r="A539" t="s">
        <v>35379</v>
      </c>
      <c r="B539" t="s">
        <v>35380</v>
      </c>
      <c r="C539" t="s">
        <v>35381</v>
      </c>
      <c r="D539" t="s">
        <v>35382</v>
      </c>
      <c r="E539" t="s">
        <v>35383</v>
      </c>
      <c r="F539" t="s">
        <v>35384</v>
      </c>
      <c r="G539" t="s">
        <v>35385</v>
      </c>
      <c r="H539" t="s">
        <v>35386</v>
      </c>
      <c r="I539" t="s">
        <v>35387</v>
      </c>
      <c r="J539" t="s">
        <v>35388</v>
      </c>
      <c r="K539" t="s">
        <v>35389</v>
      </c>
      <c r="L539" t="s">
        <v>35390</v>
      </c>
      <c r="M539" t="s">
        <v>35391</v>
      </c>
    </row>
    <row r="540" spans="1:13" x14ac:dyDescent="0.25">
      <c r="A540" t="s">
        <v>35392</v>
      </c>
      <c r="B540" t="s">
        <v>35393</v>
      </c>
      <c r="C540" t="s">
        <v>35394</v>
      </c>
      <c r="D540" t="s">
        <v>35395</v>
      </c>
      <c r="E540" t="s">
        <v>35396</v>
      </c>
      <c r="F540" t="s">
        <v>35397</v>
      </c>
      <c r="G540" t="s">
        <v>35398</v>
      </c>
      <c r="H540" t="s">
        <v>35399</v>
      </c>
      <c r="I540" t="s">
        <v>35400</v>
      </c>
      <c r="J540" t="s">
        <v>35401</v>
      </c>
      <c r="K540" t="s">
        <v>35402</v>
      </c>
      <c r="L540" t="s">
        <v>35403</v>
      </c>
      <c r="M540" t="s">
        <v>35404</v>
      </c>
    </row>
    <row r="541" spans="1:13" x14ac:dyDescent="0.25">
      <c r="A541" t="s">
        <v>35405</v>
      </c>
      <c r="B541" t="s">
        <v>35406</v>
      </c>
      <c r="C541" t="s">
        <v>35407</v>
      </c>
      <c r="D541" t="s">
        <v>35408</v>
      </c>
      <c r="E541" t="s">
        <v>35409</v>
      </c>
      <c r="F541" t="s">
        <v>35410</v>
      </c>
      <c r="G541" t="s">
        <v>35411</v>
      </c>
      <c r="H541" t="s">
        <v>35412</v>
      </c>
      <c r="I541" t="s">
        <v>35413</v>
      </c>
      <c r="J541" t="s">
        <v>35414</v>
      </c>
      <c r="K541" t="s">
        <v>35415</v>
      </c>
      <c r="L541" t="s">
        <v>35416</v>
      </c>
      <c r="M541" t="s">
        <v>35417</v>
      </c>
    </row>
    <row r="542" spans="1:13" x14ac:dyDescent="0.25">
      <c r="A542" t="s">
        <v>35418</v>
      </c>
      <c r="B542" t="s">
        <v>35419</v>
      </c>
      <c r="C542" t="s">
        <v>35420</v>
      </c>
      <c r="D542" t="s">
        <v>35421</v>
      </c>
      <c r="E542" t="s">
        <v>35422</v>
      </c>
      <c r="F542" t="s">
        <v>35423</v>
      </c>
      <c r="G542" t="s">
        <v>35424</v>
      </c>
      <c r="H542" t="s">
        <v>35425</v>
      </c>
      <c r="I542" t="s">
        <v>35426</v>
      </c>
      <c r="J542" t="s">
        <v>35427</v>
      </c>
      <c r="K542" t="s">
        <v>35428</v>
      </c>
      <c r="L542" t="s">
        <v>35429</v>
      </c>
      <c r="M542" t="s">
        <v>35430</v>
      </c>
    </row>
    <row r="543" spans="1:13" x14ac:dyDescent="0.25">
      <c r="A543" t="s">
        <v>35431</v>
      </c>
      <c r="B543" t="s">
        <v>35432</v>
      </c>
      <c r="C543" t="s">
        <v>35433</v>
      </c>
      <c r="D543" t="s">
        <v>35434</v>
      </c>
      <c r="E543" t="s">
        <v>35435</v>
      </c>
      <c r="F543" t="s">
        <v>35436</v>
      </c>
      <c r="G543" t="s">
        <v>35437</v>
      </c>
      <c r="H543" t="s">
        <v>35438</v>
      </c>
      <c r="I543" t="s">
        <v>35439</v>
      </c>
      <c r="J543" t="s">
        <v>35440</v>
      </c>
      <c r="K543" t="s">
        <v>35441</v>
      </c>
      <c r="L543" t="s">
        <v>35442</v>
      </c>
      <c r="M543" t="s">
        <v>35443</v>
      </c>
    </row>
    <row r="544" spans="1:13" x14ac:dyDescent="0.25">
      <c r="A544" t="s">
        <v>35444</v>
      </c>
      <c r="B544" t="s">
        <v>35445</v>
      </c>
      <c r="C544" t="s">
        <v>35446</v>
      </c>
      <c r="D544" t="s">
        <v>35447</v>
      </c>
      <c r="E544" t="s">
        <v>35448</v>
      </c>
      <c r="F544" t="s">
        <v>35449</v>
      </c>
      <c r="G544" t="s">
        <v>35450</v>
      </c>
      <c r="H544" t="s">
        <v>35451</v>
      </c>
      <c r="I544" t="s">
        <v>35452</v>
      </c>
      <c r="J544" t="s">
        <v>35453</v>
      </c>
      <c r="K544" t="s">
        <v>35454</v>
      </c>
      <c r="L544" t="s">
        <v>35455</v>
      </c>
      <c r="M544" t="s">
        <v>35456</v>
      </c>
    </row>
    <row r="545" spans="1:13" x14ac:dyDescent="0.25">
      <c r="A545" t="s">
        <v>35457</v>
      </c>
      <c r="B545" t="s">
        <v>35458</v>
      </c>
      <c r="C545" t="s">
        <v>35459</v>
      </c>
      <c r="D545" t="s">
        <v>35460</v>
      </c>
      <c r="E545" t="s">
        <v>35461</v>
      </c>
      <c r="F545" t="s">
        <v>35462</v>
      </c>
      <c r="G545" t="s">
        <v>35463</v>
      </c>
      <c r="H545" t="s">
        <v>35464</v>
      </c>
      <c r="I545" t="s">
        <v>35465</v>
      </c>
      <c r="J545" t="s">
        <v>35466</v>
      </c>
      <c r="K545" t="s">
        <v>35467</v>
      </c>
      <c r="L545" t="s">
        <v>35468</v>
      </c>
      <c r="M545" t="s">
        <v>35469</v>
      </c>
    </row>
    <row r="546" spans="1:13" x14ac:dyDescent="0.25">
      <c r="A546" t="s">
        <v>35470</v>
      </c>
      <c r="B546" t="s">
        <v>35471</v>
      </c>
      <c r="C546" t="s">
        <v>35472</v>
      </c>
      <c r="D546" t="s">
        <v>35473</v>
      </c>
      <c r="E546" t="s">
        <v>35474</v>
      </c>
      <c r="F546" t="s">
        <v>35475</v>
      </c>
      <c r="G546" t="s">
        <v>35476</v>
      </c>
      <c r="H546" t="s">
        <v>35477</v>
      </c>
      <c r="I546" t="s">
        <v>35478</v>
      </c>
      <c r="J546" t="s">
        <v>35479</v>
      </c>
      <c r="K546" t="s">
        <v>35480</v>
      </c>
      <c r="L546" t="s">
        <v>35481</v>
      </c>
      <c r="M546" t="s">
        <v>35482</v>
      </c>
    </row>
    <row r="547" spans="1:13" x14ac:dyDescent="0.25">
      <c r="A547" t="s">
        <v>35483</v>
      </c>
      <c r="B547" t="s">
        <v>35484</v>
      </c>
      <c r="C547" t="s">
        <v>35485</v>
      </c>
      <c r="D547" t="s">
        <v>35486</v>
      </c>
      <c r="E547" t="s">
        <v>35487</v>
      </c>
      <c r="F547" t="s">
        <v>35488</v>
      </c>
      <c r="G547" t="s">
        <v>35489</v>
      </c>
      <c r="H547" t="s">
        <v>35490</v>
      </c>
      <c r="I547" t="s">
        <v>35491</v>
      </c>
      <c r="J547" t="s">
        <v>35492</v>
      </c>
      <c r="K547" t="s">
        <v>35493</v>
      </c>
      <c r="L547" t="s">
        <v>35494</v>
      </c>
      <c r="M547" t="s">
        <v>35495</v>
      </c>
    </row>
    <row r="548" spans="1:13" x14ac:dyDescent="0.25">
      <c r="A548" t="s">
        <v>35496</v>
      </c>
      <c r="B548" t="s">
        <v>35497</v>
      </c>
      <c r="C548" t="s">
        <v>35498</v>
      </c>
      <c r="D548" t="s">
        <v>35499</v>
      </c>
      <c r="E548" t="s">
        <v>35500</v>
      </c>
      <c r="F548" t="s">
        <v>35501</v>
      </c>
      <c r="G548" t="s">
        <v>35502</v>
      </c>
      <c r="H548" t="s">
        <v>35503</v>
      </c>
      <c r="I548" t="s">
        <v>35504</v>
      </c>
      <c r="J548" t="s">
        <v>35505</v>
      </c>
      <c r="K548" t="s">
        <v>35506</v>
      </c>
      <c r="L548" t="s">
        <v>35507</v>
      </c>
      <c r="M548" t="s">
        <v>35508</v>
      </c>
    </row>
    <row r="549" spans="1:13" x14ac:dyDescent="0.25">
      <c r="A549" t="s">
        <v>35509</v>
      </c>
      <c r="B549" t="s">
        <v>35510</v>
      </c>
      <c r="C549" t="s">
        <v>35511</v>
      </c>
      <c r="D549" t="s">
        <v>35512</v>
      </c>
      <c r="E549" t="s">
        <v>35513</v>
      </c>
      <c r="F549" t="s">
        <v>35514</v>
      </c>
      <c r="G549" t="s">
        <v>35515</v>
      </c>
      <c r="H549" t="s">
        <v>35516</v>
      </c>
      <c r="I549" t="s">
        <v>35517</v>
      </c>
      <c r="J549" t="s">
        <v>35518</v>
      </c>
      <c r="K549" t="s">
        <v>35519</v>
      </c>
      <c r="L549" t="s">
        <v>35520</v>
      </c>
      <c r="M549" t="s">
        <v>35521</v>
      </c>
    </row>
    <row r="550" spans="1:13" x14ac:dyDescent="0.25">
      <c r="A550" t="s">
        <v>35522</v>
      </c>
      <c r="B550" t="s">
        <v>35523</v>
      </c>
      <c r="C550" t="s">
        <v>35524</v>
      </c>
      <c r="D550" t="s">
        <v>35525</v>
      </c>
      <c r="E550" t="s">
        <v>35526</v>
      </c>
      <c r="F550" t="s">
        <v>35527</v>
      </c>
      <c r="G550" t="s">
        <v>35528</v>
      </c>
      <c r="H550" t="s">
        <v>35529</v>
      </c>
      <c r="I550" t="s">
        <v>35530</v>
      </c>
      <c r="J550" t="s">
        <v>35531</v>
      </c>
      <c r="K550" t="s">
        <v>35532</v>
      </c>
      <c r="L550" t="s">
        <v>35533</v>
      </c>
      <c r="M550" t="s">
        <v>35534</v>
      </c>
    </row>
    <row r="551" spans="1:13" x14ac:dyDescent="0.25">
      <c r="A551" t="s">
        <v>35535</v>
      </c>
      <c r="B551" t="s">
        <v>35536</v>
      </c>
      <c r="C551" t="s">
        <v>35537</v>
      </c>
      <c r="D551" t="s">
        <v>35538</v>
      </c>
      <c r="E551" t="s">
        <v>35539</v>
      </c>
      <c r="F551" t="s">
        <v>35540</v>
      </c>
      <c r="G551" t="s">
        <v>35541</v>
      </c>
      <c r="H551" t="s">
        <v>35542</v>
      </c>
      <c r="I551" t="s">
        <v>35543</v>
      </c>
      <c r="J551" t="s">
        <v>35544</v>
      </c>
      <c r="K551" t="s">
        <v>35545</v>
      </c>
      <c r="L551" t="s">
        <v>35546</v>
      </c>
      <c r="M551" t="s">
        <v>35547</v>
      </c>
    </row>
    <row r="552" spans="1:13" x14ac:dyDescent="0.25">
      <c r="A552" t="s">
        <v>35548</v>
      </c>
      <c r="B552" t="s">
        <v>35549</v>
      </c>
      <c r="C552" t="s">
        <v>35550</v>
      </c>
      <c r="D552" t="s">
        <v>35551</v>
      </c>
      <c r="E552" t="s">
        <v>35552</v>
      </c>
      <c r="F552" t="s">
        <v>35553</v>
      </c>
      <c r="G552" t="s">
        <v>35554</v>
      </c>
      <c r="H552" t="s">
        <v>35555</v>
      </c>
      <c r="I552" t="s">
        <v>35556</v>
      </c>
      <c r="J552" t="s">
        <v>35557</v>
      </c>
      <c r="K552" t="s">
        <v>35558</v>
      </c>
      <c r="L552" t="s">
        <v>35559</v>
      </c>
      <c r="M552" t="s">
        <v>35560</v>
      </c>
    </row>
    <row r="553" spans="1:13" x14ac:dyDescent="0.25">
      <c r="A553" t="s">
        <v>35561</v>
      </c>
      <c r="B553" t="s">
        <v>35562</v>
      </c>
      <c r="C553" t="s">
        <v>35563</v>
      </c>
      <c r="D553" t="s">
        <v>35564</v>
      </c>
      <c r="E553" t="s">
        <v>35565</v>
      </c>
      <c r="F553" t="s">
        <v>35566</v>
      </c>
      <c r="G553" t="s">
        <v>35567</v>
      </c>
      <c r="H553" t="s">
        <v>35568</v>
      </c>
      <c r="I553" t="s">
        <v>35569</v>
      </c>
      <c r="J553" t="s">
        <v>35570</v>
      </c>
      <c r="K553" t="s">
        <v>35571</v>
      </c>
      <c r="L553" t="s">
        <v>35572</v>
      </c>
      <c r="M553" t="s">
        <v>35573</v>
      </c>
    </row>
    <row r="554" spans="1:13" x14ac:dyDescent="0.25">
      <c r="A554" t="s">
        <v>35574</v>
      </c>
      <c r="B554" t="s">
        <v>35575</v>
      </c>
      <c r="C554" t="s">
        <v>35576</v>
      </c>
      <c r="D554" t="s">
        <v>35577</v>
      </c>
      <c r="E554" t="s">
        <v>35578</v>
      </c>
      <c r="F554" t="s">
        <v>35579</v>
      </c>
      <c r="G554" t="s">
        <v>35580</v>
      </c>
      <c r="H554" t="s">
        <v>35581</v>
      </c>
      <c r="I554" t="s">
        <v>35582</v>
      </c>
      <c r="J554" t="s">
        <v>35583</v>
      </c>
      <c r="K554" t="s">
        <v>35584</v>
      </c>
      <c r="L554" t="s">
        <v>35585</v>
      </c>
      <c r="M554" t="s">
        <v>35586</v>
      </c>
    </row>
    <row r="555" spans="1:13" x14ac:dyDescent="0.25">
      <c r="A555" t="s">
        <v>35587</v>
      </c>
      <c r="B555" t="s">
        <v>35588</v>
      </c>
      <c r="C555" t="s">
        <v>35589</v>
      </c>
      <c r="D555" t="s">
        <v>35590</v>
      </c>
      <c r="E555" t="s">
        <v>35591</v>
      </c>
      <c r="F555" t="s">
        <v>35592</v>
      </c>
      <c r="G555" t="s">
        <v>35593</v>
      </c>
      <c r="H555" t="s">
        <v>35594</v>
      </c>
      <c r="I555" t="s">
        <v>35595</v>
      </c>
      <c r="J555" t="s">
        <v>35596</v>
      </c>
      <c r="K555" t="s">
        <v>35597</v>
      </c>
      <c r="L555" t="s">
        <v>35598</v>
      </c>
      <c r="M555" t="s">
        <v>35599</v>
      </c>
    </row>
    <row r="556" spans="1:13" x14ac:dyDescent="0.25">
      <c r="A556" t="s">
        <v>35600</v>
      </c>
      <c r="B556" t="s">
        <v>35601</v>
      </c>
      <c r="C556" t="s">
        <v>35602</v>
      </c>
      <c r="D556" t="s">
        <v>35603</v>
      </c>
      <c r="E556" t="s">
        <v>35604</v>
      </c>
      <c r="F556" t="s">
        <v>35605</v>
      </c>
      <c r="G556" t="s">
        <v>35606</v>
      </c>
      <c r="H556" t="s">
        <v>35607</v>
      </c>
      <c r="I556" t="s">
        <v>35608</v>
      </c>
      <c r="J556" t="s">
        <v>35609</v>
      </c>
      <c r="K556" t="s">
        <v>35610</v>
      </c>
      <c r="L556" t="s">
        <v>35611</v>
      </c>
      <c r="M556" t="s">
        <v>35612</v>
      </c>
    </row>
    <row r="557" spans="1:13" x14ac:dyDescent="0.25">
      <c r="A557" t="s">
        <v>35613</v>
      </c>
      <c r="B557" t="s">
        <v>35614</v>
      </c>
      <c r="C557" t="s">
        <v>35615</v>
      </c>
      <c r="D557" t="s">
        <v>35616</v>
      </c>
      <c r="E557" t="s">
        <v>35617</v>
      </c>
      <c r="F557" t="s">
        <v>35618</v>
      </c>
      <c r="G557" t="s">
        <v>35619</v>
      </c>
      <c r="H557" t="s">
        <v>35620</v>
      </c>
      <c r="I557" t="s">
        <v>35621</v>
      </c>
      <c r="J557" t="s">
        <v>35622</v>
      </c>
      <c r="K557" t="s">
        <v>35623</v>
      </c>
      <c r="L557" t="s">
        <v>35624</v>
      </c>
      <c r="M557" t="s">
        <v>35625</v>
      </c>
    </row>
    <row r="558" spans="1:13" x14ac:dyDescent="0.25">
      <c r="A558" t="s">
        <v>35626</v>
      </c>
      <c r="B558" t="s">
        <v>35627</v>
      </c>
      <c r="C558" t="s">
        <v>35628</v>
      </c>
      <c r="D558" t="s">
        <v>35629</v>
      </c>
      <c r="E558" t="s">
        <v>35630</v>
      </c>
      <c r="F558" t="s">
        <v>35631</v>
      </c>
      <c r="G558" t="s">
        <v>35632</v>
      </c>
      <c r="H558" t="s">
        <v>35633</v>
      </c>
      <c r="I558" t="s">
        <v>35634</v>
      </c>
      <c r="J558" t="s">
        <v>35635</v>
      </c>
      <c r="K558" t="s">
        <v>35636</v>
      </c>
      <c r="L558" t="s">
        <v>35637</v>
      </c>
      <c r="M558" t="s">
        <v>35638</v>
      </c>
    </row>
    <row r="559" spans="1:13" x14ac:dyDescent="0.25">
      <c r="A559" t="s">
        <v>35639</v>
      </c>
      <c r="B559" t="s">
        <v>35640</v>
      </c>
      <c r="C559" t="s">
        <v>35641</v>
      </c>
      <c r="D559" t="s">
        <v>35642</v>
      </c>
      <c r="E559" t="s">
        <v>35643</v>
      </c>
      <c r="F559" t="s">
        <v>35644</v>
      </c>
      <c r="G559" t="s">
        <v>35645</v>
      </c>
      <c r="H559" t="s">
        <v>35646</v>
      </c>
      <c r="I559" t="s">
        <v>35647</v>
      </c>
      <c r="J559" t="s">
        <v>35648</v>
      </c>
      <c r="K559" t="s">
        <v>35649</v>
      </c>
      <c r="L559" t="s">
        <v>35650</v>
      </c>
      <c r="M559" t="s">
        <v>35651</v>
      </c>
    </row>
    <row r="560" spans="1:13" x14ac:dyDescent="0.25">
      <c r="A560" t="s">
        <v>35652</v>
      </c>
      <c r="B560" t="s">
        <v>35653</v>
      </c>
      <c r="C560" t="s">
        <v>35654</v>
      </c>
      <c r="D560" t="s">
        <v>35655</v>
      </c>
      <c r="E560" t="s">
        <v>35656</v>
      </c>
      <c r="F560" t="s">
        <v>35657</v>
      </c>
      <c r="G560" t="s">
        <v>35658</v>
      </c>
      <c r="H560" t="s">
        <v>35659</v>
      </c>
      <c r="I560" t="s">
        <v>35660</v>
      </c>
      <c r="J560" t="s">
        <v>35661</v>
      </c>
      <c r="K560" t="s">
        <v>35662</v>
      </c>
      <c r="L560" t="s">
        <v>35663</v>
      </c>
      <c r="M560" t="s">
        <v>35664</v>
      </c>
    </row>
    <row r="561" spans="1:13" x14ac:dyDescent="0.25">
      <c r="A561" t="s">
        <v>35665</v>
      </c>
      <c r="B561" t="s">
        <v>35666</v>
      </c>
      <c r="C561" t="s">
        <v>35667</v>
      </c>
      <c r="D561" t="s">
        <v>35668</v>
      </c>
      <c r="E561" t="s">
        <v>35669</v>
      </c>
      <c r="F561" t="s">
        <v>35670</v>
      </c>
      <c r="G561" t="s">
        <v>81445</v>
      </c>
      <c r="H561" t="s">
        <v>35671</v>
      </c>
      <c r="I561" t="s">
        <v>35672</v>
      </c>
      <c r="J561" t="s">
        <v>35673</v>
      </c>
      <c r="K561" t="s">
        <v>35674</v>
      </c>
      <c r="L561" t="s">
        <v>35675</v>
      </c>
      <c r="M561" t="s">
        <v>35676</v>
      </c>
    </row>
    <row r="562" spans="1:13" x14ac:dyDescent="0.25">
      <c r="A562" t="s">
        <v>35677</v>
      </c>
      <c r="B562" t="s">
        <v>35678</v>
      </c>
      <c r="C562" t="s">
        <v>35679</v>
      </c>
      <c r="D562" t="s">
        <v>35680</v>
      </c>
      <c r="E562" t="s">
        <v>35681</v>
      </c>
      <c r="F562" t="s">
        <v>35682</v>
      </c>
      <c r="G562" t="s">
        <v>81446</v>
      </c>
      <c r="H562" t="s">
        <v>35683</v>
      </c>
      <c r="I562" t="s">
        <v>35684</v>
      </c>
      <c r="J562" t="s">
        <v>35685</v>
      </c>
      <c r="K562" t="s">
        <v>35686</v>
      </c>
      <c r="L562" t="s">
        <v>35687</v>
      </c>
      <c r="M562" t="s">
        <v>35688</v>
      </c>
    </row>
    <row r="563" spans="1:13" x14ac:dyDescent="0.25">
      <c r="A563" t="s">
        <v>35689</v>
      </c>
      <c r="B563" t="s">
        <v>35690</v>
      </c>
      <c r="C563" t="s">
        <v>35691</v>
      </c>
      <c r="D563" t="s">
        <v>35692</v>
      </c>
      <c r="E563" t="s">
        <v>35693</v>
      </c>
      <c r="F563" t="s">
        <v>35694</v>
      </c>
      <c r="G563" t="s">
        <v>35695</v>
      </c>
      <c r="H563" t="s">
        <v>35696</v>
      </c>
      <c r="I563" t="s">
        <v>35697</v>
      </c>
      <c r="J563" t="s">
        <v>35698</v>
      </c>
      <c r="K563" t="s">
        <v>35699</v>
      </c>
      <c r="L563" t="s">
        <v>35700</v>
      </c>
      <c r="M563" t="s">
        <v>35701</v>
      </c>
    </row>
    <row r="564" spans="1:13" x14ac:dyDescent="0.25">
      <c r="A564" t="s">
        <v>35702</v>
      </c>
      <c r="B564" t="s">
        <v>35703</v>
      </c>
      <c r="C564" t="s">
        <v>35704</v>
      </c>
      <c r="D564" t="s">
        <v>35705</v>
      </c>
      <c r="E564" t="s">
        <v>35706</v>
      </c>
      <c r="F564" t="s">
        <v>35707</v>
      </c>
      <c r="G564" t="s">
        <v>35708</v>
      </c>
      <c r="H564" t="s">
        <v>35709</v>
      </c>
      <c r="I564" t="s">
        <v>35710</v>
      </c>
      <c r="J564" t="s">
        <v>35711</v>
      </c>
      <c r="K564" t="s">
        <v>35712</v>
      </c>
      <c r="L564" t="s">
        <v>35713</v>
      </c>
      <c r="M564" t="s">
        <v>35714</v>
      </c>
    </row>
    <row r="565" spans="1:13" x14ac:dyDescent="0.25">
      <c r="A565" t="s">
        <v>35715</v>
      </c>
      <c r="B565" t="s">
        <v>35716</v>
      </c>
      <c r="C565" t="s">
        <v>35717</v>
      </c>
      <c r="D565" t="s">
        <v>35718</v>
      </c>
      <c r="E565" t="s">
        <v>35719</v>
      </c>
      <c r="F565" t="s">
        <v>35720</v>
      </c>
      <c r="G565" t="s">
        <v>81447</v>
      </c>
      <c r="H565" t="s">
        <v>35721</v>
      </c>
      <c r="I565" t="s">
        <v>35722</v>
      </c>
      <c r="J565" t="s">
        <v>35723</v>
      </c>
      <c r="K565" t="s">
        <v>35724</v>
      </c>
      <c r="L565" t="s">
        <v>35725</v>
      </c>
      <c r="M565" t="s">
        <v>35726</v>
      </c>
    </row>
    <row r="566" spans="1:13" x14ac:dyDescent="0.25">
      <c r="A566" t="s">
        <v>35727</v>
      </c>
      <c r="B566" t="s">
        <v>35728</v>
      </c>
      <c r="C566" t="s">
        <v>35729</v>
      </c>
      <c r="D566" t="s">
        <v>35730</v>
      </c>
      <c r="E566" t="s">
        <v>35731</v>
      </c>
      <c r="F566" t="s">
        <v>35732</v>
      </c>
      <c r="G566" t="s">
        <v>81449</v>
      </c>
      <c r="H566" t="s">
        <v>35733</v>
      </c>
      <c r="I566" t="s">
        <v>35734</v>
      </c>
      <c r="J566" t="s">
        <v>35735</v>
      </c>
      <c r="K566" t="s">
        <v>35736</v>
      </c>
      <c r="L566" t="s">
        <v>35737</v>
      </c>
      <c r="M566" t="s">
        <v>35738</v>
      </c>
    </row>
    <row r="567" spans="1:13" x14ac:dyDescent="0.25">
      <c r="A567" t="s">
        <v>35739</v>
      </c>
      <c r="B567" t="s">
        <v>35740</v>
      </c>
      <c r="C567" t="s">
        <v>35741</v>
      </c>
      <c r="D567" t="s">
        <v>35742</v>
      </c>
      <c r="E567" t="s">
        <v>35743</v>
      </c>
      <c r="F567" t="s">
        <v>35744</v>
      </c>
      <c r="G567" t="s">
        <v>81448</v>
      </c>
      <c r="H567" t="s">
        <v>35745</v>
      </c>
      <c r="I567" t="s">
        <v>35746</v>
      </c>
      <c r="J567" t="s">
        <v>35747</v>
      </c>
      <c r="K567" t="s">
        <v>35748</v>
      </c>
      <c r="L567" t="s">
        <v>35749</v>
      </c>
      <c r="M567" t="s">
        <v>35750</v>
      </c>
    </row>
    <row r="568" spans="1:13" x14ac:dyDescent="0.25">
      <c r="A568" t="s">
        <v>35751</v>
      </c>
      <c r="B568" t="s">
        <v>35752</v>
      </c>
      <c r="C568" t="s">
        <v>35753</v>
      </c>
      <c r="D568" t="s">
        <v>35754</v>
      </c>
      <c r="E568" t="s">
        <v>35755</v>
      </c>
      <c r="F568" t="s">
        <v>35756</v>
      </c>
      <c r="G568" t="s">
        <v>24</v>
      </c>
      <c r="H568" t="s">
        <v>35757</v>
      </c>
      <c r="I568" t="s">
        <v>35758</v>
      </c>
      <c r="J568" t="s">
        <v>35759</v>
      </c>
      <c r="K568" t="s">
        <v>35760</v>
      </c>
      <c r="L568" t="s">
        <v>35761</v>
      </c>
      <c r="M568" t="s">
        <v>35762</v>
      </c>
    </row>
    <row r="569" spans="1:13" x14ac:dyDescent="0.25">
      <c r="A569" t="s">
        <v>35763</v>
      </c>
      <c r="B569" t="s">
        <v>35764</v>
      </c>
      <c r="C569" t="s">
        <v>35765</v>
      </c>
      <c r="D569" t="s">
        <v>35766</v>
      </c>
      <c r="E569" t="s">
        <v>35767</v>
      </c>
      <c r="F569" t="s">
        <v>35768</v>
      </c>
      <c r="G569" t="s">
        <v>81450</v>
      </c>
      <c r="H569" t="s">
        <v>35769</v>
      </c>
      <c r="I569" t="s">
        <v>35770</v>
      </c>
      <c r="J569" t="s">
        <v>35771</v>
      </c>
      <c r="K569" t="s">
        <v>35772</v>
      </c>
      <c r="L569" t="s">
        <v>35773</v>
      </c>
      <c r="M569" t="s">
        <v>35774</v>
      </c>
    </row>
    <row r="570" spans="1:13" x14ac:dyDescent="0.25">
      <c r="A570" t="s">
        <v>35775</v>
      </c>
      <c r="B570" t="s">
        <v>35776</v>
      </c>
      <c r="C570" t="s">
        <v>35777</v>
      </c>
      <c r="D570" t="s">
        <v>35778</v>
      </c>
      <c r="E570" t="s">
        <v>35779</v>
      </c>
      <c r="F570" t="s">
        <v>35780</v>
      </c>
      <c r="G570" t="s">
        <v>81453</v>
      </c>
      <c r="H570" t="s">
        <v>35781</v>
      </c>
      <c r="I570" t="s">
        <v>35782</v>
      </c>
      <c r="J570" t="s">
        <v>35783</v>
      </c>
      <c r="K570" t="s">
        <v>35784</v>
      </c>
      <c r="L570" t="s">
        <v>35785</v>
      </c>
      <c r="M570" t="s">
        <v>35786</v>
      </c>
    </row>
    <row r="571" spans="1:13" x14ac:dyDescent="0.25">
      <c r="A571" t="s">
        <v>35787</v>
      </c>
      <c r="B571" t="s">
        <v>35788</v>
      </c>
      <c r="C571" t="s">
        <v>35789</v>
      </c>
      <c r="D571" t="s">
        <v>35790</v>
      </c>
      <c r="E571" t="s">
        <v>35791</v>
      </c>
      <c r="F571" t="s">
        <v>35792</v>
      </c>
      <c r="G571" t="s">
        <v>81452</v>
      </c>
      <c r="H571" t="s">
        <v>35793</v>
      </c>
      <c r="I571" t="s">
        <v>35794</v>
      </c>
      <c r="J571" t="s">
        <v>35795</v>
      </c>
      <c r="K571" t="s">
        <v>35796</v>
      </c>
      <c r="L571" t="s">
        <v>35797</v>
      </c>
      <c r="M571" t="s">
        <v>35798</v>
      </c>
    </row>
    <row r="572" spans="1:13" x14ac:dyDescent="0.25">
      <c r="A572" t="s">
        <v>35799</v>
      </c>
      <c r="B572" t="s">
        <v>35800</v>
      </c>
      <c r="C572" t="s">
        <v>35801</v>
      </c>
      <c r="D572" t="s">
        <v>35802</v>
      </c>
      <c r="E572" t="s">
        <v>35803</v>
      </c>
      <c r="F572" t="s">
        <v>35804</v>
      </c>
      <c r="G572" t="s">
        <v>35805</v>
      </c>
      <c r="H572" t="s">
        <v>35806</v>
      </c>
      <c r="I572" t="s">
        <v>35807</v>
      </c>
      <c r="J572" t="s">
        <v>35808</v>
      </c>
      <c r="K572" t="s">
        <v>35809</v>
      </c>
      <c r="L572" t="s">
        <v>35810</v>
      </c>
      <c r="M572" t="s">
        <v>35811</v>
      </c>
    </row>
    <row r="573" spans="1:13" x14ac:dyDescent="0.25">
      <c r="A573" t="s">
        <v>35812</v>
      </c>
      <c r="B573" t="s">
        <v>35813</v>
      </c>
      <c r="C573" t="s">
        <v>35814</v>
      </c>
      <c r="D573" t="s">
        <v>35815</v>
      </c>
      <c r="E573" t="s">
        <v>35816</v>
      </c>
      <c r="F573" t="s">
        <v>35817</v>
      </c>
      <c r="G573" t="s">
        <v>81451</v>
      </c>
      <c r="H573" t="s">
        <v>35818</v>
      </c>
      <c r="I573" t="s">
        <v>35819</v>
      </c>
      <c r="J573" t="s">
        <v>35820</v>
      </c>
      <c r="K573" t="s">
        <v>35821</v>
      </c>
      <c r="L573" t="s">
        <v>35822</v>
      </c>
      <c r="M573" t="s">
        <v>35823</v>
      </c>
    </row>
    <row r="574" spans="1:13" x14ac:dyDescent="0.25">
      <c r="A574" t="s">
        <v>35824</v>
      </c>
      <c r="B574" t="s">
        <v>35825</v>
      </c>
      <c r="C574" t="s">
        <v>35826</v>
      </c>
      <c r="D574" t="s">
        <v>35827</v>
      </c>
      <c r="E574" t="s">
        <v>35828</v>
      </c>
      <c r="F574" t="s">
        <v>35829</v>
      </c>
      <c r="G574" t="s">
        <v>35830</v>
      </c>
      <c r="H574" t="s">
        <v>35831</v>
      </c>
      <c r="I574" t="s">
        <v>35832</v>
      </c>
      <c r="J574" t="s">
        <v>35833</v>
      </c>
      <c r="K574" t="s">
        <v>35834</v>
      </c>
      <c r="L574" t="s">
        <v>35835</v>
      </c>
      <c r="M574" t="s">
        <v>35836</v>
      </c>
    </row>
    <row r="575" spans="1:13" x14ac:dyDescent="0.25">
      <c r="A575" t="s">
        <v>35837</v>
      </c>
      <c r="B575" t="s">
        <v>35838</v>
      </c>
      <c r="C575" t="s">
        <v>35839</v>
      </c>
      <c r="D575" t="s">
        <v>35840</v>
      </c>
      <c r="E575" t="s">
        <v>35841</v>
      </c>
      <c r="F575" t="s">
        <v>35842</v>
      </c>
      <c r="G575" t="s">
        <v>35843</v>
      </c>
      <c r="H575" t="s">
        <v>35844</v>
      </c>
      <c r="I575" t="s">
        <v>35845</v>
      </c>
      <c r="J575" t="s">
        <v>35846</v>
      </c>
      <c r="K575" t="s">
        <v>35847</v>
      </c>
      <c r="L575" t="s">
        <v>35848</v>
      </c>
      <c r="M575" t="s">
        <v>35849</v>
      </c>
    </row>
    <row r="576" spans="1:13" x14ac:dyDescent="0.25">
      <c r="A576" t="s">
        <v>35850</v>
      </c>
      <c r="B576" t="s">
        <v>35851</v>
      </c>
      <c r="C576" t="s">
        <v>35852</v>
      </c>
      <c r="D576" t="s">
        <v>35853</v>
      </c>
      <c r="E576" t="s">
        <v>35854</v>
      </c>
      <c r="F576" t="s">
        <v>35855</v>
      </c>
      <c r="G576" t="s">
        <v>35856</v>
      </c>
      <c r="H576" t="s">
        <v>35857</v>
      </c>
      <c r="I576" t="s">
        <v>35858</v>
      </c>
      <c r="J576" t="s">
        <v>35859</v>
      </c>
      <c r="K576" t="s">
        <v>35860</v>
      </c>
      <c r="L576" t="s">
        <v>35861</v>
      </c>
      <c r="M576" t="s">
        <v>35862</v>
      </c>
    </row>
    <row r="577" spans="1:13" x14ac:dyDescent="0.25">
      <c r="A577" t="s">
        <v>35863</v>
      </c>
      <c r="B577" t="s">
        <v>35864</v>
      </c>
      <c r="C577" t="s">
        <v>35865</v>
      </c>
      <c r="D577" t="s">
        <v>35866</v>
      </c>
      <c r="E577" t="s">
        <v>35867</v>
      </c>
      <c r="F577" t="s">
        <v>35868</v>
      </c>
      <c r="G577" t="s">
        <v>35869</v>
      </c>
      <c r="H577" t="s">
        <v>35870</v>
      </c>
      <c r="I577" t="s">
        <v>35871</v>
      </c>
      <c r="J577" t="s">
        <v>35872</v>
      </c>
      <c r="K577" t="s">
        <v>35873</v>
      </c>
      <c r="L577" t="s">
        <v>35874</v>
      </c>
      <c r="M577" t="s">
        <v>35875</v>
      </c>
    </row>
    <row r="578" spans="1:13" x14ac:dyDescent="0.25">
      <c r="A578" t="s">
        <v>35876</v>
      </c>
      <c r="B578" t="s">
        <v>35877</v>
      </c>
      <c r="C578" t="s">
        <v>35878</v>
      </c>
      <c r="D578" t="s">
        <v>35879</v>
      </c>
      <c r="E578" t="s">
        <v>35880</v>
      </c>
      <c r="F578" t="s">
        <v>35881</v>
      </c>
      <c r="G578" t="s">
        <v>35882</v>
      </c>
      <c r="H578" t="s">
        <v>35883</v>
      </c>
      <c r="I578" t="s">
        <v>35884</v>
      </c>
      <c r="J578" t="s">
        <v>35885</v>
      </c>
      <c r="K578" t="s">
        <v>35886</v>
      </c>
      <c r="L578" t="s">
        <v>35887</v>
      </c>
      <c r="M578" t="s">
        <v>35888</v>
      </c>
    </row>
    <row r="579" spans="1:13" x14ac:dyDescent="0.25">
      <c r="A579" t="s">
        <v>35889</v>
      </c>
      <c r="B579" t="s">
        <v>35890</v>
      </c>
      <c r="C579" t="s">
        <v>35891</v>
      </c>
      <c r="D579" t="s">
        <v>35892</v>
      </c>
      <c r="E579" t="s">
        <v>35893</v>
      </c>
      <c r="F579" t="s">
        <v>35894</v>
      </c>
      <c r="G579" t="s">
        <v>35895</v>
      </c>
      <c r="H579" t="s">
        <v>35896</v>
      </c>
      <c r="I579" t="s">
        <v>35897</v>
      </c>
      <c r="J579" t="s">
        <v>35898</v>
      </c>
      <c r="K579" t="s">
        <v>35899</v>
      </c>
      <c r="L579" t="s">
        <v>35900</v>
      </c>
      <c r="M579" t="s">
        <v>35901</v>
      </c>
    </row>
    <row r="580" spans="1:13" x14ac:dyDescent="0.25">
      <c r="A580" t="s">
        <v>35902</v>
      </c>
      <c r="B580" t="s">
        <v>35903</v>
      </c>
      <c r="C580" t="s">
        <v>35904</v>
      </c>
      <c r="D580" t="s">
        <v>35905</v>
      </c>
      <c r="E580" t="s">
        <v>35906</v>
      </c>
      <c r="F580" t="s">
        <v>35907</v>
      </c>
      <c r="G580" t="s">
        <v>35908</v>
      </c>
      <c r="H580" t="s">
        <v>35909</v>
      </c>
      <c r="I580" t="s">
        <v>35910</v>
      </c>
      <c r="J580" t="s">
        <v>35911</v>
      </c>
      <c r="K580" t="s">
        <v>35912</v>
      </c>
      <c r="L580" t="s">
        <v>35913</v>
      </c>
      <c r="M580" t="s">
        <v>35914</v>
      </c>
    </row>
    <row r="581" spans="1:13" x14ac:dyDescent="0.25">
      <c r="A581" t="s">
        <v>35915</v>
      </c>
      <c r="B581" t="s">
        <v>35916</v>
      </c>
      <c r="C581" t="s">
        <v>35917</v>
      </c>
      <c r="D581" t="s">
        <v>35918</v>
      </c>
      <c r="E581" t="s">
        <v>35919</v>
      </c>
      <c r="F581" t="s">
        <v>35920</v>
      </c>
      <c r="G581" t="s">
        <v>35921</v>
      </c>
      <c r="H581" t="s">
        <v>35922</v>
      </c>
      <c r="I581" t="s">
        <v>35923</v>
      </c>
      <c r="J581" t="s">
        <v>35924</v>
      </c>
      <c r="K581" t="s">
        <v>35925</v>
      </c>
      <c r="L581" t="s">
        <v>35926</v>
      </c>
      <c r="M581" t="s">
        <v>35927</v>
      </c>
    </row>
    <row r="582" spans="1:13" x14ac:dyDescent="0.25">
      <c r="A582" t="s">
        <v>35928</v>
      </c>
      <c r="B582" t="s">
        <v>35929</v>
      </c>
      <c r="C582" t="s">
        <v>35930</v>
      </c>
      <c r="D582" t="s">
        <v>35931</v>
      </c>
      <c r="E582" t="s">
        <v>35932</v>
      </c>
      <c r="F582" t="s">
        <v>35933</v>
      </c>
      <c r="G582" t="s">
        <v>35934</v>
      </c>
      <c r="H582" t="s">
        <v>35935</v>
      </c>
      <c r="I582" t="s">
        <v>35936</v>
      </c>
      <c r="J582" t="s">
        <v>35937</v>
      </c>
      <c r="K582" t="s">
        <v>35938</v>
      </c>
      <c r="L582" t="s">
        <v>35939</v>
      </c>
      <c r="M582" t="s">
        <v>35940</v>
      </c>
    </row>
    <row r="583" spans="1:13" x14ac:dyDescent="0.25">
      <c r="A583" t="s">
        <v>35941</v>
      </c>
      <c r="B583" t="s">
        <v>35942</v>
      </c>
      <c r="C583" t="s">
        <v>35943</v>
      </c>
      <c r="D583" t="s">
        <v>35944</v>
      </c>
      <c r="E583" t="s">
        <v>35945</v>
      </c>
      <c r="F583" t="s">
        <v>35946</v>
      </c>
      <c r="G583" t="s">
        <v>81454</v>
      </c>
      <c r="H583" t="s">
        <v>35947</v>
      </c>
      <c r="I583" t="s">
        <v>35948</v>
      </c>
      <c r="J583" t="s">
        <v>35949</v>
      </c>
      <c r="K583" t="s">
        <v>35950</v>
      </c>
      <c r="L583" t="s">
        <v>35951</v>
      </c>
      <c r="M583" t="s">
        <v>35952</v>
      </c>
    </row>
    <row r="584" spans="1:13" x14ac:dyDescent="0.25">
      <c r="A584" t="s">
        <v>35953</v>
      </c>
      <c r="B584" t="s">
        <v>35954</v>
      </c>
      <c r="C584" t="s">
        <v>35955</v>
      </c>
      <c r="D584" t="s">
        <v>35956</v>
      </c>
      <c r="E584" t="s">
        <v>35957</v>
      </c>
      <c r="F584" t="s">
        <v>35958</v>
      </c>
      <c r="G584" t="s">
        <v>35959</v>
      </c>
      <c r="H584" t="s">
        <v>35960</v>
      </c>
      <c r="I584" t="s">
        <v>35961</v>
      </c>
      <c r="J584" t="s">
        <v>35962</v>
      </c>
      <c r="K584" t="s">
        <v>35963</v>
      </c>
      <c r="L584" t="s">
        <v>35964</v>
      </c>
      <c r="M584" t="s">
        <v>35965</v>
      </c>
    </row>
    <row r="585" spans="1:13" x14ac:dyDescent="0.25">
      <c r="A585" t="s">
        <v>35966</v>
      </c>
      <c r="B585" t="s">
        <v>35967</v>
      </c>
      <c r="C585" t="s">
        <v>35968</v>
      </c>
      <c r="D585" t="s">
        <v>35969</v>
      </c>
      <c r="E585" t="s">
        <v>35970</v>
      </c>
      <c r="F585" t="s">
        <v>35971</v>
      </c>
      <c r="G585" t="s">
        <v>35972</v>
      </c>
      <c r="H585" t="s">
        <v>35973</v>
      </c>
      <c r="I585" t="s">
        <v>35974</v>
      </c>
      <c r="J585" t="s">
        <v>35975</v>
      </c>
      <c r="K585" t="s">
        <v>35976</v>
      </c>
      <c r="L585" t="s">
        <v>35977</v>
      </c>
      <c r="M585" t="s">
        <v>35978</v>
      </c>
    </row>
    <row r="586" spans="1:13" x14ac:dyDescent="0.25">
      <c r="A586" t="s">
        <v>35979</v>
      </c>
      <c r="B586" t="s">
        <v>35980</v>
      </c>
      <c r="C586" t="s">
        <v>35981</v>
      </c>
      <c r="D586" t="s">
        <v>35982</v>
      </c>
      <c r="E586" t="s">
        <v>35983</v>
      </c>
      <c r="F586" t="s">
        <v>35984</v>
      </c>
      <c r="G586" t="s">
        <v>81455</v>
      </c>
      <c r="H586" t="s">
        <v>35985</v>
      </c>
      <c r="I586" t="s">
        <v>35986</v>
      </c>
      <c r="J586" t="s">
        <v>35987</v>
      </c>
      <c r="K586" t="s">
        <v>35988</v>
      </c>
      <c r="L586" t="s">
        <v>35989</v>
      </c>
      <c r="M586" t="s">
        <v>35990</v>
      </c>
    </row>
    <row r="587" spans="1:13" x14ac:dyDescent="0.25">
      <c r="A587" t="s">
        <v>35991</v>
      </c>
      <c r="B587" t="s">
        <v>35992</v>
      </c>
      <c r="C587" t="s">
        <v>35993</v>
      </c>
      <c r="D587" t="s">
        <v>35994</v>
      </c>
      <c r="E587" t="s">
        <v>35995</v>
      </c>
      <c r="F587" t="s">
        <v>35996</v>
      </c>
      <c r="G587" t="s">
        <v>35997</v>
      </c>
      <c r="H587" t="s">
        <v>35998</v>
      </c>
      <c r="I587" t="s">
        <v>35999</v>
      </c>
      <c r="J587" t="s">
        <v>36000</v>
      </c>
      <c r="K587" t="s">
        <v>36001</v>
      </c>
      <c r="L587" t="s">
        <v>36002</v>
      </c>
      <c r="M587" t="s">
        <v>36003</v>
      </c>
    </row>
    <row r="588" spans="1:13" x14ac:dyDescent="0.25">
      <c r="A588" t="s">
        <v>36004</v>
      </c>
      <c r="B588" t="s">
        <v>36005</v>
      </c>
      <c r="C588" t="s">
        <v>36006</v>
      </c>
      <c r="D588" t="s">
        <v>36007</v>
      </c>
      <c r="E588" t="s">
        <v>36008</v>
      </c>
      <c r="F588" t="s">
        <v>36009</v>
      </c>
      <c r="G588" t="s">
        <v>36010</v>
      </c>
      <c r="H588" t="s">
        <v>36011</v>
      </c>
      <c r="I588" t="s">
        <v>36012</v>
      </c>
      <c r="J588" t="s">
        <v>36013</v>
      </c>
      <c r="K588" t="s">
        <v>36014</v>
      </c>
      <c r="L588" t="s">
        <v>36015</v>
      </c>
      <c r="M588" t="s">
        <v>36016</v>
      </c>
    </row>
    <row r="589" spans="1:13" x14ac:dyDescent="0.25">
      <c r="A589" t="s">
        <v>36017</v>
      </c>
      <c r="B589" t="s">
        <v>36018</v>
      </c>
      <c r="C589" t="s">
        <v>36019</v>
      </c>
      <c r="D589" t="s">
        <v>36020</v>
      </c>
      <c r="E589" t="s">
        <v>36021</v>
      </c>
      <c r="F589" t="s">
        <v>36022</v>
      </c>
      <c r="G589" t="s">
        <v>81456</v>
      </c>
      <c r="H589" t="s">
        <v>36023</v>
      </c>
      <c r="I589" t="s">
        <v>36024</v>
      </c>
      <c r="J589" t="s">
        <v>36025</v>
      </c>
      <c r="K589" t="s">
        <v>36026</v>
      </c>
      <c r="L589" t="s">
        <v>36027</v>
      </c>
      <c r="M589" t="s">
        <v>36028</v>
      </c>
    </row>
    <row r="590" spans="1:13" x14ac:dyDescent="0.25">
      <c r="A590" t="s">
        <v>36029</v>
      </c>
      <c r="B590" t="s">
        <v>36030</v>
      </c>
      <c r="C590" t="s">
        <v>36031</v>
      </c>
      <c r="D590" t="s">
        <v>36032</v>
      </c>
      <c r="E590" t="s">
        <v>36033</v>
      </c>
      <c r="F590" t="s">
        <v>36034</v>
      </c>
      <c r="G590" t="s">
        <v>36035</v>
      </c>
      <c r="H590" t="s">
        <v>36036</v>
      </c>
      <c r="I590" t="s">
        <v>36037</v>
      </c>
      <c r="J590" t="s">
        <v>36038</v>
      </c>
      <c r="K590" t="s">
        <v>36039</v>
      </c>
      <c r="L590" t="s">
        <v>36040</v>
      </c>
      <c r="M590" t="s">
        <v>36041</v>
      </c>
    </row>
    <row r="591" spans="1:13" x14ac:dyDescent="0.25">
      <c r="A591" t="s">
        <v>36042</v>
      </c>
      <c r="B591" t="s">
        <v>36043</v>
      </c>
      <c r="C591" t="s">
        <v>36044</v>
      </c>
      <c r="D591" t="s">
        <v>36045</v>
      </c>
      <c r="E591" t="s">
        <v>36046</v>
      </c>
      <c r="F591" t="s">
        <v>36047</v>
      </c>
      <c r="G591" t="s">
        <v>36048</v>
      </c>
      <c r="H591" t="s">
        <v>36049</v>
      </c>
      <c r="I591" t="s">
        <v>36050</v>
      </c>
      <c r="J591" t="s">
        <v>36051</v>
      </c>
      <c r="K591" t="s">
        <v>36052</v>
      </c>
      <c r="L591" t="s">
        <v>36053</v>
      </c>
      <c r="M591" t="s">
        <v>36054</v>
      </c>
    </row>
    <row r="592" spans="1:13" x14ac:dyDescent="0.25">
      <c r="A592" t="s">
        <v>36055</v>
      </c>
      <c r="B592" t="s">
        <v>36056</v>
      </c>
      <c r="C592" t="s">
        <v>36057</v>
      </c>
      <c r="D592" t="s">
        <v>36058</v>
      </c>
      <c r="E592" t="s">
        <v>36059</v>
      </c>
      <c r="F592" t="s">
        <v>36060</v>
      </c>
      <c r="G592" t="s">
        <v>36061</v>
      </c>
      <c r="H592" t="s">
        <v>36062</v>
      </c>
      <c r="I592" t="s">
        <v>36063</v>
      </c>
      <c r="J592" t="s">
        <v>36064</v>
      </c>
      <c r="K592" t="s">
        <v>36065</v>
      </c>
      <c r="L592" t="s">
        <v>36066</v>
      </c>
      <c r="M592" t="s">
        <v>36067</v>
      </c>
    </row>
    <row r="593" spans="1:13" x14ac:dyDescent="0.25">
      <c r="A593" t="s">
        <v>36068</v>
      </c>
      <c r="B593" t="s">
        <v>36069</v>
      </c>
      <c r="C593" t="s">
        <v>36070</v>
      </c>
      <c r="D593" t="s">
        <v>36071</v>
      </c>
      <c r="E593" t="s">
        <v>36072</v>
      </c>
      <c r="F593" t="s">
        <v>36073</v>
      </c>
      <c r="G593" t="s">
        <v>81457</v>
      </c>
      <c r="H593" t="s">
        <v>36074</v>
      </c>
      <c r="I593" t="s">
        <v>36075</v>
      </c>
      <c r="J593" t="s">
        <v>36076</v>
      </c>
      <c r="K593" t="s">
        <v>36077</v>
      </c>
      <c r="L593" t="s">
        <v>36078</v>
      </c>
      <c r="M593" t="s">
        <v>36079</v>
      </c>
    </row>
    <row r="594" spans="1:13" x14ac:dyDescent="0.25">
      <c r="A594" t="s">
        <v>36080</v>
      </c>
      <c r="B594" t="s">
        <v>36081</v>
      </c>
      <c r="C594" t="s">
        <v>36082</v>
      </c>
      <c r="D594" t="s">
        <v>36083</v>
      </c>
      <c r="E594" t="s">
        <v>36084</v>
      </c>
      <c r="F594" t="s">
        <v>36085</v>
      </c>
      <c r="G594" t="s">
        <v>81458</v>
      </c>
      <c r="H594" t="s">
        <v>36086</v>
      </c>
      <c r="I594" t="s">
        <v>36087</v>
      </c>
      <c r="J594" t="s">
        <v>36088</v>
      </c>
      <c r="K594" t="s">
        <v>36089</v>
      </c>
      <c r="L594" t="s">
        <v>36090</v>
      </c>
      <c r="M594" t="s">
        <v>36091</v>
      </c>
    </row>
    <row r="595" spans="1:13" x14ac:dyDescent="0.25">
      <c r="A595" t="s">
        <v>36092</v>
      </c>
      <c r="B595" t="s">
        <v>36093</v>
      </c>
      <c r="C595" t="s">
        <v>36094</v>
      </c>
      <c r="D595" t="s">
        <v>36095</v>
      </c>
      <c r="E595" t="s">
        <v>36096</v>
      </c>
      <c r="F595" t="s">
        <v>36097</v>
      </c>
      <c r="G595" t="s">
        <v>81459</v>
      </c>
      <c r="H595" t="s">
        <v>36098</v>
      </c>
      <c r="I595" t="s">
        <v>36099</v>
      </c>
      <c r="J595" t="s">
        <v>36100</v>
      </c>
      <c r="K595" t="s">
        <v>36101</v>
      </c>
      <c r="L595" t="s">
        <v>36102</v>
      </c>
      <c r="M595" t="s">
        <v>36103</v>
      </c>
    </row>
    <row r="596" spans="1:13" x14ac:dyDescent="0.25">
      <c r="A596" t="s">
        <v>36104</v>
      </c>
      <c r="B596" t="s">
        <v>36105</v>
      </c>
      <c r="C596" t="s">
        <v>36106</v>
      </c>
      <c r="D596" t="s">
        <v>36107</v>
      </c>
      <c r="E596" t="s">
        <v>36108</v>
      </c>
      <c r="F596" t="s">
        <v>36109</v>
      </c>
      <c r="G596" t="s">
        <v>36110</v>
      </c>
      <c r="H596" t="s">
        <v>36111</v>
      </c>
      <c r="I596" t="s">
        <v>36112</v>
      </c>
      <c r="J596" t="s">
        <v>36113</v>
      </c>
      <c r="K596" t="s">
        <v>36114</v>
      </c>
      <c r="L596" t="s">
        <v>36115</v>
      </c>
      <c r="M596" t="s">
        <v>36116</v>
      </c>
    </row>
    <row r="597" spans="1:13" x14ac:dyDescent="0.25">
      <c r="A597" t="s">
        <v>36117</v>
      </c>
      <c r="B597" t="s">
        <v>36118</v>
      </c>
      <c r="C597" t="s">
        <v>36119</v>
      </c>
      <c r="D597" t="s">
        <v>36120</v>
      </c>
      <c r="E597" t="s">
        <v>36121</v>
      </c>
      <c r="F597" t="s">
        <v>36122</v>
      </c>
      <c r="G597" t="s">
        <v>36123</v>
      </c>
      <c r="H597" t="s">
        <v>36124</v>
      </c>
      <c r="I597" t="s">
        <v>36125</v>
      </c>
      <c r="J597" t="s">
        <v>36126</v>
      </c>
      <c r="K597" t="s">
        <v>36127</v>
      </c>
      <c r="L597" t="s">
        <v>36128</v>
      </c>
      <c r="M597" t="s">
        <v>36129</v>
      </c>
    </row>
    <row r="598" spans="1:13" x14ac:dyDescent="0.25">
      <c r="A598" t="s">
        <v>36130</v>
      </c>
      <c r="B598" t="s">
        <v>36131</v>
      </c>
      <c r="C598" t="s">
        <v>36132</v>
      </c>
      <c r="D598" t="s">
        <v>36133</v>
      </c>
      <c r="E598" t="s">
        <v>36134</v>
      </c>
      <c r="F598" t="s">
        <v>36135</v>
      </c>
      <c r="G598" t="s">
        <v>36136</v>
      </c>
      <c r="H598" t="s">
        <v>36137</v>
      </c>
      <c r="I598" t="s">
        <v>36138</v>
      </c>
      <c r="J598" t="s">
        <v>36139</v>
      </c>
      <c r="K598" t="s">
        <v>36140</v>
      </c>
      <c r="L598" t="s">
        <v>36141</v>
      </c>
      <c r="M598" t="s">
        <v>36142</v>
      </c>
    </row>
    <row r="599" spans="1:13" x14ac:dyDescent="0.25">
      <c r="A599" t="s">
        <v>36143</v>
      </c>
      <c r="B599" t="s">
        <v>36144</v>
      </c>
      <c r="C599" t="s">
        <v>36145</v>
      </c>
      <c r="D599" t="s">
        <v>36146</v>
      </c>
      <c r="E599" t="s">
        <v>36147</v>
      </c>
      <c r="F599" t="s">
        <v>36148</v>
      </c>
      <c r="G599" t="s">
        <v>36149</v>
      </c>
      <c r="H599" t="s">
        <v>36150</v>
      </c>
      <c r="I599" t="s">
        <v>36151</v>
      </c>
      <c r="J599" t="s">
        <v>36152</v>
      </c>
      <c r="K599" t="s">
        <v>36153</v>
      </c>
      <c r="L599" t="s">
        <v>36154</v>
      </c>
      <c r="M599" t="s">
        <v>36155</v>
      </c>
    </row>
    <row r="600" spans="1:13" x14ac:dyDescent="0.25">
      <c r="A600" t="s">
        <v>36156</v>
      </c>
      <c r="B600" t="s">
        <v>36157</v>
      </c>
      <c r="C600" t="s">
        <v>36158</v>
      </c>
      <c r="D600" t="s">
        <v>36159</v>
      </c>
      <c r="E600" t="s">
        <v>36160</v>
      </c>
      <c r="F600" t="s">
        <v>36161</v>
      </c>
      <c r="G600" t="s">
        <v>81460</v>
      </c>
      <c r="H600" t="s">
        <v>36162</v>
      </c>
      <c r="I600" t="s">
        <v>36163</v>
      </c>
      <c r="J600" t="s">
        <v>36164</v>
      </c>
      <c r="K600" t="s">
        <v>36165</v>
      </c>
      <c r="L600" t="s">
        <v>36166</v>
      </c>
      <c r="M600" t="s">
        <v>36167</v>
      </c>
    </row>
    <row r="601" spans="1:13" x14ac:dyDescent="0.25">
      <c r="A601" t="s">
        <v>36168</v>
      </c>
      <c r="B601" t="s">
        <v>36169</v>
      </c>
      <c r="C601" t="s">
        <v>36170</v>
      </c>
      <c r="D601" t="s">
        <v>36171</v>
      </c>
      <c r="E601" t="s">
        <v>36172</v>
      </c>
      <c r="F601" t="s">
        <v>36173</v>
      </c>
      <c r="G601" t="s">
        <v>81461</v>
      </c>
      <c r="H601" t="s">
        <v>36174</v>
      </c>
      <c r="I601" t="s">
        <v>36175</v>
      </c>
      <c r="J601" t="s">
        <v>36176</v>
      </c>
      <c r="K601" t="s">
        <v>36177</v>
      </c>
      <c r="L601" t="s">
        <v>36178</v>
      </c>
      <c r="M601" t="s">
        <v>36179</v>
      </c>
    </row>
    <row r="602" spans="1:13" x14ac:dyDescent="0.25">
      <c r="A602" t="s">
        <v>36180</v>
      </c>
      <c r="B602" t="s">
        <v>36181</v>
      </c>
      <c r="C602" t="s">
        <v>36182</v>
      </c>
      <c r="D602" t="s">
        <v>36183</v>
      </c>
      <c r="E602" t="s">
        <v>36184</v>
      </c>
      <c r="F602" t="s">
        <v>36185</v>
      </c>
      <c r="G602" t="s">
        <v>81462</v>
      </c>
      <c r="H602" t="s">
        <v>36186</v>
      </c>
      <c r="I602" t="s">
        <v>36187</v>
      </c>
      <c r="J602" t="s">
        <v>36188</v>
      </c>
      <c r="K602" t="s">
        <v>36189</v>
      </c>
      <c r="L602" t="s">
        <v>36190</v>
      </c>
      <c r="M602" t="s">
        <v>36191</v>
      </c>
    </row>
    <row r="603" spans="1:13" x14ac:dyDescent="0.25">
      <c r="A603" t="s">
        <v>36192</v>
      </c>
      <c r="B603" t="s">
        <v>36193</v>
      </c>
      <c r="C603" t="s">
        <v>36194</v>
      </c>
      <c r="D603" t="s">
        <v>36195</v>
      </c>
      <c r="E603" t="s">
        <v>36196</v>
      </c>
      <c r="F603" t="s">
        <v>36197</v>
      </c>
      <c r="G603" t="s">
        <v>81463</v>
      </c>
      <c r="H603" t="s">
        <v>36198</v>
      </c>
      <c r="I603" t="s">
        <v>36199</v>
      </c>
      <c r="J603" t="s">
        <v>36200</v>
      </c>
      <c r="K603" t="s">
        <v>36201</v>
      </c>
      <c r="L603" t="s">
        <v>36202</v>
      </c>
      <c r="M603" t="s">
        <v>36203</v>
      </c>
    </row>
    <row r="604" spans="1:13" x14ac:dyDescent="0.25">
      <c r="A604" t="s">
        <v>36204</v>
      </c>
      <c r="B604" t="s">
        <v>36205</v>
      </c>
      <c r="C604" t="s">
        <v>36206</v>
      </c>
      <c r="D604" t="s">
        <v>36207</v>
      </c>
      <c r="E604" t="s">
        <v>36208</v>
      </c>
      <c r="F604" t="s">
        <v>36209</v>
      </c>
      <c r="G604" t="s">
        <v>36210</v>
      </c>
      <c r="H604" t="s">
        <v>36211</v>
      </c>
      <c r="I604" t="s">
        <v>36212</v>
      </c>
      <c r="J604" t="s">
        <v>36213</v>
      </c>
      <c r="K604" t="s">
        <v>36214</v>
      </c>
      <c r="L604" t="s">
        <v>36215</v>
      </c>
      <c r="M604" t="s">
        <v>36216</v>
      </c>
    </row>
    <row r="605" spans="1:13" x14ac:dyDescent="0.25">
      <c r="A605" t="s">
        <v>36217</v>
      </c>
      <c r="B605" t="s">
        <v>36218</v>
      </c>
      <c r="C605" t="s">
        <v>36219</v>
      </c>
      <c r="D605" t="s">
        <v>36220</v>
      </c>
      <c r="E605" t="s">
        <v>36221</v>
      </c>
      <c r="F605" t="s">
        <v>36222</v>
      </c>
      <c r="G605" t="s">
        <v>36223</v>
      </c>
      <c r="H605" t="s">
        <v>36224</v>
      </c>
      <c r="I605" t="s">
        <v>36225</v>
      </c>
      <c r="J605" t="s">
        <v>36226</v>
      </c>
      <c r="K605" t="s">
        <v>36227</v>
      </c>
      <c r="L605" t="s">
        <v>36228</v>
      </c>
      <c r="M605" t="s">
        <v>36229</v>
      </c>
    </row>
    <row r="606" spans="1:13" x14ac:dyDescent="0.25">
      <c r="A606" t="s">
        <v>36230</v>
      </c>
      <c r="B606" t="s">
        <v>36231</v>
      </c>
      <c r="C606" t="s">
        <v>36232</v>
      </c>
      <c r="D606" t="s">
        <v>36233</v>
      </c>
      <c r="E606" t="s">
        <v>36234</v>
      </c>
      <c r="F606" t="s">
        <v>36235</v>
      </c>
      <c r="G606" t="s">
        <v>81464</v>
      </c>
      <c r="H606" t="s">
        <v>36236</v>
      </c>
      <c r="I606" t="s">
        <v>36237</v>
      </c>
      <c r="J606" t="s">
        <v>36238</v>
      </c>
      <c r="K606" t="s">
        <v>36239</v>
      </c>
      <c r="L606" t="s">
        <v>36240</v>
      </c>
      <c r="M606" t="s">
        <v>36241</v>
      </c>
    </row>
    <row r="607" spans="1:13" x14ac:dyDescent="0.25">
      <c r="A607" t="s">
        <v>36242</v>
      </c>
      <c r="B607" t="s">
        <v>36243</v>
      </c>
      <c r="C607" t="s">
        <v>36244</v>
      </c>
      <c r="D607" t="s">
        <v>36245</v>
      </c>
      <c r="E607" t="s">
        <v>36246</v>
      </c>
      <c r="F607" t="s">
        <v>36247</v>
      </c>
      <c r="G607" t="s">
        <v>36248</v>
      </c>
      <c r="H607" t="s">
        <v>36249</v>
      </c>
      <c r="I607" t="s">
        <v>36250</v>
      </c>
      <c r="J607" t="s">
        <v>36251</v>
      </c>
      <c r="K607" t="s">
        <v>36252</v>
      </c>
      <c r="L607" t="s">
        <v>36253</v>
      </c>
      <c r="M607" t="s">
        <v>36254</v>
      </c>
    </row>
    <row r="608" spans="1:13" x14ac:dyDescent="0.25">
      <c r="A608" t="s">
        <v>36255</v>
      </c>
      <c r="B608" t="s">
        <v>36256</v>
      </c>
      <c r="C608" t="s">
        <v>36257</v>
      </c>
      <c r="D608" t="s">
        <v>36258</v>
      </c>
      <c r="E608" t="s">
        <v>36259</v>
      </c>
      <c r="F608" t="s">
        <v>36260</v>
      </c>
      <c r="G608" t="s">
        <v>36261</v>
      </c>
      <c r="H608" t="s">
        <v>36262</v>
      </c>
      <c r="I608" t="s">
        <v>36263</v>
      </c>
      <c r="J608" t="s">
        <v>36264</v>
      </c>
      <c r="K608" t="s">
        <v>36265</v>
      </c>
      <c r="L608" t="s">
        <v>36266</v>
      </c>
      <c r="M608" t="s">
        <v>36267</v>
      </c>
    </row>
    <row r="609" spans="1:13" x14ac:dyDescent="0.25">
      <c r="A609" t="s">
        <v>36268</v>
      </c>
      <c r="B609" t="s">
        <v>36269</v>
      </c>
      <c r="C609" t="s">
        <v>36270</v>
      </c>
      <c r="D609" t="s">
        <v>36271</v>
      </c>
      <c r="E609" t="s">
        <v>36272</v>
      </c>
      <c r="F609" t="s">
        <v>36273</v>
      </c>
      <c r="G609" t="s">
        <v>36274</v>
      </c>
      <c r="H609" t="s">
        <v>36275</v>
      </c>
      <c r="I609" t="s">
        <v>36276</v>
      </c>
      <c r="J609" t="s">
        <v>36277</v>
      </c>
      <c r="K609" t="s">
        <v>36278</v>
      </c>
      <c r="L609" t="s">
        <v>36279</v>
      </c>
      <c r="M609" t="s">
        <v>36280</v>
      </c>
    </row>
    <row r="610" spans="1:13" x14ac:dyDescent="0.25">
      <c r="A610" t="s">
        <v>36281</v>
      </c>
      <c r="B610" t="s">
        <v>36282</v>
      </c>
      <c r="C610" t="s">
        <v>36283</v>
      </c>
      <c r="D610" t="s">
        <v>36284</v>
      </c>
      <c r="E610" t="s">
        <v>36285</v>
      </c>
      <c r="F610" t="s">
        <v>36286</v>
      </c>
      <c r="G610" t="s">
        <v>36287</v>
      </c>
      <c r="H610" t="s">
        <v>36288</v>
      </c>
      <c r="I610" t="s">
        <v>36289</v>
      </c>
      <c r="J610" t="s">
        <v>36290</v>
      </c>
      <c r="K610" t="s">
        <v>36291</v>
      </c>
      <c r="L610" t="s">
        <v>36292</v>
      </c>
      <c r="M610" t="s">
        <v>36293</v>
      </c>
    </row>
    <row r="611" spans="1:13" x14ac:dyDescent="0.25">
      <c r="A611" t="s">
        <v>36294</v>
      </c>
      <c r="B611" t="s">
        <v>36295</v>
      </c>
      <c r="C611" t="s">
        <v>36296</v>
      </c>
      <c r="D611" t="s">
        <v>36297</v>
      </c>
      <c r="E611" t="s">
        <v>36298</v>
      </c>
      <c r="F611" t="s">
        <v>36299</v>
      </c>
      <c r="G611" t="s">
        <v>36300</v>
      </c>
      <c r="H611" t="s">
        <v>36301</v>
      </c>
      <c r="I611" t="s">
        <v>36302</v>
      </c>
      <c r="J611" t="s">
        <v>36303</v>
      </c>
      <c r="K611" t="s">
        <v>36304</v>
      </c>
      <c r="L611" t="s">
        <v>36305</v>
      </c>
      <c r="M611" t="s">
        <v>36306</v>
      </c>
    </row>
    <row r="612" spans="1:13" x14ac:dyDescent="0.25">
      <c r="A612" t="s">
        <v>36307</v>
      </c>
      <c r="B612" t="s">
        <v>36308</v>
      </c>
      <c r="C612" t="s">
        <v>36309</v>
      </c>
      <c r="D612" t="s">
        <v>36310</v>
      </c>
      <c r="E612" t="s">
        <v>36311</v>
      </c>
      <c r="F612" t="s">
        <v>36312</v>
      </c>
      <c r="G612" t="s">
        <v>36313</v>
      </c>
      <c r="H612" t="s">
        <v>36314</v>
      </c>
      <c r="I612" t="s">
        <v>36315</v>
      </c>
      <c r="J612" t="s">
        <v>36316</v>
      </c>
      <c r="K612" t="s">
        <v>36317</v>
      </c>
      <c r="L612" t="s">
        <v>36318</v>
      </c>
      <c r="M612" t="s">
        <v>36319</v>
      </c>
    </row>
    <row r="613" spans="1:13" x14ac:dyDescent="0.25">
      <c r="A613" t="s">
        <v>36320</v>
      </c>
      <c r="B613" t="s">
        <v>36321</v>
      </c>
      <c r="C613" t="s">
        <v>36322</v>
      </c>
      <c r="D613" t="s">
        <v>36323</v>
      </c>
      <c r="E613" t="s">
        <v>36324</v>
      </c>
      <c r="F613" t="s">
        <v>36325</v>
      </c>
      <c r="G613" t="s">
        <v>36326</v>
      </c>
      <c r="H613" t="s">
        <v>36327</v>
      </c>
      <c r="I613" t="s">
        <v>36328</v>
      </c>
      <c r="J613" t="s">
        <v>36329</v>
      </c>
      <c r="K613" t="s">
        <v>36330</v>
      </c>
      <c r="L613" t="s">
        <v>36331</v>
      </c>
      <c r="M613" t="s">
        <v>36332</v>
      </c>
    </row>
    <row r="614" spans="1:13" x14ac:dyDescent="0.25">
      <c r="A614" t="s">
        <v>36333</v>
      </c>
      <c r="B614" t="s">
        <v>36334</v>
      </c>
      <c r="C614" t="s">
        <v>36335</v>
      </c>
      <c r="D614" t="s">
        <v>36336</v>
      </c>
      <c r="E614" t="s">
        <v>36337</v>
      </c>
      <c r="F614" t="s">
        <v>36338</v>
      </c>
      <c r="G614" t="s">
        <v>36339</v>
      </c>
      <c r="H614" t="s">
        <v>36340</v>
      </c>
      <c r="I614" t="s">
        <v>36341</v>
      </c>
      <c r="J614" t="s">
        <v>36342</v>
      </c>
      <c r="K614" t="s">
        <v>36343</v>
      </c>
      <c r="L614" t="s">
        <v>36344</v>
      </c>
      <c r="M614" t="s">
        <v>36345</v>
      </c>
    </row>
    <row r="615" spans="1:13" x14ac:dyDescent="0.25">
      <c r="A615" t="s">
        <v>36346</v>
      </c>
      <c r="B615" t="s">
        <v>36347</v>
      </c>
      <c r="C615" t="s">
        <v>36348</v>
      </c>
      <c r="D615" t="s">
        <v>36349</v>
      </c>
      <c r="E615" t="s">
        <v>36350</v>
      </c>
      <c r="F615" t="s">
        <v>36351</v>
      </c>
      <c r="G615" t="s">
        <v>36352</v>
      </c>
      <c r="H615" t="s">
        <v>36353</v>
      </c>
      <c r="I615" t="s">
        <v>36354</v>
      </c>
      <c r="J615" t="s">
        <v>36355</v>
      </c>
      <c r="K615" t="s">
        <v>36356</v>
      </c>
      <c r="L615" t="s">
        <v>36357</v>
      </c>
      <c r="M615" t="s">
        <v>36358</v>
      </c>
    </row>
    <row r="616" spans="1:13" x14ac:dyDescent="0.25">
      <c r="A616" t="s">
        <v>36359</v>
      </c>
      <c r="B616" t="s">
        <v>36360</v>
      </c>
      <c r="C616" t="s">
        <v>36361</v>
      </c>
      <c r="D616" t="s">
        <v>36362</v>
      </c>
      <c r="E616" t="s">
        <v>36363</v>
      </c>
      <c r="F616" t="s">
        <v>36364</v>
      </c>
      <c r="G616" t="s">
        <v>36365</v>
      </c>
      <c r="H616" t="s">
        <v>36366</v>
      </c>
      <c r="I616" t="s">
        <v>36367</v>
      </c>
      <c r="J616" t="s">
        <v>36368</v>
      </c>
      <c r="K616" t="s">
        <v>36369</v>
      </c>
      <c r="L616" t="s">
        <v>36370</v>
      </c>
      <c r="M616" t="s">
        <v>36371</v>
      </c>
    </row>
    <row r="617" spans="1:13" x14ac:dyDescent="0.25">
      <c r="A617" t="s">
        <v>36372</v>
      </c>
      <c r="B617" t="s">
        <v>36373</v>
      </c>
      <c r="C617" t="s">
        <v>36374</v>
      </c>
      <c r="D617" t="s">
        <v>36375</v>
      </c>
      <c r="E617" t="s">
        <v>36376</v>
      </c>
      <c r="F617" t="s">
        <v>36377</v>
      </c>
      <c r="G617" t="s">
        <v>36378</v>
      </c>
      <c r="H617" t="s">
        <v>36379</v>
      </c>
      <c r="I617" t="s">
        <v>36380</v>
      </c>
      <c r="J617" t="s">
        <v>36381</v>
      </c>
      <c r="K617" t="s">
        <v>36382</v>
      </c>
      <c r="L617" t="s">
        <v>36383</v>
      </c>
      <c r="M617" t="s">
        <v>36384</v>
      </c>
    </row>
    <row r="618" spans="1:13" x14ac:dyDescent="0.25">
      <c r="A618" t="s">
        <v>36385</v>
      </c>
      <c r="B618" t="s">
        <v>36386</v>
      </c>
      <c r="C618" t="s">
        <v>36387</v>
      </c>
      <c r="D618" t="s">
        <v>36388</v>
      </c>
      <c r="E618" t="s">
        <v>36389</v>
      </c>
      <c r="F618" t="s">
        <v>36390</v>
      </c>
      <c r="G618" t="s">
        <v>36391</v>
      </c>
      <c r="H618" t="s">
        <v>36392</v>
      </c>
      <c r="I618" t="s">
        <v>36393</v>
      </c>
      <c r="J618" t="s">
        <v>36394</v>
      </c>
      <c r="K618" t="s">
        <v>36395</v>
      </c>
      <c r="L618" t="s">
        <v>36396</v>
      </c>
      <c r="M618" t="s">
        <v>36397</v>
      </c>
    </row>
    <row r="619" spans="1:13" x14ac:dyDescent="0.25">
      <c r="A619" t="s">
        <v>36398</v>
      </c>
      <c r="B619" t="s">
        <v>36399</v>
      </c>
      <c r="C619" t="s">
        <v>36400</v>
      </c>
      <c r="D619" t="s">
        <v>36401</v>
      </c>
      <c r="E619" t="s">
        <v>36402</v>
      </c>
      <c r="F619" t="s">
        <v>36403</v>
      </c>
      <c r="G619" t="s">
        <v>36404</v>
      </c>
      <c r="H619" t="s">
        <v>36405</v>
      </c>
      <c r="I619" t="s">
        <v>36406</v>
      </c>
      <c r="J619" t="s">
        <v>36407</v>
      </c>
      <c r="K619" t="s">
        <v>36408</v>
      </c>
      <c r="L619" t="s">
        <v>36409</v>
      </c>
      <c r="M619" t="s">
        <v>36410</v>
      </c>
    </row>
    <row r="620" spans="1:13" x14ac:dyDescent="0.25">
      <c r="A620" t="s">
        <v>36411</v>
      </c>
      <c r="B620" t="s">
        <v>36412</v>
      </c>
      <c r="C620" t="s">
        <v>36413</v>
      </c>
      <c r="D620" t="s">
        <v>36414</v>
      </c>
      <c r="E620" t="s">
        <v>36415</v>
      </c>
      <c r="F620" t="s">
        <v>36416</v>
      </c>
      <c r="G620" t="s">
        <v>36417</v>
      </c>
      <c r="H620" t="s">
        <v>36418</v>
      </c>
      <c r="I620" t="s">
        <v>36419</v>
      </c>
      <c r="J620" t="s">
        <v>36420</v>
      </c>
      <c r="K620" t="s">
        <v>36421</v>
      </c>
      <c r="L620" t="s">
        <v>36422</v>
      </c>
      <c r="M620" t="s">
        <v>36423</v>
      </c>
    </row>
    <row r="621" spans="1:13" x14ac:dyDescent="0.25">
      <c r="A621" t="s">
        <v>36424</v>
      </c>
      <c r="B621" t="s">
        <v>36425</v>
      </c>
      <c r="C621" t="s">
        <v>36426</v>
      </c>
      <c r="D621" t="s">
        <v>36427</v>
      </c>
      <c r="E621" t="s">
        <v>36428</v>
      </c>
      <c r="F621" t="s">
        <v>36429</v>
      </c>
      <c r="G621" t="s">
        <v>36430</v>
      </c>
      <c r="H621" t="s">
        <v>36431</v>
      </c>
      <c r="I621" t="s">
        <v>36432</v>
      </c>
      <c r="J621" t="s">
        <v>36433</v>
      </c>
      <c r="K621" t="s">
        <v>36434</v>
      </c>
      <c r="L621" t="s">
        <v>36435</v>
      </c>
      <c r="M621" t="s">
        <v>36436</v>
      </c>
    </row>
    <row r="622" spans="1:13" x14ac:dyDescent="0.25">
      <c r="A622" t="s">
        <v>36437</v>
      </c>
      <c r="B622" t="s">
        <v>36438</v>
      </c>
      <c r="C622" t="s">
        <v>36439</v>
      </c>
      <c r="D622" t="s">
        <v>36440</v>
      </c>
      <c r="E622" t="s">
        <v>36441</v>
      </c>
      <c r="F622" t="s">
        <v>36442</v>
      </c>
      <c r="G622" t="s">
        <v>36443</v>
      </c>
      <c r="H622" t="s">
        <v>36444</v>
      </c>
      <c r="I622" t="s">
        <v>36445</v>
      </c>
      <c r="J622" t="s">
        <v>36446</v>
      </c>
      <c r="K622" t="s">
        <v>36447</v>
      </c>
      <c r="L622" t="s">
        <v>36448</v>
      </c>
      <c r="M622" t="s">
        <v>36449</v>
      </c>
    </row>
    <row r="623" spans="1:13" x14ac:dyDescent="0.25">
      <c r="A623" t="s">
        <v>36450</v>
      </c>
      <c r="B623" t="s">
        <v>36451</v>
      </c>
      <c r="C623" t="s">
        <v>36452</v>
      </c>
      <c r="D623" t="s">
        <v>36453</v>
      </c>
      <c r="E623" t="s">
        <v>36454</v>
      </c>
      <c r="F623" t="s">
        <v>36455</v>
      </c>
      <c r="G623" t="s">
        <v>36456</v>
      </c>
      <c r="H623" t="s">
        <v>36457</v>
      </c>
      <c r="I623" t="s">
        <v>36458</v>
      </c>
      <c r="J623" t="s">
        <v>36459</v>
      </c>
      <c r="K623" t="s">
        <v>36460</v>
      </c>
      <c r="L623" t="s">
        <v>36461</v>
      </c>
      <c r="M623" t="s">
        <v>36462</v>
      </c>
    </row>
    <row r="624" spans="1:13" x14ac:dyDescent="0.25">
      <c r="A624" t="s">
        <v>36463</v>
      </c>
      <c r="B624" t="s">
        <v>36464</v>
      </c>
      <c r="C624" t="s">
        <v>36465</v>
      </c>
      <c r="D624" t="s">
        <v>36466</v>
      </c>
      <c r="E624" t="s">
        <v>36467</v>
      </c>
      <c r="F624" t="s">
        <v>36468</v>
      </c>
      <c r="G624" t="s">
        <v>36469</v>
      </c>
      <c r="H624" t="s">
        <v>36470</v>
      </c>
      <c r="I624" t="s">
        <v>36471</v>
      </c>
      <c r="J624" t="s">
        <v>36472</v>
      </c>
      <c r="K624" t="s">
        <v>36473</v>
      </c>
      <c r="L624" t="s">
        <v>36474</v>
      </c>
      <c r="M624" t="s">
        <v>36475</v>
      </c>
    </row>
    <row r="625" spans="1:13" x14ac:dyDescent="0.25">
      <c r="A625" t="s">
        <v>36476</v>
      </c>
      <c r="B625" t="s">
        <v>36477</v>
      </c>
      <c r="C625" t="s">
        <v>36478</v>
      </c>
      <c r="D625" t="s">
        <v>36479</v>
      </c>
      <c r="E625" t="s">
        <v>36480</v>
      </c>
      <c r="F625" t="s">
        <v>36481</v>
      </c>
      <c r="G625" t="s">
        <v>36482</v>
      </c>
      <c r="H625" t="s">
        <v>36483</v>
      </c>
      <c r="I625" t="s">
        <v>36484</v>
      </c>
      <c r="J625" t="s">
        <v>36485</v>
      </c>
      <c r="K625" t="s">
        <v>36486</v>
      </c>
      <c r="L625" t="s">
        <v>36487</v>
      </c>
      <c r="M625" t="s">
        <v>36488</v>
      </c>
    </row>
    <row r="626" spans="1:13" x14ac:dyDescent="0.25">
      <c r="A626" t="s">
        <v>36489</v>
      </c>
      <c r="B626" t="s">
        <v>36490</v>
      </c>
      <c r="C626" t="s">
        <v>36491</v>
      </c>
      <c r="D626" t="s">
        <v>36492</v>
      </c>
      <c r="E626" t="s">
        <v>36493</v>
      </c>
      <c r="F626" t="s">
        <v>36494</v>
      </c>
      <c r="G626" t="s">
        <v>36495</v>
      </c>
      <c r="H626" t="s">
        <v>36496</v>
      </c>
      <c r="I626" t="s">
        <v>36497</v>
      </c>
      <c r="J626" t="s">
        <v>36498</v>
      </c>
      <c r="K626" t="s">
        <v>36499</v>
      </c>
      <c r="L626" t="s">
        <v>36500</v>
      </c>
      <c r="M626" t="s">
        <v>36501</v>
      </c>
    </row>
    <row r="627" spans="1:13" x14ac:dyDescent="0.25">
      <c r="A627" t="s">
        <v>36502</v>
      </c>
      <c r="B627" t="s">
        <v>36503</v>
      </c>
      <c r="C627" t="s">
        <v>36504</v>
      </c>
      <c r="D627" t="s">
        <v>36505</v>
      </c>
      <c r="E627" t="s">
        <v>36506</v>
      </c>
      <c r="F627" t="s">
        <v>36507</v>
      </c>
      <c r="G627" t="s">
        <v>36508</v>
      </c>
      <c r="H627" t="s">
        <v>36509</v>
      </c>
      <c r="I627" t="s">
        <v>36510</v>
      </c>
      <c r="J627" t="s">
        <v>36511</v>
      </c>
      <c r="K627" t="s">
        <v>36512</v>
      </c>
      <c r="L627" t="s">
        <v>36513</v>
      </c>
      <c r="M627" t="s">
        <v>36514</v>
      </c>
    </row>
    <row r="628" spans="1:13" x14ac:dyDescent="0.25">
      <c r="A628" t="s">
        <v>36515</v>
      </c>
      <c r="B628" t="s">
        <v>36516</v>
      </c>
      <c r="C628" t="s">
        <v>36517</v>
      </c>
      <c r="D628" t="s">
        <v>36518</v>
      </c>
      <c r="E628" t="s">
        <v>36519</v>
      </c>
      <c r="F628" t="s">
        <v>36520</v>
      </c>
      <c r="G628" t="s">
        <v>36521</v>
      </c>
      <c r="H628" t="s">
        <v>36522</v>
      </c>
      <c r="I628" t="s">
        <v>36523</v>
      </c>
      <c r="J628" t="s">
        <v>36524</v>
      </c>
      <c r="K628" t="s">
        <v>36525</v>
      </c>
      <c r="L628" t="s">
        <v>36526</v>
      </c>
      <c r="M628" t="s">
        <v>36527</v>
      </c>
    </row>
    <row r="629" spans="1:13" x14ac:dyDescent="0.25">
      <c r="A629" t="s">
        <v>36528</v>
      </c>
      <c r="B629" t="s">
        <v>36529</v>
      </c>
      <c r="C629" t="s">
        <v>36530</v>
      </c>
      <c r="D629" t="s">
        <v>36531</v>
      </c>
      <c r="E629" t="s">
        <v>36532</v>
      </c>
      <c r="F629" t="s">
        <v>36533</v>
      </c>
      <c r="G629" t="s">
        <v>36534</v>
      </c>
      <c r="H629" t="s">
        <v>36535</v>
      </c>
      <c r="I629" t="s">
        <v>36536</v>
      </c>
      <c r="J629" t="s">
        <v>36537</v>
      </c>
      <c r="K629" t="s">
        <v>36538</v>
      </c>
      <c r="L629" t="s">
        <v>36539</v>
      </c>
      <c r="M629" t="s">
        <v>36540</v>
      </c>
    </row>
    <row r="630" spans="1:13" x14ac:dyDescent="0.25">
      <c r="A630" t="s">
        <v>36541</v>
      </c>
      <c r="B630" t="s">
        <v>36542</v>
      </c>
      <c r="C630" t="s">
        <v>36543</v>
      </c>
      <c r="D630" t="s">
        <v>36544</v>
      </c>
      <c r="E630" t="s">
        <v>36545</v>
      </c>
      <c r="F630" t="s">
        <v>36546</v>
      </c>
      <c r="G630" t="s">
        <v>36547</v>
      </c>
      <c r="H630" t="s">
        <v>36548</v>
      </c>
      <c r="I630" t="s">
        <v>36549</v>
      </c>
      <c r="J630" t="s">
        <v>36550</v>
      </c>
      <c r="K630" t="s">
        <v>36551</v>
      </c>
      <c r="L630" t="s">
        <v>36552</v>
      </c>
      <c r="M630" t="s">
        <v>36553</v>
      </c>
    </row>
    <row r="631" spans="1:13" x14ac:dyDescent="0.25">
      <c r="A631" t="s">
        <v>36554</v>
      </c>
      <c r="B631" t="s">
        <v>36555</v>
      </c>
      <c r="C631" t="s">
        <v>36556</v>
      </c>
      <c r="D631" t="s">
        <v>36557</v>
      </c>
      <c r="E631" t="s">
        <v>36558</v>
      </c>
      <c r="F631" t="s">
        <v>36559</v>
      </c>
      <c r="G631" t="s">
        <v>36560</v>
      </c>
      <c r="H631" t="s">
        <v>36561</v>
      </c>
      <c r="I631" t="s">
        <v>36562</v>
      </c>
      <c r="J631" t="s">
        <v>36563</v>
      </c>
      <c r="K631" t="s">
        <v>36564</v>
      </c>
      <c r="L631" t="s">
        <v>36565</v>
      </c>
      <c r="M631" t="s">
        <v>36566</v>
      </c>
    </row>
    <row r="632" spans="1:13" x14ac:dyDescent="0.25">
      <c r="A632" t="s">
        <v>36567</v>
      </c>
      <c r="B632" t="s">
        <v>36568</v>
      </c>
      <c r="C632" t="s">
        <v>36569</v>
      </c>
      <c r="D632" t="s">
        <v>36570</v>
      </c>
      <c r="E632" t="s">
        <v>36571</v>
      </c>
      <c r="F632" t="s">
        <v>36572</v>
      </c>
      <c r="G632" t="s">
        <v>36573</v>
      </c>
      <c r="H632" t="s">
        <v>36574</v>
      </c>
      <c r="I632" t="s">
        <v>36575</v>
      </c>
      <c r="J632" t="s">
        <v>36576</v>
      </c>
      <c r="K632" t="s">
        <v>36577</v>
      </c>
      <c r="L632" t="s">
        <v>36578</v>
      </c>
      <c r="M632" t="s">
        <v>36579</v>
      </c>
    </row>
    <row r="633" spans="1:13" x14ac:dyDescent="0.25">
      <c r="A633" t="s">
        <v>36580</v>
      </c>
      <c r="B633" t="s">
        <v>36581</v>
      </c>
      <c r="C633" t="s">
        <v>36582</v>
      </c>
      <c r="D633" t="s">
        <v>36583</v>
      </c>
      <c r="E633" t="s">
        <v>36584</v>
      </c>
      <c r="F633" t="s">
        <v>36585</v>
      </c>
      <c r="G633" t="s">
        <v>36586</v>
      </c>
      <c r="H633" t="s">
        <v>36587</v>
      </c>
      <c r="I633" t="s">
        <v>36588</v>
      </c>
      <c r="J633" t="s">
        <v>36589</v>
      </c>
      <c r="K633" t="s">
        <v>36590</v>
      </c>
      <c r="L633" t="s">
        <v>36591</v>
      </c>
      <c r="M633" t="s">
        <v>36592</v>
      </c>
    </row>
    <row r="634" spans="1:13" x14ac:dyDescent="0.25">
      <c r="A634" t="s">
        <v>36593</v>
      </c>
      <c r="B634" t="s">
        <v>36594</v>
      </c>
      <c r="C634" t="s">
        <v>36595</v>
      </c>
      <c r="D634" t="s">
        <v>36596</v>
      </c>
      <c r="E634" t="s">
        <v>36597</v>
      </c>
      <c r="F634" t="s">
        <v>36598</v>
      </c>
      <c r="G634" t="s">
        <v>36599</v>
      </c>
      <c r="H634" t="s">
        <v>36600</v>
      </c>
      <c r="I634" t="s">
        <v>36601</v>
      </c>
      <c r="J634" t="s">
        <v>36602</v>
      </c>
      <c r="K634" t="s">
        <v>36603</v>
      </c>
      <c r="L634" t="s">
        <v>36604</v>
      </c>
      <c r="M634" t="s">
        <v>36605</v>
      </c>
    </row>
    <row r="635" spans="1:13" x14ac:dyDescent="0.25">
      <c r="A635" t="s">
        <v>36606</v>
      </c>
      <c r="B635" t="s">
        <v>36607</v>
      </c>
      <c r="C635" t="s">
        <v>36608</v>
      </c>
      <c r="D635" t="s">
        <v>36609</v>
      </c>
      <c r="E635" t="s">
        <v>36610</v>
      </c>
      <c r="F635" t="s">
        <v>36611</v>
      </c>
      <c r="G635" t="s">
        <v>36612</v>
      </c>
      <c r="H635" t="s">
        <v>36613</v>
      </c>
      <c r="I635" t="s">
        <v>36614</v>
      </c>
      <c r="J635" t="s">
        <v>36615</v>
      </c>
      <c r="K635" t="s">
        <v>36616</v>
      </c>
      <c r="L635" t="s">
        <v>36617</v>
      </c>
      <c r="M635" t="s">
        <v>36618</v>
      </c>
    </row>
    <row r="636" spans="1:13" x14ac:dyDescent="0.25">
      <c r="A636" t="s">
        <v>36619</v>
      </c>
      <c r="B636" t="s">
        <v>36620</v>
      </c>
      <c r="C636" t="s">
        <v>36621</v>
      </c>
      <c r="D636" t="s">
        <v>36622</v>
      </c>
      <c r="E636" t="s">
        <v>36623</v>
      </c>
      <c r="F636" t="s">
        <v>36624</v>
      </c>
      <c r="G636" t="s">
        <v>36625</v>
      </c>
      <c r="H636" t="s">
        <v>36626</v>
      </c>
      <c r="I636" t="s">
        <v>36627</v>
      </c>
      <c r="J636" t="s">
        <v>36628</v>
      </c>
      <c r="K636" t="s">
        <v>36629</v>
      </c>
      <c r="L636" t="s">
        <v>36630</v>
      </c>
      <c r="M636" t="s">
        <v>36631</v>
      </c>
    </row>
    <row r="637" spans="1:13" x14ac:dyDescent="0.25">
      <c r="A637" t="s">
        <v>36632</v>
      </c>
      <c r="B637" t="s">
        <v>36633</v>
      </c>
      <c r="C637" t="s">
        <v>36634</v>
      </c>
      <c r="D637" t="s">
        <v>36635</v>
      </c>
      <c r="E637" t="s">
        <v>36636</v>
      </c>
      <c r="F637" t="s">
        <v>36637</v>
      </c>
      <c r="G637" t="s">
        <v>36638</v>
      </c>
      <c r="H637" t="s">
        <v>36639</v>
      </c>
      <c r="I637" t="s">
        <v>36640</v>
      </c>
      <c r="J637" t="s">
        <v>36641</v>
      </c>
      <c r="K637" t="s">
        <v>36642</v>
      </c>
      <c r="L637" t="s">
        <v>36643</v>
      </c>
      <c r="M637" t="s">
        <v>36644</v>
      </c>
    </row>
    <row r="638" spans="1:13" x14ac:dyDescent="0.25">
      <c r="A638" t="s">
        <v>36645</v>
      </c>
      <c r="B638" t="s">
        <v>36646</v>
      </c>
      <c r="C638" t="s">
        <v>36647</v>
      </c>
      <c r="D638" t="s">
        <v>36648</v>
      </c>
      <c r="E638" t="s">
        <v>36649</v>
      </c>
      <c r="F638" t="s">
        <v>36650</v>
      </c>
      <c r="G638" t="s">
        <v>36651</v>
      </c>
      <c r="H638" t="s">
        <v>36652</v>
      </c>
      <c r="I638" t="s">
        <v>36653</v>
      </c>
      <c r="J638" t="s">
        <v>36654</v>
      </c>
      <c r="K638" t="s">
        <v>36655</v>
      </c>
      <c r="L638" t="s">
        <v>36656</v>
      </c>
      <c r="M638" t="s">
        <v>36657</v>
      </c>
    </row>
    <row r="639" spans="1:13" x14ac:dyDescent="0.25">
      <c r="A639" t="s">
        <v>36658</v>
      </c>
      <c r="B639" t="s">
        <v>36659</v>
      </c>
      <c r="C639" t="s">
        <v>36660</v>
      </c>
      <c r="D639" t="s">
        <v>36661</v>
      </c>
      <c r="E639" t="s">
        <v>36662</v>
      </c>
      <c r="F639" t="s">
        <v>36663</v>
      </c>
      <c r="G639" t="s">
        <v>36664</v>
      </c>
      <c r="H639" t="s">
        <v>36665</v>
      </c>
      <c r="I639" t="s">
        <v>36666</v>
      </c>
      <c r="J639" t="s">
        <v>36667</v>
      </c>
      <c r="K639" t="s">
        <v>36668</v>
      </c>
      <c r="L639" t="s">
        <v>36669</v>
      </c>
      <c r="M639" t="s">
        <v>36670</v>
      </c>
    </row>
    <row r="640" spans="1:13" x14ac:dyDescent="0.25">
      <c r="A640" t="s">
        <v>36671</v>
      </c>
      <c r="B640" t="s">
        <v>36672</v>
      </c>
      <c r="C640" t="s">
        <v>36673</v>
      </c>
      <c r="D640" t="s">
        <v>36674</v>
      </c>
      <c r="E640" t="s">
        <v>36675</v>
      </c>
      <c r="F640" t="s">
        <v>36676</v>
      </c>
      <c r="G640" t="s">
        <v>36677</v>
      </c>
      <c r="H640" t="s">
        <v>36678</v>
      </c>
      <c r="I640" t="s">
        <v>36679</v>
      </c>
      <c r="J640" t="s">
        <v>36680</v>
      </c>
      <c r="K640" t="s">
        <v>36681</v>
      </c>
      <c r="L640" t="s">
        <v>36682</v>
      </c>
      <c r="M640" t="s">
        <v>36683</v>
      </c>
    </row>
    <row r="641" spans="1:13" x14ac:dyDescent="0.25">
      <c r="A641" t="s">
        <v>36684</v>
      </c>
      <c r="B641" t="s">
        <v>36685</v>
      </c>
      <c r="C641" t="s">
        <v>36686</v>
      </c>
      <c r="D641" t="s">
        <v>36687</v>
      </c>
      <c r="E641" t="s">
        <v>36688</v>
      </c>
      <c r="F641" t="s">
        <v>36689</v>
      </c>
      <c r="G641" t="s">
        <v>36690</v>
      </c>
      <c r="H641" t="s">
        <v>36691</v>
      </c>
      <c r="I641" t="s">
        <v>36692</v>
      </c>
      <c r="J641" t="s">
        <v>36693</v>
      </c>
      <c r="K641" t="s">
        <v>36694</v>
      </c>
      <c r="L641" t="s">
        <v>36695</v>
      </c>
      <c r="M641" t="s">
        <v>36696</v>
      </c>
    </row>
    <row r="642" spans="1:13" x14ac:dyDescent="0.25">
      <c r="A642" t="s">
        <v>36697</v>
      </c>
      <c r="B642" t="s">
        <v>36698</v>
      </c>
      <c r="C642" t="s">
        <v>36699</v>
      </c>
      <c r="D642" t="s">
        <v>36700</v>
      </c>
      <c r="E642" t="s">
        <v>36701</v>
      </c>
      <c r="F642" t="s">
        <v>36702</v>
      </c>
      <c r="G642" t="s">
        <v>36703</v>
      </c>
      <c r="H642" t="s">
        <v>36704</v>
      </c>
      <c r="I642" t="s">
        <v>36705</v>
      </c>
      <c r="J642" t="s">
        <v>36706</v>
      </c>
      <c r="K642" t="s">
        <v>36707</v>
      </c>
      <c r="L642" t="s">
        <v>36708</v>
      </c>
      <c r="M642" t="s">
        <v>36709</v>
      </c>
    </row>
    <row r="643" spans="1:13" x14ac:dyDescent="0.25">
      <c r="A643" t="s">
        <v>36710</v>
      </c>
      <c r="B643" t="s">
        <v>36711</v>
      </c>
      <c r="C643" t="s">
        <v>36712</v>
      </c>
      <c r="D643" t="s">
        <v>36713</v>
      </c>
      <c r="E643" t="s">
        <v>36714</v>
      </c>
      <c r="F643" t="s">
        <v>36715</v>
      </c>
      <c r="G643" t="s">
        <v>36716</v>
      </c>
      <c r="H643" t="s">
        <v>36717</v>
      </c>
      <c r="I643" t="s">
        <v>36718</v>
      </c>
      <c r="J643" t="s">
        <v>36719</v>
      </c>
      <c r="K643" t="s">
        <v>36720</v>
      </c>
      <c r="L643" t="s">
        <v>36721</v>
      </c>
      <c r="M643" t="s">
        <v>36722</v>
      </c>
    </row>
    <row r="644" spans="1:13" x14ac:dyDescent="0.25">
      <c r="A644" t="s">
        <v>36723</v>
      </c>
      <c r="B644" t="s">
        <v>36724</v>
      </c>
      <c r="C644" t="s">
        <v>36725</v>
      </c>
      <c r="D644" t="s">
        <v>36726</v>
      </c>
      <c r="E644" t="s">
        <v>36727</v>
      </c>
      <c r="F644" t="s">
        <v>36728</v>
      </c>
      <c r="G644" t="s">
        <v>36729</v>
      </c>
      <c r="H644" t="s">
        <v>36730</v>
      </c>
      <c r="I644" t="s">
        <v>36731</v>
      </c>
      <c r="J644" t="s">
        <v>36732</v>
      </c>
      <c r="K644" t="s">
        <v>36733</v>
      </c>
      <c r="L644" t="s">
        <v>36734</v>
      </c>
      <c r="M644" t="s">
        <v>36735</v>
      </c>
    </row>
    <row r="645" spans="1:13" x14ac:dyDescent="0.25">
      <c r="A645" t="s">
        <v>36736</v>
      </c>
      <c r="B645" t="s">
        <v>36737</v>
      </c>
      <c r="C645" t="s">
        <v>36738</v>
      </c>
      <c r="D645" t="s">
        <v>36739</v>
      </c>
      <c r="E645" t="s">
        <v>36740</v>
      </c>
      <c r="F645" t="s">
        <v>36741</v>
      </c>
      <c r="G645" t="s">
        <v>36742</v>
      </c>
      <c r="H645" t="s">
        <v>36743</v>
      </c>
      <c r="I645" t="s">
        <v>36744</v>
      </c>
      <c r="J645" t="s">
        <v>36745</v>
      </c>
      <c r="K645" t="s">
        <v>36746</v>
      </c>
      <c r="L645" t="s">
        <v>36747</v>
      </c>
      <c r="M645" t="s">
        <v>36748</v>
      </c>
    </row>
    <row r="646" spans="1:13" x14ac:dyDescent="0.25">
      <c r="A646" t="s">
        <v>36749</v>
      </c>
      <c r="B646" t="s">
        <v>36750</v>
      </c>
      <c r="C646" t="s">
        <v>36751</v>
      </c>
      <c r="D646" t="s">
        <v>36752</v>
      </c>
      <c r="E646" t="s">
        <v>36753</v>
      </c>
      <c r="F646" t="s">
        <v>36754</v>
      </c>
      <c r="G646" t="s">
        <v>36755</v>
      </c>
      <c r="H646" t="s">
        <v>36756</v>
      </c>
      <c r="I646" t="s">
        <v>36757</v>
      </c>
      <c r="J646" t="s">
        <v>36758</v>
      </c>
      <c r="K646" t="s">
        <v>36759</v>
      </c>
      <c r="L646" t="s">
        <v>36760</v>
      </c>
      <c r="M646" t="s">
        <v>36761</v>
      </c>
    </row>
    <row r="647" spans="1:13" x14ac:dyDescent="0.25">
      <c r="A647" t="s">
        <v>36762</v>
      </c>
      <c r="B647" t="s">
        <v>36763</v>
      </c>
      <c r="C647" t="s">
        <v>36764</v>
      </c>
      <c r="D647" t="s">
        <v>36765</v>
      </c>
      <c r="E647" t="s">
        <v>36766</v>
      </c>
      <c r="F647" t="s">
        <v>36767</v>
      </c>
      <c r="G647" t="s">
        <v>36768</v>
      </c>
      <c r="H647" t="s">
        <v>36769</v>
      </c>
      <c r="I647" t="s">
        <v>36770</v>
      </c>
      <c r="J647" t="s">
        <v>36771</v>
      </c>
      <c r="K647" t="s">
        <v>36772</v>
      </c>
      <c r="L647" t="s">
        <v>36773</v>
      </c>
      <c r="M647" t="s">
        <v>36774</v>
      </c>
    </row>
    <row r="648" spans="1:13" x14ac:dyDescent="0.25">
      <c r="A648" t="s">
        <v>36775</v>
      </c>
      <c r="B648" t="s">
        <v>36776</v>
      </c>
      <c r="C648" t="s">
        <v>36777</v>
      </c>
      <c r="D648" t="s">
        <v>36778</v>
      </c>
      <c r="E648" t="s">
        <v>36779</v>
      </c>
      <c r="F648" t="s">
        <v>36780</v>
      </c>
      <c r="G648" t="s">
        <v>36781</v>
      </c>
      <c r="H648" t="s">
        <v>36782</v>
      </c>
      <c r="I648" t="s">
        <v>36783</v>
      </c>
      <c r="J648" t="s">
        <v>36784</v>
      </c>
      <c r="K648" t="s">
        <v>36785</v>
      </c>
      <c r="L648" t="s">
        <v>36786</v>
      </c>
      <c r="M648" t="s">
        <v>36787</v>
      </c>
    </row>
    <row r="649" spans="1:13" x14ac:dyDescent="0.25">
      <c r="A649" t="s">
        <v>36788</v>
      </c>
      <c r="B649" t="s">
        <v>36789</v>
      </c>
      <c r="C649" t="s">
        <v>36790</v>
      </c>
      <c r="D649" t="s">
        <v>36791</v>
      </c>
      <c r="E649" t="s">
        <v>36792</v>
      </c>
      <c r="F649" t="s">
        <v>36793</v>
      </c>
      <c r="G649" t="s">
        <v>36794</v>
      </c>
      <c r="H649" t="s">
        <v>36795</v>
      </c>
      <c r="I649" t="s">
        <v>36796</v>
      </c>
      <c r="J649" t="s">
        <v>36797</v>
      </c>
      <c r="K649" t="s">
        <v>36798</v>
      </c>
      <c r="L649" t="s">
        <v>36799</v>
      </c>
      <c r="M649" t="s">
        <v>36800</v>
      </c>
    </row>
    <row r="650" spans="1:13" x14ac:dyDescent="0.25">
      <c r="A650" t="s">
        <v>36801</v>
      </c>
      <c r="B650" t="s">
        <v>36802</v>
      </c>
      <c r="C650" t="s">
        <v>36803</v>
      </c>
      <c r="D650" t="s">
        <v>36804</v>
      </c>
      <c r="E650" t="s">
        <v>36805</v>
      </c>
      <c r="F650" t="s">
        <v>36806</v>
      </c>
      <c r="G650" t="s">
        <v>36807</v>
      </c>
      <c r="H650" t="s">
        <v>36808</v>
      </c>
      <c r="I650" t="s">
        <v>36809</v>
      </c>
      <c r="J650" t="s">
        <v>36810</v>
      </c>
      <c r="K650" t="s">
        <v>36811</v>
      </c>
      <c r="L650" t="s">
        <v>36812</v>
      </c>
      <c r="M650" t="s">
        <v>36813</v>
      </c>
    </row>
    <row r="651" spans="1:13" x14ac:dyDescent="0.25">
      <c r="A651" t="s">
        <v>36814</v>
      </c>
      <c r="B651" t="s">
        <v>36815</v>
      </c>
      <c r="C651" t="s">
        <v>36816</v>
      </c>
      <c r="D651" t="s">
        <v>36817</v>
      </c>
      <c r="E651" t="s">
        <v>36818</v>
      </c>
      <c r="F651" t="s">
        <v>36819</v>
      </c>
      <c r="G651" t="s">
        <v>36820</v>
      </c>
      <c r="H651" t="s">
        <v>36821</v>
      </c>
      <c r="I651" t="s">
        <v>36822</v>
      </c>
      <c r="J651" t="s">
        <v>36823</v>
      </c>
      <c r="K651" t="s">
        <v>36824</v>
      </c>
      <c r="L651" t="s">
        <v>36825</v>
      </c>
      <c r="M651" t="s">
        <v>36826</v>
      </c>
    </row>
    <row r="652" spans="1:13" x14ac:dyDescent="0.25">
      <c r="A652" t="s">
        <v>36827</v>
      </c>
      <c r="B652" t="s">
        <v>36828</v>
      </c>
      <c r="C652" t="s">
        <v>36829</v>
      </c>
      <c r="D652" t="s">
        <v>36830</v>
      </c>
      <c r="E652" t="s">
        <v>36831</v>
      </c>
      <c r="F652" t="s">
        <v>36832</v>
      </c>
      <c r="G652" t="s">
        <v>36833</v>
      </c>
      <c r="H652" t="s">
        <v>36834</v>
      </c>
      <c r="I652" t="s">
        <v>36835</v>
      </c>
      <c r="J652" t="s">
        <v>36836</v>
      </c>
      <c r="K652" t="s">
        <v>36837</v>
      </c>
      <c r="L652" t="s">
        <v>36838</v>
      </c>
      <c r="M652" t="s">
        <v>36839</v>
      </c>
    </row>
    <row r="653" spans="1:13" x14ac:dyDescent="0.25">
      <c r="A653" t="s">
        <v>36840</v>
      </c>
      <c r="B653" t="s">
        <v>36841</v>
      </c>
      <c r="C653" t="s">
        <v>36842</v>
      </c>
      <c r="D653" t="s">
        <v>36843</v>
      </c>
      <c r="E653" t="s">
        <v>36844</v>
      </c>
      <c r="F653" t="s">
        <v>36845</v>
      </c>
      <c r="G653" t="s">
        <v>36846</v>
      </c>
      <c r="H653" t="s">
        <v>36847</v>
      </c>
      <c r="I653" t="s">
        <v>36848</v>
      </c>
      <c r="J653" t="s">
        <v>36849</v>
      </c>
      <c r="K653" t="s">
        <v>36850</v>
      </c>
      <c r="L653" t="s">
        <v>36851</v>
      </c>
      <c r="M653" t="s">
        <v>36852</v>
      </c>
    </row>
    <row r="654" spans="1:13" x14ac:dyDescent="0.25">
      <c r="A654" t="s">
        <v>36853</v>
      </c>
      <c r="B654" t="s">
        <v>36854</v>
      </c>
      <c r="C654" t="s">
        <v>36855</v>
      </c>
      <c r="D654" t="s">
        <v>36856</v>
      </c>
      <c r="E654" t="s">
        <v>36857</v>
      </c>
      <c r="F654" t="s">
        <v>36858</v>
      </c>
      <c r="G654" t="s">
        <v>36859</v>
      </c>
      <c r="H654" t="s">
        <v>36860</v>
      </c>
      <c r="I654" t="s">
        <v>36861</v>
      </c>
      <c r="J654" t="s">
        <v>36862</v>
      </c>
      <c r="K654" t="s">
        <v>36863</v>
      </c>
      <c r="L654" t="s">
        <v>36864</v>
      </c>
      <c r="M654" t="s">
        <v>36865</v>
      </c>
    </row>
    <row r="655" spans="1:13" x14ac:dyDescent="0.25">
      <c r="A655" t="s">
        <v>36866</v>
      </c>
      <c r="B655" t="s">
        <v>36867</v>
      </c>
      <c r="C655" t="s">
        <v>36868</v>
      </c>
      <c r="D655" t="s">
        <v>36869</v>
      </c>
      <c r="E655" t="s">
        <v>36870</v>
      </c>
      <c r="F655" t="s">
        <v>36871</v>
      </c>
      <c r="G655" t="s">
        <v>36872</v>
      </c>
      <c r="H655" t="s">
        <v>36873</v>
      </c>
      <c r="I655" t="s">
        <v>36874</v>
      </c>
      <c r="J655" t="s">
        <v>36875</v>
      </c>
      <c r="K655" t="s">
        <v>36876</v>
      </c>
      <c r="L655" t="s">
        <v>36877</v>
      </c>
      <c r="M655" t="s">
        <v>36878</v>
      </c>
    </row>
    <row r="656" spans="1:13" x14ac:dyDescent="0.25">
      <c r="A656" t="s">
        <v>36879</v>
      </c>
      <c r="B656" t="s">
        <v>36880</v>
      </c>
      <c r="C656" t="s">
        <v>36881</v>
      </c>
      <c r="D656" t="s">
        <v>36882</v>
      </c>
      <c r="E656" t="s">
        <v>36883</v>
      </c>
      <c r="F656" t="s">
        <v>36884</v>
      </c>
      <c r="G656" t="s">
        <v>36885</v>
      </c>
      <c r="H656" t="s">
        <v>36886</v>
      </c>
      <c r="I656" t="s">
        <v>36887</v>
      </c>
      <c r="J656" t="s">
        <v>36888</v>
      </c>
      <c r="K656" t="s">
        <v>36889</v>
      </c>
      <c r="L656" t="s">
        <v>36890</v>
      </c>
      <c r="M656" t="s">
        <v>36891</v>
      </c>
    </row>
    <row r="657" spans="1:13" x14ac:dyDescent="0.25">
      <c r="A657" t="s">
        <v>36892</v>
      </c>
      <c r="B657" t="s">
        <v>36893</v>
      </c>
      <c r="C657" t="s">
        <v>36894</v>
      </c>
      <c r="D657" t="s">
        <v>36895</v>
      </c>
      <c r="E657" t="s">
        <v>36896</v>
      </c>
      <c r="F657" t="s">
        <v>36897</v>
      </c>
      <c r="G657" t="s">
        <v>36898</v>
      </c>
      <c r="H657" t="s">
        <v>36899</v>
      </c>
      <c r="I657" t="s">
        <v>36900</v>
      </c>
      <c r="J657" t="s">
        <v>36901</v>
      </c>
      <c r="K657" t="s">
        <v>36902</v>
      </c>
      <c r="L657" t="s">
        <v>36903</v>
      </c>
      <c r="M657" t="s">
        <v>36904</v>
      </c>
    </row>
    <row r="658" spans="1:13" x14ac:dyDescent="0.25">
      <c r="A658" t="s">
        <v>36905</v>
      </c>
      <c r="B658" t="s">
        <v>36906</v>
      </c>
      <c r="C658" t="s">
        <v>36907</v>
      </c>
      <c r="D658" t="s">
        <v>36908</v>
      </c>
      <c r="E658" t="s">
        <v>36909</v>
      </c>
      <c r="F658" t="s">
        <v>36910</v>
      </c>
      <c r="G658" t="s">
        <v>36911</v>
      </c>
      <c r="H658" t="s">
        <v>36912</v>
      </c>
      <c r="I658" t="s">
        <v>36913</v>
      </c>
      <c r="J658" t="s">
        <v>36914</v>
      </c>
      <c r="K658" t="s">
        <v>36915</v>
      </c>
      <c r="L658" t="s">
        <v>36916</v>
      </c>
      <c r="M658" t="s">
        <v>36917</v>
      </c>
    </row>
    <row r="659" spans="1:13" x14ac:dyDescent="0.25">
      <c r="A659" t="s">
        <v>36918</v>
      </c>
      <c r="B659" t="s">
        <v>36919</v>
      </c>
      <c r="C659" t="s">
        <v>36920</v>
      </c>
      <c r="D659" t="s">
        <v>36921</v>
      </c>
      <c r="E659" t="s">
        <v>36922</v>
      </c>
      <c r="F659" t="s">
        <v>36923</v>
      </c>
      <c r="G659" t="s">
        <v>36924</v>
      </c>
      <c r="H659" t="s">
        <v>36925</v>
      </c>
      <c r="I659" t="s">
        <v>36926</v>
      </c>
      <c r="J659" t="s">
        <v>36927</v>
      </c>
      <c r="K659" t="s">
        <v>36928</v>
      </c>
      <c r="L659" t="s">
        <v>36929</v>
      </c>
      <c r="M659" t="s">
        <v>36930</v>
      </c>
    </row>
    <row r="660" spans="1:13" x14ac:dyDescent="0.25">
      <c r="A660" t="s">
        <v>36931</v>
      </c>
      <c r="B660" t="s">
        <v>36932</v>
      </c>
      <c r="C660" t="s">
        <v>36933</v>
      </c>
      <c r="D660" t="s">
        <v>36934</v>
      </c>
      <c r="E660" t="s">
        <v>36935</v>
      </c>
      <c r="F660" t="s">
        <v>36936</v>
      </c>
      <c r="G660" t="s">
        <v>36937</v>
      </c>
      <c r="H660" t="s">
        <v>36938</v>
      </c>
      <c r="I660" t="s">
        <v>36939</v>
      </c>
      <c r="J660" t="s">
        <v>36940</v>
      </c>
      <c r="K660" t="s">
        <v>36941</v>
      </c>
      <c r="L660" t="s">
        <v>36942</v>
      </c>
      <c r="M660" t="s">
        <v>36943</v>
      </c>
    </row>
    <row r="661" spans="1:13" x14ac:dyDescent="0.25">
      <c r="A661" t="s">
        <v>36944</v>
      </c>
      <c r="B661" t="s">
        <v>36945</v>
      </c>
      <c r="C661" t="s">
        <v>36946</v>
      </c>
      <c r="D661" t="s">
        <v>36947</v>
      </c>
      <c r="E661" t="s">
        <v>36948</v>
      </c>
      <c r="F661" t="s">
        <v>36949</v>
      </c>
      <c r="G661" t="s">
        <v>36950</v>
      </c>
      <c r="H661" t="s">
        <v>36951</v>
      </c>
      <c r="I661" t="s">
        <v>36952</v>
      </c>
      <c r="J661" t="s">
        <v>36953</v>
      </c>
      <c r="K661" t="s">
        <v>36954</v>
      </c>
      <c r="L661" t="s">
        <v>36955</v>
      </c>
      <c r="M661" t="s">
        <v>36956</v>
      </c>
    </row>
    <row r="662" spans="1:13" x14ac:dyDescent="0.25">
      <c r="A662" t="s">
        <v>36957</v>
      </c>
      <c r="B662" t="s">
        <v>36958</v>
      </c>
      <c r="C662" t="s">
        <v>36959</v>
      </c>
      <c r="D662" t="s">
        <v>36960</v>
      </c>
      <c r="E662" t="s">
        <v>36961</v>
      </c>
      <c r="F662" t="s">
        <v>36962</v>
      </c>
      <c r="G662" t="s">
        <v>36963</v>
      </c>
      <c r="H662" t="s">
        <v>36964</v>
      </c>
      <c r="I662" t="s">
        <v>36965</v>
      </c>
      <c r="J662" t="s">
        <v>36966</v>
      </c>
      <c r="K662" t="s">
        <v>36967</v>
      </c>
      <c r="L662" t="s">
        <v>36968</v>
      </c>
      <c r="M662" t="s">
        <v>36969</v>
      </c>
    </row>
    <row r="663" spans="1:13" x14ac:dyDescent="0.25">
      <c r="A663" t="s">
        <v>36970</v>
      </c>
      <c r="B663" t="s">
        <v>36971</v>
      </c>
      <c r="C663" t="s">
        <v>36972</v>
      </c>
      <c r="D663" t="s">
        <v>36973</v>
      </c>
      <c r="E663" t="s">
        <v>36974</v>
      </c>
      <c r="F663" t="s">
        <v>36975</v>
      </c>
      <c r="G663" t="s">
        <v>36976</v>
      </c>
      <c r="H663" t="s">
        <v>36977</v>
      </c>
      <c r="I663" t="s">
        <v>36978</v>
      </c>
      <c r="J663" t="s">
        <v>36979</v>
      </c>
      <c r="K663" t="s">
        <v>36980</v>
      </c>
      <c r="L663" t="s">
        <v>36981</v>
      </c>
      <c r="M663" t="s">
        <v>36982</v>
      </c>
    </row>
    <row r="664" spans="1:13" x14ac:dyDescent="0.25">
      <c r="A664" t="s">
        <v>36983</v>
      </c>
      <c r="B664" t="s">
        <v>36984</v>
      </c>
      <c r="C664" t="s">
        <v>36985</v>
      </c>
      <c r="D664" t="s">
        <v>36986</v>
      </c>
      <c r="E664" t="s">
        <v>36987</v>
      </c>
      <c r="F664" t="s">
        <v>36988</v>
      </c>
      <c r="G664" t="s">
        <v>36989</v>
      </c>
      <c r="H664" t="s">
        <v>36990</v>
      </c>
      <c r="I664" t="s">
        <v>36991</v>
      </c>
      <c r="J664" t="s">
        <v>36992</v>
      </c>
      <c r="K664" t="s">
        <v>36993</v>
      </c>
      <c r="L664" t="s">
        <v>36994</v>
      </c>
      <c r="M664" t="s">
        <v>36995</v>
      </c>
    </row>
    <row r="665" spans="1:13" x14ac:dyDescent="0.25">
      <c r="A665" t="s">
        <v>36996</v>
      </c>
      <c r="B665" t="s">
        <v>36997</v>
      </c>
      <c r="C665" t="s">
        <v>36998</v>
      </c>
      <c r="D665" t="s">
        <v>36999</v>
      </c>
      <c r="E665" t="s">
        <v>37000</v>
      </c>
      <c r="F665" t="s">
        <v>37001</v>
      </c>
      <c r="G665" t="s">
        <v>37002</v>
      </c>
      <c r="H665" t="s">
        <v>37003</v>
      </c>
      <c r="I665" t="s">
        <v>37004</v>
      </c>
      <c r="J665" t="s">
        <v>37005</v>
      </c>
      <c r="K665" t="s">
        <v>37006</v>
      </c>
      <c r="L665" t="s">
        <v>37007</v>
      </c>
      <c r="M665" t="s">
        <v>37008</v>
      </c>
    </row>
    <row r="666" spans="1:13" x14ac:dyDescent="0.25">
      <c r="A666" t="s">
        <v>37009</v>
      </c>
      <c r="B666" t="s">
        <v>37010</v>
      </c>
      <c r="C666" t="s">
        <v>37011</v>
      </c>
      <c r="D666" t="s">
        <v>37012</v>
      </c>
      <c r="E666" t="s">
        <v>37013</v>
      </c>
      <c r="F666" t="s">
        <v>37014</v>
      </c>
      <c r="G666" t="s">
        <v>37015</v>
      </c>
      <c r="H666" t="s">
        <v>37016</v>
      </c>
      <c r="I666" t="s">
        <v>37017</v>
      </c>
      <c r="J666" t="s">
        <v>37018</v>
      </c>
      <c r="K666" t="s">
        <v>37019</v>
      </c>
      <c r="L666" t="s">
        <v>37020</v>
      </c>
      <c r="M666" t="s">
        <v>37021</v>
      </c>
    </row>
    <row r="667" spans="1:13" x14ac:dyDescent="0.25">
      <c r="A667" t="s">
        <v>37022</v>
      </c>
      <c r="B667" t="s">
        <v>37023</v>
      </c>
      <c r="C667" t="s">
        <v>37024</v>
      </c>
      <c r="D667" t="s">
        <v>37025</v>
      </c>
      <c r="E667" t="s">
        <v>37026</v>
      </c>
      <c r="F667" t="s">
        <v>37027</v>
      </c>
      <c r="G667" t="s">
        <v>37028</v>
      </c>
      <c r="H667" t="s">
        <v>37029</v>
      </c>
      <c r="I667" t="s">
        <v>37030</v>
      </c>
      <c r="J667" t="s">
        <v>37031</v>
      </c>
      <c r="K667" t="s">
        <v>37032</v>
      </c>
      <c r="L667" t="s">
        <v>37033</v>
      </c>
      <c r="M667" t="s">
        <v>37034</v>
      </c>
    </row>
    <row r="668" spans="1:13" x14ac:dyDescent="0.25">
      <c r="A668" t="s">
        <v>37035</v>
      </c>
      <c r="B668" t="s">
        <v>37036</v>
      </c>
      <c r="C668" t="s">
        <v>37037</v>
      </c>
      <c r="D668" t="s">
        <v>37038</v>
      </c>
      <c r="E668" t="s">
        <v>37039</v>
      </c>
      <c r="F668" t="s">
        <v>37040</v>
      </c>
      <c r="G668" t="s">
        <v>37041</v>
      </c>
      <c r="H668" t="s">
        <v>37042</v>
      </c>
      <c r="I668" t="s">
        <v>37043</v>
      </c>
      <c r="J668" t="s">
        <v>37044</v>
      </c>
      <c r="K668" t="s">
        <v>37045</v>
      </c>
      <c r="L668" t="s">
        <v>37046</v>
      </c>
      <c r="M668" t="s">
        <v>37047</v>
      </c>
    </row>
    <row r="669" spans="1:13" x14ac:dyDescent="0.25">
      <c r="A669" t="s">
        <v>37048</v>
      </c>
      <c r="B669" t="s">
        <v>37049</v>
      </c>
      <c r="C669" t="s">
        <v>37050</v>
      </c>
      <c r="D669" t="s">
        <v>37051</v>
      </c>
      <c r="E669" t="s">
        <v>37052</v>
      </c>
      <c r="F669" t="s">
        <v>37053</v>
      </c>
      <c r="G669" t="s">
        <v>37054</v>
      </c>
      <c r="H669" t="s">
        <v>37055</v>
      </c>
      <c r="I669" t="s">
        <v>37056</v>
      </c>
      <c r="J669" t="s">
        <v>37057</v>
      </c>
      <c r="K669" t="s">
        <v>37058</v>
      </c>
      <c r="L669" t="s">
        <v>37059</v>
      </c>
      <c r="M669" t="s">
        <v>37060</v>
      </c>
    </row>
    <row r="670" spans="1:13" x14ac:dyDescent="0.25">
      <c r="A670" t="s">
        <v>37061</v>
      </c>
      <c r="B670" t="s">
        <v>37062</v>
      </c>
      <c r="C670" t="s">
        <v>37063</v>
      </c>
      <c r="D670" t="s">
        <v>37064</v>
      </c>
      <c r="E670" t="s">
        <v>37065</v>
      </c>
      <c r="F670" t="s">
        <v>37066</v>
      </c>
      <c r="G670" t="s">
        <v>37067</v>
      </c>
      <c r="H670" t="s">
        <v>37068</v>
      </c>
      <c r="I670" t="s">
        <v>37069</v>
      </c>
      <c r="J670" t="s">
        <v>37070</v>
      </c>
      <c r="K670" t="s">
        <v>37071</v>
      </c>
      <c r="L670" t="s">
        <v>37072</v>
      </c>
      <c r="M670" t="s">
        <v>37073</v>
      </c>
    </row>
    <row r="671" spans="1:13" x14ac:dyDescent="0.25">
      <c r="A671" t="s">
        <v>37074</v>
      </c>
      <c r="B671" t="s">
        <v>37075</v>
      </c>
      <c r="C671" t="s">
        <v>37076</v>
      </c>
      <c r="D671" t="s">
        <v>37077</v>
      </c>
      <c r="E671" t="s">
        <v>37078</v>
      </c>
      <c r="F671" t="s">
        <v>37079</v>
      </c>
      <c r="G671" t="s">
        <v>37080</v>
      </c>
      <c r="H671" t="s">
        <v>37081</v>
      </c>
      <c r="I671" t="s">
        <v>37082</v>
      </c>
      <c r="J671" t="s">
        <v>37083</v>
      </c>
      <c r="K671" t="s">
        <v>37084</v>
      </c>
      <c r="L671" t="s">
        <v>37085</v>
      </c>
      <c r="M671" t="s">
        <v>37086</v>
      </c>
    </row>
    <row r="672" spans="1:13" x14ac:dyDescent="0.25">
      <c r="A672" t="s">
        <v>37087</v>
      </c>
      <c r="B672" t="s">
        <v>37088</v>
      </c>
      <c r="C672" t="s">
        <v>37089</v>
      </c>
      <c r="D672" t="s">
        <v>37090</v>
      </c>
      <c r="E672" t="s">
        <v>37091</v>
      </c>
      <c r="F672" t="s">
        <v>37092</v>
      </c>
      <c r="G672" t="s">
        <v>37093</v>
      </c>
      <c r="H672" t="s">
        <v>37094</v>
      </c>
      <c r="I672" t="s">
        <v>37095</v>
      </c>
      <c r="J672" t="s">
        <v>37096</v>
      </c>
      <c r="K672" t="s">
        <v>37097</v>
      </c>
      <c r="L672" t="s">
        <v>37098</v>
      </c>
      <c r="M672" t="s">
        <v>37099</v>
      </c>
    </row>
    <row r="673" spans="1:13" x14ac:dyDescent="0.25">
      <c r="A673" t="s">
        <v>37100</v>
      </c>
      <c r="B673" t="s">
        <v>37101</v>
      </c>
      <c r="C673" t="s">
        <v>37102</v>
      </c>
      <c r="D673" t="s">
        <v>37103</v>
      </c>
      <c r="E673" t="s">
        <v>37104</v>
      </c>
      <c r="F673" t="s">
        <v>37105</v>
      </c>
      <c r="G673" t="s">
        <v>37106</v>
      </c>
      <c r="H673" t="s">
        <v>37107</v>
      </c>
      <c r="I673" t="s">
        <v>37108</v>
      </c>
      <c r="J673" t="s">
        <v>37109</v>
      </c>
      <c r="K673" t="s">
        <v>37110</v>
      </c>
      <c r="L673" t="s">
        <v>37111</v>
      </c>
      <c r="M673" t="s">
        <v>37112</v>
      </c>
    </row>
    <row r="674" spans="1:13" x14ac:dyDescent="0.25">
      <c r="A674" t="s">
        <v>37113</v>
      </c>
      <c r="B674" t="s">
        <v>37114</v>
      </c>
      <c r="C674" t="s">
        <v>37115</v>
      </c>
      <c r="D674" t="s">
        <v>37116</v>
      </c>
      <c r="E674" t="s">
        <v>37117</v>
      </c>
      <c r="F674" t="s">
        <v>37118</v>
      </c>
      <c r="G674" t="s">
        <v>37119</v>
      </c>
      <c r="H674" t="s">
        <v>37120</v>
      </c>
      <c r="I674" t="s">
        <v>37121</v>
      </c>
      <c r="J674" t="s">
        <v>37122</v>
      </c>
      <c r="K674" t="s">
        <v>37123</v>
      </c>
      <c r="L674" t="s">
        <v>37124</v>
      </c>
      <c r="M674" t="s">
        <v>37125</v>
      </c>
    </row>
    <row r="675" spans="1:13" x14ac:dyDescent="0.25">
      <c r="A675" t="s">
        <v>37126</v>
      </c>
      <c r="B675" t="s">
        <v>37127</v>
      </c>
      <c r="C675" t="s">
        <v>37128</v>
      </c>
      <c r="D675" t="s">
        <v>37129</v>
      </c>
      <c r="E675" t="s">
        <v>37130</v>
      </c>
      <c r="F675" t="s">
        <v>37131</v>
      </c>
      <c r="G675" t="s">
        <v>37132</v>
      </c>
      <c r="H675" t="s">
        <v>37133</v>
      </c>
      <c r="I675" t="s">
        <v>37134</v>
      </c>
      <c r="J675" t="s">
        <v>37135</v>
      </c>
      <c r="K675" t="s">
        <v>37136</v>
      </c>
      <c r="L675" t="s">
        <v>37137</v>
      </c>
      <c r="M675" t="s">
        <v>37138</v>
      </c>
    </row>
    <row r="676" spans="1:13" x14ac:dyDescent="0.25">
      <c r="A676" t="s">
        <v>37139</v>
      </c>
      <c r="B676" t="s">
        <v>37140</v>
      </c>
      <c r="C676" t="s">
        <v>37141</v>
      </c>
      <c r="D676" t="s">
        <v>37142</v>
      </c>
      <c r="E676" t="s">
        <v>37143</v>
      </c>
      <c r="F676" t="s">
        <v>37144</v>
      </c>
      <c r="G676" t="s">
        <v>37145</v>
      </c>
      <c r="H676" t="s">
        <v>37146</v>
      </c>
      <c r="I676" t="s">
        <v>37147</v>
      </c>
      <c r="J676" t="s">
        <v>37148</v>
      </c>
      <c r="K676" t="s">
        <v>37149</v>
      </c>
      <c r="L676" t="s">
        <v>37150</v>
      </c>
      <c r="M676" t="s">
        <v>37151</v>
      </c>
    </row>
    <row r="677" spans="1:13" x14ac:dyDescent="0.25">
      <c r="A677" t="s">
        <v>37152</v>
      </c>
      <c r="B677" t="s">
        <v>37153</v>
      </c>
      <c r="C677" t="s">
        <v>37154</v>
      </c>
      <c r="D677" t="s">
        <v>37155</v>
      </c>
      <c r="E677" t="s">
        <v>37156</v>
      </c>
      <c r="F677" t="s">
        <v>37157</v>
      </c>
      <c r="G677" t="s">
        <v>37158</v>
      </c>
      <c r="H677" t="s">
        <v>37159</v>
      </c>
      <c r="I677" t="s">
        <v>37160</v>
      </c>
      <c r="J677" t="s">
        <v>37161</v>
      </c>
      <c r="K677" t="s">
        <v>37162</v>
      </c>
      <c r="L677" t="s">
        <v>37163</v>
      </c>
      <c r="M677" t="s">
        <v>37164</v>
      </c>
    </row>
    <row r="678" spans="1:13" x14ac:dyDescent="0.25">
      <c r="A678" t="s">
        <v>37165</v>
      </c>
      <c r="B678" t="s">
        <v>37166</v>
      </c>
      <c r="C678" t="s">
        <v>37167</v>
      </c>
      <c r="D678" t="s">
        <v>37168</v>
      </c>
      <c r="E678" t="s">
        <v>37169</v>
      </c>
      <c r="F678" t="s">
        <v>37170</v>
      </c>
      <c r="G678" t="s">
        <v>37171</v>
      </c>
      <c r="H678" t="s">
        <v>37172</v>
      </c>
      <c r="I678" t="s">
        <v>37173</v>
      </c>
      <c r="J678" t="s">
        <v>37174</v>
      </c>
      <c r="K678" t="s">
        <v>37175</v>
      </c>
      <c r="L678" t="s">
        <v>37176</v>
      </c>
      <c r="M678" t="s">
        <v>37177</v>
      </c>
    </row>
    <row r="679" spans="1:13" x14ac:dyDescent="0.25">
      <c r="A679" t="s">
        <v>37178</v>
      </c>
      <c r="B679" t="s">
        <v>37179</v>
      </c>
      <c r="C679" t="s">
        <v>37180</v>
      </c>
      <c r="D679" t="s">
        <v>37181</v>
      </c>
      <c r="E679" t="s">
        <v>37182</v>
      </c>
      <c r="F679" t="s">
        <v>37183</v>
      </c>
      <c r="G679" t="s">
        <v>37184</v>
      </c>
      <c r="H679" t="s">
        <v>37185</v>
      </c>
      <c r="I679" t="s">
        <v>37186</v>
      </c>
      <c r="J679" t="s">
        <v>37187</v>
      </c>
      <c r="K679" t="s">
        <v>37188</v>
      </c>
      <c r="L679" t="s">
        <v>37189</v>
      </c>
      <c r="M679" t="s">
        <v>37190</v>
      </c>
    </row>
    <row r="680" spans="1:13" x14ac:dyDescent="0.25">
      <c r="A680" t="s">
        <v>37191</v>
      </c>
      <c r="B680" t="s">
        <v>37192</v>
      </c>
      <c r="C680" t="s">
        <v>37193</v>
      </c>
      <c r="D680" t="s">
        <v>37194</v>
      </c>
      <c r="E680" t="s">
        <v>37195</v>
      </c>
      <c r="F680" t="s">
        <v>37196</v>
      </c>
      <c r="G680" t="s">
        <v>37197</v>
      </c>
      <c r="H680" t="s">
        <v>37198</v>
      </c>
      <c r="I680" t="s">
        <v>37199</v>
      </c>
      <c r="J680" t="s">
        <v>37200</v>
      </c>
      <c r="K680" t="s">
        <v>37201</v>
      </c>
      <c r="L680" t="s">
        <v>37202</v>
      </c>
      <c r="M680" t="s">
        <v>37203</v>
      </c>
    </row>
    <row r="681" spans="1:13" x14ac:dyDescent="0.25">
      <c r="A681" t="s">
        <v>37204</v>
      </c>
      <c r="B681" t="s">
        <v>37205</v>
      </c>
      <c r="C681" t="s">
        <v>37206</v>
      </c>
      <c r="D681" t="s">
        <v>37207</v>
      </c>
      <c r="E681" t="s">
        <v>37208</v>
      </c>
      <c r="F681" t="s">
        <v>37209</v>
      </c>
      <c r="G681" t="s">
        <v>37210</v>
      </c>
      <c r="H681" t="s">
        <v>37211</v>
      </c>
      <c r="I681" t="s">
        <v>37212</v>
      </c>
      <c r="J681" t="s">
        <v>37213</v>
      </c>
      <c r="K681" t="s">
        <v>37214</v>
      </c>
      <c r="L681" t="s">
        <v>37215</v>
      </c>
      <c r="M681" t="s">
        <v>37216</v>
      </c>
    </row>
    <row r="682" spans="1:13" x14ac:dyDescent="0.25">
      <c r="A682" t="s">
        <v>37217</v>
      </c>
      <c r="B682" t="s">
        <v>37218</v>
      </c>
      <c r="C682" t="s">
        <v>37219</v>
      </c>
      <c r="D682" t="s">
        <v>37220</v>
      </c>
      <c r="E682" t="s">
        <v>37221</v>
      </c>
      <c r="F682" t="s">
        <v>37222</v>
      </c>
      <c r="G682" t="s">
        <v>37223</v>
      </c>
      <c r="H682" t="s">
        <v>37224</v>
      </c>
      <c r="I682" t="s">
        <v>37225</v>
      </c>
      <c r="J682" t="s">
        <v>37226</v>
      </c>
      <c r="K682" t="s">
        <v>37227</v>
      </c>
      <c r="L682" t="s">
        <v>37228</v>
      </c>
      <c r="M682" t="s">
        <v>37229</v>
      </c>
    </row>
    <row r="683" spans="1:13" x14ac:dyDescent="0.25">
      <c r="A683" t="s">
        <v>37230</v>
      </c>
      <c r="B683" t="s">
        <v>37231</v>
      </c>
      <c r="C683" t="s">
        <v>37232</v>
      </c>
      <c r="D683" t="s">
        <v>37233</v>
      </c>
      <c r="E683" t="s">
        <v>37234</v>
      </c>
      <c r="F683" t="s">
        <v>37235</v>
      </c>
      <c r="G683" t="s">
        <v>37236</v>
      </c>
      <c r="H683" t="s">
        <v>37237</v>
      </c>
      <c r="I683" t="s">
        <v>37238</v>
      </c>
      <c r="J683" t="s">
        <v>37239</v>
      </c>
      <c r="K683" t="s">
        <v>37240</v>
      </c>
      <c r="L683" t="s">
        <v>37241</v>
      </c>
      <c r="M683" t="s">
        <v>37242</v>
      </c>
    </row>
    <row r="684" spans="1:13" x14ac:dyDescent="0.25">
      <c r="A684" t="s">
        <v>37243</v>
      </c>
      <c r="B684" t="s">
        <v>37244</v>
      </c>
      <c r="C684" t="s">
        <v>37245</v>
      </c>
      <c r="D684" t="s">
        <v>37246</v>
      </c>
      <c r="E684" t="s">
        <v>37247</v>
      </c>
      <c r="F684" t="s">
        <v>37248</v>
      </c>
      <c r="G684" t="s">
        <v>37249</v>
      </c>
      <c r="H684" t="s">
        <v>37250</v>
      </c>
      <c r="I684" t="s">
        <v>37251</v>
      </c>
      <c r="J684" t="s">
        <v>37252</v>
      </c>
      <c r="K684" t="s">
        <v>37253</v>
      </c>
      <c r="L684" t="s">
        <v>37254</v>
      </c>
      <c r="M684" t="s">
        <v>37255</v>
      </c>
    </row>
    <row r="685" spans="1:13" x14ac:dyDescent="0.25">
      <c r="A685" t="s">
        <v>37256</v>
      </c>
      <c r="B685" t="s">
        <v>37257</v>
      </c>
      <c r="C685" t="s">
        <v>37258</v>
      </c>
      <c r="D685" t="s">
        <v>37259</v>
      </c>
      <c r="E685" t="s">
        <v>37260</v>
      </c>
      <c r="F685" t="s">
        <v>37261</v>
      </c>
      <c r="G685" t="s">
        <v>37262</v>
      </c>
      <c r="H685" t="s">
        <v>37263</v>
      </c>
      <c r="I685" t="s">
        <v>37264</v>
      </c>
      <c r="J685" t="s">
        <v>37265</v>
      </c>
      <c r="K685" t="s">
        <v>37266</v>
      </c>
      <c r="L685" t="s">
        <v>37267</v>
      </c>
      <c r="M685" t="s">
        <v>37268</v>
      </c>
    </row>
    <row r="686" spans="1:13" x14ac:dyDescent="0.25">
      <c r="A686" t="s">
        <v>37269</v>
      </c>
      <c r="B686" t="s">
        <v>37270</v>
      </c>
      <c r="C686" t="s">
        <v>37271</v>
      </c>
      <c r="D686" t="s">
        <v>37272</v>
      </c>
      <c r="E686" t="s">
        <v>37273</v>
      </c>
      <c r="F686" t="s">
        <v>37274</v>
      </c>
      <c r="G686" t="s">
        <v>37275</v>
      </c>
      <c r="H686" t="s">
        <v>37276</v>
      </c>
      <c r="I686" t="s">
        <v>37277</v>
      </c>
      <c r="J686" t="s">
        <v>37278</v>
      </c>
      <c r="K686" t="s">
        <v>37279</v>
      </c>
      <c r="L686" t="s">
        <v>37280</v>
      </c>
      <c r="M686" t="s">
        <v>37281</v>
      </c>
    </row>
    <row r="687" spans="1:13" x14ac:dyDescent="0.25">
      <c r="A687" t="s">
        <v>37282</v>
      </c>
      <c r="B687" t="s">
        <v>37283</v>
      </c>
      <c r="C687" t="s">
        <v>37284</v>
      </c>
      <c r="D687" t="s">
        <v>37285</v>
      </c>
      <c r="E687" t="s">
        <v>37286</v>
      </c>
      <c r="F687" t="s">
        <v>37287</v>
      </c>
      <c r="G687" t="s">
        <v>37288</v>
      </c>
      <c r="H687" t="s">
        <v>37289</v>
      </c>
      <c r="I687" t="s">
        <v>37290</v>
      </c>
      <c r="J687" t="s">
        <v>37291</v>
      </c>
      <c r="K687" t="s">
        <v>37292</v>
      </c>
      <c r="L687" t="s">
        <v>37293</v>
      </c>
      <c r="M687" t="s">
        <v>37294</v>
      </c>
    </row>
    <row r="688" spans="1:13" x14ac:dyDescent="0.25">
      <c r="A688" t="s">
        <v>37295</v>
      </c>
      <c r="B688" t="s">
        <v>37296</v>
      </c>
      <c r="C688" t="s">
        <v>37297</v>
      </c>
      <c r="D688" t="s">
        <v>37298</v>
      </c>
      <c r="E688" t="s">
        <v>37299</v>
      </c>
      <c r="F688" t="s">
        <v>37300</v>
      </c>
      <c r="G688" t="s">
        <v>37301</v>
      </c>
      <c r="H688" t="s">
        <v>37302</v>
      </c>
      <c r="I688" t="s">
        <v>37303</v>
      </c>
      <c r="J688" t="s">
        <v>37304</v>
      </c>
      <c r="K688" t="s">
        <v>37305</v>
      </c>
      <c r="L688" t="s">
        <v>37306</v>
      </c>
      <c r="M688" t="s">
        <v>37307</v>
      </c>
    </row>
    <row r="689" spans="1:13" x14ac:dyDescent="0.25">
      <c r="A689" t="s">
        <v>37308</v>
      </c>
      <c r="B689" t="s">
        <v>37309</v>
      </c>
      <c r="C689" t="s">
        <v>37310</v>
      </c>
      <c r="D689" t="s">
        <v>37311</v>
      </c>
      <c r="E689" t="s">
        <v>37312</v>
      </c>
      <c r="F689" t="s">
        <v>37313</v>
      </c>
      <c r="G689" t="s">
        <v>37314</v>
      </c>
      <c r="H689" t="s">
        <v>37315</v>
      </c>
      <c r="I689" t="s">
        <v>37316</v>
      </c>
      <c r="J689" t="s">
        <v>37317</v>
      </c>
      <c r="K689" t="s">
        <v>37318</v>
      </c>
      <c r="L689" t="s">
        <v>37319</v>
      </c>
      <c r="M689" t="s">
        <v>37320</v>
      </c>
    </row>
    <row r="690" spans="1:13" x14ac:dyDescent="0.25">
      <c r="A690" t="s">
        <v>37321</v>
      </c>
      <c r="B690" t="s">
        <v>37322</v>
      </c>
      <c r="C690" t="s">
        <v>37323</v>
      </c>
      <c r="D690" t="s">
        <v>37324</v>
      </c>
      <c r="E690" t="s">
        <v>37325</v>
      </c>
      <c r="F690" t="s">
        <v>37326</v>
      </c>
      <c r="G690" t="s">
        <v>37327</v>
      </c>
      <c r="H690" t="s">
        <v>37328</v>
      </c>
      <c r="I690" t="s">
        <v>37329</v>
      </c>
      <c r="J690" t="s">
        <v>37330</v>
      </c>
      <c r="K690" t="s">
        <v>37331</v>
      </c>
      <c r="L690" t="s">
        <v>37332</v>
      </c>
      <c r="M690" t="s">
        <v>37333</v>
      </c>
    </row>
    <row r="691" spans="1:13" x14ac:dyDescent="0.25">
      <c r="A691" t="s">
        <v>37334</v>
      </c>
      <c r="B691" t="s">
        <v>37335</v>
      </c>
      <c r="C691" t="s">
        <v>37336</v>
      </c>
      <c r="D691" t="s">
        <v>37337</v>
      </c>
      <c r="E691" t="s">
        <v>37338</v>
      </c>
      <c r="F691" t="s">
        <v>37339</v>
      </c>
      <c r="G691" t="s">
        <v>37340</v>
      </c>
      <c r="H691" t="s">
        <v>37341</v>
      </c>
      <c r="I691" t="s">
        <v>37342</v>
      </c>
      <c r="J691" t="s">
        <v>37343</v>
      </c>
      <c r="K691" t="s">
        <v>37344</v>
      </c>
      <c r="L691" t="s">
        <v>37345</v>
      </c>
      <c r="M691" t="s">
        <v>37346</v>
      </c>
    </row>
    <row r="692" spans="1:13" x14ac:dyDescent="0.25">
      <c r="A692" t="s">
        <v>37347</v>
      </c>
      <c r="B692" t="s">
        <v>37348</v>
      </c>
      <c r="C692" t="s">
        <v>37349</v>
      </c>
      <c r="D692" t="s">
        <v>37350</v>
      </c>
      <c r="E692" t="s">
        <v>37351</v>
      </c>
      <c r="F692" t="s">
        <v>37352</v>
      </c>
      <c r="G692" t="s">
        <v>37353</v>
      </c>
      <c r="H692" t="s">
        <v>37354</v>
      </c>
      <c r="I692" t="s">
        <v>37355</v>
      </c>
      <c r="J692" t="s">
        <v>37356</v>
      </c>
      <c r="K692" t="s">
        <v>37357</v>
      </c>
      <c r="L692" t="s">
        <v>37358</v>
      </c>
      <c r="M692" t="s">
        <v>37359</v>
      </c>
    </row>
    <row r="693" spans="1:13" x14ac:dyDescent="0.25">
      <c r="A693" t="s">
        <v>37360</v>
      </c>
      <c r="B693" t="s">
        <v>37361</v>
      </c>
      <c r="C693" t="s">
        <v>37362</v>
      </c>
      <c r="D693" t="s">
        <v>37363</v>
      </c>
      <c r="E693" t="s">
        <v>37364</v>
      </c>
      <c r="F693" t="s">
        <v>37365</v>
      </c>
      <c r="G693" t="s">
        <v>37366</v>
      </c>
      <c r="H693" t="s">
        <v>37367</v>
      </c>
      <c r="I693" t="s">
        <v>37368</v>
      </c>
      <c r="J693" t="s">
        <v>37369</v>
      </c>
      <c r="K693" t="s">
        <v>37370</v>
      </c>
      <c r="L693" t="s">
        <v>37371</v>
      </c>
      <c r="M693" t="s">
        <v>37372</v>
      </c>
    </row>
    <row r="694" spans="1:13" x14ac:dyDescent="0.25">
      <c r="A694" t="s">
        <v>37373</v>
      </c>
      <c r="B694" t="s">
        <v>37374</v>
      </c>
      <c r="C694" t="s">
        <v>37375</v>
      </c>
      <c r="D694" t="s">
        <v>37376</v>
      </c>
      <c r="E694" t="s">
        <v>37377</v>
      </c>
      <c r="F694" t="s">
        <v>37378</v>
      </c>
      <c r="G694" t="s">
        <v>37379</v>
      </c>
      <c r="H694" t="s">
        <v>37380</v>
      </c>
      <c r="I694" t="s">
        <v>37381</v>
      </c>
      <c r="J694" t="s">
        <v>37382</v>
      </c>
      <c r="K694" t="s">
        <v>37383</v>
      </c>
      <c r="L694" t="s">
        <v>37384</v>
      </c>
      <c r="M694" t="s">
        <v>37385</v>
      </c>
    </row>
    <row r="695" spans="1:13" x14ac:dyDescent="0.25">
      <c r="A695" t="s">
        <v>37386</v>
      </c>
      <c r="B695" t="s">
        <v>37387</v>
      </c>
      <c r="C695" t="s">
        <v>37388</v>
      </c>
      <c r="D695" t="s">
        <v>37389</v>
      </c>
      <c r="E695" t="s">
        <v>37390</v>
      </c>
      <c r="F695" t="s">
        <v>37391</v>
      </c>
      <c r="G695" t="s">
        <v>37392</v>
      </c>
      <c r="H695" t="s">
        <v>37393</v>
      </c>
      <c r="I695" t="s">
        <v>37394</v>
      </c>
      <c r="J695" t="s">
        <v>37395</v>
      </c>
      <c r="K695" t="s">
        <v>37396</v>
      </c>
      <c r="L695" t="s">
        <v>37397</v>
      </c>
      <c r="M695" t="s">
        <v>37398</v>
      </c>
    </row>
    <row r="696" spans="1:13" x14ac:dyDescent="0.25">
      <c r="A696" t="s">
        <v>37399</v>
      </c>
      <c r="B696" t="s">
        <v>37400</v>
      </c>
      <c r="C696" t="s">
        <v>37401</v>
      </c>
      <c r="D696" t="s">
        <v>37402</v>
      </c>
      <c r="E696" t="s">
        <v>37403</v>
      </c>
      <c r="F696" t="s">
        <v>37404</v>
      </c>
      <c r="G696" t="s">
        <v>37405</v>
      </c>
      <c r="H696" t="s">
        <v>37406</v>
      </c>
      <c r="I696" t="s">
        <v>37407</v>
      </c>
      <c r="J696" t="s">
        <v>37408</v>
      </c>
      <c r="K696" t="s">
        <v>37409</v>
      </c>
      <c r="L696" t="s">
        <v>37410</v>
      </c>
      <c r="M696" t="s">
        <v>37411</v>
      </c>
    </row>
    <row r="697" spans="1:13" x14ac:dyDescent="0.25">
      <c r="A697" t="s">
        <v>37412</v>
      </c>
      <c r="B697" t="s">
        <v>37413</v>
      </c>
      <c r="C697" t="s">
        <v>37414</v>
      </c>
      <c r="D697" t="s">
        <v>37415</v>
      </c>
      <c r="E697" t="s">
        <v>37416</v>
      </c>
      <c r="F697" t="s">
        <v>37417</v>
      </c>
      <c r="G697" t="s">
        <v>37418</v>
      </c>
      <c r="H697" t="s">
        <v>37419</v>
      </c>
      <c r="I697" t="s">
        <v>37420</v>
      </c>
      <c r="J697" t="s">
        <v>37421</v>
      </c>
      <c r="K697" t="s">
        <v>37422</v>
      </c>
      <c r="L697" t="s">
        <v>37423</v>
      </c>
      <c r="M697" t="s">
        <v>37424</v>
      </c>
    </row>
    <row r="698" spans="1:13" x14ac:dyDescent="0.25">
      <c r="A698" t="s">
        <v>37425</v>
      </c>
      <c r="B698" t="s">
        <v>37426</v>
      </c>
      <c r="C698" t="s">
        <v>37427</v>
      </c>
      <c r="D698" t="s">
        <v>37428</v>
      </c>
      <c r="E698" t="s">
        <v>37429</v>
      </c>
      <c r="F698" t="s">
        <v>37430</v>
      </c>
      <c r="G698" t="s">
        <v>37431</v>
      </c>
      <c r="H698" t="s">
        <v>37432</v>
      </c>
      <c r="I698" t="s">
        <v>37433</v>
      </c>
      <c r="J698" t="s">
        <v>37434</v>
      </c>
      <c r="K698" t="s">
        <v>37435</v>
      </c>
      <c r="L698" t="s">
        <v>37436</v>
      </c>
      <c r="M698" t="s">
        <v>37437</v>
      </c>
    </row>
    <row r="699" spans="1:13" x14ac:dyDescent="0.25">
      <c r="A699" t="s">
        <v>37438</v>
      </c>
      <c r="B699" t="s">
        <v>37439</v>
      </c>
      <c r="C699" t="s">
        <v>37440</v>
      </c>
      <c r="D699" t="s">
        <v>37441</v>
      </c>
      <c r="E699" t="s">
        <v>37442</v>
      </c>
      <c r="F699" t="s">
        <v>37443</v>
      </c>
      <c r="G699" t="s">
        <v>37444</v>
      </c>
      <c r="H699" t="s">
        <v>37445</v>
      </c>
      <c r="I699" t="s">
        <v>37446</v>
      </c>
      <c r="J699" t="s">
        <v>37447</v>
      </c>
      <c r="K699" t="s">
        <v>37448</v>
      </c>
      <c r="L699" t="s">
        <v>37449</v>
      </c>
      <c r="M699" t="s">
        <v>37450</v>
      </c>
    </row>
    <row r="700" spans="1:13" x14ac:dyDescent="0.25">
      <c r="A700" t="s">
        <v>37451</v>
      </c>
      <c r="B700" t="s">
        <v>37452</v>
      </c>
      <c r="C700" t="s">
        <v>37453</v>
      </c>
      <c r="D700" t="s">
        <v>37454</v>
      </c>
      <c r="E700" t="s">
        <v>37455</v>
      </c>
      <c r="F700" t="s">
        <v>37456</v>
      </c>
      <c r="G700" t="s">
        <v>37457</v>
      </c>
      <c r="H700" t="s">
        <v>37458</v>
      </c>
      <c r="I700" t="s">
        <v>37459</v>
      </c>
      <c r="J700" t="s">
        <v>37460</v>
      </c>
      <c r="K700" t="s">
        <v>37461</v>
      </c>
      <c r="L700" t="s">
        <v>37462</v>
      </c>
      <c r="M700" t="s">
        <v>37463</v>
      </c>
    </row>
    <row r="701" spans="1:13" x14ac:dyDescent="0.25">
      <c r="A701" t="s">
        <v>37464</v>
      </c>
      <c r="B701" t="s">
        <v>37465</v>
      </c>
      <c r="C701" t="s">
        <v>37466</v>
      </c>
      <c r="D701" t="s">
        <v>37467</v>
      </c>
      <c r="E701" t="s">
        <v>37468</v>
      </c>
      <c r="F701" t="s">
        <v>37469</v>
      </c>
      <c r="G701" t="s">
        <v>37470</v>
      </c>
      <c r="H701" t="s">
        <v>37471</v>
      </c>
      <c r="I701" t="s">
        <v>37472</v>
      </c>
      <c r="J701" t="s">
        <v>37473</v>
      </c>
      <c r="K701" t="s">
        <v>37474</v>
      </c>
      <c r="L701" t="s">
        <v>37475</v>
      </c>
      <c r="M701" t="s">
        <v>37476</v>
      </c>
    </row>
    <row r="702" spans="1:13" x14ac:dyDescent="0.25">
      <c r="A702" t="s">
        <v>37477</v>
      </c>
      <c r="B702" t="s">
        <v>37478</v>
      </c>
      <c r="C702" t="s">
        <v>37479</v>
      </c>
      <c r="D702" t="s">
        <v>37480</v>
      </c>
      <c r="E702" t="s">
        <v>37481</v>
      </c>
      <c r="F702" t="s">
        <v>37482</v>
      </c>
      <c r="G702" t="s">
        <v>37483</v>
      </c>
      <c r="H702" t="s">
        <v>37484</v>
      </c>
      <c r="I702" t="s">
        <v>37485</v>
      </c>
      <c r="J702" t="s">
        <v>37486</v>
      </c>
      <c r="K702" t="s">
        <v>37487</v>
      </c>
      <c r="L702" t="s">
        <v>37488</v>
      </c>
      <c r="M702" t="s">
        <v>37489</v>
      </c>
    </row>
    <row r="703" spans="1:13" x14ac:dyDescent="0.25">
      <c r="A703" t="s">
        <v>37490</v>
      </c>
      <c r="B703" t="s">
        <v>37491</v>
      </c>
      <c r="C703" t="s">
        <v>37492</v>
      </c>
      <c r="D703" t="s">
        <v>37493</v>
      </c>
      <c r="E703" t="s">
        <v>37494</v>
      </c>
      <c r="F703" t="s">
        <v>37495</v>
      </c>
      <c r="G703" t="s">
        <v>37496</v>
      </c>
      <c r="H703" t="s">
        <v>37497</v>
      </c>
      <c r="I703" t="s">
        <v>37498</v>
      </c>
      <c r="J703" t="s">
        <v>37499</v>
      </c>
      <c r="K703" t="s">
        <v>37500</v>
      </c>
      <c r="L703" t="s">
        <v>37501</v>
      </c>
      <c r="M703" t="s">
        <v>37502</v>
      </c>
    </row>
    <row r="704" spans="1:13" x14ac:dyDescent="0.25">
      <c r="A704" t="s">
        <v>37503</v>
      </c>
      <c r="B704" t="s">
        <v>37504</v>
      </c>
      <c r="C704" t="s">
        <v>37505</v>
      </c>
      <c r="D704" t="s">
        <v>37506</v>
      </c>
      <c r="E704" t="s">
        <v>37507</v>
      </c>
      <c r="F704" t="s">
        <v>37508</v>
      </c>
      <c r="G704" t="s">
        <v>37509</v>
      </c>
      <c r="H704" t="s">
        <v>37510</v>
      </c>
      <c r="I704" t="s">
        <v>37511</v>
      </c>
      <c r="J704" t="s">
        <v>37512</v>
      </c>
      <c r="K704" t="s">
        <v>37513</v>
      </c>
      <c r="L704" t="s">
        <v>37514</v>
      </c>
      <c r="M704" t="s">
        <v>37515</v>
      </c>
    </row>
    <row r="705" spans="1:13" x14ac:dyDescent="0.25">
      <c r="A705" t="s">
        <v>37516</v>
      </c>
      <c r="B705" t="s">
        <v>37517</v>
      </c>
      <c r="C705" t="s">
        <v>37518</v>
      </c>
      <c r="D705" t="s">
        <v>37519</v>
      </c>
      <c r="E705" t="s">
        <v>37520</v>
      </c>
      <c r="F705" t="s">
        <v>37521</v>
      </c>
      <c r="G705" t="s">
        <v>37522</v>
      </c>
      <c r="H705" t="s">
        <v>37523</v>
      </c>
      <c r="I705" t="s">
        <v>37524</v>
      </c>
      <c r="J705" t="s">
        <v>37525</v>
      </c>
      <c r="K705" t="s">
        <v>37526</v>
      </c>
      <c r="L705" t="s">
        <v>37527</v>
      </c>
      <c r="M705" t="s">
        <v>37528</v>
      </c>
    </row>
    <row r="706" spans="1:13" x14ac:dyDescent="0.25">
      <c r="A706" t="s">
        <v>37529</v>
      </c>
      <c r="B706" t="s">
        <v>37530</v>
      </c>
      <c r="C706" t="s">
        <v>37531</v>
      </c>
      <c r="D706" t="s">
        <v>37532</v>
      </c>
      <c r="E706" t="s">
        <v>37533</v>
      </c>
      <c r="F706" t="s">
        <v>37534</v>
      </c>
      <c r="G706" t="s">
        <v>37535</v>
      </c>
      <c r="H706" t="s">
        <v>37536</v>
      </c>
      <c r="I706" t="s">
        <v>37537</v>
      </c>
      <c r="J706" t="s">
        <v>37538</v>
      </c>
      <c r="K706" t="s">
        <v>37539</v>
      </c>
      <c r="L706" t="s">
        <v>37540</v>
      </c>
      <c r="M706" t="s">
        <v>37541</v>
      </c>
    </row>
    <row r="707" spans="1:13" x14ac:dyDescent="0.25">
      <c r="A707" t="s">
        <v>37542</v>
      </c>
      <c r="B707" t="s">
        <v>37543</v>
      </c>
      <c r="C707" t="s">
        <v>37544</v>
      </c>
      <c r="D707" t="s">
        <v>37545</v>
      </c>
      <c r="E707" t="s">
        <v>37546</v>
      </c>
      <c r="F707" t="s">
        <v>37547</v>
      </c>
      <c r="G707" t="s">
        <v>37548</v>
      </c>
      <c r="H707" t="s">
        <v>37549</v>
      </c>
      <c r="I707" t="s">
        <v>37550</v>
      </c>
      <c r="J707" t="s">
        <v>37551</v>
      </c>
      <c r="K707" t="s">
        <v>37552</v>
      </c>
      <c r="L707" t="s">
        <v>37553</v>
      </c>
      <c r="M707" t="s">
        <v>37554</v>
      </c>
    </row>
    <row r="708" spans="1:13" x14ac:dyDescent="0.25">
      <c r="A708" t="s">
        <v>37555</v>
      </c>
      <c r="B708" t="s">
        <v>37556</v>
      </c>
      <c r="C708" t="s">
        <v>37557</v>
      </c>
      <c r="D708" t="s">
        <v>37558</v>
      </c>
      <c r="E708" t="s">
        <v>37559</v>
      </c>
      <c r="F708" t="s">
        <v>37560</v>
      </c>
      <c r="G708" t="s">
        <v>37561</v>
      </c>
      <c r="H708" t="s">
        <v>37562</v>
      </c>
      <c r="I708" t="s">
        <v>37563</v>
      </c>
      <c r="J708" t="s">
        <v>37564</v>
      </c>
      <c r="K708" t="s">
        <v>37565</v>
      </c>
      <c r="L708" t="s">
        <v>37566</v>
      </c>
      <c r="M708" t="s">
        <v>37567</v>
      </c>
    </row>
    <row r="709" spans="1:13" x14ac:dyDescent="0.25">
      <c r="A709" t="s">
        <v>37568</v>
      </c>
      <c r="B709" t="s">
        <v>37569</v>
      </c>
      <c r="C709" t="s">
        <v>37570</v>
      </c>
      <c r="D709" t="s">
        <v>37571</v>
      </c>
      <c r="E709" t="s">
        <v>37572</v>
      </c>
      <c r="F709" t="s">
        <v>37573</v>
      </c>
      <c r="G709" t="s">
        <v>37574</v>
      </c>
      <c r="H709" t="s">
        <v>37575</v>
      </c>
      <c r="I709" t="s">
        <v>37576</v>
      </c>
      <c r="J709" t="s">
        <v>37577</v>
      </c>
      <c r="K709" t="s">
        <v>37578</v>
      </c>
      <c r="L709" t="s">
        <v>37579</v>
      </c>
      <c r="M709" t="s">
        <v>37580</v>
      </c>
    </row>
    <row r="710" spans="1:13" x14ac:dyDescent="0.25">
      <c r="A710" t="s">
        <v>37581</v>
      </c>
      <c r="B710" t="s">
        <v>37582</v>
      </c>
      <c r="C710" t="s">
        <v>37583</v>
      </c>
      <c r="D710" t="s">
        <v>37584</v>
      </c>
      <c r="E710" t="s">
        <v>37585</v>
      </c>
      <c r="F710" t="s">
        <v>37586</v>
      </c>
      <c r="G710" t="s">
        <v>37587</v>
      </c>
      <c r="H710" t="s">
        <v>37588</v>
      </c>
      <c r="I710" t="s">
        <v>37589</v>
      </c>
      <c r="J710" t="s">
        <v>37590</v>
      </c>
      <c r="K710" t="s">
        <v>37591</v>
      </c>
      <c r="L710" t="s">
        <v>37592</v>
      </c>
      <c r="M710" t="s">
        <v>37593</v>
      </c>
    </row>
    <row r="711" spans="1:13" x14ac:dyDescent="0.25">
      <c r="A711" t="s">
        <v>37594</v>
      </c>
      <c r="B711" t="s">
        <v>37595</v>
      </c>
      <c r="C711" t="s">
        <v>37596</v>
      </c>
      <c r="D711" t="s">
        <v>37597</v>
      </c>
      <c r="E711" t="s">
        <v>37598</v>
      </c>
      <c r="F711" t="s">
        <v>37599</v>
      </c>
      <c r="G711" t="s">
        <v>37600</v>
      </c>
      <c r="H711" t="s">
        <v>37601</v>
      </c>
      <c r="I711" t="s">
        <v>37602</v>
      </c>
      <c r="J711" t="s">
        <v>37603</v>
      </c>
      <c r="K711" t="s">
        <v>37604</v>
      </c>
      <c r="L711" t="s">
        <v>37605</v>
      </c>
      <c r="M711" t="s">
        <v>37606</v>
      </c>
    </row>
    <row r="712" spans="1:13" x14ac:dyDescent="0.25">
      <c r="A712" t="s">
        <v>37607</v>
      </c>
      <c r="B712" t="s">
        <v>37608</v>
      </c>
      <c r="C712" t="s">
        <v>37609</v>
      </c>
      <c r="D712" t="s">
        <v>37610</v>
      </c>
      <c r="E712" t="s">
        <v>37611</v>
      </c>
      <c r="F712" t="s">
        <v>37612</v>
      </c>
      <c r="G712" t="s">
        <v>37613</v>
      </c>
      <c r="H712" t="s">
        <v>37614</v>
      </c>
      <c r="I712" t="s">
        <v>37615</v>
      </c>
      <c r="J712" t="s">
        <v>37616</v>
      </c>
      <c r="K712" t="s">
        <v>37617</v>
      </c>
      <c r="L712" t="s">
        <v>37618</v>
      </c>
      <c r="M712" t="s">
        <v>37619</v>
      </c>
    </row>
    <row r="713" spans="1:13" x14ac:dyDescent="0.25">
      <c r="A713" t="s">
        <v>37620</v>
      </c>
      <c r="B713" t="s">
        <v>37621</v>
      </c>
      <c r="C713" t="s">
        <v>37622</v>
      </c>
      <c r="D713" t="s">
        <v>37623</v>
      </c>
      <c r="E713" t="s">
        <v>37624</v>
      </c>
      <c r="F713" t="s">
        <v>37625</v>
      </c>
      <c r="G713" t="s">
        <v>37626</v>
      </c>
      <c r="H713" t="s">
        <v>37627</v>
      </c>
      <c r="I713" t="s">
        <v>37628</v>
      </c>
      <c r="J713" t="s">
        <v>37629</v>
      </c>
      <c r="K713" t="s">
        <v>37630</v>
      </c>
      <c r="L713" t="s">
        <v>37631</v>
      </c>
      <c r="M713" t="s">
        <v>37632</v>
      </c>
    </row>
    <row r="714" spans="1:13" x14ac:dyDescent="0.25">
      <c r="A714" t="s">
        <v>37633</v>
      </c>
      <c r="B714" t="s">
        <v>37634</v>
      </c>
      <c r="C714" t="s">
        <v>37635</v>
      </c>
      <c r="D714" t="s">
        <v>37636</v>
      </c>
      <c r="E714" t="s">
        <v>37637</v>
      </c>
      <c r="F714" t="s">
        <v>37638</v>
      </c>
      <c r="G714" t="s">
        <v>37639</v>
      </c>
      <c r="H714" t="s">
        <v>37640</v>
      </c>
      <c r="I714" t="s">
        <v>37641</v>
      </c>
      <c r="J714" t="s">
        <v>37642</v>
      </c>
      <c r="K714" t="s">
        <v>37643</v>
      </c>
      <c r="L714" t="s">
        <v>37644</v>
      </c>
      <c r="M714" t="s">
        <v>37645</v>
      </c>
    </row>
    <row r="715" spans="1:13" x14ac:dyDescent="0.25">
      <c r="A715" t="s">
        <v>37646</v>
      </c>
      <c r="B715" t="s">
        <v>37647</v>
      </c>
      <c r="C715" t="s">
        <v>37648</v>
      </c>
      <c r="D715" t="s">
        <v>37649</v>
      </c>
      <c r="E715" t="s">
        <v>37650</v>
      </c>
      <c r="F715" t="s">
        <v>37651</v>
      </c>
      <c r="G715" t="s">
        <v>37652</v>
      </c>
      <c r="H715" t="s">
        <v>37653</v>
      </c>
      <c r="I715" t="s">
        <v>37654</v>
      </c>
      <c r="J715" t="s">
        <v>37655</v>
      </c>
      <c r="K715" t="s">
        <v>37656</v>
      </c>
      <c r="L715" t="s">
        <v>37657</v>
      </c>
      <c r="M715" t="s">
        <v>37658</v>
      </c>
    </row>
    <row r="716" spans="1:13" x14ac:dyDescent="0.25">
      <c r="A716" t="s">
        <v>37659</v>
      </c>
      <c r="B716" t="s">
        <v>37660</v>
      </c>
      <c r="C716" t="s">
        <v>37661</v>
      </c>
      <c r="D716" t="s">
        <v>37662</v>
      </c>
      <c r="E716" t="s">
        <v>37663</v>
      </c>
      <c r="F716" t="s">
        <v>37664</v>
      </c>
      <c r="G716" t="s">
        <v>37665</v>
      </c>
      <c r="H716" t="s">
        <v>37666</v>
      </c>
      <c r="I716" t="s">
        <v>37667</v>
      </c>
      <c r="J716" t="s">
        <v>37668</v>
      </c>
      <c r="K716" t="s">
        <v>37669</v>
      </c>
      <c r="L716" t="s">
        <v>37670</v>
      </c>
      <c r="M716" t="s">
        <v>37671</v>
      </c>
    </row>
    <row r="717" spans="1:13" x14ac:dyDescent="0.25">
      <c r="A717" t="s">
        <v>37672</v>
      </c>
      <c r="B717" t="s">
        <v>37673</v>
      </c>
      <c r="C717" t="s">
        <v>37674</v>
      </c>
      <c r="D717" t="s">
        <v>37675</v>
      </c>
      <c r="E717" t="s">
        <v>37676</v>
      </c>
      <c r="F717" t="s">
        <v>37677</v>
      </c>
      <c r="G717" t="s">
        <v>37678</v>
      </c>
      <c r="H717" t="s">
        <v>37679</v>
      </c>
      <c r="I717" t="s">
        <v>37680</v>
      </c>
      <c r="J717" t="s">
        <v>37681</v>
      </c>
      <c r="K717" t="s">
        <v>37682</v>
      </c>
      <c r="L717" t="s">
        <v>37683</v>
      </c>
      <c r="M717" t="s">
        <v>37684</v>
      </c>
    </row>
    <row r="718" spans="1:13" x14ac:dyDescent="0.25">
      <c r="A718" t="s">
        <v>37685</v>
      </c>
      <c r="B718" t="s">
        <v>37686</v>
      </c>
      <c r="C718" t="s">
        <v>37687</v>
      </c>
      <c r="D718" t="s">
        <v>37688</v>
      </c>
      <c r="E718" t="s">
        <v>37689</v>
      </c>
      <c r="F718" t="s">
        <v>37690</v>
      </c>
      <c r="G718" t="s">
        <v>37691</v>
      </c>
      <c r="H718" t="s">
        <v>37692</v>
      </c>
      <c r="I718" t="s">
        <v>37693</v>
      </c>
      <c r="J718" t="s">
        <v>37694</v>
      </c>
      <c r="K718" t="s">
        <v>37695</v>
      </c>
      <c r="L718" t="s">
        <v>37696</v>
      </c>
      <c r="M718" t="s">
        <v>37697</v>
      </c>
    </row>
    <row r="719" spans="1:13" x14ac:dyDescent="0.25">
      <c r="A719" t="s">
        <v>37698</v>
      </c>
      <c r="B719" t="s">
        <v>37699</v>
      </c>
      <c r="C719" t="s">
        <v>37700</v>
      </c>
      <c r="D719" t="s">
        <v>37701</v>
      </c>
      <c r="E719" t="s">
        <v>37702</v>
      </c>
      <c r="F719" t="s">
        <v>37703</v>
      </c>
      <c r="G719" t="s">
        <v>37704</v>
      </c>
      <c r="H719" t="s">
        <v>37705</v>
      </c>
      <c r="I719" t="s">
        <v>37706</v>
      </c>
      <c r="J719" t="s">
        <v>37707</v>
      </c>
      <c r="K719" t="s">
        <v>37708</v>
      </c>
      <c r="L719" t="s">
        <v>37709</v>
      </c>
      <c r="M719" t="s">
        <v>37710</v>
      </c>
    </row>
    <row r="720" spans="1:13" x14ac:dyDescent="0.25">
      <c r="A720" t="s">
        <v>37711</v>
      </c>
      <c r="B720" t="s">
        <v>37712</v>
      </c>
      <c r="C720" t="s">
        <v>37713</v>
      </c>
      <c r="D720" t="s">
        <v>37714</v>
      </c>
      <c r="E720" t="s">
        <v>37715</v>
      </c>
      <c r="F720" t="s">
        <v>37716</v>
      </c>
      <c r="G720" t="s">
        <v>37717</v>
      </c>
      <c r="H720" t="s">
        <v>37718</v>
      </c>
      <c r="I720" t="s">
        <v>37719</v>
      </c>
      <c r="J720" t="s">
        <v>37720</v>
      </c>
      <c r="K720" t="s">
        <v>37721</v>
      </c>
      <c r="L720" t="s">
        <v>37722</v>
      </c>
      <c r="M720" t="s">
        <v>37723</v>
      </c>
    </row>
    <row r="721" spans="1:13" x14ac:dyDescent="0.25">
      <c r="A721" t="s">
        <v>37724</v>
      </c>
      <c r="B721" t="s">
        <v>37725</v>
      </c>
      <c r="C721" t="s">
        <v>37726</v>
      </c>
      <c r="D721" t="s">
        <v>37727</v>
      </c>
      <c r="E721" t="s">
        <v>37728</v>
      </c>
      <c r="F721" t="s">
        <v>37729</v>
      </c>
      <c r="G721" t="s">
        <v>37730</v>
      </c>
      <c r="H721" t="s">
        <v>37731</v>
      </c>
      <c r="I721" t="s">
        <v>37732</v>
      </c>
      <c r="J721" t="s">
        <v>37733</v>
      </c>
      <c r="K721" t="s">
        <v>37734</v>
      </c>
      <c r="L721" t="s">
        <v>37735</v>
      </c>
      <c r="M721" t="s">
        <v>37736</v>
      </c>
    </row>
    <row r="722" spans="1:13" x14ac:dyDescent="0.25">
      <c r="A722" t="s">
        <v>37737</v>
      </c>
      <c r="B722" t="s">
        <v>37738</v>
      </c>
      <c r="C722" t="s">
        <v>37739</v>
      </c>
      <c r="D722" t="s">
        <v>37740</v>
      </c>
      <c r="E722" t="s">
        <v>37741</v>
      </c>
      <c r="F722" t="s">
        <v>37742</v>
      </c>
      <c r="G722" t="s">
        <v>37743</v>
      </c>
      <c r="H722" t="s">
        <v>37744</v>
      </c>
      <c r="I722" t="s">
        <v>37745</v>
      </c>
      <c r="J722" t="s">
        <v>37746</v>
      </c>
      <c r="K722" t="s">
        <v>37747</v>
      </c>
      <c r="L722" t="s">
        <v>37748</v>
      </c>
      <c r="M722" t="s">
        <v>37749</v>
      </c>
    </row>
    <row r="723" spans="1:13" x14ac:dyDescent="0.25">
      <c r="A723" t="s">
        <v>37750</v>
      </c>
      <c r="B723" t="s">
        <v>37751</v>
      </c>
      <c r="C723" t="s">
        <v>37752</v>
      </c>
      <c r="D723" t="s">
        <v>37753</v>
      </c>
      <c r="E723" t="s">
        <v>37754</v>
      </c>
      <c r="F723" t="s">
        <v>37755</v>
      </c>
      <c r="G723" t="s">
        <v>37756</v>
      </c>
      <c r="H723" t="s">
        <v>37757</v>
      </c>
      <c r="I723" t="s">
        <v>37758</v>
      </c>
      <c r="J723" t="s">
        <v>37759</v>
      </c>
      <c r="K723" t="s">
        <v>37760</v>
      </c>
      <c r="L723" t="s">
        <v>37761</v>
      </c>
      <c r="M723" t="s">
        <v>37762</v>
      </c>
    </row>
    <row r="724" spans="1:13" x14ac:dyDescent="0.25">
      <c r="A724" t="s">
        <v>37763</v>
      </c>
      <c r="B724" t="s">
        <v>37764</v>
      </c>
      <c r="C724" t="s">
        <v>37765</v>
      </c>
      <c r="D724" t="s">
        <v>37766</v>
      </c>
      <c r="E724" t="s">
        <v>37767</v>
      </c>
      <c r="F724" t="s">
        <v>37768</v>
      </c>
      <c r="G724" t="s">
        <v>37769</v>
      </c>
      <c r="H724" t="s">
        <v>37770</v>
      </c>
      <c r="I724" t="s">
        <v>37771</v>
      </c>
      <c r="J724" t="s">
        <v>37772</v>
      </c>
      <c r="K724" t="s">
        <v>37773</v>
      </c>
      <c r="L724" t="s">
        <v>37774</v>
      </c>
      <c r="M724" t="s">
        <v>37775</v>
      </c>
    </row>
    <row r="725" spans="1:13" x14ac:dyDescent="0.25">
      <c r="A725" t="s">
        <v>37776</v>
      </c>
      <c r="B725" t="s">
        <v>37777</v>
      </c>
      <c r="C725" t="s">
        <v>37778</v>
      </c>
      <c r="D725" t="s">
        <v>37779</v>
      </c>
      <c r="E725" t="s">
        <v>37780</v>
      </c>
      <c r="F725" t="s">
        <v>37781</v>
      </c>
      <c r="G725" t="s">
        <v>37782</v>
      </c>
      <c r="H725" t="s">
        <v>37783</v>
      </c>
      <c r="I725" t="s">
        <v>37784</v>
      </c>
      <c r="J725" t="s">
        <v>37785</v>
      </c>
      <c r="K725" t="s">
        <v>37786</v>
      </c>
      <c r="L725" t="s">
        <v>37787</v>
      </c>
      <c r="M725" t="s">
        <v>37788</v>
      </c>
    </row>
    <row r="726" spans="1:13" x14ac:dyDescent="0.25">
      <c r="A726" t="s">
        <v>37789</v>
      </c>
      <c r="B726" t="s">
        <v>37790</v>
      </c>
      <c r="C726" t="s">
        <v>37791</v>
      </c>
      <c r="D726" t="s">
        <v>37792</v>
      </c>
      <c r="E726" t="s">
        <v>37793</v>
      </c>
      <c r="F726" t="s">
        <v>37794</v>
      </c>
      <c r="G726" t="s">
        <v>37795</v>
      </c>
      <c r="H726" t="s">
        <v>37796</v>
      </c>
      <c r="I726" t="s">
        <v>37797</v>
      </c>
      <c r="J726" t="s">
        <v>37798</v>
      </c>
      <c r="K726" t="s">
        <v>37799</v>
      </c>
      <c r="L726" t="s">
        <v>37800</v>
      </c>
      <c r="M726" t="s">
        <v>37801</v>
      </c>
    </row>
    <row r="727" spans="1:13" x14ac:dyDescent="0.25">
      <c r="A727" t="s">
        <v>37802</v>
      </c>
      <c r="B727" t="s">
        <v>37803</v>
      </c>
      <c r="C727" t="s">
        <v>37804</v>
      </c>
      <c r="D727" t="s">
        <v>37805</v>
      </c>
      <c r="E727" t="s">
        <v>37806</v>
      </c>
      <c r="F727" t="s">
        <v>37807</v>
      </c>
      <c r="G727" t="s">
        <v>37808</v>
      </c>
      <c r="H727" t="s">
        <v>37809</v>
      </c>
      <c r="I727" t="s">
        <v>37810</v>
      </c>
      <c r="J727" t="s">
        <v>37811</v>
      </c>
      <c r="K727" t="s">
        <v>37812</v>
      </c>
      <c r="L727" t="s">
        <v>37813</v>
      </c>
      <c r="M727" t="s">
        <v>37814</v>
      </c>
    </row>
    <row r="728" spans="1:13" x14ac:dyDescent="0.25">
      <c r="A728" t="s">
        <v>37815</v>
      </c>
      <c r="B728" t="s">
        <v>37816</v>
      </c>
      <c r="C728" t="s">
        <v>37817</v>
      </c>
      <c r="D728" t="s">
        <v>37818</v>
      </c>
      <c r="E728" t="s">
        <v>37819</v>
      </c>
      <c r="F728" t="s">
        <v>37820</v>
      </c>
      <c r="G728" t="s">
        <v>37821</v>
      </c>
      <c r="H728" t="s">
        <v>37822</v>
      </c>
      <c r="I728" t="s">
        <v>37823</v>
      </c>
      <c r="J728" t="s">
        <v>37824</v>
      </c>
      <c r="K728" t="s">
        <v>37825</v>
      </c>
      <c r="L728" t="s">
        <v>37826</v>
      </c>
      <c r="M728" t="s">
        <v>37827</v>
      </c>
    </row>
    <row r="729" spans="1:13" x14ac:dyDescent="0.25">
      <c r="A729" t="s">
        <v>37828</v>
      </c>
      <c r="B729" t="s">
        <v>37829</v>
      </c>
      <c r="C729" t="s">
        <v>37830</v>
      </c>
      <c r="D729" t="s">
        <v>37831</v>
      </c>
      <c r="E729" t="s">
        <v>37832</v>
      </c>
      <c r="F729" t="s">
        <v>37833</v>
      </c>
      <c r="G729" t="s">
        <v>37834</v>
      </c>
      <c r="H729" t="s">
        <v>37835</v>
      </c>
      <c r="I729" t="s">
        <v>37836</v>
      </c>
      <c r="J729" t="s">
        <v>37837</v>
      </c>
      <c r="K729" t="s">
        <v>37838</v>
      </c>
      <c r="L729" t="s">
        <v>37839</v>
      </c>
      <c r="M729" t="s">
        <v>37840</v>
      </c>
    </row>
    <row r="730" spans="1:13" x14ac:dyDescent="0.25">
      <c r="A730" t="s">
        <v>37841</v>
      </c>
      <c r="B730" t="s">
        <v>37842</v>
      </c>
      <c r="C730" t="s">
        <v>37843</v>
      </c>
      <c r="D730" t="s">
        <v>37844</v>
      </c>
      <c r="E730" t="s">
        <v>37845</v>
      </c>
      <c r="F730" t="s">
        <v>37846</v>
      </c>
      <c r="G730" t="s">
        <v>37847</v>
      </c>
      <c r="H730" t="s">
        <v>37848</v>
      </c>
      <c r="I730" t="s">
        <v>37849</v>
      </c>
      <c r="J730" t="s">
        <v>37850</v>
      </c>
      <c r="K730" t="s">
        <v>37851</v>
      </c>
      <c r="L730" t="s">
        <v>37852</v>
      </c>
      <c r="M730" t="s">
        <v>37853</v>
      </c>
    </row>
    <row r="731" spans="1:13" x14ac:dyDescent="0.25">
      <c r="A731" t="s">
        <v>37854</v>
      </c>
      <c r="B731" t="s">
        <v>37855</v>
      </c>
      <c r="C731" t="s">
        <v>37856</v>
      </c>
      <c r="D731" t="s">
        <v>37857</v>
      </c>
      <c r="E731" t="s">
        <v>37858</v>
      </c>
      <c r="F731" t="s">
        <v>37859</v>
      </c>
      <c r="G731" t="s">
        <v>37860</v>
      </c>
      <c r="H731" t="s">
        <v>37861</v>
      </c>
      <c r="I731" t="s">
        <v>37862</v>
      </c>
      <c r="J731" t="s">
        <v>37863</v>
      </c>
      <c r="K731" t="s">
        <v>37864</v>
      </c>
      <c r="L731" t="s">
        <v>37865</v>
      </c>
      <c r="M731" t="s">
        <v>37866</v>
      </c>
    </row>
    <row r="732" spans="1:13" x14ac:dyDescent="0.25">
      <c r="A732" t="s">
        <v>37867</v>
      </c>
      <c r="B732" t="s">
        <v>37868</v>
      </c>
      <c r="C732" t="s">
        <v>37869</v>
      </c>
      <c r="D732" t="s">
        <v>37870</v>
      </c>
      <c r="E732" t="s">
        <v>37871</v>
      </c>
      <c r="F732" t="s">
        <v>37872</v>
      </c>
      <c r="G732" t="s">
        <v>37873</v>
      </c>
      <c r="H732" t="s">
        <v>37874</v>
      </c>
      <c r="I732" t="s">
        <v>37875</v>
      </c>
      <c r="J732" t="s">
        <v>37876</v>
      </c>
      <c r="K732" t="s">
        <v>37877</v>
      </c>
      <c r="L732" t="s">
        <v>37878</v>
      </c>
      <c r="M732" t="s">
        <v>37879</v>
      </c>
    </row>
    <row r="733" spans="1:13" x14ac:dyDescent="0.25">
      <c r="A733" t="s">
        <v>37880</v>
      </c>
      <c r="B733" t="s">
        <v>37881</v>
      </c>
      <c r="C733" t="s">
        <v>37882</v>
      </c>
      <c r="D733" t="s">
        <v>37883</v>
      </c>
      <c r="E733" t="s">
        <v>37884</v>
      </c>
      <c r="F733" t="s">
        <v>37885</v>
      </c>
      <c r="G733" t="s">
        <v>37886</v>
      </c>
      <c r="H733" t="s">
        <v>37887</v>
      </c>
      <c r="I733" t="s">
        <v>37888</v>
      </c>
      <c r="J733" t="s">
        <v>37889</v>
      </c>
      <c r="K733" t="s">
        <v>37890</v>
      </c>
      <c r="L733" t="s">
        <v>37891</v>
      </c>
      <c r="M733" t="s">
        <v>37892</v>
      </c>
    </row>
    <row r="734" spans="1:13" x14ac:dyDescent="0.25">
      <c r="A734" t="s">
        <v>37893</v>
      </c>
      <c r="B734" t="s">
        <v>37894</v>
      </c>
      <c r="C734" t="s">
        <v>37895</v>
      </c>
      <c r="D734" t="s">
        <v>37896</v>
      </c>
      <c r="E734" t="s">
        <v>37897</v>
      </c>
      <c r="F734" t="s">
        <v>37898</v>
      </c>
      <c r="G734" t="s">
        <v>37899</v>
      </c>
      <c r="H734" t="s">
        <v>37900</v>
      </c>
      <c r="I734" t="s">
        <v>37901</v>
      </c>
      <c r="J734" t="s">
        <v>37902</v>
      </c>
      <c r="K734" t="s">
        <v>37903</v>
      </c>
      <c r="L734" t="s">
        <v>37904</v>
      </c>
      <c r="M734" t="s">
        <v>37905</v>
      </c>
    </row>
    <row r="735" spans="1:13" x14ac:dyDescent="0.25">
      <c r="A735" t="s">
        <v>37906</v>
      </c>
      <c r="B735" t="s">
        <v>37907</v>
      </c>
      <c r="C735" t="s">
        <v>37908</v>
      </c>
      <c r="D735" t="s">
        <v>37909</v>
      </c>
      <c r="E735" t="s">
        <v>37910</v>
      </c>
      <c r="F735" t="s">
        <v>37911</v>
      </c>
      <c r="G735" t="s">
        <v>37912</v>
      </c>
      <c r="H735" t="s">
        <v>37913</v>
      </c>
      <c r="I735" t="s">
        <v>37914</v>
      </c>
      <c r="J735" t="s">
        <v>37915</v>
      </c>
      <c r="K735" t="s">
        <v>37916</v>
      </c>
      <c r="L735" t="s">
        <v>37917</v>
      </c>
      <c r="M735" t="s">
        <v>37918</v>
      </c>
    </row>
    <row r="736" spans="1:13" x14ac:dyDescent="0.25">
      <c r="A736" t="s">
        <v>37919</v>
      </c>
      <c r="B736" t="s">
        <v>37920</v>
      </c>
      <c r="C736" t="s">
        <v>37921</v>
      </c>
      <c r="D736" t="s">
        <v>37922</v>
      </c>
      <c r="E736" t="s">
        <v>37923</v>
      </c>
      <c r="F736" t="s">
        <v>37924</v>
      </c>
      <c r="G736" t="s">
        <v>37925</v>
      </c>
      <c r="H736" t="s">
        <v>37926</v>
      </c>
      <c r="I736" t="s">
        <v>37927</v>
      </c>
      <c r="J736" t="s">
        <v>37928</v>
      </c>
      <c r="K736" t="s">
        <v>37929</v>
      </c>
      <c r="L736" t="s">
        <v>37930</v>
      </c>
      <c r="M736" t="s">
        <v>37931</v>
      </c>
    </row>
    <row r="737" spans="1:13" x14ac:dyDescent="0.25">
      <c r="A737" t="s">
        <v>37932</v>
      </c>
      <c r="B737" t="s">
        <v>37933</v>
      </c>
      <c r="C737" t="s">
        <v>37934</v>
      </c>
      <c r="D737" t="s">
        <v>37935</v>
      </c>
      <c r="E737" t="s">
        <v>37936</v>
      </c>
      <c r="F737" t="s">
        <v>37937</v>
      </c>
      <c r="G737" t="s">
        <v>37938</v>
      </c>
      <c r="H737" t="s">
        <v>37939</v>
      </c>
      <c r="I737" t="s">
        <v>37940</v>
      </c>
      <c r="J737" t="s">
        <v>37941</v>
      </c>
      <c r="K737" t="s">
        <v>37942</v>
      </c>
      <c r="L737" t="s">
        <v>37943</v>
      </c>
      <c r="M737" t="s">
        <v>37944</v>
      </c>
    </row>
    <row r="738" spans="1:13" x14ac:dyDescent="0.25">
      <c r="A738" t="s">
        <v>37945</v>
      </c>
      <c r="B738" t="s">
        <v>37946</v>
      </c>
      <c r="C738" t="s">
        <v>37947</v>
      </c>
      <c r="D738" t="s">
        <v>37948</v>
      </c>
      <c r="E738" t="s">
        <v>37949</v>
      </c>
      <c r="F738" t="s">
        <v>37950</v>
      </c>
      <c r="G738" t="s">
        <v>37951</v>
      </c>
      <c r="H738" t="s">
        <v>37952</v>
      </c>
      <c r="I738" t="s">
        <v>37953</v>
      </c>
      <c r="J738" t="s">
        <v>37954</v>
      </c>
      <c r="K738" t="s">
        <v>37955</v>
      </c>
      <c r="L738" t="s">
        <v>37956</v>
      </c>
      <c r="M738" t="s">
        <v>37957</v>
      </c>
    </row>
    <row r="739" spans="1:13" x14ac:dyDescent="0.25">
      <c r="A739" t="s">
        <v>37958</v>
      </c>
      <c r="B739" t="s">
        <v>37959</v>
      </c>
      <c r="C739" t="s">
        <v>37960</v>
      </c>
      <c r="D739" t="s">
        <v>37961</v>
      </c>
      <c r="E739" t="s">
        <v>37962</v>
      </c>
      <c r="F739" t="s">
        <v>37963</v>
      </c>
      <c r="G739" t="s">
        <v>37964</v>
      </c>
      <c r="H739" t="s">
        <v>37965</v>
      </c>
      <c r="I739" t="s">
        <v>37966</v>
      </c>
      <c r="J739" t="s">
        <v>37967</v>
      </c>
      <c r="K739" t="s">
        <v>37968</v>
      </c>
      <c r="L739" t="s">
        <v>37969</v>
      </c>
      <c r="M739" t="s">
        <v>37970</v>
      </c>
    </row>
    <row r="740" spans="1:13" x14ac:dyDescent="0.25">
      <c r="A740" t="s">
        <v>37971</v>
      </c>
      <c r="B740" t="s">
        <v>37972</v>
      </c>
      <c r="C740" t="s">
        <v>37973</v>
      </c>
      <c r="D740" t="s">
        <v>37974</v>
      </c>
      <c r="E740" t="s">
        <v>37975</v>
      </c>
      <c r="F740" t="s">
        <v>37976</v>
      </c>
      <c r="G740" t="s">
        <v>37977</v>
      </c>
      <c r="H740" t="s">
        <v>37978</v>
      </c>
      <c r="I740" t="s">
        <v>37979</v>
      </c>
      <c r="J740" t="s">
        <v>37980</v>
      </c>
      <c r="K740" t="s">
        <v>37981</v>
      </c>
      <c r="L740" t="s">
        <v>37982</v>
      </c>
      <c r="M740" t="s">
        <v>37983</v>
      </c>
    </row>
    <row r="741" spans="1:13" x14ac:dyDescent="0.25">
      <c r="A741" t="s">
        <v>37984</v>
      </c>
      <c r="B741" t="s">
        <v>37985</v>
      </c>
      <c r="C741" t="s">
        <v>37986</v>
      </c>
      <c r="D741" t="s">
        <v>37987</v>
      </c>
      <c r="E741" t="s">
        <v>37988</v>
      </c>
      <c r="F741" t="s">
        <v>37989</v>
      </c>
      <c r="G741" t="s">
        <v>37990</v>
      </c>
      <c r="H741" t="s">
        <v>37991</v>
      </c>
      <c r="I741" t="s">
        <v>37992</v>
      </c>
      <c r="J741" t="s">
        <v>37993</v>
      </c>
      <c r="K741" t="s">
        <v>37994</v>
      </c>
      <c r="L741" t="s">
        <v>37995</v>
      </c>
      <c r="M741" t="s">
        <v>37996</v>
      </c>
    </row>
    <row r="742" spans="1:13" x14ac:dyDescent="0.25">
      <c r="A742" t="s">
        <v>37997</v>
      </c>
      <c r="B742" t="s">
        <v>37998</v>
      </c>
      <c r="C742" t="s">
        <v>37999</v>
      </c>
      <c r="D742" t="s">
        <v>38000</v>
      </c>
      <c r="E742" t="s">
        <v>38001</v>
      </c>
      <c r="F742" t="s">
        <v>38002</v>
      </c>
      <c r="G742" t="s">
        <v>38003</v>
      </c>
      <c r="H742" t="s">
        <v>38004</v>
      </c>
      <c r="I742" t="s">
        <v>38005</v>
      </c>
      <c r="J742" t="s">
        <v>38006</v>
      </c>
      <c r="K742" t="s">
        <v>38007</v>
      </c>
      <c r="L742" t="s">
        <v>38008</v>
      </c>
      <c r="M742" t="s">
        <v>38009</v>
      </c>
    </row>
    <row r="743" spans="1:13" x14ac:dyDescent="0.25">
      <c r="A743" t="s">
        <v>38010</v>
      </c>
      <c r="B743" t="s">
        <v>38011</v>
      </c>
      <c r="C743" t="s">
        <v>38012</v>
      </c>
      <c r="D743" t="s">
        <v>38013</v>
      </c>
      <c r="E743" t="s">
        <v>38014</v>
      </c>
      <c r="F743" t="s">
        <v>38015</v>
      </c>
      <c r="G743" t="s">
        <v>38016</v>
      </c>
      <c r="H743" t="s">
        <v>38017</v>
      </c>
      <c r="I743" t="s">
        <v>38018</v>
      </c>
      <c r="J743" t="s">
        <v>38019</v>
      </c>
      <c r="K743" t="s">
        <v>38020</v>
      </c>
      <c r="L743" t="s">
        <v>38021</v>
      </c>
      <c r="M743" t="s">
        <v>38022</v>
      </c>
    </row>
    <row r="744" spans="1:13" x14ac:dyDescent="0.25">
      <c r="A744" t="s">
        <v>38023</v>
      </c>
      <c r="B744" t="s">
        <v>38024</v>
      </c>
      <c r="C744" t="s">
        <v>38025</v>
      </c>
      <c r="D744" t="s">
        <v>38026</v>
      </c>
      <c r="E744" t="s">
        <v>38027</v>
      </c>
      <c r="F744" t="s">
        <v>38028</v>
      </c>
      <c r="G744" t="s">
        <v>38029</v>
      </c>
      <c r="H744" t="s">
        <v>38030</v>
      </c>
      <c r="I744" t="s">
        <v>38031</v>
      </c>
      <c r="J744" t="s">
        <v>38032</v>
      </c>
      <c r="K744" t="s">
        <v>38033</v>
      </c>
      <c r="L744" t="s">
        <v>38034</v>
      </c>
      <c r="M744" t="s">
        <v>38035</v>
      </c>
    </row>
    <row r="745" spans="1:13" x14ac:dyDescent="0.25">
      <c r="A745" t="s">
        <v>38036</v>
      </c>
      <c r="B745" t="s">
        <v>38037</v>
      </c>
      <c r="C745" t="s">
        <v>38038</v>
      </c>
      <c r="D745" t="s">
        <v>38039</v>
      </c>
      <c r="E745" t="s">
        <v>38040</v>
      </c>
      <c r="F745" t="s">
        <v>38041</v>
      </c>
      <c r="G745" t="s">
        <v>38042</v>
      </c>
      <c r="H745" t="s">
        <v>38043</v>
      </c>
      <c r="I745" t="s">
        <v>38044</v>
      </c>
      <c r="J745" t="s">
        <v>38045</v>
      </c>
      <c r="K745" t="s">
        <v>38046</v>
      </c>
      <c r="L745" t="s">
        <v>38047</v>
      </c>
      <c r="M745" t="s">
        <v>38048</v>
      </c>
    </row>
    <row r="746" spans="1:13" x14ac:dyDescent="0.25">
      <c r="A746" t="s">
        <v>38049</v>
      </c>
      <c r="B746" t="s">
        <v>38050</v>
      </c>
      <c r="C746" t="s">
        <v>38051</v>
      </c>
      <c r="D746" t="s">
        <v>38052</v>
      </c>
      <c r="E746" t="s">
        <v>38053</v>
      </c>
      <c r="F746" t="s">
        <v>38054</v>
      </c>
      <c r="G746" t="s">
        <v>38055</v>
      </c>
      <c r="H746" t="s">
        <v>38056</v>
      </c>
      <c r="I746" t="s">
        <v>38057</v>
      </c>
      <c r="J746" t="s">
        <v>38058</v>
      </c>
      <c r="K746" t="s">
        <v>38059</v>
      </c>
      <c r="L746" t="s">
        <v>38060</v>
      </c>
      <c r="M746" t="s">
        <v>38061</v>
      </c>
    </row>
    <row r="747" spans="1:13" x14ac:dyDescent="0.25">
      <c r="A747" t="s">
        <v>38062</v>
      </c>
      <c r="B747" t="s">
        <v>38063</v>
      </c>
      <c r="C747" t="s">
        <v>38064</v>
      </c>
      <c r="D747" t="s">
        <v>38065</v>
      </c>
      <c r="E747" t="s">
        <v>38066</v>
      </c>
      <c r="F747" t="s">
        <v>38067</v>
      </c>
      <c r="G747" t="s">
        <v>38068</v>
      </c>
      <c r="H747" t="s">
        <v>38069</v>
      </c>
      <c r="I747" t="s">
        <v>38070</v>
      </c>
      <c r="J747" t="s">
        <v>38071</v>
      </c>
      <c r="K747" t="s">
        <v>38072</v>
      </c>
      <c r="L747" t="s">
        <v>38073</v>
      </c>
      <c r="M747" t="s">
        <v>38074</v>
      </c>
    </row>
    <row r="748" spans="1:13" x14ac:dyDescent="0.25">
      <c r="A748" t="s">
        <v>38075</v>
      </c>
      <c r="B748" t="s">
        <v>38076</v>
      </c>
      <c r="C748" t="s">
        <v>38077</v>
      </c>
      <c r="D748" t="s">
        <v>38078</v>
      </c>
      <c r="E748" t="s">
        <v>38079</v>
      </c>
      <c r="F748" t="s">
        <v>38080</v>
      </c>
      <c r="G748" t="s">
        <v>38081</v>
      </c>
      <c r="H748" t="s">
        <v>38082</v>
      </c>
      <c r="I748" t="s">
        <v>38083</v>
      </c>
      <c r="J748" t="s">
        <v>38084</v>
      </c>
      <c r="K748" t="s">
        <v>38085</v>
      </c>
      <c r="L748" t="s">
        <v>38086</v>
      </c>
      <c r="M748" t="s">
        <v>38087</v>
      </c>
    </row>
    <row r="749" spans="1:13" x14ac:dyDescent="0.25">
      <c r="A749" t="s">
        <v>38088</v>
      </c>
      <c r="B749" t="s">
        <v>38089</v>
      </c>
      <c r="C749" t="s">
        <v>38090</v>
      </c>
      <c r="D749" t="s">
        <v>38091</v>
      </c>
      <c r="E749" t="s">
        <v>38092</v>
      </c>
      <c r="F749" t="s">
        <v>38093</v>
      </c>
      <c r="G749" t="s">
        <v>38094</v>
      </c>
      <c r="H749" t="s">
        <v>38095</v>
      </c>
      <c r="I749" t="s">
        <v>38096</v>
      </c>
      <c r="J749" t="s">
        <v>38097</v>
      </c>
      <c r="K749" t="s">
        <v>38098</v>
      </c>
      <c r="L749" t="s">
        <v>38099</v>
      </c>
      <c r="M749" t="s">
        <v>38100</v>
      </c>
    </row>
    <row r="750" spans="1:13" x14ac:dyDescent="0.25">
      <c r="A750" t="s">
        <v>38101</v>
      </c>
      <c r="B750" t="s">
        <v>38102</v>
      </c>
      <c r="C750" t="s">
        <v>38103</v>
      </c>
      <c r="D750" t="s">
        <v>38104</v>
      </c>
      <c r="E750" t="s">
        <v>38105</v>
      </c>
      <c r="F750" t="s">
        <v>38106</v>
      </c>
      <c r="G750" t="s">
        <v>38107</v>
      </c>
      <c r="H750" t="s">
        <v>38108</v>
      </c>
      <c r="I750" t="s">
        <v>38109</v>
      </c>
      <c r="J750" t="s">
        <v>38110</v>
      </c>
      <c r="K750" t="s">
        <v>38111</v>
      </c>
      <c r="L750" t="s">
        <v>38112</v>
      </c>
      <c r="M750" t="s">
        <v>38113</v>
      </c>
    </row>
    <row r="751" spans="1:13" x14ac:dyDescent="0.25">
      <c r="A751" t="s">
        <v>38114</v>
      </c>
      <c r="B751" t="s">
        <v>38115</v>
      </c>
      <c r="C751" t="s">
        <v>38116</v>
      </c>
      <c r="D751" t="s">
        <v>38117</v>
      </c>
      <c r="E751" t="s">
        <v>38118</v>
      </c>
      <c r="F751" t="s">
        <v>38119</v>
      </c>
      <c r="G751" t="s">
        <v>38120</v>
      </c>
      <c r="H751" t="s">
        <v>38121</v>
      </c>
      <c r="I751" t="s">
        <v>38122</v>
      </c>
      <c r="J751" t="s">
        <v>38123</v>
      </c>
      <c r="K751" t="s">
        <v>38124</v>
      </c>
      <c r="L751" t="s">
        <v>38125</v>
      </c>
      <c r="M751" t="s">
        <v>38126</v>
      </c>
    </row>
    <row r="752" spans="1:13" x14ac:dyDescent="0.25">
      <c r="A752" t="s">
        <v>38127</v>
      </c>
      <c r="B752" t="s">
        <v>38128</v>
      </c>
      <c r="C752" t="s">
        <v>38129</v>
      </c>
      <c r="D752" t="s">
        <v>38130</v>
      </c>
      <c r="E752" t="s">
        <v>38131</v>
      </c>
      <c r="F752" t="s">
        <v>38132</v>
      </c>
      <c r="G752" t="s">
        <v>38133</v>
      </c>
      <c r="H752" t="s">
        <v>38134</v>
      </c>
      <c r="I752" t="s">
        <v>38135</v>
      </c>
      <c r="J752" t="s">
        <v>38136</v>
      </c>
      <c r="K752" t="s">
        <v>38137</v>
      </c>
      <c r="L752" t="s">
        <v>38138</v>
      </c>
      <c r="M752" t="s">
        <v>38139</v>
      </c>
    </row>
    <row r="753" spans="1:13" x14ac:dyDescent="0.25">
      <c r="A753" t="s">
        <v>38140</v>
      </c>
      <c r="B753" t="s">
        <v>38141</v>
      </c>
      <c r="C753" t="s">
        <v>38142</v>
      </c>
      <c r="D753" t="s">
        <v>38143</v>
      </c>
      <c r="E753" t="s">
        <v>38144</v>
      </c>
      <c r="F753" t="s">
        <v>38145</v>
      </c>
      <c r="G753" t="s">
        <v>38146</v>
      </c>
      <c r="H753" t="s">
        <v>38147</v>
      </c>
      <c r="I753" t="s">
        <v>38148</v>
      </c>
      <c r="J753" t="s">
        <v>38149</v>
      </c>
      <c r="K753" t="s">
        <v>38150</v>
      </c>
      <c r="L753" t="s">
        <v>38151</v>
      </c>
      <c r="M753" t="s">
        <v>38152</v>
      </c>
    </row>
    <row r="754" spans="1:13" x14ac:dyDescent="0.25">
      <c r="A754" t="s">
        <v>38153</v>
      </c>
      <c r="B754" t="s">
        <v>38154</v>
      </c>
      <c r="C754" t="s">
        <v>38155</v>
      </c>
      <c r="D754" t="s">
        <v>38156</v>
      </c>
      <c r="E754" t="s">
        <v>38157</v>
      </c>
      <c r="F754" t="s">
        <v>38158</v>
      </c>
      <c r="G754" t="s">
        <v>38159</v>
      </c>
      <c r="H754" t="s">
        <v>38160</v>
      </c>
      <c r="I754" t="s">
        <v>38161</v>
      </c>
      <c r="J754" t="s">
        <v>38162</v>
      </c>
      <c r="K754" t="s">
        <v>38163</v>
      </c>
      <c r="L754" t="s">
        <v>38164</v>
      </c>
      <c r="M754" t="s">
        <v>38165</v>
      </c>
    </row>
    <row r="755" spans="1:13" x14ac:dyDescent="0.25">
      <c r="A755" t="s">
        <v>38166</v>
      </c>
      <c r="B755" t="s">
        <v>38167</v>
      </c>
      <c r="C755" t="s">
        <v>38168</v>
      </c>
      <c r="D755" t="s">
        <v>38169</v>
      </c>
      <c r="E755" t="s">
        <v>38170</v>
      </c>
      <c r="F755" t="s">
        <v>38171</v>
      </c>
      <c r="G755" t="s">
        <v>38172</v>
      </c>
      <c r="H755" t="s">
        <v>38173</v>
      </c>
      <c r="I755" t="s">
        <v>38174</v>
      </c>
      <c r="J755" t="s">
        <v>38175</v>
      </c>
      <c r="K755" t="s">
        <v>38176</v>
      </c>
      <c r="L755" t="s">
        <v>38177</v>
      </c>
      <c r="M755" t="s">
        <v>38178</v>
      </c>
    </row>
    <row r="756" spans="1:13" x14ac:dyDescent="0.25">
      <c r="A756" t="s">
        <v>38179</v>
      </c>
      <c r="B756" t="s">
        <v>38180</v>
      </c>
      <c r="C756" t="s">
        <v>38181</v>
      </c>
      <c r="D756" t="s">
        <v>38182</v>
      </c>
      <c r="E756" t="s">
        <v>38183</v>
      </c>
      <c r="F756" t="s">
        <v>38184</v>
      </c>
      <c r="G756" t="s">
        <v>38185</v>
      </c>
      <c r="H756" t="s">
        <v>38186</v>
      </c>
      <c r="I756" t="s">
        <v>38187</v>
      </c>
      <c r="J756" t="s">
        <v>38188</v>
      </c>
      <c r="K756" t="s">
        <v>38189</v>
      </c>
      <c r="L756" t="s">
        <v>38190</v>
      </c>
      <c r="M756" t="s">
        <v>38191</v>
      </c>
    </row>
    <row r="757" spans="1:13" x14ac:dyDescent="0.25">
      <c r="A757" t="s">
        <v>38192</v>
      </c>
      <c r="B757" t="s">
        <v>38193</v>
      </c>
      <c r="C757" t="s">
        <v>38194</v>
      </c>
      <c r="D757" t="s">
        <v>38195</v>
      </c>
      <c r="E757" t="s">
        <v>38196</v>
      </c>
      <c r="F757" t="s">
        <v>38197</v>
      </c>
      <c r="G757" t="s">
        <v>38198</v>
      </c>
      <c r="H757" t="s">
        <v>38199</v>
      </c>
      <c r="I757" t="s">
        <v>38200</v>
      </c>
      <c r="J757" t="s">
        <v>38201</v>
      </c>
      <c r="K757" t="s">
        <v>38202</v>
      </c>
      <c r="L757" t="s">
        <v>38203</v>
      </c>
      <c r="M757" t="s">
        <v>38204</v>
      </c>
    </row>
    <row r="758" spans="1:13" x14ac:dyDescent="0.25">
      <c r="A758" t="s">
        <v>38205</v>
      </c>
      <c r="B758" t="s">
        <v>38206</v>
      </c>
      <c r="C758" t="s">
        <v>38207</v>
      </c>
      <c r="D758" t="s">
        <v>38208</v>
      </c>
      <c r="E758" t="s">
        <v>38209</v>
      </c>
      <c r="F758" t="s">
        <v>38210</v>
      </c>
      <c r="G758" t="s">
        <v>38211</v>
      </c>
      <c r="H758" t="s">
        <v>38212</v>
      </c>
      <c r="I758" t="s">
        <v>38213</v>
      </c>
      <c r="J758" t="s">
        <v>38214</v>
      </c>
      <c r="K758" t="s">
        <v>38215</v>
      </c>
      <c r="L758" t="s">
        <v>38216</v>
      </c>
      <c r="M758" t="s">
        <v>38217</v>
      </c>
    </row>
    <row r="759" spans="1:13" x14ac:dyDescent="0.25">
      <c r="A759" t="s">
        <v>38218</v>
      </c>
      <c r="B759" t="s">
        <v>38219</v>
      </c>
      <c r="C759" t="s">
        <v>38220</v>
      </c>
      <c r="D759" t="s">
        <v>38221</v>
      </c>
      <c r="E759" t="s">
        <v>38222</v>
      </c>
      <c r="F759" t="s">
        <v>38223</v>
      </c>
      <c r="G759" t="s">
        <v>38224</v>
      </c>
      <c r="H759" t="s">
        <v>38225</v>
      </c>
      <c r="I759" t="s">
        <v>38226</v>
      </c>
      <c r="J759" t="s">
        <v>38227</v>
      </c>
      <c r="K759" t="s">
        <v>38228</v>
      </c>
      <c r="L759" t="s">
        <v>38229</v>
      </c>
      <c r="M759" t="s">
        <v>38230</v>
      </c>
    </row>
    <row r="760" spans="1:13" x14ac:dyDescent="0.25">
      <c r="A760" t="s">
        <v>38231</v>
      </c>
      <c r="B760" t="s">
        <v>38232</v>
      </c>
      <c r="C760" t="s">
        <v>38233</v>
      </c>
      <c r="D760" t="s">
        <v>38234</v>
      </c>
      <c r="E760" t="s">
        <v>38235</v>
      </c>
      <c r="F760" t="s">
        <v>38236</v>
      </c>
      <c r="G760" t="s">
        <v>38237</v>
      </c>
      <c r="H760" t="s">
        <v>38238</v>
      </c>
      <c r="I760" t="s">
        <v>38239</v>
      </c>
      <c r="J760" t="s">
        <v>38240</v>
      </c>
      <c r="K760" t="s">
        <v>38241</v>
      </c>
      <c r="L760" t="s">
        <v>38242</v>
      </c>
      <c r="M760" t="s">
        <v>38243</v>
      </c>
    </row>
    <row r="761" spans="1:13" x14ac:dyDescent="0.25">
      <c r="A761" t="s">
        <v>38244</v>
      </c>
      <c r="B761" t="s">
        <v>38245</v>
      </c>
      <c r="C761" t="s">
        <v>38246</v>
      </c>
      <c r="D761" t="s">
        <v>38247</v>
      </c>
      <c r="E761" t="s">
        <v>38248</v>
      </c>
      <c r="F761" t="s">
        <v>38249</v>
      </c>
      <c r="G761" t="s">
        <v>38250</v>
      </c>
      <c r="H761" t="s">
        <v>38251</v>
      </c>
      <c r="I761" t="s">
        <v>38252</v>
      </c>
      <c r="J761" t="s">
        <v>38253</v>
      </c>
      <c r="K761" t="s">
        <v>38254</v>
      </c>
      <c r="L761" t="s">
        <v>38255</v>
      </c>
      <c r="M761" t="s">
        <v>38256</v>
      </c>
    </row>
    <row r="762" spans="1:13" x14ac:dyDescent="0.25">
      <c r="A762" t="s">
        <v>38257</v>
      </c>
      <c r="B762" t="s">
        <v>38258</v>
      </c>
      <c r="C762" t="s">
        <v>38259</v>
      </c>
      <c r="D762" t="s">
        <v>38260</v>
      </c>
      <c r="E762" t="s">
        <v>38261</v>
      </c>
      <c r="F762" t="s">
        <v>38262</v>
      </c>
      <c r="G762" t="s">
        <v>38263</v>
      </c>
      <c r="H762" t="s">
        <v>38264</v>
      </c>
      <c r="I762" t="s">
        <v>38265</v>
      </c>
      <c r="J762" t="s">
        <v>38266</v>
      </c>
      <c r="K762" t="s">
        <v>38267</v>
      </c>
      <c r="L762" t="s">
        <v>38268</v>
      </c>
      <c r="M762" t="s">
        <v>38269</v>
      </c>
    </row>
    <row r="763" spans="1:13" x14ac:dyDescent="0.25">
      <c r="A763" t="s">
        <v>38270</v>
      </c>
      <c r="B763" t="s">
        <v>38271</v>
      </c>
      <c r="C763" t="s">
        <v>38272</v>
      </c>
      <c r="D763" t="s">
        <v>38273</v>
      </c>
      <c r="E763" t="s">
        <v>38274</v>
      </c>
      <c r="F763" t="s">
        <v>38275</v>
      </c>
      <c r="G763" t="s">
        <v>38276</v>
      </c>
      <c r="H763" t="s">
        <v>38277</v>
      </c>
      <c r="I763" t="s">
        <v>38278</v>
      </c>
      <c r="J763" t="s">
        <v>38279</v>
      </c>
      <c r="K763" t="s">
        <v>38280</v>
      </c>
      <c r="L763" t="s">
        <v>38281</v>
      </c>
      <c r="M763" t="s">
        <v>38282</v>
      </c>
    </row>
    <row r="764" spans="1:13" x14ac:dyDescent="0.25">
      <c r="A764" t="s">
        <v>38283</v>
      </c>
      <c r="B764" t="s">
        <v>38284</v>
      </c>
      <c r="C764" t="s">
        <v>38285</v>
      </c>
      <c r="D764" t="s">
        <v>38286</v>
      </c>
      <c r="E764" t="s">
        <v>38287</v>
      </c>
      <c r="F764" t="s">
        <v>38288</v>
      </c>
      <c r="G764" t="s">
        <v>38289</v>
      </c>
      <c r="H764" t="s">
        <v>38290</v>
      </c>
      <c r="I764" t="s">
        <v>38291</v>
      </c>
      <c r="J764" t="s">
        <v>38292</v>
      </c>
      <c r="K764" t="s">
        <v>38293</v>
      </c>
      <c r="L764" t="s">
        <v>38294</v>
      </c>
      <c r="M764" t="s">
        <v>38295</v>
      </c>
    </row>
    <row r="765" spans="1:13" x14ac:dyDescent="0.25">
      <c r="A765" t="s">
        <v>38296</v>
      </c>
      <c r="B765" t="s">
        <v>38297</v>
      </c>
      <c r="C765" t="s">
        <v>38298</v>
      </c>
      <c r="D765" t="s">
        <v>38299</v>
      </c>
      <c r="E765" t="s">
        <v>38300</v>
      </c>
      <c r="F765" t="s">
        <v>38301</v>
      </c>
      <c r="G765" t="s">
        <v>38302</v>
      </c>
      <c r="H765" t="s">
        <v>38303</v>
      </c>
      <c r="I765" t="s">
        <v>38304</v>
      </c>
      <c r="J765" t="s">
        <v>38305</v>
      </c>
      <c r="K765" t="s">
        <v>38306</v>
      </c>
      <c r="L765" t="s">
        <v>38307</v>
      </c>
      <c r="M765" t="s">
        <v>38308</v>
      </c>
    </row>
    <row r="766" spans="1:13" x14ac:dyDescent="0.25">
      <c r="A766" t="s">
        <v>38309</v>
      </c>
      <c r="B766" t="s">
        <v>38310</v>
      </c>
      <c r="C766" t="s">
        <v>38311</v>
      </c>
      <c r="D766" t="s">
        <v>38312</v>
      </c>
      <c r="E766" t="s">
        <v>38313</v>
      </c>
      <c r="F766" t="s">
        <v>38314</v>
      </c>
      <c r="G766" t="s">
        <v>38315</v>
      </c>
      <c r="H766" t="s">
        <v>38316</v>
      </c>
      <c r="I766" t="s">
        <v>38317</v>
      </c>
      <c r="J766" t="s">
        <v>38318</v>
      </c>
      <c r="K766" t="s">
        <v>38319</v>
      </c>
      <c r="L766" t="s">
        <v>38320</v>
      </c>
      <c r="M766" t="s">
        <v>38321</v>
      </c>
    </row>
    <row r="767" spans="1:13" x14ac:dyDescent="0.25">
      <c r="A767" t="s">
        <v>38322</v>
      </c>
      <c r="B767" t="s">
        <v>38323</v>
      </c>
      <c r="C767" t="s">
        <v>38324</v>
      </c>
      <c r="D767" t="s">
        <v>38325</v>
      </c>
      <c r="E767" t="s">
        <v>38326</v>
      </c>
      <c r="F767" t="s">
        <v>38327</v>
      </c>
      <c r="G767" t="s">
        <v>38328</v>
      </c>
      <c r="H767" t="s">
        <v>38329</v>
      </c>
      <c r="I767" t="s">
        <v>38330</v>
      </c>
      <c r="J767" t="s">
        <v>38331</v>
      </c>
      <c r="K767" t="s">
        <v>38332</v>
      </c>
      <c r="L767" t="s">
        <v>38333</v>
      </c>
      <c r="M767" t="s">
        <v>38334</v>
      </c>
    </row>
    <row r="768" spans="1:13" x14ac:dyDescent="0.25">
      <c r="A768" t="s">
        <v>38335</v>
      </c>
      <c r="B768" t="s">
        <v>38336</v>
      </c>
      <c r="C768" t="s">
        <v>38337</v>
      </c>
      <c r="D768" t="s">
        <v>38338</v>
      </c>
      <c r="E768" t="s">
        <v>38339</v>
      </c>
      <c r="F768" t="s">
        <v>38340</v>
      </c>
      <c r="G768" t="s">
        <v>38341</v>
      </c>
      <c r="H768" t="s">
        <v>38342</v>
      </c>
      <c r="I768" t="s">
        <v>38343</v>
      </c>
      <c r="J768" t="s">
        <v>38344</v>
      </c>
      <c r="K768" t="s">
        <v>38345</v>
      </c>
      <c r="L768" t="s">
        <v>38346</v>
      </c>
      <c r="M768" t="s">
        <v>38347</v>
      </c>
    </row>
    <row r="769" spans="1:13" x14ac:dyDescent="0.25">
      <c r="A769" t="s">
        <v>38348</v>
      </c>
      <c r="B769" t="s">
        <v>38349</v>
      </c>
      <c r="C769" t="s">
        <v>38350</v>
      </c>
      <c r="D769" t="s">
        <v>38351</v>
      </c>
      <c r="E769" t="s">
        <v>38352</v>
      </c>
      <c r="F769" t="s">
        <v>38353</v>
      </c>
      <c r="G769" t="s">
        <v>38354</v>
      </c>
      <c r="H769" t="s">
        <v>38355</v>
      </c>
      <c r="I769" t="s">
        <v>38356</v>
      </c>
      <c r="J769" t="s">
        <v>38357</v>
      </c>
      <c r="K769" t="s">
        <v>38358</v>
      </c>
      <c r="L769" t="s">
        <v>38359</v>
      </c>
      <c r="M769" t="s">
        <v>38360</v>
      </c>
    </row>
    <row r="770" spans="1:13" x14ac:dyDescent="0.25">
      <c r="A770" t="s">
        <v>38361</v>
      </c>
      <c r="B770" t="s">
        <v>38362</v>
      </c>
      <c r="C770" t="s">
        <v>38363</v>
      </c>
      <c r="D770" t="s">
        <v>38364</v>
      </c>
      <c r="E770" t="s">
        <v>38365</v>
      </c>
      <c r="F770" t="s">
        <v>38366</v>
      </c>
      <c r="G770" t="s">
        <v>38367</v>
      </c>
      <c r="H770" t="s">
        <v>38368</v>
      </c>
      <c r="I770" t="s">
        <v>38369</v>
      </c>
      <c r="J770" t="s">
        <v>38370</v>
      </c>
      <c r="K770" t="s">
        <v>38371</v>
      </c>
      <c r="L770" t="s">
        <v>38372</v>
      </c>
      <c r="M770" t="s">
        <v>38373</v>
      </c>
    </row>
    <row r="771" spans="1:13" x14ac:dyDescent="0.25">
      <c r="A771" t="s">
        <v>38374</v>
      </c>
      <c r="B771" t="s">
        <v>38375</v>
      </c>
      <c r="C771" t="s">
        <v>38376</v>
      </c>
      <c r="D771" t="s">
        <v>38377</v>
      </c>
      <c r="E771" t="s">
        <v>38378</v>
      </c>
      <c r="F771" t="s">
        <v>38379</v>
      </c>
      <c r="G771" t="s">
        <v>38380</v>
      </c>
      <c r="H771" t="s">
        <v>38381</v>
      </c>
      <c r="I771" t="s">
        <v>38382</v>
      </c>
      <c r="J771" t="s">
        <v>38383</v>
      </c>
      <c r="K771" t="s">
        <v>38384</v>
      </c>
      <c r="L771" t="s">
        <v>38385</v>
      </c>
      <c r="M771" t="s">
        <v>38386</v>
      </c>
    </row>
    <row r="772" spans="1:13" x14ac:dyDescent="0.25">
      <c r="A772" t="s">
        <v>38387</v>
      </c>
      <c r="B772" t="s">
        <v>38388</v>
      </c>
      <c r="C772" t="s">
        <v>38389</v>
      </c>
      <c r="D772" t="s">
        <v>38390</v>
      </c>
      <c r="E772" t="s">
        <v>38391</v>
      </c>
      <c r="F772" t="s">
        <v>38392</v>
      </c>
      <c r="G772" t="s">
        <v>38393</v>
      </c>
      <c r="H772" t="s">
        <v>38394</v>
      </c>
      <c r="I772" t="s">
        <v>38395</v>
      </c>
      <c r="J772" t="s">
        <v>38396</v>
      </c>
      <c r="K772" t="s">
        <v>38397</v>
      </c>
      <c r="L772" t="s">
        <v>38398</v>
      </c>
      <c r="M772" t="s">
        <v>38399</v>
      </c>
    </row>
    <row r="773" spans="1:13" x14ac:dyDescent="0.25">
      <c r="A773" t="s">
        <v>38400</v>
      </c>
      <c r="B773" t="s">
        <v>38401</v>
      </c>
      <c r="C773" t="s">
        <v>38402</v>
      </c>
      <c r="D773" t="s">
        <v>38403</v>
      </c>
      <c r="E773" t="s">
        <v>38404</v>
      </c>
      <c r="F773" t="s">
        <v>38405</v>
      </c>
      <c r="G773" t="s">
        <v>38406</v>
      </c>
      <c r="H773" t="s">
        <v>38407</v>
      </c>
      <c r="I773" t="s">
        <v>38408</v>
      </c>
      <c r="J773" t="s">
        <v>38409</v>
      </c>
      <c r="K773" t="s">
        <v>38410</v>
      </c>
      <c r="L773" t="s">
        <v>38411</v>
      </c>
      <c r="M773" t="s">
        <v>38412</v>
      </c>
    </row>
    <row r="774" spans="1:13" x14ac:dyDescent="0.25">
      <c r="A774" t="s">
        <v>38413</v>
      </c>
      <c r="B774" t="s">
        <v>38414</v>
      </c>
      <c r="C774" t="s">
        <v>38415</v>
      </c>
      <c r="D774" t="s">
        <v>38416</v>
      </c>
      <c r="E774" t="s">
        <v>38417</v>
      </c>
      <c r="F774" t="s">
        <v>38418</v>
      </c>
      <c r="G774" t="s">
        <v>38419</v>
      </c>
      <c r="H774" t="s">
        <v>38420</v>
      </c>
      <c r="I774" t="s">
        <v>38421</v>
      </c>
      <c r="J774" t="s">
        <v>38422</v>
      </c>
      <c r="K774" t="s">
        <v>38423</v>
      </c>
      <c r="L774" t="s">
        <v>38424</v>
      </c>
      <c r="M774" t="s">
        <v>38425</v>
      </c>
    </row>
    <row r="775" spans="1:13" x14ac:dyDescent="0.25">
      <c r="A775" t="s">
        <v>38426</v>
      </c>
      <c r="B775" t="s">
        <v>38427</v>
      </c>
      <c r="C775" t="s">
        <v>38428</v>
      </c>
      <c r="D775" t="s">
        <v>38429</v>
      </c>
      <c r="E775" t="s">
        <v>38430</v>
      </c>
      <c r="F775" t="s">
        <v>38431</v>
      </c>
      <c r="G775" t="s">
        <v>38432</v>
      </c>
      <c r="H775" t="s">
        <v>38433</v>
      </c>
      <c r="I775" t="s">
        <v>38434</v>
      </c>
      <c r="J775" t="s">
        <v>38435</v>
      </c>
      <c r="K775" t="s">
        <v>38436</v>
      </c>
      <c r="L775" t="s">
        <v>38437</v>
      </c>
      <c r="M775" t="s">
        <v>38438</v>
      </c>
    </row>
    <row r="776" spans="1:13" x14ac:dyDescent="0.25">
      <c r="A776" t="s">
        <v>38439</v>
      </c>
      <c r="B776" t="s">
        <v>38440</v>
      </c>
      <c r="C776" t="s">
        <v>38441</v>
      </c>
      <c r="D776" t="s">
        <v>38442</v>
      </c>
      <c r="E776" t="s">
        <v>38443</v>
      </c>
      <c r="F776" t="s">
        <v>38444</v>
      </c>
      <c r="G776" t="s">
        <v>38445</v>
      </c>
      <c r="H776" t="s">
        <v>38446</v>
      </c>
      <c r="I776" t="s">
        <v>38447</v>
      </c>
      <c r="J776" t="s">
        <v>38448</v>
      </c>
      <c r="K776" t="s">
        <v>38449</v>
      </c>
      <c r="L776" t="s">
        <v>38450</v>
      </c>
      <c r="M776" t="s">
        <v>38451</v>
      </c>
    </row>
    <row r="777" spans="1:13" x14ac:dyDescent="0.25">
      <c r="A777" t="s">
        <v>38452</v>
      </c>
      <c r="B777" t="s">
        <v>38453</v>
      </c>
      <c r="C777" t="s">
        <v>38454</v>
      </c>
      <c r="D777" t="s">
        <v>38455</v>
      </c>
      <c r="E777" t="s">
        <v>38456</v>
      </c>
      <c r="F777" t="s">
        <v>38457</v>
      </c>
      <c r="G777" t="s">
        <v>38458</v>
      </c>
      <c r="H777" t="s">
        <v>38459</v>
      </c>
      <c r="I777" t="s">
        <v>38460</v>
      </c>
      <c r="J777" t="s">
        <v>38461</v>
      </c>
      <c r="K777" t="s">
        <v>38462</v>
      </c>
      <c r="L777" t="s">
        <v>38463</v>
      </c>
      <c r="M777" t="s">
        <v>38464</v>
      </c>
    </row>
    <row r="778" spans="1:13" x14ac:dyDescent="0.25">
      <c r="A778" t="s">
        <v>38465</v>
      </c>
      <c r="B778" t="s">
        <v>38466</v>
      </c>
      <c r="C778" t="s">
        <v>38467</v>
      </c>
      <c r="D778" t="s">
        <v>38468</v>
      </c>
      <c r="E778" t="s">
        <v>38469</v>
      </c>
      <c r="F778" t="s">
        <v>38470</v>
      </c>
      <c r="G778" t="s">
        <v>38471</v>
      </c>
      <c r="H778" t="s">
        <v>38472</v>
      </c>
      <c r="I778" t="s">
        <v>38473</v>
      </c>
      <c r="J778" t="s">
        <v>38474</v>
      </c>
      <c r="K778" t="s">
        <v>38475</v>
      </c>
      <c r="L778" t="s">
        <v>38476</v>
      </c>
      <c r="M778" t="s">
        <v>38477</v>
      </c>
    </row>
    <row r="779" spans="1:13" x14ac:dyDescent="0.25">
      <c r="A779" t="s">
        <v>38478</v>
      </c>
      <c r="B779" t="s">
        <v>38479</v>
      </c>
      <c r="C779" t="s">
        <v>38480</v>
      </c>
      <c r="D779" t="s">
        <v>38481</v>
      </c>
      <c r="E779" t="s">
        <v>38482</v>
      </c>
      <c r="F779" t="s">
        <v>38483</v>
      </c>
      <c r="G779" t="s">
        <v>38484</v>
      </c>
      <c r="H779" t="s">
        <v>38485</v>
      </c>
      <c r="I779" t="s">
        <v>38486</v>
      </c>
      <c r="J779" t="s">
        <v>38487</v>
      </c>
      <c r="K779" t="s">
        <v>38488</v>
      </c>
      <c r="L779" t="s">
        <v>38489</v>
      </c>
      <c r="M779" t="s">
        <v>38490</v>
      </c>
    </row>
    <row r="780" spans="1:13" x14ac:dyDescent="0.25">
      <c r="A780" t="s">
        <v>38491</v>
      </c>
      <c r="B780" t="s">
        <v>38492</v>
      </c>
      <c r="C780" t="s">
        <v>38493</v>
      </c>
      <c r="D780" t="s">
        <v>38494</v>
      </c>
      <c r="E780" t="s">
        <v>38495</v>
      </c>
      <c r="F780" t="s">
        <v>38496</v>
      </c>
      <c r="G780" t="s">
        <v>38497</v>
      </c>
      <c r="H780" t="s">
        <v>38498</v>
      </c>
      <c r="I780" t="s">
        <v>38499</v>
      </c>
      <c r="J780" t="s">
        <v>38500</v>
      </c>
      <c r="K780" t="s">
        <v>38501</v>
      </c>
      <c r="L780" t="s">
        <v>38502</v>
      </c>
      <c r="M780" t="s">
        <v>38503</v>
      </c>
    </row>
    <row r="781" spans="1:13" x14ac:dyDescent="0.25">
      <c r="A781" t="s">
        <v>38504</v>
      </c>
      <c r="B781" t="s">
        <v>38505</v>
      </c>
      <c r="C781" t="s">
        <v>38506</v>
      </c>
      <c r="D781" t="s">
        <v>38507</v>
      </c>
      <c r="E781" t="s">
        <v>38508</v>
      </c>
      <c r="F781" t="s">
        <v>38509</v>
      </c>
      <c r="G781" t="s">
        <v>38510</v>
      </c>
      <c r="H781" t="s">
        <v>38511</v>
      </c>
      <c r="I781" t="s">
        <v>38512</v>
      </c>
      <c r="J781" t="s">
        <v>38513</v>
      </c>
      <c r="K781" t="s">
        <v>38514</v>
      </c>
      <c r="L781" t="s">
        <v>38515</v>
      </c>
      <c r="M781" t="s">
        <v>38516</v>
      </c>
    </row>
    <row r="782" spans="1:13" x14ac:dyDescent="0.25">
      <c r="A782" t="s">
        <v>38517</v>
      </c>
      <c r="B782" t="s">
        <v>38518</v>
      </c>
      <c r="C782" t="s">
        <v>38519</v>
      </c>
      <c r="D782" t="s">
        <v>38520</v>
      </c>
      <c r="E782" t="s">
        <v>38521</v>
      </c>
      <c r="F782" t="s">
        <v>38522</v>
      </c>
      <c r="G782" t="s">
        <v>38523</v>
      </c>
      <c r="H782" t="s">
        <v>38524</v>
      </c>
      <c r="I782" t="s">
        <v>38525</v>
      </c>
      <c r="J782" t="s">
        <v>38526</v>
      </c>
      <c r="K782" t="s">
        <v>38527</v>
      </c>
      <c r="L782" t="s">
        <v>38528</v>
      </c>
      <c r="M782" t="s">
        <v>38529</v>
      </c>
    </row>
    <row r="783" spans="1:13" x14ac:dyDescent="0.25">
      <c r="A783" t="s">
        <v>38530</v>
      </c>
      <c r="B783" t="s">
        <v>38531</v>
      </c>
      <c r="C783" t="s">
        <v>38532</v>
      </c>
      <c r="D783" t="s">
        <v>38533</v>
      </c>
      <c r="E783" t="s">
        <v>38534</v>
      </c>
      <c r="F783" t="s">
        <v>38535</v>
      </c>
      <c r="G783" t="s">
        <v>38536</v>
      </c>
      <c r="H783" t="s">
        <v>38537</v>
      </c>
      <c r="I783" t="s">
        <v>38538</v>
      </c>
      <c r="J783" t="s">
        <v>38539</v>
      </c>
      <c r="K783" t="s">
        <v>38540</v>
      </c>
      <c r="L783" t="s">
        <v>38541</v>
      </c>
      <c r="M783" t="s">
        <v>38542</v>
      </c>
    </row>
    <row r="784" spans="1:13" x14ac:dyDescent="0.25">
      <c r="A784" t="s">
        <v>38543</v>
      </c>
      <c r="B784" t="s">
        <v>38544</v>
      </c>
      <c r="C784" t="s">
        <v>38545</v>
      </c>
      <c r="D784" t="s">
        <v>38546</v>
      </c>
      <c r="E784" t="s">
        <v>38547</v>
      </c>
      <c r="F784" t="s">
        <v>38548</v>
      </c>
      <c r="G784" t="s">
        <v>38549</v>
      </c>
      <c r="H784" t="s">
        <v>38550</v>
      </c>
      <c r="I784" t="s">
        <v>38551</v>
      </c>
      <c r="J784" t="s">
        <v>38552</v>
      </c>
      <c r="K784" t="s">
        <v>38553</v>
      </c>
      <c r="L784" t="s">
        <v>38554</v>
      </c>
      <c r="M784" t="s">
        <v>38555</v>
      </c>
    </row>
    <row r="785" spans="1:13" x14ac:dyDescent="0.25">
      <c r="A785" t="s">
        <v>38556</v>
      </c>
      <c r="B785" t="s">
        <v>38557</v>
      </c>
      <c r="C785" t="s">
        <v>38558</v>
      </c>
      <c r="D785" t="s">
        <v>38559</v>
      </c>
      <c r="E785" t="s">
        <v>38560</v>
      </c>
      <c r="F785" t="s">
        <v>38561</v>
      </c>
      <c r="G785" t="s">
        <v>38562</v>
      </c>
      <c r="H785" t="s">
        <v>38563</v>
      </c>
      <c r="I785" t="s">
        <v>38564</v>
      </c>
      <c r="J785" t="s">
        <v>38565</v>
      </c>
      <c r="K785" t="s">
        <v>38566</v>
      </c>
      <c r="L785" t="s">
        <v>38567</v>
      </c>
      <c r="M785" t="s">
        <v>38568</v>
      </c>
    </row>
    <row r="786" spans="1:13" x14ac:dyDescent="0.25">
      <c r="A786" t="s">
        <v>38569</v>
      </c>
      <c r="B786" t="s">
        <v>38570</v>
      </c>
      <c r="C786" t="s">
        <v>38571</v>
      </c>
      <c r="D786" t="s">
        <v>38572</v>
      </c>
      <c r="E786" t="s">
        <v>38573</v>
      </c>
      <c r="F786" t="s">
        <v>38574</v>
      </c>
      <c r="G786" t="s">
        <v>38575</v>
      </c>
      <c r="H786" t="s">
        <v>38576</v>
      </c>
      <c r="I786" t="s">
        <v>38577</v>
      </c>
      <c r="J786" t="s">
        <v>38578</v>
      </c>
      <c r="K786" t="s">
        <v>38579</v>
      </c>
      <c r="L786" t="s">
        <v>38580</v>
      </c>
      <c r="M786" t="s">
        <v>38581</v>
      </c>
    </row>
    <row r="787" spans="1:13" x14ac:dyDescent="0.25">
      <c r="A787" t="s">
        <v>38582</v>
      </c>
      <c r="B787" t="s">
        <v>38583</v>
      </c>
      <c r="C787" t="s">
        <v>38584</v>
      </c>
      <c r="D787" t="s">
        <v>38585</v>
      </c>
      <c r="E787" t="s">
        <v>38586</v>
      </c>
      <c r="F787" t="s">
        <v>38587</v>
      </c>
      <c r="G787" t="s">
        <v>38588</v>
      </c>
      <c r="H787" t="s">
        <v>38589</v>
      </c>
      <c r="I787" t="s">
        <v>38590</v>
      </c>
      <c r="J787" t="s">
        <v>38591</v>
      </c>
      <c r="K787" t="s">
        <v>38592</v>
      </c>
      <c r="L787" t="s">
        <v>38593</v>
      </c>
      <c r="M787" t="s">
        <v>38594</v>
      </c>
    </row>
    <row r="788" spans="1:13" x14ac:dyDescent="0.25">
      <c r="A788" t="s">
        <v>38595</v>
      </c>
      <c r="B788" t="s">
        <v>38596</v>
      </c>
      <c r="C788" t="s">
        <v>38597</v>
      </c>
      <c r="D788" t="s">
        <v>38598</v>
      </c>
      <c r="E788" t="s">
        <v>38599</v>
      </c>
      <c r="F788" t="s">
        <v>38600</v>
      </c>
      <c r="G788" t="s">
        <v>38601</v>
      </c>
      <c r="H788" t="s">
        <v>38602</v>
      </c>
      <c r="I788" t="s">
        <v>38603</v>
      </c>
      <c r="J788" t="s">
        <v>38604</v>
      </c>
      <c r="K788" t="s">
        <v>38605</v>
      </c>
      <c r="L788" t="s">
        <v>38606</v>
      </c>
      <c r="M788" t="s">
        <v>38607</v>
      </c>
    </row>
    <row r="789" spans="1:13" x14ac:dyDescent="0.25">
      <c r="A789" t="s">
        <v>38608</v>
      </c>
      <c r="B789" t="s">
        <v>38609</v>
      </c>
      <c r="C789" t="s">
        <v>38610</v>
      </c>
      <c r="D789" t="s">
        <v>38611</v>
      </c>
      <c r="E789" t="s">
        <v>38612</v>
      </c>
      <c r="F789" t="s">
        <v>38613</v>
      </c>
      <c r="G789" t="s">
        <v>38614</v>
      </c>
      <c r="H789" t="s">
        <v>38615</v>
      </c>
      <c r="I789" t="s">
        <v>38616</v>
      </c>
      <c r="J789" t="s">
        <v>38617</v>
      </c>
      <c r="K789" t="s">
        <v>38618</v>
      </c>
      <c r="L789" t="s">
        <v>38619</v>
      </c>
      <c r="M789" t="s">
        <v>38620</v>
      </c>
    </row>
    <row r="790" spans="1:13" x14ac:dyDescent="0.25">
      <c r="A790" t="s">
        <v>38621</v>
      </c>
      <c r="B790" t="s">
        <v>38622</v>
      </c>
      <c r="C790" t="s">
        <v>38623</v>
      </c>
      <c r="D790" t="s">
        <v>38624</v>
      </c>
      <c r="E790" t="s">
        <v>38625</v>
      </c>
      <c r="F790" t="s">
        <v>38626</v>
      </c>
      <c r="G790" t="s">
        <v>38627</v>
      </c>
      <c r="H790" t="s">
        <v>38628</v>
      </c>
      <c r="I790" t="s">
        <v>38629</v>
      </c>
      <c r="J790" t="s">
        <v>38630</v>
      </c>
      <c r="K790" t="s">
        <v>38631</v>
      </c>
      <c r="L790" t="s">
        <v>38632</v>
      </c>
      <c r="M790" t="s">
        <v>38633</v>
      </c>
    </row>
    <row r="791" spans="1:13" x14ac:dyDescent="0.25">
      <c r="A791" t="s">
        <v>38634</v>
      </c>
      <c r="B791" t="s">
        <v>38635</v>
      </c>
      <c r="C791" t="s">
        <v>38636</v>
      </c>
      <c r="D791" t="s">
        <v>38637</v>
      </c>
      <c r="E791" t="s">
        <v>38638</v>
      </c>
      <c r="F791" t="s">
        <v>38639</v>
      </c>
      <c r="G791" t="s">
        <v>38640</v>
      </c>
      <c r="H791" t="s">
        <v>38641</v>
      </c>
      <c r="I791" t="s">
        <v>38642</v>
      </c>
      <c r="J791" t="s">
        <v>38643</v>
      </c>
      <c r="K791" t="s">
        <v>38644</v>
      </c>
      <c r="L791" t="s">
        <v>38645</v>
      </c>
      <c r="M791" t="s">
        <v>38646</v>
      </c>
    </row>
    <row r="792" spans="1:13" x14ac:dyDescent="0.25">
      <c r="A792" t="s">
        <v>38647</v>
      </c>
      <c r="B792" t="s">
        <v>38648</v>
      </c>
      <c r="C792" t="s">
        <v>38649</v>
      </c>
      <c r="D792" t="s">
        <v>38650</v>
      </c>
      <c r="E792" t="s">
        <v>38651</v>
      </c>
      <c r="F792" t="s">
        <v>38652</v>
      </c>
      <c r="G792" t="s">
        <v>38653</v>
      </c>
      <c r="H792" t="s">
        <v>38654</v>
      </c>
      <c r="I792" t="s">
        <v>38655</v>
      </c>
      <c r="J792" t="s">
        <v>38656</v>
      </c>
      <c r="K792" t="s">
        <v>38657</v>
      </c>
      <c r="L792" t="s">
        <v>38658</v>
      </c>
      <c r="M792" t="s">
        <v>38659</v>
      </c>
    </row>
    <row r="793" spans="1:13" x14ac:dyDescent="0.25">
      <c r="A793" t="s">
        <v>38660</v>
      </c>
      <c r="B793" t="s">
        <v>38661</v>
      </c>
      <c r="C793" t="s">
        <v>38662</v>
      </c>
      <c r="D793" t="s">
        <v>38663</v>
      </c>
      <c r="E793" t="s">
        <v>38664</v>
      </c>
      <c r="F793" t="s">
        <v>38665</v>
      </c>
      <c r="G793" t="s">
        <v>38666</v>
      </c>
      <c r="H793" t="s">
        <v>38667</v>
      </c>
      <c r="I793" t="s">
        <v>38668</v>
      </c>
      <c r="J793" t="s">
        <v>38669</v>
      </c>
      <c r="K793" t="s">
        <v>38670</v>
      </c>
      <c r="L793" t="s">
        <v>38671</v>
      </c>
      <c r="M793" t="s">
        <v>38672</v>
      </c>
    </row>
    <row r="794" spans="1:13" x14ac:dyDescent="0.25">
      <c r="A794" t="s">
        <v>38673</v>
      </c>
      <c r="B794" t="s">
        <v>38674</v>
      </c>
      <c r="C794" t="s">
        <v>38675</v>
      </c>
      <c r="D794" t="s">
        <v>38676</v>
      </c>
      <c r="E794" t="s">
        <v>38677</v>
      </c>
      <c r="F794" t="s">
        <v>38678</v>
      </c>
      <c r="G794" t="s">
        <v>38679</v>
      </c>
      <c r="H794" t="s">
        <v>38680</v>
      </c>
      <c r="I794" t="s">
        <v>38681</v>
      </c>
      <c r="J794" t="s">
        <v>38682</v>
      </c>
      <c r="K794" t="s">
        <v>38683</v>
      </c>
      <c r="L794" t="s">
        <v>38684</v>
      </c>
      <c r="M794" t="s">
        <v>38685</v>
      </c>
    </row>
    <row r="795" spans="1:13" x14ac:dyDescent="0.25">
      <c r="A795" t="s">
        <v>38686</v>
      </c>
      <c r="B795" t="s">
        <v>38687</v>
      </c>
      <c r="C795" t="s">
        <v>38688</v>
      </c>
      <c r="D795" t="s">
        <v>38689</v>
      </c>
      <c r="E795" t="s">
        <v>38690</v>
      </c>
      <c r="F795" t="s">
        <v>38691</v>
      </c>
      <c r="G795" t="s">
        <v>38692</v>
      </c>
      <c r="H795" t="s">
        <v>38693</v>
      </c>
      <c r="I795" t="s">
        <v>38694</v>
      </c>
      <c r="J795" t="s">
        <v>38695</v>
      </c>
      <c r="K795" t="s">
        <v>38696</v>
      </c>
      <c r="L795" t="s">
        <v>38697</v>
      </c>
      <c r="M795" t="s">
        <v>38698</v>
      </c>
    </row>
    <row r="796" spans="1:13" x14ac:dyDescent="0.25">
      <c r="A796" t="s">
        <v>38699</v>
      </c>
      <c r="B796" t="s">
        <v>38700</v>
      </c>
      <c r="C796" t="s">
        <v>38701</v>
      </c>
      <c r="D796" t="s">
        <v>38702</v>
      </c>
      <c r="E796" t="s">
        <v>38703</v>
      </c>
      <c r="F796" t="s">
        <v>38704</v>
      </c>
      <c r="G796" t="s">
        <v>38705</v>
      </c>
      <c r="H796" t="s">
        <v>38706</v>
      </c>
      <c r="I796" t="s">
        <v>38707</v>
      </c>
      <c r="J796" t="s">
        <v>38708</v>
      </c>
      <c r="K796" t="s">
        <v>38709</v>
      </c>
      <c r="L796" t="s">
        <v>38710</v>
      </c>
      <c r="M796" t="s">
        <v>38711</v>
      </c>
    </row>
    <row r="797" spans="1:13" x14ac:dyDescent="0.25">
      <c r="A797" t="s">
        <v>38712</v>
      </c>
      <c r="B797" t="s">
        <v>38713</v>
      </c>
      <c r="C797" t="s">
        <v>38714</v>
      </c>
      <c r="D797" t="s">
        <v>38715</v>
      </c>
      <c r="E797" t="s">
        <v>38716</v>
      </c>
      <c r="F797" t="s">
        <v>38717</v>
      </c>
      <c r="G797" t="s">
        <v>38718</v>
      </c>
      <c r="H797" t="s">
        <v>38719</v>
      </c>
      <c r="I797" t="s">
        <v>38720</v>
      </c>
      <c r="J797" t="s">
        <v>38721</v>
      </c>
      <c r="K797" t="s">
        <v>38722</v>
      </c>
      <c r="L797" t="s">
        <v>38723</v>
      </c>
      <c r="M797" t="s">
        <v>38724</v>
      </c>
    </row>
    <row r="798" spans="1:13" x14ac:dyDescent="0.25">
      <c r="A798" t="s">
        <v>38725</v>
      </c>
      <c r="B798" t="s">
        <v>38726</v>
      </c>
      <c r="C798" t="s">
        <v>38727</v>
      </c>
      <c r="D798" t="s">
        <v>38728</v>
      </c>
      <c r="E798" t="s">
        <v>38729</v>
      </c>
      <c r="F798" t="s">
        <v>38730</v>
      </c>
      <c r="G798" t="s">
        <v>38731</v>
      </c>
      <c r="H798" t="s">
        <v>38732</v>
      </c>
      <c r="I798" t="s">
        <v>38733</v>
      </c>
      <c r="J798" t="s">
        <v>38734</v>
      </c>
      <c r="K798" t="s">
        <v>38735</v>
      </c>
      <c r="L798" t="s">
        <v>38736</v>
      </c>
      <c r="M798" t="s">
        <v>38737</v>
      </c>
    </row>
    <row r="799" spans="1:13" x14ac:dyDescent="0.25">
      <c r="A799" t="s">
        <v>38738</v>
      </c>
      <c r="B799" t="s">
        <v>38739</v>
      </c>
      <c r="C799" t="s">
        <v>38740</v>
      </c>
      <c r="D799" t="s">
        <v>38741</v>
      </c>
      <c r="E799" t="s">
        <v>38742</v>
      </c>
      <c r="F799" t="s">
        <v>38743</v>
      </c>
      <c r="G799" t="s">
        <v>38744</v>
      </c>
      <c r="H799" t="s">
        <v>38745</v>
      </c>
      <c r="I799" t="s">
        <v>38746</v>
      </c>
      <c r="J799" t="s">
        <v>38747</v>
      </c>
      <c r="K799" t="s">
        <v>38748</v>
      </c>
      <c r="L799" t="s">
        <v>38749</v>
      </c>
      <c r="M799" t="s">
        <v>38750</v>
      </c>
    </row>
    <row r="800" spans="1:13" x14ac:dyDescent="0.25">
      <c r="A800" t="s">
        <v>38751</v>
      </c>
      <c r="B800" t="s">
        <v>38752</v>
      </c>
      <c r="C800" t="s">
        <v>38753</v>
      </c>
      <c r="D800" t="s">
        <v>38754</v>
      </c>
      <c r="E800" t="s">
        <v>38755</v>
      </c>
      <c r="F800" t="s">
        <v>38756</v>
      </c>
      <c r="G800" t="s">
        <v>38757</v>
      </c>
      <c r="H800" t="s">
        <v>38758</v>
      </c>
      <c r="I800" t="s">
        <v>38759</v>
      </c>
      <c r="J800" t="s">
        <v>38760</v>
      </c>
      <c r="K800" t="s">
        <v>38761</v>
      </c>
      <c r="L800" t="s">
        <v>38762</v>
      </c>
      <c r="M800" t="s">
        <v>38763</v>
      </c>
    </row>
    <row r="801" spans="1:13" x14ac:dyDescent="0.25">
      <c r="A801" t="s">
        <v>38764</v>
      </c>
      <c r="B801" t="s">
        <v>38765</v>
      </c>
      <c r="C801" t="s">
        <v>38766</v>
      </c>
      <c r="D801" t="s">
        <v>38767</v>
      </c>
      <c r="E801" t="s">
        <v>38768</v>
      </c>
      <c r="F801" t="s">
        <v>38769</v>
      </c>
      <c r="G801" t="s">
        <v>38770</v>
      </c>
      <c r="H801" t="s">
        <v>38771</v>
      </c>
      <c r="I801" t="s">
        <v>38772</v>
      </c>
      <c r="J801" t="s">
        <v>38773</v>
      </c>
      <c r="K801" t="s">
        <v>38774</v>
      </c>
      <c r="L801" t="s">
        <v>38775</v>
      </c>
      <c r="M801" t="s">
        <v>38776</v>
      </c>
    </row>
    <row r="802" spans="1:13" x14ac:dyDescent="0.25">
      <c r="A802" t="s">
        <v>38777</v>
      </c>
      <c r="B802" t="s">
        <v>38778</v>
      </c>
      <c r="C802" t="s">
        <v>38779</v>
      </c>
      <c r="D802" t="s">
        <v>38780</v>
      </c>
      <c r="E802" t="s">
        <v>38781</v>
      </c>
      <c r="F802" t="s">
        <v>38782</v>
      </c>
      <c r="G802" t="s">
        <v>38783</v>
      </c>
      <c r="H802" t="s">
        <v>38784</v>
      </c>
      <c r="I802" t="s">
        <v>38785</v>
      </c>
      <c r="J802" t="s">
        <v>38786</v>
      </c>
      <c r="K802" t="s">
        <v>38787</v>
      </c>
      <c r="L802" t="s">
        <v>38788</v>
      </c>
      <c r="M802" t="s">
        <v>38789</v>
      </c>
    </row>
    <row r="803" spans="1:13" x14ac:dyDescent="0.25">
      <c r="A803" t="s">
        <v>38790</v>
      </c>
      <c r="B803" t="s">
        <v>38791</v>
      </c>
      <c r="C803" t="s">
        <v>38792</v>
      </c>
      <c r="D803" t="s">
        <v>38793</v>
      </c>
      <c r="E803" t="s">
        <v>38794</v>
      </c>
      <c r="F803" t="s">
        <v>38795</v>
      </c>
      <c r="G803" t="s">
        <v>38796</v>
      </c>
      <c r="H803" t="s">
        <v>38797</v>
      </c>
      <c r="I803" t="s">
        <v>38798</v>
      </c>
      <c r="J803" t="s">
        <v>38799</v>
      </c>
      <c r="K803" t="s">
        <v>38800</v>
      </c>
      <c r="L803" t="s">
        <v>38801</v>
      </c>
      <c r="M803" t="s">
        <v>38802</v>
      </c>
    </row>
    <row r="804" spans="1:13" x14ac:dyDescent="0.25">
      <c r="A804" t="s">
        <v>38803</v>
      </c>
      <c r="B804" t="s">
        <v>38804</v>
      </c>
      <c r="C804" t="s">
        <v>38805</v>
      </c>
      <c r="D804" t="s">
        <v>38806</v>
      </c>
      <c r="E804" t="s">
        <v>38807</v>
      </c>
      <c r="F804" t="s">
        <v>38808</v>
      </c>
      <c r="G804" t="s">
        <v>38809</v>
      </c>
      <c r="H804" t="s">
        <v>38810</v>
      </c>
      <c r="I804" t="s">
        <v>38811</v>
      </c>
      <c r="J804" t="s">
        <v>38812</v>
      </c>
      <c r="K804" t="s">
        <v>38813</v>
      </c>
      <c r="L804" t="s">
        <v>38814</v>
      </c>
      <c r="M804" t="s">
        <v>38815</v>
      </c>
    </row>
    <row r="805" spans="1:13" x14ac:dyDescent="0.25">
      <c r="A805" t="s">
        <v>38816</v>
      </c>
      <c r="B805" t="s">
        <v>38817</v>
      </c>
      <c r="C805" t="s">
        <v>38818</v>
      </c>
      <c r="D805" t="s">
        <v>38819</v>
      </c>
      <c r="E805" t="s">
        <v>38820</v>
      </c>
      <c r="F805" t="s">
        <v>38821</v>
      </c>
      <c r="G805" t="s">
        <v>38822</v>
      </c>
      <c r="H805" t="s">
        <v>38823</v>
      </c>
      <c r="I805" t="s">
        <v>38824</v>
      </c>
      <c r="J805" t="s">
        <v>38825</v>
      </c>
      <c r="K805" t="s">
        <v>38826</v>
      </c>
      <c r="L805" t="s">
        <v>38827</v>
      </c>
      <c r="M805" t="s">
        <v>38828</v>
      </c>
    </row>
    <row r="806" spans="1:13" x14ac:dyDescent="0.25">
      <c r="A806" t="s">
        <v>38829</v>
      </c>
      <c r="B806" t="s">
        <v>38830</v>
      </c>
      <c r="C806" t="s">
        <v>38831</v>
      </c>
      <c r="D806" t="s">
        <v>38832</v>
      </c>
      <c r="E806" t="s">
        <v>38833</v>
      </c>
      <c r="F806" t="s">
        <v>38834</v>
      </c>
      <c r="G806" t="s">
        <v>38835</v>
      </c>
      <c r="H806" t="s">
        <v>38836</v>
      </c>
      <c r="I806" t="s">
        <v>38837</v>
      </c>
      <c r="J806" t="s">
        <v>38838</v>
      </c>
      <c r="K806" t="s">
        <v>38839</v>
      </c>
      <c r="L806" t="s">
        <v>38840</v>
      </c>
      <c r="M806" t="s">
        <v>38841</v>
      </c>
    </row>
    <row r="807" spans="1:13" x14ac:dyDescent="0.25">
      <c r="A807" t="s">
        <v>38842</v>
      </c>
      <c r="B807" t="s">
        <v>38843</v>
      </c>
      <c r="C807" t="s">
        <v>38844</v>
      </c>
      <c r="D807" t="s">
        <v>38845</v>
      </c>
      <c r="E807" t="s">
        <v>38846</v>
      </c>
      <c r="F807" t="s">
        <v>38847</v>
      </c>
      <c r="G807" t="s">
        <v>38848</v>
      </c>
      <c r="H807" t="s">
        <v>38849</v>
      </c>
      <c r="I807" t="s">
        <v>38850</v>
      </c>
      <c r="J807" t="s">
        <v>38851</v>
      </c>
      <c r="K807" t="s">
        <v>38852</v>
      </c>
      <c r="L807" t="s">
        <v>38853</v>
      </c>
      <c r="M807" t="s">
        <v>38854</v>
      </c>
    </row>
    <row r="808" spans="1:13" x14ac:dyDescent="0.25">
      <c r="A808" t="s">
        <v>38855</v>
      </c>
      <c r="B808" t="s">
        <v>38856</v>
      </c>
      <c r="C808" t="s">
        <v>38857</v>
      </c>
      <c r="D808" t="s">
        <v>38858</v>
      </c>
      <c r="E808" t="s">
        <v>38859</v>
      </c>
      <c r="F808" t="s">
        <v>38860</v>
      </c>
      <c r="G808" t="s">
        <v>38861</v>
      </c>
      <c r="H808" t="s">
        <v>38862</v>
      </c>
      <c r="I808" t="s">
        <v>38863</v>
      </c>
      <c r="J808" t="s">
        <v>38864</v>
      </c>
      <c r="K808" t="s">
        <v>38865</v>
      </c>
      <c r="L808" t="s">
        <v>38866</v>
      </c>
      <c r="M808" t="s">
        <v>38867</v>
      </c>
    </row>
    <row r="809" spans="1:13" x14ac:dyDescent="0.25">
      <c r="A809" t="s">
        <v>38868</v>
      </c>
      <c r="B809" t="s">
        <v>38869</v>
      </c>
      <c r="C809" t="s">
        <v>38870</v>
      </c>
      <c r="D809" t="s">
        <v>38871</v>
      </c>
      <c r="E809" t="s">
        <v>38872</v>
      </c>
      <c r="F809" t="s">
        <v>38873</v>
      </c>
      <c r="G809" t="s">
        <v>38874</v>
      </c>
      <c r="H809" t="s">
        <v>38875</v>
      </c>
      <c r="I809" t="s">
        <v>38876</v>
      </c>
      <c r="J809" t="s">
        <v>38877</v>
      </c>
      <c r="K809" t="s">
        <v>38878</v>
      </c>
      <c r="L809" t="s">
        <v>38879</v>
      </c>
      <c r="M809" t="s">
        <v>38880</v>
      </c>
    </row>
    <row r="810" spans="1:13" x14ac:dyDescent="0.25">
      <c r="A810" t="s">
        <v>38881</v>
      </c>
      <c r="B810" t="s">
        <v>38882</v>
      </c>
      <c r="C810" t="s">
        <v>38883</v>
      </c>
      <c r="D810" t="s">
        <v>38884</v>
      </c>
      <c r="E810" t="s">
        <v>38885</v>
      </c>
      <c r="F810" t="s">
        <v>38886</v>
      </c>
      <c r="G810" t="s">
        <v>38887</v>
      </c>
      <c r="H810" t="s">
        <v>38888</v>
      </c>
      <c r="I810" t="s">
        <v>38889</v>
      </c>
      <c r="J810" t="s">
        <v>38890</v>
      </c>
      <c r="K810" t="s">
        <v>38891</v>
      </c>
      <c r="L810" t="s">
        <v>38892</v>
      </c>
      <c r="M810" t="s">
        <v>38893</v>
      </c>
    </row>
    <row r="811" spans="1:13" x14ac:dyDescent="0.25">
      <c r="A811" t="s">
        <v>38894</v>
      </c>
      <c r="B811" t="s">
        <v>38895</v>
      </c>
      <c r="C811" t="s">
        <v>38896</v>
      </c>
      <c r="D811" t="s">
        <v>38897</v>
      </c>
      <c r="E811" t="s">
        <v>38898</v>
      </c>
      <c r="F811" t="s">
        <v>38899</v>
      </c>
      <c r="G811" t="s">
        <v>38900</v>
      </c>
      <c r="H811" t="s">
        <v>38901</v>
      </c>
      <c r="I811" t="s">
        <v>38902</v>
      </c>
      <c r="J811" t="s">
        <v>38903</v>
      </c>
      <c r="K811" t="s">
        <v>38904</v>
      </c>
      <c r="L811" t="s">
        <v>38905</v>
      </c>
      <c r="M811" t="s">
        <v>38906</v>
      </c>
    </row>
    <row r="812" spans="1:13" x14ac:dyDescent="0.25">
      <c r="A812" t="s">
        <v>38907</v>
      </c>
      <c r="B812" t="s">
        <v>38908</v>
      </c>
      <c r="C812" t="s">
        <v>38909</v>
      </c>
      <c r="D812" t="s">
        <v>38910</v>
      </c>
      <c r="E812" t="s">
        <v>38911</v>
      </c>
      <c r="F812" t="s">
        <v>38912</v>
      </c>
      <c r="G812" t="s">
        <v>38913</v>
      </c>
      <c r="H812" t="s">
        <v>38914</v>
      </c>
      <c r="I812" t="s">
        <v>38915</v>
      </c>
      <c r="J812" t="s">
        <v>38916</v>
      </c>
      <c r="K812" t="s">
        <v>38917</v>
      </c>
      <c r="L812" t="s">
        <v>38918</v>
      </c>
      <c r="M812" t="s">
        <v>38919</v>
      </c>
    </row>
    <row r="813" spans="1:13" x14ac:dyDescent="0.25">
      <c r="A813" t="s">
        <v>38920</v>
      </c>
      <c r="B813" t="s">
        <v>38921</v>
      </c>
      <c r="C813" t="s">
        <v>38922</v>
      </c>
      <c r="D813" t="s">
        <v>38923</v>
      </c>
      <c r="E813" t="s">
        <v>38924</v>
      </c>
      <c r="F813" t="s">
        <v>38925</v>
      </c>
      <c r="G813" t="s">
        <v>38926</v>
      </c>
      <c r="H813" t="s">
        <v>38927</v>
      </c>
      <c r="I813" t="s">
        <v>38928</v>
      </c>
      <c r="J813" t="s">
        <v>38929</v>
      </c>
      <c r="K813" t="s">
        <v>38930</v>
      </c>
      <c r="L813" t="s">
        <v>38931</v>
      </c>
      <c r="M813" t="s">
        <v>38932</v>
      </c>
    </row>
    <row r="814" spans="1:13" x14ac:dyDescent="0.25">
      <c r="A814" t="s">
        <v>38933</v>
      </c>
      <c r="B814" t="s">
        <v>38934</v>
      </c>
      <c r="C814" t="s">
        <v>38935</v>
      </c>
      <c r="D814" t="s">
        <v>38936</v>
      </c>
      <c r="E814" t="s">
        <v>38937</v>
      </c>
      <c r="F814" t="s">
        <v>38938</v>
      </c>
      <c r="G814" t="s">
        <v>38939</v>
      </c>
      <c r="H814" t="s">
        <v>38940</v>
      </c>
      <c r="I814" t="s">
        <v>38941</v>
      </c>
      <c r="J814" t="s">
        <v>38942</v>
      </c>
      <c r="K814" t="s">
        <v>38943</v>
      </c>
      <c r="L814" t="s">
        <v>38944</v>
      </c>
      <c r="M814" t="s">
        <v>38945</v>
      </c>
    </row>
    <row r="815" spans="1:13" x14ac:dyDescent="0.25">
      <c r="A815" t="s">
        <v>38946</v>
      </c>
      <c r="B815" t="s">
        <v>38947</v>
      </c>
      <c r="C815" t="s">
        <v>38948</v>
      </c>
      <c r="D815" t="s">
        <v>38949</v>
      </c>
      <c r="E815" t="s">
        <v>38950</v>
      </c>
      <c r="F815" t="s">
        <v>38951</v>
      </c>
      <c r="G815" t="s">
        <v>38952</v>
      </c>
      <c r="H815" t="s">
        <v>38953</v>
      </c>
      <c r="I815" t="s">
        <v>38954</v>
      </c>
      <c r="J815" t="s">
        <v>38955</v>
      </c>
      <c r="K815" t="s">
        <v>38956</v>
      </c>
      <c r="L815" t="s">
        <v>38957</v>
      </c>
      <c r="M815" t="s">
        <v>38958</v>
      </c>
    </row>
    <row r="816" spans="1:13" x14ac:dyDescent="0.25">
      <c r="A816" t="s">
        <v>38959</v>
      </c>
      <c r="B816" t="s">
        <v>38960</v>
      </c>
      <c r="C816" t="s">
        <v>38961</v>
      </c>
      <c r="D816" t="s">
        <v>38962</v>
      </c>
      <c r="E816" t="s">
        <v>38963</v>
      </c>
      <c r="F816" t="s">
        <v>38964</v>
      </c>
      <c r="G816" t="s">
        <v>38965</v>
      </c>
      <c r="H816" t="s">
        <v>38966</v>
      </c>
      <c r="I816" t="s">
        <v>38967</v>
      </c>
      <c r="J816" t="s">
        <v>38968</v>
      </c>
      <c r="K816" t="s">
        <v>38969</v>
      </c>
      <c r="L816" t="s">
        <v>38970</v>
      </c>
      <c r="M816" t="s">
        <v>38971</v>
      </c>
    </row>
    <row r="817" spans="1:13" x14ac:dyDescent="0.25">
      <c r="A817" t="s">
        <v>38972</v>
      </c>
      <c r="B817" t="s">
        <v>38973</v>
      </c>
      <c r="C817" t="s">
        <v>38974</v>
      </c>
      <c r="D817" t="s">
        <v>38975</v>
      </c>
      <c r="E817" t="s">
        <v>38976</v>
      </c>
      <c r="F817" t="s">
        <v>38977</v>
      </c>
      <c r="G817" t="s">
        <v>38978</v>
      </c>
      <c r="H817" t="s">
        <v>38979</v>
      </c>
      <c r="I817" t="s">
        <v>38980</v>
      </c>
      <c r="J817" t="s">
        <v>38981</v>
      </c>
      <c r="K817" t="s">
        <v>38982</v>
      </c>
      <c r="L817" t="s">
        <v>38983</v>
      </c>
      <c r="M817" t="s">
        <v>38984</v>
      </c>
    </row>
    <row r="818" spans="1:13" x14ac:dyDescent="0.25">
      <c r="A818" t="s">
        <v>38985</v>
      </c>
      <c r="B818" t="s">
        <v>38986</v>
      </c>
      <c r="C818" t="s">
        <v>38987</v>
      </c>
      <c r="D818" t="s">
        <v>38988</v>
      </c>
      <c r="E818" t="s">
        <v>38989</v>
      </c>
      <c r="F818" t="s">
        <v>38990</v>
      </c>
      <c r="G818" t="s">
        <v>38991</v>
      </c>
      <c r="H818" t="s">
        <v>38992</v>
      </c>
      <c r="I818" t="s">
        <v>38993</v>
      </c>
      <c r="J818" t="s">
        <v>38994</v>
      </c>
      <c r="K818" t="s">
        <v>38995</v>
      </c>
      <c r="L818" t="s">
        <v>38996</v>
      </c>
      <c r="M818" t="s">
        <v>38997</v>
      </c>
    </row>
    <row r="819" spans="1:13" x14ac:dyDescent="0.25">
      <c r="A819" t="s">
        <v>38998</v>
      </c>
      <c r="B819" t="s">
        <v>38999</v>
      </c>
      <c r="C819" t="s">
        <v>39000</v>
      </c>
      <c r="D819" t="s">
        <v>39001</v>
      </c>
      <c r="E819" t="s">
        <v>39002</v>
      </c>
      <c r="F819" t="s">
        <v>39003</v>
      </c>
      <c r="G819" t="s">
        <v>39004</v>
      </c>
      <c r="H819" t="s">
        <v>39005</v>
      </c>
      <c r="I819" t="s">
        <v>39006</v>
      </c>
      <c r="J819" t="s">
        <v>39007</v>
      </c>
      <c r="K819" t="s">
        <v>39008</v>
      </c>
      <c r="L819" t="s">
        <v>39009</v>
      </c>
      <c r="M819" t="s">
        <v>39010</v>
      </c>
    </row>
    <row r="820" spans="1:13" x14ac:dyDescent="0.25">
      <c r="A820" t="s">
        <v>39011</v>
      </c>
      <c r="B820" t="s">
        <v>39012</v>
      </c>
      <c r="C820" t="s">
        <v>39013</v>
      </c>
      <c r="D820" t="s">
        <v>39014</v>
      </c>
      <c r="E820" t="s">
        <v>39015</v>
      </c>
      <c r="F820" t="s">
        <v>39016</v>
      </c>
      <c r="G820" t="s">
        <v>39017</v>
      </c>
      <c r="H820" t="s">
        <v>39018</v>
      </c>
      <c r="I820" t="s">
        <v>39019</v>
      </c>
      <c r="J820" t="s">
        <v>39020</v>
      </c>
      <c r="K820" t="s">
        <v>39021</v>
      </c>
      <c r="L820" t="s">
        <v>39022</v>
      </c>
      <c r="M820" t="s">
        <v>39023</v>
      </c>
    </row>
    <row r="821" spans="1:13" x14ac:dyDescent="0.25">
      <c r="A821" t="s">
        <v>39024</v>
      </c>
      <c r="B821" t="s">
        <v>39025</v>
      </c>
      <c r="C821" t="s">
        <v>39026</v>
      </c>
      <c r="D821" t="s">
        <v>39027</v>
      </c>
      <c r="E821" t="s">
        <v>39028</v>
      </c>
      <c r="F821" t="s">
        <v>39029</v>
      </c>
      <c r="G821" t="s">
        <v>39030</v>
      </c>
      <c r="H821" t="s">
        <v>39031</v>
      </c>
      <c r="I821" t="s">
        <v>39032</v>
      </c>
      <c r="J821" t="s">
        <v>39033</v>
      </c>
      <c r="K821" t="s">
        <v>39034</v>
      </c>
      <c r="L821" t="s">
        <v>39035</v>
      </c>
      <c r="M821" t="s">
        <v>39036</v>
      </c>
    </row>
    <row r="822" spans="1:13" x14ac:dyDescent="0.25">
      <c r="A822" t="s">
        <v>39037</v>
      </c>
      <c r="B822" t="s">
        <v>39038</v>
      </c>
      <c r="C822" t="s">
        <v>39039</v>
      </c>
      <c r="D822" t="s">
        <v>39040</v>
      </c>
      <c r="E822" t="s">
        <v>39041</v>
      </c>
      <c r="F822" t="s">
        <v>39042</v>
      </c>
      <c r="G822" t="s">
        <v>39043</v>
      </c>
      <c r="H822" t="s">
        <v>39044</v>
      </c>
      <c r="I822" t="s">
        <v>39045</v>
      </c>
      <c r="J822" t="s">
        <v>39046</v>
      </c>
      <c r="K822" t="s">
        <v>39047</v>
      </c>
      <c r="L822" t="s">
        <v>39048</v>
      </c>
      <c r="M822" t="s">
        <v>39049</v>
      </c>
    </row>
    <row r="823" spans="1:13" x14ac:dyDescent="0.25">
      <c r="A823" t="s">
        <v>39050</v>
      </c>
      <c r="B823" t="s">
        <v>39051</v>
      </c>
      <c r="C823" t="s">
        <v>39052</v>
      </c>
      <c r="D823" t="s">
        <v>39053</v>
      </c>
      <c r="E823" t="s">
        <v>39054</v>
      </c>
      <c r="F823" t="s">
        <v>39055</v>
      </c>
      <c r="G823" t="s">
        <v>39056</v>
      </c>
      <c r="H823" t="s">
        <v>39057</v>
      </c>
      <c r="I823" t="s">
        <v>39058</v>
      </c>
      <c r="J823" t="s">
        <v>39059</v>
      </c>
      <c r="K823" t="s">
        <v>39060</v>
      </c>
      <c r="L823" t="s">
        <v>39061</v>
      </c>
      <c r="M823" t="s">
        <v>39062</v>
      </c>
    </row>
    <row r="824" spans="1:13" x14ac:dyDescent="0.25">
      <c r="A824" t="s">
        <v>39063</v>
      </c>
      <c r="B824" t="s">
        <v>39064</v>
      </c>
      <c r="C824" t="s">
        <v>39065</v>
      </c>
      <c r="D824" t="s">
        <v>39066</v>
      </c>
      <c r="E824" t="s">
        <v>39067</v>
      </c>
      <c r="F824" t="s">
        <v>39068</v>
      </c>
      <c r="G824" t="s">
        <v>39069</v>
      </c>
      <c r="H824" t="s">
        <v>39070</v>
      </c>
      <c r="I824" t="s">
        <v>39071</v>
      </c>
      <c r="J824" t="s">
        <v>39072</v>
      </c>
      <c r="K824" t="s">
        <v>39073</v>
      </c>
      <c r="L824" t="s">
        <v>39074</v>
      </c>
      <c r="M824" t="s">
        <v>39075</v>
      </c>
    </row>
    <row r="825" spans="1:13" x14ac:dyDescent="0.25">
      <c r="A825" t="s">
        <v>39076</v>
      </c>
      <c r="B825" t="s">
        <v>39077</v>
      </c>
      <c r="C825" t="s">
        <v>39078</v>
      </c>
      <c r="D825" t="s">
        <v>39079</v>
      </c>
      <c r="E825" t="s">
        <v>39080</v>
      </c>
      <c r="F825" t="s">
        <v>39081</v>
      </c>
      <c r="G825" t="s">
        <v>39082</v>
      </c>
      <c r="H825" t="s">
        <v>39083</v>
      </c>
      <c r="I825" t="s">
        <v>39084</v>
      </c>
      <c r="J825" t="s">
        <v>39085</v>
      </c>
      <c r="K825" t="s">
        <v>39086</v>
      </c>
      <c r="L825" t="s">
        <v>39087</v>
      </c>
      <c r="M825" t="s">
        <v>39088</v>
      </c>
    </row>
    <row r="826" spans="1:13" x14ac:dyDescent="0.25">
      <c r="A826" t="s">
        <v>39089</v>
      </c>
      <c r="B826" t="s">
        <v>39090</v>
      </c>
      <c r="C826" t="s">
        <v>39091</v>
      </c>
      <c r="D826" t="s">
        <v>39092</v>
      </c>
      <c r="E826" t="s">
        <v>39093</v>
      </c>
      <c r="F826" t="s">
        <v>39094</v>
      </c>
      <c r="G826" t="s">
        <v>39095</v>
      </c>
      <c r="H826" t="s">
        <v>39096</v>
      </c>
      <c r="I826" t="s">
        <v>39097</v>
      </c>
      <c r="J826" t="s">
        <v>39098</v>
      </c>
      <c r="K826" t="s">
        <v>39099</v>
      </c>
      <c r="L826" t="s">
        <v>39100</v>
      </c>
      <c r="M826" t="s">
        <v>39101</v>
      </c>
    </row>
    <row r="827" spans="1:13" x14ac:dyDescent="0.25">
      <c r="A827" t="s">
        <v>39102</v>
      </c>
      <c r="B827" t="s">
        <v>39103</v>
      </c>
      <c r="C827" t="s">
        <v>39104</v>
      </c>
      <c r="D827" t="s">
        <v>39105</v>
      </c>
      <c r="E827" t="s">
        <v>39106</v>
      </c>
      <c r="F827" t="s">
        <v>39107</v>
      </c>
      <c r="G827" t="s">
        <v>39108</v>
      </c>
      <c r="H827" t="s">
        <v>39109</v>
      </c>
      <c r="I827" t="s">
        <v>39110</v>
      </c>
      <c r="J827" t="s">
        <v>39111</v>
      </c>
      <c r="K827" t="s">
        <v>39112</v>
      </c>
      <c r="L827" t="s">
        <v>39113</v>
      </c>
      <c r="M827" t="s">
        <v>39114</v>
      </c>
    </row>
    <row r="828" spans="1:13" x14ac:dyDescent="0.25">
      <c r="A828" t="s">
        <v>39115</v>
      </c>
      <c r="B828" t="s">
        <v>39116</v>
      </c>
      <c r="C828" t="s">
        <v>39117</v>
      </c>
      <c r="D828" t="s">
        <v>39118</v>
      </c>
      <c r="E828" t="s">
        <v>39119</v>
      </c>
      <c r="F828" t="s">
        <v>39120</v>
      </c>
      <c r="G828" t="s">
        <v>39121</v>
      </c>
      <c r="H828" t="s">
        <v>39122</v>
      </c>
      <c r="I828" t="s">
        <v>39123</v>
      </c>
      <c r="J828" t="s">
        <v>39124</v>
      </c>
      <c r="K828" t="s">
        <v>39125</v>
      </c>
      <c r="L828" t="s">
        <v>39126</v>
      </c>
      <c r="M828" t="s">
        <v>39127</v>
      </c>
    </row>
    <row r="829" spans="1:13" x14ac:dyDescent="0.25">
      <c r="A829" t="s">
        <v>39128</v>
      </c>
      <c r="B829" t="s">
        <v>39129</v>
      </c>
      <c r="C829" t="s">
        <v>39130</v>
      </c>
      <c r="D829" t="s">
        <v>39131</v>
      </c>
      <c r="E829" t="s">
        <v>39132</v>
      </c>
      <c r="F829" t="s">
        <v>39133</v>
      </c>
      <c r="G829" t="s">
        <v>39134</v>
      </c>
      <c r="H829" t="s">
        <v>39135</v>
      </c>
      <c r="I829" t="s">
        <v>39136</v>
      </c>
      <c r="J829" t="s">
        <v>39137</v>
      </c>
      <c r="K829" t="s">
        <v>39138</v>
      </c>
      <c r="L829" t="s">
        <v>39139</v>
      </c>
      <c r="M829" t="s">
        <v>39140</v>
      </c>
    </row>
    <row r="830" spans="1:13" x14ac:dyDescent="0.25">
      <c r="A830" t="s">
        <v>39141</v>
      </c>
      <c r="B830" t="s">
        <v>39142</v>
      </c>
      <c r="C830" t="s">
        <v>39143</v>
      </c>
      <c r="D830" t="s">
        <v>39144</v>
      </c>
      <c r="E830" t="s">
        <v>39145</v>
      </c>
      <c r="F830" t="s">
        <v>39146</v>
      </c>
      <c r="G830" t="s">
        <v>39147</v>
      </c>
      <c r="H830" t="s">
        <v>39148</v>
      </c>
      <c r="I830" t="s">
        <v>39149</v>
      </c>
      <c r="J830" t="s">
        <v>39150</v>
      </c>
      <c r="K830" t="s">
        <v>39151</v>
      </c>
      <c r="L830" t="s">
        <v>39152</v>
      </c>
      <c r="M830" t="s">
        <v>39153</v>
      </c>
    </row>
    <row r="831" spans="1:13" x14ac:dyDescent="0.25">
      <c r="A831" t="s">
        <v>39154</v>
      </c>
      <c r="B831" t="s">
        <v>39155</v>
      </c>
      <c r="C831" t="s">
        <v>39156</v>
      </c>
      <c r="D831" t="s">
        <v>39157</v>
      </c>
      <c r="E831" t="s">
        <v>39158</v>
      </c>
      <c r="F831" t="s">
        <v>39159</v>
      </c>
      <c r="G831" t="s">
        <v>39160</v>
      </c>
      <c r="H831" t="s">
        <v>39161</v>
      </c>
      <c r="I831" t="s">
        <v>39162</v>
      </c>
      <c r="J831" t="s">
        <v>39163</v>
      </c>
      <c r="K831" t="s">
        <v>39164</v>
      </c>
      <c r="L831" t="s">
        <v>39165</v>
      </c>
      <c r="M831" t="s">
        <v>39166</v>
      </c>
    </row>
    <row r="832" spans="1:13" x14ac:dyDescent="0.25">
      <c r="A832" t="s">
        <v>39167</v>
      </c>
      <c r="B832" t="s">
        <v>39168</v>
      </c>
      <c r="C832" t="s">
        <v>39169</v>
      </c>
      <c r="D832" t="s">
        <v>39170</v>
      </c>
      <c r="E832" t="s">
        <v>39171</v>
      </c>
      <c r="F832" t="s">
        <v>39172</v>
      </c>
      <c r="G832" t="s">
        <v>39173</v>
      </c>
      <c r="H832" t="s">
        <v>39174</v>
      </c>
      <c r="I832" t="s">
        <v>39175</v>
      </c>
      <c r="J832" t="s">
        <v>39176</v>
      </c>
      <c r="K832" t="s">
        <v>39177</v>
      </c>
      <c r="L832" t="s">
        <v>39178</v>
      </c>
      <c r="M832" t="s">
        <v>39179</v>
      </c>
    </row>
    <row r="833" spans="1:13" x14ac:dyDescent="0.25">
      <c r="A833" t="s">
        <v>39180</v>
      </c>
      <c r="B833" t="s">
        <v>39181</v>
      </c>
      <c r="C833" t="s">
        <v>39182</v>
      </c>
      <c r="D833" t="s">
        <v>39183</v>
      </c>
      <c r="E833" t="s">
        <v>39184</v>
      </c>
      <c r="F833" t="s">
        <v>39185</v>
      </c>
      <c r="G833" t="s">
        <v>39186</v>
      </c>
      <c r="H833" t="s">
        <v>39187</v>
      </c>
      <c r="I833" t="s">
        <v>39188</v>
      </c>
      <c r="J833" t="s">
        <v>39189</v>
      </c>
      <c r="K833" t="s">
        <v>39190</v>
      </c>
      <c r="L833" t="s">
        <v>39191</v>
      </c>
      <c r="M833" t="s">
        <v>39192</v>
      </c>
    </row>
    <row r="834" spans="1:13" x14ac:dyDescent="0.25">
      <c r="A834" t="s">
        <v>39193</v>
      </c>
      <c r="B834" t="s">
        <v>39194</v>
      </c>
      <c r="C834" t="s">
        <v>39195</v>
      </c>
      <c r="D834" t="s">
        <v>39196</v>
      </c>
      <c r="E834" t="s">
        <v>39197</v>
      </c>
      <c r="F834" t="s">
        <v>39198</v>
      </c>
      <c r="G834" t="s">
        <v>39199</v>
      </c>
      <c r="H834" t="s">
        <v>39200</v>
      </c>
      <c r="I834" t="s">
        <v>39201</v>
      </c>
      <c r="J834" t="s">
        <v>39202</v>
      </c>
      <c r="K834" t="s">
        <v>39203</v>
      </c>
      <c r="L834" t="s">
        <v>39204</v>
      </c>
      <c r="M834" t="s">
        <v>39205</v>
      </c>
    </row>
    <row r="835" spans="1:13" x14ac:dyDescent="0.25">
      <c r="A835" t="s">
        <v>39206</v>
      </c>
      <c r="B835" t="s">
        <v>39207</v>
      </c>
      <c r="C835" t="s">
        <v>39208</v>
      </c>
      <c r="D835" t="s">
        <v>39209</v>
      </c>
      <c r="E835" t="s">
        <v>39210</v>
      </c>
      <c r="F835" t="s">
        <v>39211</v>
      </c>
      <c r="G835" t="s">
        <v>39212</v>
      </c>
      <c r="H835" t="s">
        <v>39213</v>
      </c>
      <c r="I835" t="s">
        <v>39214</v>
      </c>
      <c r="J835" t="s">
        <v>39215</v>
      </c>
      <c r="K835" t="s">
        <v>39216</v>
      </c>
      <c r="L835" t="s">
        <v>39217</v>
      </c>
      <c r="M835" t="s">
        <v>39218</v>
      </c>
    </row>
    <row r="836" spans="1:13" x14ac:dyDescent="0.25">
      <c r="A836" t="s">
        <v>39219</v>
      </c>
      <c r="B836" t="s">
        <v>39220</v>
      </c>
      <c r="C836" t="s">
        <v>39221</v>
      </c>
      <c r="D836" t="s">
        <v>39222</v>
      </c>
      <c r="E836" t="s">
        <v>39223</v>
      </c>
      <c r="F836" t="s">
        <v>39224</v>
      </c>
      <c r="G836" t="s">
        <v>39225</v>
      </c>
      <c r="H836" t="s">
        <v>39226</v>
      </c>
      <c r="I836" t="s">
        <v>39227</v>
      </c>
      <c r="J836" t="s">
        <v>39228</v>
      </c>
      <c r="K836" t="s">
        <v>39229</v>
      </c>
      <c r="L836" t="s">
        <v>39230</v>
      </c>
      <c r="M836" t="s">
        <v>39231</v>
      </c>
    </row>
    <row r="837" spans="1:13" x14ac:dyDescent="0.25">
      <c r="A837" t="s">
        <v>39232</v>
      </c>
      <c r="B837" t="s">
        <v>39233</v>
      </c>
      <c r="C837" t="s">
        <v>39234</v>
      </c>
      <c r="D837" t="s">
        <v>39235</v>
      </c>
      <c r="E837" t="s">
        <v>39236</v>
      </c>
      <c r="F837" t="s">
        <v>39237</v>
      </c>
      <c r="G837" t="s">
        <v>39238</v>
      </c>
      <c r="H837" t="s">
        <v>39239</v>
      </c>
      <c r="I837" t="s">
        <v>39240</v>
      </c>
      <c r="J837" t="s">
        <v>39241</v>
      </c>
      <c r="K837" t="s">
        <v>39242</v>
      </c>
      <c r="L837" t="s">
        <v>39243</v>
      </c>
      <c r="M837" t="s">
        <v>39244</v>
      </c>
    </row>
    <row r="838" spans="1:13" x14ac:dyDescent="0.25">
      <c r="A838" t="s">
        <v>39245</v>
      </c>
      <c r="B838" t="s">
        <v>39246</v>
      </c>
      <c r="C838" t="s">
        <v>39247</v>
      </c>
      <c r="D838" t="s">
        <v>39248</v>
      </c>
      <c r="E838" t="s">
        <v>39249</v>
      </c>
      <c r="F838" t="s">
        <v>39250</v>
      </c>
      <c r="G838" t="s">
        <v>39251</v>
      </c>
      <c r="H838" t="s">
        <v>39252</v>
      </c>
      <c r="I838" t="s">
        <v>39253</v>
      </c>
      <c r="J838" t="s">
        <v>39254</v>
      </c>
      <c r="K838" t="s">
        <v>39255</v>
      </c>
      <c r="L838" t="s">
        <v>39256</v>
      </c>
      <c r="M838" t="s">
        <v>39257</v>
      </c>
    </row>
    <row r="839" spans="1:13" x14ac:dyDescent="0.25">
      <c r="A839" t="s">
        <v>39258</v>
      </c>
      <c r="B839" t="s">
        <v>39259</v>
      </c>
      <c r="C839" t="s">
        <v>39260</v>
      </c>
      <c r="D839" t="s">
        <v>39261</v>
      </c>
      <c r="E839" t="s">
        <v>39262</v>
      </c>
      <c r="F839" t="s">
        <v>39263</v>
      </c>
      <c r="G839" t="s">
        <v>39264</v>
      </c>
      <c r="H839" t="s">
        <v>39265</v>
      </c>
      <c r="I839" t="s">
        <v>39266</v>
      </c>
      <c r="J839" t="s">
        <v>39267</v>
      </c>
      <c r="K839" t="s">
        <v>39268</v>
      </c>
      <c r="L839" t="s">
        <v>39269</v>
      </c>
      <c r="M839" t="s">
        <v>39270</v>
      </c>
    </row>
    <row r="840" spans="1:13" x14ac:dyDescent="0.25">
      <c r="A840" t="s">
        <v>39271</v>
      </c>
      <c r="B840" t="s">
        <v>39272</v>
      </c>
      <c r="C840" t="s">
        <v>39273</v>
      </c>
      <c r="D840" t="s">
        <v>39274</v>
      </c>
      <c r="E840" t="s">
        <v>39275</v>
      </c>
      <c r="F840" t="s">
        <v>39276</v>
      </c>
      <c r="G840" t="s">
        <v>39277</v>
      </c>
      <c r="H840" t="s">
        <v>39278</v>
      </c>
      <c r="I840" t="s">
        <v>39279</v>
      </c>
      <c r="J840" t="s">
        <v>39280</v>
      </c>
      <c r="K840" t="s">
        <v>39281</v>
      </c>
      <c r="L840" t="s">
        <v>39282</v>
      </c>
      <c r="M840" t="s">
        <v>39283</v>
      </c>
    </row>
    <row r="841" spans="1:13" x14ac:dyDescent="0.25">
      <c r="A841" t="s">
        <v>39284</v>
      </c>
      <c r="B841" t="s">
        <v>39285</v>
      </c>
      <c r="C841" t="s">
        <v>39286</v>
      </c>
      <c r="D841" t="s">
        <v>39287</v>
      </c>
      <c r="E841" t="s">
        <v>39288</v>
      </c>
      <c r="F841" t="s">
        <v>39289</v>
      </c>
      <c r="G841" t="s">
        <v>39290</v>
      </c>
      <c r="H841" t="s">
        <v>39291</v>
      </c>
      <c r="I841" t="s">
        <v>39292</v>
      </c>
      <c r="J841" t="s">
        <v>39293</v>
      </c>
      <c r="K841" t="s">
        <v>39294</v>
      </c>
      <c r="L841" t="s">
        <v>39295</v>
      </c>
      <c r="M841" t="s">
        <v>39296</v>
      </c>
    </row>
    <row r="842" spans="1:13" x14ac:dyDescent="0.25">
      <c r="A842" t="s">
        <v>39297</v>
      </c>
      <c r="B842" t="s">
        <v>39298</v>
      </c>
      <c r="C842" t="s">
        <v>39299</v>
      </c>
      <c r="D842" t="s">
        <v>39300</v>
      </c>
      <c r="E842" t="s">
        <v>39301</v>
      </c>
      <c r="F842" t="s">
        <v>39302</v>
      </c>
      <c r="G842" t="s">
        <v>39303</v>
      </c>
      <c r="H842" t="s">
        <v>39304</v>
      </c>
      <c r="I842" t="s">
        <v>39305</v>
      </c>
      <c r="J842" t="s">
        <v>39306</v>
      </c>
      <c r="K842" t="s">
        <v>39307</v>
      </c>
      <c r="L842" t="s">
        <v>39308</v>
      </c>
      <c r="M842" t="s">
        <v>39309</v>
      </c>
    </row>
    <row r="843" spans="1:13" x14ac:dyDescent="0.25">
      <c r="A843" t="s">
        <v>39310</v>
      </c>
      <c r="B843" t="s">
        <v>39311</v>
      </c>
      <c r="C843" t="s">
        <v>39312</v>
      </c>
      <c r="D843" t="s">
        <v>39313</v>
      </c>
      <c r="E843" t="s">
        <v>39314</v>
      </c>
      <c r="F843" t="s">
        <v>39315</v>
      </c>
      <c r="G843" t="s">
        <v>39316</v>
      </c>
      <c r="H843" t="s">
        <v>39317</v>
      </c>
      <c r="I843" t="s">
        <v>39318</v>
      </c>
      <c r="J843" t="s">
        <v>39319</v>
      </c>
      <c r="K843" t="s">
        <v>39320</v>
      </c>
      <c r="L843" t="s">
        <v>39321</v>
      </c>
      <c r="M843" t="s">
        <v>39322</v>
      </c>
    </row>
    <row r="844" spans="1:13" x14ac:dyDescent="0.25">
      <c r="A844" t="s">
        <v>39323</v>
      </c>
      <c r="B844" t="s">
        <v>39324</v>
      </c>
      <c r="C844" t="s">
        <v>39325</v>
      </c>
      <c r="D844" t="s">
        <v>39326</v>
      </c>
      <c r="E844" t="s">
        <v>39327</v>
      </c>
      <c r="F844" t="s">
        <v>39328</v>
      </c>
      <c r="G844" t="s">
        <v>39329</v>
      </c>
      <c r="H844" t="s">
        <v>39330</v>
      </c>
      <c r="I844" t="s">
        <v>39331</v>
      </c>
      <c r="J844" t="s">
        <v>39332</v>
      </c>
      <c r="K844" t="s">
        <v>39333</v>
      </c>
      <c r="L844" t="s">
        <v>39334</v>
      </c>
      <c r="M844" t="s">
        <v>39335</v>
      </c>
    </row>
    <row r="845" spans="1:13" x14ac:dyDescent="0.25">
      <c r="A845" t="s">
        <v>39336</v>
      </c>
      <c r="B845" t="s">
        <v>39337</v>
      </c>
      <c r="C845" t="s">
        <v>39338</v>
      </c>
      <c r="D845" t="s">
        <v>39339</v>
      </c>
      <c r="E845" t="s">
        <v>39340</v>
      </c>
      <c r="F845" t="s">
        <v>39341</v>
      </c>
      <c r="G845" t="s">
        <v>39342</v>
      </c>
      <c r="H845" t="s">
        <v>39343</v>
      </c>
      <c r="I845" t="s">
        <v>39344</v>
      </c>
      <c r="J845" t="s">
        <v>39345</v>
      </c>
      <c r="K845" t="s">
        <v>39346</v>
      </c>
      <c r="L845" t="s">
        <v>39347</v>
      </c>
      <c r="M845" t="s">
        <v>39348</v>
      </c>
    </row>
    <row r="846" spans="1:13" x14ac:dyDescent="0.25">
      <c r="A846" t="s">
        <v>39349</v>
      </c>
      <c r="B846" t="s">
        <v>39350</v>
      </c>
      <c r="C846" t="s">
        <v>39351</v>
      </c>
      <c r="D846" t="s">
        <v>39352</v>
      </c>
      <c r="E846" t="s">
        <v>39353</v>
      </c>
      <c r="F846" t="s">
        <v>39354</v>
      </c>
      <c r="G846" t="s">
        <v>39355</v>
      </c>
      <c r="H846" t="s">
        <v>39356</v>
      </c>
      <c r="I846" t="s">
        <v>39357</v>
      </c>
      <c r="J846" t="s">
        <v>39358</v>
      </c>
      <c r="K846" t="s">
        <v>39359</v>
      </c>
      <c r="L846" t="s">
        <v>39360</v>
      </c>
      <c r="M846" t="s">
        <v>39361</v>
      </c>
    </row>
    <row r="847" spans="1:13" x14ac:dyDescent="0.25">
      <c r="A847" t="s">
        <v>39362</v>
      </c>
      <c r="B847" t="s">
        <v>39363</v>
      </c>
      <c r="C847" t="s">
        <v>39364</v>
      </c>
      <c r="D847" t="s">
        <v>39365</v>
      </c>
      <c r="E847" t="s">
        <v>39366</v>
      </c>
      <c r="F847" t="s">
        <v>39367</v>
      </c>
      <c r="G847" t="s">
        <v>39368</v>
      </c>
      <c r="H847" t="s">
        <v>39369</v>
      </c>
      <c r="I847" t="s">
        <v>39370</v>
      </c>
      <c r="J847" t="s">
        <v>39371</v>
      </c>
      <c r="K847" t="s">
        <v>39372</v>
      </c>
      <c r="L847" t="s">
        <v>39373</v>
      </c>
      <c r="M847" t="s">
        <v>39374</v>
      </c>
    </row>
    <row r="848" spans="1:13" x14ac:dyDescent="0.25">
      <c r="A848" t="s">
        <v>39375</v>
      </c>
      <c r="B848" t="s">
        <v>39376</v>
      </c>
      <c r="C848" t="s">
        <v>39377</v>
      </c>
      <c r="D848" t="s">
        <v>39378</v>
      </c>
      <c r="E848" t="s">
        <v>39379</v>
      </c>
      <c r="F848" t="s">
        <v>39380</v>
      </c>
      <c r="G848" t="s">
        <v>39381</v>
      </c>
      <c r="H848" t="s">
        <v>39382</v>
      </c>
      <c r="I848" t="s">
        <v>39383</v>
      </c>
      <c r="J848" t="s">
        <v>39384</v>
      </c>
      <c r="K848" t="s">
        <v>39385</v>
      </c>
      <c r="L848" t="s">
        <v>39386</v>
      </c>
      <c r="M848" t="s">
        <v>39387</v>
      </c>
    </row>
    <row r="849" spans="1:13" x14ac:dyDescent="0.25">
      <c r="A849" t="s">
        <v>39388</v>
      </c>
      <c r="B849" t="s">
        <v>39389</v>
      </c>
      <c r="C849" t="s">
        <v>39390</v>
      </c>
      <c r="D849" t="s">
        <v>39391</v>
      </c>
      <c r="E849" t="s">
        <v>39392</v>
      </c>
      <c r="F849" t="s">
        <v>39393</v>
      </c>
      <c r="G849" t="s">
        <v>39394</v>
      </c>
      <c r="H849" t="s">
        <v>39395</v>
      </c>
      <c r="I849" t="s">
        <v>39396</v>
      </c>
      <c r="J849" t="s">
        <v>39397</v>
      </c>
      <c r="K849" t="s">
        <v>39398</v>
      </c>
      <c r="L849" t="s">
        <v>39399</v>
      </c>
      <c r="M849" t="s">
        <v>39400</v>
      </c>
    </row>
    <row r="850" spans="1:13" x14ac:dyDescent="0.25">
      <c r="A850" t="s">
        <v>39401</v>
      </c>
      <c r="B850" t="s">
        <v>39402</v>
      </c>
      <c r="C850" t="s">
        <v>39403</v>
      </c>
      <c r="D850" t="s">
        <v>39404</v>
      </c>
      <c r="E850" t="s">
        <v>39405</v>
      </c>
      <c r="F850" t="s">
        <v>39406</v>
      </c>
      <c r="G850" t="s">
        <v>39407</v>
      </c>
      <c r="H850" t="s">
        <v>39408</v>
      </c>
      <c r="I850" t="s">
        <v>39409</v>
      </c>
      <c r="J850" t="s">
        <v>39410</v>
      </c>
      <c r="K850" t="s">
        <v>39411</v>
      </c>
      <c r="L850" t="s">
        <v>39412</v>
      </c>
      <c r="M850" t="s">
        <v>39413</v>
      </c>
    </row>
    <row r="851" spans="1:13" x14ac:dyDescent="0.25">
      <c r="A851" t="s">
        <v>39414</v>
      </c>
      <c r="B851" t="s">
        <v>39415</v>
      </c>
      <c r="C851" t="s">
        <v>39416</v>
      </c>
      <c r="D851" t="s">
        <v>39417</v>
      </c>
      <c r="E851" t="s">
        <v>39418</v>
      </c>
      <c r="F851" t="s">
        <v>39419</v>
      </c>
      <c r="G851" t="s">
        <v>39420</v>
      </c>
      <c r="H851" t="s">
        <v>39421</v>
      </c>
      <c r="I851" t="s">
        <v>39422</v>
      </c>
      <c r="J851" t="s">
        <v>39423</v>
      </c>
      <c r="K851" t="s">
        <v>39424</v>
      </c>
      <c r="L851" t="s">
        <v>39425</v>
      </c>
      <c r="M851" t="s">
        <v>39426</v>
      </c>
    </row>
    <row r="852" spans="1:13" x14ac:dyDescent="0.25">
      <c r="A852" t="s">
        <v>39427</v>
      </c>
      <c r="B852" t="s">
        <v>39428</v>
      </c>
      <c r="C852" t="s">
        <v>39429</v>
      </c>
      <c r="D852" t="s">
        <v>39430</v>
      </c>
      <c r="E852" t="s">
        <v>39431</v>
      </c>
      <c r="F852" t="s">
        <v>39432</v>
      </c>
      <c r="G852" t="s">
        <v>39433</v>
      </c>
      <c r="H852" t="s">
        <v>39434</v>
      </c>
      <c r="I852" t="s">
        <v>39435</v>
      </c>
      <c r="J852" t="s">
        <v>39436</v>
      </c>
      <c r="K852" t="s">
        <v>39437</v>
      </c>
      <c r="L852" t="s">
        <v>39438</v>
      </c>
      <c r="M852" t="s">
        <v>39439</v>
      </c>
    </row>
    <row r="853" spans="1:13" x14ac:dyDescent="0.25">
      <c r="A853" t="s">
        <v>39440</v>
      </c>
      <c r="B853" t="s">
        <v>39441</v>
      </c>
      <c r="C853" t="s">
        <v>39442</v>
      </c>
      <c r="D853" t="s">
        <v>39443</v>
      </c>
      <c r="E853" t="s">
        <v>39444</v>
      </c>
      <c r="F853" t="s">
        <v>39445</v>
      </c>
      <c r="G853" t="s">
        <v>39446</v>
      </c>
      <c r="H853" t="s">
        <v>39447</v>
      </c>
      <c r="I853" t="s">
        <v>39448</v>
      </c>
      <c r="J853" t="s">
        <v>39449</v>
      </c>
      <c r="K853" t="s">
        <v>39450</v>
      </c>
      <c r="L853" t="s">
        <v>39451</v>
      </c>
      <c r="M853" t="s">
        <v>39452</v>
      </c>
    </row>
    <row r="854" spans="1:13" x14ac:dyDescent="0.25">
      <c r="A854" t="s">
        <v>39453</v>
      </c>
      <c r="B854" t="s">
        <v>39454</v>
      </c>
      <c r="C854" t="s">
        <v>39455</v>
      </c>
      <c r="D854" t="s">
        <v>39456</v>
      </c>
      <c r="E854" t="s">
        <v>39457</v>
      </c>
      <c r="F854" t="s">
        <v>39458</v>
      </c>
      <c r="G854" t="s">
        <v>39459</v>
      </c>
      <c r="H854" t="s">
        <v>39460</v>
      </c>
      <c r="I854" t="s">
        <v>39461</v>
      </c>
      <c r="J854" t="s">
        <v>39462</v>
      </c>
      <c r="K854" t="s">
        <v>39463</v>
      </c>
      <c r="L854" t="s">
        <v>39464</v>
      </c>
      <c r="M854" t="s">
        <v>39465</v>
      </c>
    </row>
    <row r="855" spans="1:13" x14ac:dyDescent="0.25">
      <c r="A855" t="s">
        <v>39466</v>
      </c>
      <c r="B855" t="s">
        <v>39467</v>
      </c>
      <c r="C855" t="s">
        <v>39468</v>
      </c>
      <c r="D855" t="s">
        <v>39469</v>
      </c>
      <c r="E855" t="s">
        <v>39470</v>
      </c>
      <c r="F855" t="s">
        <v>39471</v>
      </c>
      <c r="G855" t="s">
        <v>39472</v>
      </c>
      <c r="H855" t="s">
        <v>39473</v>
      </c>
      <c r="I855" t="s">
        <v>39474</v>
      </c>
      <c r="J855" t="s">
        <v>39475</v>
      </c>
      <c r="K855" t="s">
        <v>39476</v>
      </c>
      <c r="L855" t="s">
        <v>39477</v>
      </c>
      <c r="M855" t="s">
        <v>39478</v>
      </c>
    </row>
    <row r="856" spans="1:13" x14ac:dyDescent="0.25">
      <c r="A856" t="s">
        <v>39479</v>
      </c>
      <c r="B856" t="s">
        <v>39480</v>
      </c>
      <c r="C856" t="s">
        <v>39481</v>
      </c>
      <c r="D856" t="s">
        <v>39482</v>
      </c>
      <c r="E856" t="s">
        <v>39483</v>
      </c>
      <c r="F856" t="s">
        <v>39484</v>
      </c>
      <c r="G856" t="s">
        <v>39485</v>
      </c>
      <c r="H856" t="s">
        <v>39486</v>
      </c>
      <c r="I856" t="s">
        <v>39487</v>
      </c>
      <c r="J856" t="s">
        <v>39488</v>
      </c>
      <c r="K856" t="s">
        <v>39489</v>
      </c>
      <c r="L856" t="s">
        <v>39490</v>
      </c>
      <c r="M856" t="s">
        <v>39491</v>
      </c>
    </row>
    <row r="857" spans="1:13" x14ac:dyDescent="0.25">
      <c r="A857" t="s">
        <v>39492</v>
      </c>
      <c r="B857" t="s">
        <v>39493</v>
      </c>
      <c r="C857" t="s">
        <v>39494</v>
      </c>
      <c r="D857" t="s">
        <v>39495</v>
      </c>
      <c r="E857" t="s">
        <v>39496</v>
      </c>
      <c r="F857" t="s">
        <v>39497</v>
      </c>
      <c r="G857" t="s">
        <v>39498</v>
      </c>
      <c r="H857" t="s">
        <v>39499</v>
      </c>
      <c r="I857" t="s">
        <v>39500</v>
      </c>
      <c r="J857" t="s">
        <v>39501</v>
      </c>
      <c r="K857" t="s">
        <v>39502</v>
      </c>
      <c r="L857" t="s">
        <v>39503</v>
      </c>
      <c r="M857" t="s">
        <v>39504</v>
      </c>
    </row>
    <row r="858" spans="1:13" x14ac:dyDescent="0.25">
      <c r="A858" t="s">
        <v>39505</v>
      </c>
      <c r="B858" t="s">
        <v>39506</v>
      </c>
      <c r="C858" t="s">
        <v>39507</v>
      </c>
      <c r="D858" t="s">
        <v>39508</v>
      </c>
      <c r="E858" t="s">
        <v>39509</v>
      </c>
      <c r="F858" t="s">
        <v>39510</v>
      </c>
      <c r="G858" t="s">
        <v>39511</v>
      </c>
      <c r="H858" t="s">
        <v>39512</v>
      </c>
      <c r="I858" t="s">
        <v>39513</v>
      </c>
      <c r="J858" t="s">
        <v>39514</v>
      </c>
      <c r="K858" t="s">
        <v>39515</v>
      </c>
      <c r="L858" t="s">
        <v>39516</v>
      </c>
      <c r="M858" t="s">
        <v>39517</v>
      </c>
    </row>
    <row r="859" spans="1:13" x14ac:dyDescent="0.25">
      <c r="A859" t="s">
        <v>39518</v>
      </c>
      <c r="B859" t="s">
        <v>39519</v>
      </c>
      <c r="C859" t="s">
        <v>39520</v>
      </c>
      <c r="D859" t="s">
        <v>39521</v>
      </c>
      <c r="E859" t="s">
        <v>39522</v>
      </c>
      <c r="F859" t="s">
        <v>39523</v>
      </c>
      <c r="G859" t="s">
        <v>81465</v>
      </c>
      <c r="H859" t="s">
        <v>39524</v>
      </c>
      <c r="I859" t="s">
        <v>39525</v>
      </c>
      <c r="J859" t="s">
        <v>39526</v>
      </c>
      <c r="K859" t="s">
        <v>39527</v>
      </c>
      <c r="L859" t="s">
        <v>39528</v>
      </c>
      <c r="M859" t="s">
        <v>39529</v>
      </c>
    </row>
    <row r="860" spans="1:13" x14ac:dyDescent="0.25">
      <c r="A860" t="s">
        <v>39530</v>
      </c>
      <c r="B860" t="s">
        <v>39531</v>
      </c>
      <c r="C860" t="s">
        <v>39532</v>
      </c>
      <c r="D860" t="s">
        <v>39533</v>
      </c>
      <c r="E860" t="s">
        <v>39534</v>
      </c>
      <c r="F860" t="s">
        <v>39535</v>
      </c>
      <c r="G860" t="s">
        <v>39536</v>
      </c>
      <c r="H860" t="s">
        <v>39537</v>
      </c>
      <c r="I860" t="s">
        <v>39538</v>
      </c>
      <c r="J860" t="s">
        <v>39539</v>
      </c>
      <c r="K860" t="s">
        <v>39540</v>
      </c>
      <c r="L860" t="s">
        <v>39541</v>
      </c>
      <c r="M860" t="s">
        <v>39542</v>
      </c>
    </row>
    <row r="861" spans="1:13" x14ac:dyDescent="0.25">
      <c r="A861" t="s">
        <v>39543</v>
      </c>
      <c r="B861" t="s">
        <v>39544</v>
      </c>
      <c r="C861" t="s">
        <v>39545</v>
      </c>
      <c r="D861" t="s">
        <v>39546</v>
      </c>
      <c r="E861" t="s">
        <v>39547</v>
      </c>
      <c r="F861" t="s">
        <v>39548</v>
      </c>
      <c r="G861" t="s">
        <v>39549</v>
      </c>
      <c r="H861" t="s">
        <v>39550</v>
      </c>
      <c r="I861" t="s">
        <v>39551</v>
      </c>
      <c r="J861" t="s">
        <v>39552</v>
      </c>
      <c r="K861" t="s">
        <v>39553</v>
      </c>
      <c r="L861" t="s">
        <v>39554</v>
      </c>
      <c r="M861" t="s">
        <v>39555</v>
      </c>
    </row>
    <row r="862" spans="1:13" x14ac:dyDescent="0.25">
      <c r="A862" t="s">
        <v>39556</v>
      </c>
      <c r="B862" t="s">
        <v>39557</v>
      </c>
      <c r="C862" t="s">
        <v>39558</v>
      </c>
      <c r="D862" t="s">
        <v>39559</v>
      </c>
      <c r="E862" t="s">
        <v>39560</v>
      </c>
      <c r="F862" t="s">
        <v>39561</v>
      </c>
      <c r="G862" t="s">
        <v>39562</v>
      </c>
      <c r="H862" t="s">
        <v>39563</v>
      </c>
      <c r="I862" t="s">
        <v>39564</v>
      </c>
      <c r="J862" t="s">
        <v>39565</v>
      </c>
      <c r="K862" t="s">
        <v>39566</v>
      </c>
      <c r="L862" t="s">
        <v>39567</v>
      </c>
      <c r="M862" t="s">
        <v>39568</v>
      </c>
    </row>
    <row r="863" spans="1:13" x14ac:dyDescent="0.25">
      <c r="A863" t="s">
        <v>39569</v>
      </c>
      <c r="B863" t="s">
        <v>39570</v>
      </c>
      <c r="C863" t="s">
        <v>39571</v>
      </c>
      <c r="D863" t="s">
        <v>39572</v>
      </c>
      <c r="E863" t="s">
        <v>39573</v>
      </c>
      <c r="F863" t="s">
        <v>39574</v>
      </c>
      <c r="G863" t="s">
        <v>39575</v>
      </c>
      <c r="H863" t="s">
        <v>39576</v>
      </c>
      <c r="I863" t="s">
        <v>39577</v>
      </c>
      <c r="J863" t="s">
        <v>39578</v>
      </c>
      <c r="K863" t="s">
        <v>39579</v>
      </c>
      <c r="L863" t="s">
        <v>39580</v>
      </c>
      <c r="M863" t="s">
        <v>39581</v>
      </c>
    </row>
    <row r="864" spans="1:13" x14ac:dyDescent="0.25">
      <c r="A864" t="s">
        <v>39582</v>
      </c>
      <c r="B864" t="s">
        <v>39583</v>
      </c>
      <c r="C864" t="s">
        <v>39584</v>
      </c>
      <c r="D864" t="s">
        <v>39585</v>
      </c>
      <c r="E864" t="s">
        <v>39586</v>
      </c>
      <c r="F864" t="s">
        <v>39587</v>
      </c>
      <c r="G864" t="s">
        <v>39588</v>
      </c>
      <c r="H864" t="s">
        <v>39589</v>
      </c>
      <c r="I864" t="s">
        <v>39590</v>
      </c>
      <c r="J864" t="s">
        <v>39591</v>
      </c>
      <c r="K864" t="s">
        <v>39592</v>
      </c>
      <c r="L864" t="s">
        <v>39593</v>
      </c>
      <c r="M864" t="s">
        <v>39594</v>
      </c>
    </row>
    <row r="865" spans="1:13" x14ac:dyDescent="0.25">
      <c r="A865" t="s">
        <v>39595</v>
      </c>
      <c r="B865" t="s">
        <v>39596</v>
      </c>
      <c r="C865" t="s">
        <v>39597</v>
      </c>
      <c r="D865" t="s">
        <v>39598</v>
      </c>
      <c r="E865" t="s">
        <v>39599</v>
      </c>
      <c r="F865" t="s">
        <v>39600</v>
      </c>
      <c r="G865" t="s">
        <v>39601</v>
      </c>
      <c r="H865" t="s">
        <v>39602</v>
      </c>
      <c r="I865" t="s">
        <v>39603</v>
      </c>
      <c r="J865" t="s">
        <v>39604</v>
      </c>
      <c r="K865" t="s">
        <v>39605</v>
      </c>
      <c r="L865" t="s">
        <v>39606</v>
      </c>
      <c r="M865" t="s">
        <v>39607</v>
      </c>
    </row>
    <row r="866" spans="1:13" x14ac:dyDescent="0.25">
      <c r="A866" t="s">
        <v>39608</v>
      </c>
      <c r="B866" t="s">
        <v>39609</v>
      </c>
      <c r="C866" t="s">
        <v>39610</v>
      </c>
      <c r="D866" t="s">
        <v>39611</v>
      </c>
      <c r="E866" t="s">
        <v>39612</v>
      </c>
      <c r="F866" t="s">
        <v>39613</v>
      </c>
      <c r="G866" t="s">
        <v>39614</v>
      </c>
      <c r="H866" t="s">
        <v>39615</v>
      </c>
      <c r="I866" t="s">
        <v>39616</v>
      </c>
      <c r="J866" t="s">
        <v>39617</v>
      </c>
      <c r="K866" t="s">
        <v>39618</v>
      </c>
      <c r="L866" t="s">
        <v>39619</v>
      </c>
      <c r="M866" t="s">
        <v>39620</v>
      </c>
    </row>
    <row r="867" spans="1:13" x14ac:dyDescent="0.25">
      <c r="A867" t="s">
        <v>39621</v>
      </c>
      <c r="B867" t="s">
        <v>39622</v>
      </c>
      <c r="C867" t="s">
        <v>39623</v>
      </c>
      <c r="D867" t="s">
        <v>39624</v>
      </c>
      <c r="E867" t="s">
        <v>39625</v>
      </c>
      <c r="F867" t="s">
        <v>39626</v>
      </c>
      <c r="G867" t="s">
        <v>39627</v>
      </c>
      <c r="H867" t="s">
        <v>39628</v>
      </c>
      <c r="I867" t="s">
        <v>39629</v>
      </c>
      <c r="J867" t="s">
        <v>39630</v>
      </c>
      <c r="K867" t="s">
        <v>39631</v>
      </c>
      <c r="L867" t="s">
        <v>39632</v>
      </c>
      <c r="M867" t="s">
        <v>39633</v>
      </c>
    </row>
    <row r="868" spans="1:13" x14ac:dyDescent="0.25">
      <c r="A868" t="s">
        <v>39634</v>
      </c>
      <c r="B868" t="s">
        <v>39635</v>
      </c>
      <c r="C868" t="s">
        <v>39636</v>
      </c>
      <c r="D868" t="s">
        <v>39637</v>
      </c>
      <c r="E868" t="s">
        <v>39638</v>
      </c>
      <c r="F868" t="s">
        <v>39639</v>
      </c>
      <c r="G868" t="s">
        <v>39640</v>
      </c>
      <c r="H868" t="s">
        <v>39641</v>
      </c>
      <c r="I868" t="s">
        <v>39642</v>
      </c>
      <c r="J868" t="s">
        <v>39643</v>
      </c>
      <c r="K868" t="s">
        <v>39644</v>
      </c>
      <c r="L868" t="s">
        <v>39645</v>
      </c>
      <c r="M868" t="s">
        <v>39646</v>
      </c>
    </row>
    <row r="869" spans="1:13" x14ac:dyDescent="0.25">
      <c r="A869" t="s">
        <v>39647</v>
      </c>
      <c r="B869" t="s">
        <v>39648</v>
      </c>
      <c r="C869" t="s">
        <v>39649</v>
      </c>
      <c r="D869" t="s">
        <v>39650</v>
      </c>
      <c r="E869" t="s">
        <v>39651</v>
      </c>
      <c r="F869" t="s">
        <v>39652</v>
      </c>
      <c r="G869" t="s">
        <v>39653</v>
      </c>
      <c r="H869" t="s">
        <v>39654</v>
      </c>
      <c r="I869" t="s">
        <v>39655</v>
      </c>
      <c r="J869" t="s">
        <v>39656</v>
      </c>
      <c r="K869" t="s">
        <v>39657</v>
      </c>
      <c r="L869" t="s">
        <v>39658</v>
      </c>
      <c r="M869" t="s">
        <v>39659</v>
      </c>
    </row>
    <row r="870" spans="1:13" x14ac:dyDescent="0.25">
      <c r="A870" t="s">
        <v>39660</v>
      </c>
      <c r="B870" t="s">
        <v>39661</v>
      </c>
      <c r="C870" t="s">
        <v>39662</v>
      </c>
      <c r="D870" t="s">
        <v>39663</v>
      </c>
      <c r="E870" t="s">
        <v>39664</v>
      </c>
      <c r="F870" t="s">
        <v>39665</v>
      </c>
      <c r="G870" t="s">
        <v>39666</v>
      </c>
      <c r="H870" t="s">
        <v>39667</v>
      </c>
      <c r="I870" t="s">
        <v>39668</v>
      </c>
      <c r="J870" t="s">
        <v>39669</v>
      </c>
      <c r="K870" t="s">
        <v>39670</v>
      </c>
      <c r="L870" t="s">
        <v>39671</v>
      </c>
      <c r="M870" t="s">
        <v>39672</v>
      </c>
    </row>
    <row r="871" spans="1:13" x14ac:dyDescent="0.25">
      <c r="A871" t="s">
        <v>39673</v>
      </c>
      <c r="B871" t="s">
        <v>39674</v>
      </c>
      <c r="C871" t="s">
        <v>39675</v>
      </c>
      <c r="D871" t="s">
        <v>39676</v>
      </c>
      <c r="E871" t="s">
        <v>39677</v>
      </c>
      <c r="F871" t="s">
        <v>39678</v>
      </c>
      <c r="G871" t="s">
        <v>39679</v>
      </c>
      <c r="H871" t="s">
        <v>39680</v>
      </c>
      <c r="I871" t="s">
        <v>39681</v>
      </c>
      <c r="J871" t="s">
        <v>39682</v>
      </c>
      <c r="K871" t="s">
        <v>39683</v>
      </c>
      <c r="L871" t="s">
        <v>39684</v>
      </c>
      <c r="M871" t="s">
        <v>39685</v>
      </c>
    </row>
    <row r="872" spans="1:13" x14ac:dyDescent="0.25">
      <c r="A872" t="s">
        <v>39686</v>
      </c>
      <c r="B872" t="s">
        <v>39687</v>
      </c>
      <c r="C872" t="s">
        <v>39688</v>
      </c>
      <c r="D872" t="s">
        <v>39689</v>
      </c>
      <c r="E872" t="s">
        <v>39690</v>
      </c>
      <c r="F872" t="s">
        <v>39691</v>
      </c>
      <c r="G872" t="s">
        <v>39692</v>
      </c>
      <c r="H872" t="s">
        <v>39693</v>
      </c>
      <c r="I872" t="s">
        <v>39694</v>
      </c>
      <c r="J872" t="s">
        <v>39695</v>
      </c>
      <c r="K872" t="s">
        <v>39696</v>
      </c>
      <c r="L872" t="s">
        <v>39697</v>
      </c>
      <c r="M872" t="s">
        <v>39698</v>
      </c>
    </row>
    <row r="873" spans="1:13" x14ac:dyDescent="0.25">
      <c r="A873" t="s">
        <v>39699</v>
      </c>
      <c r="B873" t="s">
        <v>39700</v>
      </c>
      <c r="C873" t="s">
        <v>39701</v>
      </c>
      <c r="D873" t="s">
        <v>39702</v>
      </c>
      <c r="E873" t="s">
        <v>39703</v>
      </c>
      <c r="F873" t="s">
        <v>39704</v>
      </c>
      <c r="G873" t="s">
        <v>39705</v>
      </c>
      <c r="H873" t="s">
        <v>39706</v>
      </c>
      <c r="I873" t="s">
        <v>39707</v>
      </c>
      <c r="J873" t="s">
        <v>39708</v>
      </c>
      <c r="K873" t="s">
        <v>39709</v>
      </c>
      <c r="L873" t="s">
        <v>39710</v>
      </c>
      <c r="M873" t="s">
        <v>39711</v>
      </c>
    </row>
    <row r="874" spans="1:13" x14ac:dyDescent="0.25">
      <c r="A874" t="s">
        <v>39712</v>
      </c>
      <c r="B874" t="s">
        <v>39713</v>
      </c>
      <c r="C874" t="s">
        <v>39714</v>
      </c>
      <c r="D874" t="s">
        <v>39715</v>
      </c>
      <c r="E874" t="s">
        <v>39716</v>
      </c>
      <c r="F874" t="s">
        <v>39717</v>
      </c>
      <c r="G874" t="s">
        <v>39718</v>
      </c>
      <c r="H874" t="s">
        <v>39719</v>
      </c>
      <c r="I874" t="s">
        <v>39720</v>
      </c>
      <c r="J874" t="s">
        <v>39721</v>
      </c>
      <c r="K874" t="s">
        <v>39722</v>
      </c>
      <c r="L874" t="s">
        <v>39723</v>
      </c>
      <c r="M874" t="s">
        <v>39724</v>
      </c>
    </row>
    <row r="875" spans="1:13" x14ac:dyDescent="0.25">
      <c r="A875" t="s">
        <v>39725</v>
      </c>
      <c r="B875" t="s">
        <v>39726</v>
      </c>
      <c r="C875" t="s">
        <v>39727</v>
      </c>
      <c r="D875" t="s">
        <v>39728</v>
      </c>
      <c r="E875" t="s">
        <v>39729</v>
      </c>
      <c r="F875" t="s">
        <v>39730</v>
      </c>
      <c r="G875" t="s">
        <v>39731</v>
      </c>
      <c r="H875" t="s">
        <v>39732</v>
      </c>
      <c r="I875" t="s">
        <v>39733</v>
      </c>
      <c r="J875" t="s">
        <v>39734</v>
      </c>
      <c r="K875" t="s">
        <v>39735</v>
      </c>
      <c r="L875" t="s">
        <v>39736</v>
      </c>
      <c r="M875" t="s">
        <v>39737</v>
      </c>
    </row>
    <row r="876" spans="1:13" x14ac:dyDescent="0.25">
      <c r="A876" t="s">
        <v>39738</v>
      </c>
      <c r="B876" t="s">
        <v>39739</v>
      </c>
      <c r="C876" t="s">
        <v>39740</v>
      </c>
      <c r="D876" t="s">
        <v>39741</v>
      </c>
      <c r="E876" t="s">
        <v>39742</v>
      </c>
      <c r="F876" t="s">
        <v>39743</v>
      </c>
      <c r="G876" t="s">
        <v>39744</v>
      </c>
      <c r="H876" t="s">
        <v>39745</v>
      </c>
      <c r="I876" t="s">
        <v>39746</v>
      </c>
      <c r="J876" t="s">
        <v>39747</v>
      </c>
      <c r="K876" t="s">
        <v>39748</v>
      </c>
      <c r="L876" t="s">
        <v>39749</v>
      </c>
      <c r="M876" t="s">
        <v>39750</v>
      </c>
    </row>
    <row r="877" spans="1:13" x14ac:dyDescent="0.25">
      <c r="A877" t="s">
        <v>39751</v>
      </c>
      <c r="B877" t="s">
        <v>39752</v>
      </c>
      <c r="C877" t="s">
        <v>39753</v>
      </c>
      <c r="D877" t="s">
        <v>39754</v>
      </c>
      <c r="E877" t="s">
        <v>39755</v>
      </c>
      <c r="F877" t="s">
        <v>39756</v>
      </c>
      <c r="G877" t="s">
        <v>39757</v>
      </c>
      <c r="H877" t="s">
        <v>39758</v>
      </c>
      <c r="I877" t="s">
        <v>39759</v>
      </c>
      <c r="J877" t="s">
        <v>39760</v>
      </c>
      <c r="K877" t="s">
        <v>39761</v>
      </c>
      <c r="L877" t="s">
        <v>39762</v>
      </c>
      <c r="M877" t="s">
        <v>39763</v>
      </c>
    </row>
    <row r="878" spans="1:13" x14ac:dyDescent="0.25">
      <c r="A878" t="s">
        <v>39764</v>
      </c>
      <c r="B878" t="s">
        <v>39765</v>
      </c>
      <c r="C878" t="s">
        <v>39766</v>
      </c>
      <c r="D878" t="s">
        <v>39767</v>
      </c>
      <c r="E878" t="s">
        <v>39768</v>
      </c>
      <c r="F878" t="s">
        <v>39769</v>
      </c>
      <c r="G878" t="s">
        <v>39770</v>
      </c>
      <c r="H878" t="s">
        <v>39771</v>
      </c>
      <c r="I878" t="s">
        <v>39772</v>
      </c>
      <c r="J878" t="s">
        <v>39773</v>
      </c>
      <c r="K878" t="s">
        <v>39774</v>
      </c>
      <c r="L878" t="s">
        <v>39775</v>
      </c>
      <c r="M878" t="s">
        <v>39776</v>
      </c>
    </row>
    <row r="879" spans="1:13" x14ac:dyDescent="0.25">
      <c r="A879" t="s">
        <v>39777</v>
      </c>
      <c r="B879" t="s">
        <v>39778</v>
      </c>
      <c r="C879" t="s">
        <v>39779</v>
      </c>
      <c r="D879" t="s">
        <v>39780</v>
      </c>
      <c r="E879" t="s">
        <v>39781</v>
      </c>
      <c r="F879" t="s">
        <v>39782</v>
      </c>
      <c r="G879" t="s">
        <v>39783</v>
      </c>
      <c r="H879" t="s">
        <v>39784</v>
      </c>
      <c r="I879" t="s">
        <v>39785</v>
      </c>
      <c r="J879" t="s">
        <v>39786</v>
      </c>
      <c r="K879" t="s">
        <v>39787</v>
      </c>
      <c r="L879" t="s">
        <v>39788</v>
      </c>
      <c r="M879" t="s">
        <v>39789</v>
      </c>
    </row>
    <row r="880" spans="1:13" x14ac:dyDescent="0.25">
      <c r="A880" t="s">
        <v>39790</v>
      </c>
      <c r="B880" t="s">
        <v>39791</v>
      </c>
      <c r="C880" t="s">
        <v>39792</v>
      </c>
      <c r="D880" t="s">
        <v>39793</v>
      </c>
      <c r="E880" t="s">
        <v>39794</v>
      </c>
      <c r="F880" t="s">
        <v>39795</v>
      </c>
      <c r="G880" t="s">
        <v>39796</v>
      </c>
      <c r="H880" t="s">
        <v>39797</v>
      </c>
      <c r="I880" t="s">
        <v>39798</v>
      </c>
      <c r="J880" t="s">
        <v>39799</v>
      </c>
      <c r="K880" t="s">
        <v>39800</v>
      </c>
      <c r="L880" t="s">
        <v>39801</v>
      </c>
      <c r="M880" t="s">
        <v>39802</v>
      </c>
    </row>
    <row r="881" spans="1:13" x14ac:dyDescent="0.25">
      <c r="A881" t="s">
        <v>39803</v>
      </c>
      <c r="B881" t="s">
        <v>39804</v>
      </c>
      <c r="C881" t="s">
        <v>39805</v>
      </c>
      <c r="D881" t="s">
        <v>39806</v>
      </c>
      <c r="E881" t="s">
        <v>39807</v>
      </c>
      <c r="F881" t="s">
        <v>39808</v>
      </c>
      <c r="G881" t="s">
        <v>39809</v>
      </c>
      <c r="H881" t="s">
        <v>39810</v>
      </c>
      <c r="I881" t="s">
        <v>39811</v>
      </c>
      <c r="J881" t="s">
        <v>39812</v>
      </c>
      <c r="K881" t="s">
        <v>39813</v>
      </c>
      <c r="L881" t="s">
        <v>39814</v>
      </c>
      <c r="M881" t="s">
        <v>39815</v>
      </c>
    </row>
    <row r="882" spans="1:13" x14ac:dyDescent="0.25">
      <c r="A882" t="s">
        <v>39816</v>
      </c>
      <c r="B882" t="s">
        <v>39817</v>
      </c>
      <c r="C882" t="s">
        <v>39818</v>
      </c>
      <c r="D882" t="s">
        <v>39819</v>
      </c>
      <c r="E882" t="s">
        <v>39820</v>
      </c>
      <c r="F882" t="s">
        <v>39821</v>
      </c>
      <c r="G882" t="s">
        <v>39822</v>
      </c>
      <c r="H882" t="s">
        <v>39823</v>
      </c>
      <c r="I882" t="s">
        <v>39824</v>
      </c>
      <c r="J882" t="s">
        <v>39825</v>
      </c>
      <c r="K882" t="s">
        <v>39826</v>
      </c>
      <c r="L882" t="s">
        <v>39827</v>
      </c>
      <c r="M882" t="s">
        <v>39828</v>
      </c>
    </row>
    <row r="883" spans="1:13" x14ac:dyDescent="0.25">
      <c r="A883" t="s">
        <v>39829</v>
      </c>
      <c r="B883" t="s">
        <v>39830</v>
      </c>
      <c r="C883" t="s">
        <v>39831</v>
      </c>
      <c r="D883" t="s">
        <v>39832</v>
      </c>
      <c r="E883" t="s">
        <v>39833</v>
      </c>
      <c r="F883" t="s">
        <v>39834</v>
      </c>
      <c r="G883" t="s">
        <v>39835</v>
      </c>
      <c r="H883" t="s">
        <v>39836</v>
      </c>
      <c r="I883" t="s">
        <v>39837</v>
      </c>
      <c r="J883" t="s">
        <v>39838</v>
      </c>
      <c r="K883" t="s">
        <v>39839</v>
      </c>
      <c r="L883" t="s">
        <v>39840</v>
      </c>
      <c r="M883" t="s">
        <v>39841</v>
      </c>
    </row>
    <row r="884" spans="1:13" x14ac:dyDescent="0.25">
      <c r="A884" t="s">
        <v>39842</v>
      </c>
      <c r="B884" t="s">
        <v>39843</v>
      </c>
      <c r="C884" t="s">
        <v>39844</v>
      </c>
      <c r="D884" t="s">
        <v>39845</v>
      </c>
      <c r="E884" t="s">
        <v>39846</v>
      </c>
      <c r="F884" t="s">
        <v>39847</v>
      </c>
      <c r="G884" t="s">
        <v>39848</v>
      </c>
      <c r="H884" t="s">
        <v>39849</v>
      </c>
      <c r="I884" t="s">
        <v>39850</v>
      </c>
      <c r="J884" t="s">
        <v>39851</v>
      </c>
      <c r="K884" t="s">
        <v>39852</v>
      </c>
      <c r="L884" t="s">
        <v>39853</v>
      </c>
      <c r="M884" t="s">
        <v>39854</v>
      </c>
    </row>
    <row r="885" spans="1:13" x14ac:dyDescent="0.25">
      <c r="A885" t="s">
        <v>39855</v>
      </c>
      <c r="B885" t="s">
        <v>39856</v>
      </c>
      <c r="C885" t="s">
        <v>39857</v>
      </c>
      <c r="D885" t="s">
        <v>39858</v>
      </c>
      <c r="E885" t="s">
        <v>39859</v>
      </c>
      <c r="F885" t="s">
        <v>39860</v>
      </c>
      <c r="G885" t="s">
        <v>39861</v>
      </c>
      <c r="H885" t="s">
        <v>39862</v>
      </c>
      <c r="I885" t="s">
        <v>39863</v>
      </c>
      <c r="J885" t="s">
        <v>39864</v>
      </c>
      <c r="K885" t="s">
        <v>39865</v>
      </c>
      <c r="L885" t="s">
        <v>39866</v>
      </c>
      <c r="M885" t="s">
        <v>39867</v>
      </c>
    </row>
    <row r="886" spans="1:13" x14ac:dyDescent="0.25">
      <c r="A886" t="s">
        <v>39868</v>
      </c>
      <c r="B886" t="s">
        <v>39869</v>
      </c>
      <c r="C886" t="s">
        <v>39870</v>
      </c>
      <c r="D886" t="s">
        <v>39871</v>
      </c>
      <c r="E886" t="s">
        <v>39872</v>
      </c>
      <c r="F886" t="s">
        <v>39873</v>
      </c>
      <c r="G886" t="s">
        <v>39874</v>
      </c>
      <c r="H886" t="s">
        <v>39875</v>
      </c>
      <c r="I886" t="s">
        <v>39876</v>
      </c>
      <c r="J886" t="s">
        <v>39877</v>
      </c>
      <c r="K886" t="s">
        <v>39878</v>
      </c>
      <c r="L886" t="s">
        <v>39879</v>
      </c>
      <c r="M886" t="s">
        <v>39880</v>
      </c>
    </row>
    <row r="887" spans="1:13" x14ac:dyDescent="0.25">
      <c r="A887" t="s">
        <v>39881</v>
      </c>
      <c r="B887" t="s">
        <v>39882</v>
      </c>
      <c r="C887" t="s">
        <v>39883</v>
      </c>
      <c r="D887" t="s">
        <v>39884</v>
      </c>
      <c r="E887" t="s">
        <v>39885</v>
      </c>
      <c r="F887" t="s">
        <v>39886</v>
      </c>
      <c r="G887" t="s">
        <v>39887</v>
      </c>
      <c r="H887" t="s">
        <v>39888</v>
      </c>
      <c r="I887" t="s">
        <v>39889</v>
      </c>
      <c r="J887" t="s">
        <v>39890</v>
      </c>
      <c r="K887" t="s">
        <v>39891</v>
      </c>
      <c r="L887" t="s">
        <v>39892</v>
      </c>
      <c r="M887" t="s">
        <v>39893</v>
      </c>
    </row>
    <row r="888" spans="1:13" x14ac:dyDescent="0.25">
      <c r="A888" t="s">
        <v>39894</v>
      </c>
      <c r="B888" t="s">
        <v>39895</v>
      </c>
      <c r="C888" t="s">
        <v>39896</v>
      </c>
      <c r="D888" t="s">
        <v>39897</v>
      </c>
      <c r="E888" t="s">
        <v>39898</v>
      </c>
      <c r="F888" t="s">
        <v>39899</v>
      </c>
      <c r="G888" t="s">
        <v>39900</v>
      </c>
      <c r="H888" t="s">
        <v>39901</v>
      </c>
      <c r="I888" t="s">
        <v>39902</v>
      </c>
      <c r="J888" t="s">
        <v>39903</v>
      </c>
      <c r="K888" t="s">
        <v>39904</v>
      </c>
      <c r="L888" t="s">
        <v>39905</v>
      </c>
      <c r="M888" t="s">
        <v>39906</v>
      </c>
    </row>
    <row r="889" spans="1:13" x14ac:dyDescent="0.25">
      <c r="A889" t="s">
        <v>39907</v>
      </c>
      <c r="B889" t="s">
        <v>39908</v>
      </c>
      <c r="C889" t="s">
        <v>39909</v>
      </c>
      <c r="D889" t="s">
        <v>39910</v>
      </c>
      <c r="E889" t="s">
        <v>39911</v>
      </c>
      <c r="F889" t="s">
        <v>39912</v>
      </c>
      <c r="G889" t="s">
        <v>39913</v>
      </c>
      <c r="H889" t="s">
        <v>39914</v>
      </c>
      <c r="I889" t="s">
        <v>39915</v>
      </c>
      <c r="J889" t="s">
        <v>39916</v>
      </c>
      <c r="K889" t="s">
        <v>39917</v>
      </c>
      <c r="L889" t="s">
        <v>39918</v>
      </c>
      <c r="M889" t="s">
        <v>39919</v>
      </c>
    </row>
    <row r="890" spans="1:13" x14ac:dyDescent="0.25">
      <c r="A890" t="s">
        <v>39920</v>
      </c>
      <c r="B890" t="s">
        <v>39921</v>
      </c>
      <c r="C890" t="s">
        <v>39922</v>
      </c>
      <c r="D890" t="s">
        <v>39923</v>
      </c>
      <c r="E890" t="s">
        <v>39924</v>
      </c>
      <c r="F890" t="s">
        <v>39925</v>
      </c>
      <c r="G890" t="s">
        <v>39926</v>
      </c>
      <c r="H890" t="s">
        <v>39927</v>
      </c>
      <c r="I890" t="s">
        <v>39928</v>
      </c>
      <c r="J890" t="s">
        <v>39929</v>
      </c>
      <c r="K890" t="s">
        <v>39930</v>
      </c>
      <c r="L890" t="s">
        <v>39931</v>
      </c>
      <c r="M890" t="s">
        <v>39932</v>
      </c>
    </row>
    <row r="891" spans="1:13" x14ac:dyDescent="0.25">
      <c r="A891" t="s">
        <v>39933</v>
      </c>
      <c r="B891" t="s">
        <v>39934</v>
      </c>
      <c r="C891" t="s">
        <v>39935</v>
      </c>
      <c r="D891" t="s">
        <v>39936</v>
      </c>
      <c r="E891" t="s">
        <v>39937</v>
      </c>
      <c r="F891" t="s">
        <v>39938</v>
      </c>
      <c r="G891" t="s">
        <v>39939</v>
      </c>
      <c r="H891" t="s">
        <v>39940</v>
      </c>
      <c r="I891" t="s">
        <v>39941</v>
      </c>
      <c r="J891" t="s">
        <v>39942</v>
      </c>
      <c r="K891" t="s">
        <v>39943</v>
      </c>
      <c r="L891" t="s">
        <v>39944</v>
      </c>
      <c r="M891" t="s">
        <v>39945</v>
      </c>
    </row>
    <row r="892" spans="1:13" x14ac:dyDescent="0.25">
      <c r="A892" t="s">
        <v>39946</v>
      </c>
      <c r="B892" t="s">
        <v>39947</v>
      </c>
      <c r="C892" t="s">
        <v>39948</v>
      </c>
      <c r="D892" t="s">
        <v>39949</v>
      </c>
      <c r="E892" t="s">
        <v>39950</v>
      </c>
      <c r="F892" t="s">
        <v>39951</v>
      </c>
      <c r="G892" t="s">
        <v>39952</v>
      </c>
      <c r="H892" t="s">
        <v>39953</v>
      </c>
      <c r="I892" t="s">
        <v>39954</v>
      </c>
      <c r="J892" t="s">
        <v>39955</v>
      </c>
      <c r="K892" t="s">
        <v>39956</v>
      </c>
      <c r="L892" t="s">
        <v>39957</v>
      </c>
      <c r="M892" t="s">
        <v>39958</v>
      </c>
    </row>
    <row r="893" spans="1:13" x14ac:dyDescent="0.25">
      <c r="A893" t="s">
        <v>39959</v>
      </c>
      <c r="B893" t="s">
        <v>39960</v>
      </c>
      <c r="C893" t="s">
        <v>39961</v>
      </c>
      <c r="D893" t="s">
        <v>39962</v>
      </c>
      <c r="E893" t="s">
        <v>39963</v>
      </c>
      <c r="F893" t="s">
        <v>39964</v>
      </c>
      <c r="G893" t="s">
        <v>39965</v>
      </c>
      <c r="H893" t="s">
        <v>39966</v>
      </c>
      <c r="I893" t="s">
        <v>39967</v>
      </c>
      <c r="J893" t="s">
        <v>39968</v>
      </c>
      <c r="K893" t="s">
        <v>39969</v>
      </c>
      <c r="L893" t="s">
        <v>39970</v>
      </c>
      <c r="M893" t="s">
        <v>39971</v>
      </c>
    </row>
    <row r="894" spans="1:13" x14ac:dyDescent="0.25">
      <c r="A894" t="s">
        <v>39972</v>
      </c>
      <c r="B894" t="s">
        <v>39973</v>
      </c>
      <c r="C894" t="s">
        <v>39974</v>
      </c>
      <c r="D894" t="s">
        <v>39975</v>
      </c>
      <c r="E894" t="s">
        <v>39976</v>
      </c>
      <c r="F894" t="s">
        <v>39977</v>
      </c>
      <c r="G894" t="s">
        <v>39978</v>
      </c>
      <c r="H894" t="s">
        <v>39979</v>
      </c>
      <c r="I894" t="s">
        <v>39980</v>
      </c>
      <c r="J894" t="s">
        <v>39981</v>
      </c>
      <c r="K894" t="s">
        <v>39982</v>
      </c>
      <c r="L894" t="s">
        <v>39983</v>
      </c>
      <c r="M894" t="s">
        <v>39984</v>
      </c>
    </row>
    <row r="895" spans="1:13" x14ac:dyDescent="0.25">
      <c r="A895" t="s">
        <v>39985</v>
      </c>
      <c r="B895" t="s">
        <v>39986</v>
      </c>
      <c r="C895" t="s">
        <v>39987</v>
      </c>
      <c r="D895" t="s">
        <v>39988</v>
      </c>
      <c r="E895" t="s">
        <v>39989</v>
      </c>
      <c r="F895" t="s">
        <v>39990</v>
      </c>
      <c r="G895" t="s">
        <v>39991</v>
      </c>
      <c r="H895" t="s">
        <v>39992</v>
      </c>
      <c r="I895" t="s">
        <v>39993</v>
      </c>
      <c r="J895" t="s">
        <v>39994</v>
      </c>
      <c r="K895" t="s">
        <v>39995</v>
      </c>
      <c r="L895" t="s">
        <v>39996</v>
      </c>
      <c r="M895" t="s">
        <v>39997</v>
      </c>
    </row>
    <row r="896" spans="1:13" x14ac:dyDescent="0.25">
      <c r="A896" t="s">
        <v>39998</v>
      </c>
      <c r="B896" t="s">
        <v>39999</v>
      </c>
      <c r="C896" t="s">
        <v>40000</v>
      </c>
      <c r="D896" t="s">
        <v>40001</v>
      </c>
      <c r="E896" t="s">
        <v>40002</v>
      </c>
      <c r="F896" t="s">
        <v>40003</v>
      </c>
      <c r="G896" t="s">
        <v>40004</v>
      </c>
      <c r="H896" t="s">
        <v>40005</v>
      </c>
      <c r="I896" t="s">
        <v>40006</v>
      </c>
      <c r="J896" t="s">
        <v>40007</v>
      </c>
      <c r="K896" t="s">
        <v>40008</v>
      </c>
      <c r="L896" t="s">
        <v>40009</v>
      </c>
      <c r="M896" t="s">
        <v>40010</v>
      </c>
    </row>
    <row r="897" spans="1:13" x14ac:dyDescent="0.25">
      <c r="A897" t="s">
        <v>40011</v>
      </c>
      <c r="B897" t="s">
        <v>40012</v>
      </c>
      <c r="C897" t="s">
        <v>40013</v>
      </c>
      <c r="D897" t="s">
        <v>40014</v>
      </c>
      <c r="E897" t="s">
        <v>40015</v>
      </c>
      <c r="F897" t="s">
        <v>40016</v>
      </c>
      <c r="G897" t="s">
        <v>40017</v>
      </c>
      <c r="H897" t="s">
        <v>40018</v>
      </c>
      <c r="I897" t="s">
        <v>40019</v>
      </c>
      <c r="J897" t="s">
        <v>40020</v>
      </c>
      <c r="K897" t="s">
        <v>40021</v>
      </c>
      <c r="L897" t="s">
        <v>40022</v>
      </c>
      <c r="M897" t="s">
        <v>40023</v>
      </c>
    </row>
    <row r="898" spans="1:13" x14ac:dyDescent="0.25">
      <c r="A898" t="s">
        <v>40024</v>
      </c>
      <c r="B898" t="s">
        <v>40025</v>
      </c>
      <c r="C898" t="s">
        <v>40026</v>
      </c>
      <c r="D898" t="s">
        <v>40027</v>
      </c>
      <c r="E898" t="s">
        <v>40028</v>
      </c>
      <c r="F898" t="s">
        <v>40029</v>
      </c>
      <c r="G898" t="s">
        <v>40030</v>
      </c>
      <c r="H898" t="s">
        <v>40031</v>
      </c>
      <c r="I898" t="s">
        <v>40032</v>
      </c>
      <c r="J898" t="s">
        <v>40033</v>
      </c>
      <c r="K898" t="s">
        <v>40034</v>
      </c>
      <c r="L898" t="s">
        <v>40035</v>
      </c>
      <c r="M898" t="s">
        <v>40036</v>
      </c>
    </row>
    <row r="899" spans="1:13" x14ac:dyDescent="0.25">
      <c r="A899" t="s">
        <v>40037</v>
      </c>
      <c r="B899" t="s">
        <v>40038</v>
      </c>
      <c r="C899" t="s">
        <v>40039</v>
      </c>
      <c r="D899" t="s">
        <v>40040</v>
      </c>
      <c r="E899" t="s">
        <v>40041</v>
      </c>
      <c r="F899" t="s">
        <v>40042</v>
      </c>
      <c r="G899" t="s">
        <v>40043</v>
      </c>
      <c r="H899" t="s">
        <v>40044</v>
      </c>
      <c r="I899" t="s">
        <v>40045</v>
      </c>
      <c r="J899" t="s">
        <v>40046</v>
      </c>
      <c r="K899" t="s">
        <v>40047</v>
      </c>
      <c r="L899" t="s">
        <v>40048</v>
      </c>
      <c r="M899" t="s">
        <v>40049</v>
      </c>
    </row>
    <row r="900" spans="1:13" x14ac:dyDescent="0.25">
      <c r="A900" t="s">
        <v>40050</v>
      </c>
      <c r="B900" t="s">
        <v>40051</v>
      </c>
      <c r="C900" t="s">
        <v>40052</v>
      </c>
      <c r="D900" t="s">
        <v>40053</v>
      </c>
      <c r="E900" t="s">
        <v>40054</v>
      </c>
      <c r="F900" t="s">
        <v>40055</v>
      </c>
      <c r="G900" t="s">
        <v>40056</v>
      </c>
      <c r="H900" t="s">
        <v>40057</v>
      </c>
      <c r="I900" t="s">
        <v>40058</v>
      </c>
      <c r="J900" t="s">
        <v>40059</v>
      </c>
      <c r="K900" t="s">
        <v>40060</v>
      </c>
      <c r="L900" t="s">
        <v>40061</v>
      </c>
      <c r="M900" t="s">
        <v>40062</v>
      </c>
    </row>
    <row r="901" spans="1:13" x14ac:dyDescent="0.25">
      <c r="A901" t="s">
        <v>40063</v>
      </c>
      <c r="B901" t="s">
        <v>40064</v>
      </c>
      <c r="C901" t="s">
        <v>40065</v>
      </c>
      <c r="D901" t="s">
        <v>40066</v>
      </c>
      <c r="E901" t="s">
        <v>40067</v>
      </c>
      <c r="F901" t="s">
        <v>40068</v>
      </c>
      <c r="G901" t="s">
        <v>40069</v>
      </c>
      <c r="H901" t="s">
        <v>40070</v>
      </c>
      <c r="I901" t="s">
        <v>40071</v>
      </c>
      <c r="J901" t="s">
        <v>40072</v>
      </c>
      <c r="K901" t="s">
        <v>40073</v>
      </c>
      <c r="L901" t="s">
        <v>40074</v>
      </c>
      <c r="M901" t="s">
        <v>40075</v>
      </c>
    </row>
    <row r="902" spans="1:13" x14ac:dyDescent="0.25">
      <c r="A902" t="s">
        <v>40076</v>
      </c>
      <c r="B902" t="s">
        <v>40077</v>
      </c>
      <c r="C902" t="s">
        <v>40078</v>
      </c>
      <c r="D902" t="s">
        <v>40079</v>
      </c>
      <c r="E902" t="s">
        <v>40080</v>
      </c>
      <c r="F902" t="s">
        <v>40081</v>
      </c>
      <c r="G902" t="s">
        <v>40082</v>
      </c>
      <c r="H902" t="s">
        <v>40083</v>
      </c>
      <c r="I902" t="s">
        <v>40084</v>
      </c>
      <c r="J902" t="s">
        <v>40085</v>
      </c>
      <c r="K902" t="s">
        <v>40086</v>
      </c>
      <c r="L902" t="s">
        <v>40087</v>
      </c>
      <c r="M902" t="s">
        <v>40088</v>
      </c>
    </row>
    <row r="903" spans="1:13" x14ac:dyDescent="0.25">
      <c r="A903" t="s">
        <v>40089</v>
      </c>
      <c r="B903" t="s">
        <v>40090</v>
      </c>
      <c r="C903" t="s">
        <v>40091</v>
      </c>
      <c r="D903" t="s">
        <v>40092</v>
      </c>
      <c r="E903" t="s">
        <v>40093</v>
      </c>
      <c r="F903" t="s">
        <v>40094</v>
      </c>
      <c r="G903" t="s">
        <v>40095</v>
      </c>
      <c r="H903" t="s">
        <v>40096</v>
      </c>
      <c r="I903" t="s">
        <v>40097</v>
      </c>
      <c r="J903" t="s">
        <v>40098</v>
      </c>
      <c r="K903" t="s">
        <v>40099</v>
      </c>
      <c r="L903" t="s">
        <v>40100</v>
      </c>
      <c r="M903" t="s">
        <v>40101</v>
      </c>
    </row>
    <row r="904" spans="1:13" x14ac:dyDescent="0.25">
      <c r="A904" t="s">
        <v>40102</v>
      </c>
      <c r="B904" t="s">
        <v>40103</v>
      </c>
      <c r="C904" t="s">
        <v>40104</v>
      </c>
      <c r="D904" t="s">
        <v>40105</v>
      </c>
      <c r="E904" t="s">
        <v>40106</v>
      </c>
      <c r="F904" t="s">
        <v>40107</v>
      </c>
      <c r="G904" t="s">
        <v>40108</v>
      </c>
      <c r="H904" t="s">
        <v>40109</v>
      </c>
      <c r="I904" t="s">
        <v>40110</v>
      </c>
      <c r="J904" t="s">
        <v>40111</v>
      </c>
      <c r="K904" t="s">
        <v>40112</v>
      </c>
      <c r="L904" t="s">
        <v>40113</v>
      </c>
      <c r="M904" t="s">
        <v>40114</v>
      </c>
    </row>
    <row r="905" spans="1:13" x14ac:dyDescent="0.25">
      <c r="A905" t="s">
        <v>40115</v>
      </c>
      <c r="B905" t="s">
        <v>40116</v>
      </c>
      <c r="C905" t="s">
        <v>40117</v>
      </c>
      <c r="D905" t="s">
        <v>40118</v>
      </c>
      <c r="E905" t="s">
        <v>40119</v>
      </c>
      <c r="F905" t="s">
        <v>40120</v>
      </c>
      <c r="G905" t="s">
        <v>40121</v>
      </c>
      <c r="H905" t="s">
        <v>40122</v>
      </c>
      <c r="I905" t="s">
        <v>40123</v>
      </c>
      <c r="J905" t="s">
        <v>40124</v>
      </c>
      <c r="K905" t="s">
        <v>40125</v>
      </c>
      <c r="L905" t="s">
        <v>40126</v>
      </c>
      <c r="M905" t="s">
        <v>40127</v>
      </c>
    </row>
    <row r="906" spans="1:13" x14ac:dyDescent="0.25">
      <c r="A906" t="s">
        <v>40128</v>
      </c>
      <c r="B906" t="s">
        <v>40129</v>
      </c>
      <c r="C906" t="s">
        <v>40130</v>
      </c>
      <c r="D906" t="s">
        <v>40131</v>
      </c>
      <c r="E906" t="s">
        <v>40132</v>
      </c>
      <c r="F906" t="s">
        <v>40133</v>
      </c>
      <c r="G906" t="s">
        <v>40134</v>
      </c>
      <c r="H906" t="s">
        <v>40135</v>
      </c>
      <c r="I906" t="s">
        <v>40136</v>
      </c>
      <c r="J906" t="s">
        <v>40137</v>
      </c>
      <c r="K906" t="s">
        <v>40138</v>
      </c>
      <c r="L906" t="s">
        <v>40139</v>
      </c>
      <c r="M906" t="s">
        <v>40140</v>
      </c>
    </row>
    <row r="907" spans="1:13" x14ac:dyDescent="0.25">
      <c r="A907" t="s">
        <v>40141</v>
      </c>
      <c r="B907" t="s">
        <v>40142</v>
      </c>
      <c r="C907" t="s">
        <v>40143</v>
      </c>
      <c r="D907" t="s">
        <v>40144</v>
      </c>
      <c r="E907" t="s">
        <v>40145</v>
      </c>
      <c r="F907" t="s">
        <v>40146</v>
      </c>
      <c r="G907" t="s">
        <v>40147</v>
      </c>
      <c r="H907" t="s">
        <v>40148</v>
      </c>
      <c r="I907" t="s">
        <v>40149</v>
      </c>
      <c r="J907" t="s">
        <v>40150</v>
      </c>
      <c r="K907" t="s">
        <v>40151</v>
      </c>
      <c r="L907" t="s">
        <v>40152</v>
      </c>
      <c r="M907" t="s">
        <v>40153</v>
      </c>
    </row>
    <row r="908" spans="1:13" x14ac:dyDescent="0.25">
      <c r="A908" t="s">
        <v>40154</v>
      </c>
      <c r="B908" t="s">
        <v>40155</v>
      </c>
      <c r="C908" t="s">
        <v>40156</v>
      </c>
      <c r="D908" t="s">
        <v>40157</v>
      </c>
      <c r="E908" t="s">
        <v>40158</v>
      </c>
      <c r="F908" t="s">
        <v>40159</v>
      </c>
      <c r="G908" t="s">
        <v>40160</v>
      </c>
      <c r="H908" t="s">
        <v>40161</v>
      </c>
      <c r="I908" t="s">
        <v>40162</v>
      </c>
      <c r="J908" t="s">
        <v>40163</v>
      </c>
      <c r="K908" t="s">
        <v>40164</v>
      </c>
      <c r="L908" t="s">
        <v>40165</v>
      </c>
      <c r="M908" t="s">
        <v>40166</v>
      </c>
    </row>
    <row r="909" spans="1:13" x14ac:dyDescent="0.25">
      <c r="A909" t="s">
        <v>40167</v>
      </c>
      <c r="B909" t="s">
        <v>40168</v>
      </c>
      <c r="C909" t="s">
        <v>40169</v>
      </c>
      <c r="D909" t="s">
        <v>40170</v>
      </c>
      <c r="E909" t="s">
        <v>40171</v>
      </c>
      <c r="F909" t="s">
        <v>40172</v>
      </c>
      <c r="G909" t="s">
        <v>40173</v>
      </c>
      <c r="H909" t="s">
        <v>40174</v>
      </c>
      <c r="I909" t="s">
        <v>40175</v>
      </c>
      <c r="J909" t="s">
        <v>40176</v>
      </c>
      <c r="K909" t="s">
        <v>40177</v>
      </c>
      <c r="L909" t="s">
        <v>40178</v>
      </c>
      <c r="M909" t="s">
        <v>40179</v>
      </c>
    </row>
    <row r="910" spans="1:13" x14ac:dyDescent="0.25">
      <c r="A910" t="s">
        <v>40180</v>
      </c>
      <c r="B910" t="s">
        <v>40181</v>
      </c>
      <c r="C910" t="s">
        <v>40182</v>
      </c>
      <c r="D910" t="s">
        <v>40183</v>
      </c>
      <c r="E910" t="s">
        <v>40184</v>
      </c>
      <c r="F910" t="s">
        <v>40185</v>
      </c>
      <c r="G910" t="s">
        <v>40186</v>
      </c>
      <c r="H910" t="s">
        <v>40187</v>
      </c>
      <c r="I910" t="s">
        <v>40188</v>
      </c>
      <c r="J910" t="s">
        <v>40189</v>
      </c>
      <c r="K910" t="s">
        <v>40190</v>
      </c>
      <c r="L910" t="s">
        <v>40191</v>
      </c>
      <c r="M910" t="s">
        <v>40192</v>
      </c>
    </row>
    <row r="911" spans="1:13" x14ac:dyDescent="0.25">
      <c r="A911" t="s">
        <v>40193</v>
      </c>
      <c r="B911" t="s">
        <v>40194</v>
      </c>
      <c r="C911" t="s">
        <v>40195</v>
      </c>
      <c r="D911" t="s">
        <v>40196</v>
      </c>
      <c r="E911" t="s">
        <v>40197</v>
      </c>
      <c r="F911" t="s">
        <v>40198</v>
      </c>
      <c r="G911" t="s">
        <v>40199</v>
      </c>
      <c r="H911" t="s">
        <v>40200</v>
      </c>
      <c r="I911" t="s">
        <v>40201</v>
      </c>
      <c r="J911" t="s">
        <v>40202</v>
      </c>
      <c r="K911" t="s">
        <v>40203</v>
      </c>
      <c r="L911" t="s">
        <v>40204</v>
      </c>
      <c r="M911" t="s">
        <v>40205</v>
      </c>
    </row>
    <row r="912" spans="1:13" x14ac:dyDescent="0.25">
      <c r="A912" t="s">
        <v>40206</v>
      </c>
      <c r="B912" t="s">
        <v>40207</v>
      </c>
      <c r="C912" t="s">
        <v>40208</v>
      </c>
      <c r="D912" t="s">
        <v>40209</v>
      </c>
      <c r="E912" t="s">
        <v>40210</v>
      </c>
      <c r="F912" t="s">
        <v>40211</v>
      </c>
      <c r="G912" t="s">
        <v>40212</v>
      </c>
      <c r="H912" t="s">
        <v>40213</v>
      </c>
      <c r="I912" t="s">
        <v>40214</v>
      </c>
      <c r="J912" t="s">
        <v>40215</v>
      </c>
      <c r="K912" t="s">
        <v>40216</v>
      </c>
      <c r="L912" t="s">
        <v>40217</v>
      </c>
      <c r="M912" t="s">
        <v>40218</v>
      </c>
    </row>
    <row r="913" spans="1:13" x14ac:dyDescent="0.25">
      <c r="A913" t="s">
        <v>40219</v>
      </c>
      <c r="B913" t="s">
        <v>40220</v>
      </c>
      <c r="C913" t="s">
        <v>40221</v>
      </c>
      <c r="D913" t="s">
        <v>40222</v>
      </c>
      <c r="E913" t="s">
        <v>40223</v>
      </c>
      <c r="F913" t="s">
        <v>40224</v>
      </c>
      <c r="G913" t="s">
        <v>40225</v>
      </c>
      <c r="H913" t="s">
        <v>40226</v>
      </c>
      <c r="I913" t="s">
        <v>40227</v>
      </c>
      <c r="J913" t="s">
        <v>40228</v>
      </c>
      <c r="K913" t="s">
        <v>40229</v>
      </c>
      <c r="L913" t="s">
        <v>40230</v>
      </c>
      <c r="M913" t="s">
        <v>40231</v>
      </c>
    </row>
    <row r="914" spans="1:13" x14ac:dyDescent="0.25">
      <c r="A914" t="s">
        <v>40232</v>
      </c>
      <c r="B914" t="s">
        <v>40233</v>
      </c>
      <c r="C914" t="s">
        <v>40234</v>
      </c>
      <c r="D914" t="s">
        <v>40235</v>
      </c>
      <c r="E914" t="s">
        <v>40236</v>
      </c>
      <c r="F914" t="s">
        <v>40237</v>
      </c>
      <c r="G914" t="s">
        <v>40238</v>
      </c>
      <c r="H914" t="s">
        <v>40239</v>
      </c>
      <c r="I914" t="s">
        <v>40240</v>
      </c>
      <c r="J914" t="s">
        <v>40241</v>
      </c>
      <c r="K914" t="s">
        <v>40242</v>
      </c>
      <c r="L914" t="s">
        <v>40243</v>
      </c>
      <c r="M914" t="s">
        <v>40244</v>
      </c>
    </row>
    <row r="915" spans="1:13" x14ac:dyDescent="0.25">
      <c r="A915" t="s">
        <v>40245</v>
      </c>
      <c r="B915" t="s">
        <v>40246</v>
      </c>
      <c r="C915" t="s">
        <v>40247</v>
      </c>
      <c r="D915" t="s">
        <v>40248</v>
      </c>
      <c r="E915" t="s">
        <v>40249</v>
      </c>
      <c r="F915" t="s">
        <v>40250</v>
      </c>
      <c r="G915" t="s">
        <v>40251</v>
      </c>
      <c r="H915" t="s">
        <v>40252</v>
      </c>
      <c r="I915" t="s">
        <v>40253</v>
      </c>
      <c r="J915" t="s">
        <v>40254</v>
      </c>
      <c r="K915" t="s">
        <v>40255</v>
      </c>
      <c r="L915" t="s">
        <v>40256</v>
      </c>
      <c r="M915" t="s">
        <v>40257</v>
      </c>
    </row>
    <row r="916" spans="1:13" x14ac:dyDescent="0.25">
      <c r="A916" t="s">
        <v>40258</v>
      </c>
      <c r="B916" t="s">
        <v>40259</v>
      </c>
      <c r="C916" t="s">
        <v>40260</v>
      </c>
      <c r="D916" t="s">
        <v>40261</v>
      </c>
      <c r="E916" t="s">
        <v>40262</v>
      </c>
      <c r="F916" t="s">
        <v>40263</v>
      </c>
      <c r="G916" t="s">
        <v>40264</v>
      </c>
      <c r="H916" t="s">
        <v>40265</v>
      </c>
      <c r="I916" t="s">
        <v>40266</v>
      </c>
      <c r="J916" t="s">
        <v>40267</v>
      </c>
      <c r="K916" t="s">
        <v>40268</v>
      </c>
      <c r="L916" t="s">
        <v>40269</v>
      </c>
      <c r="M916" t="s">
        <v>40270</v>
      </c>
    </row>
    <row r="917" spans="1:13" x14ac:dyDescent="0.25">
      <c r="A917" t="s">
        <v>40271</v>
      </c>
      <c r="B917" t="s">
        <v>40272</v>
      </c>
      <c r="C917" t="s">
        <v>40273</v>
      </c>
      <c r="D917" t="s">
        <v>40274</v>
      </c>
      <c r="E917" t="s">
        <v>40275</v>
      </c>
      <c r="F917" t="s">
        <v>40276</v>
      </c>
      <c r="G917" t="s">
        <v>40277</v>
      </c>
      <c r="H917" t="s">
        <v>40278</v>
      </c>
      <c r="I917" t="s">
        <v>40279</v>
      </c>
      <c r="J917" t="s">
        <v>40280</v>
      </c>
      <c r="K917" t="s">
        <v>40281</v>
      </c>
      <c r="L917" t="s">
        <v>40282</v>
      </c>
      <c r="M917" t="s">
        <v>40283</v>
      </c>
    </row>
    <row r="918" spans="1:13" x14ac:dyDescent="0.25">
      <c r="A918" t="s">
        <v>40284</v>
      </c>
      <c r="B918" t="s">
        <v>40285</v>
      </c>
      <c r="C918" t="s">
        <v>40286</v>
      </c>
      <c r="D918" t="s">
        <v>40287</v>
      </c>
      <c r="E918" t="s">
        <v>40288</v>
      </c>
      <c r="F918" t="s">
        <v>40289</v>
      </c>
      <c r="G918" t="s">
        <v>40290</v>
      </c>
      <c r="H918" t="s">
        <v>40291</v>
      </c>
      <c r="I918" t="s">
        <v>40292</v>
      </c>
      <c r="J918" t="s">
        <v>40293</v>
      </c>
      <c r="K918" t="s">
        <v>40294</v>
      </c>
      <c r="L918" t="s">
        <v>40295</v>
      </c>
      <c r="M918" t="s">
        <v>40296</v>
      </c>
    </row>
    <row r="919" spans="1:13" x14ac:dyDescent="0.25">
      <c r="A919" t="s">
        <v>40297</v>
      </c>
      <c r="B919" t="s">
        <v>40298</v>
      </c>
      <c r="C919" t="s">
        <v>40299</v>
      </c>
      <c r="D919" t="s">
        <v>40300</v>
      </c>
      <c r="E919" t="s">
        <v>40301</v>
      </c>
      <c r="F919" t="s">
        <v>40302</v>
      </c>
      <c r="G919" t="s">
        <v>40303</v>
      </c>
      <c r="H919" t="s">
        <v>40304</v>
      </c>
      <c r="I919" t="s">
        <v>40305</v>
      </c>
      <c r="J919" t="s">
        <v>40306</v>
      </c>
      <c r="K919" t="s">
        <v>40307</v>
      </c>
      <c r="L919" t="s">
        <v>40308</v>
      </c>
      <c r="M919" t="s">
        <v>40309</v>
      </c>
    </row>
    <row r="920" spans="1:13" x14ac:dyDescent="0.25">
      <c r="A920" t="s">
        <v>40310</v>
      </c>
      <c r="B920" t="s">
        <v>40311</v>
      </c>
      <c r="C920" t="s">
        <v>40312</v>
      </c>
      <c r="D920" t="s">
        <v>40313</v>
      </c>
      <c r="E920" t="s">
        <v>40314</v>
      </c>
      <c r="F920" t="s">
        <v>40315</v>
      </c>
      <c r="G920" t="s">
        <v>40316</v>
      </c>
      <c r="H920" t="s">
        <v>40317</v>
      </c>
      <c r="I920" t="s">
        <v>40318</v>
      </c>
      <c r="J920" t="s">
        <v>40319</v>
      </c>
      <c r="K920" t="s">
        <v>40320</v>
      </c>
      <c r="L920" t="s">
        <v>40321</v>
      </c>
      <c r="M920" t="s">
        <v>40322</v>
      </c>
    </row>
    <row r="921" spans="1:13" x14ac:dyDescent="0.25">
      <c r="A921" t="s">
        <v>40323</v>
      </c>
      <c r="B921" t="s">
        <v>40324</v>
      </c>
      <c r="C921" t="s">
        <v>40325</v>
      </c>
      <c r="D921" t="s">
        <v>40326</v>
      </c>
      <c r="E921" t="s">
        <v>40327</v>
      </c>
      <c r="F921" t="s">
        <v>40328</v>
      </c>
      <c r="G921" t="s">
        <v>40329</v>
      </c>
      <c r="H921" t="s">
        <v>40330</v>
      </c>
      <c r="I921" t="s">
        <v>40331</v>
      </c>
      <c r="J921" t="s">
        <v>40332</v>
      </c>
      <c r="K921" t="s">
        <v>40333</v>
      </c>
      <c r="L921" t="s">
        <v>40334</v>
      </c>
      <c r="M921" t="s">
        <v>40335</v>
      </c>
    </row>
    <row r="922" spans="1:13" x14ac:dyDescent="0.25">
      <c r="A922" t="s">
        <v>40336</v>
      </c>
      <c r="B922" t="s">
        <v>40337</v>
      </c>
      <c r="C922" t="s">
        <v>40338</v>
      </c>
      <c r="D922" t="s">
        <v>40339</v>
      </c>
      <c r="E922" t="s">
        <v>40340</v>
      </c>
      <c r="F922" t="s">
        <v>40341</v>
      </c>
      <c r="G922" t="s">
        <v>40342</v>
      </c>
      <c r="H922" t="s">
        <v>40343</v>
      </c>
      <c r="I922" t="s">
        <v>40344</v>
      </c>
      <c r="J922" t="s">
        <v>40345</v>
      </c>
      <c r="K922" t="s">
        <v>40346</v>
      </c>
      <c r="L922" t="s">
        <v>40347</v>
      </c>
      <c r="M922" t="s">
        <v>40348</v>
      </c>
    </row>
    <row r="923" spans="1:13" x14ac:dyDescent="0.25">
      <c r="A923" t="s">
        <v>40349</v>
      </c>
      <c r="B923" t="s">
        <v>40350</v>
      </c>
      <c r="C923" t="s">
        <v>40351</v>
      </c>
      <c r="D923" t="s">
        <v>40352</v>
      </c>
      <c r="E923" t="s">
        <v>40353</v>
      </c>
      <c r="F923" t="s">
        <v>40354</v>
      </c>
      <c r="G923" t="s">
        <v>40355</v>
      </c>
      <c r="H923" t="s">
        <v>40356</v>
      </c>
      <c r="I923" t="s">
        <v>40357</v>
      </c>
      <c r="J923" t="s">
        <v>40358</v>
      </c>
      <c r="K923" t="s">
        <v>40359</v>
      </c>
      <c r="L923" t="s">
        <v>40360</v>
      </c>
      <c r="M923" t="s">
        <v>40361</v>
      </c>
    </row>
    <row r="924" spans="1:13" x14ac:dyDescent="0.25">
      <c r="A924" t="s">
        <v>40362</v>
      </c>
      <c r="B924" t="s">
        <v>40363</v>
      </c>
      <c r="C924" t="s">
        <v>40364</v>
      </c>
      <c r="D924" t="s">
        <v>40365</v>
      </c>
      <c r="E924" t="s">
        <v>40366</v>
      </c>
      <c r="F924" t="s">
        <v>40367</v>
      </c>
      <c r="G924" t="s">
        <v>40368</v>
      </c>
      <c r="H924" t="s">
        <v>40369</v>
      </c>
      <c r="I924" t="s">
        <v>40370</v>
      </c>
      <c r="J924" t="s">
        <v>40371</v>
      </c>
      <c r="K924" t="s">
        <v>40372</v>
      </c>
      <c r="L924" t="s">
        <v>40373</v>
      </c>
      <c r="M924" t="s">
        <v>40374</v>
      </c>
    </row>
    <row r="925" spans="1:13" x14ac:dyDescent="0.25">
      <c r="A925" t="s">
        <v>40375</v>
      </c>
      <c r="B925" t="s">
        <v>40376</v>
      </c>
      <c r="C925" t="s">
        <v>40377</v>
      </c>
      <c r="D925" t="s">
        <v>40378</v>
      </c>
      <c r="E925" t="s">
        <v>40379</v>
      </c>
      <c r="F925" t="s">
        <v>40380</v>
      </c>
      <c r="G925" t="s">
        <v>40381</v>
      </c>
      <c r="H925" t="s">
        <v>40382</v>
      </c>
      <c r="I925" t="s">
        <v>40383</v>
      </c>
      <c r="J925" t="s">
        <v>40384</v>
      </c>
      <c r="K925" t="s">
        <v>40385</v>
      </c>
      <c r="L925" t="s">
        <v>40386</v>
      </c>
      <c r="M925" t="s">
        <v>40387</v>
      </c>
    </row>
    <row r="926" spans="1:13" x14ac:dyDescent="0.25">
      <c r="A926" t="s">
        <v>40388</v>
      </c>
      <c r="B926" t="s">
        <v>40389</v>
      </c>
      <c r="C926" t="s">
        <v>40390</v>
      </c>
      <c r="D926" t="s">
        <v>40391</v>
      </c>
      <c r="E926" t="s">
        <v>40392</v>
      </c>
      <c r="F926" t="s">
        <v>40393</v>
      </c>
      <c r="G926" t="s">
        <v>40394</v>
      </c>
      <c r="H926" t="s">
        <v>40395</v>
      </c>
      <c r="I926" t="s">
        <v>40396</v>
      </c>
      <c r="J926" t="s">
        <v>40397</v>
      </c>
      <c r="K926" t="s">
        <v>40398</v>
      </c>
      <c r="L926" t="s">
        <v>40399</v>
      </c>
      <c r="M926" t="s">
        <v>40400</v>
      </c>
    </row>
    <row r="927" spans="1:13" x14ac:dyDescent="0.25">
      <c r="A927" t="s">
        <v>40401</v>
      </c>
      <c r="B927" t="s">
        <v>40402</v>
      </c>
      <c r="C927" t="s">
        <v>40403</v>
      </c>
      <c r="D927" t="s">
        <v>40404</v>
      </c>
      <c r="E927" t="s">
        <v>40405</v>
      </c>
      <c r="F927" t="s">
        <v>40406</v>
      </c>
      <c r="G927" t="s">
        <v>40407</v>
      </c>
      <c r="H927" t="s">
        <v>40408</v>
      </c>
      <c r="I927" t="s">
        <v>40409</v>
      </c>
      <c r="J927" t="s">
        <v>40410</v>
      </c>
      <c r="K927" t="s">
        <v>40411</v>
      </c>
      <c r="L927" t="s">
        <v>40412</v>
      </c>
      <c r="M927" t="s">
        <v>40413</v>
      </c>
    </row>
    <row r="928" spans="1:13" x14ac:dyDescent="0.25">
      <c r="A928" t="s">
        <v>40414</v>
      </c>
      <c r="B928" t="s">
        <v>40415</v>
      </c>
      <c r="C928" t="s">
        <v>40416</v>
      </c>
      <c r="D928" t="s">
        <v>40417</v>
      </c>
      <c r="E928" t="s">
        <v>40418</v>
      </c>
      <c r="F928" t="s">
        <v>40419</v>
      </c>
      <c r="G928" t="s">
        <v>40420</v>
      </c>
      <c r="H928" t="s">
        <v>40421</v>
      </c>
      <c r="I928" t="s">
        <v>40422</v>
      </c>
      <c r="J928" t="s">
        <v>40423</v>
      </c>
      <c r="K928" t="s">
        <v>40424</v>
      </c>
      <c r="L928" t="s">
        <v>40425</v>
      </c>
      <c r="M928" t="s">
        <v>40426</v>
      </c>
    </row>
    <row r="929" spans="1:13" x14ac:dyDescent="0.25">
      <c r="A929" t="s">
        <v>40427</v>
      </c>
      <c r="B929" t="s">
        <v>40428</v>
      </c>
      <c r="C929" t="s">
        <v>40429</v>
      </c>
      <c r="D929" t="s">
        <v>40430</v>
      </c>
      <c r="E929" t="s">
        <v>40431</v>
      </c>
      <c r="F929" t="s">
        <v>40432</v>
      </c>
      <c r="G929" t="s">
        <v>40433</v>
      </c>
      <c r="H929" t="s">
        <v>40434</v>
      </c>
      <c r="I929" t="s">
        <v>40435</v>
      </c>
      <c r="J929" t="s">
        <v>40436</v>
      </c>
      <c r="K929" t="s">
        <v>40437</v>
      </c>
      <c r="L929" t="s">
        <v>40438</v>
      </c>
      <c r="M929" t="s">
        <v>40439</v>
      </c>
    </row>
    <row r="930" spans="1:13" x14ac:dyDescent="0.25">
      <c r="A930" t="s">
        <v>40440</v>
      </c>
      <c r="B930" t="s">
        <v>40441</v>
      </c>
      <c r="C930" t="s">
        <v>40442</v>
      </c>
      <c r="D930" t="s">
        <v>40443</v>
      </c>
      <c r="E930" t="s">
        <v>40444</v>
      </c>
      <c r="F930" t="s">
        <v>40445</v>
      </c>
      <c r="G930" t="s">
        <v>40446</v>
      </c>
      <c r="H930" t="s">
        <v>40447</v>
      </c>
      <c r="I930" t="s">
        <v>40448</v>
      </c>
      <c r="J930" t="s">
        <v>40449</v>
      </c>
      <c r="K930" t="s">
        <v>40450</v>
      </c>
      <c r="L930" t="s">
        <v>40451</v>
      </c>
      <c r="M930" t="s">
        <v>40452</v>
      </c>
    </row>
    <row r="931" spans="1:13" x14ac:dyDescent="0.25">
      <c r="A931" t="s">
        <v>40453</v>
      </c>
      <c r="B931" t="s">
        <v>40454</v>
      </c>
      <c r="C931" t="s">
        <v>40455</v>
      </c>
      <c r="D931" t="s">
        <v>40456</v>
      </c>
      <c r="E931" t="s">
        <v>40457</v>
      </c>
      <c r="F931" t="s">
        <v>40458</v>
      </c>
      <c r="G931" t="s">
        <v>40459</v>
      </c>
      <c r="H931" t="s">
        <v>40460</v>
      </c>
      <c r="I931" t="s">
        <v>40461</v>
      </c>
      <c r="J931" t="s">
        <v>40462</v>
      </c>
      <c r="K931" t="s">
        <v>40463</v>
      </c>
      <c r="L931" t="s">
        <v>40464</v>
      </c>
      <c r="M931" t="s">
        <v>40465</v>
      </c>
    </row>
    <row r="932" spans="1:13" x14ac:dyDescent="0.25">
      <c r="A932" t="s">
        <v>40466</v>
      </c>
      <c r="B932" t="s">
        <v>40467</v>
      </c>
      <c r="C932" t="s">
        <v>40468</v>
      </c>
      <c r="D932" t="s">
        <v>40469</v>
      </c>
      <c r="E932" t="s">
        <v>40470</v>
      </c>
      <c r="F932" t="s">
        <v>40471</v>
      </c>
      <c r="G932" t="s">
        <v>40472</v>
      </c>
      <c r="H932" t="s">
        <v>40473</v>
      </c>
      <c r="I932" t="s">
        <v>40474</v>
      </c>
      <c r="J932" t="s">
        <v>40475</v>
      </c>
      <c r="K932" t="s">
        <v>40476</v>
      </c>
      <c r="L932" t="s">
        <v>40477</v>
      </c>
      <c r="M932" t="s">
        <v>40478</v>
      </c>
    </row>
    <row r="933" spans="1:13" x14ac:dyDescent="0.25">
      <c r="A933" t="s">
        <v>40479</v>
      </c>
      <c r="B933" t="s">
        <v>40480</v>
      </c>
      <c r="C933" t="s">
        <v>40481</v>
      </c>
      <c r="D933" t="s">
        <v>40482</v>
      </c>
      <c r="E933" t="s">
        <v>40483</v>
      </c>
      <c r="F933" t="s">
        <v>40484</v>
      </c>
      <c r="G933" t="s">
        <v>40485</v>
      </c>
      <c r="H933" t="s">
        <v>40486</v>
      </c>
      <c r="I933" t="s">
        <v>40487</v>
      </c>
      <c r="J933" t="s">
        <v>40488</v>
      </c>
      <c r="K933" t="s">
        <v>40489</v>
      </c>
      <c r="L933" t="s">
        <v>40490</v>
      </c>
      <c r="M933" t="s">
        <v>40491</v>
      </c>
    </row>
    <row r="934" spans="1:13" x14ac:dyDescent="0.25">
      <c r="A934" t="s">
        <v>40492</v>
      </c>
      <c r="B934" t="s">
        <v>40493</v>
      </c>
      <c r="C934" t="s">
        <v>40494</v>
      </c>
      <c r="D934" t="s">
        <v>40495</v>
      </c>
      <c r="E934" t="s">
        <v>40496</v>
      </c>
      <c r="F934" t="s">
        <v>40497</v>
      </c>
      <c r="G934" t="s">
        <v>40498</v>
      </c>
      <c r="H934" t="s">
        <v>40499</v>
      </c>
      <c r="I934" t="s">
        <v>40500</v>
      </c>
      <c r="J934" t="s">
        <v>40501</v>
      </c>
      <c r="K934" t="s">
        <v>40502</v>
      </c>
      <c r="L934" t="s">
        <v>40503</v>
      </c>
      <c r="M934" t="s">
        <v>40504</v>
      </c>
    </row>
    <row r="935" spans="1:13" x14ac:dyDescent="0.25">
      <c r="A935" t="s">
        <v>40505</v>
      </c>
      <c r="B935" t="s">
        <v>40506</v>
      </c>
      <c r="C935" t="s">
        <v>40507</v>
      </c>
      <c r="D935" t="s">
        <v>40508</v>
      </c>
      <c r="E935" t="s">
        <v>40509</v>
      </c>
      <c r="F935" t="s">
        <v>40510</v>
      </c>
      <c r="G935" t="s">
        <v>40511</v>
      </c>
      <c r="H935" t="s">
        <v>40512</v>
      </c>
      <c r="I935" t="s">
        <v>40513</v>
      </c>
      <c r="J935" t="s">
        <v>40514</v>
      </c>
      <c r="K935" t="s">
        <v>40515</v>
      </c>
      <c r="L935" t="s">
        <v>40516</v>
      </c>
      <c r="M935" t="s">
        <v>40517</v>
      </c>
    </row>
    <row r="936" spans="1:13" x14ac:dyDescent="0.25">
      <c r="A936" t="s">
        <v>40518</v>
      </c>
      <c r="B936" t="s">
        <v>40519</v>
      </c>
      <c r="C936" t="s">
        <v>40520</v>
      </c>
      <c r="D936" t="s">
        <v>40521</v>
      </c>
      <c r="E936" t="s">
        <v>40522</v>
      </c>
      <c r="F936" t="s">
        <v>40523</v>
      </c>
      <c r="G936" t="s">
        <v>40524</v>
      </c>
      <c r="H936" t="s">
        <v>40525</v>
      </c>
      <c r="I936" t="s">
        <v>40526</v>
      </c>
      <c r="J936" t="s">
        <v>40527</v>
      </c>
      <c r="K936" t="s">
        <v>40528</v>
      </c>
      <c r="L936" t="s">
        <v>40529</v>
      </c>
      <c r="M936" t="s">
        <v>40530</v>
      </c>
    </row>
    <row r="937" spans="1:13" x14ac:dyDescent="0.25">
      <c r="A937" t="s">
        <v>40531</v>
      </c>
      <c r="B937" t="s">
        <v>40532</v>
      </c>
      <c r="C937" t="s">
        <v>40533</v>
      </c>
      <c r="D937" t="s">
        <v>40534</v>
      </c>
      <c r="E937" t="s">
        <v>40535</v>
      </c>
      <c r="F937" t="s">
        <v>40536</v>
      </c>
      <c r="G937" t="s">
        <v>40537</v>
      </c>
      <c r="H937" t="s">
        <v>40538</v>
      </c>
      <c r="I937" t="s">
        <v>40539</v>
      </c>
      <c r="J937" t="s">
        <v>40540</v>
      </c>
      <c r="K937" t="s">
        <v>40541</v>
      </c>
      <c r="L937" t="s">
        <v>40542</v>
      </c>
      <c r="M937" t="s">
        <v>40543</v>
      </c>
    </row>
    <row r="938" spans="1:13" x14ac:dyDescent="0.25">
      <c r="A938" t="s">
        <v>40544</v>
      </c>
      <c r="B938" t="s">
        <v>40545</v>
      </c>
      <c r="C938" t="s">
        <v>40546</v>
      </c>
      <c r="D938" t="s">
        <v>40547</v>
      </c>
      <c r="E938" t="s">
        <v>40548</v>
      </c>
      <c r="F938" t="s">
        <v>40549</v>
      </c>
      <c r="G938" t="s">
        <v>40550</v>
      </c>
      <c r="H938" t="s">
        <v>40551</v>
      </c>
      <c r="I938" t="s">
        <v>40552</v>
      </c>
      <c r="J938" t="s">
        <v>40553</v>
      </c>
      <c r="K938" t="s">
        <v>40554</v>
      </c>
      <c r="L938" t="s">
        <v>40555</v>
      </c>
      <c r="M938" t="s">
        <v>40556</v>
      </c>
    </row>
    <row r="939" spans="1:13" x14ac:dyDescent="0.25">
      <c r="A939" t="s">
        <v>40557</v>
      </c>
      <c r="B939" t="s">
        <v>40558</v>
      </c>
      <c r="C939" t="s">
        <v>40559</v>
      </c>
      <c r="D939" t="s">
        <v>40560</v>
      </c>
      <c r="E939" t="s">
        <v>40561</v>
      </c>
      <c r="F939" t="s">
        <v>40562</v>
      </c>
      <c r="G939" t="s">
        <v>40563</v>
      </c>
      <c r="H939" t="s">
        <v>40564</v>
      </c>
      <c r="I939" t="s">
        <v>40565</v>
      </c>
      <c r="J939" t="s">
        <v>40566</v>
      </c>
      <c r="K939" t="s">
        <v>40567</v>
      </c>
      <c r="L939" t="s">
        <v>40568</v>
      </c>
      <c r="M939" t="s">
        <v>40569</v>
      </c>
    </row>
    <row r="940" spans="1:13" x14ac:dyDescent="0.25">
      <c r="A940" t="s">
        <v>40570</v>
      </c>
      <c r="B940" t="s">
        <v>40571</v>
      </c>
      <c r="C940" t="s">
        <v>40572</v>
      </c>
      <c r="D940" t="s">
        <v>40573</v>
      </c>
      <c r="E940" t="s">
        <v>40574</v>
      </c>
      <c r="F940" t="s">
        <v>40575</v>
      </c>
      <c r="G940" t="s">
        <v>40576</v>
      </c>
      <c r="H940" t="s">
        <v>40577</v>
      </c>
      <c r="I940" t="s">
        <v>40578</v>
      </c>
      <c r="J940" t="s">
        <v>40579</v>
      </c>
      <c r="K940" t="s">
        <v>40580</v>
      </c>
      <c r="L940" t="s">
        <v>40581</v>
      </c>
      <c r="M940" t="s">
        <v>40582</v>
      </c>
    </row>
    <row r="941" spans="1:13" x14ac:dyDescent="0.25">
      <c r="A941" t="s">
        <v>40583</v>
      </c>
      <c r="B941" t="s">
        <v>40584</v>
      </c>
      <c r="C941" t="s">
        <v>40585</v>
      </c>
      <c r="D941" t="s">
        <v>40586</v>
      </c>
      <c r="E941" t="s">
        <v>40587</v>
      </c>
      <c r="F941" t="s">
        <v>40588</v>
      </c>
      <c r="G941" t="s">
        <v>40589</v>
      </c>
      <c r="H941" t="s">
        <v>40590</v>
      </c>
      <c r="I941" t="s">
        <v>40591</v>
      </c>
      <c r="J941" t="s">
        <v>40592</v>
      </c>
      <c r="K941" t="s">
        <v>40593</v>
      </c>
      <c r="L941" t="s">
        <v>40594</v>
      </c>
      <c r="M941" t="s">
        <v>40595</v>
      </c>
    </row>
    <row r="942" spans="1:13" x14ac:dyDescent="0.25">
      <c r="A942" t="s">
        <v>40596</v>
      </c>
      <c r="B942" t="s">
        <v>40597</v>
      </c>
      <c r="C942" t="s">
        <v>40598</v>
      </c>
      <c r="D942" t="s">
        <v>40599</v>
      </c>
      <c r="E942" t="s">
        <v>40600</v>
      </c>
      <c r="F942" t="s">
        <v>40601</v>
      </c>
      <c r="G942" t="s">
        <v>40602</v>
      </c>
      <c r="H942" t="s">
        <v>40603</v>
      </c>
      <c r="I942" t="s">
        <v>40604</v>
      </c>
      <c r="J942" t="s">
        <v>40605</v>
      </c>
      <c r="K942" t="s">
        <v>40606</v>
      </c>
      <c r="L942" t="s">
        <v>40607</v>
      </c>
      <c r="M942" t="s">
        <v>40608</v>
      </c>
    </row>
    <row r="943" spans="1:13" x14ac:dyDescent="0.25">
      <c r="A943" t="s">
        <v>40609</v>
      </c>
      <c r="B943" t="s">
        <v>40610</v>
      </c>
      <c r="C943" t="s">
        <v>40611</v>
      </c>
      <c r="D943" t="s">
        <v>40612</v>
      </c>
      <c r="E943" t="s">
        <v>40613</v>
      </c>
      <c r="F943" t="s">
        <v>40614</v>
      </c>
      <c r="G943" t="s">
        <v>40615</v>
      </c>
      <c r="H943" t="s">
        <v>40616</v>
      </c>
      <c r="I943" t="s">
        <v>40617</v>
      </c>
      <c r="J943" t="s">
        <v>40618</v>
      </c>
      <c r="K943" t="s">
        <v>40619</v>
      </c>
      <c r="L943" t="s">
        <v>40620</v>
      </c>
      <c r="M943" t="s">
        <v>40621</v>
      </c>
    </row>
    <row r="944" spans="1:13" x14ac:dyDescent="0.25">
      <c r="A944" t="s">
        <v>40622</v>
      </c>
      <c r="B944" t="s">
        <v>40623</v>
      </c>
      <c r="C944" t="s">
        <v>40624</v>
      </c>
      <c r="D944" t="s">
        <v>40625</v>
      </c>
      <c r="E944" t="s">
        <v>40626</v>
      </c>
      <c r="F944" t="s">
        <v>40627</v>
      </c>
      <c r="G944" t="s">
        <v>40628</v>
      </c>
      <c r="H944" t="s">
        <v>40629</v>
      </c>
      <c r="I944" t="s">
        <v>40630</v>
      </c>
      <c r="J944" t="s">
        <v>40631</v>
      </c>
      <c r="K944" t="s">
        <v>40632</v>
      </c>
      <c r="L944" t="s">
        <v>40633</v>
      </c>
      <c r="M944" t="s">
        <v>40634</v>
      </c>
    </row>
    <row r="945" spans="1:13" x14ac:dyDescent="0.25">
      <c r="A945" t="s">
        <v>40635</v>
      </c>
      <c r="B945" t="s">
        <v>40636</v>
      </c>
      <c r="C945" t="s">
        <v>40637</v>
      </c>
      <c r="D945" t="s">
        <v>40638</v>
      </c>
      <c r="E945" t="s">
        <v>40639</v>
      </c>
      <c r="F945" t="s">
        <v>40640</v>
      </c>
      <c r="G945" t="s">
        <v>81468</v>
      </c>
      <c r="H945" t="s">
        <v>40641</v>
      </c>
      <c r="I945" t="s">
        <v>40642</v>
      </c>
      <c r="J945" t="s">
        <v>40643</v>
      </c>
      <c r="K945" t="s">
        <v>40644</v>
      </c>
      <c r="L945" t="s">
        <v>40645</v>
      </c>
      <c r="M945" t="s">
        <v>40646</v>
      </c>
    </row>
    <row r="946" spans="1:13" x14ac:dyDescent="0.25">
      <c r="A946" t="s">
        <v>40647</v>
      </c>
      <c r="B946" t="s">
        <v>40648</v>
      </c>
      <c r="C946" t="s">
        <v>40649</v>
      </c>
      <c r="D946" t="s">
        <v>40650</v>
      </c>
      <c r="E946" t="s">
        <v>40651</v>
      </c>
      <c r="F946" t="s">
        <v>40652</v>
      </c>
      <c r="G946" t="s">
        <v>40653</v>
      </c>
      <c r="H946" t="s">
        <v>40654</v>
      </c>
      <c r="I946" t="s">
        <v>40655</v>
      </c>
      <c r="J946" t="s">
        <v>40656</v>
      </c>
      <c r="K946" t="s">
        <v>40657</v>
      </c>
      <c r="L946" t="s">
        <v>40658</v>
      </c>
      <c r="M946" t="s">
        <v>40659</v>
      </c>
    </row>
    <row r="947" spans="1:13" x14ac:dyDescent="0.25">
      <c r="A947" t="s">
        <v>40660</v>
      </c>
      <c r="B947" t="s">
        <v>40661</v>
      </c>
      <c r="C947" t="s">
        <v>40662</v>
      </c>
      <c r="D947" t="s">
        <v>40663</v>
      </c>
      <c r="E947" t="s">
        <v>40664</v>
      </c>
      <c r="F947" t="s">
        <v>40665</v>
      </c>
      <c r="G947" t="s">
        <v>40666</v>
      </c>
      <c r="H947" t="s">
        <v>40667</v>
      </c>
      <c r="I947" t="s">
        <v>40668</v>
      </c>
      <c r="J947" t="s">
        <v>40669</v>
      </c>
      <c r="K947" t="s">
        <v>40670</v>
      </c>
      <c r="L947" t="s">
        <v>40671</v>
      </c>
      <c r="M947" t="s">
        <v>40672</v>
      </c>
    </row>
    <row r="948" spans="1:13" x14ac:dyDescent="0.25">
      <c r="A948" t="s">
        <v>40673</v>
      </c>
      <c r="B948" t="s">
        <v>40674</v>
      </c>
      <c r="C948" t="s">
        <v>40675</v>
      </c>
      <c r="D948" t="s">
        <v>40676</v>
      </c>
      <c r="E948" t="s">
        <v>40677</v>
      </c>
      <c r="F948" t="s">
        <v>40678</v>
      </c>
      <c r="G948" t="s">
        <v>81469</v>
      </c>
      <c r="H948" t="s">
        <v>40679</v>
      </c>
      <c r="I948" t="s">
        <v>40680</v>
      </c>
      <c r="J948" t="s">
        <v>40681</v>
      </c>
      <c r="K948" t="s">
        <v>40682</v>
      </c>
      <c r="L948" t="s">
        <v>40683</v>
      </c>
      <c r="M948" t="s">
        <v>40684</v>
      </c>
    </row>
    <row r="949" spans="1:13" x14ac:dyDescent="0.25">
      <c r="A949" t="s">
        <v>40685</v>
      </c>
      <c r="B949" t="s">
        <v>40686</v>
      </c>
      <c r="C949" t="s">
        <v>40687</v>
      </c>
      <c r="D949" t="s">
        <v>40688</v>
      </c>
      <c r="E949" t="s">
        <v>40689</v>
      </c>
      <c r="F949" t="s">
        <v>40690</v>
      </c>
      <c r="G949" t="s">
        <v>40691</v>
      </c>
      <c r="H949" t="s">
        <v>40692</v>
      </c>
      <c r="I949" t="s">
        <v>40693</v>
      </c>
      <c r="J949" t="s">
        <v>40694</v>
      </c>
      <c r="K949" t="s">
        <v>40695</v>
      </c>
      <c r="L949" t="s">
        <v>40696</v>
      </c>
      <c r="M949" t="s">
        <v>40697</v>
      </c>
    </row>
    <row r="950" spans="1:13" x14ac:dyDescent="0.25">
      <c r="A950" t="s">
        <v>40698</v>
      </c>
      <c r="B950" t="s">
        <v>40699</v>
      </c>
      <c r="C950" t="s">
        <v>40700</v>
      </c>
      <c r="D950" t="s">
        <v>40701</v>
      </c>
      <c r="E950" t="s">
        <v>40702</v>
      </c>
      <c r="F950" t="s">
        <v>40703</v>
      </c>
      <c r="G950" t="s">
        <v>40704</v>
      </c>
      <c r="H950" t="s">
        <v>40705</v>
      </c>
      <c r="I950" t="s">
        <v>40706</v>
      </c>
      <c r="J950" t="s">
        <v>40707</v>
      </c>
      <c r="K950" t="s">
        <v>40708</v>
      </c>
      <c r="L950" t="s">
        <v>40709</v>
      </c>
      <c r="M950" t="s">
        <v>40710</v>
      </c>
    </row>
    <row r="951" spans="1:13" x14ac:dyDescent="0.25">
      <c r="A951" t="s">
        <v>40711</v>
      </c>
      <c r="B951" t="s">
        <v>40712</v>
      </c>
      <c r="C951" t="s">
        <v>40713</v>
      </c>
      <c r="D951" t="s">
        <v>40714</v>
      </c>
      <c r="E951" t="s">
        <v>40715</v>
      </c>
      <c r="F951" t="s">
        <v>40716</v>
      </c>
      <c r="G951" t="s">
        <v>40717</v>
      </c>
      <c r="H951" t="s">
        <v>40718</v>
      </c>
      <c r="I951" t="s">
        <v>40719</v>
      </c>
      <c r="J951" t="s">
        <v>40720</v>
      </c>
      <c r="K951" t="s">
        <v>40721</v>
      </c>
      <c r="L951" t="s">
        <v>40722</v>
      </c>
      <c r="M951" t="s">
        <v>40723</v>
      </c>
    </row>
    <row r="952" spans="1:13" x14ac:dyDescent="0.25">
      <c r="A952" t="s">
        <v>40724</v>
      </c>
      <c r="B952" t="s">
        <v>40725</v>
      </c>
      <c r="C952" t="s">
        <v>40726</v>
      </c>
      <c r="D952" t="s">
        <v>40727</v>
      </c>
      <c r="E952" t="s">
        <v>40728</v>
      </c>
      <c r="F952" t="s">
        <v>40729</v>
      </c>
      <c r="G952" t="s">
        <v>40730</v>
      </c>
      <c r="H952" t="s">
        <v>40731</v>
      </c>
      <c r="I952" t="s">
        <v>40732</v>
      </c>
      <c r="J952" t="s">
        <v>40733</v>
      </c>
      <c r="K952" t="s">
        <v>40734</v>
      </c>
      <c r="L952" t="s">
        <v>40735</v>
      </c>
      <c r="M952" t="s">
        <v>40736</v>
      </c>
    </row>
    <row r="953" spans="1:13" x14ac:dyDescent="0.25">
      <c r="A953" t="s">
        <v>40737</v>
      </c>
      <c r="B953" t="s">
        <v>40738</v>
      </c>
      <c r="C953" t="s">
        <v>40739</v>
      </c>
      <c r="D953" t="s">
        <v>40740</v>
      </c>
      <c r="E953" t="s">
        <v>40741</v>
      </c>
      <c r="F953" t="s">
        <v>40742</v>
      </c>
      <c r="G953" t="s">
        <v>81466</v>
      </c>
      <c r="H953" t="s">
        <v>40743</v>
      </c>
      <c r="I953" t="s">
        <v>40744</v>
      </c>
      <c r="J953" t="s">
        <v>40745</v>
      </c>
      <c r="K953" t="s">
        <v>40746</v>
      </c>
      <c r="L953" t="s">
        <v>40747</v>
      </c>
      <c r="M953" t="s">
        <v>40748</v>
      </c>
    </row>
    <row r="954" spans="1:13" x14ac:dyDescent="0.25">
      <c r="A954" t="s">
        <v>40749</v>
      </c>
      <c r="B954" t="s">
        <v>40750</v>
      </c>
      <c r="C954" t="s">
        <v>40751</v>
      </c>
      <c r="D954" t="s">
        <v>40752</v>
      </c>
      <c r="E954" t="s">
        <v>40753</v>
      </c>
      <c r="F954" t="s">
        <v>40754</v>
      </c>
      <c r="G954" t="s">
        <v>81467</v>
      </c>
      <c r="H954" t="s">
        <v>40755</v>
      </c>
      <c r="I954" t="s">
        <v>40756</v>
      </c>
      <c r="J954" t="s">
        <v>40757</v>
      </c>
      <c r="K954" t="s">
        <v>40758</v>
      </c>
      <c r="L954" t="s">
        <v>40759</v>
      </c>
      <c r="M954" t="s">
        <v>40760</v>
      </c>
    </row>
    <row r="955" spans="1:13" x14ac:dyDescent="0.25">
      <c r="A955" t="s">
        <v>40761</v>
      </c>
      <c r="B955" t="s">
        <v>40762</v>
      </c>
      <c r="C955" t="s">
        <v>40763</v>
      </c>
      <c r="D955" t="s">
        <v>40764</v>
      </c>
      <c r="E955" t="s">
        <v>40765</v>
      </c>
      <c r="F955" t="s">
        <v>40766</v>
      </c>
      <c r="G955" t="s">
        <v>40767</v>
      </c>
      <c r="H955" t="s">
        <v>40768</v>
      </c>
      <c r="I955" t="s">
        <v>40769</v>
      </c>
      <c r="J955" t="s">
        <v>40770</v>
      </c>
      <c r="K955" t="s">
        <v>40771</v>
      </c>
      <c r="L955" t="s">
        <v>40772</v>
      </c>
      <c r="M955" t="s">
        <v>40773</v>
      </c>
    </row>
    <row r="956" spans="1:13" x14ac:dyDescent="0.25">
      <c r="A956" t="s">
        <v>40774</v>
      </c>
      <c r="B956" t="s">
        <v>40775</v>
      </c>
      <c r="C956" t="s">
        <v>40776</v>
      </c>
      <c r="D956" t="s">
        <v>40777</v>
      </c>
      <c r="E956" t="s">
        <v>40778</v>
      </c>
      <c r="F956" t="s">
        <v>40779</v>
      </c>
      <c r="G956" t="s">
        <v>40780</v>
      </c>
      <c r="H956" t="s">
        <v>40781</v>
      </c>
      <c r="I956" t="s">
        <v>40782</v>
      </c>
      <c r="J956" t="s">
        <v>40783</v>
      </c>
      <c r="K956" t="s">
        <v>40784</v>
      </c>
      <c r="L956" t="s">
        <v>40785</v>
      </c>
      <c r="M956" t="s">
        <v>40786</v>
      </c>
    </row>
    <row r="957" spans="1:13" x14ac:dyDescent="0.25">
      <c r="A957" t="s">
        <v>40787</v>
      </c>
      <c r="B957" t="s">
        <v>40788</v>
      </c>
      <c r="C957" t="s">
        <v>40789</v>
      </c>
      <c r="D957" t="s">
        <v>40790</v>
      </c>
      <c r="E957" t="s">
        <v>40791</v>
      </c>
      <c r="F957" t="s">
        <v>40792</v>
      </c>
      <c r="G957" t="s">
        <v>40793</v>
      </c>
      <c r="H957" t="s">
        <v>40794</v>
      </c>
      <c r="I957" t="s">
        <v>40795</v>
      </c>
      <c r="J957" t="s">
        <v>40796</v>
      </c>
      <c r="K957" t="s">
        <v>40797</v>
      </c>
      <c r="L957" t="s">
        <v>40798</v>
      </c>
      <c r="M957" t="s">
        <v>40799</v>
      </c>
    </row>
    <row r="958" spans="1:13" x14ac:dyDescent="0.25">
      <c r="A958" t="s">
        <v>40800</v>
      </c>
      <c r="B958" t="s">
        <v>40801</v>
      </c>
      <c r="C958" t="s">
        <v>40802</v>
      </c>
      <c r="D958" t="s">
        <v>40803</v>
      </c>
      <c r="E958" t="s">
        <v>40804</v>
      </c>
      <c r="F958" t="s">
        <v>40805</v>
      </c>
      <c r="G958" t="s">
        <v>40806</v>
      </c>
      <c r="H958" t="s">
        <v>40807</v>
      </c>
      <c r="I958" t="s">
        <v>40808</v>
      </c>
      <c r="J958" t="s">
        <v>40809</v>
      </c>
      <c r="K958" t="s">
        <v>40810</v>
      </c>
      <c r="L958" t="s">
        <v>40811</v>
      </c>
      <c r="M958" t="s">
        <v>40812</v>
      </c>
    </row>
    <row r="959" spans="1:13" x14ac:dyDescent="0.25">
      <c r="A959" t="s">
        <v>40813</v>
      </c>
      <c r="B959" t="s">
        <v>40814</v>
      </c>
      <c r="C959" t="s">
        <v>40815</v>
      </c>
      <c r="D959" t="s">
        <v>40816</v>
      </c>
      <c r="E959" t="s">
        <v>40817</v>
      </c>
      <c r="F959" t="s">
        <v>40818</v>
      </c>
      <c r="G959" t="s">
        <v>40819</v>
      </c>
      <c r="H959" t="s">
        <v>40820</v>
      </c>
      <c r="I959" t="s">
        <v>40821</v>
      </c>
      <c r="J959" t="s">
        <v>40822</v>
      </c>
      <c r="K959" t="s">
        <v>40823</v>
      </c>
      <c r="L959" t="s">
        <v>40824</v>
      </c>
      <c r="M959" t="s">
        <v>40825</v>
      </c>
    </row>
    <row r="960" spans="1:13" x14ac:dyDescent="0.25">
      <c r="A960" t="s">
        <v>40826</v>
      </c>
      <c r="B960" t="s">
        <v>40827</v>
      </c>
      <c r="C960" t="s">
        <v>40828</v>
      </c>
      <c r="D960" t="s">
        <v>40829</v>
      </c>
      <c r="E960" t="s">
        <v>40830</v>
      </c>
      <c r="F960" t="s">
        <v>40831</v>
      </c>
      <c r="G960" t="s">
        <v>40832</v>
      </c>
      <c r="H960" t="s">
        <v>40833</v>
      </c>
      <c r="I960" t="s">
        <v>40834</v>
      </c>
      <c r="J960" t="s">
        <v>40835</v>
      </c>
      <c r="K960" t="s">
        <v>40836</v>
      </c>
      <c r="L960" t="s">
        <v>40837</v>
      </c>
      <c r="M960" t="s">
        <v>40838</v>
      </c>
    </row>
    <row r="961" spans="1:13" x14ac:dyDescent="0.25">
      <c r="A961" t="s">
        <v>40839</v>
      </c>
      <c r="B961" t="s">
        <v>40840</v>
      </c>
      <c r="C961" t="s">
        <v>40841</v>
      </c>
      <c r="D961" t="s">
        <v>40842</v>
      </c>
      <c r="E961" t="s">
        <v>40843</v>
      </c>
      <c r="F961" t="s">
        <v>40844</v>
      </c>
      <c r="G961" t="s">
        <v>40845</v>
      </c>
      <c r="H961" t="s">
        <v>40846</v>
      </c>
      <c r="I961" t="s">
        <v>40847</v>
      </c>
      <c r="J961" t="s">
        <v>40848</v>
      </c>
      <c r="K961" t="s">
        <v>40849</v>
      </c>
      <c r="L961" t="s">
        <v>40850</v>
      </c>
      <c r="M961" t="s">
        <v>40851</v>
      </c>
    </row>
    <row r="962" spans="1:13" x14ac:dyDescent="0.25">
      <c r="A962" t="s">
        <v>40852</v>
      </c>
      <c r="B962" t="s">
        <v>40853</v>
      </c>
      <c r="C962" t="s">
        <v>40854</v>
      </c>
      <c r="D962" t="s">
        <v>40855</v>
      </c>
      <c r="E962" t="s">
        <v>40856</v>
      </c>
      <c r="F962" t="s">
        <v>40857</v>
      </c>
      <c r="G962" t="s">
        <v>40858</v>
      </c>
      <c r="H962" t="s">
        <v>40859</v>
      </c>
      <c r="I962" t="s">
        <v>40860</v>
      </c>
      <c r="J962" t="s">
        <v>40861</v>
      </c>
      <c r="K962" t="s">
        <v>40862</v>
      </c>
      <c r="L962" t="s">
        <v>40863</v>
      </c>
      <c r="M962" t="s">
        <v>40864</v>
      </c>
    </row>
    <row r="963" spans="1:13" x14ac:dyDescent="0.25">
      <c r="A963" t="s">
        <v>40865</v>
      </c>
      <c r="B963" t="s">
        <v>40866</v>
      </c>
      <c r="C963" t="s">
        <v>40867</v>
      </c>
      <c r="D963" t="s">
        <v>40868</v>
      </c>
      <c r="E963" t="s">
        <v>40869</v>
      </c>
      <c r="F963" t="s">
        <v>40870</v>
      </c>
      <c r="G963" t="s">
        <v>40871</v>
      </c>
      <c r="H963" t="s">
        <v>40872</v>
      </c>
      <c r="I963" t="s">
        <v>40873</v>
      </c>
      <c r="J963" t="s">
        <v>40874</v>
      </c>
      <c r="K963" t="s">
        <v>40875</v>
      </c>
      <c r="L963" t="s">
        <v>40876</v>
      </c>
      <c r="M963" t="s">
        <v>40877</v>
      </c>
    </row>
    <row r="964" spans="1:13" x14ac:dyDescent="0.25">
      <c r="A964" t="s">
        <v>40878</v>
      </c>
      <c r="B964" t="s">
        <v>40879</v>
      </c>
      <c r="C964" t="s">
        <v>40880</v>
      </c>
      <c r="D964" t="s">
        <v>40881</v>
      </c>
      <c r="E964" t="s">
        <v>40882</v>
      </c>
      <c r="F964" t="s">
        <v>40883</v>
      </c>
      <c r="G964" t="s">
        <v>40884</v>
      </c>
      <c r="H964" t="s">
        <v>40885</v>
      </c>
      <c r="I964" t="s">
        <v>40886</v>
      </c>
      <c r="J964" t="s">
        <v>40887</v>
      </c>
      <c r="K964" t="s">
        <v>40888</v>
      </c>
      <c r="L964" t="s">
        <v>40889</v>
      </c>
      <c r="M964" t="s">
        <v>40890</v>
      </c>
    </row>
    <row r="965" spans="1:13" x14ac:dyDescent="0.25">
      <c r="A965" t="s">
        <v>40891</v>
      </c>
      <c r="B965" t="s">
        <v>40892</v>
      </c>
      <c r="C965" t="s">
        <v>40893</v>
      </c>
      <c r="D965" t="s">
        <v>40894</v>
      </c>
      <c r="E965" t="s">
        <v>40895</v>
      </c>
      <c r="F965" t="s">
        <v>40896</v>
      </c>
      <c r="G965" t="s">
        <v>40897</v>
      </c>
      <c r="H965" t="s">
        <v>40898</v>
      </c>
      <c r="I965" t="s">
        <v>40899</v>
      </c>
      <c r="J965" t="s">
        <v>40900</v>
      </c>
      <c r="K965" t="s">
        <v>40901</v>
      </c>
      <c r="L965" t="s">
        <v>40902</v>
      </c>
      <c r="M965" t="s">
        <v>40903</v>
      </c>
    </row>
    <row r="966" spans="1:13" x14ac:dyDescent="0.25">
      <c r="A966" t="s">
        <v>40904</v>
      </c>
      <c r="B966" t="s">
        <v>40905</v>
      </c>
      <c r="C966" t="s">
        <v>40906</v>
      </c>
      <c r="D966" t="s">
        <v>40907</v>
      </c>
      <c r="E966" t="s">
        <v>40908</v>
      </c>
      <c r="F966" t="s">
        <v>40909</v>
      </c>
      <c r="G966" t="s">
        <v>40910</v>
      </c>
      <c r="H966" t="s">
        <v>40911</v>
      </c>
      <c r="I966" t="s">
        <v>40912</v>
      </c>
      <c r="J966" t="s">
        <v>40913</v>
      </c>
      <c r="K966" t="s">
        <v>40914</v>
      </c>
      <c r="L966" t="s">
        <v>40915</v>
      </c>
      <c r="M966" t="s">
        <v>40916</v>
      </c>
    </row>
    <row r="967" spans="1:13" x14ac:dyDescent="0.25">
      <c r="A967" t="s">
        <v>40917</v>
      </c>
      <c r="B967" t="s">
        <v>40918</v>
      </c>
      <c r="C967" t="s">
        <v>40919</v>
      </c>
      <c r="D967" t="s">
        <v>40920</v>
      </c>
      <c r="E967" t="s">
        <v>40921</v>
      </c>
      <c r="F967" t="s">
        <v>40922</v>
      </c>
      <c r="G967" t="s">
        <v>40923</v>
      </c>
      <c r="H967" t="s">
        <v>40924</v>
      </c>
      <c r="I967" t="s">
        <v>40925</v>
      </c>
      <c r="J967" t="s">
        <v>40926</v>
      </c>
      <c r="K967" t="s">
        <v>40927</v>
      </c>
      <c r="L967" t="s">
        <v>40928</v>
      </c>
      <c r="M967" t="s">
        <v>40929</v>
      </c>
    </row>
    <row r="968" spans="1:13" x14ac:dyDescent="0.25">
      <c r="A968" t="s">
        <v>40930</v>
      </c>
      <c r="B968" t="s">
        <v>40931</v>
      </c>
      <c r="C968" t="s">
        <v>40932</v>
      </c>
      <c r="D968" t="s">
        <v>40933</v>
      </c>
      <c r="E968" t="s">
        <v>40934</v>
      </c>
      <c r="F968" t="s">
        <v>40935</v>
      </c>
      <c r="G968" t="s">
        <v>40936</v>
      </c>
      <c r="H968" t="s">
        <v>40937</v>
      </c>
      <c r="I968" t="s">
        <v>40938</v>
      </c>
      <c r="J968" t="s">
        <v>40939</v>
      </c>
      <c r="K968" t="s">
        <v>40940</v>
      </c>
      <c r="L968" t="s">
        <v>40941</v>
      </c>
      <c r="M968" t="s">
        <v>40942</v>
      </c>
    </row>
    <row r="969" spans="1:13" x14ac:dyDescent="0.25">
      <c r="A969" t="s">
        <v>40943</v>
      </c>
      <c r="B969" t="s">
        <v>40944</v>
      </c>
      <c r="C969" t="s">
        <v>40945</v>
      </c>
      <c r="D969" t="s">
        <v>40946</v>
      </c>
      <c r="E969" t="s">
        <v>40947</v>
      </c>
      <c r="F969" t="s">
        <v>40948</v>
      </c>
      <c r="G969" t="s">
        <v>40949</v>
      </c>
      <c r="H969" t="s">
        <v>40950</v>
      </c>
      <c r="I969" t="s">
        <v>40951</v>
      </c>
      <c r="J969" t="s">
        <v>40952</v>
      </c>
      <c r="K969" t="s">
        <v>40953</v>
      </c>
      <c r="L969" t="s">
        <v>40954</v>
      </c>
      <c r="M969" t="s">
        <v>40955</v>
      </c>
    </row>
    <row r="970" spans="1:13" x14ac:dyDescent="0.25">
      <c r="A970" t="s">
        <v>40956</v>
      </c>
      <c r="B970" t="s">
        <v>40957</v>
      </c>
      <c r="C970" t="s">
        <v>40958</v>
      </c>
      <c r="D970" t="s">
        <v>40959</v>
      </c>
      <c r="E970" t="s">
        <v>40960</v>
      </c>
      <c r="F970" t="s">
        <v>40961</v>
      </c>
      <c r="G970" t="s">
        <v>40962</v>
      </c>
      <c r="H970" t="s">
        <v>40963</v>
      </c>
      <c r="I970" t="s">
        <v>40964</v>
      </c>
      <c r="J970" t="s">
        <v>40965</v>
      </c>
      <c r="K970" t="s">
        <v>40966</v>
      </c>
      <c r="L970" t="s">
        <v>40967</v>
      </c>
      <c r="M970" t="s">
        <v>40968</v>
      </c>
    </row>
    <row r="971" spans="1:13" x14ac:dyDescent="0.25">
      <c r="A971" t="s">
        <v>40969</v>
      </c>
      <c r="B971" t="s">
        <v>40970</v>
      </c>
      <c r="C971" t="s">
        <v>40971</v>
      </c>
      <c r="D971" t="s">
        <v>40972</v>
      </c>
      <c r="E971" t="s">
        <v>40973</v>
      </c>
      <c r="F971" t="s">
        <v>40974</v>
      </c>
      <c r="G971" t="s">
        <v>40975</v>
      </c>
      <c r="H971" t="s">
        <v>40976</v>
      </c>
      <c r="I971" t="s">
        <v>40977</v>
      </c>
      <c r="J971" t="s">
        <v>40978</v>
      </c>
      <c r="K971" t="s">
        <v>40979</v>
      </c>
      <c r="L971" t="s">
        <v>40980</v>
      </c>
      <c r="M971" t="s">
        <v>40981</v>
      </c>
    </row>
    <row r="972" spans="1:13" x14ac:dyDescent="0.25">
      <c r="A972" t="s">
        <v>40982</v>
      </c>
      <c r="B972" t="s">
        <v>40983</v>
      </c>
      <c r="C972" t="s">
        <v>40984</v>
      </c>
      <c r="D972" t="s">
        <v>40985</v>
      </c>
      <c r="E972" t="s">
        <v>40986</v>
      </c>
      <c r="F972" t="s">
        <v>40987</v>
      </c>
      <c r="G972" t="s">
        <v>40988</v>
      </c>
      <c r="H972" t="s">
        <v>40989</v>
      </c>
      <c r="I972" t="s">
        <v>40990</v>
      </c>
      <c r="J972" t="s">
        <v>40991</v>
      </c>
      <c r="K972" t="s">
        <v>40992</v>
      </c>
      <c r="L972" t="s">
        <v>40993</v>
      </c>
      <c r="M972" t="s">
        <v>40994</v>
      </c>
    </row>
    <row r="973" spans="1:13" x14ac:dyDescent="0.25">
      <c r="A973" t="s">
        <v>40995</v>
      </c>
      <c r="B973" t="s">
        <v>40996</v>
      </c>
      <c r="C973" t="s">
        <v>40997</v>
      </c>
      <c r="D973" t="s">
        <v>40998</v>
      </c>
      <c r="E973" t="s">
        <v>40999</v>
      </c>
      <c r="F973" t="s">
        <v>41000</v>
      </c>
      <c r="G973" t="s">
        <v>41001</v>
      </c>
      <c r="H973" t="s">
        <v>41002</v>
      </c>
      <c r="I973" t="s">
        <v>41003</v>
      </c>
      <c r="J973" t="s">
        <v>41004</v>
      </c>
      <c r="K973" t="s">
        <v>41005</v>
      </c>
      <c r="L973" t="s">
        <v>41006</v>
      </c>
      <c r="M973" t="s">
        <v>41007</v>
      </c>
    </row>
    <row r="974" spans="1:13" x14ac:dyDescent="0.25">
      <c r="A974" t="s">
        <v>41008</v>
      </c>
      <c r="B974" t="s">
        <v>41009</v>
      </c>
      <c r="C974" t="s">
        <v>41010</v>
      </c>
      <c r="D974" t="s">
        <v>41011</v>
      </c>
      <c r="E974" t="s">
        <v>41012</v>
      </c>
      <c r="F974" t="s">
        <v>41013</v>
      </c>
      <c r="G974" t="s">
        <v>41014</v>
      </c>
      <c r="H974" t="s">
        <v>41015</v>
      </c>
      <c r="I974" t="s">
        <v>41016</v>
      </c>
      <c r="J974" t="s">
        <v>41017</v>
      </c>
      <c r="K974" t="s">
        <v>41018</v>
      </c>
      <c r="L974" t="s">
        <v>41019</v>
      </c>
      <c r="M974" t="s">
        <v>41020</v>
      </c>
    </row>
    <row r="975" spans="1:13" x14ac:dyDescent="0.25">
      <c r="A975" t="s">
        <v>41021</v>
      </c>
      <c r="B975" t="s">
        <v>41022</v>
      </c>
      <c r="C975" t="s">
        <v>41023</v>
      </c>
      <c r="D975" t="s">
        <v>41024</v>
      </c>
      <c r="E975" t="s">
        <v>41025</v>
      </c>
      <c r="F975" t="s">
        <v>41026</v>
      </c>
      <c r="G975" t="s">
        <v>41027</v>
      </c>
      <c r="H975" t="s">
        <v>41028</v>
      </c>
      <c r="I975" t="s">
        <v>41029</v>
      </c>
      <c r="J975" t="s">
        <v>41030</v>
      </c>
      <c r="K975" t="s">
        <v>41031</v>
      </c>
      <c r="L975" t="s">
        <v>41032</v>
      </c>
      <c r="M975" t="s">
        <v>41033</v>
      </c>
    </row>
    <row r="976" spans="1:13" x14ac:dyDescent="0.25">
      <c r="A976" t="s">
        <v>41034</v>
      </c>
      <c r="B976" t="s">
        <v>41035</v>
      </c>
      <c r="C976" t="s">
        <v>41036</v>
      </c>
      <c r="D976" t="s">
        <v>41037</v>
      </c>
      <c r="E976" t="s">
        <v>41038</v>
      </c>
      <c r="F976" t="s">
        <v>41039</v>
      </c>
      <c r="G976" t="s">
        <v>41040</v>
      </c>
      <c r="H976" t="s">
        <v>41041</v>
      </c>
      <c r="I976" t="s">
        <v>41042</v>
      </c>
      <c r="J976" t="s">
        <v>41043</v>
      </c>
      <c r="K976" t="s">
        <v>41044</v>
      </c>
      <c r="L976" t="s">
        <v>41045</v>
      </c>
      <c r="M976" t="s">
        <v>41046</v>
      </c>
    </row>
    <row r="977" spans="1:13" x14ac:dyDescent="0.25">
      <c r="A977" t="s">
        <v>41047</v>
      </c>
      <c r="B977" t="s">
        <v>41048</v>
      </c>
      <c r="C977" t="s">
        <v>41049</v>
      </c>
      <c r="D977" t="s">
        <v>41050</v>
      </c>
      <c r="E977" t="s">
        <v>41051</v>
      </c>
      <c r="F977" t="s">
        <v>41052</v>
      </c>
      <c r="G977" t="s">
        <v>41053</v>
      </c>
      <c r="H977" t="s">
        <v>41054</v>
      </c>
      <c r="I977" t="s">
        <v>41055</v>
      </c>
      <c r="J977" t="s">
        <v>41056</v>
      </c>
      <c r="K977" t="s">
        <v>41057</v>
      </c>
      <c r="L977" t="s">
        <v>41058</v>
      </c>
      <c r="M977" t="s">
        <v>41059</v>
      </c>
    </row>
    <row r="978" spans="1:13" x14ac:dyDescent="0.25">
      <c r="A978" t="s">
        <v>41060</v>
      </c>
      <c r="B978" t="s">
        <v>41061</v>
      </c>
      <c r="C978" t="s">
        <v>41062</v>
      </c>
      <c r="D978" t="s">
        <v>41063</v>
      </c>
      <c r="E978" t="s">
        <v>41064</v>
      </c>
      <c r="F978" t="s">
        <v>41065</v>
      </c>
      <c r="G978" t="s">
        <v>41066</v>
      </c>
      <c r="H978" t="s">
        <v>41067</v>
      </c>
      <c r="I978" t="s">
        <v>41068</v>
      </c>
      <c r="J978" t="s">
        <v>41069</v>
      </c>
      <c r="K978" t="s">
        <v>41070</v>
      </c>
      <c r="L978" t="s">
        <v>41071</v>
      </c>
      <c r="M978" t="s">
        <v>41072</v>
      </c>
    </row>
    <row r="979" spans="1:13" x14ac:dyDescent="0.25">
      <c r="A979" t="s">
        <v>41073</v>
      </c>
      <c r="B979" t="s">
        <v>41074</v>
      </c>
      <c r="C979" t="s">
        <v>41075</v>
      </c>
      <c r="D979" t="s">
        <v>41076</v>
      </c>
      <c r="E979" t="s">
        <v>41077</v>
      </c>
      <c r="F979" t="s">
        <v>41078</v>
      </c>
      <c r="G979" t="s">
        <v>41079</v>
      </c>
      <c r="H979" t="s">
        <v>41080</v>
      </c>
      <c r="I979" t="s">
        <v>41081</v>
      </c>
      <c r="J979" t="s">
        <v>41082</v>
      </c>
      <c r="K979" t="s">
        <v>41083</v>
      </c>
      <c r="L979" t="s">
        <v>41084</v>
      </c>
      <c r="M979" t="s">
        <v>41085</v>
      </c>
    </row>
    <row r="980" spans="1:13" x14ac:dyDescent="0.25">
      <c r="A980" t="s">
        <v>41086</v>
      </c>
      <c r="B980" t="s">
        <v>41087</v>
      </c>
      <c r="C980" t="s">
        <v>41088</v>
      </c>
      <c r="D980" t="s">
        <v>41089</v>
      </c>
      <c r="E980" t="s">
        <v>41090</v>
      </c>
      <c r="F980" t="s">
        <v>41091</v>
      </c>
      <c r="G980" t="s">
        <v>41092</v>
      </c>
      <c r="H980" t="s">
        <v>41093</v>
      </c>
      <c r="I980" t="s">
        <v>41094</v>
      </c>
      <c r="J980" t="s">
        <v>41095</v>
      </c>
      <c r="K980" t="s">
        <v>41096</v>
      </c>
      <c r="L980" t="s">
        <v>41097</v>
      </c>
      <c r="M980" t="s">
        <v>41098</v>
      </c>
    </row>
    <row r="981" spans="1:13" x14ac:dyDescent="0.25">
      <c r="A981" t="s">
        <v>41099</v>
      </c>
      <c r="B981" t="s">
        <v>41100</v>
      </c>
      <c r="C981" t="s">
        <v>41101</v>
      </c>
      <c r="D981" t="s">
        <v>41102</v>
      </c>
      <c r="E981" t="s">
        <v>41103</v>
      </c>
      <c r="F981" t="s">
        <v>41104</v>
      </c>
      <c r="G981" t="s">
        <v>41105</v>
      </c>
      <c r="H981" t="s">
        <v>41106</v>
      </c>
      <c r="I981" t="s">
        <v>41107</v>
      </c>
      <c r="J981" t="s">
        <v>41108</v>
      </c>
      <c r="K981" t="s">
        <v>41109</v>
      </c>
      <c r="L981" t="s">
        <v>41110</v>
      </c>
      <c r="M981" t="s">
        <v>41111</v>
      </c>
    </row>
    <row r="982" spans="1:13" x14ac:dyDescent="0.25">
      <c r="A982" t="s">
        <v>41112</v>
      </c>
      <c r="B982" t="s">
        <v>41113</v>
      </c>
      <c r="C982" t="s">
        <v>41114</v>
      </c>
      <c r="D982" t="s">
        <v>41115</v>
      </c>
      <c r="E982" t="s">
        <v>41116</v>
      </c>
      <c r="F982" t="s">
        <v>41117</v>
      </c>
      <c r="G982" t="s">
        <v>41118</v>
      </c>
      <c r="H982" t="s">
        <v>41119</v>
      </c>
      <c r="I982" t="s">
        <v>41120</v>
      </c>
      <c r="J982" t="s">
        <v>41121</v>
      </c>
      <c r="K982" t="s">
        <v>41122</v>
      </c>
      <c r="L982" t="s">
        <v>41123</v>
      </c>
      <c r="M982" t="s">
        <v>41124</v>
      </c>
    </row>
    <row r="983" spans="1:13" x14ac:dyDescent="0.25">
      <c r="A983" t="s">
        <v>41125</v>
      </c>
      <c r="B983" t="s">
        <v>41126</v>
      </c>
      <c r="C983" t="s">
        <v>41127</v>
      </c>
      <c r="D983" t="s">
        <v>41128</v>
      </c>
      <c r="E983" t="s">
        <v>41129</v>
      </c>
      <c r="F983" t="s">
        <v>41130</v>
      </c>
      <c r="G983" t="s">
        <v>41131</v>
      </c>
      <c r="H983" t="s">
        <v>41132</v>
      </c>
      <c r="I983" t="s">
        <v>41133</v>
      </c>
      <c r="J983" t="s">
        <v>41134</v>
      </c>
      <c r="K983" t="s">
        <v>41135</v>
      </c>
      <c r="L983" t="s">
        <v>41136</v>
      </c>
      <c r="M983" t="s">
        <v>41137</v>
      </c>
    </row>
    <row r="984" spans="1:13" x14ac:dyDescent="0.25">
      <c r="A984" t="s">
        <v>41138</v>
      </c>
      <c r="B984" t="s">
        <v>41139</v>
      </c>
      <c r="C984" t="s">
        <v>41140</v>
      </c>
      <c r="D984" t="s">
        <v>41141</v>
      </c>
      <c r="E984" t="s">
        <v>41142</v>
      </c>
      <c r="F984" t="s">
        <v>41143</v>
      </c>
      <c r="G984" t="s">
        <v>41144</v>
      </c>
      <c r="H984" t="s">
        <v>41145</v>
      </c>
      <c r="I984" t="s">
        <v>41146</v>
      </c>
      <c r="J984" t="s">
        <v>41147</v>
      </c>
      <c r="K984" t="s">
        <v>41148</v>
      </c>
      <c r="L984" t="s">
        <v>41149</v>
      </c>
      <c r="M984" t="s">
        <v>41150</v>
      </c>
    </row>
    <row r="985" spans="1:13" x14ac:dyDescent="0.25">
      <c r="A985" t="s">
        <v>41151</v>
      </c>
      <c r="B985" t="s">
        <v>41152</v>
      </c>
      <c r="C985" t="s">
        <v>41153</v>
      </c>
      <c r="D985" t="s">
        <v>41154</v>
      </c>
      <c r="E985" t="s">
        <v>41155</v>
      </c>
      <c r="F985" t="s">
        <v>41156</v>
      </c>
      <c r="G985" t="s">
        <v>41157</v>
      </c>
      <c r="H985" t="s">
        <v>41158</v>
      </c>
      <c r="I985" t="s">
        <v>41159</v>
      </c>
      <c r="J985" t="s">
        <v>41160</v>
      </c>
      <c r="K985" t="s">
        <v>41161</v>
      </c>
      <c r="L985" t="s">
        <v>41162</v>
      </c>
      <c r="M985" t="s">
        <v>41163</v>
      </c>
    </row>
    <row r="986" spans="1:13" x14ac:dyDescent="0.25">
      <c r="A986" t="s">
        <v>41164</v>
      </c>
      <c r="B986" t="s">
        <v>41165</v>
      </c>
      <c r="C986" t="s">
        <v>41166</v>
      </c>
      <c r="D986" t="s">
        <v>41167</v>
      </c>
      <c r="E986" t="s">
        <v>41168</v>
      </c>
      <c r="F986" t="s">
        <v>41169</v>
      </c>
      <c r="G986" t="s">
        <v>41170</v>
      </c>
      <c r="H986" t="s">
        <v>41171</v>
      </c>
      <c r="I986" t="s">
        <v>41172</v>
      </c>
      <c r="J986" t="s">
        <v>41173</v>
      </c>
      <c r="K986" t="s">
        <v>41174</v>
      </c>
      <c r="L986" t="s">
        <v>41175</v>
      </c>
      <c r="M986" t="s">
        <v>41176</v>
      </c>
    </row>
    <row r="987" spans="1:13" x14ac:dyDescent="0.25">
      <c r="A987" t="s">
        <v>41177</v>
      </c>
      <c r="B987" t="s">
        <v>41178</v>
      </c>
      <c r="C987" t="s">
        <v>41179</v>
      </c>
      <c r="D987" t="s">
        <v>41180</v>
      </c>
      <c r="E987" t="s">
        <v>41181</v>
      </c>
      <c r="F987" t="s">
        <v>41182</v>
      </c>
      <c r="G987" t="s">
        <v>41183</v>
      </c>
      <c r="H987" t="s">
        <v>41184</v>
      </c>
      <c r="I987" t="s">
        <v>41185</v>
      </c>
      <c r="J987" t="s">
        <v>41186</v>
      </c>
      <c r="K987" t="s">
        <v>41187</v>
      </c>
      <c r="L987" t="s">
        <v>41188</v>
      </c>
      <c r="M987" t="s">
        <v>41189</v>
      </c>
    </row>
    <row r="988" spans="1:13" x14ac:dyDescent="0.25">
      <c r="A988" t="s">
        <v>41190</v>
      </c>
      <c r="B988" t="s">
        <v>41191</v>
      </c>
      <c r="C988" t="s">
        <v>41192</v>
      </c>
      <c r="D988" t="s">
        <v>41193</v>
      </c>
      <c r="E988" t="s">
        <v>41194</v>
      </c>
      <c r="F988" t="s">
        <v>41195</v>
      </c>
      <c r="G988" t="s">
        <v>41196</v>
      </c>
      <c r="H988" t="s">
        <v>41197</v>
      </c>
      <c r="I988" t="s">
        <v>41198</v>
      </c>
      <c r="J988" t="s">
        <v>41199</v>
      </c>
      <c r="K988" t="s">
        <v>41200</v>
      </c>
      <c r="L988" t="s">
        <v>41201</v>
      </c>
      <c r="M988" t="s">
        <v>41202</v>
      </c>
    </row>
    <row r="989" spans="1:13" x14ac:dyDescent="0.25">
      <c r="A989" t="s">
        <v>41203</v>
      </c>
      <c r="B989" t="s">
        <v>41204</v>
      </c>
      <c r="C989" t="s">
        <v>41205</v>
      </c>
      <c r="D989" t="s">
        <v>41206</v>
      </c>
      <c r="E989" t="s">
        <v>41207</v>
      </c>
      <c r="F989" t="s">
        <v>41208</v>
      </c>
      <c r="G989" t="s">
        <v>41209</v>
      </c>
      <c r="H989" t="s">
        <v>41210</v>
      </c>
      <c r="I989" t="s">
        <v>41211</v>
      </c>
      <c r="J989" t="s">
        <v>41212</v>
      </c>
      <c r="K989" t="s">
        <v>41213</v>
      </c>
      <c r="L989" t="s">
        <v>41214</v>
      </c>
      <c r="M989" t="s">
        <v>41215</v>
      </c>
    </row>
    <row r="990" spans="1:13" x14ac:dyDescent="0.25">
      <c r="A990" t="s">
        <v>41216</v>
      </c>
      <c r="B990" t="s">
        <v>41217</v>
      </c>
      <c r="C990" t="s">
        <v>41218</v>
      </c>
      <c r="D990" t="s">
        <v>41219</v>
      </c>
      <c r="E990" t="s">
        <v>41220</v>
      </c>
      <c r="F990" t="s">
        <v>41221</v>
      </c>
      <c r="G990" t="s">
        <v>41222</v>
      </c>
      <c r="H990" t="s">
        <v>41223</v>
      </c>
      <c r="I990" t="s">
        <v>41224</v>
      </c>
      <c r="J990" t="s">
        <v>41225</v>
      </c>
      <c r="K990" t="s">
        <v>41226</v>
      </c>
      <c r="L990" t="s">
        <v>41227</v>
      </c>
      <c r="M990" t="s">
        <v>41228</v>
      </c>
    </row>
    <row r="991" spans="1:13" x14ac:dyDescent="0.25">
      <c r="A991" t="s">
        <v>41229</v>
      </c>
      <c r="B991" t="s">
        <v>41230</v>
      </c>
      <c r="C991" t="s">
        <v>41231</v>
      </c>
      <c r="D991" t="s">
        <v>41232</v>
      </c>
      <c r="E991" t="s">
        <v>41233</v>
      </c>
      <c r="F991" t="s">
        <v>41234</v>
      </c>
      <c r="G991" t="s">
        <v>41235</v>
      </c>
      <c r="H991" t="s">
        <v>41236</v>
      </c>
      <c r="I991" t="s">
        <v>41237</v>
      </c>
      <c r="J991" t="s">
        <v>41238</v>
      </c>
      <c r="K991" t="s">
        <v>41239</v>
      </c>
      <c r="L991" t="s">
        <v>41240</v>
      </c>
      <c r="M991" t="s">
        <v>41241</v>
      </c>
    </row>
    <row r="992" spans="1:13" x14ac:dyDescent="0.25">
      <c r="A992" t="s">
        <v>41242</v>
      </c>
      <c r="B992" t="s">
        <v>41243</v>
      </c>
      <c r="C992" t="s">
        <v>41244</v>
      </c>
      <c r="D992" t="s">
        <v>41245</v>
      </c>
      <c r="E992" t="s">
        <v>41246</v>
      </c>
      <c r="F992" t="s">
        <v>41247</v>
      </c>
      <c r="G992" t="s">
        <v>41248</v>
      </c>
      <c r="H992" t="s">
        <v>41249</v>
      </c>
      <c r="I992" t="s">
        <v>41250</v>
      </c>
      <c r="J992" t="s">
        <v>41251</v>
      </c>
      <c r="K992" t="s">
        <v>41252</v>
      </c>
      <c r="L992" t="s">
        <v>41253</v>
      </c>
      <c r="M992" t="s">
        <v>41254</v>
      </c>
    </row>
    <row r="993" spans="1:13" x14ac:dyDescent="0.25">
      <c r="A993" t="s">
        <v>41255</v>
      </c>
      <c r="B993" t="s">
        <v>41256</v>
      </c>
      <c r="C993" t="s">
        <v>41257</v>
      </c>
      <c r="D993" t="s">
        <v>41258</v>
      </c>
      <c r="E993" t="s">
        <v>41259</v>
      </c>
      <c r="F993" t="s">
        <v>41260</v>
      </c>
      <c r="G993" t="s">
        <v>41261</v>
      </c>
      <c r="H993" t="s">
        <v>41262</v>
      </c>
      <c r="I993" t="s">
        <v>41263</v>
      </c>
      <c r="J993" t="s">
        <v>41264</v>
      </c>
      <c r="K993" t="s">
        <v>41265</v>
      </c>
      <c r="L993" t="s">
        <v>41266</v>
      </c>
      <c r="M993" t="s">
        <v>41267</v>
      </c>
    </row>
    <row r="994" spans="1:13" x14ac:dyDescent="0.25">
      <c r="A994" t="s">
        <v>41268</v>
      </c>
      <c r="B994" t="s">
        <v>41269</v>
      </c>
      <c r="C994" t="s">
        <v>41270</v>
      </c>
      <c r="D994" t="s">
        <v>41271</v>
      </c>
      <c r="E994" t="s">
        <v>41272</v>
      </c>
      <c r="F994" t="s">
        <v>41273</v>
      </c>
      <c r="G994" t="s">
        <v>41274</v>
      </c>
      <c r="H994" t="s">
        <v>41275</v>
      </c>
      <c r="I994" t="s">
        <v>41276</v>
      </c>
      <c r="J994" t="s">
        <v>41277</v>
      </c>
      <c r="K994" t="s">
        <v>41278</v>
      </c>
      <c r="L994" t="s">
        <v>41279</v>
      </c>
      <c r="M994" t="s">
        <v>41280</v>
      </c>
    </row>
    <row r="995" spans="1:13" x14ac:dyDescent="0.25">
      <c r="A995" t="s">
        <v>41281</v>
      </c>
      <c r="B995" t="s">
        <v>41282</v>
      </c>
      <c r="C995" t="s">
        <v>41283</v>
      </c>
      <c r="D995" t="s">
        <v>41284</v>
      </c>
      <c r="E995" t="s">
        <v>41285</v>
      </c>
      <c r="F995" t="s">
        <v>41286</v>
      </c>
      <c r="G995" t="s">
        <v>41287</v>
      </c>
      <c r="H995" t="s">
        <v>41288</v>
      </c>
      <c r="I995" t="s">
        <v>41289</v>
      </c>
      <c r="J995" t="s">
        <v>41290</v>
      </c>
      <c r="K995" t="s">
        <v>41291</v>
      </c>
      <c r="L995" t="s">
        <v>41292</v>
      </c>
      <c r="M995" t="s">
        <v>41293</v>
      </c>
    </row>
    <row r="996" spans="1:13" x14ac:dyDescent="0.25">
      <c r="A996" t="s">
        <v>41294</v>
      </c>
      <c r="B996" t="s">
        <v>41295</v>
      </c>
      <c r="C996" t="s">
        <v>41296</v>
      </c>
      <c r="D996" t="s">
        <v>41297</v>
      </c>
      <c r="E996" t="s">
        <v>41298</v>
      </c>
      <c r="F996" t="s">
        <v>41299</v>
      </c>
      <c r="G996" t="s">
        <v>41300</v>
      </c>
      <c r="H996" t="s">
        <v>41301</v>
      </c>
      <c r="I996" t="s">
        <v>41302</v>
      </c>
      <c r="J996" t="s">
        <v>41303</v>
      </c>
      <c r="K996" t="s">
        <v>41304</v>
      </c>
      <c r="L996" t="s">
        <v>41305</v>
      </c>
      <c r="M996" t="s">
        <v>41306</v>
      </c>
    </row>
    <row r="997" spans="1:13" x14ac:dyDescent="0.25">
      <c r="A997" t="s">
        <v>41307</v>
      </c>
      <c r="B997" t="s">
        <v>41308</v>
      </c>
      <c r="C997" t="s">
        <v>41309</v>
      </c>
      <c r="D997" t="s">
        <v>41310</v>
      </c>
      <c r="E997" t="s">
        <v>41311</v>
      </c>
      <c r="F997" t="s">
        <v>41312</v>
      </c>
      <c r="G997" t="s">
        <v>41313</v>
      </c>
      <c r="H997" t="s">
        <v>41314</v>
      </c>
      <c r="I997" t="s">
        <v>41315</v>
      </c>
      <c r="J997" t="s">
        <v>41316</v>
      </c>
      <c r="K997" t="s">
        <v>41317</v>
      </c>
      <c r="L997" t="s">
        <v>41318</v>
      </c>
      <c r="M997" t="s">
        <v>41319</v>
      </c>
    </row>
    <row r="998" spans="1:13" x14ac:dyDescent="0.25">
      <c r="A998" t="s">
        <v>41320</v>
      </c>
      <c r="B998" t="s">
        <v>41321</v>
      </c>
      <c r="C998" t="s">
        <v>41322</v>
      </c>
      <c r="D998" t="s">
        <v>41323</v>
      </c>
      <c r="E998" t="s">
        <v>41324</v>
      </c>
      <c r="F998" t="s">
        <v>41325</v>
      </c>
      <c r="G998" t="s">
        <v>41326</v>
      </c>
      <c r="H998" t="s">
        <v>41327</v>
      </c>
      <c r="I998" t="s">
        <v>41328</v>
      </c>
      <c r="J998" t="s">
        <v>41329</v>
      </c>
      <c r="K998" t="s">
        <v>41330</v>
      </c>
      <c r="L998" t="s">
        <v>41331</v>
      </c>
      <c r="M998" t="s">
        <v>41332</v>
      </c>
    </row>
    <row r="999" spans="1:13" x14ac:dyDescent="0.25">
      <c r="A999" t="s">
        <v>41333</v>
      </c>
      <c r="B999" t="s">
        <v>41334</v>
      </c>
      <c r="C999" t="s">
        <v>41335</v>
      </c>
      <c r="D999" t="s">
        <v>41336</v>
      </c>
      <c r="E999" t="s">
        <v>41337</v>
      </c>
      <c r="F999" t="s">
        <v>41338</v>
      </c>
      <c r="G999" t="s">
        <v>41339</v>
      </c>
      <c r="H999" t="s">
        <v>41340</v>
      </c>
      <c r="I999" t="s">
        <v>41341</v>
      </c>
      <c r="J999" t="s">
        <v>41342</v>
      </c>
      <c r="K999" t="s">
        <v>41343</v>
      </c>
      <c r="L999" t="s">
        <v>41344</v>
      </c>
      <c r="M999" t="s">
        <v>41345</v>
      </c>
    </row>
    <row r="1000" spans="1:13" x14ac:dyDescent="0.25">
      <c r="A1000" t="s">
        <v>41346</v>
      </c>
      <c r="B1000" t="s">
        <v>41347</v>
      </c>
      <c r="C1000" t="s">
        <v>41348</v>
      </c>
      <c r="D1000" t="s">
        <v>41349</v>
      </c>
      <c r="E1000" t="s">
        <v>41350</v>
      </c>
      <c r="F1000" t="s">
        <v>41351</v>
      </c>
      <c r="G1000" t="s">
        <v>41352</v>
      </c>
      <c r="H1000" t="s">
        <v>41353</v>
      </c>
      <c r="I1000" t="s">
        <v>41354</v>
      </c>
      <c r="J1000" t="s">
        <v>41355</v>
      </c>
      <c r="K1000" t="s">
        <v>41356</v>
      </c>
      <c r="L1000" t="s">
        <v>41357</v>
      </c>
      <c r="M1000" t="s">
        <v>41358</v>
      </c>
    </row>
    <row r="1001" spans="1:13" x14ac:dyDescent="0.25">
      <c r="A1001" t="s">
        <v>41359</v>
      </c>
      <c r="B1001" t="s">
        <v>41360</v>
      </c>
      <c r="C1001" t="s">
        <v>41361</v>
      </c>
      <c r="D1001" t="s">
        <v>41362</v>
      </c>
      <c r="E1001" t="s">
        <v>41363</v>
      </c>
      <c r="F1001" t="s">
        <v>41364</v>
      </c>
      <c r="G1001" t="s">
        <v>41365</v>
      </c>
      <c r="H1001" t="s">
        <v>41366</v>
      </c>
      <c r="I1001" t="s">
        <v>41367</v>
      </c>
      <c r="J1001" t="s">
        <v>41368</v>
      </c>
      <c r="K1001" t="s">
        <v>41369</v>
      </c>
      <c r="L1001" t="s">
        <v>41370</v>
      </c>
      <c r="M1001" t="s">
        <v>41371</v>
      </c>
    </row>
    <row r="1002" spans="1:13" x14ac:dyDescent="0.25">
      <c r="A1002" t="s">
        <v>41372</v>
      </c>
      <c r="B1002" t="s">
        <v>41373</v>
      </c>
      <c r="C1002" t="s">
        <v>41374</v>
      </c>
      <c r="D1002" t="s">
        <v>41375</v>
      </c>
      <c r="E1002" t="s">
        <v>41376</v>
      </c>
      <c r="F1002" t="s">
        <v>41377</v>
      </c>
      <c r="G1002" t="s">
        <v>41378</v>
      </c>
      <c r="H1002" t="s">
        <v>41379</v>
      </c>
      <c r="I1002" t="s">
        <v>41380</v>
      </c>
      <c r="J1002" t="s">
        <v>41381</v>
      </c>
      <c r="K1002" t="s">
        <v>41382</v>
      </c>
      <c r="L1002" t="s">
        <v>41383</v>
      </c>
      <c r="M1002" t="s">
        <v>41384</v>
      </c>
    </row>
    <row r="1003" spans="1:13" x14ac:dyDescent="0.25">
      <c r="A1003" t="s">
        <v>41385</v>
      </c>
      <c r="B1003" t="s">
        <v>41386</v>
      </c>
      <c r="C1003" t="s">
        <v>41387</v>
      </c>
      <c r="D1003" t="s">
        <v>41388</v>
      </c>
      <c r="E1003" t="s">
        <v>41389</v>
      </c>
      <c r="F1003" t="s">
        <v>41390</v>
      </c>
      <c r="G1003" t="s">
        <v>41391</v>
      </c>
      <c r="H1003" t="s">
        <v>41392</v>
      </c>
      <c r="I1003" t="s">
        <v>41393</v>
      </c>
      <c r="J1003" t="s">
        <v>41394</v>
      </c>
      <c r="K1003" t="s">
        <v>41395</v>
      </c>
      <c r="L1003" t="s">
        <v>41396</v>
      </c>
      <c r="M1003" t="s">
        <v>41397</v>
      </c>
    </row>
    <row r="1004" spans="1:13" x14ac:dyDescent="0.25">
      <c r="A1004" t="s">
        <v>41398</v>
      </c>
      <c r="B1004" t="s">
        <v>41399</v>
      </c>
      <c r="C1004" t="s">
        <v>41400</v>
      </c>
      <c r="D1004" t="s">
        <v>41401</v>
      </c>
      <c r="E1004" t="s">
        <v>41402</v>
      </c>
      <c r="F1004" t="s">
        <v>41403</v>
      </c>
      <c r="G1004" t="s">
        <v>41404</v>
      </c>
      <c r="H1004" t="s">
        <v>41405</v>
      </c>
      <c r="I1004" t="s">
        <v>41406</v>
      </c>
      <c r="J1004" t="s">
        <v>41407</v>
      </c>
      <c r="K1004" t="s">
        <v>41408</v>
      </c>
      <c r="L1004" t="s">
        <v>41409</v>
      </c>
      <c r="M1004" t="s">
        <v>41410</v>
      </c>
    </row>
    <row r="1005" spans="1:13" x14ac:dyDescent="0.25">
      <c r="A1005" t="s">
        <v>41411</v>
      </c>
      <c r="B1005" t="s">
        <v>41412</v>
      </c>
      <c r="C1005" t="s">
        <v>41413</v>
      </c>
      <c r="D1005" t="s">
        <v>41414</v>
      </c>
      <c r="E1005" t="s">
        <v>41415</v>
      </c>
      <c r="F1005" t="s">
        <v>41416</v>
      </c>
      <c r="G1005" t="s">
        <v>41417</v>
      </c>
      <c r="H1005" t="s">
        <v>41418</v>
      </c>
      <c r="I1005" t="s">
        <v>41419</v>
      </c>
      <c r="J1005" t="s">
        <v>41420</v>
      </c>
      <c r="K1005" t="s">
        <v>41421</v>
      </c>
      <c r="L1005" t="s">
        <v>41422</v>
      </c>
      <c r="M1005" t="s">
        <v>41423</v>
      </c>
    </row>
    <row r="1006" spans="1:13" x14ac:dyDescent="0.25">
      <c r="A1006" t="s">
        <v>41424</v>
      </c>
      <c r="B1006" t="s">
        <v>41425</v>
      </c>
      <c r="C1006" t="s">
        <v>41426</v>
      </c>
      <c r="D1006" t="s">
        <v>41427</v>
      </c>
      <c r="E1006" t="s">
        <v>41428</v>
      </c>
      <c r="F1006" t="s">
        <v>41429</v>
      </c>
      <c r="G1006" t="s">
        <v>41430</v>
      </c>
      <c r="H1006" t="s">
        <v>41431</v>
      </c>
      <c r="I1006" t="s">
        <v>41432</v>
      </c>
      <c r="J1006" t="s">
        <v>41433</v>
      </c>
      <c r="K1006" t="s">
        <v>41434</v>
      </c>
      <c r="L1006" t="s">
        <v>41435</v>
      </c>
      <c r="M1006" t="s">
        <v>41436</v>
      </c>
    </row>
    <row r="1007" spans="1:13" x14ac:dyDescent="0.25">
      <c r="A1007" t="s">
        <v>41437</v>
      </c>
      <c r="B1007" t="s">
        <v>41438</v>
      </c>
      <c r="C1007" t="s">
        <v>41439</v>
      </c>
      <c r="D1007" t="s">
        <v>41440</v>
      </c>
      <c r="E1007" t="s">
        <v>41441</v>
      </c>
      <c r="F1007" t="s">
        <v>41442</v>
      </c>
      <c r="G1007" t="s">
        <v>41443</v>
      </c>
      <c r="H1007" t="s">
        <v>41444</v>
      </c>
      <c r="I1007" t="s">
        <v>41445</v>
      </c>
      <c r="J1007" t="s">
        <v>41446</v>
      </c>
      <c r="K1007" t="s">
        <v>41447</v>
      </c>
      <c r="L1007" t="s">
        <v>41448</v>
      </c>
      <c r="M1007" t="s">
        <v>41449</v>
      </c>
    </row>
    <row r="1008" spans="1:13" x14ac:dyDescent="0.25">
      <c r="A1008" t="s">
        <v>41450</v>
      </c>
      <c r="B1008" t="s">
        <v>41451</v>
      </c>
      <c r="C1008" t="s">
        <v>41452</v>
      </c>
      <c r="D1008" t="s">
        <v>41453</v>
      </c>
      <c r="E1008" t="s">
        <v>41454</v>
      </c>
      <c r="F1008" t="s">
        <v>41455</v>
      </c>
      <c r="G1008" t="s">
        <v>41456</v>
      </c>
      <c r="H1008" t="s">
        <v>41457</v>
      </c>
      <c r="I1008" t="s">
        <v>41458</v>
      </c>
      <c r="J1008" t="s">
        <v>41459</v>
      </c>
      <c r="K1008" t="s">
        <v>41460</v>
      </c>
      <c r="L1008" t="s">
        <v>41461</v>
      </c>
      <c r="M1008" t="s">
        <v>41462</v>
      </c>
    </row>
    <row r="1009" spans="1:13" x14ac:dyDescent="0.25">
      <c r="A1009" t="s">
        <v>41463</v>
      </c>
      <c r="B1009" t="s">
        <v>41464</v>
      </c>
      <c r="C1009" t="s">
        <v>41465</v>
      </c>
      <c r="D1009" t="s">
        <v>41466</v>
      </c>
      <c r="E1009" t="s">
        <v>41467</v>
      </c>
      <c r="F1009" t="s">
        <v>41468</v>
      </c>
      <c r="G1009" t="s">
        <v>41469</v>
      </c>
      <c r="H1009" t="s">
        <v>41470</v>
      </c>
      <c r="I1009" t="s">
        <v>41471</v>
      </c>
      <c r="J1009" t="s">
        <v>41472</v>
      </c>
      <c r="K1009" t="s">
        <v>41473</v>
      </c>
      <c r="L1009" t="s">
        <v>41474</v>
      </c>
      <c r="M1009" t="s">
        <v>41475</v>
      </c>
    </row>
    <row r="1010" spans="1:13" x14ac:dyDescent="0.25">
      <c r="A1010" t="s">
        <v>41476</v>
      </c>
      <c r="B1010" t="s">
        <v>41477</v>
      </c>
      <c r="C1010" t="s">
        <v>41478</v>
      </c>
      <c r="D1010" t="s">
        <v>41479</v>
      </c>
      <c r="E1010" t="s">
        <v>41480</v>
      </c>
      <c r="F1010" t="s">
        <v>41481</v>
      </c>
      <c r="G1010" t="s">
        <v>41482</v>
      </c>
      <c r="H1010" t="s">
        <v>41483</v>
      </c>
      <c r="I1010" t="s">
        <v>41484</v>
      </c>
      <c r="J1010" t="s">
        <v>41485</v>
      </c>
      <c r="K1010" t="s">
        <v>41486</v>
      </c>
      <c r="L1010" t="s">
        <v>41487</v>
      </c>
      <c r="M1010" t="s">
        <v>41488</v>
      </c>
    </row>
    <row r="1011" spans="1:13" x14ac:dyDescent="0.25">
      <c r="A1011" t="s">
        <v>41489</v>
      </c>
      <c r="B1011" t="s">
        <v>41490</v>
      </c>
      <c r="C1011" t="s">
        <v>41491</v>
      </c>
      <c r="D1011" t="s">
        <v>41492</v>
      </c>
      <c r="E1011" t="s">
        <v>41493</v>
      </c>
      <c r="F1011" t="s">
        <v>41494</v>
      </c>
      <c r="G1011" t="s">
        <v>41495</v>
      </c>
      <c r="H1011" t="s">
        <v>41496</v>
      </c>
      <c r="I1011" t="s">
        <v>41497</v>
      </c>
      <c r="J1011" t="s">
        <v>41498</v>
      </c>
      <c r="K1011" t="s">
        <v>41499</v>
      </c>
      <c r="L1011" t="s">
        <v>41500</v>
      </c>
      <c r="M1011" t="s">
        <v>41501</v>
      </c>
    </row>
    <row r="1012" spans="1:13" x14ac:dyDescent="0.25">
      <c r="A1012" t="s">
        <v>41502</v>
      </c>
      <c r="B1012" t="s">
        <v>41503</v>
      </c>
      <c r="C1012" t="s">
        <v>41504</v>
      </c>
      <c r="D1012" t="s">
        <v>41505</v>
      </c>
      <c r="E1012" t="s">
        <v>41506</v>
      </c>
      <c r="F1012" t="s">
        <v>41507</v>
      </c>
      <c r="G1012" t="s">
        <v>41508</v>
      </c>
      <c r="H1012" t="s">
        <v>41509</v>
      </c>
      <c r="I1012" t="s">
        <v>41510</v>
      </c>
      <c r="J1012" t="s">
        <v>41511</v>
      </c>
      <c r="K1012" t="s">
        <v>41512</v>
      </c>
      <c r="L1012" t="s">
        <v>41513</v>
      </c>
      <c r="M1012" t="s">
        <v>41514</v>
      </c>
    </row>
    <row r="1013" spans="1:13" x14ac:dyDescent="0.25">
      <c r="A1013" t="s">
        <v>41515</v>
      </c>
      <c r="B1013" t="s">
        <v>41516</v>
      </c>
      <c r="C1013" t="s">
        <v>41517</v>
      </c>
      <c r="D1013" t="s">
        <v>41518</v>
      </c>
      <c r="E1013" t="s">
        <v>41519</v>
      </c>
      <c r="F1013" t="s">
        <v>41520</v>
      </c>
      <c r="G1013" t="s">
        <v>41521</v>
      </c>
      <c r="H1013" t="s">
        <v>41522</v>
      </c>
      <c r="I1013" t="s">
        <v>41523</v>
      </c>
      <c r="J1013" t="s">
        <v>41524</v>
      </c>
      <c r="K1013" t="s">
        <v>41525</v>
      </c>
      <c r="L1013" t="s">
        <v>41526</v>
      </c>
      <c r="M1013" t="s">
        <v>41527</v>
      </c>
    </row>
    <row r="1014" spans="1:13" x14ac:dyDescent="0.25">
      <c r="A1014" t="s">
        <v>41528</v>
      </c>
      <c r="B1014" t="s">
        <v>41529</v>
      </c>
      <c r="C1014" t="s">
        <v>41530</v>
      </c>
      <c r="D1014" t="s">
        <v>41531</v>
      </c>
      <c r="E1014" t="s">
        <v>41532</v>
      </c>
      <c r="F1014" t="s">
        <v>41533</v>
      </c>
      <c r="G1014" t="s">
        <v>41534</v>
      </c>
      <c r="H1014" t="s">
        <v>41535</v>
      </c>
      <c r="I1014" t="s">
        <v>41536</v>
      </c>
      <c r="J1014" t="s">
        <v>41537</v>
      </c>
      <c r="K1014" t="s">
        <v>41538</v>
      </c>
      <c r="L1014" t="s">
        <v>41539</v>
      </c>
      <c r="M1014" t="s">
        <v>41540</v>
      </c>
    </row>
    <row r="1015" spans="1:13" x14ac:dyDescent="0.25">
      <c r="A1015" t="s">
        <v>41541</v>
      </c>
      <c r="B1015" t="s">
        <v>41542</v>
      </c>
      <c r="C1015" t="s">
        <v>41543</v>
      </c>
      <c r="D1015" t="s">
        <v>41544</v>
      </c>
      <c r="E1015" t="s">
        <v>41545</v>
      </c>
      <c r="F1015" t="s">
        <v>41546</v>
      </c>
      <c r="G1015" t="s">
        <v>41547</v>
      </c>
      <c r="H1015" t="s">
        <v>41548</v>
      </c>
      <c r="I1015" t="s">
        <v>41549</v>
      </c>
      <c r="J1015" t="s">
        <v>41550</v>
      </c>
      <c r="K1015" t="s">
        <v>41551</v>
      </c>
      <c r="L1015" t="s">
        <v>41552</v>
      </c>
      <c r="M1015" t="s">
        <v>41553</v>
      </c>
    </row>
    <row r="1016" spans="1:13" x14ac:dyDescent="0.25">
      <c r="A1016" t="s">
        <v>41554</v>
      </c>
      <c r="B1016" t="s">
        <v>41555</v>
      </c>
      <c r="C1016" t="s">
        <v>41556</v>
      </c>
      <c r="D1016" t="s">
        <v>41557</v>
      </c>
      <c r="E1016" t="s">
        <v>41558</v>
      </c>
      <c r="F1016" t="s">
        <v>41559</v>
      </c>
      <c r="G1016" t="s">
        <v>41560</v>
      </c>
      <c r="H1016" t="s">
        <v>41561</v>
      </c>
      <c r="I1016" t="s">
        <v>41562</v>
      </c>
      <c r="J1016" t="s">
        <v>41563</v>
      </c>
      <c r="K1016" t="s">
        <v>41564</v>
      </c>
      <c r="L1016" t="s">
        <v>41565</v>
      </c>
      <c r="M1016" t="s">
        <v>41566</v>
      </c>
    </row>
    <row r="1017" spans="1:13" x14ac:dyDescent="0.25">
      <c r="A1017" t="s">
        <v>41567</v>
      </c>
      <c r="B1017" t="s">
        <v>41568</v>
      </c>
      <c r="C1017" t="s">
        <v>41569</v>
      </c>
      <c r="D1017" t="s">
        <v>41570</v>
      </c>
      <c r="E1017" t="s">
        <v>41571</v>
      </c>
      <c r="F1017" t="s">
        <v>41572</v>
      </c>
      <c r="G1017" t="s">
        <v>41573</v>
      </c>
      <c r="H1017" t="s">
        <v>41574</v>
      </c>
      <c r="I1017" t="s">
        <v>41575</v>
      </c>
      <c r="J1017" t="s">
        <v>41576</v>
      </c>
      <c r="K1017" t="s">
        <v>41577</v>
      </c>
      <c r="L1017" t="s">
        <v>41578</v>
      </c>
      <c r="M1017" t="s">
        <v>41579</v>
      </c>
    </row>
    <row r="1018" spans="1:13" x14ac:dyDescent="0.25">
      <c r="A1018" t="s">
        <v>41580</v>
      </c>
      <c r="B1018" t="s">
        <v>41581</v>
      </c>
      <c r="C1018" t="s">
        <v>41582</v>
      </c>
      <c r="D1018" t="s">
        <v>41583</v>
      </c>
      <c r="E1018" t="s">
        <v>41584</v>
      </c>
      <c r="F1018" t="s">
        <v>41585</v>
      </c>
      <c r="G1018" t="s">
        <v>41586</v>
      </c>
      <c r="H1018" t="s">
        <v>41587</v>
      </c>
      <c r="I1018" t="s">
        <v>41588</v>
      </c>
      <c r="J1018" t="s">
        <v>41589</v>
      </c>
      <c r="K1018" t="s">
        <v>41590</v>
      </c>
      <c r="L1018" t="s">
        <v>41591</v>
      </c>
      <c r="M1018" t="s">
        <v>41592</v>
      </c>
    </row>
    <row r="1019" spans="1:13" x14ac:dyDescent="0.25">
      <c r="A1019" t="s">
        <v>41593</v>
      </c>
      <c r="B1019" t="s">
        <v>41594</v>
      </c>
      <c r="C1019" t="s">
        <v>41595</v>
      </c>
      <c r="D1019" t="s">
        <v>41596</v>
      </c>
      <c r="E1019" t="s">
        <v>41597</v>
      </c>
      <c r="F1019" t="s">
        <v>41598</v>
      </c>
      <c r="G1019" t="s">
        <v>41599</v>
      </c>
      <c r="H1019" t="s">
        <v>41600</v>
      </c>
      <c r="I1019" t="s">
        <v>41601</v>
      </c>
      <c r="J1019" t="s">
        <v>41602</v>
      </c>
      <c r="K1019" t="s">
        <v>41603</v>
      </c>
      <c r="L1019" t="s">
        <v>41604</v>
      </c>
      <c r="M1019" t="s">
        <v>41605</v>
      </c>
    </row>
    <row r="1020" spans="1:13" x14ac:dyDescent="0.25">
      <c r="A1020" t="s">
        <v>41606</v>
      </c>
      <c r="B1020" t="s">
        <v>41607</v>
      </c>
      <c r="C1020" t="s">
        <v>41608</v>
      </c>
      <c r="D1020" t="s">
        <v>41609</v>
      </c>
      <c r="E1020" t="s">
        <v>41610</v>
      </c>
      <c r="F1020" t="s">
        <v>41611</v>
      </c>
      <c r="G1020" t="s">
        <v>41612</v>
      </c>
      <c r="H1020" t="s">
        <v>41613</v>
      </c>
      <c r="I1020" t="s">
        <v>41614</v>
      </c>
      <c r="J1020" t="s">
        <v>41615</v>
      </c>
      <c r="K1020" t="s">
        <v>41616</v>
      </c>
      <c r="L1020" t="s">
        <v>41617</v>
      </c>
      <c r="M1020" t="s">
        <v>41618</v>
      </c>
    </row>
    <row r="1021" spans="1:13" x14ac:dyDescent="0.25">
      <c r="A1021" t="s">
        <v>41619</v>
      </c>
      <c r="B1021" t="s">
        <v>41620</v>
      </c>
      <c r="C1021" t="s">
        <v>41621</v>
      </c>
      <c r="D1021" t="s">
        <v>41622</v>
      </c>
      <c r="E1021" t="s">
        <v>41623</v>
      </c>
      <c r="F1021" t="s">
        <v>41624</v>
      </c>
      <c r="G1021" t="s">
        <v>41625</v>
      </c>
      <c r="H1021" t="s">
        <v>41626</v>
      </c>
      <c r="I1021" t="s">
        <v>41627</v>
      </c>
      <c r="J1021" t="s">
        <v>41628</v>
      </c>
      <c r="K1021" t="s">
        <v>41629</v>
      </c>
      <c r="L1021" t="s">
        <v>41630</v>
      </c>
      <c r="M1021" t="s">
        <v>41631</v>
      </c>
    </row>
    <row r="1022" spans="1:13" x14ac:dyDescent="0.25">
      <c r="A1022" t="s">
        <v>41632</v>
      </c>
      <c r="B1022" t="s">
        <v>41633</v>
      </c>
      <c r="C1022" t="s">
        <v>41634</v>
      </c>
      <c r="D1022" t="s">
        <v>41635</v>
      </c>
      <c r="E1022" t="s">
        <v>41636</v>
      </c>
      <c r="F1022" t="s">
        <v>41637</v>
      </c>
      <c r="G1022" t="s">
        <v>41638</v>
      </c>
      <c r="H1022" t="s">
        <v>41639</v>
      </c>
      <c r="I1022" t="s">
        <v>41640</v>
      </c>
      <c r="J1022" t="s">
        <v>41641</v>
      </c>
      <c r="K1022" t="s">
        <v>41642</v>
      </c>
      <c r="L1022" t="s">
        <v>41643</v>
      </c>
      <c r="M1022" t="s">
        <v>41644</v>
      </c>
    </row>
    <row r="1023" spans="1:13" x14ac:dyDescent="0.25">
      <c r="A1023" t="s">
        <v>41645</v>
      </c>
      <c r="B1023" t="s">
        <v>41646</v>
      </c>
      <c r="C1023" t="s">
        <v>41647</v>
      </c>
      <c r="D1023" t="s">
        <v>41648</v>
      </c>
      <c r="E1023" t="s">
        <v>41649</v>
      </c>
      <c r="F1023" t="s">
        <v>41650</v>
      </c>
      <c r="G1023" t="s">
        <v>41651</v>
      </c>
      <c r="H1023" t="s">
        <v>41652</v>
      </c>
      <c r="I1023" t="s">
        <v>41653</v>
      </c>
      <c r="J1023" t="s">
        <v>41654</v>
      </c>
      <c r="K1023" t="s">
        <v>41655</v>
      </c>
      <c r="L1023" t="s">
        <v>41656</v>
      </c>
      <c r="M1023" t="s">
        <v>41657</v>
      </c>
    </row>
    <row r="1024" spans="1:13" x14ac:dyDescent="0.25">
      <c r="A1024" t="s">
        <v>41658</v>
      </c>
      <c r="B1024" t="s">
        <v>41659</v>
      </c>
      <c r="C1024" t="s">
        <v>41660</v>
      </c>
      <c r="D1024" t="s">
        <v>41661</v>
      </c>
      <c r="E1024" t="s">
        <v>41662</v>
      </c>
      <c r="F1024" t="s">
        <v>41663</v>
      </c>
      <c r="G1024" t="s">
        <v>41664</v>
      </c>
      <c r="H1024" t="s">
        <v>41665</v>
      </c>
      <c r="I1024" t="s">
        <v>41666</v>
      </c>
      <c r="J1024" t="s">
        <v>41667</v>
      </c>
      <c r="K1024" t="s">
        <v>41668</v>
      </c>
      <c r="L1024" t="s">
        <v>41669</v>
      </c>
      <c r="M1024" t="s">
        <v>41670</v>
      </c>
    </row>
    <row r="1025" spans="1:13" x14ac:dyDescent="0.25">
      <c r="A1025" t="s">
        <v>41671</v>
      </c>
      <c r="B1025" t="s">
        <v>41672</v>
      </c>
      <c r="C1025" t="s">
        <v>41673</v>
      </c>
      <c r="D1025" t="s">
        <v>41674</v>
      </c>
      <c r="E1025" t="s">
        <v>41675</v>
      </c>
      <c r="F1025" t="s">
        <v>41676</v>
      </c>
      <c r="G1025" t="s">
        <v>41677</v>
      </c>
      <c r="H1025" t="s">
        <v>41678</v>
      </c>
      <c r="I1025" t="s">
        <v>41679</v>
      </c>
      <c r="J1025" t="s">
        <v>41680</v>
      </c>
      <c r="K1025" t="s">
        <v>41681</v>
      </c>
      <c r="L1025" t="s">
        <v>41682</v>
      </c>
      <c r="M1025" t="s">
        <v>41683</v>
      </c>
    </row>
    <row r="1026" spans="1:13" x14ac:dyDescent="0.25">
      <c r="A1026" t="s">
        <v>41684</v>
      </c>
      <c r="B1026" t="s">
        <v>41685</v>
      </c>
      <c r="C1026" t="s">
        <v>41686</v>
      </c>
      <c r="D1026" t="s">
        <v>41687</v>
      </c>
      <c r="E1026" t="s">
        <v>41688</v>
      </c>
      <c r="F1026" t="s">
        <v>41689</v>
      </c>
      <c r="G1026" t="s">
        <v>41690</v>
      </c>
      <c r="H1026" t="s">
        <v>41691</v>
      </c>
      <c r="I1026" t="s">
        <v>41692</v>
      </c>
      <c r="J1026" t="s">
        <v>41693</v>
      </c>
      <c r="K1026" t="s">
        <v>41694</v>
      </c>
      <c r="L1026" t="s">
        <v>41695</v>
      </c>
      <c r="M1026" t="s">
        <v>41696</v>
      </c>
    </row>
    <row r="1027" spans="1:13" x14ac:dyDescent="0.25">
      <c r="A1027" t="s">
        <v>41697</v>
      </c>
      <c r="B1027" t="s">
        <v>41698</v>
      </c>
      <c r="C1027" t="s">
        <v>41699</v>
      </c>
      <c r="D1027" t="s">
        <v>41700</v>
      </c>
      <c r="E1027" t="s">
        <v>41701</v>
      </c>
      <c r="F1027" t="s">
        <v>41702</v>
      </c>
      <c r="G1027" t="s">
        <v>41703</v>
      </c>
      <c r="H1027" t="s">
        <v>41704</v>
      </c>
      <c r="I1027" t="s">
        <v>41705</v>
      </c>
      <c r="J1027" t="s">
        <v>41706</v>
      </c>
      <c r="K1027" t="s">
        <v>41707</v>
      </c>
      <c r="L1027" t="s">
        <v>41708</v>
      </c>
      <c r="M1027" t="s">
        <v>41709</v>
      </c>
    </row>
    <row r="1028" spans="1:13" x14ac:dyDescent="0.25">
      <c r="A1028" t="s">
        <v>41710</v>
      </c>
      <c r="B1028" t="s">
        <v>41711</v>
      </c>
      <c r="C1028" t="s">
        <v>41712</v>
      </c>
      <c r="D1028" t="s">
        <v>41713</v>
      </c>
      <c r="E1028" t="s">
        <v>41714</v>
      </c>
      <c r="F1028" t="s">
        <v>41715</v>
      </c>
      <c r="G1028" t="s">
        <v>41716</v>
      </c>
      <c r="H1028" t="s">
        <v>41717</v>
      </c>
      <c r="I1028" t="s">
        <v>41718</v>
      </c>
      <c r="J1028" t="s">
        <v>41719</v>
      </c>
      <c r="K1028" t="s">
        <v>41720</v>
      </c>
      <c r="L1028" t="s">
        <v>41721</v>
      </c>
      <c r="M1028" t="s">
        <v>41722</v>
      </c>
    </row>
    <row r="1029" spans="1:13" x14ac:dyDescent="0.25">
      <c r="A1029" t="s">
        <v>41723</v>
      </c>
      <c r="B1029" t="s">
        <v>41724</v>
      </c>
      <c r="C1029" t="s">
        <v>41725</v>
      </c>
      <c r="D1029" t="s">
        <v>41726</v>
      </c>
      <c r="E1029" t="s">
        <v>41727</v>
      </c>
      <c r="F1029" t="s">
        <v>41728</v>
      </c>
      <c r="G1029" t="s">
        <v>41729</v>
      </c>
      <c r="H1029" t="s">
        <v>41730</v>
      </c>
      <c r="I1029" t="s">
        <v>41731</v>
      </c>
      <c r="J1029" t="s">
        <v>41732</v>
      </c>
      <c r="K1029" t="s">
        <v>41733</v>
      </c>
      <c r="L1029" t="s">
        <v>41734</v>
      </c>
      <c r="M1029" t="s">
        <v>41735</v>
      </c>
    </row>
    <row r="1030" spans="1:13" x14ac:dyDescent="0.25">
      <c r="A1030" t="s">
        <v>41736</v>
      </c>
      <c r="B1030" t="s">
        <v>41737</v>
      </c>
      <c r="C1030" t="s">
        <v>41738</v>
      </c>
      <c r="D1030" t="s">
        <v>41739</v>
      </c>
      <c r="E1030" t="s">
        <v>41740</v>
      </c>
      <c r="F1030" t="s">
        <v>41741</v>
      </c>
      <c r="G1030" t="s">
        <v>41742</v>
      </c>
      <c r="H1030" t="s">
        <v>41743</v>
      </c>
      <c r="I1030" t="s">
        <v>41744</v>
      </c>
      <c r="J1030" t="s">
        <v>41745</v>
      </c>
      <c r="K1030" t="s">
        <v>41746</v>
      </c>
      <c r="L1030" t="s">
        <v>41747</v>
      </c>
      <c r="M1030" t="s">
        <v>41748</v>
      </c>
    </row>
    <row r="1031" spans="1:13" x14ac:dyDescent="0.25">
      <c r="A1031" t="s">
        <v>41749</v>
      </c>
      <c r="B1031" t="s">
        <v>41750</v>
      </c>
      <c r="C1031" t="s">
        <v>41751</v>
      </c>
      <c r="D1031" t="s">
        <v>41752</v>
      </c>
      <c r="E1031" t="s">
        <v>41753</v>
      </c>
      <c r="F1031" t="s">
        <v>41754</v>
      </c>
      <c r="G1031" t="s">
        <v>41755</v>
      </c>
      <c r="H1031" t="s">
        <v>41756</v>
      </c>
      <c r="I1031" t="s">
        <v>41757</v>
      </c>
      <c r="J1031" t="s">
        <v>41758</v>
      </c>
      <c r="K1031" t="s">
        <v>41759</v>
      </c>
      <c r="L1031" t="s">
        <v>41760</v>
      </c>
      <c r="M1031" t="s">
        <v>41761</v>
      </c>
    </row>
    <row r="1032" spans="1:13" x14ac:dyDescent="0.25">
      <c r="A1032" t="s">
        <v>41762</v>
      </c>
      <c r="B1032" t="s">
        <v>41763</v>
      </c>
      <c r="C1032" t="s">
        <v>41764</v>
      </c>
      <c r="D1032" t="s">
        <v>41765</v>
      </c>
      <c r="E1032" t="s">
        <v>41766</v>
      </c>
      <c r="F1032" t="s">
        <v>41767</v>
      </c>
      <c r="G1032" t="s">
        <v>41768</v>
      </c>
      <c r="H1032" t="s">
        <v>41769</v>
      </c>
      <c r="I1032" t="s">
        <v>41770</v>
      </c>
      <c r="J1032" t="s">
        <v>41771</v>
      </c>
      <c r="K1032" t="s">
        <v>41772</v>
      </c>
      <c r="L1032" t="s">
        <v>41773</v>
      </c>
      <c r="M1032" t="s">
        <v>41774</v>
      </c>
    </row>
    <row r="1033" spans="1:13" x14ac:dyDescent="0.25">
      <c r="A1033" t="s">
        <v>41775</v>
      </c>
      <c r="B1033" t="s">
        <v>41776</v>
      </c>
      <c r="C1033" t="s">
        <v>41777</v>
      </c>
      <c r="D1033" t="s">
        <v>41778</v>
      </c>
      <c r="E1033" t="s">
        <v>41779</v>
      </c>
      <c r="F1033" t="s">
        <v>41780</v>
      </c>
      <c r="G1033" t="s">
        <v>41781</v>
      </c>
      <c r="H1033" t="s">
        <v>41782</v>
      </c>
      <c r="I1033" t="s">
        <v>41783</v>
      </c>
      <c r="J1033" t="s">
        <v>41784</v>
      </c>
      <c r="K1033" t="s">
        <v>41785</v>
      </c>
      <c r="L1033" t="s">
        <v>41786</v>
      </c>
      <c r="M1033" t="s">
        <v>41787</v>
      </c>
    </row>
    <row r="1034" spans="1:13" x14ac:dyDescent="0.25">
      <c r="A1034" t="s">
        <v>41788</v>
      </c>
      <c r="B1034" t="s">
        <v>41789</v>
      </c>
      <c r="C1034" t="s">
        <v>41790</v>
      </c>
      <c r="D1034" t="s">
        <v>41791</v>
      </c>
      <c r="E1034" t="s">
        <v>41792</v>
      </c>
      <c r="F1034" t="s">
        <v>41793</v>
      </c>
      <c r="G1034" t="s">
        <v>41794</v>
      </c>
      <c r="H1034" t="s">
        <v>41795</v>
      </c>
      <c r="I1034" t="s">
        <v>41796</v>
      </c>
      <c r="J1034" t="s">
        <v>41797</v>
      </c>
      <c r="K1034" t="s">
        <v>41798</v>
      </c>
      <c r="L1034" t="s">
        <v>41799</v>
      </c>
      <c r="M1034" t="s">
        <v>41800</v>
      </c>
    </row>
    <row r="1035" spans="1:13" x14ac:dyDescent="0.25">
      <c r="A1035" t="s">
        <v>41801</v>
      </c>
      <c r="B1035" t="s">
        <v>41802</v>
      </c>
      <c r="C1035" t="s">
        <v>41803</v>
      </c>
      <c r="D1035" t="s">
        <v>41804</v>
      </c>
      <c r="E1035" t="s">
        <v>41805</v>
      </c>
      <c r="F1035" t="s">
        <v>41806</v>
      </c>
      <c r="G1035" t="s">
        <v>41807</v>
      </c>
      <c r="H1035" t="s">
        <v>41808</v>
      </c>
      <c r="I1035" t="s">
        <v>41809</v>
      </c>
      <c r="J1035" t="s">
        <v>41810</v>
      </c>
      <c r="K1035" t="s">
        <v>41811</v>
      </c>
      <c r="L1035" t="s">
        <v>41812</v>
      </c>
      <c r="M1035" t="s">
        <v>41813</v>
      </c>
    </row>
    <row r="1036" spans="1:13" x14ac:dyDescent="0.25">
      <c r="A1036" t="s">
        <v>41814</v>
      </c>
      <c r="B1036" t="s">
        <v>41815</v>
      </c>
      <c r="C1036" t="s">
        <v>41816</v>
      </c>
      <c r="D1036" t="s">
        <v>41817</v>
      </c>
      <c r="E1036" t="s">
        <v>41818</v>
      </c>
      <c r="F1036" t="s">
        <v>41819</v>
      </c>
      <c r="G1036" t="s">
        <v>41820</v>
      </c>
      <c r="H1036" t="s">
        <v>41821</v>
      </c>
      <c r="I1036" t="s">
        <v>41822</v>
      </c>
      <c r="J1036" t="s">
        <v>41823</v>
      </c>
      <c r="K1036" t="s">
        <v>41824</v>
      </c>
      <c r="L1036" t="s">
        <v>41825</v>
      </c>
      <c r="M1036" t="s">
        <v>41826</v>
      </c>
    </row>
    <row r="1037" spans="1:13" x14ac:dyDescent="0.25">
      <c r="A1037" t="s">
        <v>41827</v>
      </c>
      <c r="B1037" t="s">
        <v>41828</v>
      </c>
      <c r="C1037" t="s">
        <v>41829</v>
      </c>
      <c r="D1037" t="s">
        <v>41830</v>
      </c>
      <c r="E1037" t="s">
        <v>41831</v>
      </c>
      <c r="F1037" t="s">
        <v>41832</v>
      </c>
      <c r="G1037" t="s">
        <v>41833</v>
      </c>
      <c r="H1037" t="s">
        <v>41834</v>
      </c>
      <c r="I1037" t="s">
        <v>41835</v>
      </c>
      <c r="J1037" t="s">
        <v>41836</v>
      </c>
      <c r="K1037" t="s">
        <v>41837</v>
      </c>
      <c r="L1037" t="s">
        <v>41838</v>
      </c>
      <c r="M1037" t="s">
        <v>41839</v>
      </c>
    </row>
    <row r="1038" spans="1:13" x14ac:dyDescent="0.25">
      <c r="A1038" t="s">
        <v>41840</v>
      </c>
      <c r="B1038" t="s">
        <v>41841</v>
      </c>
      <c r="C1038" t="s">
        <v>41842</v>
      </c>
      <c r="D1038" t="s">
        <v>41843</v>
      </c>
      <c r="E1038" t="s">
        <v>41844</v>
      </c>
      <c r="F1038" t="s">
        <v>41845</v>
      </c>
      <c r="G1038" t="s">
        <v>41846</v>
      </c>
      <c r="H1038" t="s">
        <v>41847</v>
      </c>
      <c r="I1038" t="s">
        <v>41848</v>
      </c>
      <c r="J1038" t="s">
        <v>41849</v>
      </c>
      <c r="K1038" t="s">
        <v>41850</v>
      </c>
      <c r="L1038" t="s">
        <v>41851</v>
      </c>
      <c r="M1038" t="s">
        <v>41852</v>
      </c>
    </row>
    <row r="1039" spans="1:13" x14ac:dyDescent="0.25">
      <c r="A1039" t="s">
        <v>41853</v>
      </c>
      <c r="B1039" t="s">
        <v>41854</v>
      </c>
      <c r="C1039" t="s">
        <v>41855</v>
      </c>
      <c r="D1039" t="s">
        <v>41856</v>
      </c>
      <c r="E1039" t="s">
        <v>41857</v>
      </c>
      <c r="F1039" t="s">
        <v>41858</v>
      </c>
      <c r="G1039" t="s">
        <v>41859</v>
      </c>
      <c r="H1039" t="s">
        <v>41860</v>
      </c>
      <c r="I1039" t="s">
        <v>41861</v>
      </c>
      <c r="J1039" t="s">
        <v>41862</v>
      </c>
      <c r="K1039" t="s">
        <v>41863</v>
      </c>
      <c r="L1039" t="s">
        <v>41864</v>
      </c>
      <c r="M1039" t="s">
        <v>41865</v>
      </c>
    </row>
    <row r="1040" spans="1:13" x14ac:dyDescent="0.25">
      <c r="A1040" t="s">
        <v>41866</v>
      </c>
      <c r="B1040" t="s">
        <v>41867</v>
      </c>
      <c r="C1040" t="s">
        <v>41868</v>
      </c>
      <c r="D1040" t="s">
        <v>41869</v>
      </c>
      <c r="E1040" t="s">
        <v>41870</v>
      </c>
      <c r="F1040" t="s">
        <v>41871</v>
      </c>
      <c r="G1040" t="s">
        <v>41872</v>
      </c>
      <c r="H1040" t="s">
        <v>41873</v>
      </c>
      <c r="I1040" t="s">
        <v>41874</v>
      </c>
      <c r="J1040" t="s">
        <v>41875</v>
      </c>
      <c r="K1040" t="s">
        <v>41876</v>
      </c>
      <c r="L1040" t="s">
        <v>41877</v>
      </c>
      <c r="M1040" t="s">
        <v>41878</v>
      </c>
    </row>
    <row r="1041" spans="1:13" x14ac:dyDescent="0.25">
      <c r="A1041" t="s">
        <v>41879</v>
      </c>
      <c r="B1041" t="s">
        <v>41880</v>
      </c>
      <c r="C1041" t="s">
        <v>41881</v>
      </c>
      <c r="D1041" t="s">
        <v>41882</v>
      </c>
      <c r="E1041" t="s">
        <v>41883</v>
      </c>
      <c r="F1041" t="s">
        <v>41884</v>
      </c>
      <c r="G1041" t="s">
        <v>41885</v>
      </c>
      <c r="H1041" t="s">
        <v>41886</v>
      </c>
      <c r="I1041" t="s">
        <v>41887</v>
      </c>
      <c r="J1041" t="s">
        <v>41888</v>
      </c>
      <c r="K1041" t="s">
        <v>41889</v>
      </c>
      <c r="L1041" t="s">
        <v>41890</v>
      </c>
      <c r="M1041" t="s">
        <v>41891</v>
      </c>
    </row>
    <row r="1042" spans="1:13" x14ac:dyDescent="0.25">
      <c r="A1042" t="s">
        <v>41892</v>
      </c>
      <c r="B1042" t="s">
        <v>41893</v>
      </c>
      <c r="C1042" t="s">
        <v>41894</v>
      </c>
      <c r="D1042" t="s">
        <v>41895</v>
      </c>
      <c r="E1042" t="s">
        <v>41896</v>
      </c>
      <c r="F1042" t="s">
        <v>41897</v>
      </c>
      <c r="G1042" t="s">
        <v>41898</v>
      </c>
      <c r="H1042" t="s">
        <v>41899</v>
      </c>
      <c r="I1042" t="s">
        <v>41900</v>
      </c>
      <c r="J1042" t="s">
        <v>41901</v>
      </c>
      <c r="K1042" t="s">
        <v>41902</v>
      </c>
      <c r="L1042" t="s">
        <v>41903</v>
      </c>
      <c r="M1042" t="s">
        <v>41904</v>
      </c>
    </row>
    <row r="1043" spans="1:13" x14ac:dyDescent="0.25">
      <c r="A1043" t="s">
        <v>41905</v>
      </c>
      <c r="B1043" t="s">
        <v>41906</v>
      </c>
      <c r="C1043" t="s">
        <v>41907</v>
      </c>
      <c r="D1043" t="s">
        <v>41908</v>
      </c>
      <c r="E1043" t="s">
        <v>41909</v>
      </c>
      <c r="F1043" t="s">
        <v>41910</v>
      </c>
      <c r="G1043" t="s">
        <v>41911</v>
      </c>
      <c r="H1043" t="s">
        <v>41912</v>
      </c>
      <c r="I1043" t="s">
        <v>41913</v>
      </c>
      <c r="J1043" t="s">
        <v>41914</v>
      </c>
      <c r="K1043" t="s">
        <v>41915</v>
      </c>
      <c r="L1043" t="s">
        <v>41916</v>
      </c>
      <c r="M1043" t="s">
        <v>41917</v>
      </c>
    </row>
    <row r="1044" spans="1:13" x14ac:dyDescent="0.25">
      <c r="A1044" t="s">
        <v>41918</v>
      </c>
      <c r="B1044" t="s">
        <v>41919</v>
      </c>
      <c r="C1044" t="s">
        <v>41920</v>
      </c>
      <c r="D1044" t="s">
        <v>41921</v>
      </c>
      <c r="E1044" t="s">
        <v>41922</v>
      </c>
      <c r="F1044" t="s">
        <v>41923</v>
      </c>
      <c r="G1044" t="s">
        <v>41924</v>
      </c>
      <c r="H1044" t="s">
        <v>41925</v>
      </c>
      <c r="I1044" t="s">
        <v>41926</v>
      </c>
      <c r="J1044" t="s">
        <v>41927</v>
      </c>
      <c r="K1044" t="s">
        <v>41928</v>
      </c>
      <c r="L1044" t="s">
        <v>41929</v>
      </c>
      <c r="M1044" t="s">
        <v>41930</v>
      </c>
    </row>
    <row r="1045" spans="1:13" x14ac:dyDescent="0.25">
      <c r="A1045" t="s">
        <v>41931</v>
      </c>
      <c r="B1045" t="s">
        <v>41932</v>
      </c>
      <c r="C1045" t="s">
        <v>41933</v>
      </c>
      <c r="D1045" t="s">
        <v>41934</v>
      </c>
      <c r="E1045" t="s">
        <v>41935</v>
      </c>
      <c r="F1045" t="s">
        <v>41936</v>
      </c>
      <c r="G1045" t="s">
        <v>41937</v>
      </c>
      <c r="H1045" t="s">
        <v>41938</v>
      </c>
      <c r="I1045" t="s">
        <v>41939</v>
      </c>
      <c r="J1045" t="s">
        <v>41940</v>
      </c>
      <c r="K1045" t="s">
        <v>41941</v>
      </c>
      <c r="L1045" t="s">
        <v>41942</v>
      </c>
      <c r="M1045" t="s">
        <v>41943</v>
      </c>
    </row>
    <row r="1046" spans="1:13" x14ac:dyDescent="0.25">
      <c r="A1046" t="s">
        <v>41944</v>
      </c>
      <c r="B1046" t="s">
        <v>41945</v>
      </c>
      <c r="C1046" t="s">
        <v>41946</v>
      </c>
      <c r="D1046" t="s">
        <v>41947</v>
      </c>
      <c r="E1046" t="s">
        <v>41948</v>
      </c>
      <c r="F1046" t="s">
        <v>41949</v>
      </c>
      <c r="G1046" t="s">
        <v>41950</v>
      </c>
      <c r="H1046" t="s">
        <v>41951</v>
      </c>
      <c r="I1046" t="s">
        <v>41952</v>
      </c>
      <c r="J1046" t="s">
        <v>41953</v>
      </c>
      <c r="K1046" t="s">
        <v>41954</v>
      </c>
      <c r="L1046" t="s">
        <v>41955</v>
      </c>
      <c r="M1046" t="s">
        <v>41956</v>
      </c>
    </row>
    <row r="1047" spans="1:13" x14ac:dyDescent="0.25">
      <c r="A1047" t="s">
        <v>41957</v>
      </c>
      <c r="B1047" t="s">
        <v>41958</v>
      </c>
      <c r="C1047" t="s">
        <v>41959</v>
      </c>
      <c r="D1047" t="s">
        <v>41960</v>
      </c>
      <c r="E1047" t="s">
        <v>41961</v>
      </c>
      <c r="F1047" t="s">
        <v>41962</v>
      </c>
      <c r="G1047" t="s">
        <v>41963</v>
      </c>
      <c r="H1047" t="s">
        <v>41964</v>
      </c>
      <c r="I1047" t="s">
        <v>41965</v>
      </c>
      <c r="J1047" t="s">
        <v>41966</v>
      </c>
      <c r="K1047" t="s">
        <v>41967</v>
      </c>
      <c r="L1047" t="s">
        <v>41968</v>
      </c>
      <c r="M1047" t="s">
        <v>41969</v>
      </c>
    </row>
    <row r="1048" spans="1:13" x14ac:dyDescent="0.25">
      <c r="A1048" t="s">
        <v>41970</v>
      </c>
      <c r="B1048" t="s">
        <v>41971</v>
      </c>
      <c r="C1048" t="s">
        <v>41972</v>
      </c>
      <c r="D1048" t="s">
        <v>41973</v>
      </c>
      <c r="E1048" t="s">
        <v>41974</v>
      </c>
      <c r="F1048" t="s">
        <v>41975</v>
      </c>
      <c r="G1048" t="s">
        <v>41976</v>
      </c>
      <c r="H1048" t="s">
        <v>41977</v>
      </c>
      <c r="I1048" t="s">
        <v>41978</v>
      </c>
      <c r="J1048" t="s">
        <v>41979</v>
      </c>
      <c r="K1048" t="s">
        <v>41980</v>
      </c>
      <c r="L1048" t="s">
        <v>41981</v>
      </c>
      <c r="M1048" t="s">
        <v>41982</v>
      </c>
    </row>
    <row r="1049" spans="1:13" x14ac:dyDescent="0.25">
      <c r="A1049" t="s">
        <v>41983</v>
      </c>
      <c r="B1049" t="s">
        <v>41984</v>
      </c>
      <c r="C1049" t="s">
        <v>41985</v>
      </c>
      <c r="D1049" t="s">
        <v>41986</v>
      </c>
      <c r="E1049" t="s">
        <v>41987</v>
      </c>
      <c r="F1049" t="s">
        <v>41988</v>
      </c>
      <c r="G1049" t="s">
        <v>41989</v>
      </c>
      <c r="H1049" t="s">
        <v>41990</v>
      </c>
      <c r="I1049" t="s">
        <v>41991</v>
      </c>
      <c r="J1049" t="s">
        <v>41992</v>
      </c>
      <c r="K1049" t="s">
        <v>41993</v>
      </c>
      <c r="L1049" t="s">
        <v>41994</v>
      </c>
      <c r="M1049" t="s">
        <v>41995</v>
      </c>
    </row>
    <row r="1050" spans="1:13" x14ac:dyDescent="0.25">
      <c r="A1050" t="s">
        <v>41996</v>
      </c>
      <c r="B1050" t="s">
        <v>41997</v>
      </c>
      <c r="C1050" t="s">
        <v>41998</v>
      </c>
      <c r="D1050" t="s">
        <v>41999</v>
      </c>
      <c r="E1050" t="s">
        <v>42000</v>
      </c>
      <c r="F1050" t="s">
        <v>42001</v>
      </c>
      <c r="G1050" t="s">
        <v>42002</v>
      </c>
      <c r="H1050" t="s">
        <v>42003</v>
      </c>
      <c r="I1050" t="s">
        <v>42004</v>
      </c>
      <c r="J1050" t="s">
        <v>42005</v>
      </c>
      <c r="K1050" t="s">
        <v>42006</v>
      </c>
      <c r="L1050" t="s">
        <v>42007</v>
      </c>
      <c r="M1050" t="s">
        <v>42008</v>
      </c>
    </row>
    <row r="1051" spans="1:13" x14ac:dyDescent="0.25">
      <c r="A1051" t="s">
        <v>42009</v>
      </c>
      <c r="B1051" t="s">
        <v>42010</v>
      </c>
      <c r="C1051" t="s">
        <v>42011</v>
      </c>
      <c r="D1051" t="s">
        <v>42012</v>
      </c>
      <c r="E1051" t="s">
        <v>42013</v>
      </c>
      <c r="F1051" t="s">
        <v>42014</v>
      </c>
      <c r="G1051" t="s">
        <v>42015</v>
      </c>
      <c r="H1051" t="s">
        <v>42016</v>
      </c>
      <c r="I1051" t="s">
        <v>42017</v>
      </c>
      <c r="J1051" t="s">
        <v>42018</v>
      </c>
      <c r="K1051" t="s">
        <v>42019</v>
      </c>
      <c r="L1051" t="s">
        <v>42020</v>
      </c>
      <c r="M1051" t="s">
        <v>42021</v>
      </c>
    </row>
    <row r="1052" spans="1:13" x14ac:dyDescent="0.25">
      <c r="A1052" t="s">
        <v>42022</v>
      </c>
      <c r="B1052" t="s">
        <v>42023</v>
      </c>
      <c r="C1052" t="s">
        <v>42024</v>
      </c>
      <c r="D1052" t="s">
        <v>42025</v>
      </c>
      <c r="E1052" t="s">
        <v>42026</v>
      </c>
      <c r="F1052" t="s">
        <v>42027</v>
      </c>
      <c r="G1052" t="s">
        <v>42028</v>
      </c>
      <c r="H1052" t="s">
        <v>42029</v>
      </c>
      <c r="I1052" t="s">
        <v>42030</v>
      </c>
      <c r="J1052" t="s">
        <v>42031</v>
      </c>
      <c r="K1052" t="s">
        <v>42032</v>
      </c>
      <c r="L1052" t="s">
        <v>42033</v>
      </c>
      <c r="M1052" t="s">
        <v>42034</v>
      </c>
    </row>
    <row r="1053" spans="1:13" x14ac:dyDescent="0.25">
      <c r="A1053" t="s">
        <v>42035</v>
      </c>
      <c r="B1053" t="s">
        <v>42036</v>
      </c>
      <c r="C1053" t="s">
        <v>42037</v>
      </c>
      <c r="D1053" t="s">
        <v>42038</v>
      </c>
      <c r="E1053" t="s">
        <v>42039</v>
      </c>
      <c r="F1053" t="s">
        <v>42040</v>
      </c>
      <c r="G1053" t="s">
        <v>42041</v>
      </c>
      <c r="H1053" t="s">
        <v>42042</v>
      </c>
      <c r="I1053" t="s">
        <v>42043</v>
      </c>
      <c r="J1053" t="s">
        <v>42044</v>
      </c>
      <c r="K1053" t="s">
        <v>42045</v>
      </c>
      <c r="L1053" t="s">
        <v>42046</v>
      </c>
      <c r="M1053" t="s">
        <v>42047</v>
      </c>
    </row>
    <row r="1054" spans="1:13" x14ac:dyDescent="0.25">
      <c r="A1054" t="s">
        <v>42048</v>
      </c>
      <c r="B1054" t="s">
        <v>42049</v>
      </c>
      <c r="C1054" t="s">
        <v>42050</v>
      </c>
      <c r="D1054" t="s">
        <v>42051</v>
      </c>
      <c r="E1054" t="s">
        <v>42052</v>
      </c>
      <c r="F1054" t="s">
        <v>42053</v>
      </c>
      <c r="G1054" t="s">
        <v>42054</v>
      </c>
      <c r="H1054" t="s">
        <v>42055</v>
      </c>
      <c r="I1054" t="s">
        <v>42056</v>
      </c>
      <c r="J1054" t="s">
        <v>42057</v>
      </c>
      <c r="K1054" t="s">
        <v>42058</v>
      </c>
      <c r="L1054" t="s">
        <v>42059</v>
      </c>
      <c r="M1054" t="s">
        <v>42060</v>
      </c>
    </row>
    <row r="1055" spans="1:13" x14ac:dyDescent="0.25">
      <c r="A1055" t="s">
        <v>42061</v>
      </c>
      <c r="B1055" t="s">
        <v>42062</v>
      </c>
      <c r="C1055" t="s">
        <v>42063</v>
      </c>
      <c r="D1055" t="s">
        <v>42064</v>
      </c>
      <c r="E1055" t="s">
        <v>42065</v>
      </c>
      <c r="F1055" t="s">
        <v>42066</v>
      </c>
      <c r="G1055" t="s">
        <v>42067</v>
      </c>
      <c r="H1055" t="s">
        <v>42068</v>
      </c>
      <c r="I1055" t="s">
        <v>42069</v>
      </c>
      <c r="J1055" t="s">
        <v>42070</v>
      </c>
      <c r="K1055" t="s">
        <v>42071</v>
      </c>
      <c r="L1055" t="s">
        <v>42072</v>
      </c>
      <c r="M1055" t="s">
        <v>42073</v>
      </c>
    </row>
    <row r="1056" spans="1:13" x14ac:dyDescent="0.25">
      <c r="A1056" t="s">
        <v>42074</v>
      </c>
      <c r="B1056" t="s">
        <v>42075</v>
      </c>
      <c r="C1056" t="s">
        <v>42076</v>
      </c>
      <c r="D1056" t="s">
        <v>42077</v>
      </c>
      <c r="E1056" t="s">
        <v>42078</v>
      </c>
      <c r="F1056" t="s">
        <v>42079</v>
      </c>
      <c r="G1056" t="s">
        <v>42080</v>
      </c>
      <c r="H1056" t="s">
        <v>42081</v>
      </c>
      <c r="I1056" t="s">
        <v>42082</v>
      </c>
      <c r="J1056" t="s">
        <v>42083</v>
      </c>
      <c r="K1056" t="s">
        <v>42084</v>
      </c>
      <c r="L1056" t="s">
        <v>42085</v>
      </c>
      <c r="M1056" t="s">
        <v>42086</v>
      </c>
    </row>
    <row r="1057" spans="1:13" x14ac:dyDescent="0.25">
      <c r="A1057" t="s">
        <v>42087</v>
      </c>
      <c r="B1057" t="s">
        <v>42088</v>
      </c>
      <c r="C1057" t="s">
        <v>42089</v>
      </c>
      <c r="D1057" t="s">
        <v>42090</v>
      </c>
      <c r="E1057" t="s">
        <v>42091</v>
      </c>
      <c r="F1057" t="s">
        <v>42092</v>
      </c>
      <c r="G1057" t="s">
        <v>42093</v>
      </c>
      <c r="H1057" t="s">
        <v>42094</v>
      </c>
      <c r="I1057" t="s">
        <v>42095</v>
      </c>
      <c r="J1057" t="s">
        <v>42096</v>
      </c>
      <c r="K1057" t="s">
        <v>42097</v>
      </c>
      <c r="L1057" t="s">
        <v>42098</v>
      </c>
      <c r="M1057" t="s">
        <v>42099</v>
      </c>
    </row>
    <row r="1058" spans="1:13" x14ac:dyDescent="0.25">
      <c r="A1058" t="s">
        <v>42100</v>
      </c>
      <c r="B1058" t="s">
        <v>42101</v>
      </c>
      <c r="C1058" t="s">
        <v>42102</v>
      </c>
      <c r="D1058" t="s">
        <v>42103</v>
      </c>
      <c r="E1058" t="s">
        <v>42104</v>
      </c>
      <c r="F1058" t="s">
        <v>42105</v>
      </c>
      <c r="G1058" t="s">
        <v>42106</v>
      </c>
      <c r="H1058" t="s">
        <v>42107</v>
      </c>
      <c r="I1058" t="s">
        <v>42108</v>
      </c>
      <c r="J1058" t="s">
        <v>42109</v>
      </c>
      <c r="K1058" t="s">
        <v>42110</v>
      </c>
      <c r="L1058" t="s">
        <v>42111</v>
      </c>
      <c r="M1058" t="s">
        <v>42112</v>
      </c>
    </row>
    <row r="1059" spans="1:13" x14ac:dyDescent="0.25">
      <c r="A1059" t="s">
        <v>42113</v>
      </c>
      <c r="B1059" t="s">
        <v>42114</v>
      </c>
      <c r="C1059" t="s">
        <v>42115</v>
      </c>
      <c r="D1059" t="s">
        <v>42116</v>
      </c>
      <c r="E1059" t="s">
        <v>42117</v>
      </c>
      <c r="F1059" t="s">
        <v>42118</v>
      </c>
      <c r="G1059" t="s">
        <v>42119</v>
      </c>
      <c r="H1059" t="s">
        <v>42120</v>
      </c>
      <c r="I1059" t="s">
        <v>42121</v>
      </c>
      <c r="J1059" t="s">
        <v>42122</v>
      </c>
      <c r="K1059" t="s">
        <v>42123</v>
      </c>
      <c r="L1059" t="s">
        <v>42124</v>
      </c>
      <c r="M1059" t="s">
        <v>42125</v>
      </c>
    </row>
    <row r="1060" spans="1:13" x14ac:dyDescent="0.25">
      <c r="A1060" t="s">
        <v>42126</v>
      </c>
      <c r="B1060" t="s">
        <v>42127</v>
      </c>
      <c r="C1060" t="s">
        <v>42128</v>
      </c>
      <c r="D1060" t="s">
        <v>42129</v>
      </c>
      <c r="E1060" t="s">
        <v>42130</v>
      </c>
      <c r="F1060" t="s">
        <v>42131</v>
      </c>
      <c r="G1060" t="s">
        <v>42132</v>
      </c>
      <c r="H1060" t="s">
        <v>42133</v>
      </c>
      <c r="I1060" t="s">
        <v>42134</v>
      </c>
      <c r="J1060" t="s">
        <v>42135</v>
      </c>
      <c r="K1060" t="s">
        <v>42136</v>
      </c>
      <c r="L1060" t="s">
        <v>42137</v>
      </c>
      <c r="M1060" t="s">
        <v>42138</v>
      </c>
    </row>
    <row r="1061" spans="1:13" x14ac:dyDescent="0.25">
      <c r="A1061" t="s">
        <v>42139</v>
      </c>
      <c r="B1061" t="s">
        <v>42140</v>
      </c>
      <c r="C1061" t="s">
        <v>42141</v>
      </c>
      <c r="D1061" t="s">
        <v>42142</v>
      </c>
      <c r="E1061" t="s">
        <v>42143</v>
      </c>
      <c r="F1061" t="s">
        <v>42144</v>
      </c>
      <c r="G1061" t="s">
        <v>42145</v>
      </c>
      <c r="H1061" t="s">
        <v>42146</v>
      </c>
      <c r="I1061" t="s">
        <v>42147</v>
      </c>
      <c r="J1061" t="s">
        <v>42148</v>
      </c>
      <c r="K1061" t="s">
        <v>42149</v>
      </c>
      <c r="L1061" t="s">
        <v>42150</v>
      </c>
      <c r="M1061" t="s">
        <v>42151</v>
      </c>
    </row>
    <row r="1062" spans="1:13" x14ac:dyDescent="0.25">
      <c r="A1062" t="s">
        <v>42152</v>
      </c>
      <c r="B1062" t="s">
        <v>42153</v>
      </c>
      <c r="C1062" t="s">
        <v>42154</v>
      </c>
      <c r="D1062" t="s">
        <v>42155</v>
      </c>
      <c r="E1062" t="s">
        <v>42156</v>
      </c>
      <c r="F1062" t="s">
        <v>42157</v>
      </c>
      <c r="G1062" t="s">
        <v>42158</v>
      </c>
      <c r="H1062" t="s">
        <v>42159</v>
      </c>
      <c r="I1062" t="s">
        <v>42160</v>
      </c>
      <c r="J1062" t="s">
        <v>42161</v>
      </c>
      <c r="K1062" t="s">
        <v>42162</v>
      </c>
      <c r="L1062" t="s">
        <v>42163</v>
      </c>
      <c r="M1062" t="s">
        <v>42164</v>
      </c>
    </row>
    <row r="1063" spans="1:13" x14ac:dyDescent="0.25">
      <c r="A1063" t="s">
        <v>42165</v>
      </c>
      <c r="B1063" t="s">
        <v>42166</v>
      </c>
      <c r="C1063" t="s">
        <v>42167</v>
      </c>
      <c r="D1063" t="s">
        <v>42168</v>
      </c>
      <c r="E1063" t="s">
        <v>42169</v>
      </c>
      <c r="F1063" t="s">
        <v>42170</v>
      </c>
      <c r="G1063" t="s">
        <v>42171</v>
      </c>
      <c r="H1063" t="s">
        <v>42172</v>
      </c>
      <c r="I1063" t="s">
        <v>42173</v>
      </c>
      <c r="J1063" t="s">
        <v>42174</v>
      </c>
      <c r="K1063" t="s">
        <v>42175</v>
      </c>
      <c r="L1063" t="s">
        <v>42176</v>
      </c>
      <c r="M1063" t="s">
        <v>42177</v>
      </c>
    </row>
    <row r="1064" spans="1:13" x14ac:dyDescent="0.25">
      <c r="A1064" t="s">
        <v>42178</v>
      </c>
      <c r="B1064" t="s">
        <v>42179</v>
      </c>
      <c r="C1064" t="s">
        <v>42180</v>
      </c>
      <c r="D1064" t="s">
        <v>42181</v>
      </c>
      <c r="E1064" t="s">
        <v>42182</v>
      </c>
      <c r="F1064" t="s">
        <v>42183</v>
      </c>
      <c r="G1064" t="s">
        <v>42184</v>
      </c>
      <c r="H1064" t="s">
        <v>42185</v>
      </c>
      <c r="I1064" t="s">
        <v>42186</v>
      </c>
      <c r="J1064" t="s">
        <v>42187</v>
      </c>
      <c r="K1064" t="s">
        <v>42188</v>
      </c>
      <c r="L1064" t="s">
        <v>42189</v>
      </c>
      <c r="M1064" t="s">
        <v>42190</v>
      </c>
    </row>
    <row r="1065" spans="1:13" x14ac:dyDescent="0.25">
      <c r="A1065" t="s">
        <v>42191</v>
      </c>
      <c r="B1065" t="s">
        <v>42192</v>
      </c>
      <c r="C1065" t="s">
        <v>42193</v>
      </c>
      <c r="D1065" t="s">
        <v>42194</v>
      </c>
      <c r="E1065" t="s">
        <v>42195</v>
      </c>
      <c r="F1065" t="s">
        <v>42196</v>
      </c>
      <c r="G1065" t="s">
        <v>81471</v>
      </c>
      <c r="H1065" t="s">
        <v>42197</v>
      </c>
      <c r="I1065" t="s">
        <v>42198</v>
      </c>
      <c r="J1065" t="s">
        <v>42199</v>
      </c>
      <c r="K1065" t="s">
        <v>42200</v>
      </c>
      <c r="L1065" t="s">
        <v>42201</v>
      </c>
      <c r="M1065" t="s">
        <v>42202</v>
      </c>
    </row>
    <row r="1066" spans="1:13" x14ac:dyDescent="0.25">
      <c r="A1066" t="s">
        <v>42203</v>
      </c>
      <c r="B1066" t="s">
        <v>42204</v>
      </c>
      <c r="C1066" t="s">
        <v>42205</v>
      </c>
      <c r="D1066" t="s">
        <v>42206</v>
      </c>
      <c r="E1066" t="s">
        <v>42207</v>
      </c>
      <c r="F1066" t="s">
        <v>42208</v>
      </c>
      <c r="G1066" t="s">
        <v>42209</v>
      </c>
      <c r="H1066" t="s">
        <v>42210</v>
      </c>
      <c r="I1066" t="s">
        <v>42211</v>
      </c>
      <c r="J1066" t="s">
        <v>42212</v>
      </c>
      <c r="K1066" t="s">
        <v>42213</v>
      </c>
      <c r="L1066" t="s">
        <v>42214</v>
      </c>
      <c r="M1066" t="s">
        <v>42215</v>
      </c>
    </row>
    <row r="1067" spans="1:13" x14ac:dyDescent="0.25">
      <c r="A1067" t="s">
        <v>42216</v>
      </c>
      <c r="B1067" t="s">
        <v>42217</v>
      </c>
      <c r="C1067" t="s">
        <v>42218</v>
      </c>
      <c r="D1067" t="s">
        <v>42219</v>
      </c>
      <c r="E1067" t="s">
        <v>42220</v>
      </c>
      <c r="F1067" t="s">
        <v>42221</v>
      </c>
      <c r="G1067" t="s">
        <v>42222</v>
      </c>
      <c r="H1067" t="s">
        <v>42223</v>
      </c>
      <c r="I1067" t="s">
        <v>42224</v>
      </c>
      <c r="J1067" t="s">
        <v>42225</v>
      </c>
      <c r="K1067" t="s">
        <v>42226</v>
      </c>
      <c r="L1067" t="s">
        <v>42227</v>
      </c>
      <c r="M1067" t="s">
        <v>42228</v>
      </c>
    </row>
    <row r="1068" spans="1:13" x14ac:dyDescent="0.25">
      <c r="A1068" t="s">
        <v>42229</v>
      </c>
      <c r="B1068" t="s">
        <v>42230</v>
      </c>
      <c r="C1068" t="s">
        <v>42231</v>
      </c>
      <c r="D1068" t="s">
        <v>42232</v>
      </c>
      <c r="E1068" t="s">
        <v>42233</v>
      </c>
      <c r="F1068" t="s">
        <v>42234</v>
      </c>
      <c r="G1068" t="s">
        <v>42235</v>
      </c>
      <c r="H1068" t="s">
        <v>42236</v>
      </c>
      <c r="I1068" t="s">
        <v>42237</v>
      </c>
      <c r="J1068" t="s">
        <v>42238</v>
      </c>
      <c r="K1068" t="s">
        <v>42239</v>
      </c>
      <c r="L1068" t="s">
        <v>42240</v>
      </c>
      <c r="M1068" t="s">
        <v>42241</v>
      </c>
    </row>
    <row r="1069" spans="1:13" x14ac:dyDescent="0.25">
      <c r="A1069" t="s">
        <v>42242</v>
      </c>
      <c r="B1069" t="s">
        <v>42243</v>
      </c>
      <c r="C1069" t="s">
        <v>42244</v>
      </c>
      <c r="D1069" t="s">
        <v>42245</v>
      </c>
      <c r="E1069" t="s">
        <v>42246</v>
      </c>
      <c r="F1069" t="s">
        <v>42247</v>
      </c>
      <c r="G1069" t="s">
        <v>42248</v>
      </c>
      <c r="H1069" t="s">
        <v>42249</v>
      </c>
      <c r="I1069" t="s">
        <v>42250</v>
      </c>
      <c r="J1069" t="s">
        <v>42251</v>
      </c>
      <c r="K1069" t="s">
        <v>42252</v>
      </c>
      <c r="L1069" t="s">
        <v>42253</v>
      </c>
      <c r="M1069" t="s">
        <v>42254</v>
      </c>
    </row>
    <row r="1070" spans="1:13" x14ac:dyDescent="0.25">
      <c r="A1070" t="s">
        <v>42255</v>
      </c>
      <c r="B1070" t="s">
        <v>42256</v>
      </c>
      <c r="C1070" t="s">
        <v>42257</v>
      </c>
      <c r="D1070" t="s">
        <v>42258</v>
      </c>
      <c r="E1070" t="s">
        <v>42259</v>
      </c>
      <c r="F1070" t="s">
        <v>42260</v>
      </c>
      <c r="G1070" t="s">
        <v>42261</v>
      </c>
      <c r="H1070" t="s">
        <v>42262</v>
      </c>
      <c r="I1070" t="s">
        <v>42263</v>
      </c>
      <c r="J1070" t="s">
        <v>42264</v>
      </c>
      <c r="K1070" t="s">
        <v>42265</v>
      </c>
      <c r="L1070" t="s">
        <v>42266</v>
      </c>
      <c r="M1070" t="s">
        <v>42267</v>
      </c>
    </row>
    <row r="1071" spans="1:13" x14ac:dyDescent="0.25">
      <c r="A1071" t="s">
        <v>42268</v>
      </c>
      <c r="B1071" t="s">
        <v>42269</v>
      </c>
      <c r="C1071" t="s">
        <v>42270</v>
      </c>
      <c r="D1071" t="s">
        <v>42271</v>
      </c>
      <c r="E1071" t="s">
        <v>42272</v>
      </c>
      <c r="F1071" t="s">
        <v>42273</v>
      </c>
      <c r="G1071" t="s">
        <v>42274</v>
      </c>
      <c r="H1071" t="s">
        <v>42275</v>
      </c>
      <c r="I1071" t="s">
        <v>42276</v>
      </c>
      <c r="J1071" t="s">
        <v>42277</v>
      </c>
      <c r="K1071" t="s">
        <v>42278</v>
      </c>
      <c r="L1071" t="s">
        <v>42279</v>
      </c>
      <c r="M1071" t="s">
        <v>42280</v>
      </c>
    </row>
    <row r="1072" spans="1:13" x14ac:dyDescent="0.25">
      <c r="A1072" t="s">
        <v>42281</v>
      </c>
      <c r="B1072" t="s">
        <v>42282</v>
      </c>
      <c r="C1072" t="s">
        <v>42283</v>
      </c>
      <c r="D1072" t="s">
        <v>42284</v>
      </c>
      <c r="E1072" t="s">
        <v>42285</v>
      </c>
      <c r="F1072" t="s">
        <v>42286</v>
      </c>
      <c r="G1072" t="s">
        <v>42287</v>
      </c>
      <c r="H1072" t="s">
        <v>42288</v>
      </c>
      <c r="I1072" t="s">
        <v>42289</v>
      </c>
      <c r="J1072" t="s">
        <v>42290</v>
      </c>
      <c r="K1072" t="s">
        <v>42291</v>
      </c>
      <c r="L1072" t="s">
        <v>42292</v>
      </c>
      <c r="M1072" t="s">
        <v>42293</v>
      </c>
    </row>
    <row r="1073" spans="1:13" x14ac:dyDescent="0.25">
      <c r="A1073" t="s">
        <v>42294</v>
      </c>
      <c r="B1073" t="s">
        <v>42295</v>
      </c>
      <c r="C1073" t="s">
        <v>42296</v>
      </c>
      <c r="D1073" t="s">
        <v>42297</v>
      </c>
      <c r="E1073" t="s">
        <v>42298</v>
      </c>
      <c r="F1073" t="s">
        <v>42299</v>
      </c>
      <c r="G1073" t="s">
        <v>42300</v>
      </c>
      <c r="H1073" t="s">
        <v>42301</v>
      </c>
      <c r="I1073" t="s">
        <v>42302</v>
      </c>
      <c r="J1073" t="s">
        <v>42303</v>
      </c>
      <c r="K1073" t="s">
        <v>42304</v>
      </c>
      <c r="L1073" t="s">
        <v>42305</v>
      </c>
      <c r="M1073" t="s">
        <v>42306</v>
      </c>
    </row>
    <row r="1074" spans="1:13" x14ac:dyDescent="0.25">
      <c r="A1074" t="s">
        <v>42307</v>
      </c>
      <c r="B1074" t="s">
        <v>42308</v>
      </c>
      <c r="C1074" t="s">
        <v>42309</v>
      </c>
      <c r="D1074" t="s">
        <v>42310</v>
      </c>
      <c r="E1074" t="s">
        <v>42311</v>
      </c>
      <c r="F1074" t="s">
        <v>42312</v>
      </c>
      <c r="G1074" t="s">
        <v>42313</v>
      </c>
      <c r="H1074" t="s">
        <v>42314</v>
      </c>
      <c r="I1074" t="s">
        <v>42315</v>
      </c>
      <c r="J1074" t="s">
        <v>42316</v>
      </c>
      <c r="K1074" t="s">
        <v>42317</v>
      </c>
      <c r="L1074" t="s">
        <v>42318</v>
      </c>
      <c r="M1074" t="s">
        <v>42319</v>
      </c>
    </row>
    <row r="1075" spans="1:13" x14ac:dyDescent="0.25">
      <c r="A1075" t="s">
        <v>42320</v>
      </c>
      <c r="B1075" t="s">
        <v>42321</v>
      </c>
      <c r="C1075" t="s">
        <v>42322</v>
      </c>
      <c r="D1075" t="s">
        <v>42323</v>
      </c>
      <c r="E1075" t="s">
        <v>42324</v>
      </c>
      <c r="F1075" t="s">
        <v>42325</v>
      </c>
      <c r="G1075" t="s">
        <v>42326</v>
      </c>
      <c r="H1075" t="s">
        <v>42327</v>
      </c>
      <c r="I1075" t="s">
        <v>42328</v>
      </c>
      <c r="J1075" t="s">
        <v>42329</v>
      </c>
      <c r="K1075" t="s">
        <v>42330</v>
      </c>
      <c r="L1075" t="s">
        <v>42331</v>
      </c>
      <c r="M1075" t="s">
        <v>42332</v>
      </c>
    </row>
    <row r="1076" spans="1:13" x14ac:dyDescent="0.25">
      <c r="A1076" t="s">
        <v>42333</v>
      </c>
      <c r="B1076" t="s">
        <v>42334</v>
      </c>
      <c r="C1076" t="s">
        <v>42335</v>
      </c>
      <c r="D1076" t="s">
        <v>42336</v>
      </c>
      <c r="E1076" t="s">
        <v>42337</v>
      </c>
      <c r="F1076" t="s">
        <v>42338</v>
      </c>
      <c r="G1076" t="s">
        <v>42339</v>
      </c>
      <c r="H1076" t="s">
        <v>42340</v>
      </c>
      <c r="I1076" t="s">
        <v>42341</v>
      </c>
      <c r="J1076" t="s">
        <v>42342</v>
      </c>
      <c r="K1076" t="s">
        <v>42343</v>
      </c>
      <c r="L1076" t="s">
        <v>42344</v>
      </c>
      <c r="M1076" t="s">
        <v>42345</v>
      </c>
    </row>
    <row r="1077" spans="1:13" x14ac:dyDescent="0.25">
      <c r="A1077" t="s">
        <v>42346</v>
      </c>
      <c r="B1077" t="s">
        <v>42347</v>
      </c>
      <c r="C1077" t="s">
        <v>42348</v>
      </c>
      <c r="D1077" t="s">
        <v>42349</v>
      </c>
      <c r="E1077" t="s">
        <v>42350</v>
      </c>
      <c r="F1077" t="s">
        <v>42351</v>
      </c>
      <c r="G1077" t="s">
        <v>42352</v>
      </c>
      <c r="H1077" t="s">
        <v>42353</v>
      </c>
      <c r="I1077" t="s">
        <v>42354</v>
      </c>
      <c r="J1077" t="s">
        <v>42355</v>
      </c>
      <c r="K1077" t="s">
        <v>42356</v>
      </c>
      <c r="L1077" t="s">
        <v>42357</v>
      </c>
      <c r="M1077" t="s">
        <v>42358</v>
      </c>
    </row>
    <row r="1078" spans="1:13" x14ac:dyDescent="0.25">
      <c r="A1078" t="s">
        <v>42359</v>
      </c>
      <c r="B1078" t="s">
        <v>42360</v>
      </c>
      <c r="C1078" t="s">
        <v>42361</v>
      </c>
      <c r="D1078" t="s">
        <v>42362</v>
      </c>
      <c r="E1078" t="s">
        <v>42363</v>
      </c>
      <c r="F1078" t="s">
        <v>42364</v>
      </c>
      <c r="G1078" t="s">
        <v>42365</v>
      </c>
      <c r="H1078" t="s">
        <v>42366</v>
      </c>
      <c r="I1078" t="s">
        <v>42367</v>
      </c>
      <c r="J1078" t="s">
        <v>42368</v>
      </c>
      <c r="K1078" t="s">
        <v>42369</v>
      </c>
      <c r="L1078" t="s">
        <v>42370</v>
      </c>
      <c r="M1078" t="s">
        <v>42371</v>
      </c>
    </row>
    <row r="1079" spans="1:13" x14ac:dyDescent="0.25">
      <c r="A1079" t="s">
        <v>42372</v>
      </c>
      <c r="B1079" t="s">
        <v>42373</v>
      </c>
      <c r="C1079" t="s">
        <v>42374</v>
      </c>
      <c r="D1079" t="s">
        <v>42375</v>
      </c>
      <c r="E1079" t="s">
        <v>42376</v>
      </c>
      <c r="F1079" t="s">
        <v>42377</v>
      </c>
      <c r="G1079" t="s">
        <v>42378</v>
      </c>
      <c r="H1079" t="s">
        <v>42379</v>
      </c>
      <c r="I1079" t="s">
        <v>42380</v>
      </c>
      <c r="J1079" t="s">
        <v>42381</v>
      </c>
      <c r="K1079" t="s">
        <v>42382</v>
      </c>
      <c r="L1079" t="s">
        <v>42383</v>
      </c>
      <c r="M1079" t="s">
        <v>42384</v>
      </c>
    </row>
    <row r="1080" spans="1:13" x14ac:dyDescent="0.25">
      <c r="A1080" t="s">
        <v>42385</v>
      </c>
      <c r="B1080" t="s">
        <v>42386</v>
      </c>
      <c r="C1080" t="s">
        <v>42387</v>
      </c>
      <c r="D1080" t="s">
        <v>42388</v>
      </c>
      <c r="E1080" t="s">
        <v>42389</v>
      </c>
      <c r="F1080" t="s">
        <v>42390</v>
      </c>
      <c r="G1080" t="s">
        <v>42391</v>
      </c>
      <c r="H1080" t="s">
        <v>42392</v>
      </c>
      <c r="I1080" t="s">
        <v>42393</v>
      </c>
      <c r="J1080" t="s">
        <v>42394</v>
      </c>
      <c r="K1080" t="s">
        <v>42395</v>
      </c>
      <c r="L1080" t="s">
        <v>42396</v>
      </c>
      <c r="M1080" t="s">
        <v>42397</v>
      </c>
    </row>
    <row r="1081" spans="1:13" x14ac:dyDescent="0.25">
      <c r="A1081" t="s">
        <v>42398</v>
      </c>
      <c r="B1081" t="s">
        <v>42399</v>
      </c>
      <c r="C1081" t="s">
        <v>42400</v>
      </c>
      <c r="D1081" t="s">
        <v>42401</v>
      </c>
      <c r="E1081" t="s">
        <v>42402</v>
      </c>
      <c r="F1081" t="s">
        <v>42403</v>
      </c>
      <c r="G1081" t="s">
        <v>42404</v>
      </c>
      <c r="H1081" t="s">
        <v>42405</v>
      </c>
      <c r="I1081" t="s">
        <v>42406</v>
      </c>
      <c r="J1081" t="s">
        <v>42407</v>
      </c>
      <c r="K1081" t="s">
        <v>42408</v>
      </c>
      <c r="L1081" t="s">
        <v>42409</v>
      </c>
      <c r="M1081" t="s">
        <v>42410</v>
      </c>
    </row>
    <row r="1082" spans="1:13" x14ac:dyDescent="0.25">
      <c r="A1082" t="s">
        <v>42411</v>
      </c>
      <c r="B1082" t="s">
        <v>42412</v>
      </c>
      <c r="C1082" t="s">
        <v>42413</v>
      </c>
      <c r="D1082" t="s">
        <v>42414</v>
      </c>
      <c r="E1082" t="s">
        <v>42415</v>
      </c>
      <c r="F1082" t="s">
        <v>42416</v>
      </c>
      <c r="G1082" t="s">
        <v>42417</v>
      </c>
      <c r="H1082" t="s">
        <v>42418</v>
      </c>
      <c r="I1082" t="s">
        <v>42419</v>
      </c>
      <c r="J1082" t="s">
        <v>42420</v>
      </c>
      <c r="K1082" t="s">
        <v>42421</v>
      </c>
      <c r="L1082" t="s">
        <v>42422</v>
      </c>
      <c r="M1082" t="s">
        <v>42423</v>
      </c>
    </row>
    <row r="1083" spans="1:13" x14ac:dyDescent="0.25">
      <c r="A1083" t="s">
        <v>42424</v>
      </c>
      <c r="B1083" t="s">
        <v>42425</v>
      </c>
      <c r="C1083" t="s">
        <v>42426</v>
      </c>
      <c r="D1083" t="s">
        <v>42427</v>
      </c>
      <c r="E1083" t="s">
        <v>42428</v>
      </c>
      <c r="F1083" t="s">
        <v>42429</v>
      </c>
      <c r="G1083" t="s">
        <v>42430</v>
      </c>
      <c r="H1083" t="s">
        <v>42431</v>
      </c>
      <c r="I1083" t="s">
        <v>42432</v>
      </c>
      <c r="J1083" t="s">
        <v>42433</v>
      </c>
      <c r="K1083" t="s">
        <v>42434</v>
      </c>
      <c r="L1083" t="s">
        <v>42435</v>
      </c>
      <c r="M1083" t="s">
        <v>42436</v>
      </c>
    </row>
    <row r="1084" spans="1:13" x14ac:dyDescent="0.25">
      <c r="A1084" t="s">
        <v>42437</v>
      </c>
      <c r="B1084" t="s">
        <v>42438</v>
      </c>
      <c r="C1084" t="s">
        <v>42439</v>
      </c>
      <c r="D1084" t="s">
        <v>42440</v>
      </c>
      <c r="E1084" t="s">
        <v>42441</v>
      </c>
      <c r="F1084" t="s">
        <v>42442</v>
      </c>
      <c r="G1084" t="s">
        <v>42443</v>
      </c>
      <c r="H1084" t="s">
        <v>42444</v>
      </c>
      <c r="I1084" t="s">
        <v>42445</v>
      </c>
      <c r="J1084" t="s">
        <v>42446</v>
      </c>
      <c r="K1084" t="s">
        <v>42447</v>
      </c>
      <c r="L1084" t="s">
        <v>42448</v>
      </c>
      <c r="M1084" t="s">
        <v>42449</v>
      </c>
    </row>
    <row r="1085" spans="1:13" x14ac:dyDescent="0.25">
      <c r="A1085" t="s">
        <v>42450</v>
      </c>
      <c r="B1085" t="s">
        <v>42451</v>
      </c>
      <c r="C1085" t="s">
        <v>42452</v>
      </c>
      <c r="D1085" t="s">
        <v>42453</v>
      </c>
      <c r="E1085" t="s">
        <v>42454</v>
      </c>
      <c r="F1085" t="s">
        <v>42455</v>
      </c>
      <c r="G1085" t="s">
        <v>42456</v>
      </c>
      <c r="H1085" t="s">
        <v>42457</v>
      </c>
      <c r="I1085" t="s">
        <v>42458</v>
      </c>
      <c r="J1085" t="s">
        <v>42459</v>
      </c>
      <c r="K1085" t="s">
        <v>42460</v>
      </c>
      <c r="L1085" t="s">
        <v>42461</v>
      </c>
      <c r="M1085" t="s">
        <v>42462</v>
      </c>
    </row>
    <row r="1086" spans="1:13" x14ac:dyDescent="0.25">
      <c r="A1086" t="s">
        <v>42463</v>
      </c>
      <c r="B1086" t="s">
        <v>42464</v>
      </c>
      <c r="C1086" t="s">
        <v>42465</v>
      </c>
      <c r="D1086" t="s">
        <v>42466</v>
      </c>
      <c r="E1086" t="s">
        <v>42467</v>
      </c>
      <c r="F1086" t="s">
        <v>42468</v>
      </c>
      <c r="G1086" t="s">
        <v>42469</v>
      </c>
      <c r="H1086" t="s">
        <v>42470</v>
      </c>
      <c r="I1086" t="s">
        <v>42471</v>
      </c>
      <c r="J1086" t="s">
        <v>42472</v>
      </c>
      <c r="K1086" t="s">
        <v>42473</v>
      </c>
      <c r="L1086" t="s">
        <v>42474</v>
      </c>
      <c r="M1086" t="s">
        <v>42475</v>
      </c>
    </row>
    <row r="1087" spans="1:13" x14ac:dyDescent="0.25">
      <c r="A1087" t="s">
        <v>42476</v>
      </c>
      <c r="B1087" t="s">
        <v>42477</v>
      </c>
      <c r="C1087" t="s">
        <v>42478</v>
      </c>
      <c r="D1087" t="s">
        <v>42479</v>
      </c>
      <c r="E1087" t="s">
        <v>42480</v>
      </c>
      <c r="F1087" t="s">
        <v>42481</v>
      </c>
      <c r="G1087" t="s">
        <v>42482</v>
      </c>
      <c r="H1087" t="s">
        <v>42483</v>
      </c>
      <c r="I1087" t="s">
        <v>42484</v>
      </c>
      <c r="J1087" t="s">
        <v>42485</v>
      </c>
      <c r="K1087" t="s">
        <v>42486</v>
      </c>
      <c r="L1087" t="s">
        <v>42487</v>
      </c>
      <c r="M1087" t="s">
        <v>42488</v>
      </c>
    </row>
    <row r="1088" spans="1:13" x14ac:dyDescent="0.25">
      <c r="A1088" t="s">
        <v>42489</v>
      </c>
      <c r="B1088" t="s">
        <v>42490</v>
      </c>
      <c r="C1088" t="s">
        <v>42491</v>
      </c>
      <c r="D1088" t="s">
        <v>42492</v>
      </c>
      <c r="E1088" t="s">
        <v>42493</v>
      </c>
      <c r="F1088" t="s">
        <v>42494</v>
      </c>
      <c r="G1088" t="s">
        <v>42495</v>
      </c>
      <c r="H1088" t="s">
        <v>42496</v>
      </c>
      <c r="I1088" t="s">
        <v>42497</v>
      </c>
      <c r="J1088" t="s">
        <v>42498</v>
      </c>
      <c r="K1088" t="s">
        <v>42499</v>
      </c>
      <c r="L1088" t="s">
        <v>42500</v>
      </c>
      <c r="M1088" t="s">
        <v>42501</v>
      </c>
    </row>
    <row r="1089" spans="1:13" x14ac:dyDescent="0.25">
      <c r="A1089" t="s">
        <v>42502</v>
      </c>
      <c r="B1089" t="s">
        <v>42503</v>
      </c>
      <c r="C1089" t="s">
        <v>42504</v>
      </c>
      <c r="D1089" t="s">
        <v>42505</v>
      </c>
      <c r="E1089" t="s">
        <v>42506</v>
      </c>
      <c r="F1089" t="s">
        <v>42507</v>
      </c>
      <c r="G1089" t="s">
        <v>42508</v>
      </c>
      <c r="H1089" t="s">
        <v>42509</v>
      </c>
      <c r="I1089" t="s">
        <v>42510</v>
      </c>
      <c r="J1089" t="s">
        <v>42511</v>
      </c>
      <c r="K1089" t="s">
        <v>42512</v>
      </c>
      <c r="L1089" t="s">
        <v>42513</v>
      </c>
      <c r="M1089" t="s">
        <v>42514</v>
      </c>
    </row>
    <row r="1090" spans="1:13" x14ac:dyDescent="0.25">
      <c r="A1090" t="s">
        <v>42515</v>
      </c>
      <c r="B1090" t="s">
        <v>42516</v>
      </c>
      <c r="C1090" t="s">
        <v>42517</v>
      </c>
      <c r="D1090" t="s">
        <v>42518</v>
      </c>
      <c r="E1090" t="s">
        <v>42519</v>
      </c>
      <c r="F1090" t="s">
        <v>42520</v>
      </c>
      <c r="G1090" t="s">
        <v>42521</v>
      </c>
      <c r="H1090" t="s">
        <v>42522</v>
      </c>
      <c r="I1090" t="s">
        <v>42523</v>
      </c>
      <c r="J1090" t="s">
        <v>42524</v>
      </c>
      <c r="K1090" t="s">
        <v>42525</v>
      </c>
      <c r="L1090" t="s">
        <v>42526</v>
      </c>
      <c r="M1090" t="s">
        <v>42527</v>
      </c>
    </row>
    <row r="1091" spans="1:13" x14ac:dyDescent="0.25">
      <c r="A1091" t="s">
        <v>42528</v>
      </c>
      <c r="B1091" t="s">
        <v>42529</v>
      </c>
      <c r="C1091" t="s">
        <v>42530</v>
      </c>
      <c r="D1091" t="s">
        <v>42531</v>
      </c>
      <c r="E1091" t="s">
        <v>42532</v>
      </c>
      <c r="F1091" t="s">
        <v>42533</v>
      </c>
      <c r="G1091" t="s">
        <v>42534</v>
      </c>
      <c r="H1091" t="s">
        <v>42535</v>
      </c>
      <c r="I1091" t="s">
        <v>42536</v>
      </c>
      <c r="J1091" t="s">
        <v>42537</v>
      </c>
      <c r="K1091" t="s">
        <v>42538</v>
      </c>
      <c r="L1091" t="s">
        <v>42539</v>
      </c>
      <c r="M1091" t="s">
        <v>42540</v>
      </c>
    </row>
    <row r="1092" spans="1:13" x14ac:dyDescent="0.25">
      <c r="A1092" t="s">
        <v>42541</v>
      </c>
      <c r="B1092" t="s">
        <v>42542</v>
      </c>
      <c r="C1092" t="s">
        <v>42543</v>
      </c>
      <c r="D1092" t="s">
        <v>42544</v>
      </c>
      <c r="E1092" t="s">
        <v>42545</v>
      </c>
      <c r="F1092" t="s">
        <v>42546</v>
      </c>
      <c r="G1092" t="s">
        <v>42547</v>
      </c>
      <c r="H1092" t="s">
        <v>42548</v>
      </c>
      <c r="I1092" t="s">
        <v>42549</v>
      </c>
      <c r="J1092" t="s">
        <v>42550</v>
      </c>
      <c r="K1092" t="s">
        <v>42551</v>
      </c>
      <c r="L1092" t="s">
        <v>42552</v>
      </c>
      <c r="M1092" t="s">
        <v>42553</v>
      </c>
    </row>
    <row r="1093" spans="1:13" x14ac:dyDescent="0.25">
      <c r="A1093" t="s">
        <v>42554</v>
      </c>
      <c r="B1093" t="s">
        <v>42555</v>
      </c>
      <c r="C1093" t="s">
        <v>42556</v>
      </c>
      <c r="D1093" t="s">
        <v>42557</v>
      </c>
      <c r="E1093" t="s">
        <v>42558</v>
      </c>
      <c r="F1093" t="s">
        <v>42559</v>
      </c>
      <c r="G1093" t="s">
        <v>42560</v>
      </c>
      <c r="H1093" t="s">
        <v>42561</v>
      </c>
      <c r="I1093" t="s">
        <v>42562</v>
      </c>
      <c r="J1093" t="s">
        <v>42563</v>
      </c>
      <c r="K1093" t="s">
        <v>42564</v>
      </c>
      <c r="L1093" t="s">
        <v>42565</v>
      </c>
      <c r="M1093" t="s">
        <v>42566</v>
      </c>
    </row>
    <row r="1094" spans="1:13" x14ac:dyDescent="0.25">
      <c r="A1094" t="s">
        <v>42567</v>
      </c>
      <c r="B1094" t="s">
        <v>42568</v>
      </c>
      <c r="C1094" t="s">
        <v>42569</v>
      </c>
      <c r="D1094" t="s">
        <v>42570</v>
      </c>
      <c r="E1094" t="s">
        <v>42571</v>
      </c>
      <c r="F1094" t="s">
        <v>42572</v>
      </c>
      <c r="G1094" t="s">
        <v>42573</v>
      </c>
      <c r="H1094" t="s">
        <v>42574</v>
      </c>
      <c r="I1094" t="s">
        <v>42575</v>
      </c>
      <c r="J1094" t="s">
        <v>42576</v>
      </c>
      <c r="K1094" t="s">
        <v>42577</v>
      </c>
      <c r="L1094" t="s">
        <v>42578</v>
      </c>
      <c r="M1094" t="s">
        <v>42579</v>
      </c>
    </row>
    <row r="1095" spans="1:13" x14ac:dyDescent="0.25">
      <c r="A1095" t="s">
        <v>42580</v>
      </c>
      <c r="B1095" t="s">
        <v>42581</v>
      </c>
      <c r="C1095" t="s">
        <v>42582</v>
      </c>
      <c r="D1095" t="s">
        <v>42583</v>
      </c>
      <c r="E1095" t="s">
        <v>42584</v>
      </c>
      <c r="F1095" t="s">
        <v>42585</v>
      </c>
      <c r="G1095" t="s">
        <v>42586</v>
      </c>
      <c r="H1095" t="s">
        <v>42587</v>
      </c>
      <c r="I1095" t="s">
        <v>42588</v>
      </c>
      <c r="J1095" t="s">
        <v>42589</v>
      </c>
      <c r="K1095" t="s">
        <v>42590</v>
      </c>
      <c r="L1095" t="s">
        <v>42591</v>
      </c>
      <c r="M1095" t="s">
        <v>42592</v>
      </c>
    </row>
    <row r="1096" spans="1:13" x14ac:dyDescent="0.25">
      <c r="A1096" t="s">
        <v>42593</v>
      </c>
      <c r="B1096" t="s">
        <v>42594</v>
      </c>
      <c r="C1096" t="s">
        <v>42595</v>
      </c>
      <c r="D1096" t="s">
        <v>42596</v>
      </c>
      <c r="E1096" t="s">
        <v>42597</v>
      </c>
      <c r="F1096" t="s">
        <v>42598</v>
      </c>
      <c r="G1096" t="s">
        <v>42599</v>
      </c>
      <c r="H1096" t="s">
        <v>42600</v>
      </c>
      <c r="I1096" t="s">
        <v>42601</v>
      </c>
      <c r="J1096" t="s">
        <v>42602</v>
      </c>
      <c r="K1096" t="s">
        <v>42603</v>
      </c>
      <c r="L1096" t="s">
        <v>42604</v>
      </c>
      <c r="M1096" t="s">
        <v>42605</v>
      </c>
    </row>
    <row r="1097" spans="1:13" x14ac:dyDescent="0.25">
      <c r="A1097" t="s">
        <v>42606</v>
      </c>
      <c r="B1097" t="s">
        <v>42607</v>
      </c>
      <c r="C1097" t="s">
        <v>42608</v>
      </c>
      <c r="D1097" t="s">
        <v>42609</v>
      </c>
      <c r="E1097" t="s">
        <v>42610</v>
      </c>
      <c r="F1097" t="s">
        <v>42611</v>
      </c>
      <c r="G1097" t="s">
        <v>42612</v>
      </c>
      <c r="H1097" t="s">
        <v>42613</v>
      </c>
      <c r="I1097" t="s">
        <v>42614</v>
      </c>
      <c r="J1097" t="s">
        <v>42615</v>
      </c>
      <c r="K1097" t="s">
        <v>42616</v>
      </c>
      <c r="L1097" t="s">
        <v>42617</v>
      </c>
      <c r="M1097" t="s">
        <v>42618</v>
      </c>
    </row>
    <row r="1098" spans="1:13" x14ac:dyDescent="0.25">
      <c r="A1098" t="s">
        <v>42619</v>
      </c>
      <c r="B1098" t="s">
        <v>42620</v>
      </c>
      <c r="C1098" t="s">
        <v>42621</v>
      </c>
      <c r="D1098" t="s">
        <v>42622</v>
      </c>
      <c r="E1098" t="s">
        <v>42623</v>
      </c>
      <c r="F1098" t="s">
        <v>42624</v>
      </c>
      <c r="G1098" t="s">
        <v>42625</v>
      </c>
      <c r="H1098" t="s">
        <v>42626</v>
      </c>
      <c r="I1098" t="s">
        <v>42627</v>
      </c>
      <c r="J1098" t="s">
        <v>42628</v>
      </c>
      <c r="K1098" t="s">
        <v>42629</v>
      </c>
      <c r="L1098" t="s">
        <v>42630</v>
      </c>
      <c r="M1098" t="s">
        <v>42631</v>
      </c>
    </row>
    <row r="1099" spans="1:13" x14ac:dyDescent="0.25">
      <c r="A1099" t="s">
        <v>42632</v>
      </c>
      <c r="B1099" t="s">
        <v>42633</v>
      </c>
      <c r="C1099" t="s">
        <v>42634</v>
      </c>
      <c r="D1099" t="s">
        <v>42635</v>
      </c>
      <c r="E1099" t="s">
        <v>42636</v>
      </c>
      <c r="F1099" t="s">
        <v>42637</v>
      </c>
      <c r="G1099" t="s">
        <v>42638</v>
      </c>
      <c r="H1099" t="s">
        <v>42639</v>
      </c>
      <c r="I1099" t="s">
        <v>42640</v>
      </c>
      <c r="J1099" t="s">
        <v>42641</v>
      </c>
      <c r="K1099" t="s">
        <v>42642</v>
      </c>
      <c r="L1099" t="s">
        <v>42643</v>
      </c>
      <c r="M1099" t="s">
        <v>42644</v>
      </c>
    </row>
    <row r="1100" spans="1:13" x14ac:dyDescent="0.25">
      <c r="A1100" t="s">
        <v>42645</v>
      </c>
      <c r="B1100" t="s">
        <v>42646</v>
      </c>
      <c r="C1100" t="s">
        <v>42647</v>
      </c>
      <c r="D1100" t="s">
        <v>42648</v>
      </c>
      <c r="E1100" t="s">
        <v>42649</v>
      </c>
      <c r="F1100" t="s">
        <v>42650</v>
      </c>
      <c r="G1100" t="s">
        <v>42651</v>
      </c>
      <c r="H1100" t="s">
        <v>42652</v>
      </c>
      <c r="I1100" t="s">
        <v>42653</v>
      </c>
      <c r="J1100" t="s">
        <v>42654</v>
      </c>
      <c r="K1100" t="s">
        <v>42655</v>
      </c>
      <c r="L1100" t="s">
        <v>42656</v>
      </c>
      <c r="M1100" t="s">
        <v>42657</v>
      </c>
    </row>
    <row r="1101" spans="1:13" x14ac:dyDescent="0.25">
      <c r="A1101" t="s">
        <v>42658</v>
      </c>
      <c r="B1101" t="s">
        <v>42659</v>
      </c>
      <c r="C1101" t="s">
        <v>42660</v>
      </c>
      <c r="D1101" t="s">
        <v>42661</v>
      </c>
      <c r="E1101" t="s">
        <v>42662</v>
      </c>
      <c r="F1101" t="s">
        <v>42663</v>
      </c>
      <c r="G1101" t="s">
        <v>42664</v>
      </c>
      <c r="H1101" t="s">
        <v>42665</v>
      </c>
      <c r="I1101" t="s">
        <v>42666</v>
      </c>
      <c r="J1101" t="s">
        <v>42667</v>
      </c>
      <c r="K1101" t="s">
        <v>42668</v>
      </c>
      <c r="L1101" t="s">
        <v>42669</v>
      </c>
      <c r="M1101" t="s">
        <v>42670</v>
      </c>
    </row>
    <row r="1102" spans="1:13" x14ac:dyDescent="0.25">
      <c r="A1102" t="s">
        <v>42671</v>
      </c>
      <c r="B1102" t="s">
        <v>42672</v>
      </c>
      <c r="C1102" t="s">
        <v>42673</v>
      </c>
      <c r="D1102" t="s">
        <v>42674</v>
      </c>
      <c r="E1102" t="s">
        <v>42675</v>
      </c>
      <c r="F1102" t="s">
        <v>42676</v>
      </c>
      <c r="G1102" t="s">
        <v>42677</v>
      </c>
      <c r="H1102" t="s">
        <v>42678</v>
      </c>
      <c r="I1102" t="s">
        <v>42679</v>
      </c>
      <c r="J1102" t="s">
        <v>42680</v>
      </c>
      <c r="K1102" t="s">
        <v>42681</v>
      </c>
      <c r="L1102" t="s">
        <v>42682</v>
      </c>
      <c r="M1102" t="s">
        <v>42683</v>
      </c>
    </row>
    <row r="1103" spans="1:13" x14ac:dyDescent="0.25">
      <c r="A1103" t="s">
        <v>42684</v>
      </c>
      <c r="B1103" t="s">
        <v>42685</v>
      </c>
      <c r="C1103" t="s">
        <v>42686</v>
      </c>
      <c r="D1103" t="s">
        <v>42687</v>
      </c>
      <c r="E1103" t="s">
        <v>42688</v>
      </c>
      <c r="F1103" t="s">
        <v>42689</v>
      </c>
      <c r="G1103" t="s">
        <v>42690</v>
      </c>
      <c r="H1103" t="s">
        <v>42691</v>
      </c>
      <c r="I1103" t="s">
        <v>42692</v>
      </c>
      <c r="J1103" t="s">
        <v>42693</v>
      </c>
      <c r="K1103" t="s">
        <v>42694</v>
      </c>
      <c r="L1103" t="s">
        <v>42695</v>
      </c>
      <c r="M1103" t="s">
        <v>42696</v>
      </c>
    </row>
    <row r="1104" spans="1:13" x14ac:dyDescent="0.25">
      <c r="A1104" t="s">
        <v>42697</v>
      </c>
      <c r="B1104" t="s">
        <v>42698</v>
      </c>
      <c r="C1104" t="s">
        <v>42699</v>
      </c>
      <c r="D1104" t="s">
        <v>42700</v>
      </c>
      <c r="E1104" t="s">
        <v>42701</v>
      </c>
      <c r="F1104" t="s">
        <v>42702</v>
      </c>
      <c r="G1104" t="s">
        <v>42703</v>
      </c>
      <c r="H1104" t="s">
        <v>42704</v>
      </c>
      <c r="I1104" t="s">
        <v>42705</v>
      </c>
      <c r="J1104" t="s">
        <v>42706</v>
      </c>
      <c r="K1104" t="s">
        <v>42707</v>
      </c>
      <c r="L1104" t="s">
        <v>42708</v>
      </c>
      <c r="M1104" t="s">
        <v>42709</v>
      </c>
    </row>
    <row r="1105" spans="1:13" x14ac:dyDescent="0.25">
      <c r="A1105" t="s">
        <v>42710</v>
      </c>
      <c r="B1105" t="s">
        <v>42711</v>
      </c>
      <c r="C1105" t="s">
        <v>42712</v>
      </c>
      <c r="D1105" t="s">
        <v>42713</v>
      </c>
      <c r="E1105" t="s">
        <v>42714</v>
      </c>
      <c r="F1105" t="s">
        <v>42715</v>
      </c>
      <c r="G1105" t="s">
        <v>42716</v>
      </c>
      <c r="H1105" t="s">
        <v>42717</v>
      </c>
      <c r="I1105" t="s">
        <v>42718</v>
      </c>
      <c r="J1105" t="s">
        <v>42719</v>
      </c>
      <c r="K1105" t="s">
        <v>42720</v>
      </c>
      <c r="L1105" t="s">
        <v>42721</v>
      </c>
      <c r="M1105" t="s">
        <v>42722</v>
      </c>
    </row>
    <row r="1106" spans="1:13" x14ac:dyDescent="0.25">
      <c r="A1106" t="s">
        <v>42723</v>
      </c>
      <c r="B1106" t="s">
        <v>42724</v>
      </c>
      <c r="C1106" t="s">
        <v>42725</v>
      </c>
      <c r="D1106" t="s">
        <v>42726</v>
      </c>
      <c r="E1106" t="s">
        <v>42727</v>
      </c>
      <c r="F1106" t="s">
        <v>42728</v>
      </c>
      <c r="G1106" t="s">
        <v>42729</v>
      </c>
      <c r="H1106" t="s">
        <v>42730</v>
      </c>
      <c r="I1106" t="s">
        <v>42731</v>
      </c>
      <c r="J1106" t="s">
        <v>42732</v>
      </c>
      <c r="K1106" t="s">
        <v>42733</v>
      </c>
      <c r="L1106" t="s">
        <v>42734</v>
      </c>
      <c r="M1106" t="s">
        <v>42735</v>
      </c>
    </row>
    <row r="1107" spans="1:13" x14ac:dyDescent="0.25">
      <c r="A1107" t="s">
        <v>42736</v>
      </c>
      <c r="B1107" t="s">
        <v>42737</v>
      </c>
      <c r="C1107" t="s">
        <v>42738</v>
      </c>
      <c r="D1107" t="s">
        <v>42739</v>
      </c>
      <c r="E1107" t="s">
        <v>42740</v>
      </c>
      <c r="F1107" t="s">
        <v>42741</v>
      </c>
      <c r="G1107" t="s">
        <v>42742</v>
      </c>
      <c r="H1107" t="s">
        <v>42743</v>
      </c>
      <c r="I1107" t="s">
        <v>42744</v>
      </c>
      <c r="J1107" t="s">
        <v>42745</v>
      </c>
      <c r="K1107" t="s">
        <v>42746</v>
      </c>
      <c r="L1107" t="s">
        <v>42747</v>
      </c>
      <c r="M1107" t="s">
        <v>42748</v>
      </c>
    </row>
    <row r="1108" spans="1:13" x14ac:dyDescent="0.25">
      <c r="A1108" t="s">
        <v>42749</v>
      </c>
      <c r="B1108" t="s">
        <v>42750</v>
      </c>
      <c r="C1108" t="s">
        <v>42751</v>
      </c>
      <c r="D1108" t="s">
        <v>42752</v>
      </c>
      <c r="E1108" t="s">
        <v>42753</v>
      </c>
      <c r="F1108" t="s">
        <v>42754</v>
      </c>
      <c r="G1108" t="s">
        <v>42755</v>
      </c>
      <c r="H1108" t="s">
        <v>42756</v>
      </c>
      <c r="I1108" t="s">
        <v>42757</v>
      </c>
      <c r="J1108" t="s">
        <v>42758</v>
      </c>
      <c r="K1108" t="s">
        <v>42759</v>
      </c>
      <c r="L1108" t="s">
        <v>42760</v>
      </c>
      <c r="M1108" t="s">
        <v>42761</v>
      </c>
    </row>
    <row r="1109" spans="1:13" x14ac:dyDescent="0.25">
      <c r="A1109" t="s">
        <v>42762</v>
      </c>
      <c r="B1109" t="s">
        <v>42763</v>
      </c>
      <c r="C1109" t="s">
        <v>42764</v>
      </c>
      <c r="D1109" t="s">
        <v>42765</v>
      </c>
      <c r="E1109" t="s">
        <v>42766</v>
      </c>
      <c r="F1109" t="s">
        <v>42767</v>
      </c>
      <c r="G1109" t="s">
        <v>42768</v>
      </c>
      <c r="H1109" t="s">
        <v>42769</v>
      </c>
      <c r="I1109" t="s">
        <v>42770</v>
      </c>
      <c r="J1109" t="s">
        <v>42771</v>
      </c>
      <c r="K1109" t="s">
        <v>42772</v>
      </c>
      <c r="L1109" t="s">
        <v>42773</v>
      </c>
      <c r="M1109" t="s">
        <v>42774</v>
      </c>
    </row>
    <row r="1110" spans="1:13" x14ac:dyDescent="0.25">
      <c r="A1110" t="s">
        <v>42775</v>
      </c>
      <c r="B1110" t="s">
        <v>42776</v>
      </c>
      <c r="C1110" t="s">
        <v>42777</v>
      </c>
      <c r="D1110" t="s">
        <v>42778</v>
      </c>
      <c r="E1110" t="s">
        <v>42779</v>
      </c>
      <c r="F1110" t="s">
        <v>42780</v>
      </c>
      <c r="G1110" t="s">
        <v>42781</v>
      </c>
      <c r="H1110" t="s">
        <v>42782</v>
      </c>
      <c r="I1110" t="s">
        <v>42783</v>
      </c>
      <c r="J1110" t="s">
        <v>42784</v>
      </c>
      <c r="K1110" t="s">
        <v>42785</v>
      </c>
      <c r="L1110" t="s">
        <v>42786</v>
      </c>
      <c r="M1110" t="s">
        <v>42787</v>
      </c>
    </row>
    <row r="1111" spans="1:13" x14ac:dyDescent="0.25">
      <c r="A1111" t="s">
        <v>42788</v>
      </c>
      <c r="B1111" t="s">
        <v>42789</v>
      </c>
      <c r="C1111" t="s">
        <v>42790</v>
      </c>
      <c r="D1111" t="s">
        <v>42791</v>
      </c>
      <c r="E1111" t="s">
        <v>42792</v>
      </c>
      <c r="F1111" t="s">
        <v>42793</v>
      </c>
      <c r="G1111" t="s">
        <v>42794</v>
      </c>
      <c r="H1111" t="s">
        <v>42795</v>
      </c>
      <c r="I1111" t="s">
        <v>42796</v>
      </c>
      <c r="J1111" t="s">
        <v>42797</v>
      </c>
      <c r="K1111" t="s">
        <v>42798</v>
      </c>
      <c r="L1111" t="s">
        <v>42799</v>
      </c>
      <c r="M1111" t="s">
        <v>42800</v>
      </c>
    </row>
    <row r="1112" spans="1:13" x14ac:dyDescent="0.25">
      <c r="A1112" t="s">
        <v>42801</v>
      </c>
      <c r="B1112" t="s">
        <v>42802</v>
      </c>
      <c r="C1112" t="s">
        <v>42803</v>
      </c>
      <c r="D1112" t="s">
        <v>42804</v>
      </c>
      <c r="E1112" t="s">
        <v>42805</v>
      </c>
      <c r="F1112" t="s">
        <v>42806</v>
      </c>
      <c r="G1112" t="s">
        <v>42807</v>
      </c>
      <c r="H1112" t="s">
        <v>42808</v>
      </c>
      <c r="I1112" t="s">
        <v>42809</v>
      </c>
      <c r="J1112" t="s">
        <v>42810</v>
      </c>
      <c r="K1112" t="s">
        <v>42811</v>
      </c>
      <c r="L1112" t="s">
        <v>42812</v>
      </c>
      <c r="M1112" t="s">
        <v>42813</v>
      </c>
    </row>
    <row r="1113" spans="1:13" x14ac:dyDescent="0.25">
      <c r="A1113" t="s">
        <v>42814</v>
      </c>
      <c r="B1113" t="s">
        <v>42815</v>
      </c>
      <c r="C1113" t="s">
        <v>42816</v>
      </c>
      <c r="D1113" t="s">
        <v>42817</v>
      </c>
      <c r="E1113" t="s">
        <v>42818</v>
      </c>
      <c r="F1113" t="s">
        <v>42819</v>
      </c>
      <c r="G1113" t="s">
        <v>42820</v>
      </c>
      <c r="H1113" t="s">
        <v>42821</v>
      </c>
      <c r="I1113" t="s">
        <v>42822</v>
      </c>
      <c r="J1113" t="s">
        <v>42823</v>
      </c>
      <c r="K1113" t="s">
        <v>42824</v>
      </c>
      <c r="L1113" t="s">
        <v>42825</v>
      </c>
      <c r="M1113" t="s">
        <v>42826</v>
      </c>
    </row>
    <row r="1114" spans="1:13" x14ac:dyDescent="0.25">
      <c r="A1114" t="s">
        <v>42827</v>
      </c>
      <c r="B1114" t="s">
        <v>42828</v>
      </c>
      <c r="C1114" t="s">
        <v>42829</v>
      </c>
      <c r="D1114" t="s">
        <v>42830</v>
      </c>
      <c r="E1114" t="s">
        <v>42831</v>
      </c>
      <c r="F1114" t="s">
        <v>42832</v>
      </c>
      <c r="G1114" t="s">
        <v>42833</v>
      </c>
      <c r="H1114" t="s">
        <v>42834</v>
      </c>
      <c r="I1114" t="s">
        <v>42835</v>
      </c>
      <c r="J1114" t="s">
        <v>42836</v>
      </c>
      <c r="K1114" t="s">
        <v>42837</v>
      </c>
      <c r="L1114" t="s">
        <v>42838</v>
      </c>
      <c r="M1114" t="s">
        <v>42839</v>
      </c>
    </row>
    <row r="1115" spans="1:13" x14ac:dyDescent="0.25">
      <c r="A1115" t="s">
        <v>42840</v>
      </c>
      <c r="B1115" t="s">
        <v>42841</v>
      </c>
      <c r="C1115" t="s">
        <v>42842</v>
      </c>
      <c r="D1115" t="s">
        <v>42843</v>
      </c>
      <c r="E1115" t="s">
        <v>42844</v>
      </c>
      <c r="F1115" t="s">
        <v>42845</v>
      </c>
      <c r="G1115" t="s">
        <v>42846</v>
      </c>
      <c r="H1115" t="s">
        <v>42847</v>
      </c>
      <c r="I1115" t="s">
        <v>42848</v>
      </c>
      <c r="J1115" t="s">
        <v>42849</v>
      </c>
      <c r="K1115" t="s">
        <v>42850</v>
      </c>
      <c r="L1115" t="s">
        <v>42851</v>
      </c>
      <c r="M1115" t="s">
        <v>42852</v>
      </c>
    </row>
    <row r="1116" spans="1:13" x14ac:dyDescent="0.25">
      <c r="A1116" t="s">
        <v>42853</v>
      </c>
      <c r="B1116" t="s">
        <v>42854</v>
      </c>
      <c r="C1116" t="s">
        <v>42855</v>
      </c>
      <c r="D1116" t="s">
        <v>42856</v>
      </c>
      <c r="E1116" t="s">
        <v>42857</v>
      </c>
      <c r="F1116" t="s">
        <v>42858</v>
      </c>
      <c r="G1116" t="s">
        <v>42859</v>
      </c>
      <c r="H1116" t="s">
        <v>42860</v>
      </c>
      <c r="I1116" t="s">
        <v>42861</v>
      </c>
      <c r="J1116" t="s">
        <v>42862</v>
      </c>
      <c r="K1116" t="s">
        <v>42863</v>
      </c>
      <c r="L1116" t="s">
        <v>42864</v>
      </c>
      <c r="M1116" t="s">
        <v>42865</v>
      </c>
    </row>
    <row r="1117" spans="1:13" x14ac:dyDescent="0.25">
      <c r="A1117" t="s">
        <v>42866</v>
      </c>
      <c r="B1117" t="s">
        <v>42867</v>
      </c>
      <c r="C1117" t="s">
        <v>42868</v>
      </c>
      <c r="D1117" t="s">
        <v>42869</v>
      </c>
      <c r="E1117" t="s">
        <v>42870</v>
      </c>
      <c r="F1117" t="s">
        <v>42871</v>
      </c>
      <c r="G1117" t="s">
        <v>42872</v>
      </c>
      <c r="H1117" t="s">
        <v>42873</v>
      </c>
      <c r="I1117" t="s">
        <v>42874</v>
      </c>
      <c r="J1117" t="s">
        <v>42875</v>
      </c>
      <c r="K1117" t="s">
        <v>42876</v>
      </c>
      <c r="L1117" t="s">
        <v>42877</v>
      </c>
      <c r="M1117" t="s">
        <v>42878</v>
      </c>
    </row>
    <row r="1118" spans="1:13" x14ac:dyDescent="0.25">
      <c r="A1118" t="s">
        <v>42879</v>
      </c>
      <c r="B1118" t="s">
        <v>42880</v>
      </c>
      <c r="C1118" t="s">
        <v>42881</v>
      </c>
      <c r="D1118" t="s">
        <v>42882</v>
      </c>
      <c r="E1118" t="s">
        <v>42883</v>
      </c>
      <c r="F1118" t="s">
        <v>42884</v>
      </c>
      <c r="G1118" t="s">
        <v>42885</v>
      </c>
      <c r="H1118" t="s">
        <v>42886</v>
      </c>
      <c r="I1118" t="s">
        <v>42887</v>
      </c>
      <c r="J1118" t="s">
        <v>42888</v>
      </c>
      <c r="K1118" t="s">
        <v>42889</v>
      </c>
      <c r="L1118" t="s">
        <v>42890</v>
      </c>
      <c r="M1118" t="s">
        <v>42891</v>
      </c>
    </row>
    <row r="1119" spans="1:13" x14ac:dyDescent="0.25">
      <c r="A1119" t="s">
        <v>42892</v>
      </c>
      <c r="B1119" t="s">
        <v>42893</v>
      </c>
      <c r="C1119" t="s">
        <v>42894</v>
      </c>
      <c r="D1119" t="s">
        <v>42895</v>
      </c>
      <c r="E1119" t="s">
        <v>42896</v>
      </c>
      <c r="F1119" t="s">
        <v>42897</v>
      </c>
      <c r="G1119" t="s">
        <v>42898</v>
      </c>
      <c r="H1119" t="s">
        <v>42899</v>
      </c>
      <c r="I1119" t="s">
        <v>42900</v>
      </c>
      <c r="J1119" t="s">
        <v>42901</v>
      </c>
      <c r="K1119" t="s">
        <v>42902</v>
      </c>
      <c r="L1119" t="s">
        <v>42903</v>
      </c>
      <c r="M1119" t="s">
        <v>42904</v>
      </c>
    </row>
    <row r="1120" spans="1:13" x14ac:dyDescent="0.25">
      <c r="A1120" t="s">
        <v>42905</v>
      </c>
      <c r="B1120" t="s">
        <v>42906</v>
      </c>
      <c r="C1120" t="s">
        <v>42907</v>
      </c>
      <c r="D1120" t="s">
        <v>42908</v>
      </c>
      <c r="E1120" t="s">
        <v>42909</v>
      </c>
      <c r="F1120" t="s">
        <v>42910</v>
      </c>
      <c r="G1120" t="s">
        <v>42911</v>
      </c>
      <c r="H1120" t="s">
        <v>42912</v>
      </c>
      <c r="I1120" t="s">
        <v>42913</v>
      </c>
      <c r="J1120" t="s">
        <v>42914</v>
      </c>
      <c r="K1120" t="s">
        <v>42915</v>
      </c>
      <c r="L1120" t="s">
        <v>42916</v>
      </c>
      <c r="M1120" t="s">
        <v>42917</v>
      </c>
    </row>
    <row r="1121" spans="1:13" x14ac:dyDescent="0.25">
      <c r="A1121" t="s">
        <v>42918</v>
      </c>
      <c r="B1121" t="s">
        <v>42919</v>
      </c>
      <c r="C1121" t="s">
        <v>42920</v>
      </c>
      <c r="D1121" t="s">
        <v>42921</v>
      </c>
      <c r="E1121" t="s">
        <v>42922</v>
      </c>
      <c r="F1121" t="s">
        <v>42923</v>
      </c>
      <c r="G1121" t="s">
        <v>42924</v>
      </c>
      <c r="H1121" t="s">
        <v>42925</v>
      </c>
      <c r="I1121" t="s">
        <v>42926</v>
      </c>
      <c r="J1121" t="s">
        <v>42927</v>
      </c>
      <c r="K1121" t="s">
        <v>42928</v>
      </c>
      <c r="L1121" t="s">
        <v>42929</v>
      </c>
      <c r="M1121" t="s">
        <v>42930</v>
      </c>
    </row>
    <row r="1122" spans="1:13" x14ac:dyDescent="0.25">
      <c r="A1122" t="s">
        <v>42931</v>
      </c>
      <c r="B1122" t="s">
        <v>42932</v>
      </c>
      <c r="C1122" t="s">
        <v>42933</v>
      </c>
      <c r="D1122" t="s">
        <v>42934</v>
      </c>
      <c r="E1122" t="s">
        <v>42935</v>
      </c>
      <c r="F1122" t="s">
        <v>42936</v>
      </c>
      <c r="G1122" t="s">
        <v>42937</v>
      </c>
      <c r="H1122" t="s">
        <v>42938</v>
      </c>
      <c r="I1122" t="s">
        <v>42939</v>
      </c>
      <c r="J1122" t="s">
        <v>42940</v>
      </c>
      <c r="K1122" t="s">
        <v>42941</v>
      </c>
      <c r="L1122" t="s">
        <v>42942</v>
      </c>
      <c r="M1122" t="s">
        <v>42943</v>
      </c>
    </row>
    <row r="1123" spans="1:13" x14ac:dyDescent="0.25">
      <c r="A1123" t="s">
        <v>42944</v>
      </c>
      <c r="B1123" t="s">
        <v>42945</v>
      </c>
      <c r="C1123" t="s">
        <v>42946</v>
      </c>
      <c r="D1123" t="s">
        <v>42947</v>
      </c>
      <c r="E1123" t="s">
        <v>42948</v>
      </c>
      <c r="F1123" t="s">
        <v>42949</v>
      </c>
      <c r="G1123" t="s">
        <v>42950</v>
      </c>
      <c r="H1123" t="s">
        <v>42951</v>
      </c>
      <c r="I1123" t="s">
        <v>42952</v>
      </c>
      <c r="J1123" t="s">
        <v>42953</v>
      </c>
      <c r="K1123" t="s">
        <v>42954</v>
      </c>
      <c r="L1123" t="s">
        <v>42955</v>
      </c>
      <c r="M1123" t="s">
        <v>42956</v>
      </c>
    </row>
    <row r="1124" spans="1:13" x14ac:dyDescent="0.25">
      <c r="A1124" t="s">
        <v>42957</v>
      </c>
      <c r="B1124" t="s">
        <v>42958</v>
      </c>
      <c r="C1124" t="s">
        <v>42959</v>
      </c>
      <c r="D1124" t="s">
        <v>42960</v>
      </c>
      <c r="E1124" t="s">
        <v>42961</v>
      </c>
      <c r="F1124" t="s">
        <v>42962</v>
      </c>
      <c r="G1124" t="s">
        <v>42963</v>
      </c>
      <c r="H1124" t="s">
        <v>42964</v>
      </c>
      <c r="I1124" t="s">
        <v>42965</v>
      </c>
      <c r="J1124" t="s">
        <v>42966</v>
      </c>
      <c r="K1124" t="s">
        <v>42967</v>
      </c>
      <c r="L1124" t="s">
        <v>42968</v>
      </c>
      <c r="M1124" t="s">
        <v>42969</v>
      </c>
    </row>
    <row r="1125" spans="1:13" x14ac:dyDescent="0.25">
      <c r="A1125" t="s">
        <v>42970</v>
      </c>
      <c r="B1125" t="s">
        <v>42971</v>
      </c>
      <c r="C1125" t="s">
        <v>42972</v>
      </c>
      <c r="D1125" t="s">
        <v>42973</v>
      </c>
      <c r="E1125" t="s">
        <v>42974</v>
      </c>
      <c r="F1125" t="s">
        <v>42975</v>
      </c>
      <c r="G1125" t="s">
        <v>42976</v>
      </c>
      <c r="H1125" t="s">
        <v>42977</v>
      </c>
      <c r="I1125" t="s">
        <v>42978</v>
      </c>
      <c r="J1125" t="s">
        <v>42979</v>
      </c>
      <c r="K1125" t="s">
        <v>42980</v>
      </c>
      <c r="L1125" t="s">
        <v>42981</v>
      </c>
      <c r="M1125" t="s">
        <v>42982</v>
      </c>
    </row>
    <row r="1126" spans="1:13" x14ac:dyDescent="0.25">
      <c r="A1126" t="s">
        <v>42983</v>
      </c>
      <c r="B1126" t="s">
        <v>42984</v>
      </c>
      <c r="C1126" t="s">
        <v>42985</v>
      </c>
      <c r="D1126" t="s">
        <v>42986</v>
      </c>
      <c r="E1126" t="s">
        <v>42987</v>
      </c>
      <c r="F1126" t="s">
        <v>42988</v>
      </c>
      <c r="G1126" t="s">
        <v>42989</v>
      </c>
      <c r="H1126" t="s">
        <v>42990</v>
      </c>
      <c r="I1126" t="s">
        <v>42991</v>
      </c>
      <c r="J1126" t="s">
        <v>42992</v>
      </c>
      <c r="K1126" t="s">
        <v>42993</v>
      </c>
      <c r="L1126" t="s">
        <v>42994</v>
      </c>
      <c r="M1126" t="s">
        <v>42995</v>
      </c>
    </row>
    <row r="1127" spans="1:13" x14ac:dyDescent="0.25">
      <c r="A1127" t="s">
        <v>42996</v>
      </c>
      <c r="B1127" t="s">
        <v>42997</v>
      </c>
      <c r="C1127" t="s">
        <v>42998</v>
      </c>
      <c r="D1127" t="s">
        <v>42999</v>
      </c>
      <c r="E1127" t="s">
        <v>43000</v>
      </c>
      <c r="F1127" t="s">
        <v>43001</v>
      </c>
      <c r="G1127" t="s">
        <v>43002</v>
      </c>
      <c r="H1127" t="s">
        <v>43003</v>
      </c>
      <c r="I1127" t="s">
        <v>43004</v>
      </c>
      <c r="J1127" t="s">
        <v>43005</v>
      </c>
      <c r="K1127" t="s">
        <v>43006</v>
      </c>
      <c r="L1127" t="s">
        <v>43007</v>
      </c>
      <c r="M1127" t="s">
        <v>43008</v>
      </c>
    </row>
    <row r="1128" spans="1:13" x14ac:dyDescent="0.25">
      <c r="A1128" t="s">
        <v>43009</v>
      </c>
      <c r="B1128" t="s">
        <v>43010</v>
      </c>
      <c r="C1128" t="s">
        <v>43011</v>
      </c>
      <c r="D1128" t="s">
        <v>43012</v>
      </c>
      <c r="E1128" t="s">
        <v>43013</v>
      </c>
      <c r="F1128" t="s">
        <v>43014</v>
      </c>
      <c r="G1128" t="s">
        <v>43015</v>
      </c>
      <c r="H1128" t="s">
        <v>43016</v>
      </c>
      <c r="I1128" t="s">
        <v>43017</v>
      </c>
      <c r="J1128" t="s">
        <v>43018</v>
      </c>
      <c r="K1128" t="s">
        <v>43019</v>
      </c>
      <c r="L1128" t="s">
        <v>43020</v>
      </c>
      <c r="M1128" t="s">
        <v>43021</v>
      </c>
    </row>
    <row r="1129" spans="1:13" x14ac:dyDescent="0.25">
      <c r="A1129" t="s">
        <v>43022</v>
      </c>
      <c r="B1129" t="s">
        <v>43023</v>
      </c>
      <c r="C1129" t="s">
        <v>43024</v>
      </c>
      <c r="D1129" t="s">
        <v>43025</v>
      </c>
      <c r="E1129" t="s">
        <v>43026</v>
      </c>
      <c r="F1129" t="s">
        <v>43027</v>
      </c>
      <c r="G1129" t="s">
        <v>43028</v>
      </c>
      <c r="H1129" t="s">
        <v>43029</v>
      </c>
      <c r="I1129" t="s">
        <v>43030</v>
      </c>
      <c r="J1129" t="s">
        <v>43031</v>
      </c>
      <c r="K1129" t="s">
        <v>43032</v>
      </c>
      <c r="L1129" t="s">
        <v>43033</v>
      </c>
      <c r="M1129" t="s">
        <v>43034</v>
      </c>
    </row>
    <row r="1130" spans="1:13" x14ac:dyDescent="0.25">
      <c r="A1130" t="s">
        <v>43035</v>
      </c>
      <c r="B1130" t="s">
        <v>43036</v>
      </c>
      <c r="C1130" t="s">
        <v>43037</v>
      </c>
      <c r="D1130" t="s">
        <v>43038</v>
      </c>
      <c r="E1130" t="s">
        <v>43039</v>
      </c>
      <c r="F1130" t="s">
        <v>43040</v>
      </c>
      <c r="G1130" t="s">
        <v>43041</v>
      </c>
      <c r="H1130" t="s">
        <v>43042</v>
      </c>
      <c r="I1130" t="s">
        <v>43043</v>
      </c>
      <c r="J1130" t="s">
        <v>43044</v>
      </c>
      <c r="K1130" t="s">
        <v>43045</v>
      </c>
      <c r="L1130" t="s">
        <v>43046</v>
      </c>
      <c r="M1130" t="s">
        <v>43047</v>
      </c>
    </row>
    <row r="1131" spans="1:13" x14ac:dyDescent="0.25">
      <c r="A1131" t="s">
        <v>43048</v>
      </c>
      <c r="B1131" t="s">
        <v>43049</v>
      </c>
      <c r="C1131" t="s">
        <v>43050</v>
      </c>
      <c r="D1131" t="s">
        <v>43051</v>
      </c>
      <c r="E1131" t="s">
        <v>43052</v>
      </c>
      <c r="F1131" t="s">
        <v>43053</v>
      </c>
      <c r="G1131" t="s">
        <v>43054</v>
      </c>
      <c r="H1131" t="s">
        <v>43055</v>
      </c>
      <c r="I1131" t="s">
        <v>43056</v>
      </c>
      <c r="J1131" t="s">
        <v>43057</v>
      </c>
      <c r="K1131" t="s">
        <v>43058</v>
      </c>
      <c r="L1131" t="s">
        <v>43059</v>
      </c>
      <c r="M1131" t="s">
        <v>43060</v>
      </c>
    </row>
    <row r="1132" spans="1:13" x14ac:dyDescent="0.25">
      <c r="A1132" t="s">
        <v>43061</v>
      </c>
      <c r="B1132" t="s">
        <v>43062</v>
      </c>
      <c r="C1132" t="s">
        <v>43063</v>
      </c>
      <c r="D1132" t="s">
        <v>43064</v>
      </c>
      <c r="E1132" t="s">
        <v>43065</v>
      </c>
      <c r="F1132" t="s">
        <v>43066</v>
      </c>
      <c r="G1132" t="s">
        <v>43067</v>
      </c>
      <c r="H1132" t="s">
        <v>43068</v>
      </c>
      <c r="I1132" t="s">
        <v>43069</v>
      </c>
      <c r="J1132" t="s">
        <v>43070</v>
      </c>
      <c r="K1132" t="s">
        <v>43071</v>
      </c>
      <c r="L1132" t="s">
        <v>43072</v>
      </c>
      <c r="M1132" t="s">
        <v>43073</v>
      </c>
    </row>
    <row r="1133" spans="1:13" x14ac:dyDescent="0.25">
      <c r="A1133" t="s">
        <v>43074</v>
      </c>
      <c r="B1133" t="s">
        <v>43075</v>
      </c>
      <c r="C1133" t="s">
        <v>43076</v>
      </c>
      <c r="D1133" t="s">
        <v>43077</v>
      </c>
      <c r="E1133" t="s">
        <v>43078</v>
      </c>
      <c r="F1133" t="s">
        <v>43079</v>
      </c>
      <c r="G1133" t="s">
        <v>43080</v>
      </c>
      <c r="H1133" t="s">
        <v>43081</v>
      </c>
      <c r="I1133" t="s">
        <v>43082</v>
      </c>
      <c r="J1133" t="s">
        <v>43083</v>
      </c>
      <c r="K1133" t="s">
        <v>43084</v>
      </c>
      <c r="L1133" t="s">
        <v>43085</v>
      </c>
      <c r="M1133" t="s">
        <v>43086</v>
      </c>
    </row>
    <row r="1134" spans="1:13" x14ac:dyDescent="0.25">
      <c r="A1134" t="s">
        <v>43087</v>
      </c>
      <c r="B1134" t="s">
        <v>43088</v>
      </c>
      <c r="C1134" t="s">
        <v>43089</v>
      </c>
      <c r="D1134" t="s">
        <v>43090</v>
      </c>
      <c r="E1134" t="s">
        <v>43091</v>
      </c>
      <c r="F1134" t="s">
        <v>43092</v>
      </c>
      <c r="G1134" t="s">
        <v>43093</v>
      </c>
      <c r="H1134" t="s">
        <v>43094</v>
      </c>
      <c r="I1134" t="s">
        <v>43095</v>
      </c>
      <c r="J1134" t="s">
        <v>43096</v>
      </c>
      <c r="K1134" t="s">
        <v>43097</v>
      </c>
      <c r="L1134" t="s">
        <v>43098</v>
      </c>
      <c r="M1134" t="s">
        <v>43099</v>
      </c>
    </row>
    <row r="1135" spans="1:13" x14ac:dyDescent="0.25">
      <c r="A1135" t="s">
        <v>43100</v>
      </c>
      <c r="B1135" t="s">
        <v>43101</v>
      </c>
      <c r="C1135" t="s">
        <v>43102</v>
      </c>
      <c r="D1135" t="s">
        <v>43103</v>
      </c>
      <c r="E1135" t="s">
        <v>43104</v>
      </c>
      <c r="F1135" t="s">
        <v>43105</v>
      </c>
      <c r="G1135" t="s">
        <v>43106</v>
      </c>
      <c r="H1135" t="s">
        <v>43107</v>
      </c>
      <c r="I1135" t="s">
        <v>43108</v>
      </c>
      <c r="J1135" t="s">
        <v>43109</v>
      </c>
      <c r="K1135" t="s">
        <v>43110</v>
      </c>
      <c r="L1135" t="s">
        <v>43111</v>
      </c>
      <c r="M1135" t="s">
        <v>43112</v>
      </c>
    </row>
    <row r="1136" spans="1:13" x14ac:dyDescent="0.25">
      <c r="A1136" t="s">
        <v>43113</v>
      </c>
      <c r="B1136" t="s">
        <v>43114</v>
      </c>
      <c r="C1136" t="s">
        <v>43115</v>
      </c>
      <c r="D1136" t="s">
        <v>43116</v>
      </c>
      <c r="E1136" t="s">
        <v>43117</v>
      </c>
      <c r="F1136" t="s">
        <v>43118</v>
      </c>
      <c r="G1136" t="s">
        <v>43119</v>
      </c>
      <c r="H1136" t="s">
        <v>43120</v>
      </c>
      <c r="I1136" t="s">
        <v>43121</v>
      </c>
      <c r="J1136" t="s">
        <v>43122</v>
      </c>
      <c r="K1136" t="s">
        <v>43123</v>
      </c>
      <c r="L1136" t="s">
        <v>43124</v>
      </c>
      <c r="M1136" t="s">
        <v>43125</v>
      </c>
    </row>
    <row r="1137" spans="1:13" x14ac:dyDescent="0.25">
      <c r="A1137" t="s">
        <v>43126</v>
      </c>
      <c r="B1137" t="s">
        <v>43127</v>
      </c>
      <c r="C1137" t="s">
        <v>43128</v>
      </c>
      <c r="D1137" t="s">
        <v>43129</v>
      </c>
      <c r="E1137" t="s">
        <v>43130</v>
      </c>
      <c r="F1137" t="s">
        <v>43131</v>
      </c>
      <c r="G1137" t="s">
        <v>43132</v>
      </c>
      <c r="H1137" t="s">
        <v>43133</v>
      </c>
      <c r="I1137" t="s">
        <v>43134</v>
      </c>
      <c r="J1137" t="s">
        <v>43135</v>
      </c>
      <c r="K1137" t="s">
        <v>43136</v>
      </c>
      <c r="L1137" t="s">
        <v>43137</v>
      </c>
      <c r="M1137" t="s">
        <v>43138</v>
      </c>
    </row>
    <row r="1138" spans="1:13" x14ac:dyDescent="0.25">
      <c r="A1138" t="s">
        <v>43139</v>
      </c>
      <c r="B1138" t="s">
        <v>43140</v>
      </c>
      <c r="C1138" t="s">
        <v>43141</v>
      </c>
      <c r="D1138" t="s">
        <v>43142</v>
      </c>
      <c r="E1138" t="s">
        <v>43143</v>
      </c>
      <c r="F1138" t="s">
        <v>43144</v>
      </c>
      <c r="G1138" t="s">
        <v>43145</v>
      </c>
      <c r="H1138" t="s">
        <v>43146</v>
      </c>
      <c r="I1138" t="s">
        <v>43147</v>
      </c>
      <c r="J1138" t="s">
        <v>43148</v>
      </c>
      <c r="K1138" t="s">
        <v>43149</v>
      </c>
      <c r="L1138" t="s">
        <v>43150</v>
      </c>
      <c r="M1138" t="s">
        <v>43151</v>
      </c>
    </row>
    <row r="1139" spans="1:13" x14ac:dyDescent="0.25">
      <c r="A1139" t="s">
        <v>43152</v>
      </c>
      <c r="B1139" t="s">
        <v>43153</v>
      </c>
      <c r="C1139" t="s">
        <v>43154</v>
      </c>
      <c r="D1139" t="s">
        <v>43155</v>
      </c>
      <c r="E1139" t="s">
        <v>43156</v>
      </c>
      <c r="F1139" t="s">
        <v>43157</v>
      </c>
      <c r="G1139" t="s">
        <v>43158</v>
      </c>
      <c r="H1139" t="s">
        <v>43159</v>
      </c>
      <c r="I1139" t="s">
        <v>43160</v>
      </c>
      <c r="J1139" t="s">
        <v>43161</v>
      </c>
      <c r="K1139" t="s">
        <v>43162</v>
      </c>
      <c r="L1139" t="s">
        <v>43163</v>
      </c>
      <c r="M1139" t="s">
        <v>43164</v>
      </c>
    </row>
    <row r="1140" spans="1:13" x14ac:dyDescent="0.25">
      <c r="A1140" t="s">
        <v>43165</v>
      </c>
      <c r="B1140" t="s">
        <v>43166</v>
      </c>
      <c r="C1140" t="s">
        <v>43167</v>
      </c>
      <c r="D1140" t="s">
        <v>43168</v>
      </c>
      <c r="E1140" t="s">
        <v>43169</v>
      </c>
      <c r="F1140" t="s">
        <v>43170</v>
      </c>
      <c r="G1140" t="s">
        <v>43171</v>
      </c>
      <c r="H1140" t="s">
        <v>43172</v>
      </c>
      <c r="I1140" t="s">
        <v>43173</v>
      </c>
      <c r="J1140" t="s">
        <v>43174</v>
      </c>
      <c r="K1140" t="s">
        <v>43175</v>
      </c>
      <c r="L1140" t="s">
        <v>43176</v>
      </c>
      <c r="M1140" t="s">
        <v>43177</v>
      </c>
    </row>
    <row r="1141" spans="1:13" x14ac:dyDescent="0.25">
      <c r="A1141" t="s">
        <v>43178</v>
      </c>
      <c r="B1141" t="s">
        <v>43179</v>
      </c>
      <c r="C1141" t="s">
        <v>43180</v>
      </c>
      <c r="D1141" t="s">
        <v>43181</v>
      </c>
      <c r="E1141" t="s">
        <v>43182</v>
      </c>
      <c r="F1141" t="s">
        <v>43183</v>
      </c>
      <c r="G1141" t="s">
        <v>43184</v>
      </c>
      <c r="H1141" t="s">
        <v>43185</v>
      </c>
      <c r="I1141" t="s">
        <v>43186</v>
      </c>
      <c r="J1141" t="s">
        <v>43187</v>
      </c>
      <c r="K1141" t="s">
        <v>43188</v>
      </c>
      <c r="L1141" t="s">
        <v>43189</v>
      </c>
      <c r="M1141" t="s">
        <v>43190</v>
      </c>
    </row>
    <row r="1142" spans="1:13" x14ac:dyDescent="0.25">
      <c r="A1142" t="s">
        <v>43191</v>
      </c>
      <c r="B1142" t="s">
        <v>43192</v>
      </c>
      <c r="C1142" t="s">
        <v>43193</v>
      </c>
      <c r="D1142" t="s">
        <v>43194</v>
      </c>
      <c r="E1142" t="s">
        <v>43195</v>
      </c>
      <c r="F1142" t="s">
        <v>43196</v>
      </c>
      <c r="G1142" t="s">
        <v>43197</v>
      </c>
      <c r="H1142" t="s">
        <v>43198</v>
      </c>
      <c r="I1142" t="s">
        <v>43199</v>
      </c>
      <c r="J1142" t="s">
        <v>43200</v>
      </c>
      <c r="K1142" t="s">
        <v>43201</v>
      </c>
      <c r="L1142" t="s">
        <v>43202</v>
      </c>
      <c r="M1142" t="s">
        <v>43203</v>
      </c>
    </row>
    <row r="1143" spans="1:13" x14ac:dyDescent="0.25">
      <c r="A1143" t="s">
        <v>43204</v>
      </c>
      <c r="B1143" t="s">
        <v>43205</v>
      </c>
      <c r="C1143" t="s">
        <v>43206</v>
      </c>
      <c r="D1143" t="s">
        <v>43207</v>
      </c>
      <c r="E1143" t="s">
        <v>43208</v>
      </c>
      <c r="F1143" t="s">
        <v>43209</v>
      </c>
      <c r="G1143" t="s">
        <v>43210</v>
      </c>
      <c r="H1143" t="s">
        <v>43211</v>
      </c>
      <c r="I1143" t="s">
        <v>43212</v>
      </c>
      <c r="J1143" t="s">
        <v>43213</v>
      </c>
      <c r="K1143" t="s">
        <v>43214</v>
      </c>
      <c r="L1143" t="s">
        <v>43215</v>
      </c>
      <c r="M1143" t="s">
        <v>43216</v>
      </c>
    </row>
    <row r="1144" spans="1:13" x14ac:dyDescent="0.25">
      <c r="A1144" t="s">
        <v>43217</v>
      </c>
      <c r="B1144" t="s">
        <v>43218</v>
      </c>
      <c r="C1144" t="s">
        <v>43219</v>
      </c>
      <c r="D1144" t="s">
        <v>43220</v>
      </c>
      <c r="E1144" t="s">
        <v>43221</v>
      </c>
      <c r="F1144" t="s">
        <v>43222</v>
      </c>
      <c r="G1144" t="s">
        <v>43223</v>
      </c>
      <c r="H1144" t="s">
        <v>43224</v>
      </c>
      <c r="I1144" t="s">
        <v>43225</v>
      </c>
      <c r="J1144" t="s">
        <v>43226</v>
      </c>
      <c r="K1144" t="s">
        <v>43227</v>
      </c>
      <c r="L1144" t="s">
        <v>43228</v>
      </c>
      <c r="M1144" t="s">
        <v>43229</v>
      </c>
    </row>
    <row r="1145" spans="1:13" x14ac:dyDescent="0.25">
      <c r="A1145" t="s">
        <v>43230</v>
      </c>
      <c r="B1145" t="s">
        <v>43231</v>
      </c>
      <c r="C1145" t="s">
        <v>43232</v>
      </c>
      <c r="D1145" t="s">
        <v>43233</v>
      </c>
      <c r="E1145" t="s">
        <v>43234</v>
      </c>
      <c r="F1145" t="s">
        <v>43235</v>
      </c>
      <c r="G1145" t="s">
        <v>43236</v>
      </c>
      <c r="H1145" t="s">
        <v>43237</v>
      </c>
      <c r="I1145" t="s">
        <v>43238</v>
      </c>
      <c r="J1145" t="s">
        <v>43239</v>
      </c>
      <c r="K1145" t="s">
        <v>43240</v>
      </c>
      <c r="L1145" t="s">
        <v>43241</v>
      </c>
      <c r="M1145" t="s">
        <v>43242</v>
      </c>
    </row>
    <row r="1146" spans="1:13" x14ac:dyDescent="0.25">
      <c r="A1146" t="s">
        <v>43243</v>
      </c>
      <c r="B1146" t="s">
        <v>43244</v>
      </c>
      <c r="C1146" t="s">
        <v>43245</v>
      </c>
      <c r="D1146" t="s">
        <v>43246</v>
      </c>
      <c r="E1146" t="s">
        <v>43247</v>
      </c>
      <c r="F1146" t="s">
        <v>43248</v>
      </c>
      <c r="G1146" t="s">
        <v>43249</v>
      </c>
      <c r="H1146" t="s">
        <v>43250</v>
      </c>
      <c r="I1146" t="s">
        <v>43251</v>
      </c>
      <c r="J1146" t="s">
        <v>43252</v>
      </c>
      <c r="K1146" t="s">
        <v>43253</v>
      </c>
      <c r="L1146" t="s">
        <v>43254</v>
      </c>
      <c r="M1146" t="s">
        <v>43255</v>
      </c>
    </row>
    <row r="1147" spans="1:13" x14ac:dyDescent="0.25">
      <c r="A1147" t="s">
        <v>43256</v>
      </c>
      <c r="B1147" t="s">
        <v>43257</v>
      </c>
      <c r="C1147" t="s">
        <v>43258</v>
      </c>
      <c r="D1147" t="s">
        <v>43259</v>
      </c>
      <c r="E1147" t="s">
        <v>43260</v>
      </c>
      <c r="F1147" t="s">
        <v>43261</v>
      </c>
      <c r="G1147" t="s">
        <v>43262</v>
      </c>
      <c r="H1147" t="s">
        <v>43263</v>
      </c>
      <c r="I1147" t="s">
        <v>43264</v>
      </c>
      <c r="J1147" t="s">
        <v>43265</v>
      </c>
      <c r="K1147" t="s">
        <v>43266</v>
      </c>
      <c r="L1147" t="s">
        <v>43267</v>
      </c>
      <c r="M1147" t="s">
        <v>43268</v>
      </c>
    </row>
    <row r="1148" spans="1:13" x14ac:dyDescent="0.25">
      <c r="A1148" t="s">
        <v>43269</v>
      </c>
      <c r="B1148" t="s">
        <v>43270</v>
      </c>
      <c r="C1148" t="s">
        <v>43271</v>
      </c>
      <c r="D1148" t="s">
        <v>43272</v>
      </c>
      <c r="E1148" t="s">
        <v>43273</v>
      </c>
      <c r="F1148" t="s">
        <v>43274</v>
      </c>
      <c r="G1148" t="s">
        <v>43275</v>
      </c>
      <c r="H1148" t="s">
        <v>43276</v>
      </c>
      <c r="I1148" t="s">
        <v>43277</v>
      </c>
      <c r="J1148" t="s">
        <v>43278</v>
      </c>
      <c r="K1148" t="s">
        <v>43279</v>
      </c>
      <c r="L1148" t="s">
        <v>43280</v>
      </c>
      <c r="M1148" t="s">
        <v>43281</v>
      </c>
    </row>
    <row r="1149" spans="1:13" x14ac:dyDescent="0.25">
      <c r="A1149" t="s">
        <v>43282</v>
      </c>
      <c r="B1149" t="s">
        <v>43283</v>
      </c>
      <c r="C1149" t="s">
        <v>43284</v>
      </c>
      <c r="D1149" t="s">
        <v>43285</v>
      </c>
      <c r="E1149" t="s">
        <v>43286</v>
      </c>
      <c r="F1149" t="s">
        <v>43287</v>
      </c>
      <c r="G1149" t="s">
        <v>43288</v>
      </c>
      <c r="H1149" t="s">
        <v>43289</v>
      </c>
      <c r="I1149" t="s">
        <v>43290</v>
      </c>
      <c r="J1149" t="s">
        <v>43291</v>
      </c>
      <c r="K1149" t="s">
        <v>43292</v>
      </c>
      <c r="L1149" t="s">
        <v>43293</v>
      </c>
      <c r="M1149" t="s">
        <v>43294</v>
      </c>
    </row>
    <row r="1150" spans="1:13" x14ac:dyDescent="0.25">
      <c r="A1150" t="s">
        <v>43295</v>
      </c>
      <c r="B1150" t="s">
        <v>43296</v>
      </c>
      <c r="C1150" t="s">
        <v>43297</v>
      </c>
      <c r="D1150" t="s">
        <v>43298</v>
      </c>
      <c r="E1150" t="s">
        <v>43299</v>
      </c>
      <c r="F1150" t="s">
        <v>43300</v>
      </c>
      <c r="G1150" t="s">
        <v>43301</v>
      </c>
      <c r="H1150" t="s">
        <v>43302</v>
      </c>
      <c r="I1150" t="s">
        <v>43303</v>
      </c>
      <c r="J1150" t="s">
        <v>43304</v>
      </c>
      <c r="K1150" t="s">
        <v>43305</v>
      </c>
      <c r="L1150" t="s">
        <v>43306</v>
      </c>
      <c r="M1150" t="s">
        <v>43307</v>
      </c>
    </row>
    <row r="1151" spans="1:13" x14ac:dyDescent="0.25">
      <c r="A1151" t="s">
        <v>43308</v>
      </c>
      <c r="B1151" t="s">
        <v>43309</v>
      </c>
      <c r="C1151" t="s">
        <v>43310</v>
      </c>
      <c r="D1151" t="s">
        <v>43311</v>
      </c>
      <c r="E1151" t="s">
        <v>43312</v>
      </c>
      <c r="F1151" t="s">
        <v>43313</v>
      </c>
      <c r="G1151" t="s">
        <v>43314</v>
      </c>
      <c r="H1151" t="s">
        <v>43315</v>
      </c>
      <c r="I1151" t="s">
        <v>43316</v>
      </c>
      <c r="J1151" t="s">
        <v>43317</v>
      </c>
      <c r="K1151" t="s">
        <v>43318</v>
      </c>
      <c r="L1151" t="s">
        <v>43319</v>
      </c>
      <c r="M1151" t="s">
        <v>43320</v>
      </c>
    </row>
    <row r="1152" spans="1:13" x14ac:dyDescent="0.25">
      <c r="A1152" t="s">
        <v>43321</v>
      </c>
      <c r="B1152" t="s">
        <v>43322</v>
      </c>
      <c r="C1152" t="s">
        <v>43323</v>
      </c>
      <c r="D1152" t="s">
        <v>43324</v>
      </c>
      <c r="E1152" t="s">
        <v>43325</v>
      </c>
      <c r="F1152" t="s">
        <v>43326</v>
      </c>
      <c r="G1152" t="s">
        <v>43327</v>
      </c>
      <c r="H1152" t="s">
        <v>43328</v>
      </c>
      <c r="I1152" t="s">
        <v>43329</v>
      </c>
      <c r="J1152" t="s">
        <v>43330</v>
      </c>
      <c r="K1152" t="s">
        <v>43331</v>
      </c>
      <c r="L1152" t="s">
        <v>43332</v>
      </c>
      <c r="M1152" t="s">
        <v>43333</v>
      </c>
    </row>
    <row r="1153" spans="1:13" x14ac:dyDescent="0.25">
      <c r="A1153" t="s">
        <v>43334</v>
      </c>
      <c r="B1153" t="s">
        <v>43335</v>
      </c>
      <c r="C1153" t="s">
        <v>43336</v>
      </c>
      <c r="D1153" t="s">
        <v>43337</v>
      </c>
      <c r="E1153" t="s">
        <v>43338</v>
      </c>
      <c r="F1153" t="s">
        <v>43339</v>
      </c>
      <c r="G1153" t="s">
        <v>43340</v>
      </c>
      <c r="H1153" t="s">
        <v>43341</v>
      </c>
      <c r="I1153" t="s">
        <v>43342</v>
      </c>
      <c r="J1153" t="s">
        <v>43343</v>
      </c>
      <c r="K1153" t="s">
        <v>43344</v>
      </c>
      <c r="L1153" t="s">
        <v>43345</v>
      </c>
      <c r="M1153" t="s">
        <v>43346</v>
      </c>
    </row>
    <row r="1154" spans="1:13" x14ac:dyDescent="0.25">
      <c r="A1154" t="s">
        <v>43347</v>
      </c>
      <c r="B1154" t="s">
        <v>43348</v>
      </c>
      <c r="C1154" t="s">
        <v>43349</v>
      </c>
      <c r="D1154" t="s">
        <v>43350</v>
      </c>
      <c r="E1154" t="s">
        <v>43351</v>
      </c>
      <c r="F1154" t="s">
        <v>43352</v>
      </c>
      <c r="G1154" t="s">
        <v>43353</v>
      </c>
      <c r="H1154" t="s">
        <v>43354</v>
      </c>
      <c r="I1154" t="s">
        <v>43355</v>
      </c>
      <c r="J1154" t="s">
        <v>43356</v>
      </c>
      <c r="K1154" t="s">
        <v>43357</v>
      </c>
      <c r="L1154" t="s">
        <v>43358</v>
      </c>
      <c r="M1154" t="s">
        <v>43359</v>
      </c>
    </row>
    <row r="1155" spans="1:13" x14ac:dyDescent="0.25">
      <c r="A1155" t="s">
        <v>43360</v>
      </c>
      <c r="B1155" t="s">
        <v>43361</v>
      </c>
      <c r="C1155" t="s">
        <v>43362</v>
      </c>
      <c r="D1155" t="s">
        <v>43363</v>
      </c>
      <c r="E1155" t="s">
        <v>43364</v>
      </c>
      <c r="F1155" t="s">
        <v>43365</v>
      </c>
      <c r="G1155" t="s">
        <v>43366</v>
      </c>
      <c r="H1155" t="s">
        <v>43367</v>
      </c>
      <c r="I1155" t="s">
        <v>43368</v>
      </c>
      <c r="J1155" t="s">
        <v>43369</v>
      </c>
      <c r="K1155" t="s">
        <v>43370</v>
      </c>
      <c r="L1155" t="s">
        <v>43371</v>
      </c>
      <c r="M1155" t="s">
        <v>43372</v>
      </c>
    </row>
    <row r="1156" spans="1:13" x14ac:dyDescent="0.25">
      <c r="A1156" t="s">
        <v>43373</v>
      </c>
      <c r="B1156" t="s">
        <v>43374</v>
      </c>
      <c r="C1156" t="s">
        <v>43375</v>
      </c>
      <c r="D1156" t="s">
        <v>43376</v>
      </c>
      <c r="E1156" t="s">
        <v>43377</v>
      </c>
      <c r="F1156" t="s">
        <v>43378</v>
      </c>
      <c r="G1156" t="s">
        <v>43379</v>
      </c>
      <c r="H1156" t="s">
        <v>43380</v>
      </c>
      <c r="I1156" t="s">
        <v>43381</v>
      </c>
      <c r="J1156" t="s">
        <v>43382</v>
      </c>
      <c r="K1156" t="s">
        <v>43383</v>
      </c>
      <c r="L1156" t="s">
        <v>43384</v>
      </c>
      <c r="M1156" t="s">
        <v>43385</v>
      </c>
    </row>
    <row r="1157" spans="1:13" x14ac:dyDescent="0.25">
      <c r="A1157" t="s">
        <v>43386</v>
      </c>
      <c r="B1157" t="s">
        <v>43387</v>
      </c>
      <c r="C1157" t="s">
        <v>43388</v>
      </c>
      <c r="D1157" t="s">
        <v>43389</v>
      </c>
      <c r="E1157" t="s">
        <v>43390</v>
      </c>
      <c r="F1157" t="s">
        <v>43391</v>
      </c>
      <c r="G1157" t="s">
        <v>43392</v>
      </c>
      <c r="H1157" t="s">
        <v>43393</v>
      </c>
      <c r="I1157" t="s">
        <v>43394</v>
      </c>
      <c r="J1157" t="s">
        <v>43395</v>
      </c>
      <c r="K1157" t="s">
        <v>43396</v>
      </c>
      <c r="L1157" t="s">
        <v>43397</v>
      </c>
      <c r="M1157" t="s">
        <v>43398</v>
      </c>
    </row>
    <row r="1158" spans="1:13" x14ac:dyDescent="0.25">
      <c r="A1158" t="s">
        <v>43399</v>
      </c>
      <c r="B1158" t="s">
        <v>43400</v>
      </c>
      <c r="C1158" t="s">
        <v>43401</v>
      </c>
      <c r="D1158" t="s">
        <v>43402</v>
      </c>
      <c r="E1158" t="s">
        <v>43403</v>
      </c>
      <c r="F1158" t="s">
        <v>43404</v>
      </c>
      <c r="G1158" t="s">
        <v>43405</v>
      </c>
      <c r="H1158" t="s">
        <v>43406</v>
      </c>
      <c r="I1158" t="s">
        <v>43407</v>
      </c>
      <c r="J1158" t="s">
        <v>43408</v>
      </c>
      <c r="K1158" t="s">
        <v>43409</v>
      </c>
      <c r="L1158" t="s">
        <v>43410</v>
      </c>
      <c r="M1158" t="s">
        <v>43411</v>
      </c>
    </row>
    <row r="1159" spans="1:13" x14ac:dyDescent="0.25">
      <c r="A1159" t="s">
        <v>43412</v>
      </c>
      <c r="B1159" t="s">
        <v>43413</v>
      </c>
      <c r="C1159" t="s">
        <v>43414</v>
      </c>
      <c r="D1159" t="s">
        <v>43415</v>
      </c>
      <c r="E1159" t="s">
        <v>43416</v>
      </c>
      <c r="F1159" t="s">
        <v>43417</v>
      </c>
      <c r="G1159" t="s">
        <v>43418</v>
      </c>
      <c r="H1159" t="s">
        <v>43419</v>
      </c>
      <c r="I1159" t="s">
        <v>43420</v>
      </c>
      <c r="J1159" t="s">
        <v>43421</v>
      </c>
      <c r="K1159" t="s">
        <v>43422</v>
      </c>
      <c r="L1159" t="s">
        <v>43423</v>
      </c>
      <c r="M1159" t="s">
        <v>43424</v>
      </c>
    </row>
    <row r="1160" spans="1:13" x14ac:dyDescent="0.25">
      <c r="A1160" t="s">
        <v>43425</v>
      </c>
      <c r="B1160" t="s">
        <v>43426</v>
      </c>
      <c r="C1160" t="s">
        <v>43427</v>
      </c>
      <c r="D1160" t="s">
        <v>43428</v>
      </c>
      <c r="E1160" t="s">
        <v>43429</v>
      </c>
      <c r="F1160" t="s">
        <v>43430</v>
      </c>
      <c r="G1160" t="s">
        <v>43431</v>
      </c>
      <c r="H1160" t="s">
        <v>43432</v>
      </c>
      <c r="I1160" t="s">
        <v>43433</v>
      </c>
      <c r="J1160" t="s">
        <v>43434</v>
      </c>
      <c r="K1160" t="s">
        <v>43435</v>
      </c>
      <c r="L1160" t="s">
        <v>43436</v>
      </c>
      <c r="M1160" t="s">
        <v>43437</v>
      </c>
    </row>
    <row r="1161" spans="1:13" x14ac:dyDescent="0.25">
      <c r="A1161" t="s">
        <v>43438</v>
      </c>
      <c r="B1161" t="s">
        <v>43439</v>
      </c>
      <c r="C1161" t="s">
        <v>43440</v>
      </c>
      <c r="D1161" t="s">
        <v>43441</v>
      </c>
      <c r="E1161" t="s">
        <v>43442</v>
      </c>
      <c r="F1161" t="s">
        <v>43443</v>
      </c>
      <c r="G1161" t="s">
        <v>43444</v>
      </c>
      <c r="H1161" t="s">
        <v>43445</v>
      </c>
      <c r="I1161" t="s">
        <v>43446</v>
      </c>
      <c r="J1161" t="s">
        <v>43447</v>
      </c>
      <c r="K1161" t="s">
        <v>43448</v>
      </c>
      <c r="L1161" t="s">
        <v>43449</v>
      </c>
      <c r="M1161" t="s">
        <v>43450</v>
      </c>
    </row>
    <row r="1162" spans="1:13" x14ac:dyDescent="0.25">
      <c r="A1162" t="s">
        <v>43451</v>
      </c>
      <c r="B1162" t="s">
        <v>43452</v>
      </c>
      <c r="C1162" t="s">
        <v>43453</v>
      </c>
      <c r="D1162" t="s">
        <v>43454</v>
      </c>
      <c r="E1162" t="s">
        <v>43455</v>
      </c>
      <c r="F1162" t="s">
        <v>43456</v>
      </c>
      <c r="G1162" t="s">
        <v>43457</v>
      </c>
      <c r="H1162" t="s">
        <v>43458</v>
      </c>
      <c r="I1162" t="s">
        <v>43459</v>
      </c>
      <c r="J1162" t="s">
        <v>43460</v>
      </c>
      <c r="K1162" t="s">
        <v>43461</v>
      </c>
      <c r="L1162" t="s">
        <v>43462</v>
      </c>
      <c r="M1162" t="s">
        <v>43463</v>
      </c>
    </row>
    <row r="1163" spans="1:13" x14ac:dyDescent="0.25">
      <c r="A1163" t="s">
        <v>43464</v>
      </c>
      <c r="B1163" t="s">
        <v>43465</v>
      </c>
      <c r="C1163" t="s">
        <v>43466</v>
      </c>
      <c r="D1163" t="s">
        <v>43467</v>
      </c>
      <c r="E1163" t="s">
        <v>43468</v>
      </c>
      <c r="F1163" t="s">
        <v>43469</v>
      </c>
      <c r="G1163" t="s">
        <v>43470</v>
      </c>
      <c r="H1163" t="s">
        <v>43471</v>
      </c>
      <c r="I1163" t="s">
        <v>43472</v>
      </c>
      <c r="J1163" t="s">
        <v>43473</v>
      </c>
      <c r="K1163" t="s">
        <v>43474</v>
      </c>
      <c r="L1163" t="s">
        <v>43475</v>
      </c>
      <c r="M1163" t="s">
        <v>43476</v>
      </c>
    </row>
    <row r="1164" spans="1:13" x14ac:dyDescent="0.25">
      <c r="A1164" t="s">
        <v>43477</v>
      </c>
      <c r="B1164" t="s">
        <v>43478</v>
      </c>
      <c r="C1164" t="s">
        <v>43479</v>
      </c>
      <c r="D1164" t="s">
        <v>43480</v>
      </c>
      <c r="E1164" t="s">
        <v>43481</v>
      </c>
      <c r="F1164" t="s">
        <v>43482</v>
      </c>
      <c r="G1164" t="s">
        <v>43483</v>
      </c>
      <c r="H1164" t="s">
        <v>43484</v>
      </c>
      <c r="I1164" t="s">
        <v>43485</v>
      </c>
      <c r="J1164" t="s">
        <v>43486</v>
      </c>
      <c r="K1164" t="s">
        <v>43487</v>
      </c>
      <c r="L1164" t="s">
        <v>43488</v>
      </c>
      <c r="M1164" t="s">
        <v>43489</v>
      </c>
    </row>
    <row r="1165" spans="1:13" x14ac:dyDescent="0.25">
      <c r="A1165" t="s">
        <v>43490</v>
      </c>
      <c r="B1165" t="s">
        <v>43491</v>
      </c>
      <c r="C1165" t="s">
        <v>43492</v>
      </c>
      <c r="D1165" t="s">
        <v>43493</v>
      </c>
      <c r="E1165" t="s">
        <v>43494</v>
      </c>
      <c r="F1165" t="s">
        <v>43495</v>
      </c>
      <c r="G1165" t="s">
        <v>43496</v>
      </c>
      <c r="H1165" t="s">
        <v>43497</v>
      </c>
      <c r="I1165" t="s">
        <v>43498</v>
      </c>
      <c r="J1165" t="s">
        <v>43499</v>
      </c>
      <c r="K1165" t="s">
        <v>43500</v>
      </c>
      <c r="L1165" t="s">
        <v>43501</v>
      </c>
      <c r="M1165" t="s">
        <v>43502</v>
      </c>
    </row>
    <row r="1166" spans="1:13" x14ac:dyDescent="0.25">
      <c r="A1166" t="s">
        <v>43503</v>
      </c>
      <c r="B1166" t="s">
        <v>43504</v>
      </c>
      <c r="C1166" t="s">
        <v>43505</v>
      </c>
      <c r="D1166" t="s">
        <v>43506</v>
      </c>
      <c r="E1166" t="s">
        <v>43507</v>
      </c>
      <c r="F1166" t="s">
        <v>43508</v>
      </c>
      <c r="G1166" t="s">
        <v>43509</v>
      </c>
      <c r="H1166" t="s">
        <v>43510</v>
      </c>
      <c r="I1166" t="s">
        <v>43511</v>
      </c>
      <c r="J1166" t="s">
        <v>43512</v>
      </c>
      <c r="K1166" t="s">
        <v>43513</v>
      </c>
      <c r="L1166" t="s">
        <v>43514</v>
      </c>
      <c r="M1166" t="s">
        <v>43515</v>
      </c>
    </row>
    <row r="1167" spans="1:13" x14ac:dyDescent="0.25">
      <c r="A1167" t="s">
        <v>43516</v>
      </c>
      <c r="B1167" t="s">
        <v>43517</v>
      </c>
      <c r="C1167" t="s">
        <v>43518</v>
      </c>
      <c r="D1167" t="s">
        <v>43519</v>
      </c>
      <c r="E1167" t="s">
        <v>43520</v>
      </c>
      <c r="F1167" t="s">
        <v>43521</v>
      </c>
      <c r="G1167" t="s">
        <v>43522</v>
      </c>
      <c r="H1167" t="s">
        <v>43523</v>
      </c>
      <c r="I1167" t="s">
        <v>43524</v>
      </c>
      <c r="J1167" t="s">
        <v>43525</v>
      </c>
      <c r="K1167" t="s">
        <v>43526</v>
      </c>
      <c r="L1167" t="s">
        <v>43527</v>
      </c>
      <c r="M1167" t="s">
        <v>43528</v>
      </c>
    </row>
    <row r="1168" spans="1:13" x14ac:dyDescent="0.25">
      <c r="A1168" t="s">
        <v>43529</v>
      </c>
      <c r="B1168" t="s">
        <v>43530</v>
      </c>
      <c r="C1168" t="s">
        <v>43531</v>
      </c>
      <c r="D1168" t="s">
        <v>43532</v>
      </c>
      <c r="E1168" t="s">
        <v>43533</v>
      </c>
      <c r="F1168" t="s">
        <v>43534</v>
      </c>
      <c r="G1168" t="s">
        <v>43535</v>
      </c>
      <c r="H1168" t="s">
        <v>43536</v>
      </c>
      <c r="I1168" t="s">
        <v>43537</v>
      </c>
      <c r="J1168" t="s">
        <v>43538</v>
      </c>
      <c r="K1168" t="s">
        <v>43539</v>
      </c>
      <c r="L1168" t="s">
        <v>43540</v>
      </c>
      <c r="M1168" t="s">
        <v>43541</v>
      </c>
    </row>
    <row r="1169" spans="1:13" x14ac:dyDescent="0.25">
      <c r="A1169" t="s">
        <v>43542</v>
      </c>
      <c r="B1169" t="s">
        <v>43543</v>
      </c>
      <c r="C1169" t="s">
        <v>43544</v>
      </c>
      <c r="D1169" t="s">
        <v>43545</v>
      </c>
      <c r="E1169" t="s">
        <v>43546</v>
      </c>
      <c r="F1169" t="s">
        <v>43547</v>
      </c>
      <c r="G1169" t="s">
        <v>43548</v>
      </c>
      <c r="H1169" t="s">
        <v>43549</v>
      </c>
      <c r="I1169" t="s">
        <v>43550</v>
      </c>
      <c r="J1169" t="s">
        <v>43551</v>
      </c>
      <c r="K1169" t="s">
        <v>43552</v>
      </c>
      <c r="L1169" t="s">
        <v>43553</v>
      </c>
      <c r="M1169" t="s">
        <v>43554</v>
      </c>
    </row>
    <row r="1170" spans="1:13" x14ac:dyDescent="0.25">
      <c r="A1170" t="s">
        <v>43555</v>
      </c>
      <c r="B1170" t="s">
        <v>43556</v>
      </c>
      <c r="C1170" t="s">
        <v>43557</v>
      </c>
      <c r="D1170" t="s">
        <v>43558</v>
      </c>
      <c r="E1170" t="s">
        <v>43559</v>
      </c>
      <c r="F1170" t="s">
        <v>43560</v>
      </c>
      <c r="G1170" t="s">
        <v>43561</v>
      </c>
      <c r="H1170" t="s">
        <v>43562</v>
      </c>
      <c r="I1170" t="s">
        <v>43563</v>
      </c>
      <c r="J1170" t="s">
        <v>43564</v>
      </c>
      <c r="K1170" t="s">
        <v>43565</v>
      </c>
      <c r="L1170" t="s">
        <v>43566</v>
      </c>
      <c r="M1170" t="s">
        <v>43567</v>
      </c>
    </row>
    <row r="1171" spans="1:13" x14ac:dyDescent="0.25">
      <c r="A1171" t="s">
        <v>43568</v>
      </c>
      <c r="B1171" t="s">
        <v>43569</v>
      </c>
      <c r="C1171" t="s">
        <v>43570</v>
      </c>
      <c r="D1171" t="s">
        <v>43571</v>
      </c>
      <c r="E1171" t="s">
        <v>43572</v>
      </c>
      <c r="F1171" t="s">
        <v>43573</v>
      </c>
      <c r="G1171" t="s">
        <v>43574</v>
      </c>
      <c r="H1171" t="s">
        <v>43575</v>
      </c>
      <c r="I1171" t="s">
        <v>43576</v>
      </c>
      <c r="J1171" t="s">
        <v>43577</v>
      </c>
      <c r="K1171" t="s">
        <v>43578</v>
      </c>
      <c r="L1171" t="s">
        <v>43579</v>
      </c>
      <c r="M1171" t="s">
        <v>43580</v>
      </c>
    </row>
    <row r="1172" spans="1:13" x14ac:dyDescent="0.25">
      <c r="A1172" t="s">
        <v>43581</v>
      </c>
      <c r="B1172" t="s">
        <v>43582</v>
      </c>
      <c r="C1172" t="s">
        <v>43583</v>
      </c>
      <c r="D1172" t="s">
        <v>43584</v>
      </c>
      <c r="E1172" t="s">
        <v>43585</v>
      </c>
      <c r="F1172" t="s">
        <v>43586</v>
      </c>
      <c r="G1172" t="s">
        <v>43587</v>
      </c>
      <c r="H1172" t="s">
        <v>43588</v>
      </c>
      <c r="I1172" t="s">
        <v>43589</v>
      </c>
      <c r="J1172" t="s">
        <v>43590</v>
      </c>
      <c r="K1172" t="s">
        <v>43591</v>
      </c>
      <c r="L1172" t="s">
        <v>43592</v>
      </c>
      <c r="M1172" t="s">
        <v>43593</v>
      </c>
    </row>
    <row r="1173" spans="1:13" x14ac:dyDescent="0.25">
      <c r="A1173" t="s">
        <v>43594</v>
      </c>
      <c r="B1173" t="s">
        <v>43595</v>
      </c>
      <c r="C1173" t="s">
        <v>43596</v>
      </c>
      <c r="D1173" t="s">
        <v>43597</v>
      </c>
      <c r="E1173" t="s">
        <v>43598</v>
      </c>
      <c r="F1173" t="s">
        <v>43599</v>
      </c>
      <c r="G1173" t="s">
        <v>43600</v>
      </c>
      <c r="H1173" t="s">
        <v>43601</v>
      </c>
      <c r="I1173" t="s">
        <v>43602</v>
      </c>
      <c r="J1173" t="s">
        <v>43603</v>
      </c>
      <c r="K1173" t="s">
        <v>43604</v>
      </c>
      <c r="L1173" t="s">
        <v>43605</v>
      </c>
      <c r="M1173" t="s">
        <v>43606</v>
      </c>
    </row>
    <row r="1174" spans="1:13" x14ac:dyDescent="0.25">
      <c r="A1174" t="s">
        <v>43607</v>
      </c>
      <c r="B1174" t="s">
        <v>43608</v>
      </c>
      <c r="C1174" t="s">
        <v>43609</v>
      </c>
      <c r="D1174" t="s">
        <v>43610</v>
      </c>
      <c r="E1174" t="s">
        <v>43611</v>
      </c>
      <c r="F1174" t="s">
        <v>43612</v>
      </c>
      <c r="G1174" t="s">
        <v>43613</v>
      </c>
      <c r="H1174" t="s">
        <v>43614</v>
      </c>
      <c r="I1174" t="s">
        <v>43615</v>
      </c>
      <c r="J1174" t="s">
        <v>43616</v>
      </c>
      <c r="K1174" t="s">
        <v>43617</v>
      </c>
      <c r="L1174" t="s">
        <v>43618</v>
      </c>
      <c r="M1174" t="s">
        <v>43619</v>
      </c>
    </row>
    <row r="1175" spans="1:13" x14ac:dyDescent="0.25">
      <c r="A1175" t="s">
        <v>43620</v>
      </c>
      <c r="B1175" t="s">
        <v>43621</v>
      </c>
      <c r="C1175" t="s">
        <v>43622</v>
      </c>
      <c r="D1175" t="s">
        <v>43623</v>
      </c>
      <c r="E1175" t="s">
        <v>43624</v>
      </c>
      <c r="F1175" t="s">
        <v>43625</v>
      </c>
      <c r="G1175" t="s">
        <v>43626</v>
      </c>
      <c r="H1175" t="s">
        <v>43627</v>
      </c>
      <c r="I1175" t="s">
        <v>43628</v>
      </c>
      <c r="J1175" t="s">
        <v>43629</v>
      </c>
      <c r="K1175" t="s">
        <v>43630</v>
      </c>
      <c r="L1175" t="s">
        <v>43631</v>
      </c>
      <c r="M1175" t="s">
        <v>43632</v>
      </c>
    </row>
    <row r="1176" spans="1:13" x14ac:dyDescent="0.25">
      <c r="A1176" t="s">
        <v>43633</v>
      </c>
      <c r="B1176" t="s">
        <v>43634</v>
      </c>
      <c r="C1176" t="s">
        <v>43635</v>
      </c>
      <c r="D1176" t="s">
        <v>43636</v>
      </c>
      <c r="E1176" t="s">
        <v>43637</v>
      </c>
      <c r="F1176" t="s">
        <v>43638</v>
      </c>
      <c r="G1176" t="s">
        <v>43639</v>
      </c>
      <c r="H1176" t="s">
        <v>43640</v>
      </c>
      <c r="I1176" t="s">
        <v>43641</v>
      </c>
      <c r="J1176" t="s">
        <v>43642</v>
      </c>
      <c r="K1176" t="s">
        <v>43643</v>
      </c>
      <c r="L1176" t="s">
        <v>43644</v>
      </c>
      <c r="M1176" t="s">
        <v>43645</v>
      </c>
    </row>
    <row r="1177" spans="1:13" x14ac:dyDescent="0.25">
      <c r="A1177" t="s">
        <v>43646</v>
      </c>
      <c r="B1177" t="s">
        <v>43647</v>
      </c>
      <c r="C1177" t="s">
        <v>43648</v>
      </c>
      <c r="D1177" t="s">
        <v>43649</v>
      </c>
      <c r="E1177" t="s">
        <v>43650</v>
      </c>
      <c r="F1177" t="s">
        <v>43651</v>
      </c>
      <c r="G1177" t="s">
        <v>43652</v>
      </c>
      <c r="H1177" t="s">
        <v>43653</v>
      </c>
      <c r="I1177" t="s">
        <v>43654</v>
      </c>
      <c r="J1177" t="s">
        <v>43655</v>
      </c>
      <c r="K1177" t="s">
        <v>43656</v>
      </c>
      <c r="L1177" t="s">
        <v>43657</v>
      </c>
      <c r="M1177" t="s">
        <v>43658</v>
      </c>
    </row>
    <row r="1178" spans="1:13" x14ac:dyDescent="0.25">
      <c r="A1178" t="s">
        <v>43659</v>
      </c>
      <c r="B1178" t="s">
        <v>43660</v>
      </c>
      <c r="C1178" t="s">
        <v>43661</v>
      </c>
      <c r="D1178" t="s">
        <v>43662</v>
      </c>
      <c r="E1178" t="s">
        <v>43663</v>
      </c>
      <c r="F1178" t="s">
        <v>43664</v>
      </c>
      <c r="G1178" t="s">
        <v>43665</v>
      </c>
      <c r="H1178" t="s">
        <v>43666</v>
      </c>
      <c r="I1178" t="s">
        <v>43667</v>
      </c>
      <c r="J1178" t="s">
        <v>43668</v>
      </c>
      <c r="K1178" t="s">
        <v>43669</v>
      </c>
      <c r="L1178" t="s">
        <v>43670</v>
      </c>
      <c r="M1178" t="s">
        <v>43671</v>
      </c>
    </row>
    <row r="1179" spans="1:13" x14ac:dyDescent="0.25">
      <c r="A1179" t="s">
        <v>43672</v>
      </c>
      <c r="B1179" t="s">
        <v>43673</v>
      </c>
      <c r="C1179" t="s">
        <v>43674</v>
      </c>
      <c r="D1179" t="s">
        <v>43675</v>
      </c>
      <c r="E1179" t="s">
        <v>43676</v>
      </c>
      <c r="F1179" t="s">
        <v>43677</v>
      </c>
      <c r="G1179" t="s">
        <v>43678</v>
      </c>
      <c r="H1179" t="s">
        <v>43679</v>
      </c>
      <c r="I1179" t="s">
        <v>43680</v>
      </c>
      <c r="J1179" t="s">
        <v>43681</v>
      </c>
      <c r="K1179" t="s">
        <v>43682</v>
      </c>
      <c r="L1179" t="s">
        <v>43683</v>
      </c>
      <c r="M1179" t="s">
        <v>43684</v>
      </c>
    </row>
    <row r="1180" spans="1:13" x14ac:dyDescent="0.25">
      <c r="A1180" t="s">
        <v>43685</v>
      </c>
      <c r="B1180" t="s">
        <v>43686</v>
      </c>
      <c r="C1180" t="s">
        <v>43687</v>
      </c>
      <c r="D1180" t="s">
        <v>43688</v>
      </c>
      <c r="E1180" t="s">
        <v>43689</v>
      </c>
      <c r="F1180" t="s">
        <v>43690</v>
      </c>
      <c r="G1180" t="s">
        <v>43691</v>
      </c>
      <c r="H1180" t="s">
        <v>43692</v>
      </c>
      <c r="I1180" t="s">
        <v>43693</v>
      </c>
      <c r="J1180" t="s">
        <v>43694</v>
      </c>
      <c r="K1180" t="s">
        <v>43695</v>
      </c>
      <c r="L1180" t="s">
        <v>43696</v>
      </c>
      <c r="M1180" t="s">
        <v>43697</v>
      </c>
    </row>
    <row r="1181" spans="1:13" x14ac:dyDescent="0.25">
      <c r="A1181" t="s">
        <v>43698</v>
      </c>
      <c r="B1181" t="s">
        <v>43699</v>
      </c>
      <c r="C1181" t="s">
        <v>43700</v>
      </c>
      <c r="D1181" t="s">
        <v>43701</v>
      </c>
      <c r="E1181" t="s">
        <v>43702</v>
      </c>
      <c r="F1181" t="s">
        <v>43703</v>
      </c>
      <c r="G1181" t="s">
        <v>43704</v>
      </c>
      <c r="H1181" t="s">
        <v>43705</v>
      </c>
      <c r="I1181" t="s">
        <v>43706</v>
      </c>
      <c r="J1181" t="s">
        <v>43707</v>
      </c>
      <c r="K1181" t="s">
        <v>43708</v>
      </c>
      <c r="L1181" t="s">
        <v>43709</v>
      </c>
      <c r="M1181" t="s">
        <v>43710</v>
      </c>
    </row>
    <row r="1182" spans="1:13" x14ac:dyDescent="0.25">
      <c r="A1182" t="s">
        <v>43711</v>
      </c>
      <c r="B1182" t="s">
        <v>43712</v>
      </c>
      <c r="C1182" t="s">
        <v>43713</v>
      </c>
      <c r="D1182" t="s">
        <v>43714</v>
      </c>
      <c r="E1182" t="s">
        <v>43715</v>
      </c>
      <c r="F1182" t="s">
        <v>43716</v>
      </c>
      <c r="G1182" t="s">
        <v>43717</v>
      </c>
      <c r="H1182" t="s">
        <v>43718</v>
      </c>
      <c r="I1182" t="s">
        <v>43719</v>
      </c>
      <c r="J1182" t="s">
        <v>43720</v>
      </c>
      <c r="K1182" t="s">
        <v>43721</v>
      </c>
      <c r="L1182" t="s">
        <v>43722</v>
      </c>
      <c r="M1182" t="s">
        <v>43723</v>
      </c>
    </row>
    <row r="1183" spans="1:13" x14ac:dyDescent="0.25">
      <c r="A1183" t="s">
        <v>43724</v>
      </c>
      <c r="B1183" t="s">
        <v>43725</v>
      </c>
      <c r="C1183" t="s">
        <v>43726</v>
      </c>
      <c r="D1183" t="s">
        <v>43727</v>
      </c>
      <c r="E1183" t="s">
        <v>43728</v>
      </c>
      <c r="F1183" t="s">
        <v>43729</v>
      </c>
      <c r="G1183" t="s">
        <v>43730</v>
      </c>
      <c r="H1183" t="s">
        <v>43731</v>
      </c>
      <c r="I1183" t="s">
        <v>43732</v>
      </c>
      <c r="J1183" t="s">
        <v>43733</v>
      </c>
      <c r="K1183" t="s">
        <v>43734</v>
      </c>
      <c r="L1183" t="s">
        <v>43735</v>
      </c>
      <c r="M1183" t="s">
        <v>43736</v>
      </c>
    </row>
    <row r="1184" spans="1:13" x14ac:dyDescent="0.25">
      <c r="A1184" t="s">
        <v>43737</v>
      </c>
      <c r="B1184" t="s">
        <v>43738</v>
      </c>
      <c r="C1184" t="s">
        <v>43739</v>
      </c>
      <c r="D1184" t="s">
        <v>43740</v>
      </c>
      <c r="E1184" t="s">
        <v>43741</v>
      </c>
      <c r="F1184" t="s">
        <v>43742</v>
      </c>
      <c r="G1184" t="s">
        <v>43743</v>
      </c>
      <c r="H1184" t="s">
        <v>43744</v>
      </c>
      <c r="I1184" t="s">
        <v>43745</v>
      </c>
      <c r="J1184" t="s">
        <v>43746</v>
      </c>
      <c r="K1184" t="s">
        <v>43747</v>
      </c>
      <c r="L1184" t="s">
        <v>43748</v>
      </c>
      <c r="M1184" t="s">
        <v>43749</v>
      </c>
    </row>
    <row r="1185" spans="1:13" x14ac:dyDescent="0.25">
      <c r="A1185" t="s">
        <v>43750</v>
      </c>
      <c r="B1185" t="s">
        <v>43751</v>
      </c>
      <c r="C1185" t="s">
        <v>43752</v>
      </c>
      <c r="D1185" t="s">
        <v>43753</v>
      </c>
      <c r="E1185" t="s">
        <v>43754</v>
      </c>
      <c r="F1185" t="s">
        <v>43755</v>
      </c>
      <c r="G1185" t="s">
        <v>43756</v>
      </c>
      <c r="H1185" t="s">
        <v>43757</v>
      </c>
      <c r="I1185" t="s">
        <v>43758</v>
      </c>
      <c r="J1185" t="s">
        <v>43759</v>
      </c>
      <c r="K1185" t="s">
        <v>43760</v>
      </c>
      <c r="L1185" t="s">
        <v>43761</v>
      </c>
      <c r="M1185" t="s">
        <v>43762</v>
      </c>
    </row>
    <row r="1186" spans="1:13" x14ac:dyDescent="0.25">
      <c r="A1186" t="s">
        <v>43763</v>
      </c>
      <c r="B1186" t="s">
        <v>43764</v>
      </c>
      <c r="C1186" t="s">
        <v>43765</v>
      </c>
      <c r="D1186" t="s">
        <v>43766</v>
      </c>
      <c r="E1186" t="s">
        <v>43767</v>
      </c>
      <c r="F1186" t="s">
        <v>43768</v>
      </c>
      <c r="G1186" t="s">
        <v>43769</v>
      </c>
      <c r="H1186" t="s">
        <v>43770</v>
      </c>
      <c r="I1186" t="s">
        <v>43771</v>
      </c>
      <c r="J1186" t="s">
        <v>43772</v>
      </c>
      <c r="K1186" t="s">
        <v>43773</v>
      </c>
      <c r="L1186" t="s">
        <v>43774</v>
      </c>
      <c r="M1186" t="s">
        <v>43775</v>
      </c>
    </row>
    <row r="1187" spans="1:13" x14ac:dyDescent="0.25">
      <c r="A1187" t="s">
        <v>43776</v>
      </c>
      <c r="B1187" t="s">
        <v>43777</v>
      </c>
      <c r="C1187" t="s">
        <v>43778</v>
      </c>
      <c r="D1187" t="s">
        <v>43779</v>
      </c>
      <c r="E1187" t="s">
        <v>43780</v>
      </c>
      <c r="F1187" t="s">
        <v>43781</v>
      </c>
      <c r="G1187" t="s">
        <v>43782</v>
      </c>
      <c r="H1187" t="s">
        <v>43783</v>
      </c>
      <c r="I1187" t="s">
        <v>43784</v>
      </c>
      <c r="J1187" t="s">
        <v>43785</v>
      </c>
      <c r="K1187" t="s">
        <v>43786</v>
      </c>
      <c r="L1187" t="s">
        <v>43787</v>
      </c>
      <c r="M1187" t="s">
        <v>43788</v>
      </c>
    </row>
    <row r="1188" spans="1:13" x14ac:dyDescent="0.25">
      <c r="A1188" t="s">
        <v>43789</v>
      </c>
      <c r="B1188" t="s">
        <v>43790</v>
      </c>
      <c r="C1188" t="s">
        <v>43791</v>
      </c>
      <c r="D1188" t="s">
        <v>43792</v>
      </c>
      <c r="E1188" t="s">
        <v>43793</v>
      </c>
      <c r="F1188" t="s">
        <v>43794</v>
      </c>
      <c r="G1188" t="s">
        <v>43795</v>
      </c>
      <c r="H1188" t="s">
        <v>43796</v>
      </c>
      <c r="I1188" t="s">
        <v>43797</v>
      </c>
      <c r="J1188" t="s">
        <v>43798</v>
      </c>
      <c r="K1188" t="s">
        <v>43799</v>
      </c>
      <c r="L1188" t="s">
        <v>43800</v>
      </c>
      <c r="M1188" t="s">
        <v>43801</v>
      </c>
    </row>
    <row r="1189" spans="1:13" x14ac:dyDescent="0.25">
      <c r="A1189" t="s">
        <v>43802</v>
      </c>
      <c r="B1189" t="s">
        <v>43803</v>
      </c>
      <c r="C1189" t="s">
        <v>43804</v>
      </c>
      <c r="D1189" t="s">
        <v>43805</v>
      </c>
      <c r="E1189" t="s">
        <v>43806</v>
      </c>
      <c r="F1189" t="s">
        <v>43807</v>
      </c>
      <c r="G1189" t="s">
        <v>43808</v>
      </c>
      <c r="H1189" t="s">
        <v>43809</v>
      </c>
      <c r="I1189" t="s">
        <v>43810</v>
      </c>
      <c r="J1189" t="s">
        <v>43811</v>
      </c>
      <c r="K1189" t="s">
        <v>43812</v>
      </c>
      <c r="L1189" t="s">
        <v>43813</v>
      </c>
      <c r="M1189" t="s">
        <v>43814</v>
      </c>
    </row>
    <row r="1190" spans="1:13" x14ac:dyDescent="0.25">
      <c r="A1190" t="s">
        <v>43815</v>
      </c>
      <c r="B1190" t="s">
        <v>43816</v>
      </c>
      <c r="C1190" t="s">
        <v>43817</v>
      </c>
      <c r="D1190" t="s">
        <v>43818</v>
      </c>
      <c r="E1190" t="s">
        <v>43819</v>
      </c>
      <c r="F1190" t="s">
        <v>43820</v>
      </c>
      <c r="G1190" t="s">
        <v>43821</v>
      </c>
      <c r="H1190" t="s">
        <v>43822</v>
      </c>
      <c r="I1190" t="s">
        <v>43823</v>
      </c>
      <c r="J1190" t="s">
        <v>43824</v>
      </c>
      <c r="K1190" t="s">
        <v>43825</v>
      </c>
      <c r="L1190" t="s">
        <v>43826</v>
      </c>
      <c r="M1190" t="s">
        <v>43827</v>
      </c>
    </row>
    <row r="1191" spans="1:13" x14ac:dyDescent="0.25">
      <c r="A1191" t="s">
        <v>43828</v>
      </c>
      <c r="B1191" t="s">
        <v>43829</v>
      </c>
      <c r="C1191" t="s">
        <v>43830</v>
      </c>
      <c r="D1191" t="s">
        <v>43831</v>
      </c>
      <c r="E1191" t="s">
        <v>43832</v>
      </c>
      <c r="F1191" t="s">
        <v>43833</v>
      </c>
      <c r="G1191" t="s">
        <v>43834</v>
      </c>
      <c r="H1191" t="s">
        <v>43835</v>
      </c>
      <c r="I1191" t="s">
        <v>43836</v>
      </c>
      <c r="J1191" t="s">
        <v>43837</v>
      </c>
      <c r="K1191" t="s">
        <v>43838</v>
      </c>
      <c r="L1191" t="s">
        <v>43839</v>
      </c>
      <c r="M1191" t="s">
        <v>43840</v>
      </c>
    </row>
    <row r="1192" spans="1:13" x14ac:dyDescent="0.25">
      <c r="A1192" t="s">
        <v>43841</v>
      </c>
      <c r="B1192" t="s">
        <v>43842</v>
      </c>
      <c r="C1192" t="s">
        <v>43843</v>
      </c>
      <c r="D1192" t="s">
        <v>43844</v>
      </c>
      <c r="E1192" t="s">
        <v>43845</v>
      </c>
      <c r="F1192" t="s">
        <v>43846</v>
      </c>
      <c r="G1192" t="s">
        <v>43847</v>
      </c>
      <c r="H1192" t="s">
        <v>43848</v>
      </c>
      <c r="I1192" t="s">
        <v>43849</v>
      </c>
      <c r="J1192" t="s">
        <v>43850</v>
      </c>
      <c r="K1192" t="s">
        <v>43851</v>
      </c>
      <c r="L1192" t="s">
        <v>43852</v>
      </c>
      <c r="M1192" t="s">
        <v>43853</v>
      </c>
    </row>
    <row r="1193" spans="1:13" x14ac:dyDescent="0.25">
      <c r="A1193" t="s">
        <v>43854</v>
      </c>
      <c r="B1193" t="s">
        <v>43855</v>
      </c>
      <c r="C1193" t="s">
        <v>43856</v>
      </c>
      <c r="D1193" t="s">
        <v>43857</v>
      </c>
      <c r="E1193" t="s">
        <v>43858</v>
      </c>
      <c r="F1193" t="s">
        <v>43859</v>
      </c>
      <c r="G1193" t="s">
        <v>43860</v>
      </c>
      <c r="H1193" t="s">
        <v>43861</v>
      </c>
      <c r="I1193" t="s">
        <v>43862</v>
      </c>
      <c r="J1193" t="s">
        <v>43863</v>
      </c>
      <c r="K1193" t="s">
        <v>43864</v>
      </c>
      <c r="L1193" t="s">
        <v>43865</v>
      </c>
      <c r="M1193" t="s">
        <v>43866</v>
      </c>
    </row>
    <row r="1194" spans="1:13" x14ac:dyDescent="0.25">
      <c r="A1194" t="s">
        <v>43867</v>
      </c>
      <c r="B1194" t="s">
        <v>43868</v>
      </c>
      <c r="C1194" t="s">
        <v>43869</v>
      </c>
      <c r="D1194" t="s">
        <v>43870</v>
      </c>
      <c r="E1194" t="s">
        <v>43871</v>
      </c>
      <c r="F1194" t="s">
        <v>43872</v>
      </c>
      <c r="G1194" t="s">
        <v>43873</v>
      </c>
      <c r="H1194" t="s">
        <v>43874</v>
      </c>
      <c r="I1194" t="s">
        <v>43875</v>
      </c>
      <c r="J1194" t="s">
        <v>43876</v>
      </c>
      <c r="K1194" t="s">
        <v>43877</v>
      </c>
      <c r="L1194" t="s">
        <v>43878</v>
      </c>
      <c r="M1194" t="s">
        <v>43879</v>
      </c>
    </row>
    <row r="1195" spans="1:13" x14ac:dyDescent="0.25">
      <c r="A1195" t="s">
        <v>43880</v>
      </c>
      <c r="B1195" t="s">
        <v>43881</v>
      </c>
      <c r="C1195" t="s">
        <v>43882</v>
      </c>
      <c r="D1195" t="s">
        <v>43883</v>
      </c>
      <c r="E1195" t="s">
        <v>43884</v>
      </c>
      <c r="F1195" t="s">
        <v>43885</v>
      </c>
      <c r="G1195" t="s">
        <v>43886</v>
      </c>
      <c r="H1195" t="s">
        <v>43887</v>
      </c>
      <c r="I1195" t="s">
        <v>43888</v>
      </c>
      <c r="J1195" t="s">
        <v>43889</v>
      </c>
      <c r="K1195" t="s">
        <v>43890</v>
      </c>
      <c r="L1195" t="s">
        <v>43891</v>
      </c>
      <c r="M1195" t="s">
        <v>43892</v>
      </c>
    </row>
    <row r="1196" spans="1:13" x14ac:dyDescent="0.25">
      <c r="A1196" t="s">
        <v>43893</v>
      </c>
      <c r="B1196" t="s">
        <v>43894</v>
      </c>
      <c r="C1196" t="s">
        <v>43895</v>
      </c>
      <c r="D1196" t="s">
        <v>43896</v>
      </c>
      <c r="E1196" t="s">
        <v>43897</v>
      </c>
      <c r="F1196" t="s">
        <v>43898</v>
      </c>
      <c r="G1196" t="s">
        <v>43899</v>
      </c>
      <c r="H1196" t="s">
        <v>43900</v>
      </c>
      <c r="I1196" t="s">
        <v>43901</v>
      </c>
      <c r="J1196" t="s">
        <v>43902</v>
      </c>
      <c r="K1196" t="s">
        <v>43903</v>
      </c>
      <c r="L1196" t="s">
        <v>43904</v>
      </c>
      <c r="M1196" t="s">
        <v>43905</v>
      </c>
    </row>
    <row r="1197" spans="1:13" x14ac:dyDescent="0.25">
      <c r="A1197" t="s">
        <v>43906</v>
      </c>
      <c r="B1197" t="s">
        <v>43907</v>
      </c>
      <c r="C1197" t="s">
        <v>43908</v>
      </c>
      <c r="D1197" t="s">
        <v>43909</v>
      </c>
      <c r="E1197" t="s">
        <v>43910</v>
      </c>
      <c r="F1197" t="s">
        <v>43911</v>
      </c>
      <c r="G1197" t="s">
        <v>43912</v>
      </c>
      <c r="H1197" t="s">
        <v>43913</v>
      </c>
      <c r="I1197" t="s">
        <v>43914</v>
      </c>
      <c r="J1197" t="s">
        <v>43915</v>
      </c>
      <c r="K1197" t="s">
        <v>43916</v>
      </c>
      <c r="L1197" t="s">
        <v>43917</v>
      </c>
      <c r="M1197" t="s">
        <v>43918</v>
      </c>
    </row>
    <row r="1198" spans="1:13" x14ac:dyDescent="0.25">
      <c r="A1198" t="s">
        <v>43919</v>
      </c>
      <c r="B1198" t="s">
        <v>43920</v>
      </c>
      <c r="C1198" t="s">
        <v>43921</v>
      </c>
      <c r="D1198" t="s">
        <v>43922</v>
      </c>
      <c r="E1198" t="s">
        <v>43923</v>
      </c>
      <c r="F1198" t="s">
        <v>43924</v>
      </c>
      <c r="G1198" t="s">
        <v>43925</v>
      </c>
      <c r="H1198" t="s">
        <v>43926</v>
      </c>
      <c r="I1198" t="s">
        <v>43927</v>
      </c>
      <c r="J1198" t="s">
        <v>43928</v>
      </c>
      <c r="K1198" t="s">
        <v>43929</v>
      </c>
      <c r="L1198" t="s">
        <v>43930</v>
      </c>
      <c r="M1198" t="s">
        <v>43931</v>
      </c>
    </row>
    <row r="1199" spans="1:13" x14ac:dyDescent="0.25">
      <c r="A1199" t="s">
        <v>43932</v>
      </c>
      <c r="B1199" t="s">
        <v>43933</v>
      </c>
      <c r="C1199" t="s">
        <v>43934</v>
      </c>
      <c r="D1199" t="s">
        <v>43935</v>
      </c>
      <c r="E1199" t="s">
        <v>43936</v>
      </c>
      <c r="F1199" t="s">
        <v>43937</v>
      </c>
      <c r="G1199" t="s">
        <v>43938</v>
      </c>
      <c r="H1199" t="s">
        <v>43939</v>
      </c>
      <c r="I1199" t="s">
        <v>43940</v>
      </c>
      <c r="J1199" t="s">
        <v>43941</v>
      </c>
      <c r="K1199" t="s">
        <v>43942</v>
      </c>
      <c r="L1199" t="s">
        <v>43943</v>
      </c>
      <c r="M1199" t="s">
        <v>43944</v>
      </c>
    </row>
    <row r="1200" spans="1:13" x14ac:dyDescent="0.25">
      <c r="A1200" t="s">
        <v>43945</v>
      </c>
      <c r="B1200" t="s">
        <v>43946</v>
      </c>
      <c r="C1200" t="s">
        <v>43947</v>
      </c>
      <c r="D1200" t="s">
        <v>43948</v>
      </c>
      <c r="E1200" t="s">
        <v>43949</v>
      </c>
      <c r="F1200" t="s">
        <v>43950</v>
      </c>
      <c r="G1200" t="s">
        <v>43951</v>
      </c>
      <c r="H1200" t="s">
        <v>43952</v>
      </c>
      <c r="I1200" t="s">
        <v>43953</v>
      </c>
      <c r="J1200" t="s">
        <v>43954</v>
      </c>
      <c r="K1200" t="s">
        <v>43955</v>
      </c>
      <c r="L1200" t="s">
        <v>43956</v>
      </c>
      <c r="M1200" t="s">
        <v>43957</v>
      </c>
    </row>
    <row r="1201" spans="1:13" x14ac:dyDescent="0.25">
      <c r="A1201" t="s">
        <v>43958</v>
      </c>
      <c r="B1201" t="s">
        <v>43959</v>
      </c>
      <c r="C1201" t="s">
        <v>43960</v>
      </c>
      <c r="D1201" t="s">
        <v>43961</v>
      </c>
      <c r="E1201" t="s">
        <v>43962</v>
      </c>
      <c r="F1201" t="s">
        <v>43963</v>
      </c>
      <c r="G1201" t="s">
        <v>43964</v>
      </c>
      <c r="H1201" t="s">
        <v>43965</v>
      </c>
      <c r="I1201" t="s">
        <v>43966</v>
      </c>
      <c r="J1201" t="s">
        <v>43967</v>
      </c>
      <c r="K1201" t="s">
        <v>43968</v>
      </c>
      <c r="L1201" t="s">
        <v>43969</v>
      </c>
      <c r="M1201" t="s">
        <v>43970</v>
      </c>
    </row>
    <row r="1202" spans="1:13" x14ac:dyDescent="0.25">
      <c r="A1202" t="s">
        <v>43971</v>
      </c>
      <c r="B1202" t="s">
        <v>43972</v>
      </c>
      <c r="C1202" t="s">
        <v>43973</v>
      </c>
      <c r="D1202" t="s">
        <v>43974</v>
      </c>
      <c r="E1202" t="s">
        <v>43975</v>
      </c>
      <c r="F1202" t="s">
        <v>43976</v>
      </c>
      <c r="G1202" t="s">
        <v>43977</v>
      </c>
      <c r="H1202" t="s">
        <v>43978</v>
      </c>
      <c r="I1202" t="s">
        <v>43979</v>
      </c>
      <c r="J1202" t="s">
        <v>43980</v>
      </c>
      <c r="K1202" t="s">
        <v>43981</v>
      </c>
      <c r="L1202" t="s">
        <v>43982</v>
      </c>
      <c r="M1202" t="s">
        <v>43983</v>
      </c>
    </row>
    <row r="1203" spans="1:13" x14ac:dyDescent="0.25">
      <c r="A1203" t="s">
        <v>43984</v>
      </c>
      <c r="B1203" t="s">
        <v>43985</v>
      </c>
      <c r="C1203" t="s">
        <v>43986</v>
      </c>
      <c r="D1203" t="s">
        <v>43987</v>
      </c>
      <c r="E1203" t="s">
        <v>43988</v>
      </c>
      <c r="F1203" t="s">
        <v>43989</v>
      </c>
      <c r="G1203" t="s">
        <v>43990</v>
      </c>
      <c r="H1203" t="s">
        <v>43991</v>
      </c>
      <c r="I1203" t="s">
        <v>43992</v>
      </c>
      <c r="J1203" t="s">
        <v>43993</v>
      </c>
      <c r="K1203" t="s">
        <v>43994</v>
      </c>
      <c r="L1203" t="s">
        <v>43995</v>
      </c>
      <c r="M1203" t="s">
        <v>43996</v>
      </c>
    </row>
    <row r="1204" spans="1:13" x14ac:dyDescent="0.25">
      <c r="A1204" t="s">
        <v>43997</v>
      </c>
      <c r="B1204" t="s">
        <v>43998</v>
      </c>
      <c r="C1204" t="s">
        <v>43999</v>
      </c>
      <c r="D1204" t="s">
        <v>44000</v>
      </c>
      <c r="E1204" t="s">
        <v>44001</v>
      </c>
      <c r="F1204" t="s">
        <v>44002</v>
      </c>
      <c r="G1204" t="s">
        <v>44003</v>
      </c>
      <c r="H1204" t="s">
        <v>44004</v>
      </c>
      <c r="I1204" t="s">
        <v>44005</v>
      </c>
      <c r="J1204" t="s">
        <v>44006</v>
      </c>
      <c r="K1204" t="s">
        <v>44007</v>
      </c>
      <c r="L1204" t="s">
        <v>44008</v>
      </c>
      <c r="M1204" t="s">
        <v>44009</v>
      </c>
    </row>
    <row r="1205" spans="1:13" x14ac:dyDescent="0.25">
      <c r="A1205" t="s">
        <v>44010</v>
      </c>
      <c r="B1205" t="s">
        <v>44011</v>
      </c>
      <c r="C1205" t="s">
        <v>44012</v>
      </c>
      <c r="D1205" t="s">
        <v>44013</v>
      </c>
      <c r="E1205" t="s">
        <v>44014</v>
      </c>
      <c r="F1205" t="s">
        <v>44015</v>
      </c>
      <c r="G1205" t="s">
        <v>44016</v>
      </c>
      <c r="H1205" t="s">
        <v>44017</v>
      </c>
      <c r="I1205" t="s">
        <v>44018</v>
      </c>
      <c r="J1205" t="s">
        <v>44019</v>
      </c>
      <c r="K1205" t="s">
        <v>44020</v>
      </c>
      <c r="L1205" t="s">
        <v>44021</v>
      </c>
      <c r="M1205" t="s">
        <v>44022</v>
      </c>
    </row>
    <row r="1206" spans="1:13" x14ac:dyDescent="0.25">
      <c r="A1206" t="s">
        <v>44023</v>
      </c>
      <c r="B1206" t="s">
        <v>44024</v>
      </c>
      <c r="C1206" t="s">
        <v>44025</v>
      </c>
      <c r="D1206" t="s">
        <v>44026</v>
      </c>
      <c r="E1206" t="s">
        <v>44027</v>
      </c>
      <c r="F1206" t="s">
        <v>44028</v>
      </c>
      <c r="G1206" t="s">
        <v>44029</v>
      </c>
      <c r="H1206" t="s">
        <v>44030</v>
      </c>
      <c r="I1206" t="s">
        <v>44031</v>
      </c>
      <c r="J1206" t="s">
        <v>44032</v>
      </c>
      <c r="K1206" t="s">
        <v>44033</v>
      </c>
      <c r="L1206" t="s">
        <v>44034</v>
      </c>
      <c r="M1206" t="s">
        <v>44035</v>
      </c>
    </row>
    <row r="1207" spans="1:13" x14ac:dyDescent="0.25">
      <c r="A1207" t="s">
        <v>44036</v>
      </c>
      <c r="B1207" t="s">
        <v>44037</v>
      </c>
      <c r="C1207" t="s">
        <v>44038</v>
      </c>
      <c r="D1207" t="s">
        <v>44039</v>
      </c>
      <c r="E1207" t="s">
        <v>44040</v>
      </c>
      <c r="F1207" t="s">
        <v>44041</v>
      </c>
      <c r="G1207" t="s">
        <v>44042</v>
      </c>
      <c r="H1207" t="s">
        <v>44043</v>
      </c>
      <c r="I1207" t="s">
        <v>44044</v>
      </c>
      <c r="J1207" t="s">
        <v>44045</v>
      </c>
      <c r="K1207" t="s">
        <v>44046</v>
      </c>
      <c r="L1207" t="s">
        <v>44047</v>
      </c>
      <c r="M1207" t="s">
        <v>44048</v>
      </c>
    </row>
    <row r="1208" spans="1:13" x14ac:dyDescent="0.25">
      <c r="A1208" t="s">
        <v>44049</v>
      </c>
      <c r="B1208" t="s">
        <v>44050</v>
      </c>
      <c r="C1208" t="s">
        <v>44051</v>
      </c>
      <c r="D1208" t="s">
        <v>44052</v>
      </c>
      <c r="E1208" t="s">
        <v>44053</v>
      </c>
      <c r="F1208" t="s">
        <v>44054</v>
      </c>
      <c r="G1208" t="s">
        <v>44055</v>
      </c>
      <c r="H1208" t="s">
        <v>44056</v>
      </c>
      <c r="I1208" t="s">
        <v>44057</v>
      </c>
      <c r="J1208" t="s">
        <v>44058</v>
      </c>
      <c r="K1208" t="s">
        <v>44059</v>
      </c>
      <c r="L1208" t="s">
        <v>44060</v>
      </c>
      <c r="M1208" t="s">
        <v>44061</v>
      </c>
    </row>
    <row r="1209" spans="1:13" x14ac:dyDescent="0.25">
      <c r="A1209" t="s">
        <v>44062</v>
      </c>
      <c r="B1209" t="s">
        <v>44063</v>
      </c>
      <c r="C1209" t="s">
        <v>44064</v>
      </c>
      <c r="D1209" t="s">
        <v>44065</v>
      </c>
      <c r="E1209" t="s">
        <v>44066</v>
      </c>
      <c r="F1209" t="s">
        <v>44067</v>
      </c>
      <c r="G1209" t="s">
        <v>44068</v>
      </c>
      <c r="H1209" t="s">
        <v>44069</v>
      </c>
      <c r="I1209" t="s">
        <v>44070</v>
      </c>
      <c r="J1209" t="s">
        <v>44071</v>
      </c>
      <c r="K1209" t="s">
        <v>44072</v>
      </c>
      <c r="L1209" t="s">
        <v>44073</v>
      </c>
      <c r="M1209" t="s">
        <v>44074</v>
      </c>
    </row>
    <row r="1210" spans="1:13" x14ac:dyDescent="0.25">
      <c r="A1210" t="s">
        <v>44075</v>
      </c>
      <c r="B1210" t="s">
        <v>44076</v>
      </c>
      <c r="C1210" t="s">
        <v>44077</v>
      </c>
      <c r="D1210" t="s">
        <v>44078</v>
      </c>
      <c r="E1210" t="s">
        <v>44079</v>
      </c>
      <c r="F1210" t="s">
        <v>44080</v>
      </c>
      <c r="G1210" t="s">
        <v>44081</v>
      </c>
      <c r="H1210" t="s">
        <v>44082</v>
      </c>
      <c r="I1210" t="s">
        <v>44083</v>
      </c>
      <c r="J1210" t="s">
        <v>44084</v>
      </c>
      <c r="K1210" t="s">
        <v>44085</v>
      </c>
      <c r="L1210" t="s">
        <v>44086</v>
      </c>
      <c r="M1210" t="s">
        <v>44087</v>
      </c>
    </row>
    <row r="1211" spans="1:13" x14ac:dyDescent="0.25">
      <c r="A1211" t="s">
        <v>44088</v>
      </c>
      <c r="B1211" t="s">
        <v>44089</v>
      </c>
      <c r="C1211" t="s">
        <v>44090</v>
      </c>
      <c r="D1211" t="s">
        <v>44091</v>
      </c>
      <c r="E1211" t="s">
        <v>44092</v>
      </c>
      <c r="F1211" t="s">
        <v>44093</v>
      </c>
      <c r="G1211" t="s">
        <v>44094</v>
      </c>
      <c r="H1211" t="s">
        <v>44095</v>
      </c>
      <c r="I1211" t="s">
        <v>44096</v>
      </c>
      <c r="J1211" t="s">
        <v>44097</v>
      </c>
      <c r="K1211" t="s">
        <v>44098</v>
      </c>
      <c r="L1211" t="s">
        <v>44099</v>
      </c>
      <c r="M1211" t="s">
        <v>44100</v>
      </c>
    </row>
    <row r="1212" spans="1:13" x14ac:dyDescent="0.25">
      <c r="A1212" t="s">
        <v>44101</v>
      </c>
      <c r="B1212" t="s">
        <v>44102</v>
      </c>
      <c r="C1212" t="s">
        <v>44103</v>
      </c>
      <c r="D1212" t="s">
        <v>44104</v>
      </c>
      <c r="E1212" t="s">
        <v>44105</v>
      </c>
      <c r="F1212" t="s">
        <v>44106</v>
      </c>
      <c r="G1212" t="s">
        <v>44107</v>
      </c>
      <c r="H1212" t="s">
        <v>44108</v>
      </c>
      <c r="I1212" t="s">
        <v>44109</v>
      </c>
      <c r="J1212" t="s">
        <v>44110</v>
      </c>
      <c r="K1212" t="s">
        <v>44111</v>
      </c>
      <c r="L1212" t="s">
        <v>44112</v>
      </c>
      <c r="M1212" t="s">
        <v>44113</v>
      </c>
    </row>
    <row r="1213" spans="1:13" x14ac:dyDescent="0.25">
      <c r="A1213" t="s">
        <v>44114</v>
      </c>
      <c r="B1213" t="s">
        <v>44115</v>
      </c>
      <c r="C1213" t="s">
        <v>44116</v>
      </c>
      <c r="D1213" t="s">
        <v>44117</v>
      </c>
      <c r="E1213" t="s">
        <v>44118</v>
      </c>
      <c r="F1213" t="s">
        <v>44119</v>
      </c>
      <c r="G1213" t="s">
        <v>44120</v>
      </c>
      <c r="H1213" t="s">
        <v>44121</v>
      </c>
      <c r="I1213" t="s">
        <v>44122</v>
      </c>
      <c r="J1213" t="s">
        <v>44123</v>
      </c>
      <c r="K1213" t="s">
        <v>44124</v>
      </c>
      <c r="L1213" t="s">
        <v>44125</v>
      </c>
      <c r="M1213" t="s">
        <v>44126</v>
      </c>
    </row>
    <row r="1214" spans="1:13" x14ac:dyDescent="0.25">
      <c r="A1214" t="s">
        <v>44127</v>
      </c>
      <c r="B1214" t="s">
        <v>44128</v>
      </c>
      <c r="C1214" t="s">
        <v>44129</v>
      </c>
      <c r="D1214" t="s">
        <v>44130</v>
      </c>
      <c r="E1214" t="s">
        <v>44131</v>
      </c>
      <c r="F1214" t="s">
        <v>44132</v>
      </c>
      <c r="G1214" t="s">
        <v>44133</v>
      </c>
      <c r="H1214" t="s">
        <v>44134</v>
      </c>
      <c r="I1214" t="s">
        <v>44135</v>
      </c>
      <c r="J1214" t="s">
        <v>44136</v>
      </c>
      <c r="K1214" t="s">
        <v>44137</v>
      </c>
      <c r="L1214" t="s">
        <v>44138</v>
      </c>
      <c r="M1214" t="s">
        <v>44139</v>
      </c>
    </row>
    <row r="1215" spans="1:13" x14ac:dyDescent="0.25">
      <c r="A1215" t="s">
        <v>44140</v>
      </c>
      <c r="B1215" t="s">
        <v>44141</v>
      </c>
      <c r="C1215" t="s">
        <v>44142</v>
      </c>
      <c r="D1215" t="s">
        <v>44143</v>
      </c>
      <c r="E1215" t="s">
        <v>44144</v>
      </c>
      <c r="F1215" t="s">
        <v>44145</v>
      </c>
      <c r="G1215" t="s">
        <v>44146</v>
      </c>
      <c r="H1215" t="s">
        <v>44147</v>
      </c>
      <c r="I1215" t="s">
        <v>44148</v>
      </c>
      <c r="J1215" t="s">
        <v>44149</v>
      </c>
      <c r="K1215" t="s">
        <v>44150</v>
      </c>
      <c r="L1215" t="s">
        <v>44151</v>
      </c>
      <c r="M1215" t="s">
        <v>44152</v>
      </c>
    </row>
    <row r="1216" spans="1:13" x14ac:dyDescent="0.25">
      <c r="A1216" t="s">
        <v>44153</v>
      </c>
      <c r="B1216" t="s">
        <v>44154</v>
      </c>
      <c r="C1216" t="s">
        <v>44155</v>
      </c>
      <c r="D1216" t="s">
        <v>44156</v>
      </c>
      <c r="E1216" t="s">
        <v>44157</v>
      </c>
      <c r="F1216" t="s">
        <v>44158</v>
      </c>
      <c r="G1216" t="s">
        <v>44159</v>
      </c>
      <c r="H1216" t="s">
        <v>44160</v>
      </c>
      <c r="I1216" t="s">
        <v>44161</v>
      </c>
      <c r="J1216" t="s">
        <v>44162</v>
      </c>
      <c r="K1216" t="s">
        <v>44163</v>
      </c>
      <c r="L1216" t="s">
        <v>44164</v>
      </c>
      <c r="M1216" t="s">
        <v>44165</v>
      </c>
    </row>
    <row r="1217" spans="1:13" x14ac:dyDescent="0.25">
      <c r="A1217" t="s">
        <v>44166</v>
      </c>
      <c r="B1217" t="s">
        <v>44167</v>
      </c>
      <c r="C1217" t="s">
        <v>44168</v>
      </c>
      <c r="D1217" t="s">
        <v>44169</v>
      </c>
      <c r="E1217" t="s">
        <v>44170</v>
      </c>
      <c r="F1217" t="s">
        <v>44171</v>
      </c>
      <c r="G1217" t="s">
        <v>44172</v>
      </c>
      <c r="H1217" t="s">
        <v>44173</v>
      </c>
      <c r="I1217" t="s">
        <v>44174</v>
      </c>
      <c r="J1217" t="s">
        <v>44175</v>
      </c>
      <c r="K1217" t="s">
        <v>44176</v>
      </c>
      <c r="L1217" t="s">
        <v>44177</v>
      </c>
      <c r="M1217" t="s">
        <v>44178</v>
      </c>
    </row>
    <row r="1218" spans="1:13" x14ac:dyDescent="0.25">
      <c r="A1218" t="s">
        <v>44179</v>
      </c>
      <c r="B1218" t="s">
        <v>44180</v>
      </c>
      <c r="C1218" t="s">
        <v>44181</v>
      </c>
      <c r="D1218" t="s">
        <v>44182</v>
      </c>
      <c r="E1218" t="s">
        <v>44183</v>
      </c>
      <c r="F1218" t="s">
        <v>44184</v>
      </c>
      <c r="G1218" t="s">
        <v>44185</v>
      </c>
      <c r="H1218" t="s">
        <v>44186</v>
      </c>
      <c r="I1218" t="s">
        <v>44187</v>
      </c>
      <c r="J1218" t="s">
        <v>44188</v>
      </c>
      <c r="K1218" t="s">
        <v>44189</v>
      </c>
      <c r="L1218" t="s">
        <v>44190</v>
      </c>
      <c r="M1218" t="s">
        <v>44191</v>
      </c>
    </row>
    <row r="1219" spans="1:13" x14ac:dyDescent="0.25">
      <c r="A1219" t="s">
        <v>44192</v>
      </c>
      <c r="B1219" t="s">
        <v>44193</v>
      </c>
      <c r="C1219" t="s">
        <v>44194</v>
      </c>
      <c r="D1219" t="s">
        <v>44195</v>
      </c>
      <c r="E1219" t="s">
        <v>44196</v>
      </c>
      <c r="F1219" t="s">
        <v>44197</v>
      </c>
      <c r="G1219" t="s">
        <v>44198</v>
      </c>
      <c r="H1219" t="s">
        <v>44199</v>
      </c>
      <c r="I1219" t="s">
        <v>44200</v>
      </c>
      <c r="J1219" t="s">
        <v>44201</v>
      </c>
      <c r="K1219" t="s">
        <v>44202</v>
      </c>
      <c r="L1219" t="s">
        <v>44203</v>
      </c>
      <c r="M1219" t="s">
        <v>44204</v>
      </c>
    </row>
    <row r="1220" spans="1:13" x14ac:dyDescent="0.25">
      <c r="A1220" t="s">
        <v>44205</v>
      </c>
      <c r="B1220" t="s">
        <v>44206</v>
      </c>
      <c r="C1220" t="s">
        <v>44207</v>
      </c>
      <c r="D1220" t="s">
        <v>44208</v>
      </c>
      <c r="E1220" t="s">
        <v>44209</v>
      </c>
      <c r="F1220" t="s">
        <v>44210</v>
      </c>
      <c r="G1220" t="s">
        <v>44211</v>
      </c>
      <c r="H1220" t="s">
        <v>44212</v>
      </c>
      <c r="I1220" t="s">
        <v>44213</v>
      </c>
      <c r="J1220" t="s">
        <v>44214</v>
      </c>
      <c r="K1220" t="s">
        <v>44215</v>
      </c>
      <c r="L1220" t="s">
        <v>44216</v>
      </c>
      <c r="M1220" t="s">
        <v>44217</v>
      </c>
    </row>
    <row r="1221" spans="1:13" x14ac:dyDescent="0.25">
      <c r="A1221" t="s">
        <v>44218</v>
      </c>
      <c r="B1221" t="s">
        <v>44219</v>
      </c>
      <c r="C1221" t="s">
        <v>44220</v>
      </c>
      <c r="D1221" t="s">
        <v>44221</v>
      </c>
      <c r="E1221" t="s">
        <v>44222</v>
      </c>
      <c r="F1221" t="s">
        <v>44223</v>
      </c>
      <c r="G1221" t="s">
        <v>44224</v>
      </c>
      <c r="H1221" t="s">
        <v>44225</v>
      </c>
      <c r="I1221" t="s">
        <v>44226</v>
      </c>
      <c r="J1221" t="s">
        <v>44227</v>
      </c>
      <c r="K1221" t="s">
        <v>44228</v>
      </c>
      <c r="L1221" t="s">
        <v>44229</v>
      </c>
      <c r="M1221" t="s">
        <v>44230</v>
      </c>
    </row>
    <row r="1222" spans="1:13" x14ac:dyDescent="0.25">
      <c r="A1222" t="s">
        <v>44231</v>
      </c>
      <c r="B1222" t="s">
        <v>44232</v>
      </c>
      <c r="C1222" t="s">
        <v>44233</v>
      </c>
      <c r="D1222" t="s">
        <v>44234</v>
      </c>
      <c r="E1222" t="s">
        <v>44235</v>
      </c>
      <c r="F1222" t="s">
        <v>44236</v>
      </c>
      <c r="G1222" t="s">
        <v>44237</v>
      </c>
      <c r="H1222" t="s">
        <v>44238</v>
      </c>
      <c r="I1222" t="s">
        <v>44239</v>
      </c>
      <c r="J1222" t="s">
        <v>44240</v>
      </c>
      <c r="K1222" t="s">
        <v>44241</v>
      </c>
      <c r="L1222" t="s">
        <v>44242</v>
      </c>
      <c r="M1222" t="s">
        <v>44243</v>
      </c>
    </row>
    <row r="1223" spans="1:13" x14ac:dyDescent="0.25">
      <c r="A1223" t="s">
        <v>44244</v>
      </c>
      <c r="B1223" t="s">
        <v>44245</v>
      </c>
      <c r="C1223" t="s">
        <v>44246</v>
      </c>
      <c r="D1223" t="s">
        <v>44247</v>
      </c>
      <c r="E1223" t="s">
        <v>44248</v>
      </c>
      <c r="F1223" t="s">
        <v>44249</v>
      </c>
      <c r="G1223" t="s">
        <v>44250</v>
      </c>
      <c r="H1223" t="s">
        <v>44251</v>
      </c>
      <c r="I1223" t="s">
        <v>44252</v>
      </c>
      <c r="J1223" t="s">
        <v>44253</v>
      </c>
      <c r="K1223" t="s">
        <v>44254</v>
      </c>
      <c r="L1223" t="s">
        <v>44255</v>
      </c>
      <c r="M1223" t="s">
        <v>44256</v>
      </c>
    </row>
    <row r="1224" spans="1:13" x14ac:dyDescent="0.25">
      <c r="A1224" t="s">
        <v>44257</v>
      </c>
      <c r="B1224" t="s">
        <v>44258</v>
      </c>
      <c r="C1224" t="s">
        <v>44259</v>
      </c>
      <c r="D1224" t="s">
        <v>44260</v>
      </c>
      <c r="E1224" t="s">
        <v>44261</v>
      </c>
      <c r="F1224" t="s">
        <v>44262</v>
      </c>
      <c r="G1224" t="s">
        <v>44263</v>
      </c>
      <c r="H1224" t="s">
        <v>44264</v>
      </c>
      <c r="I1224" t="s">
        <v>44265</v>
      </c>
      <c r="J1224" t="s">
        <v>44266</v>
      </c>
      <c r="K1224" t="s">
        <v>44267</v>
      </c>
      <c r="L1224" t="s">
        <v>44268</v>
      </c>
      <c r="M1224" t="s">
        <v>44269</v>
      </c>
    </row>
    <row r="1225" spans="1:13" x14ac:dyDescent="0.25">
      <c r="A1225" t="s">
        <v>44270</v>
      </c>
      <c r="B1225" t="s">
        <v>44271</v>
      </c>
      <c r="C1225" t="s">
        <v>44272</v>
      </c>
      <c r="D1225" t="s">
        <v>44273</v>
      </c>
      <c r="E1225" t="s">
        <v>44274</v>
      </c>
      <c r="F1225" t="s">
        <v>44275</v>
      </c>
      <c r="G1225" t="s">
        <v>44276</v>
      </c>
      <c r="H1225" t="s">
        <v>44277</v>
      </c>
      <c r="I1225" t="s">
        <v>44278</v>
      </c>
      <c r="J1225" t="s">
        <v>44279</v>
      </c>
      <c r="K1225" t="s">
        <v>44280</v>
      </c>
      <c r="L1225" t="s">
        <v>44281</v>
      </c>
      <c r="M1225" t="s">
        <v>44282</v>
      </c>
    </row>
    <row r="1226" spans="1:13" x14ac:dyDescent="0.25">
      <c r="A1226" t="s">
        <v>44283</v>
      </c>
      <c r="B1226" t="s">
        <v>44284</v>
      </c>
      <c r="C1226" t="s">
        <v>44285</v>
      </c>
      <c r="D1226" t="s">
        <v>44286</v>
      </c>
      <c r="E1226" t="s">
        <v>44287</v>
      </c>
      <c r="F1226" t="s">
        <v>44288</v>
      </c>
      <c r="G1226" t="s">
        <v>44289</v>
      </c>
      <c r="H1226" t="s">
        <v>44290</v>
      </c>
      <c r="I1226" t="s">
        <v>44291</v>
      </c>
      <c r="J1226" t="s">
        <v>44292</v>
      </c>
      <c r="K1226" t="s">
        <v>44293</v>
      </c>
      <c r="L1226" t="s">
        <v>44294</v>
      </c>
      <c r="M1226" t="s">
        <v>44295</v>
      </c>
    </row>
    <row r="1227" spans="1:13" x14ac:dyDescent="0.25">
      <c r="A1227" t="s">
        <v>44296</v>
      </c>
      <c r="B1227" t="s">
        <v>44297</v>
      </c>
      <c r="C1227" t="s">
        <v>44298</v>
      </c>
      <c r="D1227" t="s">
        <v>44299</v>
      </c>
      <c r="E1227" t="s">
        <v>44300</v>
      </c>
      <c r="F1227" t="s">
        <v>44301</v>
      </c>
      <c r="G1227" t="s">
        <v>44302</v>
      </c>
      <c r="H1227" t="s">
        <v>44303</v>
      </c>
      <c r="I1227" t="s">
        <v>44304</v>
      </c>
      <c r="J1227" t="s">
        <v>44305</v>
      </c>
      <c r="K1227" t="s">
        <v>44306</v>
      </c>
      <c r="L1227" t="s">
        <v>44307</v>
      </c>
      <c r="M1227" t="s">
        <v>44308</v>
      </c>
    </row>
    <row r="1228" spans="1:13" x14ac:dyDescent="0.25">
      <c r="A1228" t="s">
        <v>44309</v>
      </c>
      <c r="B1228" t="s">
        <v>44310</v>
      </c>
      <c r="C1228" t="s">
        <v>44311</v>
      </c>
      <c r="D1228" t="s">
        <v>44312</v>
      </c>
      <c r="E1228" t="s">
        <v>44313</v>
      </c>
      <c r="F1228" t="s">
        <v>44314</v>
      </c>
      <c r="G1228" t="s">
        <v>44315</v>
      </c>
      <c r="H1228" t="s">
        <v>44316</v>
      </c>
      <c r="I1228" t="s">
        <v>44317</v>
      </c>
      <c r="J1228" t="s">
        <v>44318</v>
      </c>
      <c r="K1228" t="s">
        <v>44319</v>
      </c>
      <c r="L1228" t="s">
        <v>44320</v>
      </c>
      <c r="M1228" t="s">
        <v>44321</v>
      </c>
    </row>
    <row r="1229" spans="1:13" x14ac:dyDescent="0.25">
      <c r="A1229" t="s">
        <v>44322</v>
      </c>
      <c r="B1229" t="s">
        <v>44323</v>
      </c>
      <c r="C1229" t="s">
        <v>44324</v>
      </c>
      <c r="D1229" t="s">
        <v>44325</v>
      </c>
      <c r="E1229" t="s">
        <v>44326</v>
      </c>
      <c r="F1229" t="s">
        <v>44327</v>
      </c>
      <c r="G1229" t="s">
        <v>44328</v>
      </c>
      <c r="H1229" t="s">
        <v>44329</v>
      </c>
      <c r="I1229" t="s">
        <v>44330</v>
      </c>
      <c r="J1229" t="s">
        <v>44331</v>
      </c>
      <c r="K1229" t="s">
        <v>44332</v>
      </c>
      <c r="L1229" t="s">
        <v>44333</v>
      </c>
      <c r="M1229" t="s">
        <v>44334</v>
      </c>
    </row>
    <row r="1230" spans="1:13" x14ac:dyDescent="0.25">
      <c r="A1230" t="s">
        <v>44335</v>
      </c>
      <c r="B1230" t="s">
        <v>44336</v>
      </c>
      <c r="C1230" t="s">
        <v>44337</v>
      </c>
      <c r="D1230" t="s">
        <v>44338</v>
      </c>
      <c r="E1230" t="s">
        <v>44339</v>
      </c>
      <c r="F1230" t="s">
        <v>44340</v>
      </c>
      <c r="G1230" t="s">
        <v>44341</v>
      </c>
      <c r="H1230" t="s">
        <v>44342</v>
      </c>
      <c r="I1230" t="s">
        <v>44343</v>
      </c>
      <c r="J1230" t="s">
        <v>44344</v>
      </c>
      <c r="K1230" t="s">
        <v>44345</v>
      </c>
      <c r="L1230" t="s">
        <v>44346</v>
      </c>
      <c r="M1230" t="s">
        <v>44347</v>
      </c>
    </row>
    <row r="1231" spans="1:13" x14ac:dyDescent="0.25">
      <c r="A1231" t="s">
        <v>44348</v>
      </c>
      <c r="B1231" t="s">
        <v>44349</v>
      </c>
      <c r="C1231" t="s">
        <v>44350</v>
      </c>
      <c r="D1231" t="s">
        <v>44351</v>
      </c>
      <c r="E1231" t="s">
        <v>44352</v>
      </c>
      <c r="F1231" t="s">
        <v>44353</v>
      </c>
      <c r="G1231" t="s">
        <v>44354</v>
      </c>
      <c r="H1231" t="s">
        <v>44355</v>
      </c>
      <c r="I1231" t="s">
        <v>44356</v>
      </c>
      <c r="J1231" t="s">
        <v>44357</v>
      </c>
      <c r="K1231" t="s">
        <v>44358</v>
      </c>
      <c r="L1231" t="s">
        <v>44359</v>
      </c>
      <c r="M1231" t="s">
        <v>44360</v>
      </c>
    </row>
    <row r="1232" spans="1:13" x14ac:dyDescent="0.25">
      <c r="A1232" t="s">
        <v>44361</v>
      </c>
      <c r="B1232" t="s">
        <v>44362</v>
      </c>
      <c r="C1232" t="s">
        <v>44363</v>
      </c>
      <c r="D1232" t="s">
        <v>44364</v>
      </c>
      <c r="E1232" t="s">
        <v>44365</v>
      </c>
      <c r="F1232" t="s">
        <v>44366</v>
      </c>
      <c r="G1232" t="s">
        <v>44367</v>
      </c>
      <c r="H1232" t="s">
        <v>44368</v>
      </c>
      <c r="I1232" t="s">
        <v>44369</v>
      </c>
      <c r="J1232" t="s">
        <v>44370</v>
      </c>
      <c r="K1232" t="s">
        <v>44371</v>
      </c>
      <c r="L1232" t="s">
        <v>44372</v>
      </c>
      <c r="M1232" t="s">
        <v>44373</v>
      </c>
    </row>
    <row r="1233" spans="1:13" x14ac:dyDescent="0.25">
      <c r="A1233" t="s">
        <v>44374</v>
      </c>
      <c r="B1233" t="s">
        <v>44375</v>
      </c>
      <c r="C1233" t="s">
        <v>44376</v>
      </c>
      <c r="D1233" t="s">
        <v>44377</v>
      </c>
      <c r="E1233" t="s">
        <v>44378</v>
      </c>
      <c r="F1233" t="s">
        <v>44379</v>
      </c>
      <c r="G1233" t="s">
        <v>44380</v>
      </c>
      <c r="H1233" t="s">
        <v>44381</v>
      </c>
      <c r="I1233" t="s">
        <v>44382</v>
      </c>
      <c r="J1233" t="s">
        <v>44383</v>
      </c>
      <c r="K1233" t="s">
        <v>44384</v>
      </c>
      <c r="L1233" t="s">
        <v>44385</v>
      </c>
      <c r="M1233" t="s">
        <v>44386</v>
      </c>
    </row>
    <row r="1234" spans="1:13" x14ac:dyDescent="0.25">
      <c r="A1234" t="s">
        <v>44387</v>
      </c>
      <c r="B1234" t="s">
        <v>44388</v>
      </c>
      <c r="C1234" t="s">
        <v>44389</v>
      </c>
      <c r="D1234" t="s">
        <v>44390</v>
      </c>
      <c r="E1234" t="s">
        <v>44391</v>
      </c>
      <c r="F1234" t="s">
        <v>44392</v>
      </c>
      <c r="G1234" t="s">
        <v>44393</v>
      </c>
      <c r="H1234" t="s">
        <v>44394</v>
      </c>
      <c r="I1234" t="s">
        <v>44395</v>
      </c>
      <c r="J1234" t="s">
        <v>44396</v>
      </c>
      <c r="K1234" t="s">
        <v>44397</v>
      </c>
      <c r="L1234" t="s">
        <v>44398</v>
      </c>
      <c r="M1234" t="s">
        <v>44399</v>
      </c>
    </row>
    <row r="1235" spans="1:13" x14ac:dyDescent="0.25">
      <c r="A1235" t="s">
        <v>44400</v>
      </c>
      <c r="B1235" t="s">
        <v>44401</v>
      </c>
      <c r="C1235" t="s">
        <v>44402</v>
      </c>
      <c r="D1235" t="s">
        <v>44403</v>
      </c>
      <c r="E1235" t="s">
        <v>44404</v>
      </c>
      <c r="F1235" t="s">
        <v>44405</v>
      </c>
      <c r="G1235" t="s">
        <v>44406</v>
      </c>
      <c r="H1235" t="s">
        <v>44407</v>
      </c>
      <c r="I1235" t="s">
        <v>44408</v>
      </c>
      <c r="J1235" t="s">
        <v>44409</v>
      </c>
      <c r="K1235" t="s">
        <v>44410</v>
      </c>
      <c r="L1235" t="s">
        <v>44411</v>
      </c>
      <c r="M1235" t="s">
        <v>44412</v>
      </c>
    </row>
    <row r="1236" spans="1:13" x14ac:dyDescent="0.25">
      <c r="A1236" t="s">
        <v>44413</v>
      </c>
      <c r="B1236" t="s">
        <v>44414</v>
      </c>
      <c r="C1236" t="s">
        <v>44415</v>
      </c>
      <c r="D1236" t="s">
        <v>44416</v>
      </c>
      <c r="E1236" t="s">
        <v>44417</v>
      </c>
      <c r="F1236" t="s">
        <v>44418</v>
      </c>
      <c r="G1236" t="s">
        <v>44419</v>
      </c>
      <c r="H1236" t="s">
        <v>44420</v>
      </c>
      <c r="I1236" t="s">
        <v>44421</v>
      </c>
      <c r="J1236" t="s">
        <v>44422</v>
      </c>
      <c r="K1236" t="s">
        <v>44423</v>
      </c>
      <c r="L1236" t="s">
        <v>44424</v>
      </c>
      <c r="M1236" t="s">
        <v>44425</v>
      </c>
    </row>
    <row r="1237" spans="1:13" x14ac:dyDescent="0.25">
      <c r="A1237" t="s">
        <v>44426</v>
      </c>
      <c r="B1237" t="s">
        <v>44427</v>
      </c>
      <c r="C1237" t="s">
        <v>44428</v>
      </c>
      <c r="D1237" t="s">
        <v>44429</v>
      </c>
      <c r="E1237" t="s">
        <v>44430</v>
      </c>
      <c r="F1237" t="s">
        <v>44431</v>
      </c>
      <c r="G1237" t="s">
        <v>44432</v>
      </c>
      <c r="H1237" t="s">
        <v>44433</v>
      </c>
      <c r="I1237" t="s">
        <v>44434</v>
      </c>
      <c r="J1237" t="s">
        <v>44435</v>
      </c>
      <c r="K1237" t="s">
        <v>44436</v>
      </c>
      <c r="L1237" t="s">
        <v>44437</v>
      </c>
      <c r="M1237" t="s">
        <v>44438</v>
      </c>
    </row>
    <row r="1238" spans="1:13" x14ac:dyDescent="0.25">
      <c r="A1238" t="s">
        <v>44439</v>
      </c>
      <c r="B1238" t="s">
        <v>44440</v>
      </c>
      <c r="C1238" t="s">
        <v>44441</v>
      </c>
      <c r="D1238" t="s">
        <v>44442</v>
      </c>
      <c r="E1238" t="s">
        <v>44443</v>
      </c>
      <c r="F1238" t="s">
        <v>44444</v>
      </c>
      <c r="G1238" t="s">
        <v>44445</v>
      </c>
      <c r="H1238" t="s">
        <v>44446</v>
      </c>
      <c r="I1238" t="s">
        <v>44447</v>
      </c>
      <c r="J1238" t="s">
        <v>44448</v>
      </c>
      <c r="K1238" t="s">
        <v>44449</v>
      </c>
      <c r="L1238" t="s">
        <v>44450</v>
      </c>
      <c r="M1238" t="s">
        <v>44451</v>
      </c>
    </row>
    <row r="1239" spans="1:13" x14ac:dyDescent="0.25">
      <c r="A1239" t="s">
        <v>44452</v>
      </c>
      <c r="B1239" t="s">
        <v>44453</v>
      </c>
      <c r="C1239" t="s">
        <v>44454</v>
      </c>
      <c r="D1239" t="s">
        <v>44455</v>
      </c>
      <c r="E1239" t="s">
        <v>44456</v>
      </c>
      <c r="F1239" t="s">
        <v>44457</v>
      </c>
      <c r="G1239" t="s">
        <v>44458</v>
      </c>
      <c r="H1239" t="s">
        <v>44459</v>
      </c>
      <c r="I1239" t="s">
        <v>44460</v>
      </c>
      <c r="J1239" t="s">
        <v>44461</v>
      </c>
      <c r="K1239" t="s">
        <v>44462</v>
      </c>
      <c r="L1239" t="s">
        <v>44463</v>
      </c>
      <c r="M1239" t="s">
        <v>44464</v>
      </c>
    </row>
    <row r="1240" spans="1:13" x14ac:dyDescent="0.25">
      <c r="A1240" t="s">
        <v>44465</v>
      </c>
      <c r="B1240" t="s">
        <v>44466</v>
      </c>
      <c r="C1240" t="s">
        <v>44467</v>
      </c>
      <c r="D1240" t="s">
        <v>44468</v>
      </c>
      <c r="E1240" t="s">
        <v>44469</v>
      </c>
      <c r="F1240" t="s">
        <v>44470</v>
      </c>
      <c r="G1240" t="s">
        <v>44471</v>
      </c>
      <c r="H1240" t="s">
        <v>44472</v>
      </c>
      <c r="I1240" t="s">
        <v>44473</v>
      </c>
      <c r="J1240" t="s">
        <v>44474</v>
      </c>
      <c r="K1240" t="s">
        <v>44475</v>
      </c>
      <c r="L1240" t="s">
        <v>44476</v>
      </c>
      <c r="M1240" t="s">
        <v>44477</v>
      </c>
    </row>
    <row r="1241" spans="1:13" x14ac:dyDescent="0.25">
      <c r="A1241" t="s">
        <v>44478</v>
      </c>
      <c r="B1241" t="s">
        <v>44479</v>
      </c>
      <c r="C1241" t="s">
        <v>44480</v>
      </c>
      <c r="D1241" t="s">
        <v>44481</v>
      </c>
      <c r="E1241" t="s">
        <v>44482</v>
      </c>
      <c r="F1241" t="s">
        <v>44483</v>
      </c>
      <c r="G1241" t="s">
        <v>44484</v>
      </c>
      <c r="H1241" t="s">
        <v>44485</v>
      </c>
      <c r="I1241" t="s">
        <v>44486</v>
      </c>
      <c r="J1241" t="s">
        <v>44487</v>
      </c>
      <c r="K1241" t="s">
        <v>44488</v>
      </c>
      <c r="L1241" t="s">
        <v>44489</v>
      </c>
      <c r="M1241" t="s">
        <v>44490</v>
      </c>
    </row>
    <row r="1242" spans="1:13" x14ac:dyDescent="0.25">
      <c r="A1242" t="s">
        <v>44491</v>
      </c>
      <c r="B1242" t="s">
        <v>44492</v>
      </c>
      <c r="C1242" t="s">
        <v>44493</v>
      </c>
      <c r="D1242" t="s">
        <v>44494</v>
      </c>
      <c r="E1242" t="s">
        <v>44495</v>
      </c>
      <c r="F1242" t="s">
        <v>44496</v>
      </c>
      <c r="G1242" t="s">
        <v>44497</v>
      </c>
      <c r="H1242" t="s">
        <v>44498</v>
      </c>
      <c r="I1242" t="s">
        <v>44499</v>
      </c>
      <c r="J1242" t="s">
        <v>44500</v>
      </c>
      <c r="K1242" t="s">
        <v>44501</v>
      </c>
      <c r="L1242" t="s">
        <v>44502</v>
      </c>
      <c r="M1242" t="s">
        <v>44503</v>
      </c>
    </row>
    <row r="1243" spans="1:13" x14ac:dyDescent="0.25">
      <c r="A1243" t="s">
        <v>44504</v>
      </c>
      <c r="B1243" t="s">
        <v>44505</v>
      </c>
      <c r="C1243" t="s">
        <v>44506</v>
      </c>
      <c r="D1243" t="s">
        <v>44507</v>
      </c>
      <c r="E1243" t="s">
        <v>44508</v>
      </c>
      <c r="F1243" t="s">
        <v>44509</v>
      </c>
      <c r="G1243" t="s">
        <v>44510</v>
      </c>
      <c r="H1243" t="s">
        <v>44511</v>
      </c>
      <c r="I1243" t="s">
        <v>44512</v>
      </c>
      <c r="J1243" t="s">
        <v>44513</v>
      </c>
      <c r="K1243" t="s">
        <v>44514</v>
      </c>
      <c r="L1243" t="s">
        <v>44515</v>
      </c>
      <c r="M1243" t="s">
        <v>44516</v>
      </c>
    </row>
    <row r="1244" spans="1:13" x14ac:dyDescent="0.25">
      <c r="A1244" t="s">
        <v>44517</v>
      </c>
      <c r="B1244" t="s">
        <v>44518</v>
      </c>
      <c r="C1244" t="s">
        <v>44519</v>
      </c>
      <c r="D1244" t="s">
        <v>44520</v>
      </c>
      <c r="E1244" t="s">
        <v>44521</v>
      </c>
      <c r="F1244" t="s">
        <v>44522</v>
      </c>
      <c r="G1244" t="s">
        <v>44523</v>
      </c>
      <c r="H1244" t="s">
        <v>44524</v>
      </c>
      <c r="I1244" t="s">
        <v>44525</v>
      </c>
      <c r="J1244" t="s">
        <v>44526</v>
      </c>
      <c r="K1244" t="s">
        <v>44527</v>
      </c>
      <c r="L1244" t="s">
        <v>44528</v>
      </c>
      <c r="M1244" t="s">
        <v>44529</v>
      </c>
    </row>
    <row r="1245" spans="1:13" x14ac:dyDescent="0.25">
      <c r="A1245" t="s">
        <v>44530</v>
      </c>
      <c r="B1245" t="s">
        <v>44531</v>
      </c>
      <c r="C1245" t="s">
        <v>44532</v>
      </c>
      <c r="D1245" t="s">
        <v>44533</v>
      </c>
      <c r="E1245" t="s">
        <v>44534</v>
      </c>
      <c r="F1245" t="s">
        <v>44535</v>
      </c>
      <c r="G1245" t="s">
        <v>44536</v>
      </c>
      <c r="H1245" t="s">
        <v>44537</v>
      </c>
      <c r="I1245" t="s">
        <v>44538</v>
      </c>
      <c r="J1245" t="s">
        <v>44539</v>
      </c>
      <c r="K1245" t="s">
        <v>44540</v>
      </c>
      <c r="L1245" t="s">
        <v>44541</v>
      </c>
      <c r="M1245" t="s">
        <v>44542</v>
      </c>
    </row>
    <row r="1246" spans="1:13" x14ac:dyDescent="0.25">
      <c r="A1246" t="s">
        <v>44543</v>
      </c>
      <c r="B1246" t="s">
        <v>44544</v>
      </c>
      <c r="C1246" t="s">
        <v>44545</v>
      </c>
      <c r="D1246" t="s">
        <v>44546</v>
      </c>
      <c r="E1246" t="s">
        <v>44547</v>
      </c>
      <c r="F1246" t="s">
        <v>44548</v>
      </c>
      <c r="G1246" t="s">
        <v>44549</v>
      </c>
      <c r="H1246" t="s">
        <v>44550</v>
      </c>
      <c r="I1246" t="s">
        <v>44551</v>
      </c>
      <c r="J1246" t="s">
        <v>44552</v>
      </c>
      <c r="K1246" t="s">
        <v>44553</v>
      </c>
      <c r="L1246" t="s">
        <v>44554</v>
      </c>
      <c r="M1246" t="s">
        <v>44555</v>
      </c>
    </row>
    <row r="1247" spans="1:13" x14ac:dyDescent="0.25">
      <c r="A1247" t="s">
        <v>44556</v>
      </c>
      <c r="B1247" t="s">
        <v>44557</v>
      </c>
      <c r="C1247" t="s">
        <v>44558</v>
      </c>
      <c r="D1247" t="s">
        <v>44559</v>
      </c>
      <c r="E1247" t="s">
        <v>44560</v>
      </c>
      <c r="F1247" t="s">
        <v>44561</v>
      </c>
      <c r="G1247" t="s">
        <v>44562</v>
      </c>
      <c r="H1247" t="s">
        <v>44563</v>
      </c>
      <c r="I1247" t="s">
        <v>44564</v>
      </c>
      <c r="J1247" t="s">
        <v>44565</v>
      </c>
      <c r="K1247" t="s">
        <v>44566</v>
      </c>
      <c r="L1247" t="s">
        <v>44567</v>
      </c>
      <c r="M1247" t="s">
        <v>44568</v>
      </c>
    </row>
    <row r="1248" spans="1:13" x14ac:dyDescent="0.25">
      <c r="A1248" t="s">
        <v>44569</v>
      </c>
      <c r="B1248" t="s">
        <v>44570</v>
      </c>
      <c r="C1248" t="s">
        <v>44571</v>
      </c>
      <c r="D1248" t="s">
        <v>44572</v>
      </c>
      <c r="E1248" t="s">
        <v>44573</v>
      </c>
      <c r="F1248" t="s">
        <v>44574</v>
      </c>
      <c r="G1248" t="s">
        <v>44575</v>
      </c>
      <c r="H1248" t="s">
        <v>44576</v>
      </c>
      <c r="I1248" t="s">
        <v>44577</v>
      </c>
      <c r="J1248" t="s">
        <v>44578</v>
      </c>
      <c r="K1248" t="s">
        <v>44579</v>
      </c>
      <c r="L1248" t="s">
        <v>44580</v>
      </c>
      <c r="M1248" t="s">
        <v>44581</v>
      </c>
    </row>
    <row r="1249" spans="1:13" x14ac:dyDescent="0.25">
      <c r="A1249" t="s">
        <v>44582</v>
      </c>
      <c r="B1249" t="s">
        <v>44583</v>
      </c>
      <c r="C1249" t="s">
        <v>44584</v>
      </c>
      <c r="D1249" t="s">
        <v>44585</v>
      </c>
      <c r="E1249" t="s">
        <v>44586</v>
      </c>
      <c r="F1249" t="s">
        <v>44587</v>
      </c>
      <c r="G1249" t="s">
        <v>44588</v>
      </c>
      <c r="H1249" t="s">
        <v>44589</v>
      </c>
      <c r="I1249" t="s">
        <v>44590</v>
      </c>
      <c r="J1249" t="s">
        <v>44591</v>
      </c>
      <c r="K1249" t="s">
        <v>44592</v>
      </c>
      <c r="L1249" t="s">
        <v>44593</v>
      </c>
      <c r="M1249" t="s">
        <v>44594</v>
      </c>
    </row>
    <row r="1250" spans="1:13" x14ac:dyDescent="0.25">
      <c r="A1250" t="s">
        <v>44595</v>
      </c>
      <c r="B1250" t="s">
        <v>44596</v>
      </c>
      <c r="C1250" t="s">
        <v>44597</v>
      </c>
      <c r="D1250" t="s">
        <v>44598</v>
      </c>
      <c r="E1250" t="s">
        <v>44599</v>
      </c>
      <c r="F1250" t="s">
        <v>44600</v>
      </c>
      <c r="G1250" t="s">
        <v>44601</v>
      </c>
      <c r="H1250" t="s">
        <v>44602</v>
      </c>
      <c r="I1250" t="s">
        <v>44603</v>
      </c>
      <c r="J1250" t="s">
        <v>44604</v>
      </c>
      <c r="K1250" t="s">
        <v>44605</v>
      </c>
      <c r="L1250" t="s">
        <v>44606</v>
      </c>
      <c r="M1250" t="s">
        <v>44607</v>
      </c>
    </row>
    <row r="1251" spans="1:13" x14ac:dyDescent="0.25">
      <c r="A1251" t="s">
        <v>44608</v>
      </c>
      <c r="B1251" t="s">
        <v>44609</v>
      </c>
      <c r="C1251" t="s">
        <v>44610</v>
      </c>
      <c r="D1251" t="s">
        <v>44611</v>
      </c>
      <c r="E1251" t="s">
        <v>44612</v>
      </c>
      <c r="F1251" t="s">
        <v>44613</v>
      </c>
      <c r="G1251" t="s">
        <v>44614</v>
      </c>
      <c r="H1251" t="s">
        <v>44615</v>
      </c>
      <c r="I1251" t="s">
        <v>44616</v>
      </c>
      <c r="J1251" t="s">
        <v>44617</v>
      </c>
      <c r="K1251" t="s">
        <v>44618</v>
      </c>
      <c r="L1251" t="s">
        <v>44619</v>
      </c>
      <c r="M1251" t="s">
        <v>44620</v>
      </c>
    </row>
    <row r="1252" spans="1:13" x14ac:dyDescent="0.25">
      <c r="A1252" t="s">
        <v>44621</v>
      </c>
      <c r="B1252" t="s">
        <v>44622</v>
      </c>
      <c r="C1252" t="s">
        <v>44623</v>
      </c>
      <c r="D1252" t="s">
        <v>44624</v>
      </c>
      <c r="E1252" t="s">
        <v>44625</v>
      </c>
      <c r="F1252" t="s">
        <v>44626</v>
      </c>
      <c r="G1252" t="s">
        <v>44627</v>
      </c>
      <c r="H1252" t="s">
        <v>44628</v>
      </c>
      <c r="I1252" t="s">
        <v>44629</v>
      </c>
      <c r="J1252" t="s">
        <v>44630</v>
      </c>
      <c r="K1252" t="s">
        <v>44631</v>
      </c>
      <c r="L1252" t="s">
        <v>44632</v>
      </c>
      <c r="M1252" t="s">
        <v>44633</v>
      </c>
    </row>
    <row r="1253" spans="1:13" x14ac:dyDescent="0.25">
      <c r="A1253" t="s">
        <v>44634</v>
      </c>
      <c r="B1253" t="s">
        <v>44635</v>
      </c>
      <c r="C1253" t="s">
        <v>44636</v>
      </c>
      <c r="D1253" t="s">
        <v>44637</v>
      </c>
      <c r="E1253" t="s">
        <v>44638</v>
      </c>
      <c r="F1253" t="s">
        <v>44639</v>
      </c>
      <c r="G1253" t="s">
        <v>44640</v>
      </c>
      <c r="H1253" t="s">
        <v>44641</v>
      </c>
      <c r="I1253" t="s">
        <v>44642</v>
      </c>
      <c r="J1253" t="s">
        <v>44643</v>
      </c>
      <c r="K1253" t="s">
        <v>44644</v>
      </c>
      <c r="L1253" t="s">
        <v>44645</v>
      </c>
      <c r="M1253" t="s">
        <v>44646</v>
      </c>
    </row>
    <row r="1254" spans="1:13" x14ac:dyDescent="0.25">
      <c r="A1254" t="s">
        <v>44647</v>
      </c>
      <c r="B1254" t="s">
        <v>44648</v>
      </c>
      <c r="C1254" t="s">
        <v>44649</v>
      </c>
      <c r="D1254" t="s">
        <v>44650</v>
      </c>
      <c r="E1254" t="s">
        <v>44651</v>
      </c>
      <c r="F1254" t="s">
        <v>44652</v>
      </c>
      <c r="G1254" t="s">
        <v>44653</v>
      </c>
      <c r="H1254" t="s">
        <v>44654</v>
      </c>
      <c r="I1254" t="s">
        <v>44655</v>
      </c>
      <c r="J1254" t="s">
        <v>44656</v>
      </c>
      <c r="K1254" t="s">
        <v>44657</v>
      </c>
      <c r="L1254" t="s">
        <v>44658</v>
      </c>
      <c r="M1254" t="s">
        <v>44659</v>
      </c>
    </row>
    <row r="1255" spans="1:13" x14ac:dyDescent="0.25">
      <c r="A1255" t="s">
        <v>44660</v>
      </c>
      <c r="B1255" t="s">
        <v>44661</v>
      </c>
      <c r="C1255" t="s">
        <v>44662</v>
      </c>
      <c r="D1255" t="s">
        <v>44663</v>
      </c>
      <c r="E1255" t="s">
        <v>44664</v>
      </c>
      <c r="F1255" t="s">
        <v>44665</v>
      </c>
      <c r="G1255" t="s">
        <v>44666</v>
      </c>
      <c r="H1255" t="s">
        <v>44667</v>
      </c>
      <c r="I1255" t="s">
        <v>44668</v>
      </c>
      <c r="J1255" t="s">
        <v>44669</v>
      </c>
      <c r="K1255" t="s">
        <v>44670</v>
      </c>
      <c r="L1255" t="s">
        <v>44671</v>
      </c>
      <c r="M1255" t="s">
        <v>44672</v>
      </c>
    </row>
    <row r="1256" spans="1:13" x14ac:dyDescent="0.25">
      <c r="A1256" t="s">
        <v>44673</v>
      </c>
      <c r="B1256" t="s">
        <v>44674</v>
      </c>
      <c r="C1256" t="s">
        <v>44675</v>
      </c>
      <c r="D1256" t="s">
        <v>44676</v>
      </c>
      <c r="E1256" t="s">
        <v>44677</v>
      </c>
      <c r="F1256" t="s">
        <v>44678</v>
      </c>
      <c r="G1256" t="s">
        <v>44679</v>
      </c>
      <c r="H1256" t="s">
        <v>44680</v>
      </c>
      <c r="I1256" t="s">
        <v>44681</v>
      </c>
      <c r="J1256" t="s">
        <v>44682</v>
      </c>
      <c r="K1256" t="s">
        <v>44683</v>
      </c>
      <c r="L1256" t="s">
        <v>44684</v>
      </c>
      <c r="M1256" t="s">
        <v>44685</v>
      </c>
    </row>
    <row r="1257" spans="1:13" x14ac:dyDescent="0.25">
      <c r="A1257" t="s">
        <v>44686</v>
      </c>
      <c r="B1257" t="s">
        <v>44687</v>
      </c>
      <c r="C1257" t="s">
        <v>44688</v>
      </c>
      <c r="D1257" t="s">
        <v>44689</v>
      </c>
      <c r="E1257" t="s">
        <v>44690</v>
      </c>
      <c r="F1257" t="s">
        <v>44691</v>
      </c>
      <c r="G1257" t="s">
        <v>44692</v>
      </c>
      <c r="H1257" t="s">
        <v>44693</v>
      </c>
      <c r="I1257" t="s">
        <v>44694</v>
      </c>
      <c r="J1257" t="s">
        <v>44695</v>
      </c>
      <c r="K1257" t="s">
        <v>44696</v>
      </c>
      <c r="L1257" t="s">
        <v>44697</v>
      </c>
      <c r="M1257" t="s">
        <v>44698</v>
      </c>
    </row>
    <row r="1258" spans="1:13" x14ac:dyDescent="0.25">
      <c r="A1258" t="s">
        <v>44699</v>
      </c>
      <c r="B1258" t="s">
        <v>44700</v>
      </c>
      <c r="C1258" t="s">
        <v>44701</v>
      </c>
      <c r="D1258" t="s">
        <v>44702</v>
      </c>
      <c r="E1258" t="s">
        <v>44703</v>
      </c>
      <c r="F1258" t="s">
        <v>44704</v>
      </c>
      <c r="G1258" t="s">
        <v>44705</v>
      </c>
      <c r="H1258" t="s">
        <v>44706</v>
      </c>
      <c r="I1258" t="s">
        <v>44707</v>
      </c>
      <c r="J1258" t="s">
        <v>44708</v>
      </c>
      <c r="K1258" t="s">
        <v>44709</v>
      </c>
      <c r="L1258" t="s">
        <v>44710</v>
      </c>
      <c r="M1258" t="s">
        <v>44711</v>
      </c>
    </row>
    <row r="1259" spans="1:13" x14ac:dyDescent="0.25">
      <c r="A1259" t="s">
        <v>44712</v>
      </c>
      <c r="B1259" t="s">
        <v>44713</v>
      </c>
      <c r="C1259" t="s">
        <v>44714</v>
      </c>
      <c r="D1259" t="s">
        <v>44715</v>
      </c>
      <c r="E1259" t="s">
        <v>44716</v>
      </c>
      <c r="F1259" t="s">
        <v>44717</v>
      </c>
      <c r="G1259" t="s">
        <v>44718</v>
      </c>
      <c r="H1259" t="s">
        <v>44719</v>
      </c>
      <c r="I1259" t="s">
        <v>44720</v>
      </c>
      <c r="J1259" t="s">
        <v>44721</v>
      </c>
      <c r="K1259" t="s">
        <v>44722</v>
      </c>
      <c r="L1259" t="s">
        <v>44723</v>
      </c>
      <c r="M1259" t="s">
        <v>44724</v>
      </c>
    </row>
    <row r="1260" spans="1:13" x14ac:dyDescent="0.25">
      <c r="A1260" t="s">
        <v>44725</v>
      </c>
      <c r="B1260" t="s">
        <v>44726</v>
      </c>
      <c r="C1260" t="s">
        <v>44727</v>
      </c>
      <c r="D1260" t="s">
        <v>44728</v>
      </c>
      <c r="E1260" t="s">
        <v>44729</v>
      </c>
      <c r="F1260" t="s">
        <v>44730</v>
      </c>
      <c r="G1260" t="s">
        <v>44731</v>
      </c>
      <c r="H1260" t="s">
        <v>44732</v>
      </c>
      <c r="I1260" t="s">
        <v>44733</v>
      </c>
      <c r="J1260" t="s">
        <v>44734</v>
      </c>
      <c r="K1260" t="s">
        <v>44735</v>
      </c>
      <c r="L1260" t="s">
        <v>44736</v>
      </c>
      <c r="M1260" t="s">
        <v>44737</v>
      </c>
    </row>
    <row r="1261" spans="1:13" x14ac:dyDescent="0.25">
      <c r="A1261" t="s">
        <v>44738</v>
      </c>
      <c r="B1261" t="s">
        <v>44739</v>
      </c>
      <c r="C1261" t="s">
        <v>44740</v>
      </c>
      <c r="D1261" t="s">
        <v>44741</v>
      </c>
      <c r="E1261" t="s">
        <v>44742</v>
      </c>
      <c r="F1261" t="s">
        <v>44743</v>
      </c>
      <c r="G1261" t="s">
        <v>44744</v>
      </c>
      <c r="H1261" t="s">
        <v>44745</v>
      </c>
      <c r="I1261" t="s">
        <v>44746</v>
      </c>
      <c r="J1261" t="s">
        <v>44747</v>
      </c>
      <c r="K1261" t="s">
        <v>44748</v>
      </c>
      <c r="L1261" t="s">
        <v>44749</v>
      </c>
      <c r="M1261" t="s">
        <v>44750</v>
      </c>
    </row>
    <row r="1262" spans="1:13" x14ac:dyDescent="0.25">
      <c r="A1262" t="s">
        <v>44751</v>
      </c>
      <c r="B1262" t="s">
        <v>44752</v>
      </c>
      <c r="C1262" t="s">
        <v>44753</v>
      </c>
      <c r="D1262" t="s">
        <v>44754</v>
      </c>
      <c r="E1262" t="s">
        <v>44755</v>
      </c>
      <c r="F1262" t="s">
        <v>44756</v>
      </c>
      <c r="G1262" t="s">
        <v>44757</v>
      </c>
      <c r="H1262" t="s">
        <v>44758</v>
      </c>
      <c r="I1262" t="s">
        <v>44759</v>
      </c>
      <c r="J1262" t="s">
        <v>44760</v>
      </c>
      <c r="K1262" t="s">
        <v>44761</v>
      </c>
      <c r="L1262" t="s">
        <v>44762</v>
      </c>
      <c r="M1262" t="s">
        <v>44763</v>
      </c>
    </row>
    <row r="1263" spans="1:13" x14ac:dyDescent="0.25">
      <c r="A1263" t="s">
        <v>44764</v>
      </c>
      <c r="B1263" t="s">
        <v>44765</v>
      </c>
      <c r="C1263" t="s">
        <v>44766</v>
      </c>
      <c r="D1263" t="s">
        <v>44767</v>
      </c>
      <c r="E1263" t="s">
        <v>44768</v>
      </c>
      <c r="F1263" t="s">
        <v>44769</v>
      </c>
      <c r="G1263" t="s">
        <v>44770</v>
      </c>
      <c r="H1263" t="s">
        <v>44771</v>
      </c>
      <c r="I1263" t="s">
        <v>44772</v>
      </c>
      <c r="J1263" t="s">
        <v>44773</v>
      </c>
      <c r="K1263" t="s">
        <v>44774</v>
      </c>
      <c r="L1263" t="s">
        <v>44775</v>
      </c>
      <c r="M1263" t="s">
        <v>44776</v>
      </c>
    </row>
    <row r="1264" spans="1:13" x14ac:dyDescent="0.25">
      <c r="A1264" t="s">
        <v>44777</v>
      </c>
      <c r="B1264" t="s">
        <v>44778</v>
      </c>
      <c r="C1264" t="s">
        <v>44779</v>
      </c>
      <c r="D1264" t="s">
        <v>44780</v>
      </c>
      <c r="E1264" t="s">
        <v>44781</v>
      </c>
      <c r="F1264" t="s">
        <v>44782</v>
      </c>
      <c r="G1264" t="s">
        <v>44783</v>
      </c>
      <c r="H1264" t="s">
        <v>44784</v>
      </c>
      <c r="I1264" t="s">
        <v>44785</v>
      </c>
      <c r="J1264" t="s">
        <v>44786</v>
      </c>
      <c r="K1264" t="s">
        <v>44787</v>
      </c>
      <c r="L1264" t="s">
        <v>44788</v>
      </c>
      <c r="M1264" t="s">
        <v>44789</v>
      </c>
    </row>
    <row r="1265" spans="1:13" x14ac:dyDescent="0.25">
      <c r="A1265" t="s">
        <v>44790</v>
      </c>
      <c r="B1265" t="s">
        <v>44791</v>
      </c>
      <c r="C1265" t="s">
        <v>44792</v>
      </c>
      <c r="D1265" t="s">
        <v>44793</v>
      </c>
      <c r="E1265" t="s">
        <v>44794</v>
      </c>
      <c r="F1265" t="s">
        <v>44795</v>
      </c>
      <c r="G1265" t="s">
        <v>44796</v>
      </c>
      <c r="H1265" t="s">
        <v>44797</v>
      </c>
      <c r="I1265" t="s">
        <v>44798</v>
      </c>
      <c r="J1265" t="s">
        <v>44799</v>
      </c>
      <c r="K1265" t="s">
        <v>44800</v>
      </c>
      <c r="L1265" t="s">
        <v>44801</v>
      </c>
      <c r="M1265" t="s">
        <v>44802</v>
      </c>
    </row>
    <row r="1266" spans="1:13" x14ac:dyDescent="0.25">
      <c r="A1266" t="s">
        <v>44803</v>
      </c>
      <c r="B1266" t="s">
        <v>44804</v>
      </c>
      <c r="C1266" t="s">
        <v>44805</v>
      </c>
      <c r="D1266" t="s">
        <v>44806</v>
      </c>
      <c r="E1266" t="s">
        <v>44807</v>
      </c>
      <c r="F1266" t="s">
        <v>44808</v>
      </c>
      <c r="G1266" t="s">
        <v>44809</v>
      </c>
      <c r="H1266" t="s">
        <v>44810</v>
      </c>
      <c r="I1266" t="s">
        <v>44811</v>
      </c>
      <c r="J1266" t="s">
        <v>44812</v>
      </c>
      <c r="K1266" t="s">
        <v>44813</v>
      </c>
      <c r="L1266" t="s">
        <v>44814</v>
      </c>
      <c r="M1266" t="s">
        <v>44815</v>
      </c>
    </row>
    <row r="1267" spans="1:13" x14ac:dyDescent="0.25">
      <c r="A1267" t="s">
        <v>44816</v>
      </c>
      <c r="B1267" t="s">
        <v>44817</v>
      </c>
      <c r="C1267" t="s">
        <v>44818</v>
      </c>
      <c r="D1267" t="s">
        <v>44819</v>
      </c>
      <c r="E1267" t="s">
        <v>44820</v>
      </c>
      <c r="F1267" t="s">
        <v>44821</v>
      </c>
      <c r="G1267" t="s">
        <v>44822</v>
      </c>
      <c r="H1267" t="s">
        <v>44823</v>
      </c>
      <c r="I1267" t="s">
        <v>44824</v>
      </c>
      <c r="J1267" t="s">
        <v>44825</v>
      </c>
      <c r="K1267" t="s">
        <v>44826</v>
      </c>
      <c r="L1267" t="s">
        <v>44827</v>
      </c>
      <c r="M1267" t="s">
        <v>44828</v>
      </c>
    </row>
    <row r="1268" spans="1:13" x14ac:dyDescent="0.25">
      <c r="A1268" t="s">
        <v>44829</v>
      </c>
      <c r="B1268" t="s">
        <v>44830</v>
      </c>
      <c r="C1268" t="s">
        <v>44831</v>
      </c>
      <c r="D1268" t="s">
        <v>44832</v>
      </c>
      <c r="E1268" t="s">
        <v>44833</v>
      </c>
      <c r="F1268" t="s">
        <v>44834</v>
      </c>
      <c r="G1268" t="s">
        <v>44835</v>
      </c>
      <c r="H1268" t="s">
        <v>44836</v>
      </c>
      <c r="I1268" t="s">
        <v>44837</v>
      </c>
      <c r="J1268" t="s">
        <v>44838</v>
      </c>
      <c r="K1268" t="s">
        <v>44839</v>
      </c>
      <c r="L1268" t="s">
        <v>44840</v>
      </c>
      <c r="M1268" t="s">
        <v>44841</v>
      </c>
    </row>
    <row r="1269" spans="1:13" x14ac:dyDescent="0.25">
      <c r="A1269" t="s">
        <v>44842</v>
      </c>
      <c r="B1269" t="s">
        <v>44843</v>
      </c>
      <c r="C1269" t="s">
        <v>44844</v>
      </c>
      <c r="D1269" t="s">
        <v>44845</v>
      </c>
      <c r="E1269" t="s">
        <v>44846</v>
      </c>
      <c r="F1269" t="s">
        <v>44847</v>
      </c>
      <c r="G1269" t="s">
        <v>44848</v>
      </c>
      <c r="H1269" t="s">
        <v>44849</v>
      </c>
      <c r="I1269" t="s">
        <v>44850</v>
      </c>
      <c r="J1269" t="s">
        <v>44851</v>
      </c>
      <c r="K1269" t="s">
        <v>44852</v>
      </c>
      <c r="L1269" t="s">
        <v>44853</v>
      </c>
      <c r="M1269" t="s">
        <v>44854</v>
      </c>
    </row>
    <row r="1270" spans="1:13" x14ac:dyDescent="0.25">
      <c r="A1270" t="s">
        <v>44855</v>
      </c>
      <c r="B1270" t="s">
        <v>44856</v>
      </c>
      <c r="C1270" t="s">
        <v>44857</v>
      </c>
      <c r="D1270" t="s">
        <v>44858</v>
      </c>
      <c r="E1270" t="s">
        <v>44859</v>
      </c>
      <c r="F1270" t="s">
        <v>44860</v>
      </c>
      <c r="G1270" t="s">
        <v>44861</v>
      </c>
      <c r="H1270" t="s">
        <v>44862</v>
      </c>
      <c r="I1270" t="s">
        <v>44863</v>
      </c>
      <c r="J1270" t="s">
        <v>44864</v>
      </c>
      <c r="K1270" t="s">
        <v>44865</v>
      </c>
      <c r="L1270" t="s">
        <v>44866</v>
      </c>
      <c r="M1270" t="s">
        <v>44867</v>
      </c>
    </row>
    <row r="1271" spans="1:13" x14ac:dyDescent="0.25">
      <c r="A1271" t="s">
        <v>44868</v>
      </c>
      <c r="B1271" t="s">
        <v>44869</v>
      </c>
      <c r="C1271" t="s">
        <v>44870</v>
      </c>
      <c r="D1271" t="s">
        <v>44871</v>
      </c>
      <c r="E1271" t="s">
        <v>44872</v>
      </c>
      <c r="F1271" t="s">
        <v>44873</v>
      </c>
      <c r="G1271" t="s">
        <v>44874</v>
      </c>
      <c r="H1271" t="s">
        <v>44875</v>
      </c>
      <c r="I1271" t="s">
        <v>44876</v>
      </c>
      <c r="J1271" t="s">
        <v>44877</v>
      </c>
      <c r="K1271" t="s">
        <v>44878</v>
      </c>
      <c r="L1271" t="s">
        <v>44879</v>
      </c>
      <c r="M1271" t="s">
        <v>44880</v>
      </c>
    </row>
    <row r="1272" spans="1:13" x14ac:dyDescent="0.25">
      <c r="A1272" t="s">
        <v>44881</v>
      </c>
      <c r="B1272" t="s">
        <v>44882</v>
      </c>
      <c r="C1272" t="s">
        <v>44883</v>
      </c>
      <c r="D1272" t="s">
        <v>44884</v>
      </c>
      <c r="E1272" t="s">
        <v>44885</v>
      </c>
      <c r="F1272" t="s">
        <v>44886</v>
      </c>
      <c r="G1272" t="s">
        <v>44887</v>
      </c>
      <c r="H1272" t="s">
        <v>44888</v>
      </c>
      <c r="I1272" t="s">
        <v>44889</v>
      </c>
      <c r="J1272" t="s">
        <v>44890</v>
      </c>
      <c r="K1272" t="s">
        <v>44891</v>
      </c>
      <c r="L1272" t="s">
        <v>44892</v>
      </c>
      <c r="M1272" t="s">
        <v>44893</v>
      </c>
    </row>
    <row r="1273" spans="1:13" x14ac:dyDescent="0.25">
      <c r="A1273" t="s">
        <v>44894</v>
      </c>
      <c r="B1273" t="s">
        <v>44895</v>
      </c>
      <c r="C1273" t="s">
        <v>44896</v>
      </c>
      <c r="D1273" t="s">
        <v>44897</v>
      </c>
      <c r="E1273" t="s">
        <v>44898</v>
      </c>
      <c r="F1273" t="s">
        <v>44899</v>
      </c>
      <c r="G1273" t="s">
        <v>44900</v>
      </c>
      <c r="H1273" t="s">
        <v>44901</v>
      </c>
      <c r="I1273" t="s">
        <v>44902</v>
      </c>
      <c r="J1273" t="s">
        <v>44903</v>
      </c>
      <c r="K1273" t="s">
        <v>44904</v>
      </c>
      <c r="L1273" t="s">
        <v>44905</v>
      </c>
      <c r="M1273" t="s">
        <v>44906</v>
      </c>
    </row>
    <row r="1274" spans="1:13" x14ac:dyDescent="0.25">
      <c r="A1274" t="s">
        <v>44907</v>
      </c>
      <c r="B1274" t="s">
        <v>44908</v>
      </c>
      <c r="C1274" t="s">
        <v>44909</v>
      </c>
      <c r="D1274" t="s">
        <v>44910</v>
      </c>
      <c r="E1274" t="s">
        <v>44911</v>
      </c>
      <c r="F1274" t="s">
        <v>44912</v>
      </c>
      <c r="G1274" t="s">
        <v>44913</v>
      </c>
      <c r="H1274" t="s">
        <v>44914</v>
      </c>
      <c r="I1274" t="s">
        <v>44915</v>
      </c>
      <c r="J1274" t="s">
        <v>44916</v>
      </c>
      <c r="K1274" t="s">
        <v>44917</v>
      </c>
      <c r="L1274" t="s">
        <v>44918</v>
      </c>
      <c r="M1274" t="s">
        <v>44919</v>
      </c>
    </row>
    <row r="1275" spans="1:13" x14ac:dyDescent="0.25">
      <c r="A1275" t="s">
        <v>44920</v>
      </c>
      <c r="B1275" t="s">
        <v>44921</v>
      </c>
      <c r="C1275" t="s">
        <v>44922</v>
      </c>
      <c r="D1275" t="s">
        <v>44923</v>
      </c>
      <c r="E1275" t="s">
        <v>44924</v>
      </c>
      <c r="F1275" t="s">
        <v>44925</v>
      </c>
      <c r="G1275" t="s">
        <v>44926</v>
      </c>
      <c r="H1275" t="s">
        <v>44927</v>
      </c>
      <c r="I1275" t="s">
        <v>44928</v>
      </c>
      <c r="J1275" t="s">
        <v>44929</v>
      </c>
      <c r="K1275" t="s">
        <v>44930</v>
      </c>
      <c r="L1275" t="s">
        <v>44931</v>
      </c>
      <c r="M1275" t="s">
        <v>44932</v>
      </c>
    </row>
    <row r="1276" spans="1:13" x14ac:dyDescent="0.25">
      <c r="A1276" t="s">
        <v>44933</v>
      </c>
      <c r="B1276" t="s">
        <v>44934</v>
      </c>
      <c r="C1276" t="s">
        <v>44935</v>
      </c>
      <c r="D1276" t="s">
        <v>44936</v>
      </c>
      <c r="E1276" t="s">
        <v>44937</v>
      </c>
      <c r="F1276" t="s">
        <v>44938</v>
      </c>
      <c r="G1276" t="s">
        <v>44939</v>
      </c>
      <c r="H1276" t="s">
        <v>44940</v>
      </c>
      <c r="I1276" t="s">
        <v>44941</v>
      </c>
      <c r="J1276" t="s">
        <v>44942</v>
      </c>
      <c r="K1276" t="s">
        <v>44943</v>
      </c>
      <c r="L1276" t="s">
        <v>44944</v>
      </c>
      <c r="M1276" t="s">
        <v>44945</v>
      </c>
    </row>
    <row r="1277" spans="1:13" x14ac:dyDescent="0.25">
      <c r="A1277" t="s">
        <v>44946</v>
      </c>
      <c r="B1277" t="s">
        <v>44947</v>
      </c>
      <c r="C1277" t="s">
        <v>44948</v>
      </c>
      <c r="D1277" t="s">
        <v>44949</v>
      </c>
      <c r="E1277" t="s">
        <v>44950</v>
      </c>
      <c r="F1277" t="s">
        <v>44951</v>
      </c>
      <c r="G1277" t="s">
        <v>44952</v>
      </c>
      <c r="H1277" t="s">
        <v>44953</v>
      </c>
      <c r="I1277" t="s">
        <v>44954</v>
      </c>
      <c r="J1277" t="s">
        <v>44955</v>
      </c>
      <c r="K1277" t="s">
        <v>44956</v>
      </c>
      <c r="L1277" t="s">
        <v>44957</v>
      </c>
      <c r="M1277" t="s">
        <v>44958</v>
      </c>
    </row>
    <row r="1278" spans="1:13" x14ac:dyDescent="0.25">
      <c r="A1278" t="s">
        <v>44959</v>
      </c>
      <c r="B1278" t="s">
        <v>44960</v>
      </c>
      <c r="C1278" t="s">
        <v>44961</v>
      </c>
      <c r="D1278" t="s">
        <v>44962</v>
      </c>
      <c r="E1278" t="s">
        <v>44963</v>
      </c>
      <c r="F1278" t="s">
        <v>44964</v>
      </c>
      <c r="G1278" t="s">
        <v>44965</v>
      </c>
      <c r="H1278" t="s">
        <v>44966</v>
      </c>
      <c r="I1278" t="s">
        <v>44967</v>
      </c>
      <c r="J1278" t="s">
        <v>44968</v>
      </c>
      <c r="K1278" t="s">
        <v>44969</v>
      </c>
      <c r="L1278" t="s">
        <v>44970</v>
      </c>
      <c r="M1278" t="s">
        <v>44971</v>
      </c>
    </row>
    <row r="1279" spans="1:13" x14ac:dyDescent="0.25">
      <c r="A1279" t="s">
        <v>44972</v>
      </c>
      <c r="B1279" t="s">
        <v>44973</v>
      </c>
      <c r="C1279" t="s">
        <v>44974</v>
      </c>
      <c r="D1279" t="s">
        <v>44975</v>
      </c>
      <c r="E1279" t="s">
        <v>44976</v>
      </c>
      <c r="F1279" t="s">
        <v>44977</v>
      </c>
      <c r="G1279" t="s">
        <v>44978</v>
      </c>
      <c r="H1279" t="s">
        <v>44979</v>
      </c>
      <c r="I1279" t="s">
        <v>44980</v>
      </c>
      <c r="J1279" t="s">
        <v>44981</v>
      </c>
      <c r="K1279" t="s">
        <v>44982</v>
      </c>
      <c r="L1279" t="s">
        <v>44983</v>
      </c>
      <c r="M1279" t="s">
        <v>44984</v>
      </c>
    </row>
    <row r="1280" spans="1:13" x14ac:dyDescent="0.25">
      <c r="A1280" t="s">
        <v>44985</v>
      </c>
      <c r="B1280" t="s">
        <v>44986</v>
      </c>
      <c r="C1280" t="s">
        <v>44987</v>
      </c>
      <c r="D1280" t="s">
        <v>44988</v>
      </c>
      <c r="E1280" t="s">
        <v>44989</v>
      </c>
      <c r="F1280" t="s">
        <v>44990</v>
      </c>
      <c r="G1280" t="s">
        <v>44991</v>
      </c>
      <c r="H1280" t="s">
        <v>44992</v>
      </c>
      <c r="I1280" t="s">
        <v>44993</v>
      </c>
      <c r="J1280" t="s">
        <v>44994</v>
      </c>
      <c r="K1280" t="s">
        <v>44995</v>
      </c>
      <c r="L1280" t="s">
        <v>44996</v>
      </c>
      <c r="M1280" t="s">
        <v>44997</v>
      </c>
    </row>
    <row r="1281" spans="1:13" x14ac:dyDescent="0.25">
      <c r="A1281" t="s">
        <v>44998</v>
      </c>
      <c r="B1281" t="s">
        <v>44999</v>
      </c>
      <c r="C1281" t="s">
        <v>45000</v>
      </c>
      <c r="D1281" t="s">
        <v>45001</v>
      </c>
      <c r="E1281" t="s">
        <v>45002</v>
      </c>
      <c r="F1281" t="s">
        <v>45003</v>
      </c>
      <c r="G1281" t="s">
        <v>45004</v>
      </c>
      <c r="H1281" t="s">
        <v>45005</v>
      </c>
      <c r="I1281" t="s">
        <v>45006</v>
      </c>
      <c r="J1281" t="s">
        <v>45007</v>
      </c>
      <c r="K1281" t="s">
        <v>45008</v>
      </c>
      <c r="L1281" t="s">
        <v>45009</v>
      </c>
      <c r="M1281" t="s">
        <v>45010</v>
      </c>
    </row>
    <row r="1282" spans="1:13" x14ac:dyDescent="0.25">
      <c r="A1282" t="s">
        <v>45011</v>
      </c>
      <c r="B1282" t="s">
        <v>45012</v>
      </c>
      <c r="C1282" t="s">
        <v>45013</v>
      </c>
      <c r="D1282" t="s">
        <v>45014</v>
      </c>
      <c r="E1282" t="s">
        <v>45015</v>
      </c>
      <c r="F1282" t="s">
        <v>45016</v>
      </c>
      <c r="G1282" t="s">
        <v>45017</v>
      </c>
      <c r="H1282" t="s">
        <v>45018</v>
      </c>
      <c r="I1282" t="s">
        <v>45019</v>
      </c>
      <c r="J1282" t="s">
        <v>45020</v>
      </c>
      <c r="K1282" t="s">
        <v>45021</v>
      </c>
      <c r="L1282" t="s">
        <v>45022</v>
      </c>
      <c r="M1282" t="s">
        <v>45023</v>
      </c>
    </row>
    <row r="1283" spans="1:13" x14ac:dyDescent="0.25">
      <c r="A1283" t="s">
        <v>45024</v>
      </c>
      <c r="B1283" t="s">
        <v>45025</v>
      </c>
      <c r="C1283" t="s">
        <v>45026</v>
      </c>
      <c r="D1283" t="s">
        <v>45027</v>
      </c>
      <c r="E1283" t="s">
        <v>45028</v>
      </c>
      <c r="F1283" t="s">
        <v>45029</v>
      </c>
      <c r="G1283" t="s">
        <v>45030</v>
      </c>
      <c r="H1283" t="s">
        <v>45031</v>
      </c>
      <c r="I1283" t="s">
        <v>45032</v>
      </c>
      <c r="J1283" t="s">
        <v>45033</v>
      </c>
      <c r="K1283" t="s">
        <v>45034</v>
      </c>
      <c r="L1283" t="s">
        <v>45035</v>
      </c>
      <c r="M1283" t="s">
        <v>45036</v>
      </c>
    </row>
    <row r="1284" spans="1:13" x14ac:dyDescent="0.25">
      <c r="A1284" t="s">
        <v>45037</v>
      </c>
      <c r="B1284" t="s">
        <v>45038</v>
      </c>
      <c r="C1284" t="s">
        <v>45039</v>
      </c>
      <c r="D1284" t="s">
        <v>45040</v>
      </c>
      <c r="E1284" t="s">
        <v>45041</v>
      </c>
      <c r="F1284" t="s">
        <v>45042</v>
      </c>
      <c r="G1284" t="s">
        <v>45043</v>
      </c>
      <c r="H1284" t="s">
        <v>45044</v>
      </c>
      <c r="I1284" t="s">
        <v>45045</v>
      </c>
      <c r="J1284" t="s">
        <v>45046</v>
      </c>
      <c r="K1284" t="s">
        <v>45047</v>
      </c>
      <c r="L1284" t="s">
        <v>45048</v>
      </c>
      <c r="M1284" t="s">
        <v>45049</v>
      </c>
    </row>
    <row r="1285" spans="1:13" x14ac:dyDescent="0.25">
      <c r="A1285" t="s">
        <v>45050</v>
      </c>
      <c r="B1285" t="s">
        <v>45051</v>
      </c>
      <c r="C1285" t="s">
        <v>45052</v>
      </c>
      <c r="D1285" t="s">
        <v>45053</v>
      </c>
      <c r="E1285" t="s">
        <v>45054</v>
      </c>
      <c r="F1285" t="s">
        <v>45055</v>
      </c>
      <c r="G1285" t="s">
        <v>45056</v>
      </c>
      <c r="H1285" t="s">
        <v>45057</v>
      </c>
      <c r="I1285" t="s">
        <v>45058</v>
      </c>
      <c r="J1285" t="s">
        <v>45059</v>
      </c>
      <c r="K1285" t="s">
        <v>45060</v>
      </c>
      <c r="L1285" t="s">
        <v>45061</v>
      </c>
      <c r="M1285" t="s">
        <v>45062</v>
      </c>
    </row>
    <row r="1286" spans="1:13" x14ac:dyDescent="0.25">
      <c r="A1286" t="s">
        <v>45063</v>
      </c>
      <c r="B1286" t="s">
        <v>45064</v>
      </c>
      <c r="C1286" t="s">
        <v>45065</v>
      </c>
      <c r="D1286" t="s">
        <v>45066</v>
      </c>
      <c r="E1286" t="s">
        <v>45067</v>
      </c>
      <c r="F1286" t="s">
        <v>45068</v>
      </c>
      <c r="G1286" t="s">
        <v>45069</v>
      </c>
      <c r="H1286" t="s">
        <v>45070</v>
      </c>
      <c r="I1286" t="s">
        <v>45071</v>
      </c>
      <c r="J1286" t="s">
        <v>45072</v>
      </c>
      <c r="K1286" t="s">
        <v>45073</v>
      </c>
      <c r="L1286" t="s">
        <v>45074</v>
      </c>
      <c r="M1286" t="s">
        <v>45075</v>
      </c>
    </row>
    <row r="1287" spans="1:13" x14ac:dyDescent="0.25">
      <c r="A1287" t="s">
        <v>45076</v>
      </c>
      <c r="B1287" t="s">
        <v>45077</v>
      </c>
      <c r="C1287" t="s">
        <v>45078</v>
      </c>
      <c r="D1287" t="s">
        <v>45079</v>
      </c>
      <c r="E1287" t="s">
        <v>45080</v>
      </c>
      <c r="F1287" t="s">
        <v>45081</v>
      </c>
      <c r="G1287" t="s">
        <v>45082</v>
      </c>
      <c r="H1287" t="s">
        <v>45083</v>
      </c>
      <c r="I1287" t="s">
        <v>45084</v>
      </c>
      <c r="J1287" t="s">
        <v>45085</v>
      </c>
      <c r="K1287" t="s">
        <v>45086</v>
      </c>
      <c r="L1287" t="s">
        <v>45087</v>
      </c>
      <c r="M1287" t="s">
        <v>45088</v>
      </c>
    </row>
    <row r="1288" spans="1:13" x14ac:dyDescent="0.25">
      <c r="A1288" t="s">
        <v>45089</v>
      </c>
      <c r="B1288" t="s">
        <v>45090</v>
      </c>
      <c r="C1288" t="s">
        <v>45091</v>
      </c>
      <c r="D1288" t="s">
        <v>45092</v>
      </c>
      <c r="E1288" t="s">
        <v>45093</v>
      </c>
      <c r="F1288" t="s">
        <v>45094</v>
      </c>
      <c r="G1288" t="s">
        <v>45095</v>
      </c>
      <c r="H1288" t="s">
        <v>45096</v>
      </c>
      <c r="I1288" t="s">
        <v>45097</v>
      </c>
      <c r="J1288" t="s">
        <v>45098</v>
      </c>
      <c r="K1288" t="s">
        <v>45099</v>
      </c>
      <c r="L1288" t="s">
        <v>45100</v>
      </c>
      <c r="M1288" t="s">
        <v>45101</v>
      </c>
    </row>
    <row r="1289" spans="1:13" x14ac:dyDescent="0.25">
      <c r="A1289" t="s">
        <v>45102</v>
      </c>
      <c r="B1289" t="s">
        <v>45103</v>
      </c>
      <c r="C1289" t="s">
        <v>45104</v>
      </c>
      <c r="D1289" t="s">
        <v>45105</v>
      </c>
      <c r="E1289" t="s">
        <v>45106</v>
      </c>
      <c r="F1289" t="s">
        <v>45107</v>
      </c>
      <c r="G1289" t="s">
        <v>45108</v>
      </c>
      <c r="H1289" t="s">
        <v>45109</v>
      </c>
      <c r="I1289" t="s">
        <v>45110</v>
      </c>
      <c r="J1289" t="s">
        <v>45111</v>
      </c>
      <c r="K1289" t="s">
        <v>45112</v>
      </c>
      <c r="L1289" t="s">
        <v>45113</v>
      </c>
      <c r="M1289" t="s">
        <v>45114</v>
      </c>
    </row>
    <row r="1290" spans="1:13" x14ac:dyDescent="0.25">
      <c r="A1290" t="s">
        <v>45115</v>
      </c>
      <c r="B1290" t="s">
        <v>45116</v>
      </c>
      <c r="C1290" t="s">
        <v>45117</v>
      </c>
      <c r="D1290" t="s">
        <v>45118</v>
      </c>
      <c r="E1290" t="s">
        <v>45119</v>
      </c>
      <c r="F1290" t="s">
        <v>45120</v>
      </c>
      <c r="G1290" t="s">
        <v>45121</v>
      </c>
      <c r="H1290" t="s">
        <v>45122</v>
      </c>
      <c r="I1290" t="s">
        <v>45123</v>
      </c>
      <c r="J1290" t="s">
        <v>45124</v>
      </c>
      <c r="K1290" t="s">
        <v>45125</v>
      </c>
      <c r="L1290" t="s">
        <v>45126</v>
      </c>
      <c r="M1290" t="s">
        <v>45127</v>
      </c>
    </row>
    <row r="1291" spans="1:13" x14ac:dyDescent="0.25">
      <c r="A1291" t="s">
        <v>45128</v>
      </c>
      <c r="B1291" t="s">
        <v>45129</v>
      </c>
      <c r="C1291" t="s">
        <v>45130</v>
      </c>
      <c r="D1291" t="s">
        <v>45131</v>
      </c>
      <c r="E1291" t="s">
        <v>45132</v>
      </c>
      <c r="F1291" t="s">
        <v>45133</v>
      </c>
      <c r="G1291" t="s">
        <v>45134</v>
      </c>
      <c r="H1291" t="s">
        <v>45135</v>
      </c>
      <c r="I1291" t="s">
        <v>45136</v>
      </c>
      <c r="J1291" t="s">
        <v>45137</v>
      </c>
      <c r="K1291" t="s">
        <v>45138</v>
      </c>
      <c r="L1291" t="s">
        <v>45139</v>
      </c>
      <c r="M1291" t="s">
        <v>45140</v>
      </c>
    </row>
    <row r="1292" spans="1:13" x14ac:dyDescent="0.25">
      <c r="A1292" t="s">
        <v>45141</v>
      </c>
      <c r="B1292" t="s">
        <v>45142</v>
      </c>
      <c r="C1292" t="s">
        <v>45143</v>
      </c>
      <c r="D1292" t="s">
        <v>45144</v>
      </c>
      <c r="E1292" t="s">
        <v>45145</v>
      </c>
      <c r="F1292" t="s">
        <v>45146</v>
      </c>
      <c r="G1292" t="s">
        <v>45147</v>
      </c>
      <c r="H1292" t="s">
        <v>45148</v>
      </c>
      <c r="I1292" t="s">
        <v>45149</v>
      </c>
      <c r="J1292" t="s">
        <v>45150</v>
      </c>
      <c r="K1292" t="s">
        <v>45151</v>
      </c>
      <c r="L1292" t="s">
        <v>45152</v>
      </c>
      <c r="M1292" t="s">
        <v>45153</v>
      </c>
    </row>
    <row r="1293" spans="1:13" x14ac:dyDescent="0.25">
      <c r="A1293" t="s">
        <v>45154</v>
      </c>
      <c r="B1293" t="s">
        <v>45155</v>
      </c>
      <c r="C1293" t="s">
        <v>45156</v>
      </c>
      <c r="D1293" t="s">
        <v>45157</v>
      </c>
      <c r="E1293" t="s">
        <v>45158</v>
      </c>
      <c r="F1293" t="s">
        <v>45159</v>
      </c>
      <c r="G1293" t="s">
        <v>45160</v>
      </c>
      <c r="H1293" t="s">
        <v>45161</v>
      </c>
      <c r="I1293" t="s">
        <v>45162</v>
      </c>
      <c r="J1293" t="s">
        <v>45163</v>
      </c>
      <c r="K1293" t="s">
        <v>45164</v>
      </c>
      <c r="L1293" t="s">
        <v>45165</v>
      </c>
      <c r="M1293" t="s">
        <v>45166</v>
      </c>
    </row>
    <row r="1294" spans="1:13" x14ac:dyDescent="0.25">
      <c r="A1294" t="s">
        <v>45167</v>
      </c>
      <c r="B1294" t="s">
        <v>45168</v>
      </c>
      <c r="C1294" t="s">
        <v>45169</v>
      </c>
      <c r="D1294" t="s">
        <v>45170</v>
      </c>
      <c r="E1294" t="s">
        <v>45171</v>
      </c>
      <c r="F1294" t="s">
        <v>45172</v>
      </c>
      <c r="G1294" t="s">
        <v>45173</v>
      </c>
      <c r="H1294" t="s">
        <v>45174</v>
      </c>
      <c r="I1294" t="s">
        <v>45175</v>
      </c>
      <c r="J1294" t="s">
        <v>45176</v>
      </c>
      <c r="K1294" t="s">
        <v>45177</v>
      </c>
      <c r="L1294" t="s">
        <v>45178</v>
      </c>
      <c r="M1294" t="s">
        <v>45179</v>
      </c>
    </row>
    <row r="1295" spans="1:13" x14ac:dyDescent="0.25">
      <c r="A1295" t="s">
        <v>45180</v>
      </c>
      <c r="B1295" t="s">
        <v>45181</v>
      </c>
      <c r="C1295" t="s">
        <v>45182</v>
      </c>
      <c r="D1295" t="s">
        <v>45183</v>
      </c>
      <c r="E1295" t="s">
        <v>45184</v>
      </c>
      <c r="F1295" t="s">
        <v>45185</v>
      </c>
      <c r="G1295" t="s">
        <v>45186</v>
      </c>
      <c r="H1295" t="s">
        <v>45187</v>
      </c>
      <c r="I1295" t="s">
        <v>45188</v>
      </c>
      <c r="J1295" t="s">
        <v>45189</v>
      </c>
      <c r="K1295" t="s">
        <v>45190</v>
      </c>
      <c r="L1295" t="s">
        <v>45191</v>
      </c>
      <c r="M1295" t="s">
        <v>45192</v>
      </c>
    </row>
    <row r="1296" spans="1:13" x14ac:dyDescent="0.25">
      <c r="A1296" t="s">
        <v>45193</v>
      </c>
      <c r="B1296" t="s">
        <v>45194</v>
      </c>
      <c r="C1296" t="s">
        <v>45195</v>
      </c>
      <c r="D1296" t="s">
        <v>45196</v>
      </c>
      <c r="E1296" t="s">
        <v>45197</v>
      </c>
      <c r="F1296" t="s">
        <v>45198</v>
      </c>
      <c r="G1296" t="s">
        <v>45199</v>
      </c>
      <c r="H1296" t="s">
        <v>45200</v>
      </c>
      <c r="I1296" t="s">
        <v>45201</v>
      </c>
      <c r="J1296" t="s">
        <v>45202</v>
      </c>
      <c r="K1296" t="s">
        <v>45203</v>
      </c>
      <c r="L1296" t="s">
        <v>45204</v>
      </c>
      <c r="M1296" t="s">
        <v>45205</v>
      </c>
    </row>
    <row r="1297" spans="1:13" x14ac:dyDescent="0.25">
      <c r="A1297" t="s">
        <v>45206</v>
      </c>
      <c r="B1297" t="s">
        <v>45207</v>
      </c>
      <c r="C1297" t="s">
        <v>45208</v>
      </c>
      <c r="D1297" t="s">
        <v>45209</v>
      </c>
      <c r="E1297" t="s">
        <v>45210</v>
      </c>
      <c r="F1297" t="s">
        <v>45211</v>
      </c>
      <c r="G1297" t="s">
        <v>45212</v>
      </c>
      <c r="H1297" t="s">
        <v>45213</v>
      </c>
      <c r="I1297" t="s">
        <v>45214</v>
      </c>
      <c r="J1297" t="s">
        <v>45215</v>
      </c>
      <c r="K1297" t="s">
        <v>45216</v>
      </c>
      <c r="L1297" t="s">
        <v>45217</v>
      </c>
      <c r="M1297" t="s">
        <v>45218</v>
      </c>
    </row>
    <row r="1298" spans="1:13" x14ac:dyDescent="0.25">
      <c r="A1298" t="s">
        <v>45219</v>
      </c>
      <c r="B1298" t="s">
        <v>45220</v>
      </c>
      <c r="C1298" t="s">
        <v>45221</v>
      </c>
      <c r="D1298" t="s">
        <v>45222</v>
      </c>
      <c r="E1298" t="s">
        <v>45223</v>
      </c>
      <c r="F1298" t="s">
        <v>45224</v>
      </c>
      <c r="G1298" t="s">
        <v>45225</v>
      </c>
      <c r="H1298" t="s">
        <v>45226</v>
      </c>
      <c r="I1298" t="s">
        <v>45227</v>
      </c>
      <c r="J1298" t="s">
        <v>45228</v>
      </c>
      <c r="K1298" t="s">
        <v>45229</v>
      </c>
      <c r="L1298" t="s">
        <v>45230</v>
      </c>
      <c r="M1298" t="s">
        <v>45231</v>
      </c>
    </row>
    <row r="1299" spans="1:13" x14ac:dyDescent="0.25">
      <c r="A1299" t="s">
        <v>45232</v>
      </c>
      <c r="B1299" t="s">
        <v>45233</v>
      </c>
      <c r="C1299" t="s">
        <v>45234</v>
      </c>
      <c r="D1299" t="s">
        <v>45235</v>
      </c>
      <c r="E1299" t="s">
        <v>45236</v>
      </c>
      <c r="F1299" t="s">
        <v>45237</v>
      </c>
      <c r="G1299" t="s">
        <v>45238</v>
      </c>
      <c r="H1299" t="s">
        <v>45239</v>
      </c>
      <c r="I1299" t="s">
        <v>45240</v>
      </c>
      <c r="J1299" t="s">
        <v>45241</v>
      </c>
      <c r="K1299" t="s">
        <v>45242</v>
      </c>
      <c r="L1299" t="s">
        <v>45243</v>
      </c>
      <c r="M1299" t="s">
        <v>45244</v>
      </c>
    </row>
    <row r="1300" spans="1:13" x14ac:dyDescent="0.25">
      <c r="A1300" t="s">
        <v>45245</v>
      </c>
      <c r="B1300" t="s">
        <v>45246</v>
      </c>
      <c r="C1300" t="s">
        <v>45247</v>
      </c>
      <c r="D1300" t="s">
        <v>45248</v>
      </c>
      <c r="E1300" t="s">
        <v>45249</v>
      </c>
      <c r="F1300" t="s">
        <v>45250</v>
      </c>
      <c r="G1300" t="s">
        <v>45251</v>
      </c>
      <c r="H1300" t="s">
        <v>45252</v>
      </c>
      <c r="I1300" t="s">
        <v>45253</v>
      </c>
      <c r="J1300" t="s">
        <v>45254</v>
      </c>
      <c r="K1300" t="s">
        <v>45255</v>
      </c>
      <c r="L1300" t="s">
        <v>45256</v>
      </c>
      <c r="M1300" t="s">
        <v>45257</v>
      </c>
    </row>
    <row r="1301" spans="1:13" x14ac:dyDescent="0.25">
      <c r="A1301" t="s">
        <v>45258</v>
      </c>
      <c r="B1301" t="s">
        <v>45259</v>
      </c>
      <c r="C1301" t="s">
        <v>45260</v>
      </c>
      <c r="D1301" t="s">
        <v>45261</v>
      </c>
      <c r="E1301" t="s">
        <v>45262</v>
      </c>
      <c r="F1301" t="s">
        <v>45263</v>
      </c>
      <c r="G1301" t="s">
        <v>45264</v>
      </c>
      <c r="H1301" t="s">
        <v>45265</v>
      </c>
      <c r="I1301" t="s">
        <v>45266</v>
      </c>
      <c r="J1301" t="s">
        <v>45267</v>
      </c>
      <c r="K1301" t="s">
        <v>45268</v>
      </c>
      <c r="L1301" t="s">
        <v>45269</v>
      </c>
      <c r="M1301" t="s">
        <v>45270</v>
      </c>
    </row>
    <row r="1302" spans="1:13" x14ac:dyDescent="0.25">
      <c r="A1302" t="s">
        <v>45271</v>
      </c>
      <c r="B1302" t="s">
        <v>45272</v>
      </c>
      <c r="C1302" t="s">
        <v>45273</v>
      </c>
      <c r="D1302" t="s">
        <v>45274</v>
      </c>
      <c r="E1302" t="s">
        <v>45275</v>
      </c>
      <c r="F1302" t="s">
        <v>45276</v>
      </c>
      <c r="G1302" t="s">
        <v>45277</v>
      </c>
      <c r="H1302" t="s">
        <v>45278</v>
      </c>
      <c r="I1302" t="s">
        <v>45279</v>
      </c>
      <c r="J1302" t="s">
        <v>45280</v>
      </c>
      <c r="K1302" t="s">
        <v>45281</v>
      </c>
      <c r="L1302" t="s">
        <v>45282</v>
      </c>
      <c r="M1302" t="s">
        <v>45283</v>
      </c>
    </row>
    <row r="1303" spans="1:13" x14ac:dyDescent="0.25">
      <c r="A1303" t="s">
        <v>45284</v>
      </c>
      <c r="B1303" t="s">
        <v>45285</v>
      </c>
      <c r="C1303" t="s">
        <v>45286</v>
      </c>
      <c r="D1303" t="s">
        <v>45287</v>
      </c>
      <c r="E1303" t="s">
        <v>45288</v>
      </c>
      <c r="F1303" t="s">
        <v>45289</v>
      </c>
      <c r="G1303" t="s">
        <v>45290</v>
      </c>
      <c r="H1303" t="s">
        <v>45291</v>
      </c>
      <c r="I1303" t="s">
        <v>45292</v>
      </c>
      <c r="J1303" t="s">
        <v>45293</v>
      </c>
      <c r="K1303" t="s">
        <v>45294</v>
      </c>
      <c r="L1303" t="s">
        <v>45295</v>
      </c>
      <c r="M1303" t="s">
        <v>45296</v>
      </c>
    </row>
    <row r="1304" spans="1:13" x14ac:dyDescent="0.25">
      <c r="A1304" t="s">
        <v>45297</v>
      </c>
      <c r="B1304" t="s">
        <v>45298</v>
      </c>
      <c r="C1304" t="s">
        <v>45299</v>
      </c>
      <c r="D1304" t="s">
        <v>45300</v>
      </c>
      <c r="E1304" t="s">
        <v>45301</v>
      </c>
      <c r="F1304" t="s">
        <v>45302</v>
      </c>
      <c r="G1304" t="s">
        <v>45303</v>
      </c>
      <c r="H1304" t="s">
        <v>45304</v>
      </c>
      <c r="I1304" t="s">
        <v>45305</v>
      </c>
      <c r="J1304" t="s">
        <v>45306</v>
      </c>
      <c r="K1304" t="s">
        <v>45307</v>
      </c>
      <c r="L1304" t="s">
        <v>45308</v>
      </c>
      <c r="M1304" t="s">
        <v>45309</v>
      </c>
    </row>
    <row r="1305" spans="1:13" x14ac:dyDescent="0.25">
      <c r="A1305" t="s">
        <v>45310</v>
      </c>
      <c r="B1305" t="s">
        <v>45311</v>
      </c>
      <c r="C1305" t="s">
        <v>45312</v>
      </c>
      <c r="D1305" t="s">
        <v>45313</v>
      </c>
      <c r="E1305" t="s">
        <v>45314</v>
      </c>
      <c r="F1305" t="s">
        <v>45315</v>
      </c>
      <c r="G1305" t="s">
        <v>45316</v>
      </c>
      <c r="H1305" t="s">
        <v>45317</v>
      </c>
      <c r="I1305" t="s">
        <v>45318</v>
      </c>
      <c r="J1305" t="s">
        <v>45319</v>
      </c>
      <c r="K1305" t="s">
        <v>45320</v>
      </c>
      <c r="L1305" t="s">
        <v>45321</v>
      </c>
      <c r="M1305" t="s">
        <v>45322</v>
      </c>
    </row>
    <row r="1306" spans="1:13" x14ac:dyDescent="0.25">
      <c r="A1306" t="s">
        <v>45323</v>
      </c>
      <c r="B1306" t="s">
        <v>45324</v>
      </c>
      <c r="C1306" t="s">
        <v>45325</v>
      </c>
      <c r="D1306" t="s">
        <v>45326</v>
      </c>
      <c r="E1306" t="s">
        <v>45327</v>
      </c>
      <c r="F1306" t="s">
        <v>45328</v>
      </c>
      <c r="G1306" t="s">
        <v>45329</v>
      </c>
      <c r="H1306" t="s">
        <v>45330</v>
      </c>
      <c r="I1306" t="s">
        <v>45331</v>
      </c>
      <c r="J1306" t="s">
        <v>45332</v>
      </c>
      <c r="K1306" t="s">
        <v>45333</v>
      </c>
      <c r="L1306" t="s">
        <v>45334</v>
      </c>
      <c r="M1306" t="s">
        <v>45335</v>
      </c>
    </row>
    <row r="1307" spans="1:13" x14ac:dyDescent="0.25">
      <c r="A1307" t="s">
        <v>45336</v>
      </c>
      <c r="B1307" t="s">
        <v>45337</v>
      </c>
      <c r="C1307" t="s">
        <v>45338</v>
      </c>
      <c r="D1307" t="s">
        <v>45339</v>
      </c>
      <c r="E1307" t="s">
        <v>45340</v>
      </c>
      <c r="F1307" t="s">
        <v>45341</v>
      </c>
      <c r="G1307" t="s">
        <v>45342</v>
      </c>
      <c r="H1307" t="s">
        <v>45343</v>
      </c>
      <c r="I1307" t="s">
        <v>45344</v>
      </c>
      <c r="J1307" t="s">
        <v>45345</v>
      </c>
      <c r="K1307" t="s">
        <v>45346</v>
      </c>
      <c r="L1307" t="s">
        <v>45347</v>
      </c>
      <c r="M1307" t="s">
        <v>45348</v>
      </c>
    </row>
    <row r="1308" spans="1:13" x14ac:dyDescent="0.25">
      <c r="A1308" t="s">
        <v>45349</v>
      </c>
      <c r="B1308" t="s">
        <v>45350</v>
      </c>
      <c r="C1308" t="s">
        <v>45351</v>
      </c>
      <c r="D1308" t="s">
        <v>45352</v>
      </c>
      <c r="E1308" t="s">
        <v>45353</v>
      </c>
      <c r="F1308" t="s">
        <v>45354</v>
      </c>
      <c r="G1308" t="s">
        <v>45355</v>
      </c>
      <c r="H1308" t="s">
        <v>45356</v>
      </c>
      <c r="I1308" t="s">
        <v>45357</v>
      </c>
      <c r="J1308" t="s">
        <v>45358</v>
      </c>
      <c r="K1308" t="s">
        <v>45359</v>
      </c>
      <c r="L1308" t="s">
        <v>45360</v>
      </c>
      <c r="M1308" t="s">
        <v>45361</v>
      </c>
    </row>
    <row r="1309" spans="1:13" x14ac:dyDescent="0.25">
      <c r="A1309" t="s">
        <v>45362</v>
      </c>
      <c r="B1309" t="s">
        <v>45363</v>
      </c>
      <c r="C1309" t="s">
        <v>45364</v>
      </c>
      <c r="D1309" t="s">
        <v>45365</v>
      </c>
      <c r="E1309" t="s">
        <v>45366</v>
      </c>
      <c r="F1309" t="s">
        <v>45367</v>
      </c>
      <c r="G1309" t="s">
        <v>45368</v>
      </c>
      <c r="H1309" t="s">
        <v>45369</v>
      </c>
      <c r="I1309" t="s">
        <v>45370</v>
      </c>
      <c r="J1309" t="s">
        <v>45371</v>
      </c>
      <c r="K1309" t="s">
        <v>45372</v>
      </c>
      <c r="L1309" t="s">
        <v>45373</v>
      </c>
      <c r="M1309" t="s">
        <v>45374</v>
      </c>
    </row>
    <row r="1310" spans="1:13" x14ac:dyDescent="0.25">
      <c r="A1310" t="s">
        <v>45375</v>
      </c>
      <c r="B1310" t="s">
        <v>45376</v>
      </c>
      <c r="C1310" t="s">
        <v>45377</v>
      </c>
      <c r="D1310" t="s">
        <v>45378</v>
      </c>
      <c r="E1310" t="s">
        <v>45379</v>
      </c>
      <c r="F1310" t="s">
        <v>45380</v>
      </c>
      <c r="G1310" t="s">
        <v>45381</v>
      </c>
      <c r="H1310" t="s">
        <v>45382</v>
      </c>
      <c r="I1310" t="s">
        <v>45383</v>
      </c>
      <c r="J1310" t="s">
        <v>45384</v>
      </c>
      <c r="K1310" t="s">
        <v>45385</v>
      </c>
      <c r="L1310" t="s">
        <v>45386</v>
      </c>
      <c r="M1310" t="s">
        <v>45387</v>
      </c>
    </row>
    <row r="1311" spans="1:13" x14ac:dyDescent="0.25">
      <c r="A1311" t="s">
        <v>45388</v>
      </c>
      <c r="B1311" t="s">
        <v>45389</v>
      </c>
      <c r="C1311" t="s">
        <v>45390</v>
      </c>
      <c r="D1311" t="s">
        <v>45391</v>
      </c>
      <c r="E1311" t="s">
        <v>45392</v>
      </c>
      <c r="F1311" t="s">
        <v>45393</v>
      </c>
      <c r="G1311" t="s">
        <v>45394</v>
      </c>
      <c r="H1311" t="s">
        <v>45395</v>
      </c>
      <c r="I1311" t="s">
        <v>45396</v>
      </c>
      <c r="J1311" t="s">
        <v>45397</v>
      </c>
      <c r="K1311" t="s">
        <v>45398</v>
      </c>
      <c r="L1311" t="s">
        <v>45399</v>
      </c>
      <c r="M1311" t="s">
        <v>45400</v>
      </c>
    </row>
    <row r="1312" spans="1:13" x14ac:dyDescent="0.25">
      <c r="A1312" t="s">
        <v>45401</v>
      </c>
      <c r="B1312" t="s">
        <v>45402</v>
      </c>
      <c r="C1312" t="s">
        <v>45403</v>
      </c>
      <c r="D1312" t="s">
        <v>45404</v>
      </c>
      <c r="E1312" t="s">
        <v>45405</v>
      </c>
      <c r="F1312" t="s">
        <v>45406</v>
      </c>
      <c r="G1312" t="s">
        <v>45407</v>
      </c>
      <c r="H1312" t="s">
        <v>45408</v>
      </c>
      <c r="I1312" t="s">
        <v>45409</v>
      </c>
      <c r="J1312" t="s">
        <v>45410</v>
      </c>
      <c r="K1312" t="s">
        <v>45411</v>
      </c>
      <c r="L1312" t="s">
        <v>45412</v>
      </c>
      <c r="M1312" t="s">
        <v>45413</v>
      </c>
    </row>
    <row r="1313" spans="1:13" x14ac:dyDescent="0.25">
      <c r="A1313" t="s">
        <v>45414</v>
      </c>
      <c r="B1313" t="s">
        <v>45415</v>
      </c>
      <c r="C1313" t="s">
        <v>45416</v>
      </c>
      <c r="D1313" t="s">
        <v>45417</v>
      </c>
      <c r="E1313" t="s">
        <v>45418</v>
      </c>
      <c r="F1313" t="s">
        <v>45419</v>
      </c>
      <c r="G1313" t="s">
        <v>45420</v>
      </c>
      <c r="H1313" t="s">
        <v>45421</v>
      </c>
      <c r="I1313" t="s">
        <v>45422</v>
      </c>
      <c r="J1313" t="s">
        <v>45423</v>
      </c>
      <c r="K1313" t="s">
        <v>45424</v>
      </c>
      <c r="L1313" t="s">
        <v>45425</v>
      </c>
      <c r="M1313" t="s">
        <v>45426</v>
      </c>
    </row>
    <row r="1314" spans="1:13" x14ac:dyDescent="0.25">
      <c r="A1314" t="s">
        <v>45427</v>
      </c>
      <c r="B1314" t="s">
        <v>45428</v>
      </c>
      <c r="C1314" t="s">
        <v>45429</v>
      </c>
      <c r="D1314" t="s">
        <v>45430</v>
      </c>
      <c r="E1314" t="s">
        <v>45431</v>
      </c>
      <c r="F1314" t="s">
        <v>45432</v>
      </c>
      <c r="G1314" t="s">
        <v>45433</v>
      </c>
      <c r="H1314" t="s">
        <v>45434</v>
      </c>
      <c r="I1314" t="s">
        <v>45435</v>
      </c>
      <c r="J1314" t="s">
        <v>45436</v>
      </c>
      <c r="K1314" t="s">
        <v>45437</v>
      </c>
      <c r="L1314" t="s">
        <v>45438</v>
      </c>
      <c r="M1314" t="s">
        <v>45439</v>
      </c>
    </row>
    <row r="1315" spans="1:13" x14ac:dyDescent="0.25">
      <c r="A1315" t="s">
        <v>45440</v>
      </c>
      <c r="B1315" t="s">
        <v>45441</v>
      </c>
      <c r="C1315" t="s">
        <v>45442</v>
      </c>
      <c r="D1315" t="s">
        <v>45443</v>
      </c>
      <c r="E1315" t="s">
        <v>45444</v>
      </c>
      <c r="F1315" t="s">
        <v>45445</v>
      </c>
      <c r="G1315" t="s">
        <v>45446</v>
      </c>
      <c r="H1315" t="s">
        <v>45447</v>
      </c>
      <c r="I1315" t="s">
        <v>45448</v>
      </c>
      <c r="J1315" t="s">
        <v>45449</v>
      </c>
      <c r="K1315" t="s">
        <v>45450</v>
      </c>
      <c r="L1315" t="s">
        <v>45451</v>
      </c>
      <c r="M1315" t="s">
        <v>45452</v>
      </c>
    </row>
    <row r="1316" spans="1:13" x14ac:dyDescent="0.25">
      <c r="A1316" t="s">
        <v>45453</v>
      </c>
      <c r="B1316" t="s">
        <v>45454</v>
      </c>
      <c r="C1316" t="s">
        <v>45455</v>
      </c>
      <c r="D1316" t="s">
        <v>45456</v>
      </c>
      <c r="E1316" t="s">
        <v>45457</v>
      </c>
      <c r="F1316" t="s">
        <v>45458</v>
      </c>
      <c r="G1316" t="s">
        <v>45459</v>
      </c>
      <c r="H1316" t="s">
        <v>45460</v>
      </c>
      <c r="I1316" t="s">
        <v>45461</v>
      </c>
      <c r="J1316" t="s">
        <v>45462</v>
      </c>
      <c r="K1316" t="s">
        <v>45463</v>
      </c>
      <c r="L1316" t="s">
        <v>45464</v>
      </c>
      <c r="M1316" t="s">
        <v>45465</v>
      </c>
    </row>
    <row r="1317" spans="1:13" x14ac:dyDescent="0.25">
      <c r="A1317" t="s">
        <v>45466</v>
      </c>
      <c r="B1317" t="s">
        <v>45467</v>
      </c>
      <c r="C1317" t="s">
        <v>45468</v>
      </c>
      <c r="D1317" t="s">
        <v>45469</v>
      </c>
      <c r="E1317" t="s">
        <v>45470</v>
      </c>
      <c r="F1317" t="s">
        <v>45471</v>
      </c>
      <c r="G1317" t="s">
        <v>45472</v>
      </c>
      <c r="H1317" t="s">
        <v>45473</v>
      </c>
      <c r="I1317" t="s">
        <v>45474</v>
      </c>
      <c r="J1317" t="s">
        <v>45475</v>
      </c>
      <c r="K1317" t="s">
        <v>45476</v>
      </c>
      <c r="L1317" t="s">
        <v>45477</v>
      </c>
      <c r="M1317" t="s">
        <v>45478</v>
      </c>
    </row>
    <row r="1318" spans="1:13" x14ac:dyDescent="0.25">
      <c r="A1318" t="s">
        <v>45479</v>
      </c>
      <c r="B1318" t="s">
        <v>45480</v>
      </c>
      <c r="C1318" t="s">
        <v>45481</v>
      </c>
      <c r="D1318" t="s">
        <v>45482</v>
      </c>
      <c r="E1318" t="s">
        <v>45483</v>
      </c>
      <c r="F1318" t="s">
        <v>45484</v>
      </c>
      <c r="G1318" t="s">
        <v>45485</v>
      </c>
      <c r="H1318" t="s">
        <v>45486</v>
      </c>
      <c r="I1318" t="s">
        <v>45487</v>
      </c>
      <c r="J1318" t="s">
        <v>45488</v>
      </c>
      <c r="K1318" t="s">
        <v>45489</v>
      </c>
      <c r="L1318" t="s">
        <v>45490</v>
      </c>
      <c r="M1318" t="s">
        <v>45491</v>
      </c>
    </row>
    <row r="1319" spans="1:13" x14ac:dyDescent="0.25">
      <c r="A1319" t="s">
        <v>45492</v>
      </c>
      <c r="B1319" t="s">
        <v>45493</v>
      </c>
      <c r="C1319" t="s">
        <v>45494</v>
      </c>
      <c r="D1319" t="s">
        <v>45495</v>
      </c>
      <c r="E1319" t="s">
        <v>45496</v>
      </c>
      <c r="F1319" t="s">
        <v>45497</v>
      </c>
      <c r="G1319" t="s">
        <v>45498</v>
      </c>
      <c r="H1319" t="s">
        <v>45499</v>
      </c>
      <c r="I1319" t="s">
        <v>45500</v>
      </c>
      <c r="J1319" t="s">
        <v>45501</v>
      </c>
      <c r="K1319" t="s">
        <v>45502</v>
      </c>
      <c r="L1319" t="s">
        <v>45503</v>
      </c>
      <c r="M1319" t="s">
        <v>45504</v>
      </c>
    </row>
    <row r="1320" spans="1:13" x14ac:dyDescent="0.25">
      <c r="A1320" t="s">
        <v>45505</v>
      </c>
      <c r="B1320" t="s">
        <v>45506</v>
      </c>
      <c r="C1320" t="s">
        <v>45507</v>
      </c>
      <c r="D1320" t="s">
        <v>45508</v>
      </c>
      <c r="E1320" t="s">
        <v>45509</v>
      </c>
      <c r="F1320" t="s">
        <v>45510</v>
      </c>
      <c r="G1320" t="s">
        <v>45511</v>
      </c>
      <c r="H1320" t="s">
        <v>45512</v>
      </c>
      <c r="I1320" t="s">
        <v>45513</v>
      </c>
      <c r="J1320" t="s">
        <v>45514</v>
      </c>
      <c r="K1320" t="s">
        <v>45515</v>
      </c>
      <c r="L1320" t="s">
        <v>45516</v>
      </c>
      <c r="M1320" t="s">
        <v>45517</v>
      </c>
    </row>
    <row r="1321" spans="1:13" x14ac:dyDescent="0.25">
      <c r="A1321" t="s">
        <v>45518</v>
      </c>
      <c r="B1321" t="s">
        <v>45519</v>
      </c>
      <c r="C1321" t="s">
        <v>45520</v>
      </c>
      <c r="D1321" t="s">
        <v>45521</v>
      </c>
      <c r="E1321" t="s">
        <v>45522</v>
      </c>
      <c r="F1321" t="s">
        <v>45523</v>
      </c>
      <c r="G1321" t="s">
        <v>45524</v>
      </c>
      <c r="H1321" t="s">
        <v>45525</v>
      </c>
      <c r="I1321" t="s">
        <v>45526</v>
      </c>
      <c r="J1321" t="s">
        <v>45527</v>
      </c>
      <c r="K1321" t="s">
        <v>45528</v>
      </c>
      <c r="L1321" t="s">
        <v>45529</v>
      </c>
      <c r="M1321" t="s">
        <v>45530</v>
      </c>
    </row>
    <row r="1322" spans="1:13" x14ac:dyDescent="0.25">
      <c r="A1322" t="s">
        <v>45531</v>
      </c>
      <c r="B1322" t="s">
        <v>45532</v>
      </c>
      <c r="C1322" t="s">
        <v>45533</v>
      </c>
      <c r="D1322" t="s">
        <v>45534</v>
      </c>
      <c r="E1322" t="s">
        <v>45535</v>
      </c>
      <c r="F1322" t="s">
        <v>45536</v>
      </c>
      <c r="G1322" t="s">
        <v>45537</v>
      </c>
      <c r="H1322" t="s">
        <v>45538</v>
      </c>
      <c r="I1322" t="s">
        <v>45539</v>
      </c>
      <c r="J1322" t="s">
        <v>45540</v>
      </c>
      <c r="K1322" t="s">
        <v>45541</v>
      </c>
      <c r="L1322" t="s">
        <v>45542</v>
      </c>
      <c r="M1322" t="s">
        <v>45543</v>
      </c>
    </row>
    <row r="1323" spans="1:13" x14ac:dyDescent="0.25">
      <c r="A1323" t="s">
        <v>45544</v>
      </c>
      <c r="B1323" t="s">
        <v>45545</v>
      </c>
      <c r="C1323" t="s">
        <v>45546</v>
      </c>
      <c r="D1323" t="s">
        <v>45547</v>
      </c>
      <c r="E1323" t="s">
        <v>45548</v>
      </c>
      <c r="F1323" t="s">
        <v>45549</v>
      </c>
      <c r="G1323" t="s">
        <v>45550</v>
      </c>
      <c r="H1323" t="s">
        <v>45551</v>
      </c>
      <c r="I1323" t="s">
        <v>45552</v>
      </c>
      <c r="J1323" t="s">
        <v>45553</v>
      </c>
      <c r="K1323" t="s">
        <v>45554</v>
      </c>
      <c r="L1323" t="s">
        <v>45555</v>
      </c>
      <c r="M1323" t="s">
        <v>45556</v>
      </c>
    </row>
    <row r="1324" spans="1:13" x14ac:dyDescent="0.25">
      <c r="A1324" t="s">
        <v>45557</v>
      </c>
      <c r="B1324" t="s">
        <v>45558</v>
      </c>
      <c r="C1324" t="s">
        <v>45559</v>
      </c>
      <c r="D1324" t="s">
        <v>45560</v>
      </c>
      <c r="E1324" t="s">
        <v>45561</v>
      </c>
      <c r="F1324" t="s">
        <v>45562</v>
      </c>
      <c r="G1324" t="s">
        <v>45563</v>
      </c>
      <c r="H1324" t="s">
        <v>45564</v>
      </c>
      <c r="I1324" t="s">
        <v>45565</v>
      </c>
      <c r="J1324" t="s">
        <v>45566</v>
      </c>
      <c r="K1324" t="s">
        <v>45567</v>
      </c>
      <c r="L1324" t="s">
        <v>45568</v>
      </c>
      <c r="M1324" t="s">
        <v>45569</v>
      </c>
    </row>
    <row r="1325" spans="1:13" x14ac:dyDescent="0.25">
      <c r="A1325" t="s">
        <v>45570</v>
      </c>
      <c r="B1325" t="s">
        <v>45571</v>
      </c>
      <c r="C1325" t="s">
        <v>45572</v>
      </c>
      <c r="D1325" t="s">
        <v>45573</v>
      </c>
      <c r="E1325" t="s">
        <v>45574</v>
      </c>
      <c r="F1325" t="s">
        <v>45575</v>
      </c>
      <c r="G1325" t="s">
        <v>45576</v>
      </c>
      <c r="H1325" t="s">
        <v>45577</v>
      </c>
      <c r="I1325" t="s">
        <v>45578</v>
      </c>
      <c r="J1325" t="s">
        <v>45579</v>
      </c>
      <c r="K1325" t="s">
        <v>45580</v>
      </c>
      <c r="L1325" t="s">
        <v>45581</v>
      </c>
      <c r="M1325" t="s">
        <v>45582</v>
      </c>
    </row>
    <row r="1326" spans="1:13" x14ac:dyDescent="0.25">
      <c r="A1326" t="s">
        <v>45583</v>
      </c>
      <c r="B1326" t="s">
        <v>45584</v>
      </c>
      <c r="C1326" t="s">
        <v>45585</v>
      </c>
      <c r="D1326" t="s">
        <v>45586</v>
      </c>
      <c r="E1326" t="s">
        <v>45587</v>
      </c>
      <c r="F1326" t="s">
        <v>45588</v>
      </c>
      <c r="G1326" t="s">
        <v>45589</v>
      </c>
      <c r="H1326" t="s">
        <v>45590</v>
      </c>
      <c r="I1326" t="s">
        <v>45591</v>
      </c>
      <c r="J1326" t="s">
        <v>45592</v>
      </c>
      <c r="K1326" t="s">
        <v>45593</v>
      </c>
      <c r="L1326" t="s">
        <v>45594</v>
      </c>
      <c r="M1326" t="s">
        <v>45595</v>
      </c>
    </row>
    <row r="1327" spans="1:13" x14ac:dyDescent="0.25">
      <c r="A1327" t="s">
        <v>45596</v>
      </c>
      <c r="B1327" t="s">
        <v>45597</v>
      </c>
      <c r="C1327" t="s">
        <v>45598</v>
      </c>
      <c r="D1327" t="s">
        <v>45599</v>
      </c>
      <c r="E1327" t="s">
        <v>45600</v>
      </c>
      <c r="F1327" t="s">
        <v>45601</v>
      </c>
      <c r="G1327" t="s">
        <v>45602</v>
      </c>
      <c r="H1327" t="s">
        <v>45603</v>
      </c>
      <c r="I1327" t="s">
        <v>45604</v>
      </c>
      <c r="J1327" t="s">
        <v>45605</v>
      </c>
      <c r="K1327" t="s">
        <v>45606</v>
      </c>
      <c r="L1327" t="s">
        <v>45607</v>
      </c>
      <c r="M1327" t="s">
        <v>45608</v>
      </c>
    </row>
    <row r="1328" spans="1:13" x14ac:dyDescent="0.25">
      <c r="A1328" t="s">
        <v>45609</v>
      </c>
      <c r="B1328" t="s">
        <v>45610</v>
      </c>
      <c r="C1328" t="s">
        <v>45611</v>
      </c>
      <c r="D1328" t="s">
        <v>45612</v>
      </c>
      <c r="E1328" t="s">
        <v>45613</v>
      </c>
      <c r="F1328" t="s">
        <v>45614</v>
      </c>
      <c r="G1328" t="s">
        <v>45615</v>
      </c>
      <c r="H1328" t="s">
        <v>45616</v>
      </c>
      <c r="I1328" t="s">
        <v>45617</v>
      </c>
      <c r="J1328" t="s">
        <v>45618</v>
      </c>
      <c r="K1328" t="s">
        <v>45619</v>
      </c>
      <c r="L1328" t="s">
        <v>45620</v>
      </c>
      <c r="M1328" t="s">
        <v>45621</v>
      </c>
    </row>
    <row r="1329" spans="1:13" x14ac:dyDescent="0.25">
      <c r="A1329" t="s">
        <v>45622</v>
      </c>
      <c r="B1329" t="s">
        <v>45623</v>
      </c>
      <c r="C1329" t="s">
        <v>45624</v>
      </c>
      <c r="D1329" t="s">
        <v>45625</v>
      </c>
      <c r="E1329" t="s">
        <v>45626</v>
      </c>
      <c r="F1329" t="s">
        <v>45627</v>
      </c>
      <c r="G1329" t="s">
        <v>45628</v>
      </c>
      <c r="H1329" t="s">
        <v>45629</v>
      </c>
      <c r="I1329" t="s">
        <v>45630</v>
      </c>
      <c r="J1329" t="s">
        <v>45631</v>
      </c>
      <c r="K1329" t="s">
        <v>45632</v>
      </c>
      <c r="L1329" t="s">
        <v>45633</v>
      </c>
      <c r="M1329" t="s">
        <v>45634</v>
      </c>
    </row>
    <row r="1330" spans="1:13" x14ac:dyDescent="0.25">
      <c r="A1330" t="s">
        <v>45635</v>
      </c>
      <c r="B1330" t="s">
        <v>45636</v>
      </c>
      <c r="C1330" t="s">
        <v>45637</v>
      </c>
      <c r="D1330" t="s">
        <v>45638</v>
      </c>
      <c r="E1330" t="s">
        <v>45639</v>
      </c>
      <c r="F1330" t="s">
        <v>45640</v>
      </c>
      <c r="G1330" t="s">
        <v>45641</v>
      </c>
      <c r="H1330" t="s">
        <v>45642</v>
      </c>
      <c r="I1330" t="s">
        <v>45643</v>
      </c>
      <c r="J1330" t="s">
        <v>45644</v>
      </c>
      <c r="K1330" t="s">
        <v>45645</v>
      </c>
      <c r="L1330" t="s">
        <v>45646</v>
      </c>
      <c r="M1330" t="s">
        <v>45647</v>
      </c>
    </row>
    <row r="1331" spans="1:13" x14ac:dyDescent="0.25">
      <c r="A1331" t="s">
        <v>45648</v>
      </c>
      <c r="B1331" t="s">
        <v>45649</v>
      </c>
      <c r="C1331" t="s">
        <v>45650</v>
      </c>
      <c r="D1331" t="s">
        <v>45651</v>
      </c>
      <c r="E1331" t="s">
        <v>45652</v>
      </c>
      <c r="F1331" t="s">
        <v>45653</v>
      </c>
      <c r="G1331" t="s">
        <v>45654</v>
      </c>
      <c r="H1331" t="s">
        <v>45655</v>
      </c>
      <c r="I1331" t="s">
        <v>45656</v>
      </c>
      <c r="J1331" t="s">
        <v>45657</v>
      </c>
      <c r="K1331" t="s">
        <v>45658</v>
      </c>
      <c r="L1331" t="s">
        <v>45659</v>
      </c>
      <c r="M1331" t="s">
        <v>45660</v>
      </c>
    </row>
    <row r="1332" spans="1:13" x14ac:dyDescent="0.25">
      <c r="A1332" t="s">
        <v>45661</v>
      </c>
      <c r="B1332" t="s">
        <v>45662</v>
      </c>
      <c r="C1332" t="s">
        <v>45663</v>
      </c>
      <c r="D1332" t="s">
        <v>45664</v>
      </c>
      <c r="E1332" t="s">
        <v>45665</v>
      </c>
      <c r="F1332" t="s">
        <v>45666</v>
      </c>
      <c r="G1332" t="s">
        <v>45667</v>
      </c>
      <c r="H1332" t="s">
        <v>45668</v>
      </c>
      <c r="I1332" t="s">
        <v>45669</v>
      </c>
      <c r="J1332" t="s">
        <v>45670</v>
      </c>
      <c r="K1332" t="s">
        <v>45671</v>
      </c>
      <c r="L1332" t="s">
        <v>45672</v>
      </c>
      <c r="M1332" t="s">
        <v>45673</v>
      </c>
    </row>
    <row r="1333" spans="1:13" x14ac:dyDescent="0.25">
      <c r="A1333" t="s">
        <v>45674</v>
      </c>
      <c r="B1333" t="s">
        <v>45675</v>
      </c>
      <c r="C1333" t="s">
        <v>45676</v>
      </c>
      <c r="D1333" t="s">
        <v>45677</v>
      </c>
      <c r="E1333" t="s">
        <v>45678</v>
      </c>
      <c r="F1333" t="s">
        <v>45679</v>
      </c>
      <c r="G1333" t="s">
        <v>45680</v>
      </c>
      <c r="H1333" t="s">
        <v>45681</v>
      </c>
      <c r="I1333" t="s">
        <v>45682</v>
      </c>
      <c r="J1333" t="s">
        <v>45683</v>
      </c>
      <c r="K1333" t="s">
        <v>45684</v>
      </c>
      <c r="L1333" t="s">
        <v>45685</v>
      </c>
      <c r="M1333" t="s">
        <v>45686</v>
      </c>
    </row>
    <row r="1334" spans="1:13" x14ac:dyDescent="0.25">
      <c r="A1334" t="s">
        <v>45687</v>
      </c>
      <c r="B1334" t="s">
        <v>45688</v>
      </c>
      <c r="C1334" t="s">
        <v>45689</v>
      </c>
      <c r="D1334" t="s">
        <v>45690</v>
      </c>
      <c r="E1334" t="s">
        <v>45691</v>
      </c>
      <c r="F1334" t="s">
        <v>45692</v>
      </c>
      <c r="G1334" t="s">
        <v>45693</v>
      </c>
      <c r="H1334" t="s">
        <v>45694</v>
      </c>
      <c r="I1334" t="s">
        <v>45695</v>
      </c>
      <c r="J1334" t="s">
        <v>45696</v>
      </c>
      <c r="K1334" t="s">
        <v>45697</v>
      </c>
      <c r="L1334" t="s">
        <v>45698</v>
      </c>
      <c r="M1334" t="s">
        <v>45699</v>
      </c>
    </row>
    <row r="1335" spans="1:13" x14ac:dyDescent="0.25">
      <c r="A1335" t="s">
        <v>45700</v>
      </c>
      <c r="B1335" t="s">
        <v>45701</v>
      </c>
      <c r="C1335" t="s">
        <v>45702</v>
      </c>
      <c r="D1335" t="s">
        <v>45703</v>
      </c>
      <c r="E1335" t="s">
        <v>45704</v>
      </c>
      <c r="F1335" t="s">
        <v>45705</v>
      </c>
      <c r="G1335" t="s">
        <v>45706</v>
      </c>
      <c r="H1335" t="s">
        <v>45707</v>
      </c>
      <c r="I1335" t="s">
        <v>45708</v>
      </c>
      <c r="J1335" t="s">
        <v>45709</v>
      </c>
      <c r="K1335" t="s">
        <v>45710</v>
      </c>
      <c r="L1335" t="s">
        <v>45711</v>
      </c>
      <c r="M1335" t="s">
        <v>45712</v>
      </c>
    </row>
    <row r="1336" spans="1:13" x14ac:dyDescent="0.25">
      <c r="A1336" t="s">
        <v>45713</v>
      </c>
      <c r="B1336" t="s">
        <v>45714</v>
      </c>
      <c r="C1336" t="s">
        <v>45715</v>
      </c>
      <c r="D1336" t="s">
        <v>45716</v>
      </c>
      <c r="E1336" t="s">
        <v>45717</v>
      </c>
      <c r="F1336" t="s">
        <v>45718</v>
      </c>
      <c r="G1336" t="s">
        <v>45719</v>
      </c>
      <c r="H1336" t="s">
        <v>45720</v>
      </c>
      <c r="I1336" t="s">
        <v>45721</v>
      </c>
      <c r="J1336" t="s">
        <v>45722</v>
      </c>
      <c r="K1336" t="s">
        <v>45723</v>
      </c>
      <c r="L1336" t="s">
        <v>45724</v>
      </c>
      <c r="M1336" t="s">
        <v>45725</v>
      </c>
    </row>
    <row r="1337" spans="1:13" x14ac:dyDescent="0.25">
      <c r="A1337" t="s">
        <v>45726</v>
      </c>
      <c r="B1337" t="s">
        <v>45727</v>
      </c>
      <c r="C1337" t="s">
        <v>45728</v>
      </c>
      <c r="D1337" t="s">
        <v>45729</v>
      </c>
      <c r="E1337" t="s">
        <v>45730</v>
      </c>
      <c r="F1337" t="s">
        <v>45731</v>
      </c>
      <c r="G1337" t="s">
        <v>45732</v>
      </c>
      <c r="H1337" t="s">
        <v>45733</v>
      </c>
      <c r="I1337" t="s">
        <v>45734</v>
      </c>
      <c r="J1337" t="s">
        <v>45735</v>
      </c>
      <c r="K1337" t="s">
        <v>45736</v>
      </c>
      <c r="L1337" t="s">
        <v>45737</v>
      </c>
      <c r="M1337" t="s">
        <v>45738</v>
      </c>
    </row>
    <row r="1338" spans="1:13" x14ac:dyDescent="0.25">
      <c r="A1338" t="s">
        <v>45739</v>
      </c>
      <c r="B1338" t="s">
        <v>45740</v>
      </c>
      <c r="C1338" t="s">
        <v>45741</v>
      </c>
      <c r="D1338" t="s">
        <v>45742</v>
      </c>
      <c r="E1338" t="s">
        <v>45743</v>
      </c>
      <c r="F1338" t="s">
        <v>45744</v>
      </c>
      <c r="G1338" t="s">
        <v>45745</v>
      </c>
      <c r="H1338" t="s">
        <v>45746</v>
      </c>
      <c r="I1338" t="s">
        <v>45747</v>
      </c>
      <c r="J1338" t="s">
        <v>45748</v>
      </c>
      <c r="K1338" t="s">
        <v>45749</v>
      </c>
      <c r="L1338" t="s">
        <v>45750</v>
      </c>
      <c r="M1338" t="s">
        <v>45751</v>
      </c>
    </row>
    <row r="1339" spans="1:13" x14ac:dyDescent="0.25">
      <c r="A1339" t="s">
        <v>45752</v>
      </c>
      <c r="B1339" t="s">
        <v>45753</v>
      </c>
      <c r="C1339" t="s">
        <v>45754</v>
      </c>
      <c r="D1339" t="s">
        <v>45755</v>
      </c>
      <c r="E1339" t="s">
        <v>45756</v>
      </c>
      <c r="F1339" t="s">
        <v>45757</v>
      </c>
      <c r="G1339" t="s">
        <v>45758</v>
      </c>
      <c r="H1339" t="s">
        <v>45759</v>
      </c>
      <c r="I1339" t="s">
        <v>45760</v>
      </c>
      <c r="J1339" t="s">
        <v>45761</v>
      </c>
      <c r="K1339" t="s">
        <v>45762</v>
      </c>
      <c r="L1339" t="s">
        <v>45763</v>
      </c>
      <c r="M1339" t="s">
        <v>45764</v>
      </c>
    </row>
    <row r="1340" spans="1:13" x14ac:dyDescent="0.25">
      <c r="A1340" t="s">
        <v>45765</v>
      </c>
      <c r="B1340" t="s">
        <v>45766</v>
      </c>
      <c r="C1340" t="s">
        <v>45767</v>
      </c>
      <c r="D1340" t="s">
        <v>45768</v>
      </c>
      <c r="E1340" t="s">
        <v>45769</v>
      </c>
      <c r="F1340" t="s">
        <v>45770</v>
      </c>
      <c r="G1340" t="s">
        <v>45771</v>
      </c>
      <c r="H1340" t="s">
        <v>45772</v>
      </c>
      <c r="I1340" t="s">
        <v>45773</v>
      </c>
      <c r="J1340" t="s">
        <v>45774</v>
      </c>
      <c r="K1340" t="s">
        <v>45775</v>
      </c>
      <c r="L1340" t="s">
        <v>45776</v>
      </c>
      <c r="M1340" t="s">
        <v>45777</v>
      </c>
    </row>
    <row r="1341" spans="1:13" x14ac:dyDescent="0.25">
      <c r="A1341" t="s">
        <v>45778</v>
      </c>
      <c r="B1341" t="s">
        <v>45779</v>
      </c>
      <c r="C1341" t="s">
        <v>45780</v>
      </c>
      <c r="D1341" t="s">
        <v>45781</v>
      </c>
      <c r="E1341" t="s">
        <v>45782</v>
      </c>
      <c r="F1341" t="s">
        <v>45783</v>
      </c>
      <c r="G1341" t="s">
        <v>45784</v>
      </c>
      <c r="H1341" t="s">
        <v>45785</v>
      </c>
      <c r="I1341" t="s">
        <v>45786</v>
      </c>
      <c r="J1341" t="s">
        <v>45787</v>
      </c>
      <c r="K1341" t="s">
        <v>45788</v>
      </c>
      <c r="L1341" t="s">
        <v>45789</v>
      </c>
      <c r="M1341" t="s">
        <v>45790</v>
      </c>
    </row>
    <row r="1342" spans="1:13" x14ac:dyDescent="0.25">
      <c r="A1342" t="s">
        <v>45791</v>
      </c>
      <c r="B1342" t="s">
        <v>45792</v>
      </c>
      <c r="C1342" t="s">
        <v>45793</v>
      </c>
      <c r="D1342" t="s">
        <v>45794</v>
      </c>
      <c r="E1342" t="s">
        <v>45795</v>
      </c>
      <c r="F1342" t="s">
        <v>45796</v>
      </c>
      <c r="G1342" t="s">
        <v>45797</v>
      </c>
      <c r="H1342" t="s">
        <v>45798</v>
      </c>
      <c r="I1342" t="s">
        <v>45799</v>
      </c>
      <c r="J1342" t="s">
        <v>45800</v>
      </c>
      <c r="K1342" t="s">
        <v>45801</v>
      </c>
      <c r="L1342" t="s">
        <v>45802</v>
      </c>
      <c r="M1342" t="s">
        <v>45803</v>
      </c>
    </row>
    <row r="1343" spans="1:13" x14ac:dyDescent="0.25">
      <c r="A1343" t="s">
        <v>45804</v>
      </c>
      <c r="B1343" t="s">
        <v>45805</v>
      </c>
      <c r="C1343" t="s">
        <v>45806</v>
      </c>
      <c r="D1343" t="s">
        <v>45807</v>
      </c>
      <c r="E1343" t="s">
        <v>45808</v>
      </c>
      <c r="F1343" t="s">
        <v>45809</v>
      </c>
      <c r="G1343" t="s">
        <v>45810</v>
      </c>
      <c r="H1343" t="s">
        <v>45811</v>
      </c>
      <c r="I1343" t="s">
        <v>45812</v>
      </c>
      <c r="J1343" t="s">
        <v>45813</v>
      </c>
      <c r="K1343" t="s">
        <v>45814</v>
      </c>
      <c r="L1343" t="s">
        <v>45815</v>
      </c>
      <c r="M1343" t="s">
        <v>45816</v>
      </c>
    </row>
    <row r="1344" spans="1:13" x14ac:dyDescent="0.25">
      <c r="A1344" t="s">
        <v>45817</v>
      </c>
      <c r="B1344" t="s">
        <v>45818</v>
      </c>
      <c r="C1344" t="s">
        <v>45819</v>
      </c>
      <c r="D1344" t="s">
        <v>45820</v>
      </c>
      <c r="E1344" t="s">
        <v>45821</v>
      </c>
      <c r="F1344" t="s">
        <v>45822</v>
      </c>
      <c r="G1344" t="s">
        <v>45823</v>
      </c>
      <c r="H1344" t="s">
        <v>45824</v>
      </c>
      <c r="I1344" t="s">
        <v>45825</v>
      </c>
      <c r="J1344" t="s">
        <v>45826</v>
      </c>
      <c r="K1344" t="s">
        <v>45827</v>
      </c>
      <c r="L1344" t="s">
        <v>45828</v>
      </c>
      <c r="M1344" t="s">
        <v>45829</v>
      </c>
    </row>
    <row r="1345" spans="1:13" x14ac:dyDescent="0.25">
      <c r="A1345" t="s">
        <v>45830</v>
      </c>
      <c r="B1345" t="s">
        <v>45831</v>
      </c>
      <c r="C1345" t="s">
        <v>45832</v>
      </c>
      <c r="D1345" t="s">
        <v>45833</v>
      </c>
      <c r="E1345" t="s">
        <v>45834</v>
      </c>
      <c r="F1345" t="s">
        <v>45835</v>
      </c>
      <c r="G1345" t="s">
        <v>45836</v>
      </c>
      <c r="H1345" t="s">
        <v>45837</v>
      </c>
      <c r="I1345" t="s">
        <v>45838</v>
      </c>
      <c r="J1345" t="s">
        <v>45839</v>
      </c>
      <c r="K1345" t="s">
        <v>45840</v>
      </c>
      <c r="L1345" t="s">
        <v>45841</v>
      </c>
      <c r="M1345" t="s">
        <v>45842</v>
      </c>
    </row>
    <row r="1346" spans="1:13" x14ac:dyDescent="0.25">
      <c r="A1346" t="s">
        <v>45843</v>
      </c>
      <c r="B1346" t="s">
        <v>45844</v>
      </c>
      <c r="C1346" t="s">
        <v>45845</v>
      </c>
      <c r="D1346" t="s">
        <v>45846</v>
      </c>
      <c r="E1346" t="s">
        <v>45847</v>
      </c>
      <c r="F1346" t="s">
        <v>45848</v>
      </c>
      <c r="G1346" t="s">
        <v>45849</v>
      </c>
      <c r="H1346" t="s">
        <v>45850</v>
      </c>
      <c r="I1346" t="s">
        <v>45851</v>
      </c>
      <c r="J1346" t="s">
        <v>45852</v>
      </c>
      <c r="K1346" t="s">
        <v>45853</v>
      </c>
      <c r="L1346" t="s">
        <v>45854</v>
      </c>
      <c r="M1346" t="s">
        <v>45855</v>
      </c>
    </row>
    <row r="1347" spans="1:13" x14ac:dyDescent="0.25">
      <c r="A1347" t="s">
        <v>45856</v>
      </c>
      <c r="B1347" t="s">
        <v>45857</v>
      </c>
      <c r="C1347" t="s">
        <v>45858</v>
      </c>
      <c r="D1347" t="s">
        <v>45859</v>
      </c>
      <c r="E1347" t="s">
        <v>45860</v>
      </c>
      <c r="F1347" t="s">
        <v>45861</v>
      </c>
      <c r="G1347" t="s">
        <v>45862</v>
      </c>
      <c r="H1347" t="s">
        <v>45863</v>
      </c>
      <c r="I1347" t="s">
        <v>45864</v>
      </c>
      <c r="J1347" t="s">
        <v>45865</v>
      </c>
      <c r="K1347" t="s">
        <v>45866</v>
      </c>
      <c r="L1347" t="s">
        <v>45867</v>
      </c>
      <c r="M1347" t="s">
        <v>45868</v>
      </c>
    </row>
    <row r="1348" spans="1:13" x14ac:dyDescent="0.25">
      <c r="A1348" t="s">
        <v>45869</v>
      </c>
      <c r="B1348" t="s">
        <v>45870</v>
      </c>
      <c r="C1348" t="s">
        <v>45871</v>
      </c>
      <c r="D1348" t="s">
        <v>45872</v>
      </c>
      <c r="E1348" t="s">
        <v>45873</v>
      </c>
      <c r="F1348" t="s">
        <v>45874</v>
      </c>
      <c r="G1348" t="s">
        <v>45875</v>
      </c>
      <c r="H1348" t="s">
        <v>45876</v>
      </c>
      <c r="I1348" t="s">
        <v>45877</v>
      </c>
      <c r="J1348" t="s">
        <v>45878</v>
      </c>
      <c r="K1348" t="s">
        <v>45879</v>
      </c>
      <c r="L1348" t="s">
        <v>45880</v>
      </c>
      <c r="M1348" t="s">
        <v>45881</v>
      </c>
    </row>
    <row r="1349" spans="1:13" x14ac:dyDescent="0.25">
      <c r="A1349" t="s">
        <v>45882</v>
      </c>
      <c r="B1349" t="s">
        <v>45883</v>
      </c>
      <c r="C1349" t="s">
        <v>45884</v>
      </c>
      <c r="D1349" t="s">
        <v>45885</v>
      </c>
      <c r="E1349" t="s">
        <v>45886</v>
      </c>
      <c r="F1349" t="s">
        <v>45887</v>
      </c>
      <c r="G1349" t="s">
        <v>45888</v>
      </c>
      <c r="H1349" t="s">
        <v>45889</v>
      </c>
      <c r="I1349" t="s">
        <v>45890</v>
      </c>
      <c r="J1349" t="s">
        <v>45891</v>
      </c>
      <c r="K1349" t="s">
        <v>45892</v>
      </c>
      <c r="L1349" t="s">
        <v>45893</v>
      </c>
      <c r="M1349" t="s">
        <v>45894</v>
      </c>
    </row>
    <row r="1350" spans="1:13" x14ac:dyDescent="0.25">
      <c r="A1350" t="s">
        <v>45895</v>
      </c>
      <c r="B1350" t="s">
        <v>45896</v>
      </c>
      <c r="C1350" t="s">
        <v>45897</v>
      </c>
      <c r="D1350" t="s">
        <v>45898</v>
      </c>
      <c r="E1350" t="s">
        <v>45899</v>
      </c>
      <c r="F1350" t="s">
        <v>45900</v>
      </c>
      <c r="G1350" t="s">
        <v>45901</v>
      </c>
      <c r="H1350" t="s">
        <v>45902</v>
      </c>
      <c r="I1350" t="s">
        <v>45903</v>
      </c>
      <c r="J1350" t="s">
        <v>45904</v>
      </c>
      <c r="K1350" t="s">
        <v>45905</v>
      </c>
      <c r="L1350" t="s">
        <v>45906</v>
      </c>
      <c r="M1350" t="s">
        <v>45907</v>
      </c>
    </row>
    <row r="1351" spans="1:13" x14ac:dyDescent="0.25">
      <c r="A1351" t="s">
        <v>45908</v>
      </c>
      <c r="B1351" t="s">
        <v>45909</v>
      </c>
      <c r="C1351" t="s">
        <v>45910</v>
      </c>
      <c r="D1351" t="s">
        <v>45911</v>
      </c>
      <c r="E1351" t="s">
        <v>45912</v>
      </c>
      <c r="F1351" t="s">
        <v>45913</v>
      </c>
      <c r="G1351" t="s">
        <v>45914</v>
      </c>
      <c r="H1351" t="s">
        <v>45915</v>
      </c>
      <c r="I1351" t="s">
        <v>45916</v>
      </c>
      <c r="J1351" t="s">
        <v>45917</v>
      </c>
      <c r="K1351" t="s">
        <v>45918</v>
      </c>
      <c r="L1351" t="s">
        <v>45919</v>
      </c>
      <c r="M1351" t="s">
        <v>45920</v>
      </c>
    </row>
    <row r="1352" spans="1:13" x14ac:dyDescent="0.25">
      <c r="A1352" t="s">
        <v>45921</v>
      </c>
      <c r="B1352" t="s">
        <v>45922</v>
      </c>
      <c r="C1352" t="s">
        <v>45923</v>
      </c>
      <c r="D1352" t="s">
        <v>45924</v>
      </c>
      <c r="E1352" t="s">
        <v>45925</v>
      </c>
      <c r="F1352" t="s">
        <v>45926</v>
      </c>
      <c r="G1352" t="s">
        <v>45927</v>
      </c>
      <c r="H1352" t="s">
        <v>45928</v>
      </c>
      <c r="I1352" t="s">
        <v>45929</v>
      </c>
      <c r="J1352" t="s">
        <v>45930</v>
      </c>
      <c r="K1352" t="s">
        <v>45931</v>
      </c>
      <c r="L1352" t="s">
        <v>45932</v>
      </c>
      <c r="M1352" t="s">
        <v>45933</v>
      </c>
    </row>
    <row r="1353" spans="1:13" x14ac:dyDescent="0.25">
      <c r="A1353" t="s">
        <v>45934</v>
      </c>
      <c r="B1353" t="s">
        <v>45935</v>
      </c>
      <c r="C1353" t="s">
        <v>45936</v>
      </c>
      <c r="D1353" t="s">
        <v>45937</v>
      </c>
      <c r="E1353" t="s">
        <v>45938</v>
      </c>
      <c r="F1353" t="s">
        <v>45939</v>
      </c>
      <c r="G1353" t="s">
        <v>45940</v>
      </c>
      <c r="H1353" t="s">
        <v>45941</v>
      </c>
      <c r="I1353" t="s">
        <v>45942</v>
      </c>
      <c r="J1353" t="s">
        <v>45943</v>
      </c>
      <c r="K1353" t="s">
        <v>45944</v>
      </c>
      <c r="L1353" t="s">
        <v>45945</v>
      </c>
      <c r="M1353" t="s">
        <v>45946</v>
      </c>
    </row>
    <row r="1354" spans="1:13" x14ac:dyDescent="0.25">
      <c r="A1354" t="s">
        <v>45947</v>
      </c>
      <c r="B1354" t="s">
        <v>45948</v>
      </c>
      <c r="C1354" t="s">
        <v>45949</v>
      </c>
      <c r="D1354" t="s">
        <v>45950</v>
      </c>
      <c r="E1354" t="s">
        <v>45951</v>
      </c>
      <c r="F1354" t="s">
        <v>45952</v>
      </c>
      <c r="G1354" t="s">
        <v>45953</v>
      </c>
      <c r="H1354" t="s">
        <v>45954</v>
      </c>
      <c r="I1354" t="s">
        <v>45955</v>
      </c>
      <c r="J1354" t="s">
        <v>45956</v>
      </c>
      <c r="K1354" t="s">
        <v>45957</v>
      </c>
      <c r="L1354" t="s">
        <v>45958</v>
      </c>
      <c r="M1354" t="s">
        <v>45959</v>
      </c>
    </row>
    <row r="1355" spans="1:13" x14ac:dyDescent="0.25">
      <c r="A1355" t="s">
        <v>45960</v>
      </c>
      <c r="B1355" t="s">
        <v>45961</v>
      </c>
      <c r="C1355" t="s">
        <v>45962</v>
      </c>
      <c r="D1355" t="s">
        <v>45963</v>
      </c>
      <c r="E1355" t="s">
        <v>45964</v>
      </c>
      <c r="F1355" t="s">
        <v>45965</v>
      </c>
      <c r="G1355" t="s">
        <v>45966</v>
      </c>
      <c r="H1355" t="s">
        <v>45967</v>
      </c>
      <c r="I1355" t="s">
        <v>45968</v>
      </c>
      <c r="J1355" t="s">
        <v>45969</v>
      </c>
      <c r="K1355" t="s">
        <v>45970</v>
      </c>
      <c r="L1355" t="s">
        <v>45971</v>
      </c>
      <c r="M1355" t="s">
        <v>45972</v>
      </c>
    </row>
    <row r="1356" spans="1:13" x14ac:dyDescent="0.25">
      <c r="A1356" t="s">
        <v>45973</v>
      </c>
      <c r="B1356" t="s">
        <v>45974</v>
      </c>
      <c r="C1356" t="s">
        <v>45975</v>
      </c>
      <c r="D1356" t="s">
        <v>45976</v>
      </c>
      <c r="E1356" t="s">
        <v>45977</v>
      </c>
      <c r="F1356" t="s">
        <v>45978</v>
      </c>
      <c r="G1356" t="s">
        <v>45979</v>
      </c>
      <c r="H1356" t="s">
        <v>45980</v>
      </c>
      <c r="I1356" t="s">
        <v>45981</v>
      </c>
      <c r="J1356" t="s">
        <v>45982</v>
      </c>
      <c r="K1356" t="s">
        <v>45983</v>
      </c>
      <c r="L1356" t="s">
        <v>45984</v>
      </c>
      <c r="M1356" t="s">
        <v>45985</v>
      </c>
    </row>
    <row r="1357" spans="1:13" x14ac:dyDescent="0.25">
      <c r="A1357" t="s">
        <v>45986</v>
      </c>
      <c r="B1357" t="s">
        <v>45987</v>
      </c>
      <c r="C1357" t="s">
        <v>45988</v>
      </c>
      <c r="D1357" t="s">
        <v>45989</v>
      </c>
      <c r="E1357" t="s">
        <v>45990</v>
      </c>
      <c r="F1357" t="s">
        <v>45991</v>
      </c>
      <c r="G1357" t="s">
        <v>45992</v>
      </c>
      <c r="H1357" t="s">
        <v>45993</v>
      </c>
      <c r="I1357" t="s">
        <v>45994</v>
      </c>
      <c r="J1357" t="s">
        <v>45995</v>
      </c>
      <c r="K1357" t="s">
        <v>45996</v>
      </c>
      <c r="L1357" t="s">
        <v>45997</v>
      </c>
      <c r="M1357" t="s">
        <v>45998</v>
      </c>
    </row>
    <row r="1358" spans="1:13" x14ac:dyDescent="0.25">
      <c r="A1358" t="s">
        <v>45999</v>
      </c>
      <c r="B1358" t="s">
        <v>46000</v>
      </c>
      <c r="C1358" t="s">
        <v>46001</v>
      </c>
      <c r="D1358" t="s">
        <v>46002</v>
      </c>
      <c r="E1358" t="s">
        <v>46003</v>
      </c>
      <c r="F1358" t="s">
        <v>46004</v>
      </c>
      <c r="G1358" t="s">
        <v>46005</v>
      </c>
      <c r="H1358" t="s">
        <v>46006</v>
      </c>
      <c r="I1358" t="s">
        <v>46007</v>
      </c>
      <c r="J1358" t="s">
        <v>46008</v>
      </c>
      <c r="K1358" t="s">
        <v>46009</v>
      </c>
      <c r="L1358" t="s">
        <v>46010</v>
      </c>
      <c r="M1358" t="s">
        <v>46011</v>
      </c>
    </row>
    <row r="1359" spans="1:13" x14ac:dyDescent="0.25">
      <c r="A1359" t="s">
        <v>46012</v>
      </c>
      <c r="B1359" t="s">
        <v>46013</v>
      </c>
      <c r="C1359" t="s">
        <v>46014</v>
      </c>
      <c r="D1359" t="s">
        <v>46015</v>
      </c>
      <c r="E1359" t="s">
        <v>46016</v>
      </c>
      <c r="F1359" t="s">
        <v>46017</v>
      </c>
      <c r="G1359" t="s">
        <v>46018</v>
      </c>
      <c r="H1359" t="s">
        <v>46019</v>
      </c>
      <c r="I1359" t="s">
        <v>46020</v>
      </c>
      <c r="J1359" t="s">
        <v>46021</v>
      </c>
      <c r="K1359" t="s">
        <v>46022</v>
      </c>
      <c r="L1359" t="s">
        <v>46023</v>
      </c>
      <c r="M1359" t="s">
        <v>46024</v>
      </c>
    </row>
    <row r="1360" spans="1:13" x14ac:dyDescent="0.25">
      <c r="A1360" t="s">
        <v>46025</v>
      </c>
      <c r="B1360" t="s">
        <v>46026</v>
      </c>
      <c r="C1360" t="s">
        <v>46027</v>
      </c>
      <c r="D1360" t="s">
        <v>46028</v>
      </c>
      <c r="E1360" t="s">
        <v>46029</v>
      </c>
      <c r="F1360" t="s">
        <v>46030</v>
      </c>
      <c r="G1360" t="s">
        <v>46031</v>
      </c>
      <c r="H1360" t="s">
        <v>46032</v>
      </c>
      <c r="I1360" t="s">
        <v>46033</v>
      </c>
      <c r="J1360" t="s">
        <v>46034</v>
      </c>
      <c r="K1360" t="s">
        <v>46035</v>
      </c>
      <c r="L1360" t="s">
        <v>46036</v>
      </c>
      <c r="M1360" t="s">
        <v>46037</v>
      </c>
    </row>
    <row r="1361" spans="1:13" x14ac:dyDescent="0.25">
      <c r="A1361" t="s">
        <v>46038</v>
      </c>
      <c r="B1361" t="s">
        <v>46039</v>
      </c>
      <c r="C1361" t="s">
        <v>46040</v>
      </c>
      <c r="D1361" t="s">
        <v>46041</v>
      </c>
      <c r="E1361" t="s">
        <v>46042</v>
      </c>
      <c r="F1361" t="s">
        <v>46043</v>
      </c>
      <c r="G1361" t="s">
        <v>46044</v>
      </c>
      <c r="H1361" t="s">
        <v>46045</v>
      </c>
      <c r="I1361" t="s">
        <v>46046</v>
      </c>
      <c r="J1361" t="s">
        <v>46047</v>
      </c>
      <c r="K1361" t="s">
        <v>46048</v>
      </c>
      <c r="L1361" t="s">
        <v>46049</v>
      </c>
      <c r="M1361" t="s">
        <v>46050</v>
      </c>
    </row>
    <row r="1362" spans="1:13" x14ac:dyDescent="0.25">
      <c r="A1362" t="s">
        <v>46051</v>
      </c>
      <c r="B1362" t="s">
        <v>46052</v>
      </c>
      <c r="C1362" t="s">
        <v>46053</v>
      </c>
      <c r="D1362" t="s">
        <v>46054</v>
      </c>
      <c r="E1362" t="s">
        <v>46055</v>
      </c>
      <c r="F1362" t="s">
        <v>46056</v>
      </c>
      <c r="G1362" t="s">
        <v>46057</v>
      </c>
      <c r="H1362" t="s">
        <v>46058</v>
      </c>
      <c r="I1362" t="s">
        <v>46059</v>
      </c>
      <c r="J1362" t="s">
        <v>46060</v>
      </c>
      <c r="K1362" t="s">
        <v>46061</v>
      </c>
      <c r="L1362" t="s">
        <v>46062</v>
      </c>
      <c r="M1362" t="s">
        <v>46063</v>
      </c>
    </row>
    <row r="1363" spans="1:13" x14ac:dyDescent="0.25">
      <c r="A1363" t="s">
        <v>46064</v>
      </c>
      <c r="B1363" t="s">
        <v>46065</v>
      </c>
      <c r="C1363" t="s">
        <v>46066</v>
      </c>
      <c r="D1363" t="s">
        <v>46067</v>
      </c>
      <c r="E1363" t="s">
        <v>46068</v>
      </c>
      <c r="F1363" t="s">
        <v>46069</v>
      </c>
      <c r="G1363" t="s">
        <v>46070</v>
      </c>
      <c r="H1363" t="s">
        <v>46071</v>
      </c>
      <c r="I1363" t="s">
        <v>46072</v>
      </c>
      <c r="J1363" t="s">
        <v>46073</v>
      </c>
      <c r="K1363" t="s">
        <v>46074</v>
      </c>
      <c r="L1363" t="s">
        <v>46075</v>
      </c>
      <c r="M1363" t="s">
        <v>46076</v>
      </c>
    </row>
    <row r="1364" spans="1:13" x14ac:dyDescent="0.25">
      <c r="A1364" t="s">
        <v>46077</v>
      </c>
      <c r="B1364" t="s">
        <v>46078</v>
      </c>
      <c r="C1364" t="s">
        <v>46079</v>
      </c>
      <c r="D1364" t="s">
        <v>46080</v>
      </c>
      <c r="E1364" t="s">
        <v>46081</v>
      </c>
      <c r="F1364" t="s">
        <v>46082</v>
      </c>
      <c r="G1364" t="s">
        <v>46083</v>
      </c>
      <c r="H1364" t="s">
        <v>46084</v>
      </c>
      <c r="I1364" t="s">
        <v>46085</v>
      </c>
      <c r="J1364" t="s">
        <v>46086</v>
      </c>
      <c r="K1364" t="s">
        <v>46087</v>
      </c>
      <c r="L1364" t="s">
        <v>46088</v>
      </c>
      <c r="M1364" t="s">
        <v>46089</v>
      </c>
    </row>
    <row r="1365" spans="1:13" x14ac:dyDescent="0.25">
      <c r="A1365" t="s">
        <v>46090</v>
      </c>
      <c r="B1365" t="s">
        <v>46091</v>
      </c>
      <c r="C1365" t="s">
        <v>46092</v>
      </c>
      <c r="D1365" t="s">
        <v>46093</v>
      </c>
      <c r="E1365" t="s">
        <v>46094</v>
      </c>
      <c r="F1365" t="s">
        <v>46095</v>
      </c>
      <c r="G1365" t="s">
        <v>46096</v>
      </c>
      <c r="H1365" t="s">
        <v>46097</v>
      </c>
      <c r="I1365" t="s">
        <v>46098</v>
      </c>
      <c r="J1365" t="s">
        <v>46099</v>
      </c>
      <c r="K1365" t="s">
        <v>46100</v>
      </c>
      <c r="L1365" t="s">
        <v>46101</v>
      </c>
      <c r="M1365" t="s">
        <v>46102</v>
      </c>
    </row>
    <row r="1366" spans="1:13" x14ac:dyDescent="0.25">
      <c r="A1366" t="s">
        <v>46103</v>
      </c>
      <c r="B1366" t="s">
        <v>46104</v>
      </c>
      <c r="C1366" t="s">
        <v>46105</v>
      </c>
      <c r="D1366" t="s">
        <v>46106</v>
      </c>
      <c r="E1366" t="s">
        <v>46107</v>
      </c>
      <c r="F1366" t="s">
        <v>46108</v>
      </c>
      <c r="G1366" t="s">
        <v>46109</v>
      </c>
      <c r="H1366" t="s">
        <v>46110</v>
      </c>
      <c r="I1366" t="s">
        <v>46111</v>
      </c>
      <c r="J1366" t="s">
        <v>46112</v>
      </c>
      <c r="K1366" t="s">
        <v>46113</v>
      </c>
      <c r="L1366" t="s">
        <v>46114</v>
      </c>
      <c r="M1366" t="s">
        <v>46115</v>
      </c>
    </row>
    <row r="1367" spans="1:13" x14ac:dyDescent="0.25">
      <c r="A1367" t="s">
        <v>46116</v>
      </c>
      <c r="B1367" t="s">
        <v>46117</v>
      </c>
      <c r="C1367" t="s">
        <v>46118</v>
      </c>
      <c r="D1367" t="s">
        <v>46119</v>
      </c>
      <c r="E1367" t="s">
        <v>46120</v>
      </c>
      <c r="F1367" t="s">
        <v>46121</v>
      </c>
      <c r="G1367" t="s">
        <v>46122</v>
      </c>
      <c r="H1367" t="s">
        <v>46123</v>
      </c>
      <c r="I1367" t="s">
        <v>46124</v>
      </c>
      <c r="J1367" t="s">
        <v>46125</v>
      </c>
      <c r="K1367" t="s">
        <v>46126</v>
      </c>
      <c r="L1367" t="s">
        <v>46127</v>
      </c>
      <c r="M1367" t="s">
        <v>46128</v>
      </c>
    </row>
    <row r="1368" spans="1:13" x14ac:dyDescent="0.25">
      <c r="A1368" t="s">
        <v>46129</v>
      </c>
      <c r="B1368" t="s">
        <v>46130</v>
      </c>
      <c r="C1368" t="s">
        <v>46131</v>
      </c>
      <c r="D1368" t="s">
        <v>46132</v>
      </c>
      <c r="E1368" t="s">
        <v>46133</v>
      </c>
      <c r="F1368" t="s">
        <v>46134</v>
      </c>
      <c r="G1368" t="s">
        <v>46135</v>
      </c>
      <c r="H1368" t="s">
        <v>46136</v>
      </c>
      <c r="I1368" t="s">
        <v>46137</v>
      </c>
      <c r="J1368" t="s">
        <v>46138</v>
      </c>
      <c r="K1368" t="s">
        <v>46139</v>
      </c>
      <c r="L1368" t="s">
        <v>46140</v>
      </c>
      <c r="M1368" t="s">
        <v>46141</v>
      </c>
    </row>
    <row r="1369" spans="1:13" x14ac:dyDescent="0.25">
      <c r="A1369" t="s">
        <v>46142</v>
      </c>
      <c r="B1369" t="s">
        <v>46143</v>
      </c>
      <c r="C1369" t="s">
        <v>46144</v>
      </c>
      <c r="D1369" t="s">
        <v>46145</v>
      </c>
      <c r="E1369" t="s">
        <v>46146</v>
      </c>
      <c r="F1369" t="s">
        <v>46147</v>
      </c>
      <c r="G1369" t="s">
        <v>46148</v>
      </c>
      <c r="H1369" t="s">
        <v>46149</v>
      </c>
      <c r="I1369" t="s">
        <v>46150</v>
      </c>
      <c r="J1369" t="s">
        <v>46151</v>
      </c>
      <c r="K1369" t="s">
        <v>46152</v>
      </c>
      <c r="L1369" t="s">
        <v>46153</v>
      </c>
      <c r="M1369" t="s">
        <v>46154</v>
      </c>
    </row>
    <row r="1370" spans="1:13" x14ac:dyDescent="0.25">
      <c r="A1370" t="s">
        <v>46155</v>
      </c>
      <c r="B1370" t="s">
        <v>46156</v>
      </c>
      <c r="C1370" t="s">
        <v>46157</v>
      </c>
      <c r="D1370" t="s">
        <v>46158</v>
      </c>
      <c r="E1370" t="s">
        <v>46159</v>
      </c>
      <c r="F1370" t="s">
        <v>46160</v>
      </c>
      <c r="G1370" t="s">
        <v>46161</v>
      </c>
      <c r="H1370" t="s">
        <v>46162</v>
      </c>
      <c r="I1370" t="s">
        <v>46163</v>
      </c>
      <c r="J1370" t="s">
        <v>46164</v>
      </c>
      <c r="K1370" t="s">
        <v>46165</v>
      </c>
      <c r="L1370" t="s">
        <v>46166</v>
      </c>
      <c r="M1370" t="s">
        <v>46167</v>
      </c>
    </row>
    <row r="1371" spans="1:13" x14ac:dyDescent="0.25">
      <c r="A1371" t="s">
        <v>46168</v>
      </c>
      <c r="B1371" t="s">
        <v>46169</v>
      </c>
      <c r="C1371" t="s">
        <v>46170</v>
      </c>
      <c r="D1371" t="s">
        <v>46171</v>
      </c>
      <c r="E1371" t="s">
        <v>46172</v>
      </c>
      <c r="F1371" t="s">
        <v>46173</v>
      </c>
      <c r="G1371" t="s">
        <v>46174</v>
      </c>
      <c r="H1371" t="s">
        <v>46175</v>
      </c>
      <c r="I1371" t="s">
        <v>46176</v>
      </c>
      <c r="J1371" t="s">
        <v>46177</v>
      </c>
      <c r="K1371" t="s">
        <v>46178</v>
      </c>
      <c r="L1371" t="s">
        <v>46179</v>
      </c>
      <c r="M1371" t="s">
        <v>46180</v>
      </c>
    </row>
    <row r="1372" spans="1:13" x14ac:dyDescent="0.25">
      <c r="A1372" t="s">
        <v>46181</v>
      </c>
      <c r="B1372" t="s">
        <v>46182</v>
      </c>
      <c r="C1372" t="s">
        <v>46183</v>
      </c>
      <c r="D1372" t="s">
        <v>46184</v>
      </c>
      <c r="E1372" t="s">
        <v>46185</v>
      </c>
      <c r="F1372" t="s">
        <v>46186</v>
      </c>
      <c r="G1372" t="s">
        <v>46187</v>
      </c>
      <c r="H1372" t="s">
        <v>46188</v>
      </c>
      <c r="I1372" t="s">
        <v>46189</v>
      </c>
      <c r="J1372" t="s">
        <v>46190</v>
      </c>
      <c r="K1372" t="s">
        <v>46191</v>
      </c>
      <c r="L1372" t="s">
        <v>46192</v>
      </c>
      <c r="M1372" t="s">
        <v>46193</v>
      </c>
    </row>
    <row r="1373" spans="1:13" x14ac:dyDescent="0.25">
      <c r="A1373" t="s">
        <v>46194</v>
      </c>
      <c r="B1373" t="s">
        <v>46195</v>
      </c>
      <c r="C1373" t="s">
        <v>46196</v>
      </c>
      <c r="D1373" t="s">
        <v>46197</v>
      </c>
      <c r="E1373" t="s">
        <v>46198</v>
      </c>
      <c r="F1373" t="s">
        <v>46199</v>
      </c>
      <c r="G1373" t="s">
        <v>46200</v>
      </c>
      <c r="H1373" t="s">
        <v>46201</v>
      </c>
      <c r="I1373" t="s">
        <v>46202</v>
      </c>
      <c r="J1373" t="s">
        <v>46203</v>
      </c>
      <c r="K1373" t="s">
        <v>46204</v>
      </c>
      <c r="L1373" t="s">
        <v>46205</v>
      </c>
      <c r="M1373" t="s">
        <v>46206</v>
      </c>
    </row>
    <row r="1374" spans="1:13" x14ac:dyDescent="0.25">
      <c r="A1374" t="s">
        <v>46207</v>
      </c>
      <c r="B1374" t="s">
        <v>46208</v>
      </c>
      <c r="C1374" t="s">
        <v>46209</v>
      </c>
      <c r="D1374" t="s">
        <v>46210</v>
      </c>
      <c r="E1374" t="s">
        <v>46211</v>
      </c>
      <c r="F1374" t="s">
        <v>46212</v>
      </c>
      <c r="G1374" t="s">
        <v>46213</v>
      </c>
      <c r="H1374" t="s">
        <v>46214</v>
      </c>
      <c r="I1374" t="s">
        <v>46215</v>
      </c>
      <c r="J1374" t="s">
        <v>46216</v>
      </c>
      <c r="K1374" t="s">
        <v>46217</v>
      </c>
      <c r="L1374" t="s">
        <v>46218</v>
      </c>
      <c r="M1374" t="s">
        <v>46219</v>
      </c>
    </row>
    <row r="1375" spans="1:13" x14ac:dyDescent="0.25">
      <c r="A1375" t="s">
        <v>46220</v>
      </c>
      <c r="B1375" t="s">
        <v>46221</v>
      </c>
      <c r="C1375" t="s">
        <v>46222</v>
      </c>
      <c r="D1375" t="s">
        <v>46223</v>
      </c>
      <c r="E1375" t="s">
        <v>46224</v>
      </c>
      <c r="F1375" t="s">
        <v>46225</v>
      </c>
      <c r="G1375" t="s">
        <v>46226</v>
      </c>
      <c r="H1375" t="s">
        <v>46227</v>
      </c>
      <c r="I1375" t="s">
        <v>46228</v>
      </c>
      <c r="J1375" t="s">
        <v>46229</v>
      </c>
      <c r="K1375" t="s">
        <v>46230</v>
      </c>
      <c r="L1375" t="s">
        <v>46231</v>
      </c>
      <c r="M1375" t="s">
        <v>46232</v>
      </c>
    </row>
    <row r="1376" spans="1:13" x14ac:dyDescent="0.25">
      <c r="A1376" t="s">
        <v>46233</v>
      </c>
      <c r="B1376" t="s">
        <v>46234</v>
      </c>
      <c r="C1376" t="s">
        <v>46235</v>
      </c>
      <c r="D1376" t="s">
        <v>46236</v>
      </c>
      <c r="E1376" t="s">
        <v>46237</v>
      </c>
      <c r="F1376" t="s">
        <v>46238</v>
      </c>
      <c r="G1376" t="s">
        <v>46239</v>
      </c>
      <c r="H1376" t="s">
        <v>46240</v>
      </c>
      <c r="I1376" t="s">
        <v>46241</v>
      </c>
      <c r="J1376" t="s">
        <v>46242</v>
      </c>
      <c r="K1376" t="s">
        <v>46243</v>
      </c>
      <c r="L1376" t="s">
        <v>46244</v>
      </c>
      <c r="M1376" t="s">
        <v>46245</v>
      </c>
    </row>
    <row r="1377" spans="1:13" x14ac:dyDescent="0.25">
      <c r="A1377" t="s">
        <v>46246</v>
      </c>
      <c r="B1377" t="s">
        <v>46247</v>
      </c>
      <c r="C1377" t="s">
        <v>46248</v>
      </c>
      <c r="D1377" t="s">
        <v>46249</v>
      </c>
      <c r="E1377" t="s">
        <v>46250</v>
      </c>
      <c r="F1377" t="s">
        <v>46251</v>
      </c>
      <c r="G1377" t="s">
        <v>46252</v>
      </c>
      <c r="H1377" t="s">
        <v>46253</v>
      </c>
      <c r="I1377" t="s">
        <v>46254</v>
      </c>
      <c r="J1377" t="s">
        <v>46255</v>
      </c>
      <c r="K1377" t="s">
        <v>46256</v>
      </c>
      <c r="L1377" t="s">
        <v>46257</v>
      </c>
      <c r="M1377" t="s">
        <v>46258</v>
      </c>
    </row>
    <row r="1378" spans="1:13" x14ac:dyDescent="0.25">
      <c r="A1378" t="s">
        <v>46259</v>
      </c>
      <c r="B1378" t="s">
        <v>46260</v>
      </c>
      <c r="C1378" t="s">
        <v>46261</v>
      </c>
      <c r="D1378" t="s">
        <v>46262</v>
      </c>
      <c r="E1378" t="s">
        <v>46263</v>
      </c>
      <c r="F1378" t="s">
        <v>46264</v>
      </c>
      <c r="G1378" t="s">
        <v>46265</v>
      </c>
      <c r="H1378" t="s">
        <v>46266</v>
      </c>
      <c r="I1378" t="s">
        <v>46267</v>
      </c>
      <c r="J1378" t="s">
        <v>46268</v>
      </c>
      <c r="K1378" t="s">
        <v>46269</v>
      </c>
      <c r="L1378" t="s">
        <v>46270</v>
      </c>
      <c r="M1378" t="s">
        <v>46271</v>
      </c>
    </row>
    <row r="1379" spans="1:13" x14ac:dyDescent="0.25">
      <c r="A1379" t="s">
        <v>46272</v>
      </c>
      <c r="B1379" t="s">
        <v>46273</v>
      </c>
      <c r="C1379" t="s">
        <v>46274</v>
      </c>
      <c r="D1379" t="s">
        <v>46275</v>
      </c>
      <c r="E1379" t="s">
        <v>46276</v>
      </c>
      <c r="F1379" t="s">
        <v>46277</v>
      </c>
      <c r="G1379" t="s">
        <v>46278</v>
      </c>
      <c r="H1379" t="s">
        <v>46279</v>
      </c>
      <c r="I1379" t="s">
        <v>46280</v>
      </c>
      <c r="J1379" t="s">
        <v>46281</v>
      </c>
      <c r="K1379" t="s">
        <v>46282</v>
      </c>
      <c r="L1379" t="s">
        <v>46283</v>
      </c>
      <c r="M1379" t="s">
        <v>46284</v>
      </c>
    </row>
    <row r="1380" spans="1:13" x14ac:dyDescent="0.25">
      <c r="A1380" t="s">
        <v>46285</v>
      </c>
      <c r="B1380" t="s">
        <v>46286</v>
      </c>
      <c r="C1380" t="s">
        <v>46287</v>
      </c>
      <c r="D1380" t="s">
        <v>46288</v>
      </c>
      <c r="E1380" t="s">
        <v>46289</v>
      </c>
      <c r="F1380" t="s">
        <v>46290</v>
      </c>
      <c r="G1380" t="s">
        <v>46291</v>
      </c>
      <c r="H1380" t="s">
        <v>46292</v>
      </c>
      <c r="I1380" t="s">
        <v>46293</v>
      </c>
      <c r="J1380" t="s">
        <v>46294</v>
      </c>
      <c r="K1380" t="s">
        <v>46295</v>
      </c>
      <c r="L1380" t="s">
        <v>46296</v>
      </c>
      <c r="M1380" t="s">
        <v>46297</v>
      </c>
    </row>
    <row r="1381" spans="1:13" x14ac:dyDescent="0.25">
      <c r="A1381" t="s">
        <v>46298</v>
      </c>
      <c r="B1381" t="s">
        <v>46299</v>
      </c>
      <c r="C1381" t="s">
        <v>46300</v>
      </c>
      <c r="D1381" t="s">
        <v>46301</v>
      </c>
      <c r="E1381" t="s">
        <v>46302</v>
      </c>
      <c r="F1381" t="s">
        <v>46303</v>
      </c>
      <c r="G1381" t="s">
        <v>46304</v>
      </c>
      <c r="H1381" t="s">
        <v>46305</v>
      </c>
      <c r="I1381" t="s">
        <v>46306</v>
      </c>
      <c r="J1381" t="s">
        <v>46307</v>
      </c>
      <c r="K1381" t="s">
        <v>46308</v>
      </c>
      <c r="L1381" t="s">
        <v>46309</v>
      </c>
      <c r="M1381" t="s">
        <v>46310</v>
      </c>
    </row>
    <row r="1382" spans="1:13" x14ac:dyDescent="0.25">
      <c r="A1382" t="s">
        <v>46311</v>
      </c>
      <c r="B1382" t="s">
        <v>46312</v>
      </c>
      <c r="C1382" t="s">
        <v>46313</v>
      </c>
      <c r="D1382" t="s">
        <v>46314</v>
      </c>
      <c r="E1382" t="s">
        <v>46315</v>
      </c>
      <c r="F1382" t="s">
        <v>46316</v>
      </c>
      <c r="G1382" t="s">
        <v>46317</v>
      </c>
      <c r="H1382" t="s">
        <v>46318</v>
      </c>
      <c r="I1382" t="s">
        <v>46319</v>
      </c>
      <c r="J1382" t="s">
        <v>46320</v>
      </c>
      <c r="K1382" t="s">
        <v>46321</v>
      </c>
      <c r="L1382" t="s">
        <v>46322</v>
      </c>
      <c r="M1382" t="s">
        <v>46323</v>
      </c>
    </row>
    <row r="1383" spans="1:13" x14ac:dyDescent="0.25">
      <c r="A1383" t="s">
        <v>46324</v>
      </c>
      <c r="B1383" t="s">
        <v>46325</v>
      </c>
      <c r="C1383" t="s">
        <v>46326</v>
      </c>
      <c r="D1383" t="s">
        <v>46327</v>
      </c>
      <c r="E1383" t="s">
        <v>46328</v>
      </c>
      <c r="F1383" t="s">
        <v>46329</v>
      </c>
      <c r="G1383" t="s">
        <v>46330</v>
      </c>
      <c r="H1383" t="s">
        <v>46331</v>
      </c>
      <c r="I1383" t="s">
        <v>46332</v>
      </c>
      <c r="J1383" t="s">
        <v>46333</v>
      </c>
      <c r="K1383" t="s">
        <v>46334</v>
      </c>
      <c r="L1383" t="s">
        <v>46335</v>
      </c>
      <c r="M1383" t="s">
        <v>46336</v>
      </c>
    </row>
    <row r="1384" spans="1:13" x14ac:dyDescent="0.25">
      <c r="A1384" t="s">
        <v>46337</v>
      </c>
      <c r="B1384" t="s">
        <v>46338</v>
      </c>
      <c r="C1384" t="s">
        <v>46339</v>
      </c>
      <c r="D1384" t="s">
        <v>46340</v>
      </c>
      <c r="E1384" t="s">
        <v>46341</v>
      </c>
      <c r="F1384" t="s">
        <v>46342</v>
      </c>
      <c r="G1384" t="s">
        <v>46343</v>
      </c>
      <c r="H1384" t="s">
        <v>46344</v>
      </c>
      <c r="I1384" t="s">
        <v>46345</v>
      </c>
      <c r="J1384" t="s">
        <v>46346</v>
      </c>
      <c r="K1384" t="s">
        <v>46347</v>
      </c>
      <c r="L1384" t="s">
        <v>46348</v>
      </c>
      <c r="M1384" t="s">
        <v>46349</v>
      </c>
    </row>
    <row r="1385" spans="1:13" x14ac:dyDescent="0.25">
      <c r="A1385" t="s">
        <v>46350</v>
      </c>
      <c r="B1385" t="s">
        <v>46351</v>
      </c>
      <c r="C1385" t="s">
        <v>46352</v>
      </c>
      <c r="D1385" t="s">
        <v>46353</v>
      </c>
      <c r="E1385" t="s">
        <v>46354</v>
      </c>
      <c r="F1385" t="s">
        <v>46355</v>
      </c>
      <c r="G1385" t="s">
        <v>46356</v>
      </c>
      <c r="H1385" t="s">
        <v>46357</v>
      </c>
      <c r="I1385" t="s">
        <v>46358</v>
      </c>
      <c r="J1385" t="s">
        <v>46359</v>
      </c>
      <c r="K1385" t="s">
        <v>46360</v>
      </c>
      <c r="L1385" t="s">
        <v>46361</v>
      </c>
      <c r="M1385" t="s">
        <v>46362</v>
      </c>
    </row>
    <row r="1386" spans="1:13" x14ac:dyDescent="0.25">
      <c r="A1386" t="s">
        <v>46363</v>
      </c>
      <c r="B1386" t="s">
        <v>46364</v>
      </c>
      <c r="C1386" t="s">
        <v>46365</v>
      </c>
      <c r="D1386" t="s">
        <v>46366</v>
      </c>
      <c r="E1386" t="s">
        <v>46367</v>
      </c>
      <c r="F1386" t="s">
        <v>46368</v>
      </c>
      <c r="G1386" t="s">
        <v>46369</v>
      </c>
      <c r="H1386" t="s">
        <v>46370</v>
      </c>
      <c r="I1386" t="s">
        <v>46371</v>
      </c>
      <c r="J1386" t="s">
        <v>46372</v>
      </c>
      <c r="K1386" t="s">
        <v>46373</v>
      </c>
      <c r="L1386" t="s">
        <v>46374</v>
      </c>
      <c r="M1386" t="s">
        <v>46375</v>
      </c>
    </row>
    <row r="1387" spans="1:13" x14ac:dyDescent="0.25">
      <c r="A1387" t="s">
        <v>46376</v>
      </c>
      <c r="B1387" t="s">
        <v>46377</v>
      </c>
      <c r="C1387" t="s">
        <v>46378</v>
      </c>
      <c r="D1387" t="s">
        <v>46379</v>
      </c>
      <c r="E1387" t="s">
        <v>46380</v>
      </c>
      <c r="F1387" t="s">
        <v>46381</v>
      </c>
      <c r="G1387" t="s">
        <v>46382</v>
      </c>
      <c r="H1387" t="s">
        <v>46383</v>
      </c>
      <c r="I1387" t="s">
        <v>46384</v>
      </c>
      <c r="J1387" t="s">
        <v>46385</v>
      </c>
      <c r="K1387" t="s">
        <v>46386</v>
      </c>
      <c r="L1387" t="s">
        <v>46387</v>
      </c>
      <c r="M1387" t="s">
        <v>46388</v>
      </c>
    </row>
    <row r="1388" spans="1:13" x14ac:dyDescent="0.25">
      <c r="A1388" t="s">
        <v>46389</v>
      </c>
      <c r="B1388" t="s">
        <v>46390</v>
      </c>
      <c r="C1388" t="s">
        <v>46391</v>
      </c>
      <c r="D1388" t="s">
        <v>46392</v>
      </c>
      <c r="E1388" t="s">
        <v>46393</v>
      </c>
      <c r="F1388" t="s">
        <v>46394</v>
      </c>
      <c r="G1388" t="s">
        <v>46395</v>
      </c>
      <c r="H1388" t="s">
        <v>46396</v>
      </c>
      <c r="I1388" t="s">
        <v>46397</v>
      </c>
      <c r="J1388" t="s">
        <v>46398</v>
      </c>
      <c r="K1388" t="s">
        <v>46399</v>
      </c>
      <c r="L1388" t="s">
        <v>46400</v>
      </c>
      <c r="M1388" t="s">
        <v>46401</v>
      </c>
    </row>
    <row r="1389" spans="1:13" x14ac:dyDescent="0.25">
      <c r="A1389" t="s">
        <v>46402</v>
      </c>
      <c r="B1389" t="s">
        <v>46403</v>
      </c>
      <c r="C1389" t="s">
        <v>46404</v>
      </c>
      <c r="D1389" t="s">
        <v>46405</v>
      </c>
      <c r="E1389" t="s">
        <v>46406</v>
      </c>
      <c r="F1389" t="s">
        <v>46407</v>
      </c>
      <c r="G1389" t="s">
        <v>46408</v>
      </c>
      <c r="H1389" t="s">
        <v>46409</v>
      </c>
      <c r="I1389" t="s">
        <v>46410</v>
      </c>
      <c r="J1389" t="s">
        <v>46411</v>
      </c>
      <c r="K1389" t="s">
        <v>46412</v>
      </c>
      <c r="L1389" t="s">
        <v>46413</v>
      </c>
      <c r="M1389" t="s">
        <v>46414</v>
      </c>
    </row>
    <row r="1390" spans="1:13" x14ac:dyDescent="0.25">
      <c r="A1390" t="s">
        <v>46415</v>
      </c>
      <c r="B1390" t="s">
        <v>46416</v>
      </c>
      <c r="C1390" t="s">
        <v>46417</v>
      </c>
      <c r="D1390" t="s">
        <v>46418</v>
      </c>
      <c r="E1390" t="s">
        <v>46419</v>
      </c>
      <c r="F1390" t="s">
        <v>46420</v>
      </c>
      <c r="G1390" t="s">
        <v>46421</v>
      </c>
      <c r="H1390" t="s">
        <v>46422</v>
      </c>
      <c r="I1390" t="s">
        <v>46423</v>
      </c>
      <c r="J1390" t="s">
        <v>46424</v>
      </c>
      <c r="K1390" t="s">
        <v>46425</v>
      </c>
      <c r="L1390" t="s">
        <v>46426</v>
      </c>
      <c r="M1390" t="s">
        <v>46427</v>
      </c>
    </row>
    <row r="1391" spans="1:13" x14ac:dyDescent="0.25">
      <c r="A1391" t="s">
        <v>46428</v>
      </c>
      <c r="B1391" t="s">
        <v>46429</v>
      </c>
      <c r="C1391" t="s">
        <v>46430</v>
      </c>
      <c r="D1391" t="s">
        <v>46431</v>
      </c>
      <c r="E1391" t="s">
        <v>46432</v>
      </c>
      <c r="F1391" t="s">
        <v>46433</v>
      </c>
      <c r="G1391" t="s">
        <v>46434</v>
      </c>
      <c r="H1391" t="s">
        <v>46435</v>
      </c>
      <c r="I1391" t="s">
        <v>46436</v>
      </c>
      <c r="J1391" t="s">
        <v>46437</v>
      </c>
      <c r="K1391" t="s">
        <v>46438</v>
      </c>
      <c r="L1391" t="s">
        <v>46439</v>
      </c>
      <c r="M1391" t="s">
        <v>46440</v>
      </c>
    </row>
    <row r="1392" spans="1:13" x14ac:dyDescent="0.25">
      <c r="A1392" t="s">
        <v>46441</v>
      </c>
      <c r="B1392" t="s">
        <v>46442</v>
      </c>
      <c r="C1392" t="s">
        <v>46443</v>
      </c>
      <c r="D1392" t="s">
        <v>46444</v>
      </c>
      <c r="E1392" t="s">
        <v>46445</v>
      </c>
      <c r="F1392" t="s">
        <v>46446</v>
      </c>
      <c r="G1392" t="s">
        <v>46447</v>
      </c>
      <c r="H1392" t="s">
        <v>46448</v>
      </c>
      <c r="I1392" t="s">
        <v>46449</v>
      </c>
      <c r="J1392" t="s">
        <v>46450</v>
      </c>
      <c r="K1392" t="s">
        <v>46451</v>
      </c>
      <c r="L1392" t="s">
        <v>46452</v>
      </c>
      <c r="M1392" t="s">
        <v>46453</v>
      </c>
    </row>
    <row r="1393" spans="1:13" x14ac:dyDescent="0.25">
      <c r="A1393" t="s">
        <v>46454</v>
      </c>
      <c r="B1393" t="s">
        <v>46455</v>
      </c>
      <c r="C1393" t="s">
        <v>46456</v>
      </c>
      <c r="D1393" t="s">
        <v>46457</v>
      </c>
      <c r="E1393" t="s">
        <v>46458</v>
      </c>
      <c r="F1393" t="s">
        <v>46459</v>
      </c>
      <c r="G1393" t="s">
        <v>46460</v>
      </c>
      <c r="H1393" t="s">
        <v>46461</v>
      </c>
      <c r="I1393" t="s">
        <v>46462</v>
      </c>
      <c r="J1393" t="s">
        <v>46463</v>
      </c>
      <c r="K1393" t="s">
        <v>46464</v>
      </c>
      <c r="L1393" t="s">
        <v>46465</v>
      </c>
      <c r="M1393" t="s">
        <v>46466</v>
      </c>
    </row>
    <row r="1394" spans="1:13" x14ac:dyDescent="0.25">
      <c r="A1394" t="s">
        <v>46467</v>
      </c>
      <c r="B1394" t="s">
        <v>46468</v>
      </c>
      <c r="C1394" t="s">
        <v>46469</v>
      </c>
      <c r="D1394" t="s">
        <v>46470</v>
      </c>
      <c r="E1394" t="s">
        <v>46471</v>
      </c>
      <c r="F1394" t="s">
        <v>46472</v>
      </c>
      <c r="G1394" t="s">
        <v>46473</v>
      </c>
      <c r="H1394" t="s">
        <v>46474</v>
      </c>
      <c r="I1394" t="s">
        <v>46475</v>
      </c>
      <c r="J1394" t="s">
        <v>46476</v>
      </c>
      <c r="K1394" t="s">
        <v>46477</v>
      </c>
      <c r="L1394" t="s">
        <v>46478</v>
      </c>
      <c r="M1394" t="s">
        <v>46479</v>
      </c>
    </row>
    <row r="1395" spans="1:13" x14ac:dyDescent="0.25">
      <c r="A1395" t="s">
        <v>46480</v>
      </c>
      <c r="B1395" t="s">
        <v>46481</v>
      </c>
      <c r="C1395" t="s">
        <v>46482</v>
      </c>
      <c r="D1395" t="s">
        <v>46483</v>
      </c>
      <c r="E1395" t="s">
        <v>46484</v>
      </c>
      <c r="F1395" t="s">
        <v>46485</v>
      </c>
      <c r="G1395" t="s">
        <v>46486</v>
      </c>
      <c r="H1395" t="s">
        <v>46487</v>
      </c>
      <c r="I1395" t="s">
        <v>46488</v>
      </c>
      <c r="J1395" t="s">
        <v>46489</v>
      </c>
      <c r="K1395" t="s">
        <v>46490</v>
      </c>
      <c r="L1395" t="s">
        <v>46491</v>
      </c>
      <c r="M1395" t="s">
        <v>46492</v>
      </c>
    </row>
    <row r="1396" spans="1:13" x14ac:dyDescent="0.25">
      <c r="A1396" t="s">
        <v>46493</v>
      </c>
      <c r="B1396" t="s">
        <v>46494</v>
      </c>
      <c r="C1396" t="s">
        <v>46495</v>
      </c>
      <c r="D1396" t="s">
        <v>46496</v>
      </c>
      <c r="E1396" t="s">
        <v>46497</v>
      </c>
      <c r="F1396" t="s">
        <v>46498</v>
      </c>
      <c r="G1396" t="s">
        <v>46499</v>
      </c>
      <c r="H1396" t="s">
        <v>46500</v>
      </c>
      <c r="I1396" t="s">
        <v>46501</v>
      </c>
      <c r="J1396" t="s">
        <v>46502</v>
      </c>
      <c r="K1396" t="s">
        <v>46503</v>
      </c>
      <c r="L1396" t="s">
        <v>46504</v>
      </c>
      <c r="M1396" t="s">
        <v>46505</v>
      </c>
    </row>
    <row r="1397" spans="1:13" x14ac:dyDescent="0.25">
      <c r="A1397" t="s">
        <v>46506</v>
      </c>
      <c r="B1397" t="s">
        <v>46507</v>
      </c>
      <c r="C1397" t="s">
        <v>46508</v>
      </c>
      <c r="D1397" t="s">
        <v>46509</v>
      </c>
      <c r="E1397" t="s">
        <v>46510</v>
      </c>
      <c r="F1397" t="s">
        <v>46511</v>
      </c>
      <c r="G1397" t="s">
        <v>46512</v>
      </c>
      <c r="H1397" t="s">
        <v>46513</v>
      </c>
      <c r="I1397" t="s">
        <v>46514</v>
      </c>
      <c r="J1397" t="s">
        <v>46515</v>
      </c>
      <c r="K1397" t="s">
        <v>46516</v>
      </c>
      <c r="L1397" t="s">
        <v>46517</v>
      </c>
      <c r="M1397" t="s">
        <v>46518</v>
      </c>
    </row>
    <row r="1398" spans="1:13" x14ac:dyDescent="0.25">
      <c r="A1398" t="s">
        <v>46519</v>
      </c>
      <c r="B1398" t="s">
        <v>46520</v>
      </c>
      <c r="C1398" t="s">
        <v>46521</v>
      </c>
      <c r="D1398" t="s">
        <v>46522</v>
      </c>
      <c r="E1398" t="s">
        <v>46523</v>
      </c>
      <c r="F1398" t="s">
        <v>46524</v>
      </c>
      <c r="G1398" t="s">
        <v>46525</v>
      </c>
      <c r="H1398" t="s">
        <v>46526</v>
      </c>
      <c r="I1398" t="s">
        <v>46527</v>
      </c>
      <c r="J1398" t="s">
        <v>46528</v>
      </c>
      <c r="K1398" t="s">
        <v>46529</v>
      </c>
      <c r="L1398" t="s">
        <v>46530</v>
      </c>
      <c r="M1398" t="s">
        <v>46531</v>
      </c>
    </row>
    <row r="1399" spans="1:13" x14ac:dyDescent="0.25">
      <c r="A1399" t="s">
        <v>46532</v>
      </c>
      <c r="B1399" t="s">
        <v>46533</v>
      </c>
      <c r="C1399" t="s">
        <v>46534</v>
      </c>
      <c r="D1399" t="s">
        <v>46535</v>
      </c>
      <c r="E1399" t="s">
        <v>46536</v>
      </c>
      <c r="F1399" t="s">
        <v>46537</v>
      </c>
      <c r="G1399" t="s">
        <v>46538</v>
      </c>
      <c r="H1399" t="s">
        <v>46539</v>
      </c>
      <c r="I1399" t="s">
        <v>46540</v>
      </c>
      <c r="J1399" t="s">
        <v>46541</v>
      </c>
      <c r="K1399" t="s">
        <v>46542</v>
      </c>
      <c r="L1399" t="s">
        <v>46543</v>
      </c>
      <c r="M1399" t="s">
        <v>46544</v>
      </c>
    </row>
    <row r="1400" spans="1:13" x14ac:dyDescent="0.25">
      <c r="A1400" t="s">
        <v>46545</v>
      </c>
      <c r="B1400" t="s">
        <v>46546</v>
      </c>
      <c r="C1400" t="s">
        <v>46547</v>
      </c>
      <c r="D1400" t="s">
        <v>46548</v>
      </c>
      <c r="E1400" t="s">
        <v>46549</v>
      </c>
      <c r="F1400" t="s">
        <v>46550</v>
      </c>
      <c r="G1400" t="s">
        <v>46551</v>
      </c>
      <c r="H1400" t="s">
        <v>46552</v>
      </c>
      <c r="I1400" t="s">
        <v>46553</v>
      </c>
      <c r="J1400" t="s">
        <v>46554</v>
      </c>
      <c r="K1400" t="s">
        <v>46555</v>
      </c>
      <c r="L1400" t="s">
        <v>46556</v>
      </c>
      <c r="M1400" t="s">
        <v>46557</v>
      </c>
    </row>
    <row r="1401" spans="1:13" x14ac:dyDescent="0.25">
      <c r="A1401" t="s">
        <v>46558</v>
      </c>
      <c r="B1401" t="s">
        <v>46559</v>
      </c>
      <c r="C1401" t="s">
        <v>46560</v>
      </c>
      <c r="D1401" t="s">
        <v>46561</v>
      </c>
      <c r="E1401" t="s">
        <v>46562</v>
      </c>
      <c r="F1401" t="s">
        <v>46563</v>
      </c>
      <c r="G1401" t="s">
        <v>46564</v>
      </c>
      <c r="H1401" t="s">
        <v>46565</v>
      </c>
      <c r="I1401" t="s">
        <v>46566</v>
      </c>
      <c r="J1401" t="s">
        <v>46567</v>
      </c>
      <c r="K1401" t="s">
        <v>46568</v>
      </c>
      <c r="L1401" t="s">
        <v>46569</v>
      </c>
      <c r="M1401" t="s">
        <v>46570</v>
      </c>
    </row>
    <row r="1402" spans="1:13" x14ac:dyDescent="0.25">
      <c r="A1402" t="s">
        <v>46571</v>
      </c>
      <c r="B1402" t="s">
        <v>46572</v>
      </c>
      <c r="C1402" t="s">
        <v>46573</v>
      </c>
      <c r="D1402" t="s">
        <v>46574</v>
      </c>
      <c r="E1402" t="s">
        <v>46575</v>
      </c>
      <c r="F1402" t="s">
        <v>46576</v>
      </c>
      <c r="G1402" t="s">
        <v>46577</v>
      </c>
      <c r="H1402" t="s">
        <v>46578</v>
      </c>
      <c r="I1402" t="s">
        <v>46579</v>
      </c>
      <c r="J1402" t="s">
        <v>46580</v>
      </c>
      <c r="K1402" t="s">
        <v>46581</v>
      </c>
      <c r="L1402" t="s">
        <v>46582</v>
      </c>
      <c r="M1402" t="s">
        <v>46583</v>
      </c>
    </row>
    <row r="1403" spans="1:13" x14ac:dyDescent="0.25">
      <c r="A1403" t="s">
        <v>46584</v>
      </c>
      <c r="B1403" t="s">
        <v>46585</v>
      </c>
      <c r="C1403" t="s">
        <v>46586</v>
      </c>
      <c r="D1403" t="s">
        <v>46587</v>
      </c>
      <c r="E1403" t="s">
        <v>46588</v>
      </c>
      <c r="F1403" t="s">
        <v>46589</v>
      </c>
      <c r="G1403" t="s">
        <v>46590</v>
      </c>
      <c r="H1403" t="s">
        <v>46591</v>
      </c>
      <c r="I1403" t="s">
        <v>46592</v>
      </c>
      <c r="J1403" t="s">
        <v>46593</v>
      </c>
      <c r="K1403" t="s">
        <v>46594</v>
      </c>
      <c r="L1403" t="s">
        <v>46595</v>
      </c>
      <c r="M1403" t="s">
        <v>46596</v>
      </c>
    </row>
    <row r="1404" spans="1:13" x14ac:dyDescent="0.25">
      <c r="A1404" t="s">
        <v>46597</v>
      </c>
      <c r="B1404" t="s">
        <v>46598</v>
      </c>
      <c r="C1404" t="s">
        <v>46599</v>
      </c>
      <c r="D1404" t="s">
        <v>46600</v>
      </c>
      <c r="E1404" t="s">
        <v>46601</v>
      </c>
      <c r="F1404" t="s">
        <v>46602</v>
      </c>
      <c r="G1404" t="s">
        <v>46603</v>
      </c>
      <c r="H1404" t="s">
        <v>46604</v>
      </c>
      <c r="I1404" t="s">
        <v>46605</v>
      </c>
      <c r="J1404" t="s">
        <v>46606</v>
      </c>
      <c r="K1404" t="s">
        <v>46607</v>
      </c>
      <c r="L1404" t="s">
        <v>46608</v>
      </c>
      <c r="M1404" t="s">
        <v>46609</v>
      </c>
    </row>
    <row r="1405" spans="1:13" x14ac:dyDescent="0.25">
      <c r="A1405" t="s">
        <v>46610</v>
      </c>
      <c r="B1405" t="s">
        <v>46611</v>
      </c>
      <c r="C1405" t="s">
        <v>46612</v>
      </c>
      <c r="D1405" t="s">
        <v>46613</v>
      </c>
      <c r="E1405" t="s">
        <v>46614</v>
      </c>
      <c r="F1405" t="s">
        <v>46615</v>
      </c>
      <c r="G1405" t="s">
        <v>46616</v>
      </c>
      <c r="H1405" t="s">
        <v>46617</v>
      </c>
      <c r="I1405" t="s">
        <v>46618</v>
      </c>
      <c r="J1405" t="s">
        <v>46619</v>
      </c>
      <c r="K1405" t="s">
        <v>46620</v>
      </c>
      <c r="L1405" t="s">
        <v>46621</v>
      </c>
      <c r="M1405" t="s">
        <v>46622</v>
      </c>
    </row>
    <row r="1406" spans="1:13" x14ac:dyDescent="0.25">
      <c r="A1406" t="s">
        <v>46623</v>
      </c>
      <c r="B1406" t="s">
        <v>46624</v>
      </c>
      <c r="C1406" t="s">
        <v>46625</v>
      </c>
      <c r="D1406" t="s">
        <v>46626</v>
      </c>
      <c r="E1406" t="s">
        <v>46627</v>
      </c>
      <c r="F1406" t="s">
        <v>46628</v>
      </c>
      <c r="G1406" t="s">
        <v>46629</v>
      </c>
      <c r="H1406" t="s">
        <v>46630</v>
      </c>
      <c r="I1406" t="s">
        <v>46631</v>
      </c>
      <c r="J1406" t="s">
        <v>46632</v>
      </c>
      <c r="K1406" t="s">
        <v>46633</v>
      </c>
      <c r="L1406" t="s">
        <v>46634</v>
      </c>
      <c r="M1406" t="s">
        <v>46635</v>
      </c>
    </row>
    <row r="1407" spans="1:13" x14ac:dyDescent="0.25">
      <c r="A1407" t="s">
        <v>46636</v>
      </c>
      <c r="B1407" t="s">
        <v>46637</v>
      </c>
      <c r="C1407" t="s">
        <v>46638</v>
      </c>
      <c r="D1407" t="s">
        <v>46639</v>
      </c>
      <c r="E1407" t="s">
        <v>46640</v>
      </c>
      <c r="F1407" t="s">
        <v>46641</v>
      </c>
      <c r="G1407" t="s">
        <v>46642</v>
      </c>
      <c r="H1407" t="s">
        <v>46643</v>
      </c>
      <c r="I1407" t="s">
        <v>46644</v>
      </c>
      <c r="J1407" t="s">
        <v>46645</v>
      </c>
      <c r="K1407" t="s">
        <v>46646</v>
      </c>
      <c r="L1407" t="s">
        <v>46647</v>
      </c>
      <c r="M1407" t="s">
        <v>46648</v>
      </c>
    </row>
    <row r="1408" spans="1:13" x14ac:dyDescent="0.25">
      <c r="A1408" t="s">
        <v>46649</v>
      </c>
      <c r="B1408" t="s">
        <v>46650</v>
      </c>
      <c r="C1408" t="s">
        <v>46651</v>
      </c>
      <c r="D1408" t="s">
        <v>46652</v>
      </c>
      <c r="E1408" t="s">
        <v>46653</v>
      </c>
      <c r="F1408" t="s">
        <v>46654</v>
      </c>
      <c r="G1408" t="s">
        <v>46655</v>
      </c>
      <c r="H1408" t="s">
        <v>46656</v>
      </c>
      <c r="I1408" t="s">
        <v>46657</v>
      </c>
      <c r="J1408" t="s">
        <v>46658</v>
      </c>
      <c r="K1408" t="s">
        <v>46659</v>
      </c>
      <c r="L1408" t="s">
        <v>46660</v>
      </c>
      <c r="M1408" t="s">
        <v>46661</v>
      </c>
    </row>
    <row r="1409" spans="1:13" x14ac:dyDescent="0.25">
      <c r="A1409" t="s">
        <v>46662</v>
      </c>
      <c r="B1409" t="s">
        <v>46663</v>
      </c>
      <c r="C1409" t="s">
        <v>46664</v>
      </c>
      <c r="D1409" t="s">
        <v>46665</v>
      </c>
      <c r="E1409" t="s">
        <v>46666</v>
      </c>
      <c r="F1409" t="s">
        <v>46667</v>
      </c>
      <c r="G1409" t="s">
        <v>46668</v>
      </c>
      <c r="H1409" t="s">
        <v>46669</v>
      </c>
      <c r="I1409" t="s">
        <v>46670</v>
      </c>
      <c r="J1409" t="s">
        <v>46671</v>
      </c>
      <c r="K1409" t="s">
        <v>46672</v>
      </c>
      <c r="L1409" t="s">
        <v>46673</v>
      </c>
      <c r="M1409" t="s">
        <v>46674</v>
      </c>
    </row>
    <row r="1410" spans="1:13" x14ac:dyDescent="0.25">
      <c r="A1410" t="s">
        <v>46675</v>
      </c>
      <c r="B1410" t="s">
        <v>46676</v>
      </c>
      <c r="C1410" t="s">
        <v>46677</v>
      </c>
      <c r="D1410" t="s">
        <v>46678</v>
      </c>
      <c r="E1410" t="s">
        <v>46679</v>
      </c>
      <c r="F1410" t="s">
        <v>46680</v>
      </c>
      <c r="G1410" t="s">
        <v>46681</v>
      </c>
      <c r="H1410" t="s">
        <v>46682</v>
      </c>
      <c r="I1410" t="s">
        <v>46683</v>
      </c>
      <c r="J1410" t="s">
        <v>46684</v>
      </c>
      <c r="K1410" t="s">
        <v>46685</v>
      </c>
      <c r="L1410" t="s">
        <v>46686</v>
      </c>
      <c r="M1410" t="s">
        <v>46687</v>
      </c>
    </row>
    <row r="1411" spans="1:13" x14ac:dyDescent="0.25">
      <c r="A1411" t="s">
        <v>46688</v>
      </c>
      <c r="B1411" t="s">
        <v>46689</v>
      </c>
      <c r="C1411" t="s">
        <v>46690</v>
      </c>
      <c r="D1411" t="s">
        <v>46691</v>
      </c>
      <c r="E1411" t="s">
        <v>46692</v>
      </c>
      <c r="F1411" t="s">
        <v>46693</v>
      </c>
      <c r="G1411" t="s">
        <v>46694</v>
      </c>
      <c r="H1411" t="s">
        <v>46695</v>
      </c>
      <c r="I1411" t="s">
        <v>46696</v>
      </c>
      <c r="J1411" t="s">
        <v>46697</v>
      </c>
      <c r="K1411" t="s">
        <v>46698</v>
      </c>
      <c r="L1411" t="s">
        <v>46699</v>
      </c>
      <c r="M1411" t="s">
        <v>46700</v>
      </c>
    </row>
    <row r="1412" spans="1:13" x14ac:dyDescent="0.25">
      <c r="A1412" t="s">
        <v>46701</v>
      </c>
      <c r="B1412" t="s">
        <v>46702</v>
      </c>
      <c r="C1412" t="s">
        <v>46703</v>
      </c>
      <c r="D1412" t="s">
        <v>46704</v>
      </c>
      <c r="E1412" t="s">
        <v>46705</v>
      </c>
      <c r="F1412" t="s">
        <v>46706</v>
      </c>
      <c r="G1412" t="s">
        <v>46707</v>
      </c>
      <c r="H1412" t="s">
        <v>46708</v>
      </c>
      <c r="I1412" t="s">
        <v>46709</v>
      </c>
      <c r="J1412" t="s">
        <v>46710</v>
      </c>
      <c r="K1412" t="s">
        <v>46711</v>
      </c>
      <c r="L1412" t="s">
        <v>46712</v>
      </c>
      <c r="M1412" t="s">
        <v>46713</v>
      </c>
    </row>
    <row r="1413" spans="1:13" x14ac:dyDescent="0.25">
      <c r="A1413" t="s">
        <v>46714</v>
      </c>
      <c r="B1413" t="s">
        <v>46715</v>
      </c>
      <c r="C1413" t="s">
        <v>46716</v>
      </c>
      <c r="D1413" t="s">
        <v>46717</v>
      </c>
      <c r="E1413" t="s">
        <v>46718</v>
      </c>
      <c r="F1413" t="s">
        <v>46719</v>
      </c>
      <c r="G1413" t="s">
        <v>46720</v>
      </c>
      <c r="H1413" t="s">
        <v>46721</v>
      </c>
      <c r="I1413" t="s">
        <v>46722</v>
      </c>
      <c r="J1413" t="s">
        <v>46723</v>
      </c>
      <c r="K1413" t="s">
        <v>46724</v>
      </c>
      <c r="L1413" t="s">
        <v>46725</v>
      </c>
      <c r="M1413" t="s">
        <v>46726</v>
      </c>
    </row>
    <row r="1414" spans="1:13" x14ac:dyDescent="0.25">
      <c r="A1414" t="s">
        <v>46727</v>
      </c>
      <c r="B1414" t="s">
        <v>46728</v>
      </c>
      <c r="C1414" t="s">
        <v>46729</v>
      </c>
      <c r="D1414" t="s">
        <v>46730</v>
      </c>
      <c r="E1414" t="s">
        <v>46731</v>
      </c>
      <c r="F1414" t="s">
        <v>46732</v>
      </c>
      <c r="G1414" t="s">
        <v>46733</v>
      </c>
      <c r="H1414" t="s">
        <v>46734</v>
      </c>
      <c r="I1414" t="s">
        <v>46735</v>
      </c>
      <c r="J1414" t="s">
        <v>46736</v>
      </c>
      <c r="K1414" t="s">
        <v>46737</v>
      </c>
      <c r="L1414" t="s">
        <v>46738</v>
      </c>
      <c r="M1414" t="s">
        <v>46739</v>
      </c>
    </row>
    <row r="1415" spans="1:13" x14ac:dyDescent="0.25">
      <c r="A1415" t="s">
        <v>46740</v>
      </c>
      <c r="B1415" t="s">
        <v>46741</v>
      </c>
      <c r="C1415" t="s">
        <v>46742</v>
      </c>
      <c r="D1415" t="s">
        <v>46743</v>
      </c>
      <c r="E1415" t="s">
        <v>46744</v>
      </c>
      <c r="F1415" t="s">
        <v>46745</v>
      </c>
      <c r="G1415" t="s">
        <v>46746</v>
      </c>
      <c r="H1415" t="s">
        <v>46747</v>
      </c>
      <c r="I1415" t="s">
        <v>46748</v>
      </c>
      <c r="J1415" t="s">
        <v>46749</v>
      </c>
      <c r="K1415" t="s">
        <v>46750</v>
      </c>
      <c r="L1415" t="s">
        <v>46751</v>
      </c>
      <c r="M1415" t="s">
        <v>46752</v>
      </c>
    </row>
    <row r="1416" spans="1:13" x14ac:dyDescent="0.25">
      <c r="A1416" t="s">
        <v>46753</v>
      </c>
      <c r="B1416" t="s">
        <v>46754</v>
      </c>
      <c r="C1416" t="s">
        <v>46755</v>
      </c>
      <c r="D1416" t="s">
        <v>46756</v>
      </c>
      <c r="E1416" t="s">
        <v>46757</v>
      </c>
      <c r="F1416" t="s">
        <v>46758</v>
      </c>
      <c r="G1416" t="s">
        <v>46759</v>
      </c>
      <c r="H1416" t="s">
        <v>46760</v>
      </c>
      <c r="I1416" t="s">
        <v>46761</v>
      </c>
      <c r="J1416" t="s">
        <v>46762</v>
      </c>
      <c r="K1416" t="s">
        <v>46763</v>
      </c>
      <c r="L1416" t="s">
        <v>46764</v>
      </c>
      <c r="M1416" t="s">
        <v>46765</v>
      </c>
    </row>
    <row r="1417" spans="1:13" x14ac:dyDescent="0.25">
      <c r="A1417" t="s">
        <v>46766</v>
      </c>
      <c r="B1417" t="s">
        <v>46767</v>
      </c>
      <c r="C1417" t="s">
        <v>46768</v>
      </c>
      <c r="D1417" t="s">
        <v>46769</v>
      </c>
      <c r="E1417" t="s">
        <v>46770</v>
      </c>
      <c r="F1417" t="s">
        <v>46771</v>
      </c>
      <c r="G1417" t="s">
        <v>46772</v>
      </c>
      <c r="H1417" t="s">
        <v>46773</v>
      </c>
      <c r="I1417" t="s">
        <v>46774</v>
      </c>
      <c r="J1417" t="s">
        <v>46775</v>
      </c>
      <c r="K1417" t="s">
        <v>46776</v>
      </c>
      <c r="L1417" t="s">
        <v>46777</v>
      </c>
      <c r="M1417" t="s">
        <v>46778</v>
      </c>
    </row>
    <row r="1418" spans="1:13" x14ac:dyDescent="0.25">
      <c r="A1418" t="s">
        <v>46779</v>
      </c>
      <c r="B1418" t="s">
        <v>46780</v>
      </c>
      <c r="C1418" t="s">
        <v>46781</v>
      </c>
      <c r="D1418" t="s">
        <v>46782</v>
      </c>
      <c r="E1418" t="s">
        <v>46783</v>
      </c>
      <c r="F1418" t="s">
        <v>46784</v>
      </c>
      <c r="G1418" t="s">
        <v>46785</v>
      </c>
      <c r="H1418" t="s">
        <v>46786</v>
      </c>
      <c r="I1418" t="s">
        <v>46787</v>
      </c>
      <c r="J1418" t="s">
        <v>46788</v>
      </c>
      <c r="K1418" t="s">
        <v>46789</v>
      </c>
      <c r="L1418" t="s">
        <v>46790</v>
      </c>
      <c r="M1418" t="s">
        <v>46791</v>
      </c>
    </row>
    <row r="1419" spans="1:13" x14ac:dyDescent="0.25">
      <c r="A1419" t="s">
        <v>46792</v>
      </c>
      <c r="B1419" t="s">
        <v>46793</v>
      </c>
      <c r="C1419" t="s">
        <v>46794</v>
      </c>
      <c r="D1419" t="s">
        <v>46795</v>
      </c>
      <c r="E1419" t="s">
        <v>46796</v>
      </c>
      <c r="F1419" t="s">
        <v>46797</v>
      </c>
      <c r="G1419" t="s">
        <v>46798</v>
      </c>
      <c r="H1419" t="s">
        <v>46799</v>
      </c>
      <c r="I1419" t="s">
        <v>46800</v>
      </c>
      <c r="J1419" t="s">
        <v>46801</v>
      </c>
      <c r="K1419" t="s">
        <v>46802</v>
      </c>
      <c r="L1419" t="s">
        <v>46803</v>
      </c>
      <c r="M1419" t="s">
        <v>46804</v>
      </c>
    </row>
    <row r="1420" spans="1:13" x14ac:dyDescent="0.25">
      <c r="A1420" t="s">
        <v>46805</v>
      </c>
      <c r="B1420" t="s">
        <v>46806</v>
      </c>
      <c r="C1420" t="s">
        <v>46807</v>
      </c>
      <c r="D1420" t="s">
        <v>46808</v>
      </c>
      <c r="E1420" t="s">
        <v>46809</v>
      </c>
      <c r="F1420" t="s">
        <v>46810</v>
      </c>
      <c r="G1420" t="s">
        <v>46811</v>
      </c>
      <c r="H1420" t="s">
        <v>46812</v>
      </c>
      <c r="I1420" t="s">
        <v>46813</v>
      </c>
      <c r="J1420" t="s">
        <v>46814</v>
      </c>
      <c r="K1420" t="s">
        <v>46815</v>
      </c>
      <c r="L1420" t="s">
        <v>46816</v>
      </c>
      <c r="M1420" t="s">
        <v>46817</v>
      </c>
    </row>
    <row r="1421" spans="1:13" x14ac:dyDescent="0.25">
      <c r="A1421" t="s">
        <v>46818</v>
      </c>
      <c r="B1421" t="s">
        <v>46819</v>
      </c>
      <c r="C1421" t="s">
        <v>46820</v>
      </c>
      <c r="D1421" t="s">
        <v>46821</v>
      </c>
      <c r="E1421" t="s">
        <v>46822</v>
      </c>
      <c r="F1421" t="s">
        <v>46823</v>
      </c>
      <c r="G1421" t="s">
        <v>46824</v>
      </c>
      <c r="H1421" t="s">
        <v>46825</v>
      </c>
      <c r="I1421" t="s">
        <v>46826</v>
      </c>
      <c r="J1421" t="s">
        <v>46827</v>
      </c>
      <c r="K1421" t="s">
        <v>46828</v>
      </c>
      <c r="L1421" t="s">
        <v>46829</v>
      </c>
      <c r="M1421" t="s">
        <v>46830</v>
      </c>
    </row>
    <row r="1422" spans="1:13" x14ac:dyDescent="0.25">
      <c r="A1422" t="s">
        <v>46831</v>
      </c>
      <c r="B1422" t="s">
        <v>46832</v>
      </c>
      <c r="C1422" t="s">
        <v>46833</v>
      </c>
      <c r="D1422" t="s">
        <v>46834</v>
      </c>
      <c r="E1422" t="s">
        <v>46835</v>
      </c>
      <c r="F1422" t="s">
        <v>46836</v>
      </c>
      <c r="G1422" t="s">
        <v>46837</v>
      </c>
      <c r="H1422" t="s">
        <v>46838</v>
      </c>
      <c r="I1422" t="s">
        <v>46839</v>
      </c>
      <c r="J1422" t="s">
        <v>46840</v>
      </c>
      <c r="K1422" t="s">
        <v>46841</v>
      </c>
      <c r="L1422" t="s">
        <v>46842</v>
      </c>
      <c r="M1422" t="s">
        <v>46843</v>
      </c>
    </row>
    <row r="1423" spans="1:13" x14ac:dyDescent="0.25">
      <c r="A1423" t="s">
        <v>46844</v>
      </c>
      <c r="B1423" t="s">
        <v>46845</v>
      </c>
      <c r="C1423" t="s">
        <v>46846</v>
      </c>
      <c r="D1423" t="s">
        <v>46847</v>
      </c>
      <c r="E1423" t="s">
        <v>46848</v>
      </c>
      <c r="F1423" t="s">
        <v>46849</v>
      </c>
      <c r="G1423" t="s">
        <v>46850</v>
      </c>
      <c r="H1423" t="s">
        <v>46851</v>
      </c>
      <c r="I1423" t="s">
        <v>46852</v>
      </c>
      <c r="J1423" t="s">
        <v>46853</v>
      </c>
      <c r="K1423" t="s">
        <v>46854</v>
      </c>
      <c r="L1423" t="s">
        <v>46855</v>
      </c>
      <c r="M1423" t="s">
        <v>46856</v>
      </c>
    </row>
    <row r="1424" spans="1:13" x14ac:dyDescent="0.25">
      <c r="A1424" t="s">
        <v>46857</v>
      </c>
      <c r="B1424" t="s">
        <v>46858</v>
      </c>
      <c r="C1424" t="s">
        <v>46859</v>
      </c>
      <c r="D1424" t="s">
        <v>46860</v>
      </c>
      <c r="E1424" t="s">
        <v>46861</v>
      </c>
      <c r="F1424" t="s">
        <v>46862</v>
      </c>
      <c r="G1424" t="s">
        <v>46863</v>
      </c>
      <c r="H1424" t="s">
        <v>46864</v>
      </c>
      <c r="I1424" t="s">
        <v>46865</v>
      </c>
      <c r="J1424" t="s">
        <v>46866</v>
      </c>
      <c r="K1424" t="s">
        <v>46867</v>
      </c>
      <c r="L1424" t="s">
        <v>46868</v>
      </c>
      <c r="M1424" t="s">
        <v>46869</v>
      </c>
    </row>
    <row r="1425" spans="1:13" x14ac:dyDescent="0.25">
      <c r="A1425" t="s">
        <v>46870</v>
      </c>
      <c r="B1425" t="s">
        <v>46871</v>
      </c>
      <c r="C1425" t="s">
        <v>46872</v>
      </c>
      <c r="D1425" t="s">
        <v>46873</v>
      </c>
      <c r="E1425" t="s">
        <v>46874</v>
      </c>
      <c r="F1425" t="s">
        <v>46875</v>
      </c>
      <c r="G1425" t="s">
        <v>46876</v>
      </c>
      <c r="H1425" t="s">
        <v>46877</v>
      </c>
      <c r="I1425" t="s">
        <v>46878</v>
      </c>
      <c r="J1425" t="s">
        <v>46879</v>
      </c>
      <c r="K1425" t="s">
        <v>46880</v>
      </c>
      <c r="L1425" t="s">
        <v>46881</v>
      </c>
      <c r="M1425" t="s">
        <v>46882</v>
      </c>
    </row>
    <row r="1426" spans="1:13" x14ac:dyDescent="0.25">
      <c r="A1426" t="s">
        <v>46883</v>
      </c>
      <c r="B1426" t="s">
        <v>46884</v>
      </c>
      <c r="C1426" t="s">
        <v>46885</v>
      </c>
      <c r="D1426" t="s">
        <v>46886</v>
      </c>
      <c r="E1426" t="s">
        <v>46887</v>
      </c>
      <c r="F1426" t="s">
        <v>46888</v>
      </c>
      <c r="G1426" t="s">
        <v>46889</v>
      </c>
      <c r="H1426" t="s">
        <v>46890</v>
      </c>
      <c r="I1426" t="s">
        <v>46891</v>
      </c>
      <c r="J1426" t="s">
        <v>46892</v>
      </c>
      <c r="K1426" t="s">
        <v>46893</v>
      </c>
      <c r="L1426" t="s">
        <v>46894</v>
      </c>
      <c r="M1426" t="s">
        <v>46895</v>
      </c>
    </row>
    <row r="1427" spans="1:13" x14ac:dyDescent="0.25">
      <c r="A1427" t="s">
        <v>46896</v>
      </c>
      <c r="B1427" t="s">
        <v>46897</v>
      </c>
      <c r="C1427" t="s">
        <v>46898</v>
      </c>
      <c r="D1427" t="s">
        <v>46899</v>
      </c>
      <c r="E1427" t="s">
        <v>46900</v>
      </c>
      <c r="F1427" t="s">
        <v>46901</v>
      </c>
      <c r="G1427" t="s">
        <v>46902</v>
      </c>
      <c r="H1427" t="s">
        <v>46903</v>
      </c>
      <c r="I1427" t="s">
        <v>46904</v>
      </c>
      <c r="J1427" t="s">
        <v>46905</v>
      </c>
      <c r="K1427" t="s">
        <v>46906</v>
      </c>
      <c r="L1427" t="s">
        <v>46907</v>
      </c>
      <c r="M1427" t="s">
        <v>46908</v>
      </c>
    </row>
    <row r="1428" spans="1:13" x14ac:dyDescent="0.25">
      <c r="A1428" t="s">
        <v>46909</v>
      </c>
      <c r="B1428" t="s">
        <v>46910</v>
      </c>
      <c r="C1428" t="s">
        <v>46911</v>
      </c>
      <c r="D1428" t="s">
        <v>46912</v>
      </c>
      <c r="E1428" t="s">
        <v>46913</v>
      </c>
      <c r="F1428" t="s">
        <v>46914</v>
      </c>
      <c r="G1428" t="s">
        <v>46915</v>
      </c>
      <c r="H1428" t="s">
        <v>46916</v>
      </c>
      <c r="I1428" t="s">
        <v>46917</v>
      </c>
      <c r="J1428" t="s">
        <v>46918</v>
      </c>
      <c r="K1428" t="s">
        <v>46919</v>
      </c>
      <c r="L1428" t="s">
        <v>46920</v>
      </c>
      <c r="M1428" t="s">
        <v>46921</v>
      </c>
    </row>
    <row r="1429" spans="1:13" x14ac:dyDescent="0.25">
      <c r="A1429" t="s">
        <v>46922</v>
      </c>
      <c r="B1429" t="s">
        <v>46923</v>
      </c>
      <c r="C1429" t="s">
        <v>46924</v>
      </c>
      <c r="D1429" t="s">
        <v>46925</v>
      </c>
      <c r="E1429" t="s">
        <v>46926</v>
      </c>
      <c r="F1429" t="s">
        <v>46927</v>
      </c>
      <c r="G1429" t="s">
        <v>46928</v>
      </c>
      <c r="H1429" t="s">
        <v>46929</v>
      </c>
      <c r="I1429" t="s">
        <v>46930</v>
      </c>
      <c r="J1429" t="s">
        <v>46931</v>
      </c>
      <c r="K1429" t="s">
        <v>46932</v>
      </c>
      <c r="L1429" t="s">
        <v>46933</v>
      </c>
      <c r="M1429" t="s">
        <v>46934</v>
      </c>
    </row>
    <row r="1430" spans="1:13" x14ac:dyDescent="0.25">
      <c r="A1430" t="s">
        <v>46935</v>
      </c>
      <c r="B1430" t="s">
        <v>46936</v>
      </c>
      <c r="C1430" t="s">
        <v>46937</v>
      </c>
      <c r="D1430" t="s">
        <v>46938</v>
      </c>
      <c r="E1430" t="s">
        <v>46939</v>
      </c>
      <c r="F1430" t="s">
        <v>46940</v>
      </c>
      <c r="G1430" t="s">
        <v>46941</v>
      </c>
      <c r="H1430" t="s">
        <v>46942</v>
      </c>
      <c r="I1430" t="s">
        <v>46943</v>
      </c>
      <c r="J1430" t="s">
        <v>46944</v>
      </c>
      <c r="K1430" t="s">
        <v>46945</v>
      </c>
      <c r="L1430" t="s">
        <v>46946</v>
      </c>
      <c r="M1430" t="s">
        <v>46947</v>
      </c>
    </row>
    <row r="1431" spans="1:13" x14ac:dyDescent="0.25">
      <c r="A1431" t="s">
        <v>46948</v>
      </c>
      <c r="B1431" t="s">
        <v>46949</v>
      </c>
      <c r="C1431" t="s">
        <v>46950</v>
      </c>
      <c r="D1431" t="s">
        <v>46951</v>
      </c>
      <c r="E1431" t="s">
        <v>46952</v>
      </c>
      <c r="F1431" t="s">
        <v>46953</v>
      </c>
      <c r="G1431" t="s">
        <v>46954</v>
      </c>
      <c r="H1431" t="s">
        <v>46955</v>
      </c>
      <c r="I1431" t="s">
        <v>46956</v>
      </c>
      <c r="J1431" t="s">
        <v>46957</v>
      </c>
      <c r="K1431" t="s">
        <v>46958</v>
      </c>
      <c r="L1431" t="s">
        <v>46959</v>
      </c>
      <c r="M1431" t="s">
        <v>46960</v>
      </c>
    </row>
    <row r="1432" spans="1:13" x14ac:dyDescent="0.25">
      <c r="A1432" t="s">
        <v>46961</v>
      </c>
      <c r="B1432" t="s">
        <v>46962</v>
      </c>
      <c r="C1432" t="s">
        <v>46963</v>
      </c>
      <c r="D1432" t="s">
        <v>46964</v>
      </c>
      <c r="E1432" t="s">
        <v>46965</v>
      </c>
      <c r="F1432" t="s">
        <v>46966</v>
      </c>
      <c r="G1432" t="s">
        <v>46967</v>
      </c>
      <c r="H1432" t="s">
        <v>46968</v>
      </c>
      <c r="I1432" t="s">
        <v>46969</v>
      </c>
      <c r="J1432" t="s">
        <v>46970</v>
      </c>
      <c r="K1432" t="s">
        <v>46971</v>
      </c>
      <c r="L1432" t="s">
        <v>46972</v>
      </c>
      <c r="M1432" t="s">
        <v>46973</v>
      </c>
    </row>
    <row r="1433" spans="1:13" x14ac:dyDescent="0.25">
      <c r="A1433" t="s">
        <v>46974</v>
      </c>
      <c r="B1433" t="s">
        <v>46975</v>
      </c>
      <c r="C1433" t="s">
        <v>46976</v>
      </c>
      <c r="D1433" t="s">
        <v>46977</v>
      </c>
      <c r="E1433" t="s">
        <v>46978</v>
      </c>
      <c r="F1433" t="s">
        <v>46979</v>
      </c>
      <c r="G1433" t="s">
        <v>46980</v>
      </c>
      <c r="H1433" t="s">
        <v>46981</v>
      </c>
      <c r="I1433" t="s">
        <v>46982</v>
      </c>
      <c r="J1433" t="s">
        <v>46983</v>
      </c>
      <c r="K1433" t="s">
        <v>46984</v>
      </c>
      <c r="L1433" t="s">
        <v>46985</v>
      </c>
      <c r="M1433" t="s">
        <v>46986</v>
      </c>
    </row>
    <row r="1434" spans="1:13" x14ac:dyDescent="0.25">
      <c r="A1434" t="s">
        <v>46987</v>
      </c>
      <c r="B1434" t="s">
        <v>46988</v>
      </c>
      <c r="C1434" t="s">
        <v>46989</v>
      </c>
      <c r="D1434" t="s">
        <v>46990</v>
      </c>
      <c r="E1434" t="s">
        <v>46991</v>
      </c>
      <c r="F1434" t="s">
        <v>46992</v>
      </c>
      <c r="G1434" t="s">
        <v>46993</v>
      </c>
      <c r="H1434" t="s">
        <v>46994</v>
      </c>
      <c r="I1434" t="s">
        <v>46995</v>
      </c>
      <c r="J1434" t="s">
        <v>46996</v>
      </c>
      <c r="K1434" t="s">
        <v>46997</v>
      </c>
      <c r="L1434" t="s">
        <v>46998</v>
      </c>
      <c r="M1434" t="s">
        <v>46999</v>
      </c>
    </row>
    <row r="1435" spans="1:13" x14ac:dyDescent="0.25">
      <c r="A1435" t="s">
        <v>47000</v>
      </c>
      <c r="B1435" t="s">
        <v>47001</v>
      </c>
      <c r="C1435" t="s">
        <v>47002</v>
      </c>
      <c r="D1435" t="s">
        <v>47003</v>
      </c>
      <c r="E1435" t="s">
        <v>47004</v>
      </c>
      <c r="F1435" t="s">
        <v>47005</v>
      </c>
      <c r="G1435" t="s">
        <v>47006</v>
      </c>
      <c r="H1435" t="s">
        <v>47007</v>
      </c>
      <c r="I1435" t="s">
        <v>47008</v>
      </c>
      <c r="J1435" t="s">
        <v>47009</v>
      </c>
      <c r="K1435" t="s">
        <v>47010</v>
      </c>
      <c r="L1435" t="s">
        <v>47011</v>
      </c>
      <c r="M1435" t="s">
        <v>47012</v>
      </c>
    </row>
    <row r="1436" spans="1:13" x14ac:dyDescent="0.25">
      <c r="A1436" t="s">
        <v>47013</v>
      </c>
      <c r="B1436" t="s">
        <v>47014</v>
      </c>
      <c r="C1436" t="s">
        <v>47015</v>
      </c>
      <c r="D1436" t="s">
        <v>47016</v>
      </c>
      <c r="E1436" t="s">
        <v>47017</v>
      </c>
      <c r="F1436" t="s">
        <v>47018</v>
      </c>
      <c r="G1436" t="s">
        <v>47019</v>
      </c>
      <c r="H1436" t="s">
        <v>47020</v>
      </c>
      <c r="I1436" t="s">
        <v>47021</v>
      </c>
      <c r="J1436" t="s">
        <v>47022</v>
      </c>
      <c r="K1436" t="s">
        <v>47023</v>
      </c>
      <c r="L1436" t="s">
        <v>47024</v>
      </c>
      <c r="M1436" t="s">
        <v>47025</v>
      </c>
    </row>
    <row r="1437" spans="1:13" x14ac:dyDescent="0.25">
      <c r="A1437" t="s">
        <v>47026</v>
      </c>
      <c r="B1437" t="s">
        <v>47027</v>
      </c>
      <c r="C1437" t="s">
        <v>47028</v>
      </c>
      <c r="D1437" t="s">
        <v>47029</v>
      </c>
      <c r="E1437" t="s">
        <v>47030</v>
      </c>
      <c r="F1437" t="s">
        <v>47031</v>
      </c>
      <c r="G1437" t="s">
        <v>47032</v>
      </c>
      <c r="H1437" t="s">
        <v>47033</v>
      </c>
      <c r="I1437" t="s">
        <v>47034</v>
      </c>
      <c r="J1437" t="s">
        <v>47035</v>
      </c>
      <c r="K1437" t="s">
        <v>47036</v>
      </c>
      <c r="L1437" t="s">
        <v>47037</v>
      </c>
      <c r="M1437" t="s">
        <v>47038</v>
      </c>
    </row>
    <row r="1438" spans="1:13" x14ac:dyDescent="0.25">
      <c r="A1438" t="s">
        <v>47039</v>
      </c>
      <c r="B1438" t="s">
        <v>47040</v>
      </c>
      <c r="C1438" t="s">
        <v>47041</v>
      </c>
      <c r="D1438" t="s">
        <v>47042</v>
      </c>
      <c r="E1438" t="s">
        <v>47043</v>
      </c>
      <c r="F1438" t="s">
        <v>47044</v>
      </c>
      <c r="G1438" t="s">
        <v>47045</v>
      </c>
      <c r="H1438" t="s">
        <v>47046</v>
      </c>
      <c r="I1438" t="s">
        <v>47047</v>
      </c>
      <c r="J1438" t="s">
        <v>47048</v>
      </c>
      <c r="K1438" t="s">
        <v>47049</v>
      </c>
      <c r="L1438" t="s">
        <v>47050</v>
      </c>
      <c r="M1438" t="s">
        <v>47051</v>
      </c>
    </row>
    <row r="1439" spans="1:13" x14ac:dyDescent="0.25">
      <c r="A1439" t="s">
        <v>47052</v>
      </c>
      <c r="B1439" t="s">
        <v>47053</v>
      </c>
      <c r="C1439" t="s">
        <v>47054</v>
      </c>
      <c r="D1439" t="s">
        <v>47055</v>
      </c>
      <c r="E1439" t="s">
        <v>47056</v>
      </c>
      <c r="F1439" t="s">
        <v>47057</v>
      </c>
      <c r="G1439" t="s">
        <v>47058</v>
      </c>
      <c r="H1439" t="s">
        <v>47059</v>
      </c>
      <c r="I1439" t="s">
        <v>47060</v>
      </c>
      <c r="J1439" t="s">
        <v>47061</v>
      </c>
      <c r="K1439" t="s">
        <v>47062</v>
      </c>
      <c r="L1439" t="s">
        <v>47063</v>
      </c>
      <c r="M1439" t="s">
        <v>47064</v>
      </c>
    </row>
    <row r="1440" spans="1:13" x14ac:dyDescent="0.25">
      <c r="A1440" t="s">
        <v>47065</v>
      </c>
      <c r="B1440" t="s">
        <v>47066</v>
      </c>
      <c r="C1440" t="s">
        <v>47067</v>
      </c>
      <c r="D1440" t="s">
        <v>47068</v>
      </c>
      <c r="E1440" t="s">
        <v>47069</v>
      </c>
      <c r="F1440" t="s">
        <v>47070</v>
      </c>
      <c r="G1440" t="s">
        <v>47071</v>
      </c>
      <c r="H1440" t="s">
        <v>47072</v>
      </c>
      <c r="I1440" t="s">
        <v>47073</v>
      </c>
      <c r="J1440" t="s">
        <v>47074</v>
      </c>
      <c r="K1440" t="s">
        <v>47075</v>
      </c>
      <c r="L1440" t="s">
        <v>47076</v>
      </c>
      <c r="M1440" t="s">
        <v>47077</v>
      </c>
    </row>
    <row r="1441" spans="1:13" x14ac:dyDescent="0.25">
      <c r="A1441" t="s">
        <v>47078</v>
      </c>
      <c r="B1441" t="s">
        <v>47079</v>
      </c>
      <c r="C1441" t="s">
        <v>47080</v>
      </c>
      <c r="D1441" t="s">
        <v>47081</v>
      </c>
      <c r="E1441" t="s">
        <v>47082</v>
      </c>
      <c r="F1441" t="s">
        <v>47083</v>
      </c>
      <c r="G1441" t="s">
        <v>47084</v>
      </c>
      <c r="H1441" t="s">
        <v>47085</v>
      </c>
      <c r="I1441" t="s">
        <v>47086</v>
      </c>
      <c r="J1441" t="s">
        <v>47087</v>
      </c>
      <c r="K1441" t="s">
        <v>47088</v>
      </c>
      <c r="L1441" t="s">
        <v>47089</v>
      </c>
      <c r="M1441" t="s">
        <v>47090</v>
      </c>
    </row>
    <row r="1442" spans="1:13" x14ac:dyDescent="0.25">
      <c r="A1442" t="s">
        <v>47091</v>
      </c>
      <c r="B1442" t="s">
        <v>47092</v>
      </c>
      <c r="C1442" t="s">
        <v>47093</v>
      </c>
      <c r="D1442" t="s">
        <v>47094</v>
      </c>
      <c r="E1442" t="s">
        <v>47095</v>
      </c>
      <c r="F1442" t="s">
        <v>47096</v>
      </c>
      <c r="G1442" t="s">
        <v>47097</v>
      </c>
      <c r="H1442" t="s">
        <v>47098</v>
      </c>
      <c r="I1442" t="s">
        <v>47099</v>
      </c>
      <c r="J1442" t="s">
        <v>47100</v>
      </c>
      <c r="K1442" t="s">
        <v>47101</v>
      </c>
      <c r="L1442" t="s">
        <v>47102</v>
      </c>
      <c r="M1442" t="s">
        <v>47103</v>
      </c>
    </row>
    <row r="1443" spans="1:13" x14ac:dyDescent="0.25">
      <c r="A1443" t="s">
        <v>47104</v>
      </c>
      <c r="B1443" t="s">
        <v>47105</v>
      </c>
      <c r="C1443" t="s">
        <v>47106</v>
      </c>
      <c r="D1443" t="s">
        <v>47107</v>
      </c>
      <c r="E1443" t="s">
        <v>47108</v>
      </c>
      <c r="F1443" t="s">
        <v>47109</v>
      </c>
      <c r="G1443" t="s">
        <v>47110</v>
      </c>
      <c r="H1443" t="s">
        <v>47111</v>
      </c>
      <c r="I1443" t="s">
        <v>47112</v>
      </c>
      <c r="J1443" t="s">
        <v>47113</v>
      </c>
      <c r="K1443" t="s">
        <v>47114</v>
      </c>
      <c r="L1443" t="s">
        <v>47115</v>
      </c>
      <c r="M1443" t="s">
        <v>47116</v>
      </c>
    </row>
    <row r="1444" spans="1:13" x14ac:dyDescent="0.25">
      <c r="A1444" t="s">
        <v>47117</v>
      </c>
      <c r="B1444" t="s">
        <v>47118</v>
      </c>
      <c r="C1444" t="s">
        <v>47119</v>
      </c>
      <c r="D1444" t="s">
        <v>47120</v>
      </c>
      <c r="E1444" t="s">
        <v>47121</v>
      </c>
      <c r="F1444" t="s">
        <v>47122</v>
      </c>
      <c r="G1444" t="s">
        <v>47123</v>
      </c>
      <c r="H1444" t="s">
        <v>47124</v>
      </c>
      <c r="I1444" t="s">
        <v>47125</v>
      </c>
      <c r="J1444" t="s">
        <v>47126</v>
      </c>
      <c r="K1444" t="s">
        <v>47127</v>
      </c>
      <c r="L1444" t="s">
        <v>47128</v>
      </c>
      <c r="M1444" t="s">
        <v>47129</v>
      </c>
    </row>
    <row r="1445" spans="1:13" x14ac:dyDescent="0.25">
      <c r="A1445" t="s">
        <v>47130</v>
      </c>
      <c r="B1445" t="s">
        <v>47131</v>
      </c>
      <c r="C1445" t="s">
        <v>47132</v>
      </c>
      <c r="D1445" t="s">
        <v>47133</v>
      </c>
      <c r="E1445" t="s">
        <v>47134</v>
      </c>
      <c r="F1445" t="s">
        <v>47135</v>
      </c>
      <c r="G1445" t="s">
        <v>47136</v>
      </c>
      <c r="H1445" t="s">
        <v>47137</v>
      </c>
      <c r="I1445" t="s">
        <v>47138</v>
      </c>
      <c r="J1445" t="s">
        <v>47139</v>
      </c>
      <c r="K1445" t="s">
        <v>47140</v>
      </c>
      <c r="L1445" t="s">
        <v>47141</v>
      </c>
      <c r="M1445" t="s">
        <v>47142</v>
      </c>
    </row>
    <row r="1446" spans="1:13" x14ac:dyDescent="0.25">
      <c r="A1446" t="s">
        <v>47143</v>
      </c>
      <c r="B1446" t="s">
        <v>47144</v>
      </c>
      <c r="C1446" t="s">
        <v>47145</v>
      </c>
      <c r="D1446" t="s">
        <v>47146</v>
      </c>
      <c r="E1446" t="s">
        <v>47147</v>
      </c>
      <c r="F1446" t="s">
        <v>47148</v>
      </c>
      <c r="G1446" t="s">
        <v>47149</v>
      </c>
      <c r="H1446" t="s">
        <v>47150</v>
      </c>
      <c r="I1446" t="s">
        <v>47151</v>
      </c>
      <c r="J1446" t="s">
        <v>47152</v>
      </c>
      <c r="K1446" t="s">
        <v>47153</v>
      </c>
      <c r="L1446" t="s">
        <v>47154</v>
      </c>
      <c r="M1446" t="s">
        <v>47155</v>
      </c>
    </row>
    <row r="1447" spans="1:13" x14ac:dyDescent="0.25">
      <c r="A1447" t="s">
        <v>47156</v>
      </c>
      <c r="B1447" t="s">
        <v>47157</v>
      </c>
      <c r="C1447" t="s">
        <v>47158</v>
      </c>
      <c r="D1447" t="s">
        <v>47159</v>
      </c>
      <c r="E1447" t="s">
        <v>47160</v>
      </c>
      <c r="F1447" t="s">
        <v>47161</v>
      </c>
      <c r="G1447" t="s">
        <v>47162</v>
      </c>
      <c r="H1447" t="s">
        <v>47163</v>
      </c>
      <c r="I1447" t="s">
        <v>47164</v>
      </c>
      <c r="J1447" t="s">
        <v>47165</v>
      </c>
      <c r="K1447" t="s">
        <v>47166</v>
      </c>
      <c r="L1447" t="s">
        <v>47167</v>
      </c>
      <c r="M1447" t="s">
        <v>47168</v>
      </c>
    </row>
    <row r="1448" spans="1:13" x14ac:dyDescent="0.25">
      <c r="A1448" t="s">
        <v>47169</v>
      </c>
      <c r="B1448" t="s">
        <v>47170</v>
      </c>
      <c r="C1448" t="s">
        <v>47171</v>
      </c>
      <c r="D1448" t="s">
        <v>47172</v>
      </c>
      <c r="E1448" t="s">
        <v>47173</v>
      </c>
      <c r="F1448" t="s">
        <v>47174</v>
      </c>
      <c r="G1448" t="s">
        <v>47175</v>
      </c>
      <c r="H1448" t="s">
        <v>47176</v>
      </c>
      <c r="I1448" t="s">
        <v>47177</v>
      </c>
      <c r="J1448" t="s">
        <v>47178</v>
      </c>
      <c r="K1448" t="s">
        <v>47179</v>
      </c>
      <c r="L1448" t="s">
        <v>47180</v>
      </c>
      <c r="M1448" t="s">
        <v>47181</v>
      </c>
    </row>
    <row r="1449" spans="1:13" x14ac:dyDescent="0.25">
      <c r="A1449" t="s">
        <v>47182</v>
      </c>
      <c r="B1449" t="s">
        <v>47183</v>
      </c>
      <c r="C1449" t="s">
        <v>47184</v>
      </c>
      <c r="D1449" t="s">
        <v>47185</v>
      </c>
      <c r="E1449" t="s">
        <v>47186</v>
      </c>
      <c r="F1449" t="s">
        <v>47187</v>
      </c>
      <c r="G1449" t="s">
        <v>47188</v>
      </c>
      <c r="H1449" t="s">
        <v>47189</v>
      </c>
      <c r="I1449" t="s">
        <v>47190</v>
      </c>
      <c r="J1449" t="s">
        <v>47191</v>
      </c>
      <c r="K1449" t="s">
        <v>47192</v>
      </c>
      <c r="L1449" t="s">
        <v>47193</v>
      </c>
      <c r="M1449" t="s">
        <v>47194</v>
      </c>
    </row>
    <row r="1450" spans="1:13" x14ac:dyDescent="0.25">
      <c r="A1450" t="s">
        <v>47195</v>
      </c>
      <c r="B1450" t="s">
        <v>47196</v>
      </c>
      <c r="C1450" t="s">
        <v>47197</v>
      </c>
      <c r="D1450" t="s">
        <v>47198</v>
      </c>
      <c r="E1450" t="s">
        <v>47199</v>
      </c>
      <c r="F1450" t="s">
        <v>47200</v>
      </c>
      <c r="G1450" t="s">
        <v>47201</v>
      </c>
      <c r="H1450" t="s">
        <v>47202</v>
      </c>
      <c r="I1450" t="s">
        <v>47203</v>
      </c>
      <c r="J1450" t="s">
        <v>47204</v>
      </c>
      <c r="K1450" t="s">
        <v>47205</v>
      </c>
      <c r="L1450" t="s">
        <v>47206</v>
      </c>
      <c r="M1450" t="s">
        <v>47207</v>
      </c>
    </row>
    <row r="1451" spans="1:13" x14ac:dyDescent="0.25">
      <c r="A1451" t="s">
        <v>47208</v>
      </c>
      <c r="B1451" t="s">
        <v>47209</v>
      </c>
      <c r="C1451" t="s">
        <v>47210</v>
      </c>
      <c r="D1451" t="s">
        <v>47211</v>
      </c>
      <c r="E1451" t="s">
        <v>47212</v>
      </c>
      <c r="F1451" t="s">
        <v>47213</v>
      </c>
      <c r="G1451" t="s">
        <v>47214</v>
      </c>
      <c r="H1451" t="s">
        <v>47215</v>
      </c>
      <c r="I1451" t="s">
        <v>47216</v>
      </c>
      <c r="J1451" t="s">
        <v>47217</v>
      </c>
      <c r="K1451" t="s">
        <v>47218</v>
      </c>
      <c r="L1451" t="s">
        <v>47219</v>
      </c>
      <c r="M1451" t="s">
        <v>47220</v>
      </c>
    </row>
    <row r="1452" spans="1:13" x14ac:dyDescent="0.25">
      <c r="A1452" t="s">
        <v>47221</v>
      </c>
      <c r="B1452" t="s">
        <v>47222</v>
      </c>
      <c r="C1452" t="s">
        <v>47223</v>
      </c>
      <c r="D1452" t="s">
        <v>47224</v>
      </c>
      <c r="E1452" t="s">
        <v>47225</v>
      </c>
      <c r="F1452" t="s">
        <v>47226</v>
      </c>
      <c r="G1452" t="s">
        <v>47227</v>
      </c>
      <c r="H1452" t="s">
        <v>47228</v>
      </c>
      <c r="I1452" t="s">
        <v>47229</v>
      </c>
      <c r="J1452" t="s">
        <v>47230</v>
      </c>
      <c r="K1452" t="s">
        <v>47231</v>
      </c>
      <c r="L1452" t="s">
        <v>47232</v>
      </c>
      <c r="M1452" t="s">
        <v>47233</v>
      </c>
    </row>
    <row r="1453" spans="1:13" x14ac:dyDescent="0.25">
      <c r="A1453" t="s">
        <v>47234</v>
      </c>
      <c r="B1453" t="s">
        <v>47235</v>
      </c>
      <c r="C1453" t="s">
        <v>47236</v>
      </c>
      <c r="D1453" t="s">
        <v>47237</v>
      </c>
      <c r="E1453" t="s">
        <v>47238</v>
      </c>
      <c r="F1453" t="s">
        <v>47239</v>
      </c>
      <c r="G1453" t="s">
        <v>47240</v>
      </c>
      <c r="H1453" t="s">
        <v>47241</v>
      </c>
      <c r="I1453" t="s">
        <v>47242</v>
      </c>
      <c r="J1453" t="s">
        <v>47243</v>
      </c>
      <c r="K1453" t="s">
        <v>47244</v>
      </c>
      <c r="L1453" t="s">
        <v>47245</v>
      </c>
      <c r="M1453" t="s">
        <v>47246</v>
      </c>
    </row>
    <row r="1454" spans="1:13" x14ac:dyDescent="0.25">
      <c r="A1454" t="s">
        <v>47247</v>
      </c>
      <c r="B1454" t="s">
        <v>47248</v>
      </c>
      <c r="C1454" t="s">
        <v>47249</v>
      </c>
      <c r="D1454" t="s">
        <v>47250</v>
      </c>
      <c r="E1454" t="s">
        <v>47251</v>
      </c>
      <c r="F1454" t="s">
        <v>47252</v>
      </c>
      <c r="G1454" t="s">
        <v>47253</v>
      </c>
      <c r="H1454" t="s">
        <v>47254</v>
      </c>
      <c r="I1454" t="s">
        <v>47255</v>
      </c>
      <c r="J1454" t="s">
        <v>47256</v>
      </c>
      <c r="K1454" t="s">
        <v>47257</v>
      </c>
      <c r="L1454" t="s">
        <v>47258</v>
      </c>
      <c r="M1454" t="s">
        <v>47259</v>
      </c>
    </row>
    <row r="1455" spans="1:13" x14ac:dyDescent="0.25">
      <c r="A1455" t="s">
        <v>47260</v>
      </c>
      <c r="B1455" t="s">
        <v>47261</v>
      </c>
      <c r="C1455" t="s">
        <v>47262</v>
      </c>
      <c r="D1455" t="s">
        <v>47263</v>
      </c>
      <c r="E1455" t="s">
        <v>47264</v>
      </c>
      <c r="F1455" t="s">
        <v>47265</v>
      </c>
      <c r="G1455" t="s">
        <v>47266</v>
      </c>
      <c r="H1455" t="s">
        <v>47267</v>
      </c>
      <c r="I1455" t="s">
        <v>47268</v>
      </c>
      <c r="J1455" t="s">
        <v>47269</v>
      </c>
      <c r="K1455" t="s">
        <v>47270</v>
      </c>
      <c r="L1455" t="s">
        <v>47271</v>
      </c>
      <c r="M1455" t="s">
        <v>47272</v>
      </c>
    </row>
    <row r="1456" spans="1:13" x14ac:dyDescent="0.25">
      <c r="A1456" t="s">
        <v>47273</v>
      </c>
      <c r="B1456" t="s">
        <v>47274</v>
      </c>
      <c r="C1456" t="s">
        <v>47275</v>
      </c>
      <c r="D1456" t="s">
        <v>47276</v>
      </c>
      <c r="E1456" t="s">
        <v>47277</v>
      </c>
      <c r="F1456" t="s">
        <v>47278</v>
      </c>
      <c r="G1456" t="s">
        <v>47279</v>
      </c>
      <c r="H1456" t="s">
        <v>47280</v>
      </c>
      <c r="I1456" t="s">
        <v>47281</v>
      </c>
      <c r="J1456" t="s">
        <v>47282</v>
      </c>
      <c r="K1456" t="s">
        <v>47283</v>
      </c>
      <c r="L1456" t="s">
        <v>47284</v>
      </c>
      <c r="M1456" t="s">
        <v>47285</v>
      </c>
    </row>
    <row r="1457" spans="1:13" x14ac:dyDescent="0.25">
      <c r="A1457" t="s">
        <v>47286</v>
      </c>
      <c r="B1457" t="s">
        <v>47287</v>
      </c>
      <c r="C1457" t="s">
        <v>47288</v>
      </c>
      <c r="D1457" t="s">
        <v>47289</v>
      </c>
      <c r="E1457" t="s">
        <v>47290</v>
      </c>
      <c r="F1457" t="s">
        <v>47291</v>
      </c>
      <c r="G1457" t="s">
        <v>47292</v>
      </c>
      <c r="H1457" t="s">
        <v>47293</v>
      </c>
      <c r="I1457" t="s">
        <v>47294</v>
      </c>
      <c r="J1457" t="s">
        <v>47295</v>
      </c>
      <c r="K1457" t="s">
        <v>47296</v>
      </c>
      <c r="L1457" t="s">
        <v>47297</v>
      </c>
      <c r="M1457" t="s">
        <v>47298</v>
      </c>
    </row>
    <row r="1458" spans="1:13" x14ac:dyDescent="0.25">
      <c r="A1458" t="s">
        <v>47299</v>
      </c>
      <c r="B1458" t="s">
        <v>47300</v>
      </c>
      <c r="C1458" t="s">
        <v>47301</v>
      </c>
      <c r="D1458" t="s">
        <v>47302</v>
      </c>
      <c r="E1458" t="s">
        <v>47303</v>
      </c>
      <c r="F1458" t="s">
        <v>47304</v>
      </c>
      <c r="G1458" t="s">
        <v>47305</v>
      </c>
      <c r="H1458" t="s">
        <v>47306</v>
      </c>
      <c r="I1458" t="s">
        <v>47307</v>
      </c>
      <c r="J1458" t="s">
        <v>47308</v>
      </c>
      <c r="K1458" t="s">
        <v>47309</v>
      </c>
      <c r="L1458" t="s">
        <v>47310</v>
      </c>
      <c r="M1458" t="s">
        <v>47311</v>
      </c>
    </row>
    <row r="1459" spans="1:13" x14ac:dyDescent="0.25">
      <c r="A1459" t="s">
        <v>47312</v>
      </c>
      <c r="B1459" t="s">
        <v>47313</v>
      </c>
      <c r="C1459" t="s">
        <v>47314</v>
      </c>
      <c r="D1459" t="s">
        <v>47315</v>
      </c>
      <c r="E1459" t="s">
        <v>47316</v>
      </c>
      <c r="F1459" t="s">
        <v>47317</v>
      </c>
      <c r="G1459" t="s">
        <v>47318</v>
      </c>
      <c r="H1459" t="s">
        <v>47319</v>
      </c>
      <c r="I1459" t="s">
        <v>47320</v>
      </c>
      <c r="J1459" t="s">
        <v>47321</v>
      </c>
      <c r="K1459" t="s">
        <v>47322</v>
      </c>
      <c r="L1459" t="s">
        <v>47323</v>
      </c>
      <c r="M1459" t="s">
        <v>47324</v>
      </c>
    </row>
    <row r="1460" spans="1:13" x14ac:dyDescent="0.25">
      <c r="A1460" t="s">
        <v>47325</v>
      </c>
      <c r="B1460" t="s">
        <v>47326</v>
      </c>
      <c r="C1460" t="s">
        <v>47327</v>
      </c>
      <c r="D1460" t="s">
        <v>47328</v>
      </c>
      <c r="E1460" t="s">
        <v>47329</v>
      </c>
      <c r="F1460" t="s">
        <v>47330</v>
      </c>
      <c r="G1460" t="s">
        <v>47331</v>
      </c>
      <c r="H1460" t="s">
        <v>47332</v>
      </c>
      <c r="I1460" t="s">
        <v>47333</v>
      </c>
      <c r="J1460" t="s">
        <v>47334</v>
      </c>
      <c r="K1460" t="s">
        <v>47335</v>
      </c>
      <c r="L1460" t="s">
        <v>47336</v>
      </c>
      <c r="M1460" t="s">
        <v>47337</v>
      </c>
    </row>
    <row r="1461" spans="1:13" x14ac:dyDescent="0.25">
      <c r="A1461" t="s">
        <v>47338</v>
      </c>
      <c r="B1461" t="s">
        <v>47339</v>
      </c>
      <c r="C1461" t="s">
        <v>47340</v>
      </c>
      <c r="D1461" t="s">
        <v>47341</v>
      </c>
      <c r="E1461" t="s">
        <v>47342</v>
      </c>
      <c r="F1461" t="s">
        <v>47343</v>
      </c>
      <c r="G1461" t="s">
        <v>47344</v>
      </c>
      <c r="H1461" t="s">
        <v>47345</v>
      </c>
      <c r="I1461" t="s">
        <v>47346</v>
      </c>
      <c r="J1461" t="s">
        <v>47347</v>
      </c>
      <c r="K1461" t="s">
        <v>47348</v>
      </c>
      <c r="L1461" t="s">
        <v>47349</v>
      </c>
      <c r="M1461" t="s">
        <v>47350</v>
      </c>
    </row>
    <row r="1462" spans="1:13" x14ac:dyDescent="0.25">
      <c r="A1462" t="s">
        <v>47351</v>
      </c>
      <c r="B1462" t="s">
        <v>47352</v>
      </c>
      <c r="C1462" t="s">
        <v>47353</v>
      </c>
      <c r="D1462" t="s">
        <v>47354</v>
      </c>
      <c r="E1462" t="s">
        <v>47355</v>
      </c>
      <c r="F1462" t="s">
        <v>47356</v>
      </c>
      <c r="G1462" t="s">
        <v>47357</v>
      </c>
      <c r="H1462" t="s">
        <v>47358</v>
      </c>
      <c r="I1462" t="s">
        <v>47359</v>
      </c>
      <c r="J1462" t="s">
        <v>47360</v>
      </c>
      <c r="K1462" t="s">
        <v>47361</v>
      </c>
      <c r="L1462" t="s">
        <v>47362</v>
      </c>
      <c r="M1462" t="s">
        <v>47363</v>
      </c>
    </row>
    <row r="1463" spans="1:13" x14ac:dyDescent="0.25">
      <c r="A1463" t="s">
        <v>47364</v>
      </c>
      <c r="B1463" t="s">
        <v>47365</v>
      </c>
      <c r="C1463" t="s">
        <v>47366</v>
      </c>
      <c r="D1463" t="s">
        <v>47367</v>
      </c>
      <c r="E1463" t="s">
        <v>47368</v>
      </c>
      <c r="F1463" t="s">
        <v>47369</v>
      </c>
      <c r="G1463" t="s">
        <v>47370</v>
      </c>
      <c r="H1463" t="s">
        <v>47371</v>
      </c>
      <c r="I1463" t="s">
        <v>47372</v>
      </c>
      <c r="J1463" t="s">
        <v>47373</v>
      </c>
      <c r="K1463" t="s">
        <v>47374</v>
      </c>
      <c r="L1463" t="s">
        <v>47375</v>
      </c>
      <c r="M1463" t="s">
        <v>47376</v>
      </c>
    </row>
    <row r="1464" spans="1:13" x14ac:dyDescent="0.25">
      <c r="A1464" t="s">
        <v>47377</v>
      </c>
      <c r="B1464" t="s">
        <v>47378</v>
      </c>
      <c r="C1464" t="s">
        <v>47379</v>
      </c>
      <c r="D1464" t="s">
        <v>47380</v>
      </c>
      <c r="E1464" t="s">
        <v>47381</v>
      </c>
      <c r="F1464" t="s">
        <v>47382</v>
      </c>
      <c r="G1464" t="s">
        <v>47383</v>
      </c>
      <c r="H1464" t="s">
        <v>47384</v>
      </c>
      <c r="I1464" t="s">
        <v>47385</v>
      </c>
      <c r="J1464" t="s">
        <v>47386</v>
      </c>
      <c r="K1464" t="s">
        <v>47387</v>
      </c>
      <c r="L1464" t="s">
        <v>47388</v>
      </c>
      <c r="M1464" t="s">
        <v>47389</v>
      </c>
    </row>
    <row r="1465" spans="1:13" x14ac:dyDescent="0.25">
      <c r="A1465" t="s">
        <v>47390</v>
      </c>
      <c r="B1465" t="s">
        <v>47391</v>
      </c>
      <c r="C1465" t="s">
        <v>47392</v>
      </c>
      <c r="D1465" t="s">
        <v>47393</v>
      </c>
      <c r="E1465" t="s">
        <v>47394</v>
      </c>
      <c r="F1465" t="s">
        <v>47395</v>
      </c>
      <c r="G1465" t="s">
        <v>47396</v>
      </c>
      <c r="H1465" t="s">
        <v>47397</v>
      </c>
      <c r="I1465" t="s">
        <v>47398</v>
      </c>
      <c r="J1465" t="s">
        <v>47399</v>
      </c>
      <c r="K1465" t="s">
        <v>47400</v>
      </c>
      <c r="L1465" t="s">
        <v>47401</v>
      </c>
      <c r="M1465" t="s">
        <v>47402</v>
      </c>
    </row>
    <row r="1466" spans="1:13" x14ac:dyDescent="0.25">
      <c r="A1466" t="s">
        <v>47403</v>
      </c>
      <c r="B1466" t="s">
        <v>47404</v>
      </c>
      <c r="C1466" t="s">
        <v>47405</v>
      </c>
      <c r="D1466" t="s">
        <v>47406</v>
      </c>
      <c r="E1466" t="s">
        <v>47407</v>
      </c>
      <c r="F1466" t="s">
        <v>47408</v>
      </c>
      <c r="G1466" t="s">
        <v>47409</v>
      </c>
      <c r="H1466" t="s">
        <v>47410</v>
      </c>
      <c r="I1466" t="s">
        <v>47411</v>
      </c>
      <c r="J1466" t="s">
        <v>47412</v>
      </c>
      <c r="K1466" t="s">
        <v>47413</v>
      </c>
      <c r="L1466" t="s">
        <v>47414</v>
      </c>
      <c r="M1466" t="s">
        <v>47415</v>
      </c>
    </row>
    <row r="1467" spans="1:13" x14ac:dyDescent="0.25">
      <c r="A1467" t="s">
        <v>47416</v>
      </c>
      <c r="B1467" t="s">
        <v>47417</v>
      </c>
      <c r="C1467" t="s">
        <v>47418</v>
      </c>
      <c r="D1467" t="s">
        <v>47419</v>
      </c>
      <c r="E1467" t="s">
        <v>47420</v>
      </c>
      <c r="F1467" t="s">
        <v>47421</v>
      </c>
      <c r="G1467" t="s">
        <v>47422</v>
      </c>
      <c r="H1467" t="s">
        <v>47423</v>
      </c>
      <c r="I1467" t="s">
        <v>47424</v>
      </c>
      <c r="J1467" t="s">
        <v>47425</v>
      </c>
      <c r="K1467" t="s">
        <v>47426</v>
      </c>
      <c r="L1467" t="s">
        <v>47427</v>
      </c>
      <c r="M1467" t="s">
        <v>47428</v>
      </c>
    </row>
    <row r="1468" spans="1:13" x14ac:dyDescent="0.25">
      <c r="A1468" t="s">
        <v>47429</v>
      </c>
      <c r="B1468" t="s">
        <v>47430</v>
      </c>
      <c r="C1468" t="s">
        <v>47431</v>
      </c>
      <c r="D1468" t="s">
        <v>47432</v>
      </c>
      <c r="E1468" t="s">
        <v>47433</v>
      </c>
      <c r="F1468" t="s">
        <v>47434</v>
      </c>
      <c r="G1468" t="s">
        <v>47435</v>
      </c>
      <c r="H1468" t="s">
        <v>47436</v>
      </c>
      <c r="I1468" t="s">
        <v>47437</v>
      </c>
      <c r="J1468" t="s">
        <v>47438</v>
      </c>
      <c r="K1468" t="s">
        <v>47439</v>
      </c>
      <c r="L1468" t="s">
        <v>47440</v>
      </c>
      <c r="M1468" t="s">
        <v>47441</v>
      </c>
    </row>
    <row r="1469" spans="1:13" x14ac:dyDescent="0.25">
      <c r="A1469" t="s">
        <v>47442</v>
      </c>
      <c r="B1469" t="s">
        <v>47443</v>
      </c>
      <c r="C1469" t="s">
        <v>47444</v>
      </c>
      <c r="D1469" t="s">
        <v>47445</v>
      </c>
      <c r="E1469" t="s">
        <v>47446</v>
      </c>
      <c r="F1469" t="s">
        <v>47447</v>
      </c>
      <c r="G1469" t="s">
        <v>47448</v>
      </c>
      <c r="H1469" t="s">
        <v>47449</v>
      </c>
      <c r="I1469" t="s">
        <v>47450</v>
      </c>
      <c r="J1469" t="s">
        <v>47451</v>
      </c>
      <c r="K1469" t="s">
        <v>47452</v>
      </c>
      <c r="L1469" t="s">
        <v>47453</v>
      </c>
      <c r="M1469" t="s">
        <v>47454</v>
      </c>
    </row>
    <row r="1470" spans="1:13" x14ac:dyDescent="0.25">
      <c r="A1470" t="s">
        <v>47455</v>
      </c>
      <c r="B1470" t="s">
        <v>47456</v>
      </c>
      <c r="C1470" t="s">
        <v>47457</v>
      </c>
      <c r="D1470" t="s">
        <v>47458</v>
      </c>
      <c r="E1470" t="s">
        <v>47459</v>
      </c>
      <c r="F1470" t="s">
        <v>47460</v>
      </c>
      <c r="G1470" t="s">
        <v>47461</v>
      </c>
      <c r="H1470" t="s">
        <v>47462</v>
      </c>
      <c r="I1470" t="s">
        <v>47463</v>
      </c>
      <c r="J1470" t="s">
        <v>47464</v>
      </c>
      <c r="K1470" t="s">
        <v>47465</v>
      </c>
      <c r="L1470" t="s">
        <v>47466</v>
      </c>
      <c r="M1470" t="s">
        <v>47467</v>
      </c>
    </row>
    <row r="1471" spans="1:13" x14ac:dyDescent="0.25">
      <c r="A1471" t="s">
        <v>47468</v>
      </c>
      <c r="B1471" t="s">
        <v>47469</v>
      </c>
      <c r="C1471" t="s">
        <v>47470</v>
      </c>
      <c r="D1471" t="s">
        <v>47471</v>
      </c>
      <c r="E1471" t="s">
        <v>47472</v>
      </c>
      <c r="F1471" t="s">
        <v>47473</v>
      </c>
      <c r="G1471" t="s">
        <v>47474</v>
      </c>
      <c r="H1471" t="s">
        <v>47475</v>
      </c>
      <c r="I1471" t="s">
        <v>47476</v>
      </c>
      <c r="J1471" t="s">
        <v>47477</v>
      </c>
      <c r="K1471" t="s">
        <v>47478</v>
      </c>
      <c r="L1471" t="s">
        <v>47479</v>
      </c>
      <c r="M1471" t="s">
        <v>47480</v>
      </c>
    </row>
    <row r="1472" spans="1:13" x14ac:dyDescent="0.25">
      <c r="A1472" t="s">
        <v>47481</v>
      </c>
      <c r="B1472" t="s">
        <v>47482</v>
      </c>
      <c r="C1472" t="s">
        <v>47483</v>
      </c>
      <c r="D1472" t="s">
        <v>47484</v>
      </c>
      <c r="E1472" t="s">
        <v>47485</v>
      </c>
      <c r="F1472" t="s">
        <v>47486</v>
      </c>
      <c r="G1472" t="s">
        <v>47487</v>
      </c>
      <c r="H1472" t="s">
        <v>47488</v>
      </c>
      <c r="I1472" t="s">
        <v>47489</v>
      </c>
      <c r="J1472" t="s">
        <v>47490</v>
      </c>
      <c r="K1472" t="s">
        <v>47491</v>
      </c>
      <c r="L1472" t="s">
        <v>47492</v>
      </c>
      <c r="M1472" t="s">
        <v>47493</v>
      </c>
    </row>
    <row r="1473" spans="1:13" x14ac:dyDescent="0.25">
      <c r="A1473" t="s">
        <v>47494</v>
      </c>
      <c r="B1473" t="s">
        <v>47495</v>
      </c>
      <c r="C1473" t="s">
        <v>47496</v>
      </c>
      <c r="D1473" t="s">
        <v>47497</v>
      </c>
      <c r="E1473" t="s">
        <v>47498</v>
      </c>
      <c r="F1473" t="s">
        <v>47499</v>
      </c>
      <c r="G1473" t="s">
        <v>47500</v>
      </c>
      <c r="H1473" t="s">
        <v>47501</v>
      </c>
      <c r="I1473" t="s">
        <v>47502</v>
      </c>
      <c r="J1473" t="s">
        <v>47503</v>
      </c>
      <c r="K1473" t="s">
        <v>47504</v>
      </c>
      <c r="L1473" t="s">
        <v>47505</v>
      </c>
      <c r="M1473" t="s">
        <v>47506</v>
      </c>
    </row>
    <row r="1474" spans="1:13" x14ac:dyDescent="0.25">
      <c r="A1474" t="s">
        <v>47507</v>
      </c>
      <c r="B1474" t="s">
        <v>47508</v>
      </c>
      <c r="C1474" t="s">
        <v>47509</v>
      </c>
      <c r="D1474" t="s">
        <v>47510</v>
      </c>
      <c r="E1474" t="s">
        <v>47511</v>
      </c>
      <c r="F1474" t="s">
        <v>47512</v>
      </c>
      <c r="G1474" t="s">
        <v>47513</v>
      </c>
      <c r="H1474" t="s">
        <v>47514</v>
      </c>
      <c r="I1474" t="s">
        <v>47515</v>
      </c>
      <c r="J1474" t="s">
        <v>47516</v>
      </c>
      <c r="K1474" t="s">
        <v>47517</v>
      </c>
      <c r="L1474" t="s">
        <v>47518</v>
      </c>
      <c r="M1474" t="s">
        <v>47519</v>
      </c>
    </row>
    <row r="1475" spans="1:13" x14ac:dyDescent="0.25">
      <c r="A1475" t="s">
        <v>47520</v>
      </c>
      <c r="B1475" t="s">
        <v>47521</v>
      </c>
      <c r="C1475" t="s">
        <v>47522</v>
      </c>
      <c r="D1475" t="s">
        <v>47523</v>
      </c>
      <c r="E1475" t="s">
        <v>47524</v>
      </c>
      <c r="F1475" t="s">
        <v>47525</v>
      </c>
      <c r="G1475" t="s">
        <v>47526</v>
      </c>
      <c r="H1475" t="s">
        <v>47527</v>
      </c>
      <c r="I1475" t="s">
        <v>47528</v>
      </c>
      <c r="J1475" t="s">
        <v>47529</v>
      </c>
      <c r="K1475" t="s">
        <v>47530</v>
      </c>
      <c r="L1475" t="s">
        <v>47531</v>
      </c>
      <c r="M1475" t="s">
        <v>47532</v>
      </c>
    </row>
    <row r="1476" spans="1:13" x14ac:dyDescent="0.25">
      <c r="A1476" t="s">
        <v>47533</v>
      </c>
      <c r="B1476" t="s">
        <v>47534</v>
      </c>
      <c r="C1476" t="s">
        <v>47535</v>
      </c>
      <c r="D1476" t="s">
        <v>47536</v>
      </c>
      <c r="E1476" t="s">
        <v>47537</v>
      </c>
      <c r="F1476" t="s">
        <v>47538</v>
      </c>
      <c r="G1476" t="s">
        <v>47539</v>
      </c>
      <c r="H1476" t="s">
        <v>47540</v>
      </c>
      <c r="I1476" t="s">
        <v>47541</v>
      </c>
      <c r="J1476" t="s">
        <v>47542</v>
      </c>
      <c r="K1476" t="s">
        <v>47543</v>
      </c>
      <c r="L1476" t="s">
        <v>47544</v>
      </c>
      <c r="M1476" t="s">
        <v>47545</v>
      </c>
    </row>
    <row r="1477" spans="1:13" x14ac:dyDescent="0.25">
      <c r="A1477" t="s">
        <v>47546</v>
      </c>
      <c r="B1477" t="s">
        <v>47547</v>
      </c>
      <c r="C1477" t="s">
        <v>47548</v>
      </c>
      <c r="D1477" t="s">
        <v>47549</v>
      </c>
      <c r="E1477" t="s">
        <v>47550</v>
      </c>
      <c r="F1477" t="s">
        <v>47551</v>
      </c>
      <c r="G1477" t="s">
        <v>47552</v>
      </c>
      <c r="H1477" t="s">
        <v>47553</v>
      </c>
      <c r="I1477" t="s">
        <v>47554</v>
      </c>
      <c r="J1477" t="s">
        <v>47555</v>
      </c>
      <c r="K1477" t="s">
        <v>47556</v>
      </c>
      <c r="L1477" t="s">
        <v>47557</v>
      </c>
      <c r="M1477" t="s">
        <v>47558</v>
      </c>
    </row>
    <row r="1478" spans="1:13" x14ac:dyDescent="0.25">
      <c r="A1478" t="s">
        <v>47559</v>
      </c>
      <c r="B1478" t="s">
        <v>47560</v>
      </c>
      <c r="C1478" t="s">
        <v>47561</v>
      </c>
      <c r="D1478" t="s">
        <v>47562</v>
      </c>
      <c r="E1478" t="s">
        <v>47563</v>
      </c>
      <c r="F1478" t="s">
        <v>47564</v>
      </c>
      <c r="G1478" t="s">
        <v>47565</v>
      </c>
      <c r="H1478" t="s">
        <v>47566</v>
      </c>
      <c r="I1478" t="s">
        <v>47567</v>
      </c>
      <c r="J1478" t="s">
        <v>47568</v>
      </c>
      <c r="K1478" t="s">
        <v>47569</v>
      </c>
      <c r="L1478" t="s">
        <v>47570</v>
      </c>
      <c r="M1478" t="s">
        <v>47571</v>
      </c>
    </row>
    <row r="1479" spans="1:13" x14ac:dyDescent="0.25">
      <c r="A1479" t="s">
        <v>47572</v>
      </c>
      <c r="B1479" t="s">
        <v>47573</v>
      </c>
      <c r="C1479" t="s">
        <v>47574</v>
      </c>
      <c r="D1479" t="s">
        <v>47575</v>
      </c>
      <c r="E1479" t="s">
        <v>47576</v>
      </c>
      <c r="F1479" t="s">
        <v>47577</v>
      </c>
      <c r="G1479" t="s">
        <v>47578</v>
      </c>
      <c r="H1479" t="s">
        <v>47579</v>
      </c>
      <c r="I1479" t="s">
        <v>47580</v>
      </c>
      <c r="J1479" t="s">
        <v>47581</v>
      </c>
      <c r="K1479" t="s">
        <v>47582</v>
      </c>
      <c r="L1479" t="s">
        <v>47583</v>
      </c>
      <c r="M1479" t="s">
        <v>47584</v>
      </c>
    </row>
    <row r="1480" spans="1:13" x14ac:dyDescent="0.25">
      <c r="A1480" t="s">
        <v>47585</v>
      </c>
      <c r="B1480" t="s">
        <v>47586</v>
      </c>
      <c r="C1480" t="s">
        <v>47587</v>
      </c>
      <c r="D1480" t="s">
        <v>47588</v>
      </c>
      <c r="E1480" t="s">
        <v>47589</v>
      </c>
      <c r="F1480" t="s">
        <v>47590</v>
      </c>
      <c r="G1480" t="s">
        <v>47591</v>
      </c>
      <c r="H1480" t="s">
        <v>47592</v>
      </c>
      <c r="I1480" t="s">
        <v>47593</v>
      </c>
      <c r="J1480" t="s">
        <v>47594</v>
      </c>
      <c r="K1480" t="s">
        <v>47595</v>
      </c>
      <c r="L1480" t="s">
        <v>47596</v>
      </c>
      <c r="M1480" t="s">
        <v>47597</v>
      </c>
    </row>
    <row r="1481" spans="1:13" x14ac:dyDescent="0.25">
      <c r="A1481" t="s">
        <v>47598</v>
      </c>
      <c r="B1481" t="s">
        <v>47599</v>
      </c>
      <c r="C1481" t="s">
        <v>47600</v>
      </c>
      <c r="D1481" t="s">
        <v>47601</v>
      </c>
      <c r="E1481" t="s">
        <v>47602</v>
      </c>
      <c r="F1481" t="s">
        <v>47603</v>
      </c>
      <c r="G1481" t="s">
        <v>47604</v>
      </c>
      <c r="H1481" t="s">
        <v>47605</v>
      </c>
      <c r="I1481" t="s">
        <v>47606</v>
      </c>
      <c r="J1481" t="s">
        <v>47607</v>
      </c>
      <c r="K1481" t="s">
        <v>47608</v>
      </c>
      <c r="L1481" t="s">
        <v>47609</v>
      </c>
      <c r="M1481" t="s">
        <v>47610</v>
      </c>
    </row>
    <row r="1482" spans="1:13" x14ac:dyDescent="0.25">
      <c r="A1482" t="s">
        <v>47611</v>
      </c>
      <c r="B1482" t="s">
        <v>47612</v>
      </c>
      <c r="C1482" t="s">
        <v>47613</v>
      </c>
      <c r="D1482" t="s">
        <v>47614</v>
      </c>
      <c r="E1482" t="s">
        <v>47615</v>
      </c>
      <c r="F1482" t="s">
        <v>47616</v>
      </c>
      <c r="G1482" t="s">
        <v>47617</v>
      </c>
      <c r="H1482" t="s">
        <v>47618</v>
      </c>
      <c r="I1482" t="s">
        <v>47619</v>
      </c>
      <c r="J1482" t="s">
        <v>47620</v>
      </c>
      <c r="K1482" t="s">
        <v>47621</v>
      </c>
      <c r="L1482" t="s">
        <v>47622</v>
      </c>
      <c r="M1482" t="s">
        <v>47623</v>
      </c>
    </row>
    <row r="1483" spans="1:13" x14ac:dyDescent="0.25">
      <c r="A1483" t="s">
        <v>47624</v>
      </c>
      <c r="B1483" t="s">
        <v>47625</v>
      </c>
      <c r="C1483" t="s">
        <v>47626</v>
      </c>
      <c r="D1483" t="s">
        <v>47627</v>
      </c>
      <c r="E1483" t="s">
        <v>47628</v>
      </c>
      <c r="F1483" t="s">
        <v>47629</v>
      </c>
      <c r="G1483" t="s">
        <v>47630</v>
      </c>
      <c r="H1483" t="s">
        <v>47631</v>
      </c>
      <c r="I1483" t="s">
        <v>47632</v>
      </c>
      <c r="J1483" t="s">
        <v>47633</v>
      </c>
      <c r="K1483" t="s">
        <v>47634</v>
      </c>
      <c r="L1483" t="s">
        <v>47635</v>
      </c>
      <c r="M1483" t="s">
        <v>47636</v>
      </c>
    </row>
    <row r="1484" spans="1:13" x14ac:dyDescent="0.25">
      <c r="A1484" t="s">
        <v>47637</v>
      </c>
      <c r="B1484" t="s">
        <v>47638</v>
      </c>
      <c r="C1484" t="s">
        <v>47639</v>
      </c>
      <c r="D1484" t="s">
        <v>47640</v>
      </c>
      <c r="E1484" t="s">
        <v>47641</v>
      </c>
      <c r="F1484" t="s">
        <v>47642</v>
      </c>
      <c r="G1484" t="s">
        <v>47643</v>
      </c>
      <c r="H1484" t="s">
        <v>47644</v>
      </c>
      <c r="I1484" t="s">
        <v>47645</v>
      </c>
      <c r="J1484" t="s">
        <v>47646</v>
      </c>
      <c r="K1484" t="s">
        <v>47647</v>
      </c>
      <c r="L1484" t="s">
        <v>47648</v>
      </c>
      <c r="M1484" t="s">
        <v>47649</v>
      </c>
    </row>
    <row r="1485" spans="1:13" x14ac:dyDescent="0.25">
      <c r="A1485" t="s">
        <v>47650</v>
      </c>
      <c r="B1485" t="s">
        <v>47651</v>
      </c>
      <c r="C1485" t="s">
        <v>47652</v>
      </c>
      <c r="D1485" t="s">
        <v>47653</v>
      </c>
      <c r="E1485" t="s">
        <v>47654</v>
      </c>
      <c r="F1485" t="s">
        <v>47655</v>
      </c>
      <c r="G1485" t="s">
        <v>47656</v>
      </c>
      <c r="H1485" t="s">
        <v>47657</v>
      </c>
      <c r="I1485" t="s">
        <v>47658</v>
      </c>
      <c r="J1485" t="s">
        <v>47659</v>
      </c>
      <c r="K1485" t="s">
        <v>47660</v>
      </c>
      <c r="L1485" t="s">
        <v>47661</v>
      </c>
      <c r="M1485" t="s">
        <v>47662</v>
      </c>
    </row>
    <row r="1486" spans="1:13" x14ac:dyDescent="0.25">
      <c r="A1486" t="s">
        <v>47663</v>
      </c>
      <c r="B1486" t="s">
        <v>47664</v>
      </c>
      <c r="C1486" t="s">
        <v>47665</v>
      </c>
      <c r="D1486" t="s">
        <v>47666</v>
      </c>
      <c r="E1486" t="s">
        <v>47667</v>
      </c>
      <c r="F1486" t="s">
        <v>47668</v>
      </c>
      <c r="G1486" t="s">
        <v>47669</v>
      </c>
      <c r="H1486" t="s">
        <v>47670</v>
      </c>
      <c r="I1486" t="s">
        <v>47671</v>
      </c>
      <c r="J1486" t="s">
        <v>47672</v>
      </c>
      <c r="K1486" t="s">
        <v>47673</v>
      </c>
      <c r="L1486" t="s">
        <v>47674</v>
      </c>
      <c r="M1486" t="s">
        <v>47675</v>
      </c>
    </row>
    <row r="1487" spans="1:13" x14ac:dyDescent="0.25">
      <c r="A1487" t="s">
        <v>47676</v>
      </c>
      <c r="B1487" t="s">
        <v>47677</v>
      </c>
      <c r="C1487" t="s">
        <v>47678</v>
      </c>
      <c r="D1487" t="s">
        <v>47679</v>
      </c>
      <c r="E1487" t="s">
        <v>47680</v>
      </c>
      <c r="F1487" t="s">
        <v>47681</v>
      </c>
      <c r="G1487" t="s">
        <v>47682</v>
      </c>
      <c r="H1487" t="s">
        <v>47683</v>
      </c>
      <c r="I1487" t="s">
        <v>47684</v>
      </c>
      <c r="J1487" t="s">
        <v>47685</v>
      </c>
      <c r="K1487" t="s">
        <v>47686</v>
      </c>
      <c r="L1487" t="s">
        <v>47687</v>
      </c>
      <c r="M1487" t="s">
        <v>47688</v>
      </c>
    </row>
    <row r="1488" spans="1:13" x14ac:dyDescent="0.25">
      <c r="A1488" t="s">
        <v>47689</v>
      </c>
      <c r="B1488" t="s">
        <v>47690</v>
      </c>
      <c r="C1488" t="s">
        <v>47691</v>
      </c>
      <c r="D1488" t="s">
        <v>47692</v>
      </c>
      <c r="E1488" t="s">
        <v>47693</v>
      </c>
      <c r="F1488" t="s">
        <v>47694</v>
      </c>
      <c r="G1488" t="s">
        <v>47695</v>
      </c>
      <c r="H1488" t="s">
        <v>47696</v>
      </c>
      <c r="I1488" t="s">
        <v>47697</v>
      </c>
      <c r="J1488" t="s">
        <v>47698</v>
      </c>
      <c r="K1488" t="s">
        <v>47699</v>
      </c>
      <c r="L1488" t="s">
        <v>47700</v>
      </c>
      <c r="M1488" t="s">
        <v>47701</v>
      </c>
    </row>
    <row r="1489" spans="1:13" x14ac:dyDescent="0.25">
      <c r="A1489" t="s">
        <v>47702</v>
      </c>
      <c r="B1489" t="s">
        <v>47703</v>
      </c>
      <c r="C1489" t="s">
        <v>47704</v>
      </c>
      <c r="D1489" t="s">
        <v>47705</v>
      </c>
      <c r="E1489" t="s">
        <v>47706</v>
      </c>
      <c r="F1489" t="s">
        <v>47707</v>
      </c>
      <c r="G1489" t="s">
        <v>47708</v>
      </c>
      <c r="H1489" t="s">
        <v>47709</v>
      </c>
      <c r="I1489" t="s">
        <v>47710</v>
      </c>
      <c r="J1489" t="s">
        <v>47711</v>
      </c>
      <c r="K1489" t="s">
        <v>47712</v>
      </c>
      <c r="L1489" t="s">
        <v>47713</v>
      </c>
      <c r="M1489" t="s">
        <v>47714</v>
      </c>
    </row>
    <row r="1490" spans="1:13" x14ac:dyDescent="0.25">
      <c r="A1490" t="s">
        <v>47715</v>
      </c>
      <c r="B1490" t="s">
        <v>47716</v>
      </c>
      <c r="C1490" t="s">
        <v>47717</v>
      </c>
      <c r="D1490" t="s">
        <v>47718</v>
      </c>
      <c r="E1490" t="s">
        <v>47719</v>
      </c>
      <c r="F1490" t="s">
        <v>47720</v>
      </c>
      <c r="G1490" t="s">
        <v>47721</v>
      </c>
      <c r="H1490" t="s">
        <v>47722</v>
      </c>
      <c r="I1490" t="s">
        <v>47723</v>
      </c>
      <c r="J1490" t="s">
        <v>47724</v>
      </c>
      <c r="K1490" t="s">
        <v>47725</v>
      </c>
      <c r="L1490" t="s">
        <v>47726</v>
      </c>
      <c r="M1490" t="s">
        <v>47727</v>
      </c>
    </row>
    <row r="1491" spans="1:13" x14ac:dyDescent="0.25">
      <c r="A1491" t="s">
        <v>47728</v>
      </c>
      <c r="B1491" t="s">
        <v>47729</v>
      </c>
      <c r="C1491" t="s">
        <v>47730</v>
      </c>
      <c r="D1491" t="s">
        <v>47731</v>
      </c>
      <c r="E1491" t="s">
        <v>47732</v>
      </c>
      <c r="F1491" t="s">
        <v>47733</v>
      </c>
      <c r="G1491" t="s">
        <v>47734</v>
      </c>
      <c r="H1491" t="s">
        <v>47735</v>
      </c>
      <c r="I1491" t="s">
        <v>47736</v>
      </c>
      <c r="J1491" t="s">
        <v>47737</v>
      </c>
      <c r="K1491" t="s">
        <v>47738</v>
      </c>
      <c r="L1491" t="s">
        <v>47739</v>
      </c>
      <c r="M1491" t="s">
        <v>47740</v>
      </c>
    </row>
    <row r="1492" spans="1:13" x14ac:dyDescent="0.25">
      <c r="A1492" t="s">
        <v>47741</v>
      </c>
      <c r="B1492" t="s">
        <v>47742</v>
      </c>
      <c r="C1492" t="s">
        <v>47743</v>
      </c>
      <c r="D1492" t="s">
        <v>47744</v>
      </c>
      <c r="E1492" t="s">
        <v>47745</v>
      </c>
      <c r="F1492" t="s">
        <v>47746</v>
      </c>
      <c r="G1492" t="s">
        <v>47747</v>
      </c>
      <c r="H1492" t="s">
        <v>47748</v>
      </c>
      <c r="I1492" t="s">
        <v>47749</v>
      </c>
      <c r="J1492" t="s">
        <v>47750</v>
      </c>
      <c r="K1492" t="s">
        <v>47751</v>
      </c>
      <c r="L1492" t="s">
        <v>47752</v>
      </c>
      <c r="M1492" t="s">
        <v>47753</v>
      </c>
    </row>
    <row r="1493" spans="1:13" x14ac:dyDescent="0.25">
      <c r="A1493" t="s">
        <v>47754</v>
      </c>
      <c r="B1493" t="s">
        <v>47755</v>
      </c>
      <c r="C1493" t="s">
        <v>47756</v>
      </c>
      <c r="D1493" t="s">
        <v>47757</v>
      </c>
      <c r="E1493" t="s">
        <v>47758</v>
      </c>
      <c r="F1493" t="s">
        <v>47759</v>
      </c>
      <c r="G1493" t="s">
        <v>47760</v>
      </c>
      <c r="H1493" t="s">
        <v>47761</v>
      </c>
      <c r="I1493" t="s">
        <v>47762</v>
      </c>
      <c r="J1493" t="s">
        <v>47763</v>
      </c>
      <c r="K1493" t="s">
        <v>47764</v>
      </c>
      <c r="L1493" t="s">
        <v>47765</v>
      </c>
      <c r="M1493" t="s">
        <v>47766</v>
      </c>
    </row>
    <row r="1494" spans="1:13" x14ac:dyDescent="0.25">
      <c r="A1494" t="s">
        <v>47767</v>
      </c>
      <c r="B1494" t="s">
        <v>47768</v>
      </c>
      <c r="C1494" t="s">
        <v>47769</v>
      </c>
      <c r="D1494" t="s">
        <v>47770</v>
      </c>
      <c r="E1494" t="s">
        <v>47771</v>
      </c>
      <c r="F1494" t="s">
        <v>47772</v>
      </c>
      <c r="G1494" t="s">
        <v>47773</v>
      </c>
      <c r="H1494" t="s">
        <v>47774</v>
      </c>
      <c r="I1494" t="s">
        <v>47775</v>
      </c>
      <c r="J1494" t="s">
        <v>47776</v>
      </c>
      <c r="K1494" t="s">
        <v>47777</v>
      </c>
      <c r="L1494" t="s">
        <v>47778</v>
      </c>
      <c r="M1494" t="s">
        <v>47779</v>
      </c>
    </row>
    <row r="1495" spans="1:13" x14ac:dyDescent="0.25">
      <c r="A1495" t="s">
        <v>47780</v>
      </c>
      <c r="B1495" t="s">
        <v>47781</v>
      </c>
      <c r="C1495" t="s">
        <v>47782</v>
      </c>
      <c r="D1495" t="s">
        <v>47783</v>
      </c>
      <c r="E1495" t="s">
        <v>47784</v>
      </c>
      <c r="F1495" t="s">
        <v>47785</v>
      </c>
      <c r="G1495" t="s">
        <v>47786</v>
      </c>
      <c r="H1495" t="s">
        <v>47787</v>
      </c>
      <c r="I1495" t="s">
        <v>47788</v>
      </c>
      <c r="J1495" t="s">
        <v>47789</v>
      </c>
      <c r="K1495" t="s">
        <v>47790</v>
      </c>
      <c r="L1495" t="s">
        <v>47791</v>
      </c>
      <c r="M1495" t="s">
        <v>47792</v>
      </c>
    </row>
    <row r="1496" spans="1:13" x14ac:dyDescent="0.25">
      <c r="A1496" t="s">
        <v>47793</v>
      </c>
      <c r="B1496" t="s">
        <v>47794</v>
      </c>
      <c r="C1496" t="s">
        <v>47795</v>
      </c>
      <c r="D1496" t="s">
        <v>47796</v>
      </c>
      <c r="E1496" t="s">
        <v>47797</v>
      </c>
      <c r="F1496" t="s">
        <v>47798</v>
      </c>
      <c r="G1496" t="s">
        <v>47799</v>
      </c>
      <c r="H1496" t="s">
        <v>47800</v>
      </c>
      <c r="I1496" t="s">
        <v>47801</v>
      </c>
      <c r="J1496" t="s">
        <v>47802</v>
      </c>
      <c r="K1496" t="s">
        <v>47803</v>
      </c>
      <c r="L1496" t="s">
        <v>47804</v>
      </c>
      <c r="M1496" t="s">
        <v>47805</v>
      </c>
    </row>
    <row r="1497" spans="1:13" x14ac:dyDescent="0.25">
      <c r="A1497" t="s">
        <v>47806</v>
      </c>
      <c r="B1497" t="s">
        <v>47807</v>
      </c>
      <c r="C1497" t="s">
        <v>47808</v>
      </c>
      <c r="D1497" t="s">
        <v>47809</v>
      </c>
      <c r="E1497" t="s">
        <v>47810</v>
      </c>
      <c r="F1497" t="s">
        <v>47811</v>
      </c>
      <c r="G1497" t="s">
        <v>47812</v>
      </c>
      <c r="H1497" t="s">
        <v>47813</v>
      </c>
      <c r="I1497" t="s">
        <v>47814</v>
      </c>
      <c r="J1497" t="s">
        <v>47815</v>
      </c>
      <c r="K1497" t="s">
        <v>47816</v>
      </c>
      <c r="L1497" t="s">
        <v>47817</v>
      </c>
      <c r="M1497" t="s">
        <v>47818</v>
      </c>
    </row>
    <row r="1498" spans="1:13" x14ac:dyDescent="0.25">
      <c r="A1498" t="s">
        <v>47819</v>
      </c>
      <c r="B1498" t="s">
        <v>47820</v>
      </c>
      <c r="C1498" t="s">
        <v>47821</v>
      </c>
      <c r="D1498" t="s">
        <v>47822</v>
      </c>
      <c r="E1498" t="s">
        <v>47823</v>
      </c>
      <c r="F1498" t="s">
        <v>47824</v>
      </c>
      <c r="G1498" t="s">
        <v>47825</v>
      </c>
      <c r="H1498" t="s">
        <v>47826</v>
      </c>
      <c r="I1498" t="s">
        <v>47827</v>
      </c>
      <c r="J1498" t="s">
        <v>47828</v>
      </c>
      <c r="K1498" t="s">
        <v>47829</v>
      </c>
      <c r="L1498" t="s">
        <v>47830</v>
      </c>
      <c r="M1498" t="s">
        <v>47831</v>
      </c>
    </row>
    <row r="1499" spans="1:13" x14ac:dyDescent="0.25">
      <c r="A1499" t="s">
        <v>47832</v>
      </c>
      <c r="B1499" t="s">
        <v>47833</v>
      </c>
      <c r="C1499" t="s">
        <v>47834</v>
      </c>
      <c r="D1499" t="s">
        <v>47835</v>
      </c>
      <c r="E1499" t="s">
        <v>47836</v>
      </c>
      <c r="F1499" t="s">
        <v>47837</v>
      </c>
      <c r="G1499" t="s">
        <v>47838</v>
      </c>
      <c r="H1499" t="s">
        <v>47839</v>
      </c>
      <c r="I1499" t="s">
        <v>47840</v>
      </c>
      <c r="J1499" t="s">
        <v>47841</v>
      </c>
      <c r="K1499" t="s">
        <v>47842</v>
      </c>
      <c r="L1499" t="s">
        <v>47843</v>
      </c>
      <c r="M1499" t="s">
        <v>47844</v>
      </c>
    </row>
    <row r="1500" spans="1:13" x14ac:dyDescent="0.25">
      <c r="A1500" t="s">
        <v>47845</v>
      </c>
      <c r="B1500" t="s">
        <v>47846</v>
      </c>
      <c r="C1500" t="s">
        <v>47847</v>
      </c>
      <c r="D1500" t="s">
        <v>47848</v>
      </c>
      <c r="E1500" t="s">
        <v>47849</v>
      </c>
      <c r="F1500" t="s">
        <v>47850</v>
      </c>
      <c r="G1500" t="s">
        <v>47851</v>
      </c>
      <c r="H1500" t="s">
        <v>47852</v>
      </c>
      <c r="I1500" t="s">
        <v>47853</v>
      </c>
      <c r="J1500" t="s">
        <v>47854</v>
      </c>
      <c r="K1500" t="s">
        <v>47855</v>
      </c>
      <c r="L1500" t="s">
        <v>47856</v>
      </c>
      <c r="M1500" t="s">
        <v>47857</v>
      </c>
    </row>
    <row r="1501" spans="1:13" x14ac:dyDescent="0.25">
      <c r="A1501" t="s">
        <v>47858</v>
      </c>
      <c r="B1501" t="s">
        <v>47859</v>
      </c>
      <c r="C1501" t="s">
        <v>47860</v>
      </c>
      <c r="D1501" t="s">
        <v>47861</v>
      </c>
      <c r="E1501" t="s">
        <v>47862</v>
      </c>
      <c r="F1501" t="s">
        <v>47863</v>
      </c>
      <c r="G1501" t="s">
        <v>47864</v>
      </c>
      <c r="H1501" t="s">
        <v>47865</v>
      </c>
      <c r="I1501" t="s">
        <v>47866</v>
      </c>
      <c r="J1501" t="s">
        <v>47867</v>
      </c>
      <c r="K1501" t="s">
        <v>47868</v>
      </c>
      <c r="L1501" t="s">
        <v>47869</v>
      </c>
      <c r="M1501" t="s">
        <v>47870</v>
      </c>
    </row>
    <row r="1502" spans="1:13" x14ac:dyDescent="0.25">
      <c r="A1502" t="s">
        <v>47871</v>
      </c>
      <c r="B1502" t="s">
        <v>47872</v>
      </c>
      <c r="C1502" t="s">
        <v>47873</v>
      </c>
      <c r="D1502" t="s">
        <v>47874</v>
      </c>
      <c r="E1502" t="s">
        <v>47875</v>
      </c>
      <c r="F1502" t="s">
        <v>47876</v>
      </c>
      <c r="G1502" t="s">
        <v>47877</v>
      </c>
      <c r="H1502" t="s">
        <v>47878</v>
      </c>
      <c r="I1502" t="s">
        <v>47879</v>
      </c>
      <c r="J1502" t="s">
        <v>47880</v>
      </c>
      <c r="K1502" t="s">
        <v>47881</v>
      </c>
      <c r="L1502" t="s">
        <v>47882</v>
      </c>
      <c r="M1502" t="s">
        <v>47883</v>
      </c>
    </row>
    <row r="1503" spans="1:13" x14ac:dyDescent="0.25">
      <c r="A1503" t="s">
        <v>47884</v>
      </c>
      <c r="B1503" t="s">
        <v>47885</v>
      </c>
      <c r="C1503" t="s">
        <v>47886</v>
      </c>
      <c r="D1503" t="s">
        <v>47887</v>
      </c>
      <c r="E1503" t="s">
        <v>47888</v>
      </c>
      <c r="F1503" t="s">
        <v>47889</v>
      </c>
      <c r="G1503" t="s">
        <v>47890</v>
      </c>
      <c r="H1503" t="s">
        <v>47891</v>
      </c>
      <c r="I1503" t="s">
        <v>47892</v>
      </c>
      <c r="J1503" t="s">
        <v>47893</v>
      </c>
      <c r="K1503" t="s">
        <v>47894</v>
      </c>
      <c r="L1503" t="s">
        <v>47895</v>
      </c>
      <c r="M1503" t="s">
        <v>47896</v>
      </c>
    </row>
    <row r="1504" spans="1:13" x14ac:dyDescent="0.25">
      <c r="A1504" t="s">
        <v>47897</v>
      </c>
      <c r="B1504" t="s">
        <v>47898</v>
      </c>
      <c r="C1504" t="s">
        <v>47899</v>
      </c>
      <c r="D1504" t="s">
        <v>47900</v>
      </c>
      <c r="E1504" t="s">
        <v>47901</v>
      </c>
      <c r="F1504" t="s">
        <v>47902</v>
      </c>
      <c r="G1504" t="s">
        <v>47903</v>
      </c>
      <c r="H1504" t="s">
        <v>47904</v>
      </c>
      <c r="I1504" t="s">
        <v>47905</v>
      </c>
      <c r="J1504" t="s">
        <v>47906</v>
      </c>
      <c r="K1504" t="s">
        <v>47907</v>
      </c>
      <c r="L1504" t="s">
        <v>47908</v>
      </c>
      <c r="M1504" t="s">
        <v>47909</v>
      </c>
    </row>
    <row r="1505" spans="1:13" x14ac:dyDescent="0.25">
      <c r="A1505" t="s">
        <v>47910</v>
      </c>
      <c r="B1505" t="s">
        <v>47911</v>
      </c>
      <c r="C1505" t="s">
        <v>47912</v>
      </c>
      <c r="D1505" t="s">
        <v>47913</v>
      </c>
      <c r="E1505" t="s">
        <v>47914</v>
      </c>
      <c r="F1505" t="s">
        <v>47915</v>
      </c>
      <c r="G1505" t="s">
        <v>47916</v>
      </c>
      <c r="H1505" t="s">
        <v>47917</v>
      </c>
      <c r="I1505" t="s">
        <v>47918</v>
      </c>
      <c r="J1505" t="s">
        <v>47919</v>
      </c>
      <c r="K1505" t="s">
        <v>47920</v>
      </c>
      <c r="L1505" t="s">
        <v>47921</v>
      </c>
      <c r="M1505" t="s">
        <v>47922</v>
      </c>
    </row>
    <row r="1506" spans="1:13" x14ac:dyDescent="0.25">
      <c r="A1506" t="s">
        <v>47923</v>
      </c>
      <c r="B1506" t="s">
        <v>47924</v>
      </c>
      <c r="C1506" t="s">
        <v>47925</v>
      </c>
      <c r="D1506" t="s">
        <v>47926</v>
      </c>
      <c r="E1506" t="s">
        <v>47927</v>
      </c>
      <c r="F1506" t="s">
        <v>47928</v>
      </c>
      <c r="G1506" t="s">
        <v>47929</v>
      </c>
      <c r="H1506" t="s">
        <v>47930</v>
      </c>
      <c r="I1506" t="s">
        <v>47931</v>
      </c>
      <c r="J1506" t="s">
        <v>47932</v>
      </c>
      <c r="K1506" t="s">
        <v>47933</v>
      </c>
      <c r="L1506" t="s">
        <v>47934</v>
      </c>
      <c r="M1506" t="s">
        <v>47935</v>
      </c>
    </row>
    <row r="1507" spans="1:13" x14ac:dyDescent="0.25">
      <c r="A1507" t="s">
        <v>47936</v>
      </c>
      <c r="B1507" t="s">
        <v>47937</v>
      </c>
      <c r="C1507" t="s">
        <v>47938</v>
      </c>
      <c r="D1507" t="s">
        <v>47939</v>
      </c>
      <c r="E1507" t="s">
        <v>47940</v>
      </c>
      <c r="F1507" t="s">
        <v>47941</v>
      </c>
      <c r="G1507" t="s">
        <v>47942</v>
      </c>
      <c r="H1507" t="s">
        <v>47943</v>
      </c>
      <c r="I1507" t="s">
        <v>47944</v>
      </c>
      <c r="J1507" t="s">
        <v>47945</v>
      </c>
      <c r="K1507" t="s">
        <v>47946</v>
      </c>
      <c r="L1507" t="s">
        <v>47947</v>
      </c>
      <c r="M1507" t="s">
        <v>47948</v>
      </c>
    </row>
    <row r="1508" spans="1:13" x14ac:dyDescent="0.25">
      <c r="A1508" t="s">
        <v>47949</v>
      </c>
      <c r="B1508" t="s">
        <v>47950</v>
      </c>
      <c r="C1508" t="s">
        <v>47951</v>
      </c>
      <c r="D1508" t="s">
        <v>47952</v>
      </c>
      <c r="E1508" t="s">
        <v>47953</v>
      </c>
      <c r="F1508" t="s">
        <v>47954</v>
      </c>
      <c r="G1508" t="s">
        <v>47955</v>
      </c>
      <c r="H1508" t="s">
        <v>47956</v>
      </c>
      <c r="I1508" t="s">
        <v>47957</v>
      </c>
      <c r="J1508" t="s">
        <v>47958</v>
      </c>
      <c r="K1508" t="s">
        <v>47959</v>
      </c>
      <c r="L1508" t="s">
        <v>47960</v>
      </c>
      <c r="M1508" t="s">
        <v>47961</v>
      </c>
    </row>
    <row r="1509" spans="1:13" x14ac:dyDescent="0.25">
      <c r="A1509" t="s">
        <v>47962</v>
      </c>
      <c r="B1509" t="s">
        <v>47963</v>
      </c>
      <c r="C1509" t="s">
        <v>47964</v>
      </c>
      <c r="D1509" t="s">
        <v>47965</v>
      </c>
      <c r="E1509" t="s">
        <v>47966</v>
      </c>
      <c r="F1509" t="s">
        <v>47967</v>
      </c>
      <c r="G1509" t="s">
        <v>47968</v>
      </c>
      <c r="H1509" t="s">
        <v>47969</v>
      </c>
      <c r="I1509" t="s">
        <v>47970</v>
      </c>
      <c r="J1509" t="s">
        <v>47971</v>
      </c>
      <c r="K1509" t="s">
        <v>47972</v>
      </c>
      <c r="L1509" t="s">
        <v>47973</v>
      </c>
      <c r="M1509" t="s">
        <v>47974</v>
      </c>
    </row>
    <row r="1510" spans="1:13" x14ac:dyDescent="0.25">
      <c r="A1510" t="s">
        <v>47975</v>
      </c>
      <c r="B1510" t="s">
        <v>47976</v>
      </c>
      <c r="C1510" t="s">
        <v>47977</v>
      </c>
      <c r="D1510" t="s">
        <v>47978</v>
      </c>
      <c r="E1510" t="s">
        <v>47979</v>
      </c>
      <c r="F1510" t="s">
        <v>47980</v>
      </c>
      <c r="G1510" t="s">
        <v>47981</v>
      </c>
      <c r="H1510" t="s">
        <v>47982</v>
      </c>
      <c r="I1510" t="s">
        <v>47983</v>
      </c>
      <c r="J1510" t="s">
        <v>47984</v>
      </c>
      <c r="K1510" t="s">
        <v>47985</v>
      </c>
      <c r="L1510" t="s">
        <v>47986</v>
      </c>
      <c r="M1510" t="s">
        <v>47987</v>
      </c>
    </row>
    <row r="1511" spans="1:13" x14ac:dyDescent="0.25">
      <c r="A1511" t="s">
        <v>47988</v>
      </c>
      <c r="B1511" t="s">
        <v>47989</v>
      </c>
      <c r="C1511" t="s">
        <v>47990</v>
      </c>
      <c r="D1511" t="s">
        <v>47991</v>
      </c>
      <c r="E1511" t="s">
        <v>47992</v>
      </c>
      <c r="F1511" t="s">
        <v>47993</v>
      </c>
      <c r="G1511" t="s">
        <v>47994</v>
      </c>
      <c r="H1511" t="s">
        <v>47995</v>
      </c>
      <c r="I1511" t="s">
        <v>47996</v>
      </c>
      <c r="J1511" t="s">
        <v>47997</v>
      </c>
      <c r="K1511" t="s">
        <v>47998</v>
      </c>
      <c r="L1511" t="s">
        <v>47999</v>
      </c>
      <c r="M1511" t="s">
        <v>48000</v>
      </c>
    </row>
    <row r="1512" spans="1:13" x14ac:dyDescent="0.25">
      <c r="A1512" t="s">
        <v>48001</v>
      </c>
      <c r="B1512" t="s">
        <v>48002</v>
      </c>
      <c r="C1512" t="s">
        <v>48003</v>
      </c>
      <c r="D1512" t="s">
        <v>48004</v>
      </c>
      <c r="E1512" t="s">
        <v>48005</v>
      </c>
      <c r="F1512" t="s">
        <v>48006</v>
      </c>
      <c r="G1512" t="s">
        <v>48007</v>
      </c>
      <c r="H1512" t="s">
        <v>48008</v>
      </c>
      <c r="I1512" t="s">
        <v>48009</v>
      </c>
      <c r="J1512" t="s">
        <v>48010</v>
      </c>
      <c r="K1512" t="s">
        <v>48011</v>
      </c>
      <c r="L1512" t="s">
        <v>48012</v>
      </c>
      <c r="M1512" t="s">
        <v>48013</v>
      </c>
    </row>
    <row r="1513" spans="1:13" x14ac:dyDescent="0.25">
      <c r="A1513" t="s">
        <v>48014</v>
      </c>
      <c r="B1513" t="s">
        <v>48015</v>
      </c>
      <c r="C1513" t="s">
        <v>48016</v>
      </c>
      <c r="D1513" t="s">
        <v>48017</v>
      </c>
      <c r="E1513" t="s">
        <v>48018</v>
      </c>
      <c r="F1513" t="s">
        <v>48019</v>
      </c>
      <c r="G1513" t="s">
        <v>48020</v>
      </c>
      <c r="H1513" t="s">
        <v>48021</v>
      </c>
      <c r="I1513" t="s">
        <v>48022</v>
      </c>
      <c r="J1513" t="s">
        <v>48023</v>
      </c>
      <c r="K1513" t="s">
        <v>48024</v>
      </c>
      <c r="L1513" t="s">
        <v>48025</v>
      </c>
      <c r="M1513" t="s">
        <v>48026</v>
      </c>
    </row>
    <row r="1514" spans="1:13" x14ac:dyDescent="0.25">
      <c r="A1514" t="s">
        <v>48027</v>
      </c>
      <c r="B1514" t="s">
        <v>48028</v>
      </c>
      <c r="C1514" t="s">
        <v>48029</v>
      </c>
      <c r="D1514" t="s">
        <v>48030</v>
      </c>
      <c r="E1514" t="s">
        <v>48031</v>
      </c>
      <c r="F1514" t="s">
        <v>48032</v>
      </c>
      <c r="G1514" t="s">
        <v>48033</v>
      </c>
      <c r="H1514" t="s">
        <v>48034</v>
      </c>
      <c r="I1514" t="s">
        <v>48035</v>
      </c>
      <c r="J1514" t="s">
        <v>48036</v>
      </c>
      <c r="K1514" t="s">
        <v>48037</v>
      </c>
      <c r="L1514" t="s">
        <v>48038</v>
      </c>
      <c r="M1514" t="s">
        <v>48039</v>
      </c>
    </row>
    <row r="1515" spans="1:13" x14ac:dyDescent="0.25">
      <c r="A1515" t="s">
        <v>48040</v>
      </c>
      <c r="B1515" t="s">
        <v>48041</v>
      </c>
      <c r="C1515" t="s">
        <v>48042</v>
      </c>
      <c r="D1515" t="s">
        <v>48043</v>
      </c>
      <c r="E1515" t="s">
        <v>48044</v>
      </c>
      <c r="F1515" t="s">
        <v>48045</v>
      </c>
      <c r="G1515" t="s">
        <v>48046</v>
      </c>
      <c r="H1515" t="s">
        <v>48047</v>
      </c>
      <c r="I1515" t="s">
        <v>48048</v>
      </c>
      <c r="J1515" t="s">
        <v>48049</v>
      </c>
      <c r="K1515" t="s">
        <v>48050</v>
      </c>
      <c r="L1515" t="s">
        <v>48051</v>
      </c>
      <c r="M1515" t="s">
        <v>48052</v>
      </c>
    </row>
    <row r="1516" spans="1:13" x14ac:dyDescent="0.25">
      <c r="A1516" t="s">
        <v>48053</v>
      </c>
      <c r="B1516" t="s">
        <v>48054</v>
      </c>
      <c r="C1516" t="s">
        <v>48055</v>
      </c>
      <c r="D1516" t="s">
        <v>48056</v>
      </c>
      <c r="E1516" t="s">
        <v>48057</v>
      </c>
      <c r="F1516" t="s">
        <v>48058</v>
      </c>
      <c r="G1516" t="s">
        <v>48059</v>
      </c>
      <c r="H1516" t="s">
        <v>48060</v>
      </c>
      <c r="I1516" t="s">
        <v>48061</v>
      </c>
      <c r="J1516" t="s">
        <v>48062</v>
      </c>
      <c r="K1516" t="s">
        <v>48063</v>
      </c>
      <c r="L1516" t="s">
        <v>48064</v>
      </c>
      <c r="M1516" t="s">
        <v>48065</v>
      </c>
    </row>
    <row r="1517" spans="1:13" x14ac:dyDescent="0.25">
      <c r="A1517" t="s">
        <v>48066</v>
      </c>
      <c r="B1517" t="s">
        <v>48067</v>
      </c>
      <c r="C1517" t="s">
        <v>48068</v>
      </c>
      <c r="D1517" t="s">
        <v>48069</v>
      </c>
      <c r="E1517" t="s">
        <v>48070</v>
      </c>
      <c r="F1517" t="s">
        <v>48071</v>
      </c>
      <c r="G1517" t="s">
        <v>48072</v>
      </c>
      <c r="H1517" t="s">
        <v>48073</v>
      </c>
      <c r="I1517" t="s">
        <v>48074</v>
      </c>
      <c r="J1517" t="s">
        <v>48075</v>
      </c>
      <c r="K1517" t="s">
        <v>48076</v>
      </c>
      <c r="L1517" t="s">
        <v>48077</v>
      </c>
      <c r="M1517" t="s">
        <v>48078</v>
      </c>
    </row>
    <row r="1518" spans="1:13" x14ac:dyDescent="0.25">
      <c r="A1518" t="s">
        <v>48079</v>
      </c>
      <c r="B1518" t="s">
        <v>48080</v>
      </c>
      <c r="C1518" t="s">
        <v>48081</v>
      </c>
      <c r="D1518" t="s">
        <v>48082</v>
      </c>
      <c r="E1518" t="s">
        <v>48083</v>
      </c>
      <c r="F1518" t="s">
        <v>48084</v>
      </c>
      <c r="G1518" t="s">
        <v>48085</v>
      </c>
      <c r="H1518" t="s">
        <v>48086</v>
      </c>
      <c r="I1518" t="s">
        <v>48087</v>
      </c>
      <c r="J1518" t="s">
        <v>48088</v>
      </c>
      <c r="K1518" t="s">
        <v>48089</v>
      </c>
      <c r="L1518" t="s">
        <v>48090</v>
      </c>
      <c r="M1518" t="s">
        <v>48091</v>
      </c>
    </row>
    <row r="1519" spans="1:13" x14ac:dyDescent="0.25">
      <c r="A1519" t="s">
        <v>48092</v>
      </c>
      <c r="B1519" t="s">
        <v>48093</v>
      </c>
      <c r="C1519" t="s">
        <v>48094</v>
      </c>
      <c r="D1519" t="s">
        <v>48095</v>
      </c>
      <c r="E1519" t="s">
        <v>48096</v>
      </c>
      <c r="F1519" t="s">
        <v>48097</v>
      </c>
      <c r="G1519" t="s">
        <v>48098</v>
      </c>
      <c r="H1519" t="s">
        <v>48099</v>
      </c>
      <c r="I1519" t="s">
        <v>48100</v>
      </c>
      <c r="J1519" t="s">
        <v>48101</v>
      </c>
      <c r="K1519" t="s">
        <v>48102</v>
      </c>
      <c r="L1519" t="s">
        <v>48103</v>
      </c>
      <c r="M1519" t="s">
        <v>48104</v>
      </c>
    </row>
    <row r="1520" spans="1:13" x14ac:dyDescent="0.25">
      <c r="A1520" t="s">
        <v>48105</v>
      </c>
      <c r="B1520" t="s">
        <v>48106</v>
      </c>
      <c r="C1520" t="s">
        <v>48107</v>
      </c>
      <c r="D1520" t="s">
        <v>48108</v>
      </c>
      <c r="E1520" t="s">
        <v>48109</v>
      </c>
      <c r="F1520" t="s">
        <v>48110</v>
      </c>
      <c r="G1520" t="s">
        <v>48111</v>
      </c>
      <c r="H1520" t="s">
        <v>48112</v>
      </c>
      <c r="I1520" t="s">
        <v>48113</v>
      </c>
      <c r="J1520" t="s">
        <v>48114</v>
      </c>
      <c r="K1520" t="s">
        <v>48115</v>
      </c>
      <c r="L1520" t="s">
        <v>48116</v>
      </c>
      <c r="M1520" t="s">
        <v>48117</v>
      </c>
    </row>
    <row r="1521" spans="1:13" x14ac:dyDescent="0.25">
      <c r="A1521" t="s">
        <v>48118</v>
      </c>
      <c r="B1521" t="s">
        <v>48119</v>
      </c>
      <c r="C1521" t="s">
        <v>48120</v>
      </c>
      <c r="D1521" t="s">
        <v>48121</v>
      </c>
      <c r="E1521" t="s">
        <v>48122</v>
      </c>
      <c r="F1521" t="s">
        <v>48123</v>
      </c>
      <c r="G1521" t="s">
        <v>48124</v>
      </c>
      <c r="H1521" t="s">
        <v>48125</v>
      </c>
      <c r="I1521" t="s">
        <v>48126</v>
      </c>
      <c r="J1521" t="s">
        <v>48127</v>
      </c>
      <c r="K1521" t="s">
        <v>48128</v>
      </c>
      <c r="L1521" t="s">
        <v>48129</v>
      </c>
      <c r="M1521" t="s">
        <v>48130</v>
      </c>
    </row>
    <row r="1522" spans="1:13" x14ac:dyDescent="0.25">
      <c r="A1522" t="s">
        <v>48131</v>
      </c>
      <c r="B1522" t="s">
        <v>48132</v>
      </c>
      <c r="C1522" t="s">
        <v>48133</v>
      </c>
      <c r="D1522" t="s">
        <v>48134</v>
      </c>
      <c r="E1522" t="s">
        <v>48135</v>
      </c>
      <c r="F1522" t="s">
        <v>48136</v>
      </c>
      <c r="G1522" t="s">
        <v>48137</v>
      </c>
      <c r="H1522" t="s">
        <v>48138</v>
      </c>
      <c r="I1522" t="s">
        <v>48139</v>
      </c>
      <c r="J1522" t="s">
        <v>48140</v>
      </c>
      <c r="K1522" t="s">
        <v>48141</v>
      </c>
      <c r="L1522" t="s">
        <v>48142</v>
      </c>
      <c r="M1522" t="s">
        <v>48143</v>
      </c>
    </row>
    <row r="1523" spans="1:13" x14ac:dyDescent="0.25">
      <c r="A1523" t="s">
        <v>48144</v>
      </c>
      <c r="B1523" t="s">
        <v>48145</v>
      </c>
      <c r="C1523" t="s">
        <v>48146</v>
      </c>
      <c r="D1523" t="s">
        <v>48147</v>
      </c>
      <c r="E1523" t="s">
        <v>48148</v>
      </c>
      <c r="F1523" t="s">
        <v>48149</v>
      </c>
      <c r="G1523" t="s">
        <v>48150</v>
      </c>
      <c r="H1523" t="s">
        <v>48151</v>
      </c>
      <c r="I1523" t="s">
        <v>48152</v>
      </c>
      <c r="J1523" t="s">
        <v>48153</v>
      </c>
      <c r="K1523" t="s">
        <v>48154</v>
      </c>
      <c r="L1523" t="s">
        <v>48155</v>
      </c>
      <c r="M1523" t="s">
        <v>48156</v>
      </c>
    </row>
    <row r="1524" spans="1:13" x14ac:dyDescent="0.25">
      <c r="A1524" t="s">
        <v>48157</v>
      </c>
      <c r="B1524" t="s">
        <v>48158</v>
      </c>
      <c r="C1524" t="s">
        <v>48159</v>
      </c>
      <c r="D1524" t="s">
        <v>48160</v>
      </c>
      <c r="E1524" t="s">
        <v>48161</v>
      </c>
      <c r="F1524" t="s">
        <v>48162</v>
      </c>
      <c r="G1524" t="s">
        <v>48163</v>
      </c>
      <c r="H1524" t="s">
        <v>48164</v>
      </c>
      <c r="I1524" t="s">
        <v>48165</v>
      </c>
      <c r="J1524" t="s">
        <v>48166</v>
      </c>
      <c r="K1524" t="s">
        <v>48167</v>
      </c>
      <c r="L1524" t="s">
        <v>48168</v>
      </c>
      <c r="M1524" t="s">
        <v>48169</v>
      </c>
    </row>
    <row r="1525" spans="1:13" x14ac:dyDescent="0.25">
      <c r="A1525" t="s">
        <v>48170</v>
      </c>
      <c r="B1525" t="s">
        <v>48171</v>
      </c>
      <c r="C1525" t="s">
        <v>48172</v>
      </c>
      <c r="D1525" t="s">
        <v>48173</v>
      </c>
      <c r="E1525" t="s">
        <v>48174</v>
      </c>
      <c r="F1525" t="s">
        <v>48175</v>
      </c>
      <c r="G1525" t="s">
        <v>48176</v>
      </c>
      <c r="H1525" t="s">
        <v>48177</v>
      </c>
      <c r="I1525" t="s">
        <v>48178</v>
      </c>
      <c r="J1525" t="s">
        <v>48179</v>
      </c>
      <c r="K1525" t="s">
        <v>48180</v>
      </c>
      <c r="L1525" t="s">
        <v>48181</v>
      </c>
      <c r="M1525" t="s">
        <v>48182</v>
      </c>
    </row>
    <row r="1526" spans="1:13" x14ac:dyDescent="0.25">
      <c r="A1526" t="s">
        <v>48183</v>
      </c>
      <c r="B1526" t="s">
        <v>48184</v>
      </c>
      <c r="C1526" t="s">
        <v>48185</v>
      </c>
      <c r="D1526" t="s">
        <v>48186</v>
      </c>
      <c r="E1526" t="s">
        <v>48187</v>
      </c>
      <c r="F1526" t="s">
        <v>48188</v>
      </c>
      <c r="G1526" t="s">
        <v>48189</v>
      </c>
      <c r="H1526" t="s">
        <v>48190</v>
      </c>
      <c r="I1526" t="s">
        <v>48191</v>
      </c>
      <c r="J1526" t="s">
        <v>48192</v>
      </c>
      <c r="K1526" t="s">
        <v>48193</v>
      </c>
      <c r="L1526" t="s">
        <v>48194</v>
      </c>
      <c r="M1526" t="s">
        <v>48195</v>
      </c>
    </row>
    <row r="1527" spans="1:13" x14ac:dyDescent="0.25">
      <c r="A1527" t="s">
        <v>48196</v>
      </c>
      <c r="B1527" t="s">
        <v>48197</v>
      </c>
      <c r="C1527" t="s">
        <v>48198</v>
      </c>
      <c r="D1527" t="s">
        <v>48199</v>
      </c>
      <c r="E1527" t="s">
        <v>48200</v>
      </c>
      <c r="F1527" t="s">
        <v>48201</v>
      </c>
      <c r="G1527" t="s">
        <v>48202</v>
      </c>
      <c r="H1527" t="s">
        <v>48203</v>
      </c>
      <c r="I1527" t="s">
        <v>48204</v>
      </c>
      <c r="J1527" t="s">
        <v>48205</v>
      </c>
      <c r="K1527" t="s">
        <v>48206</v>
      </c>
      <c r="L1527" t="s">
        <v>48207</v>
      </c>
      <c r="M1527" t="s">
        <v>48208</v>
      </c>
    </row>
    <row r="1528" spans="1:13" x14ac:dyDescent="0.25">
      <c r="A1528" t="s">
        <v>48209</v>
      </c>
      <c r="B1528" t="s">
        <v>48210</v>
      </c>
      <c r="C1528" t="s">
        <v>48211</v>
      </c>
      <c r="D1528" t="s">
        <v>48212</v>
      </c>
      <c r="E1528" t="s">
        <v>48213</v>
      </c>
      <c r="F1528" t="s">
        <v>48214</v>
      </c>
      <c r="G1528" t="s">
        <v>48215</v>
      </c>
      <c r="H1528" t="s">
        <v>48216</v>
      </c>
      <c r="I1528" t="s">
        <v>48217</v>
      </c>
      <c r="J1528" t="s">
        <v>48218</v>
      </c>
      <c r="K1528" t="s">
        <v>48219</v>
      </c>
      <c r="L1528" t="s">
        <v>48220</v>
      </c>
      <c r="M1528" t="s">
        <v>48221</v>
      </c>
    </row>
    <row r="1529" spans="1:13" x14ac:dyDescent="0.25">
      <c r="A1529" t="s">
        <v>48222</v>
      </c>
      <c r="B1529" t="s">
        <v>48223</v>
      </c>
      <c r="C1529" t="s">
        <v>48224</v>
      </c>
      <c r="D1529" t="s">
        <v>48225</v>
      </c>
      <c r="E1529" t="s">
        <v>48226</v>
      </c>
      <c r="F1529" t="s">
        <v>48227</v>
      </c>
      <c r="G1529" t="s">
        <v>48228</v>
      </c>
      <c r="H1529" t="s">
        <v>48229</v>
      </c>
      <c r="I1529" t="s">
        <v>48230</v>
      </c>
      <c r="J1529" t="s">
        <v>48231</v>
      </c>
      <c r="K1529" t="s">
        <v>48232</v>
      </c>
      <c r="L1529" t="s">
        <v>48233</v>
      </c>
      <c r="M1529" t="s">
        <v>48234</v>
      </c>
    </row>
    <row r="1530" spans="1:13" x14ac:dyDescent="0.25">
      <c r="A1530" t="s">
        <v>48235</v>
      </c>
      <c r="B1530" t="s">
        <v>48236</v>
      </c>
      <c r="C1530" t="s">
        <v>48237</v>
      </c>
      <c r="D1530" t="s">
        <v>48238</v>
      </c>
      <c r="E1530" t="s">
        <v>48239</v>
      </c>
      <c r="F1530" t="s">
        <v>48240</v>
      </c>
      <c r="G1530" t="s">
        <v>48241</v>
      </c>
      <c r="H1530" t="s">
        <v>48242</v>
      </c>
      <c r="I1530" t="s">
        <v>48243</v>
      </c>
      <c r="J1530" t="s">
        <v>48244</v>
      </c>
      <c r="K1530" t="s">
        <v>48245</v>
      </c>
      <c r="L1530" t="s">
        <v>48246</v>
      </c>
      <c r="M1530" t="s">
        <v>48247</v>
      </c>
    </row>
    <row r="1531" spans="1:13" x14ac:dyDescent="0.25">
      <c r="A1531" t="s">
        <v>48248</v>
      </c>
      <c r="B1531" t="s">
        <v>48249</v>
      </c>
      <c r="C1531" t="s">
        <v>48250</v>
      </c>
      <c r="D1531" t="s">
        <v>48251</v>
      </c>
      <c r="E1531" t="s">
        <v>48252</v>
      </c>
      <c r="F1531" t="s">
        <v>48253</v>
      </c>
      <c r="G1531" t="s">
        <v>48254</v>
      </c>
      <c r="H1531" t="s">
        <v>48255</v>
      </c>
      <c r="I1531" t="s">
        <v>48256</v>
      </c>
      <c r="J1531" t="s">
        <v>48257</v>
      </c>
      <c r="K1531" t="s">
        <v>48258</v>
      </c>
      <c r="L1531" t="s">
        <v>48259</v>
      </c>
      <c r="M1531" t="s">
        <v>48260</v>
      </c>
    </row>
    <row r="1532" spans="1:13" x14ac:dyDescent="0.25">
      <c r="A1532" t="s">
        <v>48261</v>
      </c>
      <c r="B1532" t="s">
        <v>48262</v>
      </c>
      <c r="C1532" t="s">
        <v>48263</v>
      </c>
      <c r="D1532" t="s">
        <v>48264</v>
      </c>
      <c r="E1532" t="s">
        <v>48265</v>
      </c>
      <c r="F1532" t="s">
        <v>48266</v>
      </c>
      <c r="G1532" t="s">
        <v>48267</v>
      </c>
      <c r="H1532" t="s">
        <v>48268</v>
      </c>
      <c r="I1532" t="s">
        <v>48269</v>
      </c>
      <c r="J1532" t="s">
        <v>48270</v>
      </c>
      <c r="K1532" t="s">
        <v>48271</v>
      </c>
      <c r="L1532" t="s">
        <v>48272</v>
      </c>
      <c r="M1532" t="s">
        <v>48273</v>
      </c>
    </row>
    <row r="1533" spans="1:13" x14ac:dyDescent="0.25">
      <c r="A1533" t="s">
        <v>48274</v>
      </c>
      <c r="B1533" t="s">
        <v>48275</v>
      </c>
      <c r="C1533" t="s">
        <v>48276</v>
      </c>
      <c r="D1533" t="s">
        <v>48277</v>
      </c>
      <c r="E1533" t="s">
        <v>48278</v>
      </c>
      <c r="F1533" t="s">
        <v>48279</v>
      </c>
      <c r="G1533" t="s">
        <v>48280</v>
      </c>
      <c r="H1533" t="s">
        <v>48281</v>
      </c>
      <c r="I1533" t="s">
        <v>48282</v>
      </c>
      <c r="J1533" t="s">
        <v>48283</v>
      </c>
      <c r="K1533" t="s">
        <v>48284</v>
      </c>
      <c r="L1533" t="s">
        <v>48285</v>
      </c>
      <c r="M1533" t="s">
        <v>48286</v>
      </c>
    </row>
    <row r="1534" spans="1:13" x14ac:dyDescent="0.25">
      <c r="A1534" t="s">
        <v>48287</v>
      </c>
      <c r="B1534" t="s">
        <v>48288</v>
      </c>
      <c r="C1534" t="s">
        <v>48289</v>
      </c>
      <c r="D1534" t="s">
        <v>48290</v>
      </c>
      <c r="E1534" t="s">
        <v>48291</v>
      </c>
      <c r="F1534" t="s">
        <v>48292</v>
      </c>
      <c r="G1534" t="s">
        <v>48293</v>
      </c>
      <c r="H1534" t="s">
        <v>48294</v>
      </c>
      <c r="I1534" t="s">
        <v>48295</v>
      </c>
      <c r="J1534" t="s">
        <v>48296</v>
      </c>
      <c r="K1534" t="s">
        <v>48297</v>
      </c>
      <c r="L1534" t="s">
        <v>48298</v>
      </c>
      <c r="M1534" t="s">
        <v>48299</v>
      </c>
    </row>
    <row r="1535" spans="1:13" x14ac:dyDescent="0.25">
      <c r="A1535" t="s">
        <v>48300</v>
      </c>
      <c r="B1535" t="s">
        <v>48301</v>
      </c>
      <c r="C1535" t="s">
        <v>48302</v>
      </c>
      <c r="D1535" t="s">
        <v>48303</v>
      </c>
      <c r="E1535" t="s">
        <v>48304</v>
      </c>
      <c r="F1535" t="s">
        <v>48305</v>
      </c>
      <c r="G1535" t="s">
        <v>48306</v>
      </c>
      <c r="H1535" t="s">
        <v>48307</v>
      </c>
      <c r="I1535" t="s">
        <v>48308</v>
      </c>
      <c r="J1535" t="s">
        <v>48309</v>
      </c>
      <c r="K1535" t="s">
        <v>48310</v>
      </c>
      <c r="L1535" t="s">
        <v>48311</v>
      </c>
      <c r="M1535" t="s">
        <v>48312</v>
      </c>
    </row>
    <row r="1536" spans="1:13" x14ac:dyDescent="0.25">
      <c r="A1536" t="s">
        <v>48313</v>
      </c>
      <c r="B1536" t="s">
        <v>48314</v>
      </c>
      <c r="C1536" t="s">
        <v>48315</v>
      </c>
      <c r="D1536" t="s">
        <v>48316</v>
      </c>
      <c r="E1536" t="s">
        <v>48317</v>
      </c>
      <c r="F1536" t="s">
        <v>48318</v>
      </c>
      <c r="G1536" t="s">
        <v>48319</v>
      </c>
      <c r="H1536" t="s">
        <v>48320</v>
      </c>
      <c r="I1536" t="s">
        <v>48321</v>
      </c>
      <c r="J1536" t="s">
        <v>48322</v>
      </c>
      <c r="K1536" t="s">
        <v>48323</v>
      </c>
      <c r="L1536" t="s">
        <v>48324</v>
      </c>
      <c r="M1536" t="s">
        <v>48325</v>
      </c>
    </row>
    <row r="1537" spans="1:13" x14ac:dyDescent="0.25">
      <c r="A1537" t="s">
        <v>48326</v>
      </c>
      <c r="B1537" t="s">
        <v>48327</v>
      </c>
      <c r="C1537" t="s">
        <v>48328</v>
      </c>
      <c r="D1537" t="s">
        <v>48329</v>
      </c>
      <c r="E1537" t="s">
        <v>48330</v>
      </c>
      <c r="F1537" t="s">
        <v>48331</v>
      </c>
      <c r="G1537" t="s">
        <v>48332</v>
      </c>
      <c r="H1537" t="s">
        <v>48333</v>
      </c>
      <c r="I1537" t="s">
        <v>48334</v>
      </c>
      <c r="J1537" t="s">
        <v>48335</v>
      </c>
      <c r="K1537" t="s">
        <v>48336</v>
      </c>
      <c r="L1537" t="s">
        <v>48337</v>
      </c>
      <c r="M1537" t="s">
        <v>48338</v>
      </c>
    </row>
    <row r="1538" spans="1:13" x14ac:dyDescent="0.25">
      <c r="A1538" t="s">
        <v>48339</v>
      </c>
      <c r="B1538" t="s">
        <v>48340</v>
      </c>
      <c r="C1538" t="s">
        <v>48341</v>
      </c>
      <c r="D1538" t="s">
        <v>48342</v>
      </c>
      <c r="E1538" t="s">
        <v>48343</v>
      </c>
      <c r="F1538" t="s">
        <v>48344</v>
      </c>
      <c r="G1538" t="s">
        <v>48345</v>
      </c>
      <c r="H1538" t="s">
        <v>48346</v>
      </c>
      <c r="I1538" t="s">
        <v>48347</v>
      </c>
      <c r="J1538" t="s">
        <v>48348</v>
      </c>
      <c r="K1538" t="s">
        <v>48349</v>
      </c>
      <c r="L1538" t="s">
        <v>48350</v>
      </c>
      <c r="M1538" t="s">
        <v>48351</v>
      </c>
    </row>
    <row r="1539" spans="1:13" x14ac:dyDescent="0.25">
      <c r="A1539" t="s">
        <v>48352</v>
      </c>
      <c r="B1539" t="s">
        <v>48353</v>
      </c>
      <c r="C1539" t="s">
        <v>48354</v>
      </c>
      <c r="D1539" t="s">
        <v>48355</v>
      </c>
      <c r="E1539" t="s">
        <v>48356</v>
      </c>
      <c r="F1539" t="s">
        <v>48357</v>
      </c>
      <c r="G1539" t="s">
        <v>48358</v>
      </c>
      <c r="H1539" t="s">
        <v>48359</v>
      </c>
      <c r="I1539" t="s">
        <v>48360</v>
      </c>
      <c r="J1539" t="s">
        <v>48361</v>
      </c>
      <c r="K1539" t="s">
        <v>48362</v>
      </c>
      <c r="L1539" t="s">
        <v>48363</v>
      </c>
      <c r="M1539" t="s">
        <v>48364</v>
      </c>
    </row>
    <row r="1540" spans="1:13" x14ac:dyDescent="0.25">
      <c r="A1540" t="s">
        <v>48365</v>
      </c>
      <c r="B1540" t="s">
        <v>48366</v>
      </c>
      <c r="C1540" t="s">
        <v>48367</v>
      </c>
      <c r="D1540" t="s">
        <v>48368</v>
      </c>
      <c r="E1540" t="s">
        <v>48369</v>
      </c>
      <c r="F1540" t="s">
        <v>48370</v>
      </c>
      <c r="G1540" t="s">
        <v>48371</v>
      </c>
      <c r="H1540" t="s">
        <v>48372</v>
      </c>
      <c r="I1540" t="s">
        <v>48373</v>
      </c>
      <c r="J1540" t="s">
        <v>48374</v>
      </c>
      <c r="K1540" t="s">
        <v>48375</v>
      </c>
      <c r="L1540" t="s">
        <v>48376</v>
      </c>
      <c r="M1540" t="s">
        <v>48377</v>
      </c>
    </row>
    <row r="1541" spans="1:13" x14ac:dyDescent="0.25">
      <c r="A1541" t="s">
        <v>48378</v>
      </c>
      <c r="B1541" t="s">
        <v>48379</v>
      </c>
      <c r="C1541" t="s">
        <v>48380</v>
      </c>
      <c r="D1541" t="s">
        <v>48381</v>
      </c>
      <c r="E1541" t="s">
        <v>48382</v>
      </c>
      <c r="F1541" t="s">
        <v>48383</v>
      </c>
      <c r="G1541" t="s">
        <v>48384</v>
      </c>
      <c r="H1541" t="s">
        <v>48385</v>
      </c>
      <c r="I1541" t="s">
        <v>48386</v>
      </c>
      <c r="J1541" t="s">
        <v>48387</v>
      </c>
      <c r="K1541" t="s">
        <v>48388</v>
      </c>
      <c r="L1541" t="s">
        <v>48389</v>
      </c>
      <c r="M1541" t="s">
        <v>48390</v>
      </c>
    </row>
    <row r="1542" spans="1:13" x14ac:dyDescent="0.25">
      <c r="A1542" t="s">
        <v>48391</v>
      </c>
      <c r="B1542" t="s">
        <v>48392</v>
      </c>
      <c r="C1542" t="s">
        <v>48393</v>
      </c>
      <c r="D1542" t="s">
        <v>48394</v>
      </c>
      <c r="E1542" t="s">
        <v>48395</v>
      </c>
      <c r="F1542" t="s">
        <v>48396</v>
      </c>
      <c r="G1542" t="s">
        <v>48397</v>
      </c>
      <c r="H1542" t="s">
        <v>48398</v>
      </c>
      <c r="I1542" t="s">
        <v>48399</v>
      </c>
      <c r="J1542" t="s">
        <v>48400</v>
      </c>
      <c r="K1542" t="s">
        <v>48401</v>
      </c>
      <c r="L1542" t="s">
        <v>48402</v>
      </c>
      <c r="M1542" t="s">
        <v>48403</v>
      </c>
    </row>
    <row r="1543" spans="1:13" x14ac:dyDescent="0.25">
      <c r="A1543" t="s">
        <v>48404</v>
      </c>
      <c r="B1543" t="s">
        <v>48405</v>
      </c>
      <c r="C1543" t="s">
        <v>48406</v>
      </c>
      <c r="D1543" t="s">
        <v>48407</v>
      </c>
      <c r="E1543" t="s">
        <v>48408</v>
      </c>
      <c r="F1543" t="s">
        <v>48409</v>
      </c>
      <c r="G1543" t="s">
        <v>48410</v>
      </c>
      <c r="H1543" t="s">
        <v>48411</v>
      </c>
      <c r="I1543" t="s">
        <v>48412</v>
      </c>
      <c r="J1543" t="s">
        <v>48413</v>
      </c>
      <c r="K1543" t="s">
        <v>48414</v>
      </c>
      <c r="L1543" t="s">
        <v>48415</v>
      </c>
      <c r="M1543" t="s">
        <v>48416</v>
      </c>
    </row>
    <row r="1544" spans="1:13" x14ac:dyDescent="0.25">
      <c r="A1544" t="s">
        <v>48417</v>
      </c>
      <c r="B1544" t="s">
        <v>48418</v>
      </c>
      <c r="C1544" t="s">
        <v>48419</v>
      </c>
      <c r="D1544" t="s">
        <v>48420</v>
      </c>
      <c r="E1544" t="s">
        <v>48421</v>
      </c>
      <c r="F1544" t="s">
        <v>48422</v>
      </c>
      <c r="G1544" t="s">
        <v>48423</v>
      </c>
      <c r="H1544" t="s">
        <v>48424</v>
      </c>
      <c r="I1544" t="s">
        <v>48425</v>
      </c>
      <c r="J1544" t="s">
        <v>48426</v>
      </c>
      <c r="K1544" t="s">
        <v>48427</v>
      </c>
      <c r="L1544" t="s">
        <v>48428</v>
      </c>
      <c r="M1544" t="s">
        <v>48429</v>
      </c>
    </row>
    <row r="1545" spans="1:13" x14ac:dyDescent="0.25">
      <c r="A1545" t="s">
        <v>48430</v>
      </c>
      <c r="B1545" t="s">
        <v>48431</v>
      </c>
      <c r="C1545" t="s">
        <v>48432</v>
      </c>
      <c r="D1545" t="s">
        <v>48433</v>
      </c>
      <c r="E1545" t="s">
        <v>48434</v>
      </c>
      <c r="F1545" t="s">
        <v>48435</v>
      </c>
      <c r="G1545" t="s">
        <v>48436</v>
      </c>
      <c r="H1545" t="s">
        <v>48437</v>
      </c>
      <c r="I1545" t="s">
        <v>48438</v>
      </c>
      <c r="J1545" t="s">
        <v>48439</v>
      </c>
      <c r="K1545" t="s">
        <v>48440</v>
      </c>
      <c r="L1545" t="s">
        <v>48441</v>
      </c>
      <c r="M1545" t="s">
        <v>48442</v>
      </c>
    </row>
    <row r="1546" spans="1:13" x14ac:dyDescent="0.25">
      <c r="A1546" t="s">
        <v>48443</v>
      </c>
      <c r="B1546" t="s">
        <v>48444</v>
      </c>
      <c r="C1546" t="s">
        <v>48445</v>
      </c>
      <c r="D1546" t="s">
        <v>48446</v>
      </c>
      <c r="E1546" t="s">
        <v>48447</v>
      </c>
      <c r="F1546" t="s">
        <v>48448</v>
      </c>
      <c r="G1546" t="s">
        <v>48449</v>
      </c>
      <c r="H1546" t="s">
        <v>48450</v>
      </c>
      <c r="I1546" t="s">
        <v>48451</v>
      </c>
      <c r="J1546" t="s">
        <v>48452</v>
      </c>
      <c r="K1546" t="s">
        <v>48453</v>
      </c>
      <c r="L1546" t="s">
        <v>48454</v>
      </c>
      <c r="M1546" t="s">
        <v>48455</v>
      </c>
    </row>
    <row r="1547" spans="1:13" x14ac:dyDescent="0.25">
      <c r="A1547" t="s">
        <v>48456</v>
      </c>
      <c r="B1547" t="s">
        <v>48457</v>
      </c>
      <c r="C1547" t="s">
        <v>48458</v>
      </c>
      <c r="D1547" t="s">
        <v>48459</v>
      </c>
      <c r="E1547" t="s">
        <v>48460</v>
      </c>
      <c r="F1547" t="s">
        <v>48461</v>
      </c>
      <c r="G1547" t="s">
        <v>48462</v>
      </c>
      <c r="H1547" t="s">
        <v>48463</v>
      </c>
      <c r="I1547" t="s">
        <v>48464</v>
      </c>
      <c r="J1547" t="s">
        <v>48465</v>
      </c>
      <c r="K1547" t="s">
        <v>48466</v>
      </c>
      <c r="L1547" t="s">
        <v>48467</v>
      </c>
      <c r="M1547" t="s">
        <v>48468</v>
      </c>
    </row>
    <row r="1548" spans="1:13" x14ac:dyDescent="0.25">
      <c r="A1548" t="s">
        <v>48469</v>
      </c>
      <c r="B1548" t="s">
        <v>48470</v>
      </c>
      <c r="C1548" t="s">
        <v>48471</v>
      </c>
      <c r="D1548" t="s">
        <v>48472</v>
      </c>
      <c r="E1548" t="s">
        <v>48473</v>
      </c>
      <c r="F1548" t="s">
        <v>48474</v>
      </c>
      <c r="G1548" t="s">
        <v>48475</v>
      </c>
      <c r="H1548" t="s">
        <v>48476</v>
      </c>
      <c r="I1548" t="s">
        <v>48477</v>
      </c>
      <c r="J1548" t="s">
        <v>48478</v>
      </c>
      <c r="K1548" t="s">
        <v>48479</v>
      </c>
      <c r="L1548" t="s">
        <v>48480</v>
      </c>
      <c r="M1548" t="s">
        <v>48481</v>
      </c>
    </row>
    <row r="1549" spans="1:13" x14ac:dyDescent="0.25">
      <c r="A1549" t="s">
        <v>48482</v>
      </c>
      <c r="B1549" t="s">
        <v>48483</v>
      </c>
      <c r="C1549" t="s">
        <v>48484</v>
      </c>
      <c r="D1549" t="s">
        <v>48485</v>
      </c>
      <c r="E1549" t="s">
        <v>48486</v>
      </c>
      <c r="F1549" t="s">
        <v>48487</v>
      </c>
      <c r="G1549" t="s">
        <v>48488</v>
      </c>
      <c r="H1549" t="s">
        <v>48489</v>
      </c>
      <c r="I1549" t="s">
        <v>48490</v>
      </c>
      <c r="J1549" t="s">
        <v>48491</v>
      </c>
      <c r="K1549" t="s">
        <v>48492</v>
      </c>
      <c r="L1549" t="s">
        <v>48493</v>
      </c>
      <c r="M1549" t="s">
        <v>48494</v>
      </c>
    </row>
    <row r="1550" spans="1:13" x14ac:dyDescent="0.25">
      <c r="A1550" t="s">
        <v>48495</v>
      </c>
      <c r="B1550" t="s">
        <v>48496</v>
      </c>
      <c r="C1550" t="s">
        <v>48497</v>
      </c>
      <c r="D1550" t="s">
        <v>48498</v>
      </c>
      <c r="E1550" t="s">
        <v>48499</v>
      </c>
      <c r="F1550" t="s">
        <v>48500</v>
      </c>
      <c r="G1550" t="s">
        <v>48501</v>
      </c>
      <c r="H1550" t="s">
        <v>48502</v>
      </c>
      <c r="I1550" t="s">
        <v>48503</v>
      </c>
      <c r="J1550" t="s">
        <v>48504</v>
      </c>
      <c r="K1550" t="s">
        <v>48505</v>
      </c>
      <c r="L1550" t="s">
        <v>48506</v>
      </c>
      <c r="M1550" t="s">
        <v>48507</v>
      </c>
    </row>
    <row r="1551" spans="1:13" x14ac:dyDescent="0.25">
      <c r="A1551" t="s">
        <v>48508</v>
      </c>
      <c r="B1551" t="s">
        <v>48509</v>
      </c>
      <c r="C1551" t="s">
        <v>48510</v>
      </c>
      <c r="D1551" t="s">
        <v>48511</v>
      </c>
      <c r="E1551" t="s">
        <v>48512</v>
      </c>
      <c r="F1551" t="s">
        <v>48513</v>
      </c>
      <c r="G1551" t="s">
        <v>48514</v>
      </c>
      <c r="H1551" t="s">
        <v>48515</v>
      </c>
      <c r="I1551" t="s">
        <v>48516</v>
      </c>
      <c r="J1551" t="s">
        <v>48517</v>
      </c>
      <c r="K1551" t="s">
        <v>48518</v>
      </c>
      <c r="L1551" t="s">
        <v>48519</v>
      </c>
      <c r="M1551" t="s">
        <v>48520</v>
      </c>
    </row>
    <row r="1552" spans="1:13" x14ac:dyDescent="0.25">
      <c r="A1552" t="s">
        <v>48521</v>
      </c>
      <c r="B1552" t="s">
        <v>48522</v>
      </c>
      <c r="C1552" t="s">
        <v>48523</v>
      </c>
      <c r="D1552" t="s">
        <v>48524</v>
      </c>
      <c r="E1552" t="s">
        <v>48525</v>
      </c>
      <c r="F1552" t="s">
        <v>48526</v>
      </c>
      <c r="G1552" t="s">
        <v>48527</v>
      </c>
      <c r="H1552" t="s">
        <v>48528</v>
      </c>
      <c r="I1552" t="s">
        <v>48529</v>
      </c>
      <c r="J1552" t="s">
        <v>48530</v>
      </c>
      <c r="K1552" t="s">
        <v>48531</v>
      </c>
      <c r="L1552" t="s">
        <v>48532</v>
      </c>
      <c r="M1552" t="s">
        <v>48533</v>
      </c>
    </row>
    <row r="1553" spans="1:13" x14ac:dyDescent="0.25">
      <c r="A1553" t="s">
        <v>48534</v>
      </c>
      <c r="B1553" t="s">
        <v>48535</v>
      </c>
      <c r="C1553" t="s">
        <v>48536</v>
      </c>
      <c r="D1553" t="s">
        <v>48537</v>
      </c>
      <c r="E1553" t="s">
        <v>48538</v>
      </c>
      <c r="F1553" t="s">
        <v>48539</v>
      </c>
      <c r="G1553" t="s">
        <v>48540</v>
      </c>
      <c r="H1553" t="s">
        <v>48541</v>
      </c>
      <c r="I1553" t="s">
        <v>48542</v>
      </c>
      <c r="J1553" t="s">
        <v>48543</v>
      </c>
      <c r="K1553" t="s">
        <v>48544</v>
      </c>
      <c r="L1553" t="s">
        <v>48545</v>
      </c>
      <c r="M1553" t="s">
        <v>48546</v>
      </c>
    </row>
    <row r="1554" spans="1:13" x14ac:dyDescent="0.25">
      <c r="A1554" t="s">
        <v>48547</v>
      </c>
      <c r="B1554" t="s">
        <v>48548</v>
      </c>
      <c r="C1554" t="s">
        <v>48549</v>
      </c>
      <c r="D1554" t="s">
        <v>48550</v>
      </c>
      <c r="E1554" t="s">
        <v>48551</v>
      </c>
      <c r="F1554" t="s">
        <v>48552</v>
      </c>
      <c r="G1554" t="s">
        <v>48553</v>
      </c>
      <c r="H1554" t="s">
        <v>48554</v>
      </c>
      <c r="I1554" t="s">
        <v>48555</v>
      </c>
      <c r="J1554" t="s">
        <v>48556</v>
      </c>
      <c r="K1554" t="s">
        <v>48557</v>
      </c>
      <c r="L1554" t="s">
        <v>48558</v>
      </c>
      <c r="M1554" t="s">
        <v>48559</v>
      </c>
    </row>
    <row r="1555" spans="1:13" x14ac:dyDescent="0.25">
      <c r="A1555" t="s">
        <v>48560</v>
      </c>
      <c r="B1555" t="s">
        <v>48561</v>
      </c>
      <c r="C1555" t="s">
        <v>48562</v>
      </c>
      <c r="D1555" t="s">
        <v>48563</v>
      </c>
      <c r="E1555" t="s">
        <v>48564</v>
      </c>
      <c r="F1555" t="s">
        <v>48565</v>
      </c>
      <c r="G1555" t="s">
        <v>48566</v>
      </c>
      <c r="H1555" t="s">
        <v>48567</v>
      </c>
      <c r="I1555" t="s">
        <v>48568</v>
      </c>
      <c r="J1555" t="s">
        <v>48569</v>
      </c>
      <c r="K1555" t="s">
        <v>48570</v>
      </c>
      <c r="L1555" t="s">
        <v>48571</v>
      </c>
      <c r="M1555" t="s">
        <v>48572</v>
      </c>
    </row>
    <row r="1556" spans="1:13" x14ac:dyDescent="0.25">
      <c r="A1556" t="s">
        <v>48573</v>
      </c>
      <c r="B1556" t="s">
        <v>48574</v>
      </c>
      <c r="C1556" t="s">
        <v>48575</v>
      </c>
      <c r="D1556" t="s">
        <v>48576</v>
      </c>
      <c r="E1556" t="s">
        <v>48577</v>
      </c>
      <c r="F1556" t="s">
        <v>48578</v>
      </c>
      <c r="G1556" t="s">
        <v>48579</v>
      </c>
      <c r="H1556" t="s">
        <v>48580</v>
      </c>
      <c r="I1556" t="s">
        <v>48581</v>
      </c>
      <c r="J1556" t="s">
        <v>48582</v>
      </c>
      <c r="K1556" t="s">
        <v>48583</v>
      </c>
      <c r="L1556" t="s">
        <v>48584</v>
      </c>
      <c r="M1556" t="s">
        <v>48585</v>
      </c>
    </row>
    <row r="1557" spans="1:13" x14ac:dyDescent="0.25">
      <c r="A1557" t="s">
        <v>48586</v>
      </c>
      <c r="B1557" t="s">
        <v>48587</v>
      </c>
      <c r="C1557" t="s">
        <v>48588</v>
      </c>
      <c r="D1557" t="s">
        <v>48589</v>
      </c>
      <c r="E1557" t="s">
        <v>48590</v>
      </c>
      <c r="F1557" t="s">
        <v>48591</v>
      </c>
      <c r="G1557" t="s">
        <v>48592</v>
      </c>
      <c r="H1557" t="s">
        <v>48593</v>
      </c>
      <c r="I1557" t="s">
        <v>48594</v>
      </c>
      <c r="J1557" t="s">
        <v>48595</v>
      </c>
      <c r="K1557" t="s">
        <v>48596</v>
      </c>
      <c r="L1557" t="s">
        <v>48597</v>
      </c>
      <c r="M1557" t="s">
        <v>48598</v>
      </c>
    </row>
    <row r="1558" spans="1:13" x14ac:dyDescent="0.25">
      <c r="A1558" t="s">
        <v>48599</v>
      </c>
      <c r="B1558" t="s">
        <v>48600</v>
      </c>
      <c r="C1558" t="s">
        <v>48601</v>
      </c>
      <c r="D1558" t="s">
        <v>48602</v>
      </c>
      <c r="E1558" t="s">
        <v>48603</v>
      </c>
      <c r="F1558" t="s">
        <v>48604</v>
      </c>
      <c r="G1558" t="s">
        <v>48605</v>
      </c>
      <c r="H1558" t="s">
        <v>48606</v>
      </c>
      <c r="I1558" t="s">
        <v>48607</v>
      </c>
      <c r="J1558" t="s">
        <v>48608</v>
      </c>
      <c r="K1558" t="s">
        <v>48609</v>
      </c>
      <c r="L1558" t="s">
        <v>48610</v>
      </c>
      <c r="M1558" t="s">
        <v>48611</v>
      </c>
    </row>
    <row r="1559" spans="1:13" x14ac:dyDescent="0.25">
      <c r="A1559" t="s">
        <v>48612</v>
      </c>
      <c r="B1559" t="s">
        <v>48613</v>
      </c>
      <c r="C1559" t="s">
        <v>48614</v>
      </c>
      <c r="D1559" t="s">
        <v>48615</v>
      </c>
      <c r="E1559" t="s">
        <v>48616</v>
      </c>
      <c r="F1559" t="s">
        <v>48617</v>
      </c>
      <c r="G1559" t="s">
        <v>48618</v>
      </c>
      <c r="H1559" t="s">
        <v>48619</v>
      </c>
      <c r="I1559" t="s">
        <v>48620</v>
      </c>
      <c r="J1559" t="s">
        <v>48621</v>
      </c>
      <c r="K1559" t="s">
        <v>48622</v>
      </c>
      <c r="L1559" t="s">
        <v>48623</v>
      </c>
      <c r="M1559" t="s">
        <v>48624</v>
      </c>
    </row>
    <row r="1560" spans="1:13" x14ac:dyDescent="0.25">
      <c r="A1560" t="s">
        <v>48625</v>
      </c>
      <c r="B1560" t="s">
        <v>48626</v>
      </c>
      <c r="C1560" t="s">
        <v>48627</v>
      </c>
      <c r="D1560" t="s">
        <v>48628</v>
      </c>
      <c r="E1560" t="s">
        <v>48629</v>
      </c>
      <c r="F1560" t="s">
        <v>48630</v>
      </c>
      <c r="G1560" t="s">
        <v>48631</v>
      </c>
      <c r="H1560" t="s">
        <v>48632</v>
      </c>
      <c r="I1560" t="s">
        <v>48633</v>
      </c>
      <c r="J1560" t="s">
        <v>48634</v>
      </c>
      <c r="K1560" t="s">
        <v>48635</v>
      </c>
      <c r="L1560" t="s">
        <v>48636</v>
      </c>
      <c r="M1560" t="s">
        <v>48637</v>
      </c>
    </row>
    <row r="1561" spans="1:13" x14ac:dyDescent="0.25">
      <c r="A1561" t="s">
        <v>48638</v>
      </c>
      <c r="B1561" t="s">
        <v>48639</v>
      </c>
      <c r="C1561" t="s">
        <v>48640</v>
      </c>
      <c r="D1561" t="s">
        <v>48641</v>
      </c>
      <c r="E1561" t="s">
        <v>48642</v>
      </c>
      <c r="F1561" t="s">
        <v>48643</v>
      </c>
      <c r="G1561" t="s">
        <v>48644</v>
      </c>
      <c r="H1561" t="s">
        <v>48645</v>
      </c>
      <c r="I1561" t="s">
        <v>48646</v>
      </c>
      <c r="J1561" t="s">
        <v>48647</v>
      </c>
      <c r="K1561" t="s">
        <v>48648</v>
      </c>
      <c r="L1561" t="s">
        <v>48649</v>
      </c>
      <c r="M1561" t="s">
        <v>48650</v>
      </c>
    </row>
    <row r="1562" spans="1:13" x14ac:dyDescent="0.25">
      <c r="A1562" t="s">
        <v>48651</v>
      </c>
      <c r="B1562" t="s">
        <v>48652</v>
      </c>
      <c r="C1562" t="s">
        <v>48653</v>
      </c>
      <c r="D1562" t="s">
        <v>48654</v>
      </c>
      <c r="E1562" t="s">
        <v>48655</v>
      </c>
      <c r="F1562" t="s">
        <v>48656</v>
      </c>
      <c r="G1562" t="s">
        <v>48657</v>
      </c>
      <c r="H1562" t="s">
        <v>48658</v>
      </c>
      <c r="I1562" t="s">
        <v>48659</v>
      </c>
      <c r="J1562" t="s">
        <v>48660</v>
      </c>
      <c r="K1562" t="s">
        <v>48661</v>
      </c>
      <c r="L1562" t="s">
        <v>48662</v>
      </c>
      <c r="M1562" t="s">
        <v>48663</v>
      </c>
    </row>
    <row r="1563" spans="1:13" x14ac:dyDescent="0.25">
      <c r="A1563" t="s">
        <v>48664</v>
      </c>
      <c r="B1563" t="s">
        <v>48665</v>
      </c>
      <c r="C1563" t="s">
        <v>48666</v>
      </c>
      <c r="D1563" t="s">
        <v>48667</v>
      </c>
      <c r="E1563" t="s">
        <v>48668</v>
      </c>
      <c r="F1563" t="s">
        <v>48669</v>
      </c>
      <c r="G1563" t="s">
        <v>48670</v>
      </c>
      <c r="H1563" t="s">
        <v>48671</v>
      </c>
      <c r="I1563" t="s">
        <v>48672</v>
      </c>
      <c r="J1563" t="s">
        <v>48673</v>
      </c>
      <c r="K1563" t="s">
        <v>48674</v>
      </c>
      <c r="L1563" t="s">
        <v>48675</v>
      </c>
      <c r="M1563" t="s">
        <v>48676</v>
      </c>
    </row>
    <row r="1564" spans="1:13" x14ac:dyDescent="0.25">
      <c r="A1564" t="s">
        <v>48677</v>
      </c>
      <c r="B1564" t="s">
        <v>48678</v>
      </c>
      <c r="C1564" t="s">
        <v>48679</v>
      </c>
      <c r="D1564" t="s">
        <v>48680</v>
      </c>
      <c r="E1564" t="s">
        <v>48681</v>
      </c>
      <c r="F1564" t="s">
        <v>48682</v>
      </c>
      <c r="G1564" t="s">
        <v>48683</v>
      </c>
      <c r="H1564" t="s">
        <v>48684</v>
      </c>
      <c r="I1564" t="s">
        <v>48685</v>
      </c>
      <c r="J1564" t="s">
        <v>48686</v>
      </c>
      <c r="K1564" t="s">
        <v>48687</v>
      </c>
      <c r="L1564" t="s">
        <v>48688</v>
      </c>
      <c r="M1564" t="s">
        <v>48689</v>
      </c>
    </row>
    <row r="1565" spans="1:13" x14ac:dyDescent="0.25">
      <c r="A1565" t="s">
        <v>48690</v>
      </c>
      <c r="B1565" t="s">
        <v>48691</v>
      </c>
      <c r="C1565" t="s">
        <v>48692</v>
      </c>
      <c r="D1565" t="s">
        <v>48693</v>
      </c>
      <c r="E1565" t="s">
        <v>48694</v>
      </c>
      <c r="F1565" t="s">
        <v>48695</v>
      </c>
      <c r="G1565" t="s">
        <v>48696</v>
      </c>
      <c r="H1565" t="s">
        <v>48697</v>
      </c>
      <c r="I1565" t="s">
        <v>48698</v>
      </c>
      <c r="J1565" t="s">
        <v>48699</v>
      </c>
      <c r="K1565" t="s">
        <v>48700</v>
      </c>
      <c r="L1565" t="s">
        <v>48701</v>
      </c>
      <c r="M1565" t="s">
        <v>48702</v>
      </c>
    </row>
    <row r="1566" spans="1:13" x14ac:dyDescent="0.25">
      <c r="A1566" t="s">
        <v>48703</v>
      </c>
      <c r="B1566" t="s">
        <v>48704</v>
      </c>
      <c r="C1566" t="s">
        <v>48705</v>
      </c>
      <c r="D1566" t="s">
        <v>48706</v>
      </c>
      <c r="E1566" t="s">
        <v>48707</v>
      </c>
      <c r="F1566" t="s">
        <v>48708</v>
      </c>
      <c r="G1566" t="s">
        <v>48709</v>
      </c>
      <c r="H1566" t="s">
        <v>48710</v>
      </c>
      <c r="I1566" t="s">
        <v>48711</v>
      </c>
      <c r="J1566" t="s">
        <v>48712</v>
      </c>
      <c r="K1566" t="s">
        <v>48713</v>
      </c>
      <c r="L1566" t="s">
        <v>48714</v>
      </c>
      <c r="M1566" t="s">
        <v>48715</v>
      </c>
    </row>
    <row r="1567" spans="1:13" x14ac:dyDescent="0.25">
      <c r="A1567" t="s">
        <v>48716</v>
      </c>
      <c r="B1567" t="s">
        <v>48717</v>
      </c>
      <c r="C1567" t="s">
        <v>48718</v>
      </c>
      <c r="D1567" t="s">
        <v>48719</v>
      </c>
      <c r="E1567" t="s">
        <v>48720</v>
      </c>
      <c r="F1567" t="s">
        <v>48721</v>
      </c>
      <c r="G1567" t="s">
        <v>48722</v>
      </c>
      <c r="H1567" t="s">
        <v>48723</v>
      </c>
      <c r="I1567" t="s">
        <v>48724</v>
      </c>
      <c r="J1567" t="s">
        <v>48725</v>
      </c>
      <c r="K1567" t="s">
        <v>48726</v>
      </c>
      <c r="L1567" t="s">
        <v>48727</v>
      </c>
      <c r="M1567" t="s">
        <v>48728</v>
      </c>
    </row>
    <row r="1568" spans="1:13" x14ac:dyDescent="0.25">
      <c r="A1568" t="s">
        <v>48729</v>
      </c>
      <c r="B1568" t="s">
        <v>48730</v>
      </c>
      <c r="C1568" t="s">
        <v>48731</v>
      </c>
      <c r="D1568" t="s">
        <v>48732</v>
      </c>
      <c r="E1568" t="s">
        <v>48733</v>
      </c>
      <c r="F1568" t="s">
        <v>48734</v>
      </c>
      <c r="G1568" t="s">
        <v>48735</v>
      </c>
      <c r="H1568" t="s">
        <v>48736</v>
      </c>
      <c r="I1568" t="s">
        <v>48737</v>
      </c>
      <c r="J1568" t="s">
        <v>48738</v>
      </c>
      <c r="K1568" t="s">
        <v>48739</v>
      </c>
      <c r="L1568" t="s">
        <v>48740</v>
      </c>
      <c r="M1568" t="s">
        <v>48741</v>
      </c>
    </row>
    <row r="1569" spans="1:13" x14ac:dyDescent="0.25">
      <c r="A1569" t="s">
        <v>48742</v>
      </c>
      <c r="B1569" t="s">
        <v>48743</v>
      </c>
      <c r="C1569" t="s">
        <v>48744</v>
      </c>
      <c r="D1569" t="s">
        <v>48745</v>
      </c>
      <c r="E1569" t="s">
        <v>48746</v>
      </c>
      <c r="F1569" t="s">
        <v>48747</v>
      </c>
      <c r="G1569" t="s">
        <v>48748</v>
      </c>
      <c r="H1569" t="s">
        <v>48749</v>
      </c>
      <c r="I1569" t="s">
        <v>48750</v>
      </c>
      <c r="J1569" t="s">
        <v>48751</v>
      </c>
      <c r="K1569" t="s">
        <v>48752</v>
      </c>
      <c r="L1569" t="s">
        <v>48753</v>
      </c>
      <c r="M1569" t="s">
        <v>48754</v>
      </c>
    </row>
    <row r="1570" spans="1:13" x14ac:dyDescent="0.25">
      <c r="A1570" t="s">
        <v>48755</v>
      </c>
      <c r="B1570" t="s">
        <v>48756</v>
      </c>
      <c r="C1570" t="s">
        <v>48757</v>
      </c>
      <c r="D1570" t="s">
        <v>48758</v>
      </c>
      <c r="E1570" t="s">
        <v>48759</v>
      </c>
      <c r="F1570" t="s">
        <v>48760</v>
      </c>
      <c r="G1570" t="s">
        <v>48761</v>
      </c>
      <c r="H1570" t="s">
        <v>48762</v>
      </c>
      <c r="I1570" t="s">
        <v>48763</v>
      </c>
      <c r="J1570" t="s">
        <v>48764</v>
      </c>
      <c r="K1570" t="s">
        <v>48765</v>
      </c>
      <c r="L1570" t="s">
        <v>48766</v>
      </c>
      <c r="M1570" t="s">
        <v>48767</v>
      </c>
    </row>
    <row r="1571" spans="1:13" x14ac:dyDescent="0.25">
      <c r="A1571" t="s">
        <v>48768</v>
      </c>
      <c r="B1571" t="s">
        <v>48769</v>
      </c>
      <c r="C1571" t="s">
        <v>48770</v>
      </c>
      <c r="D1571" t="s">
        <v>48771</v>
      </c>
      <c r="E1571" t="s">
        <v>48772</v>
      </c>
      <c r="F1571" t="s">
        <v>48773</v>
      </c>
      <c r="G1571" t="s">
        <v>48774</v>
      </c>
      <c r="H1571" t="s">
        <v>48775</v>
      </c>
      <c r="I1571" t="s">
        <v>48776</v>
      </c>
      <c r="J1571" t="s">
        <v>48777</v>
      </c>
      <c r="K1571" t="s">
        <v>48778</v>
      </c>
      <c r="L1571" t="s">
        <v>48779</v>
      </c>
      <c r="M1571" t="s">
        <v>48780</v>
      </c>
    </row>
    <row r="1572" spans="1:13" x14ac:dyDescent="0.25">
      <c r="A1572" t="s">
        <v>48781</v>
      </c>
      <c r="B1572" t="s">
        <v>48782</v>
      </c>
      <c r="C1572" t="s">
        <v>48783</v>
      </c>
      <c r="D1572" t="s">
        <v>48784</v>
      </c>
      <c r="E1572" t="s">
        <v>48785</v>
      </c>
      <c r="F1572" t="s">
        <v>48786</v>
      </c>
      <c r="G1572" t="s">
        <v>48787</v>
      </c>
      <c r="H1572" t="s">
        <v>48788</v>
      </c>
      <c r="I1572" t="s">
        <v>48789</v>
      </c>
      <c r="J1572" t="s">
        <v>48790</v>
      </c>
      <c r="K1572" t="s">
        <v>48791</v>
      </c>
      <c r="L1572" t="s">
        <v>48792</v>
      </c>
      <c r="M1572" t="s">
        <v>48793</v>
      </c>
    </row>
    <row r="1573" spans="1:13" x14ac:dyDescent="0.25">
      <c r="A1573" t="s">
        <v>48794</v>
      </c>
      <c r="B1573" t="s">
        <v>48795</v>
      </c>
      <c r="C1573" t="s">
        <v>48796</v>
      </c>
      <c r="D1573" t="s">
        <v>48797</v>
      </c>
      <c r="E1573" t="s">
        <v>48798</v>
      </c>
      <c r="F1573" t="s">
        <v>48799</v>
      </c>
      <c r="G1573" t="s">
        <v>48800</v>
      </c>
      <c r="H1573" t="s">
        <v>48801</v>
      </c>
      <c r="I1573" t="s">
        <v>48802</v>
      </c>
      <c r="J1573" t="s">
        <v>48803</v>
      </c>
      <c r="K1573" t="s">
        <v>48804</v>
      </c>
      <c r="L1573" t="s">
        <v>48805</v>
      </c>
      <c r="M1573" t="s">
        <v>48806</v>
      </c>
    </row>
    <row r="1574" spans="1:13" x14ac:dyDescent="0.25">
      <c r="A1574" t="s">
        <v>48807</v>
      </c>
      <c r="B1574" t="s">
        <v>48808</v>
      </c>
      <c r="C1574" t="s">
        <v>48809</v>
      </c>
      <c r="D1574" t="s">
        <v>48810</v>
      </c>
      <c r="E1574" t="s">
        <v>48811</v>
      </c>
      <c r="F1574" t="s">
        <v>48812</v>
      </c>
      <c r="G1574" t="s">
        <v>48813</v>
      </c>
      <c r="H1574" t="s">
        <v>48814</v>
      </c>
      <c r="I1574" t="s">
        <v>48815</v>
      </c>
      <c r="J1574" t="s">
        <v>48816</v>
      </c>
      <c r="K1574" t="s">
        <v>48817</v>
      </c>
      <c r="L1574" t="s">
        <v>48818</v>
      </c>
      <c r="M1574" t="s">
        <v>48819</v>
      </c>
    </row>
    <row r="1575" spans="1:13" x14ac:dyDescent="0.25">
      <c r="A1575" t="s">
        <v>48820</v>
      </c>
      <c r="B1575" t="s">
        <v>48821</v>
      </c>
      <c r="C1575" t="s">
        <v>48822</v>
      </c>
      <c r="D1575" t="s">
        <v>48823</v>
      </c>
      <c r="E1575" t="s">
        <v>48824</v>
      </c>
      <c r="F1575" t="s">
        <v>48825</v>
      </c>
      <c r="G1575" t="s">
        <v>48826</v>
      </c>
      <c r="H1575" t="s">
        <v>48827</v>
      </c>
      <c r="I1575" t="s">
        <v>48828</v>
      </c>
      <c r="J1575" t="s">
        <v>48829</v>
      </c>
      <c r="K1575" t="s">
        <v>48830</v>
      </c>
      <c r="L1575" t="s">
        <v>48831</v>
      </c>
      <c r="M1575" t="s">
        <v>48832</v>
      </c>
    </row>
    <row r="1576" spans="1:13" x14ac:dyDescent="0.25">
      <c r="A1576" t="s">
        <v>48833</v>
      </c>
      <c r="B1576" t="s">
        <v>48834</v>
      </c>
      <c r="C1576" t="s">
        <v>48835</v>
      </c>
      <c r="D1576" t="s">
        <v>48836</v>
      </c>
      <c r="E1576" t="s">
        <v>48837</v>
      </c>
      <c r="F1576" t="s">
        <v>48838</v>
      </c>
      <c r="G1576" t="s">
        <v>48839</v>
      </c>
      <c r="H1576" t="s">
        <v>48840</v>
      </c>
      <c r="I1576" t="s">
        <v>48841</v>
      </c>
      <c r="J1576" t="s">
        <v>48842</v>
      </c>
      <c r="K1576" t="s">
        <v>48843</v>
      </c>
      <c r="L1576" t="s">
        <v>48844</v>
      </c>
      <c r="M1576" t="s">
        <v>48845</v>
      </c>
    </row>
    <row r="1577" spans="1:13" x14ac:dyDescent="0.25">
      <c r="A1577" t="s">
        <v>48846</v>
      </c>
      <c r="B1577" t="s">
        <v>48847</v>
      </c>
      <c r="C1577" t="s">
        <v>48848</v>
      </c>
      <c r="D1577" t="s">
        <v>48849</v>
      </c>
      <c r="E1577" t="s">
        <v>48850</v>
      </c>
      <c r="F1577" t="s">
        <v>48851</v>
      </c>
      <c r="G1577" t="s">
        <v>48852</v>
      </c>
      <c r="H1577" t="s">
        <v>48853</v>
      </c>
      <c r="I1577" t="s">
        <v>48854</v>
      </c>
      <c r="J1577" t="s">
        <v>48855</v>
      </c>
      <c r="K1577" t="s">
        <v>48856</v>
      </c>
      <c r="L1577" t="s">
        <v>48857</v>
      </c>
      <c r="M1577" t="s">
        <v>48858</v>
      </c>
    </row>
    <row r="1578" spans="1:13" x14ac:dyDescent="0.25">
      <c r="A1578" t="s">
        <v>48859</v>
      </c>
      <c r="B1578" t="s">
        <v>48860</v>
      </c>
      <c r="C1578" t="s">
        <v>48861</v>
      </c>
      <c r="D1578" t="s">
        <v>48862</v>
      </c>
      <c r="E1578" t="s">
        <v>48863</v>
      </c>
      <c r="F1578" t="s">
        <v>48864</v>
      </c>
      <c r="G1578" t="s">
        <v>48865</v>
      </c>
      <c r="H1578" t="s">
        <v>48866</v>
      </c>
      <c r="I1578" t="s">
        <v>48867</v>
      </c>
      <c r="J1578" t="s">
        <v>48868</v>
      </c>
      <c r="K1578" t="s">
        <v>48869</v>
      </c>
      <c r="L1578" t="s">
        <v>48870</v>
      </c>
      <c r="M1578" t="s">
        <v>48871</v>
      </c>
    </row>
    <row r="1579" spans="1:13" x14ac:dyDescent="0.25">
      <c r="A1579" t="s">
        <v>48872</v>
      </c>
      <c r="B1579" t="s">
        <v>48873</v>
      </c>
      <c r="C1579" t="s">
        <v>48874</v>
      </c>
      <c r="D1579" t="s">
        <v>48875</v>
      </c>
      <c r="E1579" t="s">
        <v>48876</v>
      </c>
      <c r="F1579" t="s">
        <v>48877</v>
      </c>
      <c r="G1579" t="s">
        <v>48878</v>
      </c>
      <c r="H1579" t="s">
        <v>48879</v>
      </c>
      <c r="I1579" t="s">
        <v>48880</v>
      </c>
      <c r="J1579" t="s">
        <v>48881</v>
      </c>
      <c r="K1579" t="s">
        <v>48882</v>
      </c>
      <c r="L1579" t="s">
        <v>48883</v>
      </c>
      <c r="M1579" t="s">
        <v>48884</v>
      </c>
    </row>
    <row r="1580" spans="1:13" x14ac:dyDescent="0.25">
      <c r="A1580" t="s">
        <v>48885</v>
      </c>
      <c r="B1580" t="s">
        <v>48886</v>
      </c>
      <c r="C1580" t="s">
        <v>48887</v>
      </c>
      <c r="D1580" t="s">
        <v>48888</v>
      </c>
      <c r="E1580" t="s">
        <v>48889</v>
      </c>
      <c r="F1580" t="s">
        <v>48890</v>
      </c>
      <c r="G1580" t="s">
        <v>48891</v>
      </c>
      <c r="H1580" t="s">
        <v>48892</v>
      </c>
      <c r="I1580" t="s">
        <v>48893</v>
      </c>
      <c r="J1580" t="s">
        <v>48894</v>
      </c>
      <c r="K1580" t="s">
        <v>48895</v>
      </c>
      <c r="L1580" t="s">
        <v>48896</v>
      </c>
      <c r="M1580" t="s">
        <v>48897</v>
      </c>
    </row>
    <row r="1581" spans="1:13" x14ac:dyDescent="0.25">
      <c r="A1581" t="s">
        <v>48898</v>
      </c>
      <c r="B1581" t="s">
        <v>48899</v>
      </c>
      <c r="C1581" t="s">
        <v>48900</v>
      </c>
      <c r="D1581" t="s">
        <v>48901</v>
      </c>
      <c r="E1581" t="s">
        <v>48902</v>
      </c>
      <c r="F1581" t="s">
        <v>48903</v>
      </c>
      <c r="G1581" t="s">
        <v>48904</v>
      </c>
      <c r="H1581" t="s">
        <v>48905</v>
      </c>
      <c r="I1581" t="s">
        <v>48906</v>
      </c>
      <c r="J1581" t="s">
        <v>48907</v>
      </c>
      <c r="K1581" t="s">
        <v>48908</v>
      </c>
      <c r="L1581" t="s">
        <v>48909</v>
      </c>
      <c r="M1581" t="s">
        <v>48910</v>
      </c>
    </row>
    <row r="1582" spans="1:13" x14ac:dyDescent="0.25">
      <c r="A1582" t="s">
        <v>48911</v>
      </c>
      <c r="B1582" t="s">
        <v>48912</v>
      </c>
      <c r="C1582" t="s">
        <v>48913</v>
      </c>
      <c r="D1582" t="s">
        <v>48914</v>
      </c>
      <c r="E1582" t="s">
        <v>48915</v>
      </c>
      <c r="F1582" t="s">
        <v>48916</v>
      </c>
      <c r="G1582" t="s">
        <v>48917</v>
      </c>
      <c r="H1582" t="s">
        <v>48918</v>
      </c>
      <c r="I1582" t="s">
        <v>48919</v>
      </c>
      <c r="J1582" t="s">
        <v>48920</v>
      </c>
      <c r="K1582" t="s">
        <v>48921</v>
      </c>
      <c r="L1582" t="s">
        <v>48922</v>
      </c>
      <c r="M1582" t="s">
        <v>48923</v>
      </c>
    </row>
    <row r="1583" spans="1:13" x14ac:dyDescent="0.25">
      <c r="A1583" t="s">
        <v>48924</v>
      </c>
      <c r="B1583" t="s">
        <v>48925</v>
      </c>
      <c r="C1583" t="s">
        <v>48926</v>
      </c>
      <c r="D1583" t="s">
        <v>48927</v>
      </c>
      <c r="E1583" t="s">
        <v>48928</v>
      </c>
      <c r="F1583" t="s">
        <v>48929</v>
      </c>
      <c r="G1583" t="s">
        <v>48930</v>
      </c>
      <c r="H1583" t="s">
        <v>48931</v>
      </c>
      <c r="I1583" t="s">
        <v>48932</v>
      </c>
      <c r="J1583" t="s">
        <v>48933</v>
      </c>
      <c r="K1583" t="s">
        <v>48934</v>
      </c>
      <c r="L1583" t="s">
        <v>48935</v>
      </c>
      <c r="M1583" t="s">
        <v>48936</v>
      </c>
    </row>
    <row r="1584" spans="1:13" x14ac:dyDescent="0.25">
      <c r="A1584" t="s">
        <v>48937</v>
      </c>
      <c r="B1584" t="s">
        <v>48938</v>
      </c>
      <c r="C1584" t="s">
        <v>48939</v>
      </c>
      <c r="D1584" t="s">
        <v>48940</v>
      </c>
      <c r="E1584" t="s">
        <v>48941</v>
      </c>
      <c r="F1584" t="s">
        <v>48942</v>
      </c>
      <c r="G1584" t="s">
        <v>48943</v>
      </c>
      <c r="H1584" t="s">
        <v>48944</v>
      </c>
      <c r="I1584" t="s">
        <v>48945</v>
      </c>
      <c r="J1584" t="s">
        <v>48946</v>
      </c>
      <c r="K1584" t="s">
        <v>48947</v>
      </c>
      <c r="L1584" t="s">
        <v>48948</v>
      </c>
      <c r="M1584" t="s">
        <v>48949</v>
      </c>
    </row>
    <row r="1585" spans="1:13" x14ac:dyDescent="0.25">
      <c r="A1585" t="s">
        <v>48950</v>
      </c>
      <c r="B1585" t="s">
        <v>48951</v>
      </c>
      <c r="C1585" t="s">
        <v>48952</v>
      </c>
      <c r="D1585" t="s">
        <v>48953</v>
      </c>
      <c r="E1585" t="s">
        <v>48954</v>
      </c>
      <c r="F1585" t="s">
        <v>48955</v>
      </c>
      <c r="G1585" t="s">
        <v>48956</v>
      </c>
      <c r="H1585" t="s">
        <v>48957</v>
      </c>
      <c r="I1585" t="s">
        <v>48958</v>
      </c>
      <c r="J1585" t="s">
        <v>48959</v>
      </c>
      <c r="K1585" t="s">
        <v>48960</v>
      </c>
      <c r="L1585" t="s">
        <v>48961</v>
      </c>
      <c r="M1585" t="s">
        <v>48962</v>
      </c>
    </row>
    <row r="1586" spans="1:13" x14ac:dyDescent="0.25">
      <c r="A1586" t="s">
        <v>48963</v>
      </c>
      <c r="B1586" t="s">
        <v>48964</v>
      </c>
      <c r="C1586" t="s">
        <v>48965</v>
      </c>
      <c r="D1586" t="s">
        <v>48966</v>
      </c>
      <c r="E1586" t="s">
        <v>48967</v>
      </c>
      <c r="F1586" t="s">
        <v>48968</v>
      </c>
      <c r="G1586" t="s">
        <v>48969</v>
      </c>
      <c r="H1586" t="s">
        <v>48970</v>
      </c>
      <c r="I1586" t="s">
        <v>48971</v>
      </c>
      <c r="J1586" t="s">
        <v>48972</v>
      </c>
      <c r="K1586" t="s">
        <v>48973</v>
      </c>
      <c r="L1586" t="s">
        <v>48974</v>
      </c>
      <c r="M1586" t="s">
        <v>48975</v>
      </c>
    </row>
    <row r="1587" spans="1:13" x14ac:dyDescent="0.25">
      <c r="A1587" t="s">
        <v>48976</v>
      </c>
      <c r="B1587" t="s">
        <v>48977</v>
      </c>
      <c r="C1587" t="s">
        <v>48978</v>
      </c>
      <c r="D1587" t="s">
        <v>48979</v>
      </c>
      <c r="E1587" t="s">
        <v>48980</v>
      </c>
      <c r="F1587" t="s">
        <v>48981</v>
      </c>
      <c r="G1587" t="s">
        <v>48982</v>
      </c>
      <c r="H1587" t="s">
        <v>48983</v>
      </c>
      <c r="I1587" t="s">
        <v>48984</v>
      </c>
      <c r="J1587" t="s">
        <v>48985</v>
      </c>
      <c r="K1587" t="s">
        <v>48986</v>
      </c>
      <c r="L1587" t="s">
        <v>48987</v>
      </c>
      <c r="M1587" t="s">
        <v>48988</v>
      </c>
    </row>
    <row r="1588" spans="1:13" x14ac:dyDescent="0.25">
      <c r="A1588" t="s">
        <v>48989</v>
      </c>
      <c r="B1588" t="s">
        <v>48990</v>
      </c>
      <c r="C1588" t="s">
        <v>48991</v>
      </c>
      <c r="D1588" t="s">
        <v>48992</v>
      </c>
      <c r="E1588" t="s">
        <v>48993</v>
      </c>
      <c r="F1588" t="s">
        <v>48994</v>
      </c>
      <c r="G1588" t="s">
        <v>48995</v>
      </c>
      <c r="H1588" t="s">
        <v>48996</v>
      </c>
      <c r="I1588" t="s">
        <v>48997</v>
      </c>
      <c r="J1588" t="s">
        <v>48998</v>
      </c>
      <c r="K1588" t="s">
        <v>48999</v>
      </c>
      <c r="L1588" t="s">
        <v>49000</v>
      </c>
      <c r="M1588" t="s">
        <v>49001</v>
      </c>
    </row>
    <row r="1589" spans="1:13" x14ac:dyDescent="0.25">
      <c r="A1589" t="s">
        <v>49002</v>
      </c>
      <c r="B1589" t="s">
        <v>49003</v>
      </c>
      <c r="C1589" t="s">
        <v>49004</v>
      </c>
      <c r="D1589" t="s">
        <v>49005</v>
      </c>
      <c r="E1589" t="s">
        <v>49006</v>
      </c>
      <c r="F1589" t="s">
        <v>49007</v>
      </c>
      <c r="G1589" t="s">
        <v>49008</v>
      </c>
      <c r="H1589" t="s">
        <v>49009</v>
      </c>
      <c r="I1589" t="s">
        <v>49010</v>
      </c>
      <c r="J1589" t="s">
        <v>49011</v>
      </c>
      <c r="K1589" t="s">
        <v>49012</v>
      </c>
      <c r="L1589" t="s">
        <v>49013</v>
      </c>
      <c r="M1589" t="s">
        <v>49014</v>
      </c>
    </row>
    <row r="1590" spans="1:13" x14ac:dyDescent="0.25">
      <c r="A1590" t="s">
        <v>49015</v>
      </c>
      <c r="B1590" t="s">
        <v>49016</v>
      </c>
      <c r="C1590" t="s">
        <v>49017</v>
      </c>
      <c r="D1590" t="s">
        <v>49018</v>
      </c>
      <c r="E1590" t="s">
        <v>49019</v>
      </c>
      <c r="F1590" t="s">
        <v>49020</v>
      </c>
      <c r="G1590" t="s">
        <v>49021</v>
      </c>
      <c r="H1590" t="s">
        <v>49022</v>
      </c>
      <c r="I1590" t="s">
        <v>49023</v>
      </c>
      <c r="J1590" t="s">
        <v>49024</v>
      </c>
      <c r="K1590" t="s">
        <v>49025</v>
      </c>
      <c r="L1590" t="s">
        <v>49026</v>
      </c>
      <c r="M1590" t="s">
        <v>49027</v>
      </c>
    </row>
    <row r="1591" spans="1:13" x14ac:dyDescent="0.25">
      <c r="A1591" t="s">
        <v>49028</v>
      </c>
      <c r="B1591" t="s">
        <v>49029</v>
      </c>
      <c r="C1591" t="s">
        <v>49030</v>
      </c>
      <c r="D1591" t="s">
        <v>49031</v>
      </c>
      <c r="E1591" t="s">
        <v>49032</v>
      </c>
      <c r="F1591" t="s">
        <v>49033</v>
      </c>
      <c r="G1591" t="s">
        <v>49034</v>
      </c>
      <c r="H1591" t="s">
        <v>49035</v>
      </c>
      <c r="I1591" t="s">
        <v>49036</v>
      </c>
      <c r="J1591" t="s">
        <v>49037</v>
      </c>
      <c r="K1591" t="s">
        <v>49038</v>
      </c>
      <c r="L1591" t="s">
        <v>49039</v>
      </c>
      <c r="M1591" t="s">
        <v>49040</v>
      </c>
    </row>
    <row r="1592" spans="1:13" x14ac:dyDescent="0.25">
      <c r="A1592" t="s">
        <v>49041</v>
      </c>
      <c r="B1592" t="s">
        <v>49042</v>
      </c>
      <c r="C1592" t="s">
        <v>49043</v>
      </c>
      <c r="D1592" t="s">
        <v>49044</v>
      </c>
      <c r="E1592" t="s">
        <v>49045</v>
      </c>
      <c r="F1592" t="s">
        <v>49046</v>
      </c>
      <c r="G1592" t="s">
        <v>49047</v>
      </c>
      <c r="H1592" t="s">
        <v>49048</v>
      </c>
      <c r="I1592" t="s">
        <v>49049</v>
      </c>
      <c r="J1592" t="s">
        <v>49050</v>
      </c>
      <c r="K1592" t="s">
        <v>49051</v>
      </c>
      <c r="L1592" t="s">
        <v>49052</v>
      </c>
      <c r="M1592" t="s">
        <v>49053</v>
      </c>
    </row>
    <row r="1593" spans="1:13" x14ac:dyDescent="0.25">
      <c r="A1593" t="s">
        <v>49054</v>
      </c>
      <c r="B1593" t="s">
        <v>49055</v>
      </c>
      <c r="C1593" t="s">
        <v>49056</v>
      </c>
      <c r="D1593" t="s">
        <v>49057</v>
      </c>
      <c r="E1593" t="s">
        <v>49058</v>
      </c>
      <c r="F1593" t="s">
        <v>49059</v>
      </c>
      <c r="G1593" t="s">
        <v>49060</v>
      </c>
      <c r="H1593" t="s">
        <v>49061</v>
      </c>
      <c r="I1593" t="s">
        <v>49062</v>
      </c>
      <c r="J1593" t="s">
        <v>49063</v>
      </c>
      <c r="K1593" t="s">
        <v>49064</v>
      </c>
      <c r="L1593" t="s">
        <v>49065</v>
      </c>
      <c r="M1593" t="s">
        <v>49066</v>
      </c>
    </row>
    <row r="1594" spans="1:13" x14ac:dyDescent="0.25">
      <c r="A1594" t="s">
        <v>49067</v>
      </c>
      <c r="B1594" t="s">
        <v>49068</v>
      </c>
      <c r="C1594" t="s">
        <v>49069</v>
      </c>
      <c r="D1594" t="s">
        <v>49070</v>
      </c>
      <c r="E1594" t="s">
        <v>49071</v>
      </c>
      <c r="F1594" t="s">
        <v>49072</v>
      </c>
      <c r="G1594" t="s">
        <v>49073</v>
      </c>
      <c r="H1594" t="s">
        <v>49074</v>
      </c>
      <c r="I1594" t="s">
        <v>49075</v>
      </c>
      <c r="J1594" t="s">
        <v>49076</v>
      </c>
      <c r="K1594" t="s">
        <v>49077</v>
      </c>
      <c r="L1594" t="s">
        <v>49078</v>
      </c>
      <c r="M1594" t="s">
        <v>49079</v>
      </c>
    </row>
    <row r="1595" spans="1:13" x14ac:dyDescent="0.25">
      <c r="A1595" t="s">
        <v>49080</v>
      </c>
      <c r="B1595" t="s">
        <v>49081</v>
      </c>
      <c r="C1595" t="s">
        <v>49082</v>
      </c>
      <c r="D1595" t="s">
        <v>49083</v>
      </c>
      <c r="E1595" t="s">
        <v>49084</v>
      </c>
      <c r="F1595" t="s">
        <v>49085</v>
      </c>
      <c r="G1595" t="s">
        <v>49086</v>
      </c>
      <c r="H1595" t="s">
        <v>49087</v>
      </c>
      <c r="I1595" t="s">
        <v>49088</v>
      </c>
      <c r="J1595" t="s">
        <v>49089</v>
      </c>
      <c r="K1595" t="s">
        <v>49090</v>
      </c>
      <c r="L1595" t="s">
        <v>49091</v>
      </c>
      <c r="M1595" t="s">
        <v>49092</v>
      </c>
    </row>
    <row r="1596" spans="1:13" x14ac:dyDescent="0.25">
      <c r="A1596" t="s">
        <v>49093</v>
      </c>
      <c r="B1596" t="s">
        <v>49094</v>
      </c>
      <c r="C1596" t="s">
        <v>49095</v>
      </c>
      <c r="D1596" t="s">
        <v>49096</v>
      </c>
      <c r="E1596" t="s">
        <v>49097</v>
      </c>
      <c r="F1596" t="s">
        <v>49098</v>
      </c>
      <c r="G1596" t="s">
        <v>49099</v>
      </c>
      <c r="H1596" t="s">
        <v>49100</v>
      </c>
      <c r="I1596" t="s">
        <v>49101</v>
      </c>
      <c r="J1596" t="s">
        <v>49102</v>
      </c>
      <c r="K1596" t="s">
        <v>49103</v>
      </c>
      <c r="L1596" t="s">
        <v>49104</v>
      </c>
      <c r="M1596" t="s">
        <v>49105</v>
      </c>
    </row>
    <row r="1597" spans="1:13" x14ac:dyDescent="0.25">
      <c r="A1597" t="s">
        <v>49106</v>
      </c>
      <c r="B1597" t="s">
        <v>49107</v>
      </c>
      <c r="C1597" t="s">
        <v>49108</v>
      </c>
      <c r="D1597" t="s">
        <v>49109</v>
      </c>
      <c r="E1597" t="s">
        <v>49110</v>
      </c>
      <c r="F1597" t="s">
        <v>49111</v>
      </c>
      <c r="G1597" t="s">
        <v>49112</v>
      </c>
      <c r="H1597" t="s">
        <v>49113</v>
      </c>
      <c r="I1597" t="s">
        <v>49114</v>
      </c>
      <c r="J1597" t="s">
        <v>49115</v>
      </c>
      <c r="K1597" t="s">
        <v>49116</v>
      </c>
      <c r="L1597" t="s">
        <v>49117</v>
      </c>
      <c r="M1597" t="s">
        <v>49118</v>
      </c>
    </row>
    <row r="1598" spans="1:13" x14ac:dyDescent="0.25">
      <c r="A1598" t="s">
        <v>49119</v>
      </c>
      <c r="B1598" t="s">
        <v>49120</v>
      </c>
      <c r="C1598" t="s">
        <v>49121</v>
      </c>
      <c r="D1598" t="s">
        <v>49122</v>
      </c>
      <c r="E1598" t="s">
        <v>49123</v>
      </c>
      <c r="F1598" t="s">
        <v>49124</v>
      </c>
      <c r="G1598" t="s">
        <v>49125</v>
      </c>
      <c r="H1598" t="s">
        <v>49126</v>
      </c>
      <c r="I1598" t="s">
        <v>49127</v>
      </c>
      <c r="J1598" t="s">
        <v>49128</v>
      </c>
      <c r="K1598" t="s">
        <v>49129</v>
      </c>
      <c r="L1598" t="s">
        <v>49130</v>
      </c>
      <c r="M1598" t="s">
        <v>49131</v>
      </c>
    </row>
    <row r="1599" spans="1:13" x14ac:dyDescent="0.25">
      <c r="A1599" t="s">
        <v>49132</v>
      </c>
      <c r="B1599" t="s">
        <v>49133</v>
      </c>
      <c r="C1599" t="s">
        <v>49134</v>
      </c>
      <c r="D1599" t="s">
        <v>49135</v>
      </c>
      <c r="E1599" t="s">
        <v>49136</v>
      </c>
      <c r="F1599" t="s">
        <v>49137</v>
      </c>
      <c r="G1599" t="s">
        <v>49138</v>
      </c>
      <c r="H1599" t="s">
        <v>49139</v>
      </c>
      <c r="I1599" t="s">
        <v>49140</v>
      </c>
      <c r="J1599" t="s">
        <v>49141</v>
      </c>
      <c r="K1599" t="s">
        <v>49142</v>
      </c>
      <c r="L1599" t="s">
        <v>49143</v>
      </c>
      <c r="M1599" t="s">
        <v>49144</v>
      </c>
    </row>
    <row r="1600" spans="1:13" x14ac:dyDescent="0.25">
      <c r="A1600" t="s">
        <v>49145</v>
      </c>
      <c r="B1600" t="s">
        <v>49146</v>
      </c>
      <c r="C1600" t="s">
        <v>49147</v>
      </c>
      <c r="D1600" t="s">
        <v>49148</v>
      </c>
      <c r="E1600" t="s">
        <v>49149</v>
      </c>
      <c r="F1600" t="s">
        <v>49150</v>
      </c>
      <c r="G1600" t="s">
        <v>49151</v>
      </c>
      <c r="H1600" t="s">
        <v>49152</v>
      </c>
      <c r="I1600" t="s">
        <v>49153</v>
      </c>
      <c r="J1600" t="s">
        <v>49154</v>
      </c>
      <c r="K1600" t="s">
        <v>49155</v>
      </c>
      <c r="L1600" t="s">
        <v>49156</v>
      </c>
      <c r="M1600" t="s">
        <v>49157</v>
      </c>
    </row>
    <row r="1601" spans="1:13" x14ac:dyDescent="0.25">
      <c r="A1601" t="s">
        <v>49158</v>
      </c>
      <c r="B1601" t="s">
        <v>49159</v>
      </c>
      <c r="C1601" t="s">
        <v>49160</v>
      </c>
      <c r="D1601" t="s">
        <v>49161</v>
      </c>
      <c r="E1601" t="s">
        <v>49162</v>
      </c>
      <c r="F1601" t="s">
        <v>49163</v>
      </c>
      <c r="G1601" t="s">
        <v>49164</v>
      </c>
      <c r="H1601" t="s">
        <v>49165</v>
      </c>
      <c r="I1601" t="s">
        <v>49166</v>
      </c>
      <c r="J1601" t="s">
        <v>49167</v>
      </c>
      <c r="K1601" t="s">
        <v>49168</v>
      </c>
      <c r="L1601" t="s">
        <v>49169</v>
      </c>
      <c r="M1601" t="s">
        <v>49170</v>
      </c>
    </row>
    <row r="1602" spans="1:13" x14ac:dyDescent="0.25">
      <c r="A1602" t="s">
        <v>49171</v>
      </c>
      <c r="B1602" t="s">
        <v>49172</v>
      </c>
      <c r="C1602" t="s">
        <v>49173</v>
      </c>
      <c r="D1602" t="s">
        <v>49174</v>
      </c>
      <c r="E1602" t="s">
        <v>49175</v>
      </c>
      <c r="F1602" t="s">
        <v>49176</v>
      </c>
      <c r="G1602" t="s">
        <v>49177</v>
      </c>
      <c r="H1602" t="s">
        <v>49178</v>
      </c>
      <c r="I1602" t="s">
        <v>49179</v>
      </c>
      <c r="J1602" t="s">
        <v>49180</v>
      </c>
      <c r="K1602" t="s">
        <v>49181</v>
      </c>
      <c r="L1602" t="s">
        <v>49182</v>
      </c>
      <c r="M1602" t="s">
        <v>49183</v>
      </c>
    </row>
    <row r="1603" spans="1:13" x14ac:dyDescent="0.25">
      <c r="A1603" t="s">
        <v>49184</v>
      </c>
      <c r="B1603" t="s">
        <v>49185</v>
      </c>
      <c r="C1603" t="s">
        <v>49186</v>
      </c>
      <c r="D1603" t="s">
        <v>49187</v>
      </c>
      <c r="E1603" t="s">
        <v>49188</v>
      </c>
      <c r="F1603" t="s">
        <v>49189</v>
      </c>
      <c r="G1603" t="s">
        <v>49190</v>
      </c>
      <c r="H1603" t="s">
        <v>49191</v>
      </c>
      <c r="I1603" t="s">
        <v>49192</v>
      </c>
      <c r="J1603" t="s">
        <v>49193</v>
      </c>
      <c r="K1603" t="s">
        <v>49194</v>
      </c>
      <c r="L1603" t="s">
        <v>49195</v>
      </c>
      <c r="M1603" t="s">
        <v>49196</v>
      </c>
    </row>
    <row r="1604" spans="1:13" x14ac:dyDescent="0.25">
      <c r="A1604" t="s">
        <v>49197</v>
      </c>
      <c r="B1604" t="s">
        <v>49198</v>
      </c>
      <c r="C1604" t="s">
        <v>49199</v>
      </c>
      <c r="D1604" t="s">
        <v>49200</v>
      </c>
      <c r="E1604" t="s">
        <v>49201</v>
      </c>
      <c r="F1604" t="s">
        <v>49202</v>
      </c>
      <c r="G1604" t="s">
        <v>49203</v>
      </c>
      <c r="H1604" t="s">
        <v>49204</v>
      </c>
      <c r="I1604" t="s">
        <v>49205</v>
      </c>
      <c r="J1604" t="s">
        <v>49206</v>
      </c>
      <c r="K1604" t="s">
        <v>49207</v>
      </c>
      <c r="L1604" t="s">
        <v>49208</v>
      </c>
      <c r="M1604" t="s">
        <v>49209</v>
      </c>
    </row>
    <row r="1605" spans="1:13" x14ac:dyDescent="0.25">
      <c r="A1605" t="s">
        <v>49210</v>
      </c>
      <c r="B1605" t="s">
        <v>49211</v>
      </c>
      <c r="C1605" t="s">
        <v>49212</v>
      </c>
      <c r="D1605" t="s">
        <v>49213</v>
      </c>
      <c r="E1605" t="s">
        <v>49214</v>
      </c>
      <c r="F1605" t="s">
        <v>49215</v>
      </c>
      <c r="G1605" t="s">
        <v>49216</v>
      </c>
      <c r="H1605" t="s">
        <v>49217</v>
      </c>
      <c r="I1605" t="s">
        <v>49218</v>
      </c>
      <c r="J1605" t="s">
        <v>49219</v>
      </c>
      <c r="K1605" t="s">
        <v>49220</v>
      </c>
      <c r="L1605" t="s">
        <v>49221</v>
      </c>
      <c r="M1605" t="s">
        <v>49222</v>
      </c>
    </row>
    <row r="1606" spans="1:13" x14ac:dyDescent="0.25">
      <c r="A1606" t="s">
        <v>49223</v>
      </c>
      <c r="B1606" t="s">
        <v>49224</v>
      </c>
      <c r="C1606" t="s">
        <v>49225</v>
      </c>
      <c r="D1606" t="s">
        <v>49226</v>
      </c>
      <c r="E1606" t="s">
        <v>49227</v>
      </c>
      <c r="F1606" t="s">
        <v>49228</v>
      </c>
      <c r="G1606" t="s">
        <v>49229</v>
      </c>
      <c r="H1606" t="s">
        <v>49230</v>
      </c>
      <c r="I1606" t="s">
        <v>49231</v>
      </c>
      <c r="J1606" t="s">
        <v>49232</v>
      </c>
      <c r="K1606" t="s">
        <v>49233</v>
      </c>
      <c r="L1606" t="s">
        <v>49234</v>
      </c>
      <c r="M1606" t="s">
        <v>49235</v>
      </c>
    </row>
    <row r="1607" spans="1:13" x14ac:dyDescent="0.25">
      <c r="A1607" t="s">
        <v>49236</v>
      </c>
      <c r="B1607" t="s">
        <v>49237</v>
      </c>
      <c r="C1607" t="s">
        <v>49238</v>
      </c>
      <c r="D1607" t="s">
        <v>49239</v>
      </c>
      <c r="E1607" t="s">
        <v>49240</v>
      </c>
      <c r="F1607" t="s">
        <v>49241</v>
      </c>
      <c r="G1607" t="s">
        <v>49242</v>
      </c>
      <c r="H1607" t="s">
        <v>49243</v>
      </c>
      <c r="I1607" t="s">
        <v>49244</v>
      </c>
      <c r="J1607" t="s">
        <v>49245</v>
      </c>
      <c r="K1607" t="s">
        <v>49246</v>
      </c>
      <c r="L1607" t="s">
        <v>49247</v>
      </c>
      <c r="M1607" t="s">
        <v>49248</v>
      </c>
    </row>
    <row r="1608" spans="1:13" x14ac:dyDescent="0.25">
      <c r="A1608" t="s">
        <v>49249</v>
      </c>
      <c r="B1608" t="s">
        <v>49250</v>
      </c>
      <c r="C1608" t="s">
        <v>49251</v>
      </c>
      <c r="D1608" t="s">
        <v>49252</v>
      </c>
      <c r="E1608" t="s">
        <v>49253</v>
      </c>
      <c r="F1608" t="s">
        <v>49254</v>
      </c>
      <c r="G1608" t="s">
        <v>49255</v>
      </c>
      <c r="H1608" t="s">
        <v>49256</v>
      </c>
      <c r="I1608" t="s">
        <v>49257</v>
      </c>
      <c r="J1608" t="s">
        <v>49258</v>
      </c>
      <c r="K1608" t="s">
        <v>49259</v>
      </c>
      <c r="L1608" t="s">
        <v>49260</v>
      </c>
      <c r="M1608" t="s">
        <v>49261</v>
      </c>
    </row>
    <row r="1609" spans="1:13" x14ac:dyDescent="0.25">
      <c r="A1609" t="s">
        <v>49262</v>
      </c>
      <c r="B1609" t="s">
        <v>49263</v>
      </c>
      <c r="C1609" t="s">
        <v>49264</v>
      </c>
      <c r="D1609" t="s">
        <v>49265</v>
      </c>
      <c r="E1609" t="s">
        <v>49266</v>
      </c>
      <c r="F1609" t="s">
        <v>49267</v>
      </c>
      <c r="G1609" t="s">
        <v>49268</v>
      </c>
      <c r="H1609" t="s">
        <v>49269</v>
      </c>
      <c r="I1609" t="s">
        <v>49270</v>
      </c>
      <c r="J1609" t="s">
        <v>49271</v>
      </c>
      <c r="K1609" t="s">
        <v>49272</v>
      </c>
      <c r="L1609" t="s">
        <v>49273</v>
      </c>
      <c r="M1609" t="s">
        <v>49274</v>
      </c>
    </row>
    <row r="1610" spans="1:13" x14ac:dyDescent="0.25">
      <c r="A1610" t="s">
        <v>49275</v>
      </c>
      <c r="B1610" t="s">
        <v>49276</v>
      </c>
      <c r="C1610" t="s">
        <v>49277</v>
      </c>
      <c r="D1610" t="s">
        <v>49278</v>
      </c>
      <c r="E1610" t="s">
        <v>49279</v>
      </c>
      <c r="F1610" t="s">
        <v>49280</v>
      </c>
      <c r="G1610" t="s">
        <v>49281</v>
      </c>
      <c r="H1610" t="s">
        <v>49282</v>
      </c>
      <c r="I1610" t="s">
        <v>49283</v>
      </c>
      <c r="J1610" t="s">
        <v>49284</v>
      </c>
      <c r="K1610" t="s">
        <v>49285</v>
      </c>
      <c r="L1610" t="s">
        <v>49286</v>
      </c>
      <c r="M1610" t="s">
        <v>49287</v>
      </c>
    </row>
    <row r="1611" spans="1:13" x14ac:dyDescent="0.25">
      <c r="A1611" t="s">
        <v>49288</v>
      </c>
      <c r="B1611" t="s">
        <v>49289</v>
      </c>
      <c r="C1611" t="s">
        <v>49290</v>
      </c>
      <c r="D1611" t="s">
        <v>49291</v>
      </c>
      <c r="E1611" t="s">
        <v>49292</v>
      </c>
      <c r="F1611" t="s">
        <v>49293</v>
      </c>
      <c r="G1611" t="s">
        <v>49294</v>
      </c>
      <c r="H1611" t="s">
        <v>49295</v>
      </c>
      <c r="I1611" t="s">
        <v>49296</v>
      </c>
      <c r="J1611" t="s">
        <v>49297</v>
      </c>
      <c r="K1611" t="s">
        <v>49298</v>
      </c>
      <c r="L1611" t="s">
        <v>49299</v>
      </c>
      <c r="M1611" t="s">
        <v>49300</v>
      </c>
    </row>
    <row r="1612" spans="1:13" x14ac:dyDescent="0.25">
      <c r="A1612" t="s">
        <v>49301</v>
      </c>
      <c r="B1612" t="s">
        <v>49302</v>
      </c>
      <c r="C1612" t="s">
        <v>49303</v>
      </c>
      <c r="D1612" t="s">
        <v>49304</v>
      </c>
      <c r="E1612" t="s">
        <v>49305</v>
      </c>
      <c r="F1612" t="s">
        <v>49306</v>
      </c>
      <c r="G1612" t="s">
        <v>49307</v>
      </c>
      <c r="H1612" t="s">
        <v>49308</v>
      </c>
      <c r="I1612" t="s">
        <v>49309</v>
      </c>
      <c r="J1612" t="s">
        <v>49310</v>
      </c>
      <c r="K1612" t="s">
        <v>49311</v>
      </c>
      <c r="L1612" t="s">
        <v>49312</v>
      </c>
      <c r="M1612" t="s">
        <v>49313</v>
      </c>
    </row>
    <row r="1613" spans="1:13" x14ac:dyDescent="0.25">
      <c r="A1613" t="s">
        <v>49314</v>
      </c>
      <c r="B1613" t="s">
        <v>49315</v>
      </c>
      <c r="C1613" t="s">
        <v>49316</v>
      </c>
      <c r="D1613" t="s">
        <v>49317</v>
      </c>
      <c r="E1613" t="s">
        <v>49318</v>
      </c>
      <c r="F1613" t="s">
        <v>49319</v>
      </c>
      <c r="G1613" t="s">
        <v>49320</v>
      </c>
      <c r="H1613" t="s">
        <v>49321</v>
      </c>
      <c r="I1613" t="s">
        <v>49322</v>
      </c>
      <c r="J1613" t="s">
        <v>49323</v>
      </c>
      <c r="K1613" t="s">
        <v>49324</v>
      </c>
      <c r="L1613" t="s">
        <v>49325</v>
      </c>
      <c r="M1613" t="s">
        <v>49326</v>
      </c>
    </row>
    <row r="1614" spans="1:13" x14ac:dyDescent="0.25">
      <c r="A1614" t="s">
        <v>49327</v>
      </c>
      <c r="B1614" t="s">
        <v>49328</v>
      </c>
      <c r="C1614" t="s">
        <v>49329</v>
      </c>
      <c r="D1614" t="s">
        <v>49330</v>
      </c>
      <c r="E1614" t="s">
        <v>49331</v>
      </c>
      <c r="F1614" t="s">
        <v>49332</v>
      </c>
      <c r="G1614" t="s">
        <v>49333</v>
      </c>
      <c r="H1614" t="s">
        <v>49334</v>
      </c>
      <c r="I1614" t="s">
        <v>49335</v>
      </c>
      <c r="J1614" t="s">
        <v>49336</v>
      </c>
      <c r="K1614" t="s">
        <v>49337</v>
      </c>
      <c r="L1614" t="s">
        <v>49338</v>
      </c>
      <c r="M1614" t="s">
        <v>49339</v>
      </c>
    </row>
    <row r="1615" spans="1:13" x14ac:dyDescent="0.25">
      <c r="A1615" t="s">
        <v>49340</v>
      </c>
      <c r="B1615" t="s">
        <v>49341</v>
      </c>
      <c r="C1615" t="s">
        <v>49342</v>
      </c>
      <c r="D1615" t="s">
        <v>49343</v>
      </c>
      <c r="E1615" t="s">
        <v>49344</v>
      </c>
      <c r="F1615" t="s">
        <v>49345</v>
      </c>
      <c r="G1615" t="s">
        <v>49346</v>
      </c>
      <c r="H1615" t="s">
        <v>49347</v>
      </c>
      <c r="I1615" t="s">
        <v>49348</v>
      </c>
      <c r="J1615" t="s">
        <v>49349</v>
      </c>
      <c r="K1615" t="s">
        <v>49350</v>
      </c>
      <c r="L1615" t="s">
        <v>49351</v>
      </c>
      <c r="M1615" t="s">
        <v>49352</v>
      </c>
    </row>
    <row r="1616" spans="1:13" x14ac:dyDescent="0.25">
      <c r="A1616" t="s">
        <v>49353</v>
      </c>
      <c r="B1616" t="s">
        <v>49354</v>
      </c>
      <c r="C1616" t="s">
        <v>49355</v>
      </c>
      <c r="D1616" t="s">
        <v>49356</v>
      </c>
      <c r="E1616" t="s">
        <v>49357</v>
      </c>
      <c r="F1616" t="s">
        <v>49358</v>
      </c>
      <c r="G1616" t="s">
        <v>49359</v>
      </c>
      <c r="H1616" t="s">
        <v>49360</v>
      </c>
      <c r="I1616" t="s">
        <v>49361</v>
      </c>
      <c r="J1616" t="s">
        <v>49362</v>
      </c>
      <c r="K1616" t="s">
        <v>49363</v>
      </c>
      <c r="L1616" t="s">
        <v>49364</v>
      </c>
      <c r="M1616" t="s">
        <v>49365</v>
      </c>
    </row>
    <row r="1617" spans="1:13" x14ac:dyDescent="0.25">
      <c r="A1617" t="s">
        <v>49366</v>
      </c>
      <c r="B1617" t="s">
        <v>49367</v>
      </c>
      <c r="C1617" t="s">
        <v>49368</v>
      </c>
      <c r="D1617" t="s">
        <v>49369</v>
      </c>
      <c r="E1617" t="s">
        <v>49370</v>
      </c>
      <c r="F1617" t="s">
        <v>49371</v>
      </c>
      <c r="G1617" t="s">
        <v>49372</v>
      </c>
      <c r="H1617" t="s">
        <v>49373</v>
      </c>
      <c r="I1617" t="s">
        <v>49374</v>
      </c>
      <c r="J1617" t="s">
        <v>49375</v>
      </c>
      <c r="K1617" t="s">
        <v>49376</v>
      </c>
      <c r="L1617" t="s">
        <v>49377</v>
      </c>
      <c r="M1617" t="s">
        <v>49378</v>
      </c>
    </row>
    <row r="1618" spans="1:13" x14ac:dyDescent="0.25">
      <c r="A1618" t="s">
        <v>49379</v>
      </c>
      <c r="B1618" t="s">
        <v>49380</v>
      </c>
      <c r="C1618" t="s">
        <v>49381</v>
      </c>
      <c r="D1618" t="s">
        <v>49382</v>
      </c>
      <c r="E1618" t="s">
        <v>49383</v>
      </c>
      <c r="F1618" t="s">
        <v>49384</v>
      </c>
      <c r="G1618" t="s">
        <v>49385</v>
      </c>
      <c r="H1618" t="s">
        <v>49386</v>
      </c>
      <c r="I1618" t="s">
        <v>49387</v>
      </c>
      <c r="J1618" t="s">
        <v>49388</v>
      </c>
      <c r="K1618" t="s">
        <v>49389</v>
      </c>
      <c r="L1618" t="s">
        <v>49390</v>
      </c>
      <c r="M1618" t="s">
        <v>49391</v>
      </c>
    </row>
    <row r="1619" spans="1:13" x14ac:dyDescent="0.25">
      <c r="A1619" t="s">
        <v>49392</v>
      </c>
      <c r="B1619" t="s">
        <v>49393</v>
      </c>
      <c r="C1619" t="s">
        <v>49394</v>
      </c>
      <c r="D1619" t="s">
        <v>49395</v>
      </c>
      <c r="E1619" t="s">
        <v>49396</v>
      </c>
      <c r="F1619" t="s">
        <v>49397</v>
      </c>
      <c r="G1619" t="s">
        <v>49398</v>
      </c>
      <c r="H1619" t="s">
        <v>49399</v>
      </c>
      <c r="I1619" t="s">
        <v>49400</v>
      </c>
      <c r="J1619" t="s">
        <v>49401</v>
      </c>
      <c r="K1619" t="s">
        <v>49402</v>
      </c>
      <c r="L1619" t="s">
        <v>49403</v>
      </c>
      <c r="M1619" t="s">
        <v>49404</v>
      </c>
    </row>
    <row r="1620" spans="1:13" x14ac:dyDescent="0.25">
      <c r="A1620" t="s">
        <v>49405</v>
      </c>
      <c r="B1620" t="s">
        <v>49406</v>
      </c>
      <c r="C1620" t="s">
        <v>49407</v>
      </c>
      <c r="D1620" t="s">
        <v>49408</v>
      </c>
      <c r="E1620" t="s">
        <v>49409</v>
      </c>
      <c r="F1620" t="s">
        <v>49410</v>
      </c>
      <c r="G1620" t="s">
        <v>49411</v>
      </c>
      <c r="H1620" t="s">
        <v>49412</v>
      </c>
      <c r="I1620" t="s">
        <v>49413</v>
      </c>
      <c r="J1620" t="s">
        <v>49414</v>
      </c>
      <c r="K1620" t="s">
        <v>49415</v>
      </c>
      <c r="L1620" t="s">
        <v>49416</v>
      </c>
      <c r="M1620" t="s">
        <v>49417</v>
      </c>
    </row>
    <row r="1621" spans="1:13" x14ac:dyDescent="0.25">
      <c r="A1621" t="s">
        <v>49418</v>
      </c>
      <c r="B1621" t="s">
        <v>49419</v>
      </c>
      <c r="C1621" t="s">
        <v>49420</v>
      </c>
      <c r="D1621" t="s">
        <v>49421</v>
      </c>
      <c r="E1621" t="s">
        <v>49422</v>
      </c>
      <c r="F1621" t="s">
        <v>49423</v>
      </c>
      <c r="G1621" t="s">
        <v>49424</v>
      </c>
      <c r="H1621" t="s">
        <v>49425</v>
      </c>
      <c r="I1621" t="s">
        <v>49426</v>
      </c>
      <c r="J1621" t="s">
        <v>49427</v>
      </c>
      <c r="K1621" t="s">
        <v>49428</v>
      </c>
      <c r="L1621" t="s">
        <v>49429</v>
      </c>
      <c r="M1621" t="s">
        <v>49430</v>
      </c>
    </row>
    <row r="1622" spans="1:13" x14ac:dyDescent="0.25">
      <c r="A1622" t="s">
        <v>49431</v>
      </c>
      <c r="B1622" t="s">
        <v>49432</v>
      </c>
      <c r="C1622" t="s">
        <v>49433</v>
      </c>
      <c r="D1622" t="s">
        <v>49434</v>
      </c>
      <c r="E1622" t="s">
        <v>49435</v>
      </c>
      <c r="F1622" t="s">
        <v>49436</v>
      </c>
      <c r="G1622" t="s">
        <v>49437</v>
      </c>
      <c r="H1622" t="s">
        <v>49438</v>
      </c>
      <c r="I1622" t="s">
        <v>49439</v>
      </c>
      <c r="J1622" t="s">
        <v>49440</v>
      </c>
      <c r="K1622" t="s">
        <v>49441</v>
      </c>
      <c r="L1622" t="s">
        <v>49442</v>
      </c>
      <c r="M1622" t="s">
        <v>49443</v>
      </c>
    </row>
    <row r="1623" spans="1:13" x14ac:dyDescent="0.25">
      <c r="A1623" t="s">
        <v>49444</v>
      </c>
      <c r="B1623" t="s">
        <v>49445</v>
      </c>
      <c r="C1623" t="s">
        <v>49446</v>
      </c>
      <c r="D1623" t="s">
        <v>49447</v>
      </c>
      <c r="E1623" t="s">
        <v>49448</v>
      </c>
      <c r="F1623" t="s">
        <v>49449</v>
      </c>
      <c r="G1623" t="s">
        <v>49450</v>
      </c>
      <c r="H1623" t="s">
        <v>49451</v>
      </c>
      <c r="I1623" t="s">
        <v>49452</v>
      </c>
      <c r="J1623" t="s">
        <v>49453</v>
      </c>
      <c r="K1623" t="s">
        <v>49454</v>
      </c>
      <c r="L1623" t="s">
        <v>49455</v>
      </c>
      <c r="M1623" t="s">
        <v>49456</v>
      </c>
    </row>
    <row r="1624" spans="1:13" x14ac:dyDescent="0.25">
      <c r="A1624" t="s">
        <v>49457</v>
      </c>
      <c r="B1624" t="s">
        <v>49458</v>
      </c>
      <c r="C1624" t="s">
        <v>49459</v>
      </c>
      <c r="D1624" t="s">
        <v>49460</v>
      </c>
      <c r="E1624" t="s">
        <v>49461</v>
      </c>
      <c r="F1624" t="s">
        <v>49462</v>
      </c>
      <c r="G1624" t="s">
        <v>49463</v>
      </c>
      <c r="H1624" t="s">
        <v>49464</v>
      </c>
      <c r="I1624" t="s">
        <v>49465</v>
      </c>
      <c r="J1624" t="s">
        <v>49466</v>
      </c>
      <c r="K1624" t="s">
        <v>49467</v>
      </c>
      <c r="L1624" t="s">
        <v>49468</v>
      </c>
      <c r="M1624" t="s">
        <v>49469</v>
      </c>
    </row>
    <row r="1625" spans="1:13" x14ac:dyDescent="0.25">
      <c r="A1625" t="s">
        <v>49470</v>
      </c>
      <c r="B1625" t="s">
        <v>49471</v>
      </c>
      <c r="C1625" t="s">
        <v>49472</v>
      </c>
      <c r="D1625" t="s">
        <v>49473</v>
      </c>
      <c r="E1625" t="s">
        <v>49474</v>
      </c>
      <c r="F1625" t="s">
        <v>49475</v>
      </c>
      <c r="G1625" t="s">
        <v>49476</v>
      </c>
      <c r="H1625" t="s">
        <v>49477</v>
      </c>
      <c r="I1625" t="s">
        <v>49478</v>
      </c>
      <c r="J1625" t="s">
        <v>49479</v>
      </c>
      <c r="K1625" t="s">
        <v>49480</v>
      </c>
      <c r="L1625" t="s">
        <v>49481</v>
      </c>
      <c r="M1625" t="s">
        <v>49482</v>
      </c>
    </row>
    <row r="1626" spans="1:13" x14ac:dyDescent="0.25">
      <c r="A1626" t="s">
        <v>49483</v>
      </c>
      <c r="B1626" t="s">
        <v>49484</v>
      </c>
      <c r="C1626" t="s">
        <v>49485</v>
      </c>
      <c r="D1626" t="s">
        <v>49486</v>
      </c>
      <c r="E1626" t="s">
        <v>49487</v>
      </c>
      <c r="F1626" t="s">
        <v>49488</v>
      </c>
      <c r="G1626" t="s">
        <v>49489</v>
      </c>
      <c r="H1626" t="s">
        <v>49490</v>
      </c>
      <c r="I1626" t="s">
        <v>49491</v>
      </c>
      <c r="J1626" t="s">
        <v>49492</v>
      </c>
      <c r="K1626" t="s">
        <v>49493</v>
      </c>
      <c r="L1626" t="s">
        <v>49494</v>
      </c>
      <c r="M1626" t="s">
        <v>49495</v>
      </c>
    </row>
    <row r="1627" spans="1:13" x14ac:dyDescent="0.25">
      <c r="A1627" t="s">
        <v>49496</v>
      </c>
      <c r="B1627" t="s">
        <v>49497</v>
      </c>
      <c r="C1627" t="s">
        <v>49498</v>
      </c>
      <c r="D1627" t="s">
        <v>49499</v>
      </c>
      <c r="E1627" t="s">
        <v>49500</v>
      </c>
      <c r="F1627" t="s">
        <v>49501</v>
      </c>
      <c r="G1627" t="s">
        <v>49502</v>
      </c>
      <c r="H1627" t="s">
        <v>49503</v>
      </c>
      <c r="I1627" t="s">
        <v>49504</v>
      </c>
      <c r="J1627" t="s">
        <v>49505</v>
      </c>
      <c r="K1627" t="s">
        <v>49506</v>
      </c>
      <c r="L1627" t="s">
        <v>49507</v>
      </c>
      <c r="M1627" t="s">
        <v>49508</v>
      </c>
    </row>
    <row r="1628" spans="1:13" x14ac:dyDescent="0.25">
      <c r="A1628" t="s">
        <v>49509</v>
      </c>
      <c r="B1628" t="s">
        <v>49510</v>
      </c>
      <c r="C1628" t="s">
        <v>49511</v>
      </c>
      <c r="D1628" t="s">
        <v>49512</v>
      </c>
      <c r="E1628" t="s">
        <v>49513</v>
      </c>
      <c r="F1628" t="s">
        <v>49514</v>
      </c>
      <c r="G1628" t="s">
        <v>49515</v>
      </c>
      <c r="H1628" t="s">
        <v>49516</v>
      </c>
      <c r="I1628" t="s">
        <v>49517</v>
      </c>
      <c r="J1628" t="s">
        <v>49518</v>
      </c>
      <c r="K1628" t="s">
        <v>49519</v>
      </c>
      <c r="L1628" t="s">
        <v>49520</v>
      </c>
      <c r="M1628" t="s">
        <v>49521</v>
      </c>
    </row>
    <row r="1629" spans="1:13" x14ac:dyDescent="0.25">
      <c r="A1629" t="s">
        <v>49522</v>
      </c>
      <c r="B1629" t="s">
        <v>49523</v>
      </c>
      <c r="C1629" t="s">
        <v>49524</v>
      </c>
      <c r="D1629" t="s">
        <v>49525</v>
      </c>
      <c r="E1629" t="s">
        <v>49526</v>
      </c>
      <c r="F1629" t="s">
        <v>49527</v>
      </c>
      <c r="G1629" t="s">
        <v>49528</v>
      </c>
      <c r="H1629" t="s">
        <v>49529</v>
      </c>
      <c r="I1629" t="s">
        <v>49530</v>
      </c>
      <c r="J1629" t="s">
        <v>49531</v>
      </c>
      <c r="K1629" t="s">
        <v>49532</v>
      </c>
      <c r="L1629" t="s">
        <v>49533</v>
      </c>
      <c r="M1629" t="s">
        <v>49534</v>
      </c>
    </row>
    <row r="1630" spans="1:13" x14ac:dyDescent="0.25">
      <c r="A1630" t="s">
        <v>49535</v>
      </c>
      <c r="B1630" t="s">
        <v>49536</v>
      </c>
      <c r="C1630" t="s">
        <v>49537</v>
      </c>
      <c r="D1630" t="s">
        <v>49538</v>
      </c>
      <c r="E1630" t="s">
        <v>49539</v>
      </c>
      <c r="F1630" t="s">
        <v>49540</v>
      </c>
      <c r="G1630" t="s">
        <v>49541</v>
      </c>
      <c r="H1630" t="s">
        <v>49542</v>
      </c>
      <c r="I1630" t="s">
        <v>49543</v>
      </c>
      <c r="J1630" t="s">
        <v>49544</v>
      </c>
      <c r="K1630" t="s">
        <v>49545</v>
      </c>
      <c r="L1630" t="s">
        <v>49546</v>
      </c>
      <c r="M1630" t="s">
        <v>49547</v>
      </c>
    </row>
    <row r="1631" spans="1:13" x14ac:dyDescent="0.25">
      <c r="A1631" t="s">
        <v>49548</v>
      </c>
      <c r="B1631" t="s">
        <v>49549</v>
      </c>
      <c r="C1631" t="s">
        <v>49550</v>
      </c>
      <c r="D1631" t="s">
        <v>49551</v>
      </c>
      <c r="E1631" t="s">
        <v>49552</v>
      </c>
      <c r="F1631" t="s">
        <v>49553</v>
      </c>
      <c r="G1631" t="s">
        <v>49554</v>
      </c>
      <c r="H1631" t="s">
        <v>49555</v>
      </c>
      <c r="I1631" t="s">
        <v>49556</v>
      </c>
      <c r="J1631" t="s">
        <v>49557</v>
      </c>
      <c r="K1631" t="s">
        <v>49558</v>
      </c>
      <c r="L1631" t="s">
        <v>49559</v>
      </c>
      <c r="M1631" t="s">
        <v>49560</v>
      </c>
    </row>
    <row r="1632" spans="1:13" x14ac:dyDescent="0.25">
      <c r="A1632" t="s">
        <v>49561</v>
      </c>
      <c r="B1632" t="s">
        <v>49562</v>
      </c>
      <c r="C1632" t="s">
        <v>49563</v>
      </c>
      <c r="D1632" t="s">
        <v>49564</v>
      </c>
      <c r="E1632" t="s">
        <v>49565</v>
      </c>
      <c r="F1632" t="s">
        <v>49566</v>
      </c>
      <c r="G1632" t="s">
        <v>49567</v>
      </c>
      <c r="H1632" t="s">
        <v>49568</v>
      </c>
      <c r="I1632" t="s">
        <v>49569</v>
      </c>
      <c r="J1632" t="s">
        <v>49570</v>
      </c>
      <c r="K1632" t="s">
        <v>49571</v>
      </c>
      <c r="L1632" t="s">
        <v>49572</v>
      </c>
      <c r="M1632" t="s">
        <v>49573</v>
      </c>
    </row>
    <row r="1633" spans="1:13" x14ac:dyDescent="0.25">
      <c r="A1633" t="s">
        <v>49574</v>
      </c>
      <c r="B1633" t="s">
        <v>49575</v>
      </c>
      <c r="C1633" t="s">
        <v>49576</v>
      </c>
      <c r="D1633" t="s">
        <v>49577</v>
      </c>
      <c r="E1633" t="s">
        <v>49578</v>
      </c>
      <c r="F1633" t="s">
        <v>49579</v>
      </c>
      <c r="G1633" t="s">
        <v>49580</v>
      </c>
      <c r="H1633" t="s">
        <v>49581</v>
      </c>
      <c r="I1633" t="s">
        <v>49582</v>
      </c>
      <c r="J1633" t="s">
        <v>49583</v>
      </c>
      <c r="K1633" t="s">
        <v>49584</v>
      </c>
      <c r="L1633" t="s">
        <v>49585</v>
      </c>
      <c r="M1633" t="s">
        <v>49586</v>
      </c>
    </row>
    <row r="1634" spans="1:13" x14ac:dyDescent="0.25">
      <c r="A1634" t="s">
        <v>49587</v>
      </c>
      <c r="B1634" t="s">
        <v>49588</v>
      </c>
      <c r="C1634" t="s">
        <v>49589</v>
      </c>
      <c r="D1634" t="s">
        <v>49590</v>
      </c>
      <c r="E1634" t="s">
        <v>49591</v>
      </c>
      <c r="F1634" t="s">
        <v>49592</v>
      </c>
      <c r="G1634" t="s">
        <v>49593</v>
      </c>
      <c r="H1634" t="s">
        <v>49594</v>
      </c>
      <c r="I1634" t="s">
        <v>49595</v>
      </c>
      <c r="J1634" t="s">
        <v>49596</v>
      </c>
      <c r="K1634" t="s">
        <v>49597</v>
      </c>
      <c r="L1634" t="s">
        <v>49598</v>
      </c>
      <c r="M1634" t="s">
        <v>49599</v>
      </c>
    </row>
    <row r="1635" spans="1:13" x14ac:dyDescent="0.25">
      <c r="A1635" t="s">
        <v>49600</v>
      </c>
      <c r="B1635" t="s">
        <v>49601</v>
      </c>
      <c r="C1635" t="s">
        <v>49602</v>
      </c>
      <c r="D1635" t="s">
        <v>49603</v>
      </c>
      <c r="E1635" t="s">
        <v>49604</v>
      </c>
      <c r="F1635" t="s">
        <v>49605</v>
      </c>
      <c r="G1635" t="s">
        <v>49606</v>
      </c>
      <c r="H1635" t="s">
        <v>49607</v>
      </c>
      <c r="I1635" t="s">
        <v>49608</v>
      </c>
      <c r="J1635" t="s">
        <v>49609</v>
      </c>
      <c r="K1635" t="s">
        <v>49610</v>
      </c>
      <c r="L1635" t="s">
        <v>49611</v>
      </c>
      <c r="M1635" t="s">
        <v>49612</v>
      </c>
    </row>
    <row r="1636" spans="1:13" x14ac:dyDescent="0.25">
      <c r="A1636" t="s">
        <v>49613</v>
      </c>
      <c r="B1636" t="s">
        <v>49614</v>
      </c>
      <c r="C1636" t="s">
        <v>49615</v>
      </c>
      <c r="D1636" t="s">
        <v>49616</v>
      </c>
      <c r="E1636" t="s">
        <v>49617</v>
      </c>
      <c r="F1636" t="s">
        <v>49618</v>
      </c>
      <c r="G1636" t="s">
        <v>49619</v>
      </c>
      <c r="H1636" t="s">
        <v>49620</v>
      </c>
      <c r="I1636" t="s">
        <v>49621</v>
      </c>
      <c r="J1636" t="s">
        <v>49622</v>
      </c>
      <c r="K1636" t="s">
        <v>49623</v>
      </c>
      <c r="L1636" t="s">
        <v>49624</v>
      </c>
      <c r="M1636" t="s">
        <v>49625</v>
      </c>
    </row>
    <row r="1637" spans="1:13" x14ac:dyDescent="0.25">
      <c r="A1637" t="s">
        <v>49626</v>
      </c>
      <c r="B1637" t="s">
        <v>49627</v>
      </c>
      <c r="C1637" t="s">
        <v>49628</v>
      </c>
      <c r="D1637" t="s">
        <v>49629</v>
      </c>
      <c r="E1637" t="s">
        <v>49630</v>
      </c>
      <c r="F1637" t="s">
        <v>49631</v>
      </c>
      <c r="G1637" t="s">
        <v>49632</v>
      </c>
      <c r="H1637" t="s">
        <v>49633</v>
      </c>
      <c r="I1637" t="s">
        <v>49634</v>
      </c>
      <c r="J1637" t="s">
        <v>49635</v>
      </c>
      <c r="K1637" t="s">
        <v>49636</v>
      </c>
      <c r="L1637" t="s">
        <v>49637</v>
      </c>
      <c r="M1637" t="s">
        <v>49638</v>
      </c>
    </row>
    <row r="1638" spans="1:13" x14ac:dyDescent="0.25">
      <c r="A1638" t="s">
        <v>49639</v>
      </c>
      <c r="B1638" t="s">
        <v>49640</v>
      </c>
      <c r="C1638" t="s">
        <v>49641</v>
      </c>
      <c r="D1638" t="s">
        <v>49642</v>
      </c>
      <c r="E1638" t="s">
        <v>49643</v>
      </c>
      <c r="F1638" t="s">
        <v>49644</v>
      </c>
      <c r="G1638" t="s">
        <v>49645</v>
      </c>
      <c r="H1638" t="s">
        <v>49646</v>
      </c>
      <c r="I1638" t="s">
        <v>49647</v>
      </c>
      <c r="J1638" t="s">
        <v>49648</v>
      </c>
      <c r="K1638" t="s">
        <v>49649</v>
      </c>
      <c r="L1638" t="s">
        <v>49650</v>
      </c>
      <c r="M1638" t="s">
        <v>49651</v>
      </c>
    </row>
    <row r="1639" spans="1:13" x14ac:dyDescent="0.25">
      <c r="A1639" t="s">
        <v>49652</v>
      </c>
      <c r="B1639" t="s">
        <v>49653</v>
      </c>
      <c r="C1639" t="s">
        <v>49654</v>
      </c>
      <c r="D1639" t="s">
        <v>49655</v>
      </c>
      <c r="E1639" t="s">
        <v>49656</v>
      </c>
      <c r="F1639" t="s">
        <v>49657</v>
      </c>
      <c r="G1639" t="s">
        <v>49658</v>
      </c>
      <c r="H1639" t="s">
        <v>49659</v>
      </c>
      <c r="I1639" t="s">
        <v>49660</v>
      </c>
      <c r="J1639" t="s">
        <v>49661</v>
      </c>
      <c r="K1639" t="s">
        <v>49662</v>
      </c>
      <c r="L1639" t="s">
        <v>49663</v>
      </c>
      <c r="M1639" t="s">
        <v>49664</v>
      </c>
    </row>
    <row r="1640" spans="1:13" x14ac:dyDescent="0.25">
      <c r="A1640" t="s">
        <v>49665</v>
      </c>
      <c r="B1640" t="s">
        <v>49666</v>
      </c>
      <c r="C1640" t="s">
        <v>49667</v>
      </c>
      <c r="D1640" t="s">
        <v>49668</v>
      </c>
      <c r="E1640" t="s">
        <v>49669</v>
      </c>
      <c r="F1640" t="s">
        <v>49670</v>
      </c>
      <c r="G1640" t="s">
        <v>49671</v>
      </c>
      <c r="H1640" t="s">
        <v>49672</v>
      </c>
      <c r="I1640" t="s">
        <v>49673</v>
      </c>
      <c r="J1640" t="s">
        <v>49674</v>
      </c>
      <c r="K1640" t="s">
        <v>49675</v>
      </c>
      <c r="L1640" t="s">
        <v>49676</v>
      </c>
      <c r="M1640" t="s">
        <v>49677</v>
      </c>
    </row>
    <row r="1641" spans="1:13" x14ac:dyDescent="0.25">
      <c r="A1641" t="s">
        <v>49678</v>
      </c>
      <c r="B1641" t="s">
        <v>49679</v>
      </c>
      <c r="C1641" t="s">
        <v>49680</v>
      </c>
      <c r="D1641" t="s">
        <v>49681</v>
      </c>
      <c r="E1641" t="s">
        <v>49682</v>
      </c>
      <c r="F1641" t="s">
        <v>49683</v>
      </c>
      <c r="G1641" t="s">
        <v>49684</v>
      </c>
      <c r="H1641" t="s">
        <v>49685</v>
      </c>
      <c r="I1641" t="s">
        <v>49686</v>
      </c>
      <c r="J1641" t="s">
        <v>49687</v>
      </c>
      <c r="K1641" t="s">
        <v>49688</v>
      </c>
      <c r="L1641" t="s">
        <v>49689</v>
      </c>
      <c r="M1641" t="s">
        <v>49690</v>
      </c>
    </row>
    <row r="1642" spans="1:13" x14ac:dyDescent="0.25">
      <c r="A1642" t="s">
        <v>49691</v>
      </c>
      <c r="B1642" t="s">
        <v>49692</v>
      </c>
      <c r="C1642" t="s">
        <v>49693</v>
      </c>
      <c r="D1642" t="s">
        <v>49694</v>
      </c>
      <c r="E1642" t="s">
        <v>49695</v>
      </c>
      <c r="F1642" t="s">
        <v>49696</v>
      </c>
      <c r="G1642" t="s">
        <v>49697</v>
      </c>
      <c r="H1642" t="s">
        <v>49698</v>
      </c>
      <c r="I1642" t="s">
        <v>49699</v>
      </c>
      <c r="J1642" t="s">
        <v>49700</v>
      </c>
      <c r="K1642" t="s">
        <v>49701</v>
      </c>
      <c r="L1642" t="s">
        <v>49702</v>
      </c>
      <c r="M1642" t="s">
        <v>49703</v>
      </c>
    </row>
    <row r="1643" spans="1:13" x14ac:dyDescent="0.25">
      <c r="A1643" t="s">
        <v>49704</v>
      </c>
      <c r="B1643" t="s">
        <v>49705</v>
      </c>
      <c r="C1643" t="s">
        <v>49706</v>
      </c>
      <c r="D1643" t="s">
        <v>49707</v>
      </c>
      <c r="E1643" t="s">
        <v>49708</v>
      </c>
      <c r="F1643" t="s">
        <v>49709</v>
      </c>
      <c r="G1643" t="s">
        <v>49710</v>
      </c>
      <c r="H1643" t="s">
        <v>49711</v>
      </c>
      <c r="I1643" t="s">
        <v>49712</v>
      </c>
      <c r="J1643" t="s">
        <v>49713</v>
      </c>
      <c r="K1643" t="s">
        <v>49714</v>
      </c>
      <c r="L1643" t="s">
        <v>49715</v>
      </c>
      <c r="M1643" t="s">
        <v>49716</v>
      </c>
    </row>
    <row r="1644" spans="1:13" x14ac:dyDescent="0.25">
      <c r="A1644" t="s">
        <v>49717</v>
      </c>
      <c r="B1644" t="s">
        <v>49718</v>
      </c>
      <c r="C1644" t="s">
        <v>49719</v>
      </c>
      <c r="D1644" t="s">
        <v>49720</v>
      </c>
      <c r="E1644" t="s">
        <v>49721</v>
      </c>
      <c r="F1644" t="s">
        <v>49722</v>
      </c>
      <c r="G1644" t="s">
        <v>49723</v>
      </c>
      <c r="H1644" t="s">
        <v>49724</v>
      </c>
      <c r="I1644" t="s">
        <v>49725</v>
      </c>
      <c r="J1644" t="s">
        <v>49726</v>
      </c>
      <c r="K1644" t="s">
        <v>49727</v>
      </c>
      <c r="L1644" t="s">
        <v>49728</v>
      </c>
      <c r="M1644" t="s">
        <v>49729</v>
      </c>
    </row>
    <row r="1645" spans="1:13" x14ac:dyDescent="0.25">
      <c r="A1645" t="s">
        <v>49730</v>
      </c>
      <c r="B1645" t="s">
        <v>49731</v>
      </c>
      <c r="C1645" t="s">
        <v>49732</v>
      </c>
      <c r="D1645" t="s">
        <v>49733</v>
      </c>
      <c r="E1645" t="s">
        <v>49734</v>
      </c>
      <c r="F1645" t="s">
        <v>49735</v>
      </c>
      <c r="G1645" t="s">
        <v>49736</v>
      </c>
      <c r="H1645" t="s">
        <v>49737</v>
      </c>
      <c r="I1645" t="s">
        <v>49738</v>
      </c>
      <c r="J1645" t="s">
        <v>49739</v>
      </c>
      <c r="K1645" t="s">
        <v>49740</v>
      </c>
      <c r="L1645" t="s">
        <v>49741</v>
      </c>
      <c r="M1645" t="s">
        <v>49742</v>
      </c>
    </row>
    <row r="1646" spans="1:13" x14ac:dyDescent="0.25">
      <c r="A1646" t="s">
        <v>49743</v>
      </c>
      <c r="B1646" t="s">
        <v>49744</v>
      </c>
      <c r="C1646" t="s">
        <v>49745</v>
      </c>
      <c r="D1646" t="s">
        <v>49746</v>
      </c>
      <c r="E1646" t="s">
        <v>49747</v>
      </c>
      <c r="F1646" t="s">
        <v>49748</v>
      </c>
      <c r="G1646" t="s">
        <v>49749</v>
      </c>
      <c r="H1646" t="s">
        <v>49750</v>
      </c>
      <c r="I1646" t="s">
        <v>49751</v>
      </c>
      <c r="J1646" t="s">
        <v>49752</v>
      </c>
      <c r="K1646" t="s">
        <v>49753</v>
      </c>
      <c r="L1646" t="s">
        <v>49754</v>
      </c>
      <c r="M1646" t="s">
        <v>49755</v>
      </c>
    </row>
    <row r="1647" spans="1:13" x14ac:dyDescent="0.25">
      <c r="A1647" t="s">
        <v>49756</v>
      </c>
      <c r="B1647" t="s">
        <v>49757</v>
      </c>
      <c r="C1647" t="s">
        <v>49758</v>
      </c>
      <c r="D1647" t="s">
        <v>49759</v>
      </c>
      <c r="E1647" t="s">
        <v>49760</v>
      </c>
      <c r="F1647" t="s">
        <v>49761</v>
      </c>
      <c r="G1647" t="s">
        <v>49762</v>
      </c>
      <c r="H1647" t="s">
        <v>49763</v>
      </c>
      <c r="I1647" t="s">
        <v>49764</v>
      </c>
      <c r="J1647" t="s">
        <v>49765</v>
      </c>
      <c r="K1647" t="s">
        <v>49766</v>
      </c>
      <c r="L1647" t="s">
        <v>49767</v>
      </c>
      <c r="M1647" t="s">
        <v>49768</v>
      </c>
    </row>
    <row r="1648" spans="1:13" x14ac:dyDescent="0.25">
      <c r="A1648" t="s">
        <v>49769</v>
      </c>
      <c r="B1648" t="s">
        <v>49770</v>
      </c>
      <c r="C1648" t="s">
        <v>49771</v>
      </c>
      <c r="D1648" t="s">
        <v>49772</v>
      </c>
      <c r="E1648" t="s">
        <v>49773</v>
      </c>
      <c r="F1648" t="s">
        <v>49774</v>
      </c>
      <c r="G1648" t="s">
        <v>49775</v>
      </c>
      <c r="H1648" t="s">
        <v>49776</v>
      </c>
      <c r="I1648" t="s">
        <v>49777</v>
      </c>
      <c r="J1648" t="s">
        <v>49778</v>
      </c>
      <c r="K1648" t="s">
        <v>49779</v>
      </c>
      <c r="L1648" t="s">
        <v>49780</v>
      </c>
      <c r="M1648" t="s">
        <v>49781</v>
      </c>
    </row>
    <row r="1649" spans="1:13" x14ac:dyDescent="0.25">
      <c r="A1649" t="s">
        <v>49782</v>
      </c>
      <c r="B1649" t="s">
        <v>49783</v>
      </c>
      <c r="C1649" t="s">
        <v>49784</v>
      </c>
      <c r="D1649" t="s">
        <v>49785</v>
      </c>
      <c r="E1649" t="s">
        <v>49786</v>
      </c>
      <c r="F1649" t="s">
        <v>49787</v>
      </c>
      <c r="G1649" t="s">
        <v>49788</v>
      </c>
      <c r="H1649" t="s">
        <v>49789</v>
      </c>
      <c r="I1649" t="s">
        <v>49790</v>
      </c>
      <c r="J1649" t="s">
        <v>49791</v>
      </c>
      <c r="K1649" t="s">
        <v>49792</v>
      </c>
      <c r="L1649" t="s">
        <v>49793</v>
      </c>
      <c r="M1649" t="s">
        <v>49794</v>
      </c>
    </row>
    <row r="1650" spans="1:13" x14ac:dyDescent="0.25">
      <c r="A1650" t="s">
        <v>49795</v>
      </c>
      <c r="B1650" t="s">
        <v>49796</v>
      </c>
      <c r="C1650" t="s">
        <v>49797</v>
      </c>
      <c r="D1650" t="s">
        <v>49798</v>
      </c>
      <c r="E1650" t="s">
        <v>49799</v>
      </c>
      <c r="F1650" t="s">
        <v>49800</v>
      </c>
      <c r="G1650" t="s">
        <v>49801</v>
      </c>
      <c r="H1650" t="s">
        <v>49802</v>
      </c>
      <c r="I1650" t="s">
        <v>49803</v>
      </c>
      <c r="J1650" t="s">
        <v>49804</v>
      </c>
      <c r="K1650" t="s">
        <v>49805</v>
      </c>
      <c r="L1650" t="s">
        <v>49806</v>
      </c>
      <c r="M1650" t="s">
        <v>49807</v>
      </c>
    </row>
    <row r="1651" spans="1:13" x14ac:dyDescent="0.25">
      <c r="A1651" t="s">
        <v>49808</v>
      </c>
      <c r="B1651" t="s">
        <v>49809</v>
      </c>
      <c r="C1651" t="s">
        <v>49810</v>
      </c>
      <c r="D1651" t="s">
        <v>49811</v>
      </c>
      <c r="E1651" t="s">
        <v>49812</v>
      </c>
      <c r="F1651" t="s">
        <v>49813</v>
      </c>
      <c r="G1651" t="s">
        <v>49814</v>
      </c>
      <c r="H1651" t="s">
        <v>49815</v>
      </c>
      <c r="I1651" t="s">
        <v>49816</v>
      </c>
      <c r="J1651" t="s">
        <v>49817</v>
      </c>
      <c r="K1651" t="s">
        <v>49818</v>
      </c>
      <c r="L1651" t="s">
        <v>49819</v>
      </c>
      <c r="M1651" t="s">
        <v>49820</v>
      </c>
    </row>
    <row r="1652" spans="1:13" x14ac:dyDescent="0.25">
      <c r="A1652" t="s">
        <v>49821</v>
      </c>
      <c r="B1652" t="s">
        <v>49822</v>
      </c>
      <c r="C1652" t="s">
        <v>49823</v>
      </c>
      <c r="D1652" t="s">
        <v>49824</v>
      </c>
      <c r="E1652" t="s">
        <v>49825</v>
      </c>
      <c r="F1652" t="s">
        <v>49826</v>
      </c>
      <c r="G1652" t="s">
        <v>49827</v>
      </c>
      <c r="H1652" t="s">
        <v>49828</v>
      </c>
      <c r="I1652" t="s">
        <v>49829</v>
      </c>
      <c r="J1652" t="s">
        <v>49830</v>
      </c>
      <c r="K1652" t="s">
        <v>49831</v>
      </c>
      <c r="L1652" t="s">
        <v>49832</v>
      </c>
      <c r="M1652" t="s">
        <v>49833</v>
      </c>
    </row>
    <row r="1653" spans="1:13" x14ac:dyDescent="0.25">
      <c r="A1653" t="s">
        <v>49834</v>
      </c>
      <c r="B1653" t="s">
        <v>49835</v>
      </c>
      <c r="C1653" t="s">
        <v>49836</v>
      </c>
      <c r="D1653" t="s">
        <v>49837</v>
      </c>
      <c r="E1653" t="s">
        <v>49838</v>
      </c>
      <c r="F1653" t="s">
        <v>49839</v>
      </c>
      <c r="G1653" t="s">
        <v>49840</v>
      </c>
      <c r="H1653" t="s">
        <v>49841</v>
      </c>
      <c r="I1653" t="s">
        <v>49842</v>
      </c>
      <c r="J1653" t="s">
        <v>49843</v>
      </c>
      <c r="K1653" t="s">
        <v>49844</v>
      </c>
      <c r="L1653" t="s">
        <v>49845</v>
      </c>
      <c r="M1653" t="s">
        <v>49846</v>
      </c>
    </row>
    <row r="1654" spans="1:13" x14ac:dyDescent="0.25">
      <c r="A1654" t="s">
        <v>49847</v>
      </c>
      <c r="B1654" t="s">
        <v>49848</v>
      </c>
      <c r="C1654" t="s">
        <v>49849</v>
      </c>
      <c r="D1654" t="s">
        <v>49850</v>
      </c>
      <c r="E1654" t="s">
        <v>49851</v>
      </c>
      <c r="F1654" t="s">
        <v>49852</v>
      </c>
      <c r="G1654" t="s">
        <v>49853</v>
      </c>
      <c r="H1654" t="s">
        <v>49854</v>
      </c>
      <c r="I1654" t="s">
        <v>49855</v>
      </c>
      <c r="J1654" t="s">
        <v>49856</v>
      </c>
      <c r="K1654" t="s">
        <v>49857</v>
      </c>
      <c r="L1654" t="s">
        <v>49858</v>
      </c>
      <c r="M1654" t="s">
        <v>49859</v>
      </c>
    </row>
    <row r="1655" spans="1:13" x14ac:dyDescent="0.25">
      <c r="A1655" t="s">
        <v>49860</v>
      </c>
      <c r="B1655" t="s">
        <v>49861</v>
      </c>
      <c r="C1655" t="s">
        <v>49862</v>
      </c>
      <c r="D1655" t="s">
        <v>49863</v>
      </c>
      <c r="E1655" t="s">
        <v>49864</v>
      </c>
      <c r="F1655" t="s">
        <v>49865</v>
      </c>
      <c r="G1655" t="s">
        <v>49866</v>
      </c>
      <c r="H1655" t="s">
        <v>49867</v>
      </c>
      <c r="I1655" t="s">
        <v>49868</v>
      </c>
      <c r="J1655" t="s">
        <v>49869</v>
      </c>
      <c r="K1655" t="s">
        <v>49870</v>
      </c>
      <c r="L1655" t="s">
        <v>49871</v>
      </c>
      <c r="M1655" t="s">
        <v>49872</v>
      </c>
    </row>
    <row r="1656" spans="1:13" x14ac:dyDescent="0.25">
      <c r="A1656" t="s">
        <v>49873</v>
      </c>
      <c r="B1656" t="s">
        <v>49874</v>
      </c>
      <c r="C1656" t="s">
        <v>49875</v>
      </c>
      <c r="D1656" t="s">
        <v>49876</v>
      </c>
      <c r="E1656" t="s">
        <v>49877</v>
      </c>
      <c r="F1656" t="s">
        <v>49878</v>
      </c>
      <c r="G1656" t="s">
        <v>49879</v>
      </c>
      <c r="H1656" t="s">
        <v>49880</v>
      </c>
      <c r="I1656" t="s">
        <v>49881</v>
      </c>
      <c r="J1656" t="s">
        <v>49882</v>
      </c>
      <c r="K1656" t="s">
        <v>49883</v>
      </c>
      <c r="L1656" t="s">
        <v>49884</v>
      </c>
      <c r="M1656" t="s">
        <v>49885</v>
      </c>
    </row>
    <row r="1657" spans="1:13" x14ac:dyDescent="0.25">
      <c r="A1657" t="s">
        <v>49886</v>
      </c>
      <c r="B1657" t="s">
        <v>49887</v>
      </c>
      <c r="C1657" t="s">
        <v>49888</v>
      </c>
      <c r="D1657" t="s">
        <v>49889</v>
      </c>
      <c r="E1657" t="s">
        <v>49890</v>
      </c>
      <c r="F1657" t="s">
        <v>49891</v>
      </c>
      <c r="G1657" t="s">
        <v>49892</v>
      </c>
      <c r="H1657" t="s">
        <v>49893</v>
      </c>
      <c r="I1657" t="s">
        <v>49894</v>
      </c>
      <c r="J1657" t="s">
        <v>49895</v>
      </c>
      <c r="K1657" t="s">
        <v>49896</v>
      </c>
      <c r="L1657" t="s">
        <v>49897</v>
      </c>
      <c r="M1657" t="s">
        <v>49898</v>
      </c>
    </row>
    <row r="1658" spans="1:13" x14ac:dyDescent="0.25">
      <c r="A1658" t="s">
        <v>49899</v>
      </c>
      <c r="B1658" t="s">
        <v>49900</v>
      </c>
      <c r="C1658" t="s">
        <v>49901</v>
      </c>
      <c r="D1658" t="s">
        <v>49902</v>
      </c>
      <c r="E1658" t="s">
        <v>49903</v>
      </c>
      <c r="F1658" t="s">
        <v>49904</v>
      </c>
      <c r="G1658" t="s">
        <v>49905</v>
      </c>
      <c r="H1658" t="s">
        <v>49906</v>
      </c>
      <c r="I1658" t="s">
        <v>49907</v>
      </c>
      <c r="J1658" t="s">
        <v>49908</v>
      </c>
      <c r="K1658" t="s">
        <v>49909</v>
      </c>
      <c r="L1658" t="s">
        <v>49910</v>
      </c>
      <c r="M1658" t="s">
        <v>49911</v>
      </c>
    </row>
    <row r="1659" spans="1:13" x14ac:dyDescent="0.25">
      <c r="A1659" t="s">
        <v>49912</v>
      </c>
      <c r="B1659" t="s">
        <v>49913</v>
      </c>
      <c r="C1659" t="s">
        <v>49914</v>
      </c>
      <c r="D1659" t="s">
        <v>49915</v>
      </c>
      <c r="E1659" t="s">
        <v>49916</v>
      </c>
      <c r="F1659" t="s">
        <v>49917</v>
      </c>
      <c r="G1659" t="s">
        <v>49918</v>
      </c>
      <c r="H1659" t="s">
        <v>49919</v>
      </c>
      <c r="I1659" t="s">
        <v>49920</v>
      </c>
      <c r="J1659" t="s">
        <v>49921</v>
      </c>
      <c r="K1659" t="s">
        <v>49922</v>
      </c>
      <c r="L1659" t="s">
        <v>49923</v>
      </c>
      <c r="M1659" t="s">
        <v>49924</v>
      </c>
    </row>
    <row r="1660" spans="1:13" x14ac:dyDescent="0.25">
      <c r="A1660" t="s">
        <v>49925</v>
      </c>
      <c r="B1660" t="s">
        <v>49926</v>
      </c>
      <c r="C1660" t="s">
        <v>49927</v>
      </c>
      <c r="D1660" t="s">
        <v>49928</v>
      </c>
      <c r="E1660" t="s">
        <v>49929</v>
      </c>
      <c r="F1660" t="s">
        <v>49930</v>
      </c>
      <c r="G1660" t="s">
        <v>49931</v>
      </c>
      <c r="H1660" t="s">
        <v>49932</v>
      </c>
      <c r="I1660" t="s">
        <v>49933</v>
      </c>
      <c r="J1660" t="s">
        <v>49934</v>
      </c>
      <c r="K1660" t="s">
        <v>49935</v>
      </c>
      <c r="L1660" t="s">
        <v>49936</v>
      </c>
      <c r="M1660" t="s">
        <v>49937</v>
      </c>
    </row>
    <row r="1661" spans="1:13" x14ac:dyDescent="0.25">
      <c r="A1661" t="s">
        <v>49938</v>
      </c>
      <c r="B1661" t="s">
        <v>49939</v>
      </c>
      <c r="C1661" t="s">
        <v>49940</v>
      </c>
      <c r="D1661" t="s">
        <v>49941</v>
      </c>
      <c r="E1661" t="s">
        <v>49942</v>
      </c>
      <c r="F1661" t="s">
        <v>49943</v>
      </c>
      <c r="G1661" t="s">
        <v>49944</v>
      </c>
      <c r="H1661" t="s">
        <v>49945</v>
      </c>
      <c r="I1661" t="s">
        <v>49946</v>
      </c>
      <c r="J1661" t="s">
        <v>49947</v>
      </c>
      <c r="K1661" t="s">
        <v>49948</v>
      </c>
      <c r="L1661" t="s">
        <v>49949</v>
      </c>
      <c r="M1661" t="s">
        <v>49950</v>
      </c>
    </row>
    <row r="1662" spans="1:13" x14ac:dyDescent="0.25">
      <c r="A1662" t="s">
        <v>49951</v>
      </c>
      <c r="B1662" t="s">
        <v>49952</v>
      </c>
      <c r="C1662" t="s">
        <v>49953</v>
      </c>
      <c r="D1662" t="s">
        <v>49954</v>
      </c>
      <c r="E1662" t="s">
        <v>49955</v>
      </c>
      <c r="F1662" t="s">
        <v>49956</v>
      </c>
      <c r="G1662" t="s">
        <v>49957</v>
      </c>
      <c r="H1662" t="s">
        <v>49958</v>
      </c>
      <c r="I1662" t="s">
        <v>49959</v>
      </c>
      <c r="J1662" t="s">
        <v>49960</v>
      </c>
      <c r="K1662" t="s">
        <v>49961</v>
      </c>
      <c r="L1662" t="s">
        <v>49962</v>
      </c>
      <c r="M1662" t="s">
        <v>49963</v>
      </c>
    </row>
    <row r="1663" spans="1:13" x14ac:dyDescent="0.25">
      <c r="A1663" t="s">
        <v>49964</v>
      </c>
      <c r="B1663" t="s">
        <v>49965</v>
      </c>
      <c r="C1663" t="s">
        <v>49966</v>
      </c>
      <c r="D1663" t="s">
        <v>49967</v>
      </c>
      <c r="E1663" t="s">
        <v>49968</v>
      </c>
      <c r="F1663" t="s">
        <v>49969</v>
      </c>
      <c r="G1663" t="s">
        <v>49970</v>
      </c>
      <c r="H1663" t="s">
        <v>49971</v>
      </c>
      <c r="I1663" t="s">
        <v>49972</v>
      </c>
      <c r="J1663" t="s">
        <v>49973</v>
      </c>
      <c r="K1663" t="s">
        <v>49974</v>
      </c>
      <c r="L1663" t="s">
        <v>49975</v>
      </c>
      <c r="M1663" t="s">
        <v>49976</v>
      </c>
    </row>
    <row r="1664" spans="1:13" x14ac:dyDescent="0.25">
      <c r="A1664" t="s">
        <v>49977</v>
      </c>
      <c r="B1664" t="s">
        <v>49978</v>
      </c>
      <c r="C1664" t="s">
        <v>49979</v>
      </c>
      <c r="D1664" t="s">
        <v>49980</v>
      </c>
      <c r="E1664" t="s">
        <v>49981</v>
      </c>
      <c r="F1664" t="s">
        <v>49982</v>
      </c>
      <c r="G1664" t="s">
        <v>49983</v>
      </c>
      <c r="H1664" t="s">
        <v>49984</v>
      </c>
      <c r="I1664" t="s">
        <v>49985</v>
      </c>
      <c r="J1664" t="s">
        <v>49986</v>
      </c>
      <c r="K1664" t="s">
        <v>49987</v>
      </c>
      <c r="L1664" t="s">
        <v>49988</v>
      </c>
      <c r="M1664" t="s">
        <v>49989</v>
      </c>
    </row>
    <row r="1665" spans="1:13" x14ac:dyDescent="0.25">
      <c r="A1665" t="s">
        <v>49990</v>
      </c>
      <c r="B1665" t="s">
        <v>49991</v>
      </c>
      <c r="C1665" t="s">
        <v>49992</v>
      </c>
      <c r="D1665" t="s">
        <v>49993</v>
      </c>
      <c r="E1665" t="s">
        <v>49994</v>
      </c>
      <c r="F1665" t="s">
        <v>49995</v>
      </c>
      <c r="G1665" t="s">
        <v>49996</v>
      </c>
      <c r="H1665" t="s">
        <v>49997</v>
      </c>
      <c r="I1665" t="s">
        <v>49998</v>
      </c>
      <c r="J1665" t="s">
        <v>49999</v>
      </c>
      <c r="K1665" t="s">
        <v>50000</v>
      </c>
      <c r="L1665" t="s">
        <v>50001</v>
      </c>
      <c r="M1665" t="s">
        <v>50002</v>
      </c>
    </row>
    <row r="1666" spans="1:13" x14ac:dyDescent="0.25">
      <c r="A1666" t="s">
        <v>50003</v>
      </c>
      <c r="B1666" t="s">
        <v>50004</v>
      </c>
      <c r="C1666" t="s">
        <v>50005</v>
      </c>
      <c r="D1666" t="s">
        <v>50006</v>
      </c>
      <c r="E1666" t="s">
        <v>50007</v>
      </c>
      <c r="F1666" t="s">
        <v>50008</v>
      </c>
      <c r="G1666" t="s">
        <v>50009</v>
      </c>
      <c r="H1666" t="s">
        <v>50010</v>
      </c>
      <c r="I1666" t="s">
        <v>50011</v>
      </c>
      <c r="J1666" t="s">
        <v>50012</v>
      </c>
      <c r="K1666" t="s">
        <v>50013</v>
      </c>
      <c r="L1666" t="s">
        <v>50014</v>
      </c>
      <c r="M1666" t="s">
        <v>50015</v>
      </c>
    </row>
    <row r="1667" spans="1:13" x14ac:dyDescent="0.25">
      <c r="A1667" t="s">
        <v>50016</v>
      </c>
      <c r="B1667" t="s">
        <v>50017</v>
      </c>
      <c r="C1667" t="s">
        <v>50018</v>
      </c>
      <c r="D1667" t="s">
        <v>50019</v>
      </c>
      <c r="E1667" t="s">
        <v>50020</v>
      </c>
      <c r="F1667" t="s">
        <v>50021</v>
      </c>
      <c r="G1667" t="s">
        <v>50022</v>
      </c>
      <c r="H1667" t="s">
        <v>50023</v>
      </c>
      <c r="I1667" t="s">
        <v>50024</v>
      </c>
      <c r="J1667" t="s">
        <v>50025</v>
      </c>
      <c r="K1667" t="s">
        <v>50026</v>
      </c>
      <c r="L1667" t="s">
        <v>50027</v>
      </c>
      <c r="M1667" t="s">
        <v>50028</v>
      </c>
    </row>
    <row r="1668" spans="1:13" x14ac:dyDescent="0.25">
      <c r="A1668" t="s">
        <v>50029</v>
      </c>
      <c r="B1668" t="s">
        <v>50030</v>
      </c>
      <c r="C1668" t="s">
        <v>50031</v>
      </c>
      <c r="D1668" t="s">
        <v>50032</v>
      </c>
      <c r="E1668" t="s">
        <v>50033</v>
      </c>
      <c r="F1668" t="s">
        <v>50034</v>
      </c>
      <c r="G1668" t="s">
        <v>50035</v>
      </c>
      <c r="H1668" t="s">
        <v>50036</v>
      </c>
      <c r="I1668" t="s">
        <v>50037</v>
      </c>
      <c r="J1668" t="s">
        <v>50038</v>
      </c>
      <c r="K1668" t="s">
        <v>50039</v>
      </c>
      <c r="L1668" t="s">
        <v>50040</v>
      </c>
      <c r="M1668" t="s">
        <v>50041</v>
      </c>
    </row>
    <row r="1669" spans="1:13" x14ac:dyDescent="0.25">
      <c r="A1669" t="s">
        <v>50042</v>
      </c>
      <c r="B1669" t="s">
        <v>50043</v>
      </c>
      <c r="C1669" t="s">
        <v>50044</v>
      </c>
      <c r="D1669" t="s">
        <v>50045</v>
      </c>
      <c r="E1669" t="s">
        <v>50046</v>
      </c>
      <c r="F1669" t="s">
        <v>50047</v>
      </c>
      <c r="G1669" t="s">
        <v>50048</v>
      </c>
      <c r="H1669" t="s">
        <v>50049</v>
      </c>
      <c r="I1669" t="s">
        <v>50050</v>
      </c>
      <c r="J1669" t="s">
        <v>50051</v>
      </c>
      <c r="K1669" t="s">
        <v>50052</v>
      </c>
      <c r="L1669" t="s">
        <v>50053</v>
      </c>
      <c r="M1669" t="s">
        <v>50054</v>
      </c>
    </row>
    <row r="1670" spans="1:13" x14ac:dyDescent="0.25">
      <c r="A1670" t="s">
        <v>50055</v>
      </c>
      <c r="B1670" t="s">
        <v>50056</v>
      </c>
      <c r="C1670" t="s">
        <v>50057</v>
      </c>
      <c r="D1670" t="s">
        <v>50058</v>
      </c>
      <c r="E1670" t="s">
        <v>50059</v>
      </c>
      <c r="F1670" t="s">
        <v>50060</v>
      </c>
      <c r="G1670" t="s">
        <v>50061</v>
      </c>
      <c r="H1670" t="s">
        <v>50062</v>
      </c>
      <c r="I1670" t="s">
        <v>50063</v>
      </c>
      <c r="J1670" t="s">
        <v>50064</v>
      </c>
      <c r="K1670" t="s">
        <v>50065</v>
      </c>
      <c r="L1670" t="s">
        <v>50066</v>
      </c>
      <c r="M1670" t="s">
        <v>50067</v>
      </c>
    </row>
    <row r="1671" spans="1:13" x14ac:dyDescent="0.25">
      <c r="A1671" t="s">
        <v>50068</v>
      </c>
      <c r="B1671" t="s">
        <v>50069</v>
      </c>
      <c r="C1671" t="s">
        <v>50070</v>
      </c>
      <c r="D1671" t="s">
        <v>50071</v>
      </c>
      <c r="E1671" t="s">
        <v>50072</v>
      </c>
      <c r="F1671" t="s">
        <v>50073</v>
      </c>
      <c r="G1671" t="s">
        <v>50074</v>
      </c>
      <c r="H1671" t="s">
        <v>50075</v>
      </c>
      <c r="I1671" t="s">
        <v>50076</v>
      </c>
      <c r="J1671" t="s">
        <v>50077</v>
      </c>
      <c r="K1671" t="s">
        <v>50078</v>
      </c>
      <c r="L1671" t="s">
        <v>50079</v>
      </c>
      <c r="M1671" t="s">
        <v>50080</v>
      </c>
    </row>
    <row r="1672" spans="1:13" x14ac:dyDescent="0.25">
      <c r="A1672" t="s">
        <v>50081</v>
      </c>
      <c r="B1672" t="s">
        <v>50082</v>
      </c>
      <c r="C1672" t="s">
        <v>50083</v>
      </c>
      <c r="D1672" t="s">
        <v>50084</v>
      </c>
      <c r="E1672" t="s">
        <v>50085</v>
      </c>
      <c r="F1672" t="s">
        <v>50086</v>
      </c>
      <c r="G1672" t="s">
        <v>50087</v>
      </c>
      <c r="H1672" t="s">
        <v>50088</v>
      </c>
      <c r="I1672" t="s">
        <v>50089</v>
      </c>
      <c r="J1672" t="s">
        <v>50090</v>
      </c>
      <c r="K1672" t="s">
        <v>50091</v>
      </c>
      <c r="L1672" t="s">
        <v>50092</v>
      </c>
      <c r="M1672" t="s">
        <v>50093</v>
      </c>
    </row>
    <row r="1673" spans="1:13" x14ac:dyDescent="0.25">
      <c r="A1673" t="s">
        <v>50094</v>
      </c>
      <c r="B1673" t="s">
        <v>50095</v>
      </c>
      <c r="C1673" t="s">
        <v>50096</v>
      </c>
      <c r="D1673" t="s">
        <v>50097</v>
      </c>
      <c r="E1673" t="s">
        <v>50098</v>
      </c>
      <c r="F1673" t="s">
        <v>50099</v>
      </c>
      <c r="G1673" t="s">
        <v>50100</v>
      </c>
      <c r="H1673" t="s">
        <v>50101</v>
      </c>
      <c r="I1673" t="s">
        <v>50102</v>
      </c>
      <c r="J1673" t="s">
        <v>50103</v>
      </c>
      <c r="K1673" t="s">
        <v>50104</v>
      </c>
      <c r="L1673" t="s">
        <v>50105</v>
      </c>
      <c r="M1673" t="s">
        <v>50106</v>
      </c>
    </row>
    <row r="1674" spans="1:13" x14ac:dyDescent="0.25">
      <c r="A1674" t="s">
        <v>50107</v>
      </c>
      <c r="B1674" t="s">
        <v>50108</v>
      </c>
      <c r="C1674" t="s">
        <v>50109</v>
      </c>
      <c r="D1674" t="s">
        <v>50110</v>
      </c>
      <c r="E1674" t="s">
        <v>50111</v>
      </c>
      <c r="F1674" t="s">
        <v>50112</v>
      </c>
      <c r="G1674" t="s">
        <v>50113</v>
      </c>
      <c r="H1674" t="s">
        <v>50114</v>
      </c>
      <c r="I1674" t="s">
        <v>50115</v>
      </c>
      <c r="J1674" t="s">
        <v>50116</v>
      </c>
      <c r="K1674" t="s">
        <v>50117</v>
      </c>
      <c r="L1674" t="s">
        <v>50118</v>
      </c>
      <c r="M1674" t="s">
        <v>50119</v>
      </c>
    </row>
    <row r="1675" spans="1:13" x14ac:dyDescent="0.25">
      <c r="A1675" t="s">
        <v>50120</v>
      </c>
      <c r="B1675" t="s">
        <v>50121</v>
      </c>
      <c r="C1675" t="s">
        <v>50122</v>
      </c>
      <c r="D1675" t="s">
        <v>50123</v>
      </c>
      <c r="E1675" t="s">
        <v>50124</v>
      </c>
      <c r="F1675" t="s">
        <v>50125</v>
      </c>
      <c r="G1675" t="s">
        <v>50126</v>
      </c>
      <c r="H1675" t="s">
        <v>50127</v>
      </c>
      <c r="I1675" t="s">
        <v>50128</v>
      </c>
      <c r="J1675" t="s">
        <v>50129</v>
      </c>
      <c r="K1675" t="s">
        <v>50130</v>
      </c>
      <c r="L1675" t="s">
        <v>50131</v>
      </c>
      <c r="M1675" t="s">
        <v>50132</v>
      </c>
    </row>
    <row r="1676" spans="1:13" x14ac:dyDescent="0.25">
      <c r="A1676" t="s">
        <v>50133</v>
      </c>
      <c r="B1676" t="s">
        <v>50134</v>
      </c>
      <c r="C1676" t="s">
        <v>50135</v>
      </c>
      <c r="D1676" t="s">
        <v>50136</v>
      </c>
      <c r="E1676" t="s">
        <v>50137</v>
      </c>
      <c r="F1676" t="s">
        <v>50138</v>
      </c>
      <c r="G1676" t="s">
        <v>50139</v>
      </c>
      <c r="H1676" t="s">
        <v>50140</v>
      </c>
      <c r="I1676" t="s">
        <v>50141</v>
      </c>
      <c r="J1676" t="s">
        <v>50142</v>
      </c>
      <c r="K1676" t="s">
        <v>50143</v>
      </c>
      <c r="L1676" t="s">
        <v>50144</v>
      </c>
      <c r="M1676" t="s">
        <v>50145</v>
      </c>
    </row>
    <row r="1677" spans="1:13" x14ac:dyDescent="0.25">
      <c r="A1677" t="s">
        <v>50146</v>
      </c>
      <c r="B1677" t="s">
        <v>50147</v>
      </c>
      <c r="C1677" t="s">
        <v>50148</v>
      </c>
      <c r="D1677" t="s">
        <v>50149</v>
      </c>
      <c r="E1677" t="s">
        <v>50150</v>
      </c>
      <c r="F1677" t="s">
        <v>50151</v>
      </c>
      <c r="G1677" t="s">
        <v>50152</v>
      </c>
      <c r="H1677" t="s">
        <v>50153</v>
      </c>
      <c r="I1677" t="s">
        <v>50154</v>
      </c>
      <c r="J1677" t="s">
        <v>50155</v>
      </c>
      <c r="K1677" t="s">
        <v>50156</v>
      </c>
      <c r="L1677" t="s">
        <v>50157</v>
      </c>
      <c r="M1677" t="s">
        <v>50158</v>
      </c>
    </row>
    <row r="1678" spans="1:13" x14ac:dyDescent="0.25">
      <c r="A1678" t="s">
        <v>50159</v>
      </c>
      <c r="B1678" t="s">
        <v>50160</v>
      </c>
      <c r="C1678" t="s">
        <v>50161</v>
      </c>
      <c r="D1678" t="s">
        <v>50162</v>
      </c>
      <c r="E1678" t="s">
        <v>50163</v>
      </c>
      <c r="F1678" t="s">
        <v>50164</v>
      </c>
      <c r="G1678" t="s">
        <v>50165</v>
      </c>
      <c r="H1678" t="s">
        <v>50166</v>
      </c>
      <c r="I1678" t="s">
        <v>50167</v>
      </c>
      <c r="J1678" t="s">
        <v>50168</v>
      </c>
      <c r="K1678" t="s">
        <v>50169</v>
      </c>
      <c r="L1678" t="s">
        <v>50170</v>
      </c>
      <c r="M1678" t="s">
        <v>50171</v>
      </c>
    </row>
    <row r="1679" spans="1:13" x14ac:dyDescent="0.25">
      <c r="A1679" t="s">
        <v>50172</v>
      </c>
      <c r="B1679" t="s">
        <v>50173</v>
      </c>
      <c r="C1679" t="s">
        <v>50174</v>
      </c>
      <c r="D1679" t="s">
        <v>50175</v>
      </c>
      <c r="E1679" t="s">
        <v>50176</v>
      </c>
      <c r="F1679" t="s">
        <v>50177</v>
      </c>
      <c r="G1679" t="s">
        <v>50178</v>
      </c>
      <c r="H1679" t="s">
        <v>50179</v>
      </c>
      <c r="I1679" t="s">
        <v>50180</v>
      </c>
      <c r="J1679" t="s">
        <v>50181</v>
      </c>
      <c r="K1679" t="s">
        <v>50182</v>
      </c>
      <c r="L1679" t="s">
        <v>50183</v>
      </c>
      <c r="M1679" t="s">
        <v>50184</v>
      </c>
    </row>
    <row r="1680" spans="1:13" x14ac:dyDescent="0.25">
      <c r="A1680" t="s">
        <v>50185</v>
      </c>
      <c r="B1680" t="s">
        <v>50186</v>
      </c>
      <c r="C1680" t="s">
        <v>50187</v>
      </c>
      <c r="D1680" t="s">
        <v>50188</v>
      </c>
      <c r="E1680" t="s">
        <v>50189</v>
      </c>
      <c r="F1680" t="s">
        <v>50190</v>
      </c>
      <c r="G1680" t="s">
        <v>50191</v>
      </c>
      <c r="H1680" t="s">
        <v>50192</v>
      </c>
      <c r="I1680" t="s">
        <v>50193</v>
      </c>
      <c r="J1680" t="s">
        <v>50194</v>
      </c>
      <c r="K1680" t="s">
        <v>50195</v>
      </c>
      <c r="L1680" t="s">
        <v>50196</v>
      </c>
      <c r="M1680" t="s">
        <v>50197</v>
      </c>
    </row>
    <row r="1681" spans="1:13" x14ac:dyDescent="0.25">
      <c r="A1681" t="s">
        <v>50198</v>
      </c>
      <c r="B1681" t="s">
        <v>50199</v>
      </c>
      <c r="C1681" t="s">
        <v>50200</v>
      </c>
      <c r="D1681" t="s">
        <v>50201</v>
      </c>
      <c r="E1681" t="s">
        <v>50202</v>
      </c>
      <c r="F1681" t="s">
        <v>50203</v>
      </c>
      <c r="G1681" t="s">
        <v>50204</v>
      </c>
      <c r="H1681" t="s">
        <v>50205</v>
      </c>
      <c r="I1681" t="s">
        <v>50206</v>
      </c>
      <c r="J1681" t="s">
        <v>50207</v>
      </c>
      <c r="K1681" t="s">
        <v>50208</v>
      </c>
      <c r="L1681" t="s">
        <v>50209</v>
      </c>
      <c r="M1681" t="s">
        <v>50210</v>
      </c>
    </row>
    <row r="1682" spans="1:13" x14ac:dyDescent="0.25">
      <c r="A1682" t="s">
        <v>50211</v>
      </c>
      <c r="B1682" t="s">
        <v>50212</v>
      </c>
      <c r="C1682" t="s">
        <v>50213</v>
      </c>
      <c r="D1682" t="s">
        <v>50214</v>
      </c>
      <c r="E1682" t="s">
        <v>50215</v>
      </c>
      <c r="F1682" t="s">
        <v>50216</v>
      </c>
      <c r="G1682" t="s">
        <v>50217</v>
      </c>
      <c r="H1682" t="s">
        <v>50218</v>
      </c>
      <c r="I1682" t="s">
        <v>50219</v>
      </c>
      <c r="J1682" t="s">
        <v>50220</v>
      </c>
      <c r="K1682" t="s">
        <v>50221</v>
      </c>
      <c r="L1682" t="s">
        <v>50222</v>
      </c>
      <c r="M1682" t="s">
        <v>50223</v>
      </c>
    </row>
    <row r="1683" spans="1:13" x14ac:dyDescent="0.25">
      <c r="A1683" t="s">
        <v>50224</v>
      </c>
      <c r="B1683" t="s">
        <v>50225</v>
      </c>
      <c r="C1683" t="s">
        <v>50226</v>
      </c>
      <c r="D1683" t="s">
        <v>50227</v>
      </c>
      <c r="E1683" t="s">
        <v>50228</v>
      </c>
      <c r="F1683" t="s">
        <v>50229</v>
      </c>
      <c r="G1683" t="s">
        <v>50230</v>
      </c>
      <c r="H1683" t="s">
        <v>50231</v>
      </c>
      <c r="I1683" t="s">
        <v>50232</v>
      </c>
      <c r="J1683" t="s">
        <v>50233</v>
      </c>
      <c r="K1683" t="s">
        <v>50234</v>
      </c>
      <c r="L1683" t="s">
        <v>50235</v>
      </c>
      <c r="M1683" t="s">
        <v>50236</v>
      </c>
    </row>
    <row r="1684" spans="1:13" x14ac:dyDescent="0.25">
      <c r="A1684" t="s">
        <v>50237</v>
      </c>
      <c r="B1684" t="s">
        <v>50238</v>
      </c>
      <c r="C1684" t="s">
        <v>50239</v>
      </c>
      <c r="D1684" t="s">
        <v>50240</v>
      </c>
      <c r="E1684" t="s">
        <v>50241</v>
      </c>
      <c r="F1684" t="s">
        <v>50242</v>
      </c>
      <c r="G1684" t="s">
        <v>50243</v>
      </c>
      <c r="H1684" t="s">
        <v>50244</v>
      </c>
      <c r="I1684" t="s">
        <v>50245</v>
      </c>
      <c r="J1684" t="s">
        <v>50246</v>
      </c>
      <c r="K1684" t="s">
        <v>50247</v>
      </c>
      <c r="L1684" t="s">
        <v>50248</v>
      </c>
      <c r="M1684" t="s">
        <v>50249</v>
      </c>
    </row>
    <row r="1685" spans="1:13" x14ac:dyDescent="0.25">
      <c r="A1685" t="s">
        <v>50250</v>
      </c>
      <c r="B1685" t="s">
        <v>50251</v>
      </c>
      <c r="C1685" t="s">
        <v>50252</v>
      </c>
      <c r="D1685" t="s">
        <v>50253</v>
      </c>
      <c r="E1685" t="s">
        <v>50254</v>
      </c>
      <c r="F1685" t="s">
        <v>50255</v>
      </c>
      <c r="G1685" t="s">
        <v>50256</v>
      </c>
      <c r="H1685" t="s">
        <v>50257</v>
      </c>
      <c r="I1685" t="s">
        <v>50258</v>
      </c>
      <c r="J1685" t="s">
        <v>50259</v>
      </c>
      <c r="K1685" t="s">
        <v>50260</v>
      </c>
      <c r="L1685" t="s">
        <v>50261</v>
      </c>
      <c r="M1685" t="s">
        <v>50262</v>
      </c>
    </row>
    <row r="1686" spans="1:13" x14ac:dyDescent="0.25">
      <c r="A1686" t="s">
        <v>50263</v>
      </c>
      <c r="B1686" t="s">
        <v>50264</v>
      </c>
      <c r="C1686" t="s">
        <v>50265</v>
      </c>
      <c r="D1686" t="s">
        <v>50266</v>
      </c>
      <c r="E1686" t="s">
        <v>50267</v>
      </c>
      <c r="F1686" t="s">
        <v>50268</v>
      </c>
      <c r="G1686" t="s">
        <v>50269</v>
      </c>
      <c r="H1686" t="s">
        <v>50270</v>
      </c>
      <c r="I1686" t="s">
        <v>50271</v>
      </c>
      <c r="J1686" t="s">
        <v>50272</v>
      </c>
      <c r="K1686" t="s">
        <v>50273</v>
      </c>
      <c r="L1686" t="s">
        <v>50274</v>
      </c>
      <c r="M1686" t="s">
        <v>50275</v>
      </c>
    </row>
    <row r="1687" spans="1:13" x14ac:dyDescent="0.25">
      <c r="A1687" t="s">
        <v>50276</v>
      </c>
      <c r="B1687" t="s">
        <v>50277</v>
      </c>
      <c r="C1687" t="s">
        <v>50278</v>
      </c>
      <c r="D1687" t="s">
        <v>50279</v>
      </c>
      <c r="E1687" t="s">
        <v>50280</v>
      </c>
      <c r="F1687" t="s">
        <v>50281</v>
      </c>
      <c r="G1687" t="s">
        <v>50282</v>
      </c>
      <c r="H1687" t="s">
        <v>50283</v>
      </c>
      <c r="I1687" t="s">
        <v>50284</v>
      </c>
      <c r="J1687" t="s">
        <v>50285</v>
      </c>
      <c r="K1687" t="s">
        <v>50286</v>
      </c>
      <c r="L1687" t="s">
        <v>50287</v>
      </c>
      <c r="M1687" t="s">
        <v>50288</v>
      </c>
    </row>
    <row r="1688" spans="1:13" x14ac:dyDescent="0.25">
      <c r="A1688" t="s">
        <v>50289</v>
      </c>
      <c r="B1688" t="s">
        <v>50290</v>
      </c>
      <c r="C1688" t="s">
        <v>50291</v>
      </c>
      <c r="D1688" t="s">
        <v>50292</v>
      </c>
      <c r="E1688" t="s">
        <v>50293</v>
      </c>
      <c r="F1688" t="s">
        <v>50294</v>
      </c>
      <c r="G1688" t="s">
        <v>50295</v>
      </c>
      <c r="H1688" t="s">
        <v>50296</v>
      </c>
      <c r="I1688" t="s">
        <v>50297</v>
      </c>
      <c r="J1688" t="s">
        <v>50298</v>
      </c>
      <c r="K1688" t="s">
        <v>50299</v>
      </c>
      <c r="L1688" t="s">
        <v>50300</v>
      </c>
      <c r="M1688" t="s">
        <v>50301</v>
      </c>
    </row>
    <row r="1689" spans="1:13" x14ac:dyDescent="0.25">
      <c r="A1689" t="s">
        <v>50302</v>
      </c>
      <c r="B1689" t="s">
        <v>50303</v>
      </c>
      <c r="C1689" t="s">
        <v>50304</v>
      </c>
      <c r="D1689" t="s">
        <v>50305</v>
      </c>
      <c r="E1689" t="s">
        <v>50306</v>
      </c>
      <c r="F1689" t="s">
        <v>50307</v>
      </c>
      <c r="G1689" t="s">
        <v>50308</v>
      </c>
      <c r="H1689" t="s">
        <v>50309</v>
      </c>
      <c r="I1689" t="s">
        <v>50310</v>
      </c>
      <c r="J1689" t="s">
        <v>50311</v>
      </c>
      <c r="K1689" t="s">
        <v>50312</v>
      </c>
      <c r="L1689" t="s">
        <v>50313</v>
      </c>
      <c r="M1689" t="s">
        <v>50314</v>
      </c>
    </row>
    <row r="1690" spans="1:13" x14ac:dyDescent="0.25">
      <c r="A1690" t="s">
        <v>50315</v>
      </c>
      <c r="B1690" t="s">
        <v>50316</v>
      </c>
      <c r="C1690" t="s">
        <v>50317</v>
      </c>
      <c r="D1690" t="s">
        <v>50318</v>
      </c>
      <c r="E1690" t="s">
        <v>50319</v>
      </c>
      <c r="F1690" t="s">
        <v>50320</v>
      </c>
      <c r="G1690" t="s">
        <v>50321</v>
      </c>
      <c r="H1690" t="s">
        <v>50322</v>
      </c>
      <c r="I1690" t="s">
        <v>50323</v>
      </c>
      <c r="J1690" t="s">
        <v>50324</v>
      </c>
      <c r="K1690" t="s">
        <v>50325</v>
      </c>
      <c r="L1690" t="s">
        <v>50326</v>
      </c>
      <c r="M1690" t="s">
        <v>50327</v>
      </c>
    </row>
    <row r="1691" spans="1:13" x14ac:dyDescent="0.25">
      <c r="A1691" t="s">
        <v>50328</v>
      </c>
      <c r="B1691" t="s">
        <v>50329</v>
      </c>
      <c r="C1691" t="s">
        <v>50330</v>
      </c>
      <c r="D1691" t="s">
        <v>50331</v>
      </c>
      <c r="E1691" t="s">
        <v>50332</v>
      </c>
      <c r="F1691" t="s">
        <v>50333</v>
      </c>
      <c r="G1691" t="s">
        <v>50334</v>
      </c>
      <c r="H1691" t="s">
        <v>50335</v>
      </c>
      <c r="I1691" t="s">
        <v>50336</v>
      </c>
      <c r="J1691" t="s">
        <v>50337</v>
      </c>
      <c r="K1691" t="s">
        <v>50338</v>
      </c>
      <c r="L1691" t="s">
        <v>50339</v>
      </c>
      <c r="M1691" t="s">
        <v>50340</v>
      </c>
    </row>
    <row r="1692" spans="1:13" x14ac:dyDescent="0.25">
      <c r="A1692" t="s">
        <v>50341</v>
      </c>
      <c r="B1692" t="s">
        <v>50342</v>
      </c>
      <c r="C1692" t="s">
        <v>50343</v>
      </c>
      <c r="D1692" t="s">
        <v>50344</v>
      </c>
      <c r="E1692" t="s">
        <v>50345</v>
      </c>
      <c r="F1692" t="s">
        <v>50346</v>
      </c>
      <c r="G1692" t="s">
        <v>50347</v>
      </c>
      <c r="H1692" t="s">
        <v>50348</v>
      </c>
      <c r="I1692" t="s">
        <v>50349</v>
      </c>
      <c r="J1692" t="s">
        <v>50350</v>
      </c>
      <c r="K1692" t="s">
        <v>50351</v>
      </c>
      <c r="L1692" t="s">
        <v>50352</v>
      </c>
      <c r="M1692" t="s">
        <v>50353</v>
      </c>
    </row>
    <row r="1693" spans="1:13" x14ac:dyDescent="0.25">
      <c r="A1693" t="s">
        <v>50354</v>
      </c>
      <c r="B1693" t="s">
        <v>50355</v>
      </c>
      <c r="C1693" t="s">
        <v>50356</v>
      </c>
      <c r="D1693" t="s">
        <v>50357</v>
      </c>
      <c r="E1693" t="s">
        <v>50358</v>
      </c>
      <c r="F1693" t="s">
        <v>50359</v>
      </c>
      <c r="G1693" t="s">
        <v>50360</v>
      </c>
      <c r="H1693" t="s">
        <v>50361</v>
      </c>
      <c r="I1693" t="s">
        <v>50362</v>
      </c>
      <c r="J1693" t="s">
        <v>50363</v>
      </c>
      <c r="K1693" t="s">
        <v>50364</v>
      </c>
      <c r="L1693" t="s">
        <v>50365</v>
      </c>
      <c r="M1693" t="s">
        <v>50366</v>
      </c>
    </row>
    <row r="1694" spans="1:13" x14ac:dyDescent="0.25">
      <c r="A1694" t="s">
        <v>50367</v>
      </c>
      <c r="B1694" t="s">
        <v>50368</v>
      </c>
      <c r="C1694" t="s">
        <v>50369</v>
      </c>
      <c r="D1694" t="s">
        <v>50370</v>
      </c>
      <c r="E1694" t="s">
        <v>50371</v>
      </c>
      <c r="F1694" t="s">
        <v>50372</v>
      </c>
      <c r="G1694" t="s">
        <v>50373</v>
      </c>
      <c r="H1694" t="s">
        <v>50374</v>
      </c>
      <c r="I1694" t="s">
        <v>50375</v>
      </c>
      <c r="J1694" t="s">
        <v>50376</v>
      </c>
      <c r="K1694" t="s">
        <v>50377</v>
      </c>
      <c r="L1694" t="s">
        <v>50378</v>
      </c>
      <c r="M1694" t="s">
        <v>50379</v>
      </c>
    </row>
    <row r="1695" spans="1:13" x14ac:dyDescent="0.25">
      <c r="A1695" t="s">
        <v>50380</v>
      </c>
      <c r="B1695" t="s">
        <v>50381</v>
      </c>
      <c r="C1695" t="s">
        <v>50382</v>
      </c>
      <c r="D1695" t="s">
        <v>50383</v>
      </c>
      <c r="E1695" t="s">
        <v>50384</v>
      </c>
      <c r="F1695" t="s">
        <v>50385</v>
      </c>
      <c r="G1695" t="s">
        <v>50386</v>
      </c>
      <c r="H1695" t="s">
        <v>50387</v>
      </c>
      <c r="I1695" t="s">
        <v>50388</v>
      </c>
      <c r="J1695" t="s">
        <v>50389</v>
      </c>
      <c r="K1695" t="s">
        <v>50390</v>
      </c>
      <c r="L1695" t="s">
        <v>50391</v>
      </c>
      <c r="M1695" t="s">
        <v>50392</v>
      </c>
    </row>
    <row r="1696" spans="1:13" x14ac:dyDescent="0.25">
      <c r="A1696" t="s">
        <v>50393</v>
      </c>
      <c r="B1696" t="s">
        <v>50394</v>
      </c>
      <c r="C1696" t="s">
        <v>50395</v>
      </c>
      <c r="D1696" t="s">
        <v>50396</v>
      </c>
      <c r="E1696" t="s">
        <v>50397</v>
      </c>
      <c r="F1696" t="s">
        <v>50398</v>
      </c>
      <c r="G1696" t="s">
        <v>50399</v>
      </c>
      <c r="H1696" t="s">
        <v>50400</v>
      </c>
      <c r="I1696" t="s">
        <v>50401</v>
      </c>
      <c r="J1696" t="s">
        <v>50402</v>
      </c>
      <c r="K1696" t="s">
        <v>50403</v>
      </c>
      <c r="L1696" t="s">
        <v>50404</v>
      </c>
      <c r="M1696" t="s">
        <v>50405</v>
      </c>
    </row>
    <row r="1697" spans="1:13" x14ac:dyDescent="0.25">
      <c r="A1697" t="s">
        <v>50406</v>
      </c>
      <c r="B1697" t="s">
        <v>50407</v>
      </c>
      <c r="C1697" t="s">
        <v>50408</v>
      </c>
      <c r="D1697" t="s">
        <v>50409</v>
      </c>
      <c r="E1697" t="s">
        <v>50410</v>
      </c>
      <c r="F1697" t="s">
        <v>50411</v>
      </c>
      <c r="G1697" t="s">
        <v>50412</v>
      </c>
      <c r="H1697" t="s">
        <v>50413</v>
      </c>
      <c r="I1697" t="s">
        <v>50414</v>
      </c>
      <c r="J1697" t="s">
        <v>50415</v>
      </c>
      <c r="K1697" t="s">
        <v>50416</v>
      </c>
      <c r="L1697" t="s">
        <v>50417</v>
      </c>
      <c r="M1697" t="s">
        <v>50418</v>
      </c>
    </row>
    <row r="1698" spans="1:13" x14ac:dyDescent="0.25">
      <c r="A1698" t="s">
        <v>50419</v>
      </c>
      <c r="B1698" t="s">
        <v>50420</v>
      </c>
      <c r="C1698" t="s">
        <v>50421</v>
      </c>
      <c r="D1698" t="s">
        <v>50422</v>
      </c>
      <c r="E1698" t="s">
        <v>50423</v>
      </c>
      <c r="F1698" t="s">
        <v>50424</v>
      </c>
      <c r="G1698" t="s">
        <v>50425</v>
      </c>
      <c r="H1698" t="s">
        <v>50426</v>
      </c>
      <c r="I1698" t="s">
        <v>50427</v>
      </c>
      <c r="J1698" t="s">
        <v>50428</v>
      </c>
      <c r="K1698" t="s">
        <v>50429</v>
      </c>
      <c r="L1698" t="s">
        <v>50430</v>
      </c>
      <c r="M1698" t="s">
        <v>50431</v>
      </c>
    </row>
    <row r="1699" spans="1:13" x14ac:dyDescent="0.25">
      <c r="A1699" t="s">
        <v>50432</v>
      </c>
      <c r="B1699" t="s">
        <v>50433</v>
      </c>
      <c r="C1699" t="s">
        <v>50434</v>
      </c>
      <c r="D1699" t="s">
        <v>50435</v>
      </c>
      <c r="E1699" t="s">
        <v>50436</v>
      </c>
      <c r="F1699" t="s">
        <v>50437</v>
      </c>
      <c r="G1699" t="s">
        <v>50438</v>
      </c>
      <c r="H1699" t="s">
        <v>50439</v>
      </c>
      <c r="I1699" t="s">
        <v>50440</v>
      </c>
      <c r="J1699" t="s">
        <v>50441</v>
      </c>
      <c r="K1699" t="s">
        <v>50442</v>
      </c>
      <c r="L1699" t="s">
        <v>50443</v>
      </c>
      <c r="M1699" t="s">
        <v>50444</v>
      </c>
    </row>
    <row r="1700" spans="1:13" x14ac:dyDescent="0.25">
      <c r="A1700" t="s">
        <v>50445</v>
      </c>
      <c r="B1700" t="s">
        <v>50446</v>
      </c>
      <c r="C1700" t="s">
        <v>50447</v>
      </c>
      <c r="D1700" t="s">
        <v>50448</v>
      </c>
      <c r="E1700" t="s">
        <v>50449</v>
      </c>
      <c r="F1700" t="s">
        <v>50450</v>
      </c>
      <c r="G1700" t="s">
        <v>50451</v>
      </c>
      <c r="H1700" t="s">
        <v>50452</v>
      </c>
      <c r="I1700" t="s">
        <v>50453</v>
      </c>
      <c r="J1700" t="s">
        <v>50454</v>
      </c>
      <c r="K1700" t="s">
        <v>50455</v>
      </c>
      <c r="L1700" t="s">
        <v>50456</v>
      </c>
      <c r="M1700" t="s">
        <v>50457</v>
      </c>
    </row>
    <row r="1701" spans="1:13" x14ac:dyDescent="0.25">
      <c r="A1701" t="s">
        <v>50458</v>
      </c>
      <c r="B1701" t="s">
        <v>50459</v>
      </c>
      <c r="C1701" t="s">
        <v>50460</v>
      </c>
      <c r="D1701" t="s">
        <v>50461</v>
      </c>
      <c r="E1701" t="s">
        <v>50462</v>
      </c>
      <c r="F1701" t="s">
        <v>50463</v>
      </c>
      <c r="G1701" t="s">
        <v>50464</v>
      </c>
      <c r="H1701" t="s">
        <v>50465</v>
      </c>
      <c r="I1701" t="s">
        <v>50466</v>
      </c>
      <c r="J1701" t="s">
        <v>50467</v>
      </c>
      <c r="K1701" t="s">
        <v>50468</v>
      </c>
      <c r="L1701" t="s">
        <v>50469</v>
      </c>
      <c r="M1701" t="s">
        <v>50470</v>
      </c>
    </row>
    <row r="1702" spans="1:13" x14ac:dyDescent="0.25">
      <c r="A1702" t="s">
        <v>50471</v>
      </c>
      <c r="B1702" t="s">
        <v>50472</v>
      </c>
      <c r="C1702" t="s">
        <v>50473</v>
      </c>
      <c r="D1702" t="s">
        <v>50474</v>
      </c>
      <c r="E1702" t="s">
        <v>50475</v>
      </c>
      <c r="F1702" t="s">
        <v>50476</v>
      </c>
      <c r="G1702" t="s">
        <v>50477</v>
      </c>
      <c r="H1702" t="s">
        <v>50478</v>
      </c>
      <c r="I1702" t="s">
        <v>50479</v>
      </c>
      <c r="J1702" t="s">
        <v>50480</v>
      </c>
      <c r="K1702" t="s">
        <v>50481</v>
      </c>
      <c r="L1702" t="s">
        <v>50482</v>
      </c>
      <c r="M1702" t="s">
        <v>50483</v>
      </c>
    </row>
    <row r="1703" spans="1:13" x14ac:dyDescent="0.25">
      <c r="A1703" t="s">
        <v>50484</v>
      </c>
      <c r="B1703" t="s">
        <v>50485</v>
      </c>
      <c r="C1703" t="s">
        <v>50486</v>
      </c>
      <c r="D1703" t="s">
        <v>50487</v>
      </c>
      <c r="E1703" t="s">
        <v>50488</v>
      </c>
      <c r="F1703" t="s">
        <v>50489</v>
      </c>
      <c r="G1703" t="s">
        <v>50490</v>
      </c>
      <c r="H1703" t="s">
        <v>50491</v>
      </c>
      <c r="I1703" t="s">
        <v>50492</v>
      </c>
      <c r="J1703" t="s">
        <v>50493</v>
      </c>
      <c r="K1703" t="s">
        <v>50494</v>
      </c>
      <c r="L1703" t="s">
        <v>50495</v>
      </c>
      <c r="M1703" t="s">
        <v>50496</v>
      </c>
    </row>
    <row r="1704" spans="1:13" x14ac:dyDescent="0.25">
      <c r="A1704" t="s">
        <v>50497</v>
      </c>
      <c r="B1704" t="s">
        <v>50498</v>
      </c>
      <c r="C1704" t="s">
        <v>50499</v>
      </c>
      <c r="D1704" t="s">
        <v>50500</v>
      </c>
      <c r="E1704" t="s">
        <v>50501</v>
      </c>
      <c r="F1704" t="s">
        <v>50502</v>
      </c>
      <c r="G1704" t="s">
        <v>50503</v>
      </c>
      <c r="H1704" t="s">
        <v>50504</v>
      </c>
      <c r="I1704" t="s">
        <v>50505</v>
      </c>
      <c r="J1704" t="s">
        <v>50506</v>
      </c>
      <c r="K1704" t="s">
        <v>50507</v>
      </c>
      <c r="L1704" t="s">
        <v>50508</v>
      </c>
      <c r="M1704" t="s">
        <v>50509</v>
      </c>
    </row>
    <row r="1705" spans="1:13" x14ac:dyDescent="0.25">
      <c r="A1705" t="s">
        <v>50510</v>
      </c>
      <c r="B1705" t="s">
        <v>50511</v>
      </c>
      <c r="C1705" t="s">
        <v>50512</v>
      </c>
      <c r="D1705" t="s">
        <v>50513</v>
      </c>
      <c r="E1705" t="s">
        <v>50514</v>
      </c>
      <c r="F1705" t="s">
        <v>50515</v>
      </c>
      <c r="G1705" t="s">
        <v>50516</v>
      </c>
      <c r="H1705" t="s">
        <v>50517</v>
      </c>
      <c r="I1705" t="s">
        <v>50518</v>
      </c>
      <c r="J1705" t="s">
        <v>50519</v>
      </c>
      <c r="K1705" t="s">
        <v>50520</v>
      </c>
      <c r="L1705" t="s">
        <v>50521</v>
      </c>
      <c r="M1705" t="s">
        <v>50522</v>
      </c>
    </row>
    <row r="1706" spans="1:13" x14ac:dyDescent="0.25">
      <c r="A1706" t="s">
        <v>50523</v>
      </c>
      <c r="B1706" t="s">
        <v>50524</v>
      </c>
      <c r="C1706" t="s">
        <v>50525</v>
      </c>
      <c r="D1706" t="s">
        <v>50526</v>
      </c>
      <c r="E1706" t="s">
        <v>50527</v>
      </c>
      <c r="F1706" t="s">
        <v>50528</v>
      </c>
      <c r="G1706" t="s">
        <v>50529</v>
      </c>
      <c r="H1706" t="s">
        <v>50530</v>
      </c>
      <c r="I1706" t="s">
        <v>50531</v>
      </c>
      <c r="J1706" t="s">
        <v>50532</v>
      </c>
      <c r="K1706" t="s">
        <v>50533</v>
      </c>
      <c r="L1706" t="s">
        <v>50534</v>
      </c>
      <c r="M1706" t="s">
        <v>50535</v>
      </c>
    </row>
    <row r="1707" spans="1:13" x14ac:dyDescent="0.25">
      <c r="A1707" t="s">
        <v>50536</v>
      </c>
      <c r="B1707" t="s">
        <v>50537</v>
      </c>
      <c r="C1707" t="s">
        <v>50538</v>
      </c>
      <c r="D1707" t="s">
        <v>50539</v>
      </c>
      <c r="E1707" t="s">
        <v>50540</v>
      </c>
      <c r="F1707" t="s">
        <v>50541</v>
      </c>
      <c r="G1707" t="s">
        <v>50542</v>
      </c>
      <c r="H1707" t="s">
        <v>50543</v>
      </c>
      <c r="I1707" t="s">
        <v>50544</v>
      </c>
      <c r="J1707" t="s">
        <v>50545</v>
      </c>
      <c r="K1707" t="s">
        <v>50546</v>
      </c>
      <c r="L1707" t="s">
        <v>50547</v>
      </c>
      <c r="M1707" t="s">
        <v>50548</v>
      </c>
    </row>
    <row r="1708" spans="1:13" x14ac:dyDescent="0.25">
      <c r="A1708" t="s">
        <v>50549</v>
      </c>
      <c r="B1708" t="s">
        <v>50550</v>
      </c>
      <c r="C1708" t="s">
        <v>50551</v>
      </c>
      <c r="D1708" t="s">
        <v>50552</v>
      </c>
      <c r="E1708" t="s">
        <v>50553</v>
      </c>
      <c r="F1708" t="s">
        <v>50554</v>
      </c>
      <c r="G1708" t="s">
        <v>50555</v>
      </c>
      <c r="H1708" t="s">
        <v>50556</v>
      </c>
      <c r="I1708" t="s">
        <v>50557</v>
      </c>
      <c r="J1708" t="s">
        <v>50558</v>
      </c>
      <c r="K1708" t="s">
        <v>50559</v>
      </c>
      <c r="L1708" t="s">
        <v>50560</v>
      </c>
      <c r="M1708" t="s">
        <v>50561</v>
      </c>
    </row>
    <row r="1709" spans="1:13" x14ac:dyDescent="0.25">
      <c r="A1709" t="s">
        <v>50562</v>
      </c>
      <c r="B1709" t="s">
        <v>50563</v>
      </c>
      <c r="C1709" t="s">
        <v>50564</v>
      </c>
      <c r="D1709" t="s">
        <v>50565</v>
      </c>
      <c r="E1709" t="s">
        <v>50566</v>
      </c>
      <c r="F1709" t="s">
        <v>50567</v>
      </c>
      <c r="G1709" t="s">
        <v>50568</v>
      </c>
      <c r="H1709" t="s">
        <v>50569</v>
      </c>
      <c r="I1709" t="s">
        <v>50570</v>
      </c>
      <c r="J1709" t="s">
        <v>50571</v>
      </c>
      <c r="K1709" t="s">
        <v>50572</v>
      </c>
      <c r="L1709" t="s">
        <v>50573</v>
      </c>
      <c r="M1709" t="s">
        <v>50574</v>
      </c>
    </row>
    <row r="1710" spans="1:13" x14ac:dyDescent="0.25">
      <c r="A1710" t="s">
        <v>50575</v>
      </c>
      <c r="B1710" t="s">
        <v>50576</v>
      </c>
      <c r="C1710" t="s">
        <v>50577</v>
      </c>
      <c r="D1710" t="s">
        <v>50578</v>
      </c>
      <c r="E1710" t="s">
        <v>50579</v>
      </c>
      <c r="F1710" t="s">
        <v>50580</v>
      </c>
      <c r="G1710" t="s">
        <v>50581</v>
      </c>
      <c r="H1710" t="s">
        <v>50582</v>
      </c>
      <c r="I1710" t="s">
        <v>50583</v>
      </c>
      <c r="J1710" t="s">
        <v>50584</v>
      </c>
      <c r="K1710" t="s">
        <v>50585</v>
      </c>
      <c r="L1710" t="s">
        <v>50586</v>
      </c>
      <c r="M1710" t="s">
        <v>50587</v>
      </c>
    </row>
    <row r="1711" spans="1:13" x14ac:dyDescent="0.25">
      <c r="A1711" t="s">
        <v>50588</v>
      </c>
      <c r="B1711" t="s">
        <v>50589</v>
      </c>
      <c r="C1711" t="s">
        <v>50590</v>
      </c>
      <c r="D1711" t="s">
        <v>50591</v>
      </c>
      <c r="E1711" t="s">
        <v>50592</v>
      </c>
      <c r="F1711" t="s">
        <v>50593</v>
      </c>
      <c r="G1711" t="s">
        <v>50594</v>
      </c>
      <c r="H1711" t="s">
        <v>50595</v>
      </c>
      <c r="I1711" t="s">
        <v>50596</v>
      </c>
      <c r="J1711" t="s">
        <v>50597</v>
      </c>
      <c r="K1711" t="s">
        <v>50598</v>
      </c>
      <c r="L1711" t="s">
        <v>50599</v>
      </c>
      <c r="M1711" t="s">
        <v>50600</v>
      </c>
    </row>
    <row r="1712" spans="1:13" x14ac:dyDescent="0.25">
      <c r="A1712" t="s">
        <v>50601</v>
      </c>
      <c r="B1712" t="s">
        <v>50602</v>
      </c>
      <c r="C1712" t="s">
        <v>50603</v>
      </c>
      <c r="D1712" t="s">
        <v>50604</v>
      </c>
      <c r="E1712" t="s">
        <v>50605</v>
      </c>
      <c r="F1712" t="s">
        <v>50606</v>
      </c>
      <c r="G1712" t="s">
        <v>50607</v>
      </c>
      <c r="H1712" t="s">
        <v>50608</v>
      </c>
      <c r="I1712" t="s">
        <v>50609</v>
      </c>
      <c r="J1712" t="s">
        <v>50610</v>
      </c>
      <c r="K1712" t="s">
        <v>50611</v>
      </c>
      <c r="L1712" t="s">
        <v>50612</v>
      </c>
      <c r="M1712" t="s">
        <v>50613</v>
      </c>
    </row>
    <row r="1713" spans="1:13" x14ac:dyDescent="0.25">
      <c r="A1713" t="s">
        <v>50614</v>
      </c>
      <c r="B1713" t="s">
        <v>50615</v>
      </c>
      <c r="C1713" t="s">
        <v>50616</v>
      </c>
      <c r="D1713" t="s">
        <v>50617</v>
      </c>
      <c r="E1713" t="s">
        <v>50618</v>
      </c>
      <c r="F1713" t="s">
        <v>50619</v>
      </c>
      <c r="G1713" t="s">
        <v>50620</v>
      </c>
      <c r="H1713" t="s">
        <v>50621</v>
      </c>
      <c r="I1713" t="s">
        <v>50622</v>
      </c>
      <c r="J1713" t="s">
        <v>50623</v>
      </c>
      <c r="K1713" t="s">
        <v>50624</v>
      </c>
      <c r="L1713" t="s">
        <v>50625</v>
      </c>
      <c r="M1713" t="s">
        <v>50626</v>
      </c>
    </row>
    <row r="1714" spans="1:13" x14ac:dyDescent="0.25">
      <c r="A1714" t="s">
        <v>50627</v>
      </c>
      <c r="B1714" t="s">
        <v>50628</v>
      </c>
      <c r="C1714" t="s">
        <v>50629</v>
      </c>
      <c r="D1714" t="s">
        <v>50630</v>
      </c>
      <c r="E1714" t="s">
        <v>50631</v>
      </c>
      <c r="F1714" t="s">
        <v>50632</v>
      </c>
      <c r="G1714" t="s">
        <v>50633</v>
      </c>
      <c r="H1714" t="s">
        <v>50634</v>
      </c>
      <c r="I1714" t="s">
        <v>50635</v>
      </c>
      <c r="J1714" t="s">
        <v>50636</v>
      </c>
      <c r="K1714" t="s">
        <v>50637</v>
      </c>
      <c r="L1714" t="s">
        <v>50638</v>
      </c>
      <c r="M1714" t="s">
        <v>50639</v>
      </c>
    </row>
    <row r="1715" spans="1:13" x14ac:dyDescent="0.25">
      <c r="A1715" t="s">
        <v>50640</v>
      </c>
      <c r="B1715" t="s">
        <v>50641</v>
      </c>
      <c r="C1715" t="s">
        <v>50642</v>
      </c>
      <c r="D1715" t="s">
        <v>50643</v>
      </c>
      <c r="E1715" t="s">
        <v>50644</v>
      </c>
      <c r="F1715" t="s">
        <v>50645</v>
      </c>
      <c r="G1715" t="s">
        <v>50646</v>
      </c>
      <c r="H1715" t="s">
        <v>50647</v>
      </c>
      <c r="I1715" t="s">
        <v>50648</v>
      </c>
      <c r="J1715" t="s">
        <v>50649</v>
      </c>
      <c r="K1715" t="s">
        <v>50650</v>
      </c>
      <c r="L1715" t="s">
        <v>50651</v>
      </c>
      <c r="M1715" t="s">
        <v>50652</v>
      </c>
    </row>
    <row r="1716" spans="1:13" x14ac:dyDescent="0.25">
      <c r="A1716" t="s">
        <v>50653</v>
      </c>
      <c r="B1716" t="s">
        <v>50654</v>
      </c>
      <c r="C1716" t="s">
        <v>50655</v>
      </c>
      <c r="D1716" t="s">
        <v>50656</v>
      </c>
      <c r="E1716" t="s">
        <v>50657</v>
      </c>
      <c r="F1716" t="s">
        <v>50658</v>
      </c>
      <c r="G1716" t="s">
        <v>50659</v>
      </c>
      <c r="H1716" t="s">
        <v>50660</v>
      </c>
      <c r="I1716" t="s">
        <v>50661</v>
      </c>
      <c r="J1716" t="s">
        <v>50662</v>
      </c>
      <c r="K1716" t="s">
        <v>50663</v>
      </c>
      <c r="L1716" t="s">
        <v>50664</v>
      </c>
      <c r="M1716" t="s">
        <v>50665</v>
      </c>
    </row>
    <row r="1717" spans="1:13" x14ac:dyDescent="0.25">
      <c r="A1717" t="s">
        <v>50666</v>
      </c>
      <c r="B1717" t="s">
        <v>50667</v>
      </c>
      <c r="C1717" t="s">
        <v>50668</v>
      </c>
      <c r="D1717" t="s">
        <v>50669</v>
      </c>
      <c r="E1717" t="s">
        <v>50670</v>
      </c>
      <c r="F1717" t="s">
        <v>50671</v>
      </c>
      <c r="G1717" t="s">
        <v>50672</v>
      </c>
      <c r="H1717" t="s">
        <v>50673</v>
      </c>
      <c r="I1717" t="s">
        <v>50674</v>
      </c>
      <c r="J1717" t="s">
        <v>50675</v>
      </c>
      <c r="K1717" t="s">
        <v>50676</v>
      </c>
      <c r="L1717" t="s">
        <v>50677</v>
      </c>
      <c r="M1717" t="s">
        <v>50678</v>
      </c>
    </row>
    <row r="1718" spans="1:13" x14ac:dyDescent="0.25">
      <c r="A1718" t="s">
        <v>50679</v>
      </c>
      <c r="B1718" t="s">
        <v>50680</v>
      </c>
      <c r="C1718" t="s">
        <v>50681</v>
      </c>
      <c r="D1718" t="s">
        <v>50682</v>
      </c>
      <c r="E1718" t="s">
        <v>50683</v>
      </c>
      <c r="F1718" t="s">
        <v>50684</v>
      </c>
      <c r="G1718" t="s">
        <v>50685</v>
      </c>
      <c r="H1718" t="s">
        <v>50686</v>
      </c>
      <c r="I1718" t="s">
        <v>50687</v>
      </c>
      <c r="J1718" t="s">
        <v>50688</v>
      </c>
      <c r="K1718" t="s">
        <v>50689</v>
      </c>
      <c r="L1718" t="s">
        <v>50690</v>
      </c>
      <c r="M1718" t="s">
        <v>50691</v>
      </c>
    </row>
    <row r="1719" spans="1:13" x14ac:dyDescent="0.25">
      <c r="A1719" t="s">
        <v>50692</v>
      </c>
      <c r="B1719" t="s">
        <v>50693</v>
      </c>
      <c r="C1719" t="s">
        <v>50694</v>
      </c>
      <c r="D1719" t="s">
        <v>50695</v>
      </c>
      <c r="E1719" t="s">
        <v>50696</v>
      </c>
      <c r="F1719" t="s">
        <v>50697</v>
      </c>
      <c r="G1719" t="s">
        <v>50698</v>
      </c>
      <c r="H1719" t="s">
        <v>50699</v>
      </c>
      <c r="I1719" t="s">
        <v>50700</v>
      </c>
      <c r="J1719" t="s">
        <v>50701</v>
      </c>
      <c r="K1719" t="s">
        <v>50702</v>
      </c>
      <c r="L1719" t="s">
        <v>50703</v>
      </c>
      <c r="M1719" t="s">
        <v>50704</v>
      </c>
    </row>
    <row r="1720" spans="1:13" x14ac:dyDescent="0.25">
      <c r="A1720" t="s">
        <v>50705</v>
      </c>
      <c r="B1720" t="s">
        <v>50706</v>
      </c>
      <c r="C1720" t="s">
        <v>50707</v>
      </c>
      <c r="D1720" t="s">
        <v>50708</v>
      </c>
      <c r="E1720" t="s">
        <v>50709</v>
      </c>
      <c r="F1720" t="s">
        <v>50710</v>
      </c>
      <c r="G1720" t="s">
        <v>50711</v>
      </c>
      <c r="H1720" t="s">
        <v>50712</v>
      </c>
      <c r="I1720" t="s">
        <v>50713</v>
      </c>
      <c r="J1720" t="s">
        <v>50714</v>
      </c>
      <c r="K1720" t="s">
        <v>50715</v>
      </c>
      <c r="L1720" t="s">
        <v>50716</v>
      </c>
      <c r="M1720" t="s">
        <v>50717</v>
      </c>
    </row>
    <row r="1721" spans="1:13" x14ac:dyDescent="0.25">
      <c r="A1721" t="s">
        <v>50718</v>
      </c>
      <c r="B1721" t="s">
        <v>50719</v>
      </c>
      <c r="C1721" t="s">
        <v>50720</v>
      </c>
      <c r="D1721" t="s">
        <v>50721</v>
      </c>
      <c r="E1721" t="s">
        <v>50722</v>
      </c>
      <c r="F1721" t="s">
        <v>50723</v>
      </c>
      <c r="G1721" t="s">
        <v>50724</v>
      </c>
      <c r="H1721" t="s">
        <v>50725</v>
      </c>
      <c r="I1721" t="s">
        <v>50726</v>
      </c>
      <c r="J1721" t="s">
        <v>50727</v>
      </c>
      <c r="K1721" t="s">
        <v>50728</v>
      </c>
      <c r="L1721" t="s">
        <v>50729</v>
      </c>
      <c r="M1721" t="s">
        <v>50730</v>
      </c>
    </row>
    <row r="1722" spans="1:13" x14ac:dyDescent="0.25">
      <c r="A1722" t="s">
        <v>50731</v>
      </c>
      <c r="B1722" t="s">
        <v>50732</v>
      </c>
      <c r="C1722" t="s">
        <v>50733</v>
      </c>
      <c r="D1722" t="s">
        <v>50734</v>
      </c>
      <c r="E1722" t="s">
        <v>50735</v>
      </c>
      <c r="F1722" t="s">
        <v>50736</v>
      </c>
      <c r="G1722" t="s">
        <v>50737</v>
      </c>
      <c r="H1722" t="s">
        <v>50738</v>
      </c>
      <c r="I1722" t="s">
        <v>50739</v>
      </c>
      <c r="J1722" t="s">
        <v>50740</v>
      </c>
      <c r="K1722" t="s">
        <v>50741</v>
      </c>
      <c r="L1722" t="s">
        <v>50742</v>
      </c>
      <c r="M1722" t="s">
        <v>50743</v>
      </c>
    </row>
    <row r="1723" spans="1:13" x14ac:dyDescent="0.25">
      <c r="A1723" t="s">
        <v>50744</v>
      </c>
      <c r="B1723" t="s">
        <v>50745</v>
      </c>
      <c r="C1723" t="s">
        <v>50746</v>
      </c>
      <c r="D1723" t="s">
        <v>50747</v>
      </c>
      <c r="E1723" t="s">
        <v>50748</v>
      </c>
      <c r="F1723" t="s">
        <v>50749</v>
      </c>
      <c r="G1723" t="s">
        <v>50750</v>
      </c>
      <c r="H1723" t="s">
        <v>50751</v>
      </c>
      <c r="I1723" t="s">
        <v>50752</v>
      </c>
      <c r="J1723" t="s">
        <v>50753</v>
      </c>
      <c r="K1723" t="s">
        <v>50754</v>
      </c>
      <c r="L1723" t="s">
        <v>50755</v>
      </c>
      <c r="M1723" t="s">
        <v>50756</v>
      </c>
    </row>
    <row r="1724" spans="1:13" x14ac:dyDescent="0.25">
      <c r="A1724" t="s">
        <v>50757</v>
      </c>
      <c r="B1724" t="s">
        <v>50758</v>
      </c>
      <c r="C1724" t="s">
        <v>50759</v>
      </c>
      <c r="D1724" t="s">
        <v>50760</v>
      </c>
      <c r="E1724" t="s">
        <v>50761</v>
      </c>
      <c r="F1724" t="s">
        <v>50762</v>
      </c>
      <c r="G1724" t="s">
        <v>50763</v>
      </c>
      <c r="H1724" t="s">
        <v>50764</v>
      </c>
      <c r="I1724" t="s">
        <v>50765</v>
      </c>
      <c r="J1724" t="s">
        <v>50766</v>
      </c>
      <c r="K1724" t="s">
        <v>50767</v>
      </c>
      <c r="L1724" t="s">
        <v>50768</v>
      </c>
      <c r="M1724" t="s">
        <v>50769</v>
      </c>
    </row>
    <row r="1725" spans="1:13" x14ac:dyDescent="0.25">
      <c r="A1725" t="s">
        <v>50770</v>
      </c>
      <c r="B1725" t="s">
        <v>50771</v>
      </c>
      <c r="C1725" t="s">
        <v>50772</v>
      </c>
      <c r="D1725" t="s">
        <v>50773</v>
      </c>
      <c r="E1725" t="s">
        <v>50774</v>
      </c>
      <c r="F1725" t="s">
        <v>50775</v>
      </c>
      <c r="G1725" t="s">
        <v>50776</v>
      </c>
      <c r="H1725" t="s">
        <v>50777</v>
      </c>
      <c r="I1725" t="s">
        <v>50778</v>
      </c>
      <c r="J1725" t="s">
        <v>50779</v>
      </c>
      <c r="K1725" t="s">
        <v>50780</v>
      </c>
      <c r="L1725" t="s">
        <v>50781</v>
      </c>
      <c r="M1725" t="s">
        <v>50782</v>
      </c>
    </row>
    <row r="1726" spans="1:13" x14ac:dyDescent="0.25">
      <c r="A1726" t="s">
        <v>50783</v>
      </c>
      <c r="B1726" t="s">
        <v>50784</v>
      </c>
      <c r="C1726" t="s">
        <v>50785</v>
      </c>
      <c r="D1726" t="s">
        <v>50786</v>
      </c>
      <c r="E1726" t="s">
        <v>50787</v>
      </c>
      <c r="F1726" t="s">
        <v>50788</v>
      </c>
      <c r="G1726" t="s">
        <v>50789</v>
      </c>
      <c r="H1726" t="s">
        <v>50790</v>
      </c>
      <c r="I1726" t="s">
        <v>50791</v>
      </c>
      <c r="J1726" t="s">
        <v>50792</v>
      </c>
      <c r="K1726" t="s">
        <v>50793</v>
      </c>
      <c r="L1726" t="s">
        <v>50794</v>
      </c>
      <c r="M1726" t="s">
        <v>50795</v>
      </c>
    </row>
    <row r="1727" spans="1:13" x14ac:dyDescent="0.25">
      <c r="A1727" t="s">
        <v>50796</v>
      </c>
      <c r="B1727" t="s">
        <v>50797</v>
      </c>
      <c r="C1727" t="s">
        <v>50798</v>
      </c>
      <c r="D1727" t="s">
        <v>50799</v>
      </c>
      <c r="E1727" t="s">
        <v>50800</v>
      </c>
      <c r="F1727" t="s">
        <v>50801</v>
      </c>
      <c r="G1727" t="s">
        <v>50802</v>
      </c>
      <c r="H1727" t="s">
        <v>50803</v>
      </c>
      <c r="I1727" t="s">
        <v>50804</v>
      </c>
      <c r="J1727" t="s">
        <v>50805</v>
      </c>
      <c r="K1727" t="s">
        <v>50806</v>
      </c>
      <c r="L1727" t="s">
        <v>50807</v>
      </c>
      <c r="M1727" t="s">
        <v>50808</v>
      </c>
    </row>
    <row r="1728" spans="1:13" x14ac:dyDescent="0.25">
      <c r="A1728" t="s">
        <v>50809</v>
      </c>
      <c r="B1728" t="s">
        <v>50810</v>
      </c>
      <c r="C1728" t="s">
        <v>50811</v>
      </c>
      <c r="D1728" t="s">
        <v>50812</v>
      </c>
      <c r="E1728" t="s">
        <v>50813</v>
      </c>
      <c r="F1728" t="s">
        <v>50814</v>
      </c>
      <c r="G1728" t="s">
        <v>50815</v>
      </c>
      <c r="H1728" t="s">
        <v>50816</v>
      </c>
      <c r="I1728" t="s">
        <v>50817</v>
      </c>
      <c r="J1728" t="s">
        <v>50818</v>
      </c>
      <c r="K1728" t="s">
        <v>50819</v>
      </c>
      <c r="L1728" t="s">
        <v>50820</v>
      </c>
      <c r="M1728" t="s">
        <v>50821</v>
      </c>
    </row>
    <row r="1729" spans="1:13" x14ac:dyDescent="0.25">
      <c r="A1729" t="s">
        <v>50822</v>
      </c>
      <c r="B1729" t="s">
        <v>50823</v>
      </c>
      <c r="C1729" t="s">
        <v>50824</v>
      </c>
      <c r="D1729" t="s">
        <v>50825</v>
      </c>
      <c r="E1729" t="s">
        <v>50826</v>
      </c>
      <c r="F1729" t="s">
        <v>50827</v>
      </c>
      <c r="G1729" t="s">
        <v>50828</v>
      </c>
      <c r="H1729" t="s">
        <v>50829</v>
      </c>
      <c r="I1729" t="s">
        <v>50830</v>
      </c>
      <c r="J1729" t="s">
        <v>50831</v>
      </c>
      <c r="K1729" t="s">
        <v>50832</v>
      </c>
      <c r="L1729" t="s">
        <v>50833</v>
      </c>
      <c r="M1729" t="s">
        <v>50834</v>
      </c>
    </row>
    <row r="1730" spans="1:13" x14ac:dyDescent="0.25">
      <c r="A1730" t="s">
        <v>50835</v>
      </c>
      <c r="B1730" t="s">
        <v>50836</v>
      </c>
      <c r="C1730" t="s">
        <v>50837</v>
      </c>
      <c r="D1730" t="s">
        <v>50838</v>
      </c>
      <c r="E1730" t="s">
        <v>50839</v>
      </c>
      <c r="F1730" t="s">
        <v>50840</v>
      </c>
      <c r="G1730" t="s">
        <v>50841</v>
      </c>
      <c r="H1730" t="s">
        <v>50842</v>
      </c>
      <c r="I1730" t="s">
        <v>50843</v>
      </c>
      <c r="J1730" t="s">
        <v>50844</v>
      </c>
      <c r="K1730" t="s">
        <v>50845</v>
      </c>
      <c r="L1730" t="s">
        <v>50846</v>
      </c>
      <c r="M1730" t="s">
        <v>50847</v>
      </c>
    </row>
    <row r="1731" spans="1:13" x14ac:dyDescent="0.25">
      <c r="A1731" t="s">
        <v>50848</v>
      </c>
      <c r="B1731" t="s">
        <v>50849</v>
      </c>
      <c r="C1731" t="s">
        <v>50850</v>
      </c>
      <c r="D1731" t="s">
        <v>50851</v>
      </c>
      <c r="E1731" t="s">
        <v>50852</v>
      </c>
      <c r="F1731" t="s">
        <v>50853</v>
      </c>
      <c r="G1731" t="s">
        <v>50854</v>
      </c>
      <c r="H1731" t="s">
        <v>50855</v>
      </c>
      <c r="I1731" t="s">
        <v>50856</v>
      </c>
      <c r="J1731" t="s">
        <v>50857</v>
      </c>
      <c r="K1731" t="s">
        <v>50858</v>
      </c>
      <c r="L1731" t="s">
        <v>50859</v>
      </c>
      <c r="M1731" t="s">
        <v>50860</v>
      </c>
    </row>
    <row r="1732" spans="1:13" x14ac:dyDescent="0.25">
      <c r="A1732" t="s">
        <v>50861</v>
      </c>
      <c r="B1732" t="s">
        <v>50862</v>
      </c>
      <c r="C1732" t="s">
        <v>50863</v>
      </c>
      <c r="D1732" t="s">
        <v>50864</v>
      </c>
      <c r="E1732" t="s">
        <v>50865</v>
      </c>
      <c r="F1732" t="s">
        <v>50866</v>
      </c>
      <c r="G1732" t="s">
        <v>50867</v>
      </c>
      <c r="H1732" t="s">
        <v>50868</v>
      </c>
      <c r="I1732" t="s">
        <v>50869</v>
      </c>
      <c r="J1732" t="s">
        <v>50870</v>
      </c>
      <c r="K1732" t="s">
        <v>50871</v>
      </c>
      <c r="L1732" t="s">
        <v>50872</v>
      </c>
      <c r="M1732" t="s">
        <v>50873</v>
      </c>
    </row>
    <row r="1733" spans="1:13" x14ac:dyDescent="0.25">
      <c r="A1733" t="s">
        <v>50874</v>
      </c>
      <c r="B1733" t="s">
        <v>50875</v>
      </c>
      <c r="C1733" t="s">
        <v>50876</v>
      </c>
      <c r="D1733" t="s">
        <v>50877</v>
      </c>
      <c r="E1733" t="s">
        <v>50878</v>
      </c>
      <c r="F1733" t="s">
        <v>50879</v>
      </c>
      <c r="G1733" t="s">
        <v>50880</v>
      </c>
      <c r="H1733" t="s">
        <v>50881</v>
      </c>
      <c r="I1733" t="s">
        <v>50882</v>
      </c>
      <c r="J1733" t="s">
        <v>50883</v>
      </c>
      <c r="K1733" t="s">
        <v>50884</v>
      </c>
      <c r="L1733" t="s">
        <v>50885</v>
      </c>
      <c r="M1733" t="s">
        <v>50886</v>
      </c>
    </row>
    <row r="1734" spans="1:13" x14ac:dyDescent="0.25">
      <c r="A1734" t="s">
        <v>50887</v>
      </c>
      <c r="B1734" t="s">
        <v>50888</v>
      </c>
      <c r="C1734" t="s">
        <v>50889</v>
      </c>
      <c r="D1734" t="s">
        <v>50890</v>
      </c>
      <c r="E1734" t="s">
        <v>50891</v>
      </c>
      <c r="F1734" t="s">
        <v>50892</v>
      </c>
      <c r="G1734" t="s">
        <v>50893</v>
      </c>
      <c r="H1734" t="s">
        <v>50894</v>
      </c>
      <c r="I1734" t="s">
        <v>50895</v>
      </c>
      <c r="J1734" t="s">
        <v>50896</v>
      </c>
      <c r="K1734" t="s">
        <v>50897</v>
      </c>
      <c r="L1734" t="s">
        <v>50898</v>
      </c>
      <c r="M1734" t="s">
        <v>50899</v>
      </c>
    </row>
    <row r="1735" spans="1:13" x14ac:dyDescent="0.25">
      <c r="A1735" t="s">
        <v>50900</v>
      </c>
      <c r="B1735" t="s">
        <v>50901</v>
      </c>
      <c r="C1735" t="s">
        <v>50902</v>
      </c>
      <c r="D1735" t="s">
        <v>50903</v>
      </c>
      <c r="E1735" t="s">
        <v>50904</v>
      </c>
      <c r="F1735" t="s">
        <v>50905</v>
      </c>
      <c r="G1735" t="s">
        <v>50906</v>
      </c>
      <c r="H1735" t="s">
        <v>50907</v>
      </c>
      <c r="I1735" t="s">
        <v>50908</v>
      </c>
      <c r="J1735" t="s">
        <v>50909</v>
      </c>
      <c r="K1735" t="s">
        <v>50910</v>
      </c>
      <c r="L1735" t="s">
        <v>50911</v>
      </c>
      <c r="M1735" t="s">
        <v>50912</v>
      </c>
    </row>
    <row r="1736" spans="1:13" x14ac:dyDescent="0.25">
      <c r="A1736" t="s">
        <v>50913</v>
      </c>
      <c r="B1736" t="s">
        <v>50914</v>
      </c>
      <c r="C1736" t="s">
        <v>50915</v>
      </c>
      <c r="D1736" t="s">
        <v>50916</v>
      </c>
      <c r="E1736" t="s">
        <v>50917</v>
      </c>
      <c r="F1736" t="s">
        <v>50918</v>
      </c>
      <c r="G1736" t="s">
        <v>50919</v>
      </c>
      <c r="H1736" t="s">
        <v>50920</v>
      </c>
      <c r="I1736" t="s">
        <v>50921</v>
      </c>
      <c r="J1736" t="s">
        <v>50922</v>
      </c>
      <c r="K1736" t="s">
        <v>50923</v>
      </c>
      <c r="L1736" t="s">
        <v>50924</v>
      </c>
      <c r="M1736" t="s">
        <v>50925</v>
      </c>
    </row>
    <row r="1737" spans="1:13" x14ac:dyDescent="0.25">
      <c r="A1737" t="s">
        <v>50926</v>
      </c>
      <c r="B1737" t="s">
        <v>50927</v>
      </c>
      <c r="C1737" t="s">
        <v>50928</v>
      </c>
      <c r="D1737" t="s">
        <v>50929</v>
      </c>
      <c r="E1737" t="s">
        <v>50930</v>
      </c>
      <c r="F1737" t="s">
        <v>50931</v>
      </c>
      <c r="G1737" t="s">
        <v>50932</v>
      </c>
      <c r="H1737" t="s">
        <v>50933</v>
      </c>
      <c r="I1737" t="s">
        <v>50934</v>
      </c>
      <c r="J1737" t="s">
        <v>50935</v>
      </c>
      <c r="K1737" t="s">
        <v>50936</v>
      </c>
      <c r="L1737" t="s">
        <v>50937</v>
      </c>
      <c r="M1737" t="s">
        <v>50938</v>
      </c>
    </row>
    <row r="1738" spans="1:13" x14ac:dyDescent="0.25">
      <c r="A1738" t="s">
        <v>50939</v>
      </c>
      <c r="B1738" t="s">
        <v>50940</v>
      </c>
      <c r="C1738" t="s">
        <v>50941</v>
      </c>
      <c r="D1738" t="s">
        <v>50942</v>
      </c>
      <c r="E1738" t="s">
        <v>50943</v>
      </c>
      <c r="F1738" t="s">
        <v>50944</v>
      </c>
      <c r="G1738" t="s">
        <v>50945</v>
      </c>
      <c r="H1738" t="s">
        <v>50946</v>
      </c>
      <c r="I1738" t="s">
        <v>50947</v>
      </c>
      <c r="J1738" t="s">
        <v>50948</v>
      </c>
      <c r="K1738" t="s">
        <v>50949</v>
      </c>
      <c r="L1738" t="s">
        <v>50950</v>
      </c>
      <c r="M1738" t="s">
        <v>50951</v>
      </c>
    </row>
    <row r="1739" spans="1:13" x14ac:dyDescent="0.25">
      <c r="A1739" t="s">
        <v>50952</v>
      </c>
      <c r="B1739" t="s">
        <v>50953</v>
      </c>
      <c r="C1739" t="s">
        <v>50954</v>
      </c>
      <c r="D1739" t="s">
        <v>50955</v>
      </c>
      <c r="E1739" t="s">
        <v>50956</v>
      </c>
      <c r="F1739" t="s">
        <v>50957</v>
      </c>
      <c r="G1739" t="s">
        <v>50958</v>
      </c>
      <c r="H1739" t="s">
        <v>50959</v>
      </c>
      <c r="I1739" t="s">
        <v>50960</v>
      </c>
      <c r="J1739" t="s">
        <v>50961</v>
      </c>
      <c r="K1739" t="s">
        <v>50962</v>
      </c>
      <c r="L1739" t="s">
        <v>50963</v>
      </c>
      <c r="M1739" t="s">
        <v>50964</v>
      </c>
    </row>
    <row r="1740" spans="1:13" x14ac:dyDescent="0.25">
      <c r="A1740" t="s">
        <v>50965</v>
      </c>
      <c r="B1740" t="s">
        <v>50966</v>
      </c>
      <c r="C1740" t="s">
        <v>50967</v>
      </c>
      <c r="D1740" t="s">
        <v>50968</v>
      </c>
      <c r="E1740" t="s">
        <v>50969</v>
      </c>
      <c r="F1740" t="s">
        <v>50970</v>
      </c>
      <c r="G1740" t="s">
        <v>50971</v>
      </c>
      <c r="H1740" t="s">
        <v>50972</v>
      </c>
      <c r="I1740" t="s">
        <v>50973</v>
      </c>
      <c r="J1740" t="s">
        <v>50974</v>
      </c>
      <c r="K1740" t="s">
        <v>50975</v>
      </c>
      <c r="L1740" t="s">
        <v>50976</v>
      </c>
      <c r="M1740" t="s">
        <v>50977</v>
      </c>
    </row>
    <row r="1741" spans="1:13" x14ac:dyDescent="0.25">
      <c r="A1741" t="s">
        <v>50978</v>
      </c>
      <c r="B1741" t="s">
        <v>50979</v>
      </c>
      <c r="C1741" t="s">
        <v>50980</v>
      </c>
      <c r="D1741" t="s">
        <v>50981</v>
      </c>
      <c r="E1741" t="s">
        <v>50982</v>
      </c>
      <c r="F1741" t="s">
        <v>50983</v>
      </c>
      <c r="G1741" t="s">
        <v>50984</v>
      </c>
      <c r="H1741" t="s">
        <v>50985</v>
      </c>
      <c r="I1741" t="s">
        <v>50986</v>
      </c>
      <c r="J1741" t="s">
        <v>50987</v>
      </c>
      <c r="K1741" t="s">
        <v>50988</v>
      </c>
      <c r="L1741" t="s">
        <v>50989</v>
      </c>
      <c r="M1741" t="s">
        <v>50990</v>
      </c>
    </row>
    <row r="1742" spans="1:13" x14ac:dyDescent="0.25">
      <c r="A1742" t="s">
        <v>50991</v>
      </c>
      <c r="B1742" t="s">
        <v>50992</v>
      </c>
      <c r="C1742" t="s">
        <v>50993</v>
      </c>
      <c r="D1742" t="s">
        <v>50994</v>
      </c>
      <c r="E1742" t="s">
        <v>50995</v>
      </c>
      <c r="F1742" t="s">
        <v>50996</v>
      </c>
      <c r="G1742" t="s">
        <v>50997</v>
      </c>
      <c r="H1742" t="s">
        <v>50998</v>
      </c>
      <c r="I1742" t="s">
        <v>50999</v>
      </c>
      <c r="J1742" t="s">
        <v>51000</v>
      </c>
      <c r="K1742" t="s">
        <v>51001</v>
      </c>
      <c r="L1742" t="s">
        <v>51002</v>
      </c>
      <c r="M1742" t="s">
        <v>51003</v>
      </c>
    </row>
    <row r="1743" spans="1:13" x14ac:dyDescent="0.25">
      <c r="A1743" t="s">
        <v>51004</v>
      </c>
      <c r="B1743" t="s">
        <v>51005</v>
      </c>
      <c r="C1743" t="s">
        <v>51006</v>
      </c>
      <c r="D1743" t="s">
        <v>51007</v>
      </c>
      <c r="E1743" t="s">
        <v>51008</v>
      </c>
      <c r="F1743" t="s">
        <v>51009</v>
      </c>
      <c r="G1743" t="s">
        <v>51010</v>
      </c>
      <c r="H1743" t="s">
        <v>51011</v>
      </c>
      <c r="I1743" t="s">
        <v>51012</v>
      </c>
      <c r="J1743" t="s">
        <v>51013</v>
      </c>
      <c r="K1743" t="s">
        <v>51014</v>
      </c>
      <c r="L1743" t="s">
        <v>51015</v>
      </c>
      <c r="M1743" t="s">
        <v>51016</v>
      </c>
    </row>
    <row r="1744" spans="1:13" x14ac:dyDescent="0.25">
      <c r="A1744" t="s">
        <v>51017</v>
      </c>
      <c r="B1744" t="s">
        <v>51018</v>
      </c>
      <c r="C1744" t="s">
        <v>51019</v>
      </c>
      <c r="D1744" t="s">
        <v>51020</v>
      </c>
      <c r="E1744" t="s">
        <v>51021</v>
      </c>
      <c r="F1744" t="s">
        <v>51022</v>
      </c>
      <c r="G1744" t="s">
        <v>51023</v>
      </c>
      <c r="H1744" t="s">
        <v>51024</v>
      </c>
      <c r="I1744" t="s">
        <v>51025</v>
      </c>
      <c r="J1744" t="s">
        <v>51026</v>
      </c>
      <c r="K1744" t="s">
        <v>51027</v>
      </c>
      <c r="L1744" t="s">
        <v>51028</v>
      </c>
      <c r="M1744" t="s">
        <v>51029</v>
      </c>
    </row>
    <row r="1745" spans="1:13" x14ac:dyDescent="0.25">
      <c r="A1745" t="s">
        <v>51030</v>
      </c>
      <c r="B1745" t="s">
        <v>51031</v>
      </c>
      <c r="C1745" t="s">
        <v>51032</v>
      </c>
      <c r="D1745" t="s">
        <v>51033</v>
      </c>
      <c r="E1745" t="s">
        <v>51034</v>
      </c>
      <c r="F1745" t="s">
        <v>51035</v>
      </c>
      <c r="G1745" t="s">
        <v>51036</v>
      </c>
      <c r="H1745" t="s">
        <v>51037</v>
      </c>
      <c r="I1745" t="s">
        <v>51038</v>
      </c>
      <c r="J1745" t="s">
        <v>51039</v>
      </c>
      <c r="K1745" t="s">
        <v>51040</v>
      </c>
      <c r="L1745" t="s">
        <v>51041</v>
      </c>
      <c r="M1745" t="s">
        <v>51042</v>
      </c>
    </row>
    <row r="1746" spans="1:13" x14ac:dyDescent="0.25">
      <c r="A1746" t="s">
        <v>51043</v>
      </c>
      <c r="B1746" t="s">
        <v>51044</v>
      </c>
      <c r="C1746" t="s">
        <v>51045</v>
      </c>
      <c r="D1746" t="s">
        <v>51046</v>
      </c>
      <c r="E1746" t="s">
        <v>51047</v>
      </c>
      <c r="F1746" t="s">
        <v>51048</v>
      </c>
      <c r="G1746" t="s">
        <v>51049</v>
      </c>
      <c r="H1746" t="s">
        <v>51050</v>
      </c>
      <c r="I1746" t="s">
        <v>51051</v>
      </c>
      <c r="J1746" t="s">
        <v>51052</v>
      </c>
      <c r="K1746" t="s">
        <v>51053</v>
      </c>
      <c r="L1746" t="s">
        <v>51054</v>
      </c>
      <c r="M1746" t="s">
        <v>51055</v>
      </c>
    </row>
    <row r="1747" spans="1:13" x14ac:dyDescent="0.25">
      <c r="A1747" t="s">
        <v>51056</v>
      </c>
      <c r="B1747" t="s">
        <v>51057</v>
      </c>
      <c r="C1747" t="s">
        <v>51058</v>
      </c>
      <c r="D1747" t="s">
        <v>51059</v>
      </c>
      <c r="E1747" t="s">
        <v>51060</v>
      </c>
      <c r="F1747" t="s">
        <v>51061</v>
      </c>
      <c r="G1747" t="s">
        <v>51062</v>
      </c>
      <c r="H1747" t="s">
        <v>51063</v>
      </c>
      <c r="I1747" t="s">
        <v>51064</v>
      </c>
      <c r="J1747" t="s">
        <v>51065</v>
      </c>
      <c r="K1747" t="s">
        <v>51066</v>
      </c>
      <c r="L1747" t="s">
        <v>51067</v>
      </c>
      <c r="M1747" t="s">
        <v>51068</v>
      </c>
    </row>
    <row r="1748" spans="1:13" x14ac:dyDescent="0.25">
      <c r="A1748" t="s">
        <v>51069</v>
      </c>
      <c r="B1748" t="s">
        <v>51070</v>
      </c>
      <c r="C1748" t="s">
        <v>51071</v>
      </c>
      <c r="D1748" t="s">
        <v>51072</v>
      </c>
      <c r="E1748" t="s">
        <v>51073</v>
      </c>
      <c r="F1748" t="s">
        <v>51074</v>
      </c>
      <c r="G1748" t="s">
        <v>51075</v>
      </c>
      <c r="H1748" t="s">
        <v>51076</v>
      </c>
      <c r="I1748" t="s">
        <v>51077</v>
      </c>
      <c r="J1748" t="s">
        <v>51078</v>
      </c>
      <c r="K1748" t="s">
        <v>51079</v>
      </c>
      <c r="L1748" t="s">
        <v>51080</v>
      </c>
      <c r="M1748" t="s">
        <v>51081</v>
      </c>
    </row>
    <row r="1749" spans="1:13" x14ac:dyDescent="0.25">
      <c r="A1749" t="s">
        <v>51082</v>
      </c>
      <c r="B1749" t="s">
        <v>51083</v>
      </c>
      <c r="C1749" t="s">
        <v>51084</v>
      </c>
      <c r="D1749" t="s">
        <v>51085</v>
      </c>
      <c r="E1749" t="s">
        <v>51086</v>
      </c>
      <c r="F1749" t="s">
        <v>51087</v>
      </c>
      <c r="G1749" t="s">
        <v>51088</v>
      </c>
      <c r="H1749" t="s">
        <v>51089</v>
      </c>
      <c r="I1749" t="s">
        <v>51090</v>
      </c>
      <c r="J1749" t="s">
        <v>51091</v>
      </c>
      <c r="K1749" t="s">
        <v>51092</v>
      </c>
      <c r="L1749" t="s">
        <v>51093</v>
      </c>
      <c r="M1749" t="s">
        <v>51094</v>
      </c>
    </row>
    <row r="1750" spans="1:13" x14ac:dyDescent="0.25">
      <c r="A1750" t="s">
        <v>51095</v>
      </c>
      <c r="B1750" t="s">
        <v>51096</v>
      </c>
      <c r="C1750" t="s">
        <v>51097</v>
      </c>
      <c r="D1750" t="s">
        <v>51098</v>
      </c>
      <c r="E1750" t="s">
        <v>51099</v>
      </c>
      <c r="F1750" t="s">
        <v>51100</v>
      </c>
      <c r="G1750" t="s">
        <v>51101</v>
      </c>
      <c r="H1750" t="s">
        <v>51102</v>
      </c>
      <c r="I1750" t="s">
        <v>51103</v>
      </c>
      <c r="J1750" t="s">
        <v>51104</v>
      </c>
      <c r="K1750" t="s">
        <v>51105</v>
      </c>
      <c r="L1750" t="s">
        <v>51106</v>
      </c>
      <c r="M1750" t="s">
        <v>51107</v>
      </c>
    </row>
    <row r="1751" spans="1:13" x14ac:dyDescent="0.25">
      <c r="A1751" t="s">
        <v>51108</v>
      </c>
      <c r="B1751" t="s">
        <v>51109</v>
      </c>
      <c r="C1751" t="s">
        <v>51110</v>
      </c>
      <c r="D1751" t="s">
        <v>51111</v>
      </c>
      <c r="E1751" t="s">
        <v>51112</v>
      </c>
      <c r="F1751" t="s">
        <v>51113</v>
      </c>
      <c r="G1751" t="s">
        <v>51114</v>
      </c>
      <c r="H1751" t="s">
        <v>51115</v>
      </c>
      <c r="I1751" t="s">
        <v>51116</v>
      </c>
      <c r="J1751" t="s">
        <v>51117</v>
      </c>
      <c r="K1751" t="s">
        <v>51118</v>
      </c>
      <c r="L1751" t="s">
        <v>51119</v>
      </c>
      <c r="M1751" t="s">
        <v>51120</v>
      </c>
    </row>
    <row r="1752" spans="1:13" x14ac:dyDescent="0.25">
      <c r="A1752" t="s">
        <v>51121</v>
      </c>
      <c r="B1752" t="s">
        <v>51122</v>
      </c>
      <c r="C1752" t="s">
        <v>51123</v>
      </c>
      <c r="D1752" t="s">
        <v>51124</v>
      </c>
      <c r="E1752" t="s">
        <v>51125</v>
      </c>
      <c r="F1752" t="s">
        <v>51126</v>
      </c>
      <c r="G1752" t="s">
        <v>51127</v>
      </c>
      <c r="H1752" t="s">
        <v>51128</v>
      </c>
      <c r="I1752" t="s">
        <v>51129</v>
      </c>
      <c r="J1752" t="s">
        <v>51130</v>
      </c>
      <c r="K1752" t="s">
        <v>51131</v>
      </c>
      <c r="L1752" t="s">
        <v>51132</v>
      </c>
      <c r="M1752" t="s">
        <v>51133</v>
      </c>
    </row>
    <row r="1753" spans="1:13" x14ac:dyDescent="0.25">
      <c r="A1753" t="s">
        <v>51134</v>
      </c>
      <c r="B1753" t="s">
        <v>51135</v>
      </c>
      <c r="C1753" t="s">
        <v>51136</v>
      </c>
      <c r="D1753" t="s">
        <v>51137</v>
      </c>
      <c r="E1753" t="s">
        <v>51138</v>
      </c>
      <c r="F1753" t="s">
        <v>51139</v>
      </c>
      <c r="G1753" t="s">
        <v>51140</v>
      </c>
      <c r="H1753" t="s">
        <v>51141</v>
      </c>
      <c r="I1753" t="s">
        <v>51142</v>
      </c>
      <c r="J1753" t="s">
        <v>51143</v>
      </c>
      <c r="K1753" t="s">
        <v>51144</v>
      </c>
      <c r="L1753" t="s">
        <v>51145</v>
      </c>
      <c r="M1753" t="s">
        <v>51146</v>
      </c>
    </row>
    <row r="1754" spans="1:13" x14ac:dyDescent="0.25">
      <c r="A1754" t="s">
        <v>51147</v>
      </c>
      <c r="B1754" t="s">
        <v>51148</v>
      </c>
      <c r="C1754" t="s">
        <v>51149</v>
      </c>
      <c r="D1754" t="s">
        <v>51150</v>
      </c>
      <c r="E1754" t="s">
        <v>51151</v>
      </c>
      <c r="F1754" t="s">
        <v>51152</v>
      </c>
      <c r="G1754" t="s">
        <v>51153</v>
      </c>
      <c r="H1754" t="s">
        <v>51154</v>
      </c>
      <c r="I1754" t="s">
        <v>51155</v>
      </c>
      <c r="J1754" t="s">
        <v>51156</v>
      </c>
      <c r="K1754" t="s">
        <v>51157</v>
      </c>
      <c r="L1754" t="s">
        <v>51158</v>
      </c>
      <c r="M1754" t="s">
        <v>51159</v>
      </c>
    </row>
    <row r="1755" spans="1:13" x14ac:dyDescent="0.25">
      <c r="A1755" t="s">
        <v>51160</v>
      </c>
      <c r="B1755" t="s">
        <v>51161</v>
      </c>
      <c r="C1755" t="s">
        <v>51162</v>
      </c>
      <c r="D1755" t="s">
        <v>51163</v>
      </c>
      <c r="E1755" t="s">
        <v>51164</v>
      </c>
      <c r="F1755" t="s">
        <v>51165</v>
      </c>
      <c r="G1755" t="s">
        <v>51166</v>
      </c>
      <c r="H1755" t="s">
        <v>51167</v>
      </c>
      <c r="I1755" t="s">
        <v>51168</v>
      </c>
      <c r="J1755" t="s">
        <v>51169</v>
      </c>
      <c r="K1755" t="s">
        <v>51170</v>
      </c>
      <c r="L1755" t="s">
        <v>51171</v>
      </c>
      <c r="M1755" t="s">
        <v>51172</v>
      </c>
    </row>
    <row r="1756" spans="1:13" x14ac:dyDescent="0.25">
      <c r="A1756" t="s">
        <v>51173</v>
      </c>
      <c r="B1756" t="s">
        <v>51174</v>
      </c>
      <c r="C1756" t="s">
        <v>51175</v>
      </c>
      <c r="D1756" t="s">
        <v>51176</v>
      </c>
      <c r="E1756" t="s">
        <v>51177</v>
      </c>
      <c r="F1756" t="s">
        <v>51178</v>
      </c>
      <c r="G1756" t="s">
        <v>51179</v>
      </c>
      <c r="H1756" t="s">
        <v>51180</v>
      </c>
      <c r="I1756" t="s">
        <v>51181</v>
      </c>
      <c r="J1756" t="s">
        <v>51182</v>
      </c>
      <c r="K1756" t="s">
        <v>51183</v>
      </c>
      <c r="L1756" t="s">
        <v>51184</v>
      </c>
      <c r="M1756" t="s">
        <v>51185</v>
      </c>
    </row>
    <row r="1757" spans="1:13" x14ac:dyDescent="0.25">
      <c r="A1757" t="s">
        <v>51186</v>
      </c>
      <c r="B1757" t="s">
        <v>51187</v>
      </c>
      <c r="C1757" t="s">
        <v>51188</v>
      </c>
      <c r="D1757" t="s">
        <v>51189</v>
      </c>
      <c r="E1757" t="s">
        <v>51190</v>
      </c>
      <c r="F1757" t="s">
        <v>51191</v>
      </c>
      <c r="G1757" t="s">
        <v>51192</v>
      </c>
      <c r="H1757" t="s">
        <v>51193</v>
      </c>
      <c r="I1757" t="s">
        <v>51194</v>
      </c>
      <c r="J1757" t="s">
        <v>51195</v>
      </c>
      <c r="K1757" t="s">
        <v>51196</v>
      </c>
      <c r="L1757" t="s">
        <v>51197</v>
      </c>
      <c r="M1757" t="s">
        <v>51198</v>
      </c>
    </row>
    <row r="1758" spans="1:13" x14ac:dyDescent="0.25">
      <c r="A1758" t="s">
        <v>51199</v>
      </c>
      <c r="B1758" t="s">
        <v>51200</v>
      </c>
      <c r="C1758" t="s">
        <v>51201</v>
      </c>
      <c r="D1758" t="s">
        <v>51202</v>
      </c>
      <c r="E1758" t="s">
        <v>51203</v>
      </c>
      <c r="F1758" t="s">
        <v>51204</v>
      </c>
      <c r="G1758" t="s">
        <v>51205</v>
      </c>
      <c r="H1758" t="s">
        <v>51206</v>
      </c>
      <c r="I1758" t="s">
        <v>51207</v>
      </c>
      <c r="J1758" t="s">
        <v>51208</v>
      </c>
      <c r="K1758" t="s">
        <v>51209</v>
      </c>
      <c r="L1758" t="s">
        <v>51210</v>
      </c>
      <c r="M1758" t="s">
        <v>51211</v>
      </c>
    </row>
    <row r="1759" spans="1:13" x14ac:dyDescent="0.25">
      <c r="A1759" t="s">
        <v>51212</v>
      </c>
      <c r="B1759" t="s">
        <v>51213</v>
      </c>
      <c r="C1759" t="s">
        <v>51214</v>
      </c>
      <c r="D1759" t="s">
        <v>51215</v>
      </c>
      <c r="E1759" t="s">
        <v>51216</v>
      </c>
      <c r="F1759" t="s">
        <v>51217</v>
      </c>
      <c r="G1759" t="s">
        <v>51218</v>
      </c>
      <c r="H1759" t="s">
        <v>51219</v>
      </c>
      <c r="I1759" t="s">
        <v>51220</v>
      </c>
      <c r="J1759" t="s">
        <v>51221</v>
      </c>
      <c r="K1759" t="s">
        <v>51222</v>
      </c>
      <c r="L1759" t="s">
        <v>51223</v>
      </c>
      <c r="M1759" t="s">
        <v>51224</v>
      </c>
    </row>
    <row r="1760" spans="1:13" x14ac:dyDescent="0.25">
      <c r="A1760" t="s">
        <v>51225</v>
      </c>
      <c r="B1760" t="s">
        <v>51226</v>
      </c>
      <c r="C1760" t="s">
        <v>51227</v>
      </c>
      <c r="D1760" t="s">
        <v>51228</v>
      </c>
      <c r="E1760" t="s">
        <v>51229</v>
      </c>
      <c r="F1760" t="s">
        <v>51230</v>
      </c>
      <c r="G1760" t="s">
        <v>51231</v>
      </c>
      <c r="H1760" t="s">
        <v>51232</v>
      </c>
      <c r="I1760" t="s">
        <v>51233</v>
      </c>
      <c r="J1760" t="s">
        <v>51234</v>
      </c>
      <c r="K1760" t="s">
        <v>51235</v>
      </c>
      <c r="L1760" t="s">
        <v>51236</v>
      </c>
      <c r="M1760" t="s">
        <v>51237</v>
      </c>
    </row>
    <row r="1761" spans="1:13" x14ac:dyDescent="0.25">
      <c r="A1761" t="s">
        <v>51238</v>
      </c>
      <c r="B1761" t="s">
        <v>51239</v>
      </c>
      <c r="C1761" t="s">
        <v>51240</v>
      </c>
      <c r="D1761" t="s">
        <v>51241</v>
      </c>
      <c r="E1761" t="s">
        <v>51242</v>
      </c>
      <c r="F1761" t="s">
        <v>51243</v>
      </c>
      <c r="G1761" t="s">
        <v>51244</v>
      </c>
      <c r="H1761" t="s">
        <v>51245</v>
      </c>
      <c r="I1761" t="s">
        <v>51246</v>
      </c>
      <c r="J1761" t="s">
        <v>51247</v>
      </c>
      <c r="K1761" t="s">
        <v>51248</v>
      </c>
      <c r="L1761" t="s">
        <v>51249</v>
      </c>
      <c r="M1761" t="s">
        <v>51250</v>
      </c>
    </row>
    <row r="1762" spans="1:13" x14ac:dyDescent="0.25">
      <c r="A1762" t="s">
        <v>51251</v>
      </c>
      <c r="B1762" t="s">
        <v>51252</v>
      </c>
      <c r="C1762" t="s">
        <v>51253</v>
      </c>
      <c r="D1762" t="s">
        <v>51254</v>
      </c>
      <c r="E1762" t="s">
        <v>51255</v>
      </c>
      <c r="F1762" t="s">
        <v>51256</v>
      </c>
      <c r="G1762" t="s">
        <v>51257</v>
      </c>
      <c r="H1762" t="s">
        <v>51258</v>
      </c>
      <c r="I1762" t="s">
        <v>51259</v>
      </c>
      <c r="J1762" t="s">
        <v>51260</v>
      </c>
      <c r="K1762" t="s">
        <v>51261</v>
      </c>
      <c r="L1762" t="s">
        <v>51262</v>
      </c>
      <c r="M1762" t="s">
        <v>51263</v>
      </c>
    </row>
    <row r="1763" spans="1:13" x14ac:dyDescent="0.25">
      <c r="A1763" t="s">
        <v>51264</v>
      </c>
      <c r="B1763" t="s">
        <v>51265</v>
      </c>
      <c r="C1763" t="s">
        <v>51266</v>
      </c>
      <c r="D1763" t="s">
        <v>51267</v>
      </c>
      <c r="E1763" t="s">
        <v>51268</v>
      </c>
      <c r="F1763" t="s">
        <v>51269</v>
      </c>
      <c r="G1763" t="s">
        <v>51270</v>
      </c>
      <c r="H1763" t="s">
        <v>51271</v>
      </c>
      <c r="I1763" t="s">
        <v>51272</v>
      </c>
      <c r="J1763" t="s">
        <v>51273</v>
      </c>
      <c r="K1763" t="s">
        <v>51274</v>
      </c>
      <c r="L1763" t="s">
        <v>51275</v>
      </c>
      <c r="M1763" t="s">
        <v>51276</v>
      </c>
    </row>
    <row r="1764" spans="1:13" x14ac:dyDescent="0.25">
      <c r="A1764" t="s">
        <v>51277</v>
      </c>
      <c r="B1764" t="s">
        <v>51278</v>
      </c>
      <c r="C1764" t="s">
        <v>51279</v>
      </c>
      <c r="D1764" t="s">
        <v>51280</v>
      </c>
      <c r="E1764" t="s">
        <v>51281</v>
      </c>
      <c r="F1764" t="s">
        <v>51282</v>
      </c>
      <c r="G1764" t="s">
        <v>51283</v>
      </c>
      <c r="H1764" t="s">
        <v>51284</v>
      </c>
      <c r="I1764" t="s">
        <v>51285</v>
      </c>
      <c r="J1764" t="s">
        <v>51286</v>
      </c>
      <c r="K1764" t="s">
        <v>51287</v>
      </c>
      <c r="L1764" t="s">
        <v>51288</v>
      </c>
      <c r="M1764" t="s">
        <v>51289</v>
      </c>
    </row>
    <row r="1765" spans="1:13" x14ac:dyDescent="0.25">
      <c r="A1765" t="s">
        <v>51290</v>
      </c>
      <c r="B1765" t="s">
        <v>51291</v>
      </c>
      <c r="C1765" t="s">
        <v>51292</v>
      </c>
      <c r="D1765" t="s">
        <v>51293</v>
      </c>
      <c r="E1765" t="s">
        <v>51294</v>
      </c>
      <c r="F1765" t="s">
        <v>51295</v>
      </c>
      <c r="G1765" t="s">
        <v>51296</v>
      </c>
      <c r="H1765" t="s">
        <v>51297</v>
      </c>
      <c r="I1765" t="s">
        <v>51298</v>
      </c>
      <c r="J1765" t="s">
        <v>51299</v>
      </c>
      <c r="K1765" t="s">
        <v>51300</v>
      </c>
      <c r="L1765" t="s">
        <v>51301</v>
      </c>
      <c r="M1765" t="s">
        <v>51302</v>
      </c>
    </row>
    <row r="1766" spans="1:13" x14ac:dyDescent="0.25">
      <c r="A1766" t="s">
        <v>51303</v>
      </c>
      <c r="B1766" t="s">
        <v>51304</v>
      </c>
      <c r="C1766" t="s">
        <v>51305</v>
      </c>
      <c r="D1766" t="s">
        <v>51306</v>
      </c>
      <c r="E1766" t="s">
        <v>51307</v>
      </c>
      <c r="F1766" t="s">
        <v>51308</v>
      </c>
      <c r="G1766" t="s">
        <v>51309</v>
      </c>
      <c r="H1766" t="s">
        <v>51310</v>
      </c>
      <c r="I1766" t="s">
        <v>51311</v>
      </c>
      <c r="J1766" t="s">
        <v>51312</v>
      </c>
      <c r="K1766" t="s">
        <v>51313</v>
      </c>
      <c r="L1766" t="s">
        <v>51314</v>
      </c>
      <c r="M1766" t="s">
        <v>51315</v>
      </c>
    </row>
    <row r="1767" spans="1:13" x14ac:dyDescent="0.25">
      <c r="A1767" t="s">
        <v>51316</v>
      </c>
      <c r="B1767" t="s">
        <v>51317</v>
      </c>
      <c r="C1767" t="s">
        <v>51318</v>
      </c>
      <c r="D1767" t="s">
        <v>51319</v>
      </c>
      <c r="E1767" t="s">
        <v>51320</v>
      </c>
      <c r="F1767" t="s">
        <v>51321</v>
      </c>
      <c r="G1767" t="s">
        <v>51322</v>
      </c>
      <c r="H1767" t="s">
        <v>51323</v>
      </c>
      <c r="I1767" t="s">
        <v>51324</v>
      </c>
      <c r="J1767" t="s">
        <v>51325</v>
      </c>
      <c r="K1767" t="s">
        <v>51326</v>
      </c>
      <c r="L1767" t="s">
        <v>51327</v>
      </c>
      <c r="M1767" t="s">
        <v>51328</v>
      </c>
    </row>
    <row r="1768" spans="1:13" x14ac:dyDescent="0.25">
      <c r="A1768" t="s">
        <v>51329</v>
      </c>
      <c r="B1768" t="s">
        <v>51330</v>
      </c>
      <c r="C1768" t="s">
        <v>51331</v>
      </c>
      <c r="D1768" t="s">
        <v>51332</v>
      </c>
      <c r="E1768" t="s">
        <v>51333</v>
      </c>
      <c r="F1768" t="s">
        <v>51334</v>
      </c>
      <c r="G1768" t="s">
        <v>51335</v>
      </c>
      <c r="H1768" t="s">
        <v>51336</v>
      </c>
      <c r="I1768" t="s">
        <v>51337</v>
      </c>
      <c r="J1768" t="s">
        <v>51338</v>
      </c>
      <c r="K1768" t="s">
        <v>51339</v>
      </c>
      <c r="L1768" t="s">
        <v>51340</v>
      </c>
      <c r="M1768" t="s">
        <v>51341</v>
      </c>
    </row>
    <row r="1769" spans="1:13" x14ac:dyDescent="0.25">
      <c r="A1769" t="s">
        <v>51342</v>
      </c>
      <c r="B1769" t="s">
        <v>51343</v>
      </c>
      <c r="C1769" t="s">
        <v>51344</v>
      </c>
      <c r="D1769" t="s">
        <v>51345</v>
      </c>
      <c r="E1769" t="s">
        <v>51346</v>
      </c>
      <c r="F1769" t="s">
        <v>51347</v>
      </c>
      <c r="G1769" t="s">
        <v>51348</v>
      </c>
      <c r="H1769" t="s">
        <v>51349</v>
      </c>
      <c r="I1769" t="s">
        <v>51350</v>
      </c>
      <c r="J1769" t="s">
        <v>51351</v>
      </c>
      <c r="K1769" t="s">
        <v>51352</v>
      </c>
      <c r="L1769" t="s">
        <v>51353</v>
      </c>
      <c r="M1769" t="s">
        <v>51354</v>
      </c>
    </row>
    <row r="1770" spans="1:13" x14ac:dyDescent="0.25">
      <c r="A1770" t="s">
        <v>51355</v>
      </c>
      <c r="B1770" t="s">
        <v>51356</v>
      </c>
      <c r="C1770" t="s">
        <v>51357</v>
      </c>
      <c r="D1770" t="s">
        <v>51358</v>
      </c>
      <c r="E1770" t="s">
        <v>51359</v>
      </c>
      <c r="F1770" t="s">
        <v>51360</v>
      </c>
      <c r="G1770" t="s">
        <v>51361</v>
      </c>
      <c r="H1770" t="s">
        <v>51362</v>
      </c>
      <c r="I1770" t="s">
        <v>51363</v>
      </c>
      <c r="J1770" t="s">
        <v>51364</v>
      </c>
      <c r="K1770" t="s">
        <v>51365</v>
      </c>
      <c r="L1770" t="s">
        <v>51366</v>
      </c>
      <c r="M1770" t="s">
        <v>51367</v>
      </c>
    </row>
    <row r="1771" spans="1:13" x14ac:dyDescent="0.25">
      <c r="A1771" t="s">
        <v>51368</v>
      </c>
      <c r="B1771" t="s">
        <v>51369</v>
      </c>
      <c r="C1771" t="s">
        <v>51370</v>
      </c>
      <c r="D1771" t="s">
        <v>51371</v>
      </c>
      <c r="E1771" t="s">
        <v>51372</v>
      </c>
      <c r="F1771" t="s">
        <v>51373</v>
      </c>
      <c r="G1771" t="s">
        <v>51374</v>
      </c>
      <c r="H1771" t="s">
        <v>51375</v>
      </c>
      <c r="I1771" t="s">
        <v>51376</v>
      </c>
      <c r="J1771" t="s">
        <v>51377</v>
      </c>
      <c r="K1771" t="s">
        <v>51378</v>
      </c>
      <c r="L1771" t="s">
        <v>51379</v>
      </c>
      <c r="M1771" t="s">
        <v>51380</v>
      </c>
    </row>
    <row r="1772" spans="1:13" x14ac:dyDescent="0.25">
      <c r="A1772" t="s">
        <v>51381</v>
      </c>
      <c r="B1772" t="s">
        <v>51382</v>
      </c>
      <c r="C1772" t="s">
        <v>51383</v>
      </c>
      <c r="D1772" t="s">
        <v>51384</v>
      </c>
      <c r="E1772" t="s">
        <v>51385</v>
      </c>
      <c r="F1772" t="s">
        <v>51386</v>
      </c>
      <c r="G1772" t="s">
        <v>51387</v>
      </c>
      <c r="H1772" t="s">
        <v>51388</v>
      </c>
      <c r="I1772" t="s">
        <v>51389</v>
      </c>
      <c r="J1772" t="s">
        <v>51390</v>
      </c>
      <c r="K1772" t="s">
        <v>51391</v>
      </c>
      <c r="L1772" t="s">
        <v>51392</v>
      </c>
      <c r="M1772" t="s">
        <v>51393</v>
      </c>
    </row>
    <row r="1773" spans="1:13" x14ac:dyDescent="0.25">
      <c r="A1773" t="s">
        <v>51394</v>
      </c>
      <c r="B1773" t="s">
        <v>51395</v>
      </c>
      <c r="C1773" t="s">
        <v>51396</v>
      </c>
      <c r="D1773" t="s">
        <v>51397</v>
      </c>
      <c r="E1773" t="s">
        <v>51398</v>
      </c>
      <c r="F1773" t="s">
        <v>51399</v>
      </c>
      <c r="G1773" t="s">
        <v>51400</v>
      </c>
      <c r="H1773" t="s">
        <v>51401</v>
      </c>
      <c r="I1773" t="s">
        <v>51402</v>
      </c>
      <c r="J1773" t="s">
        <v>51403</v>
      </c>
      <c r="K1773" t="s">
        <v>51404</v>
      </c>
      <c r="L1773" t="s">
        <v>51405</v>
      </c>
      <c r="M1773" t="s">
        <v>51406</v>
      </c>
    </row>
    <row r="1774" spans="1:13" x14ac:dyDescent="0.25">
      <c r="A1774" t="s">
        <v>51407</v>
      </c>
      <c r="B1774" t="s">
        <v>51408</v>
      </c>
      <c r="C1774" t="s">
        <v>51409</v>
      </c>
      <c r="D1774" t="s">
        <v>51410</v>
      </c>
      <c r="E1774" t="s">
        <v>51411</v>
      </c>
      <c r="F1774" t="s">
        <v>51412</v>
      </c>
      <c r="G1774" t="s">
        <v>51413</v>
      </c>
      <c r="H1774" t="s">
        <v>51414</v>
      </c>
      <c r="I1774" t="s">
        <v>51415</v>
      </c>
      <c r="J1774" t="s">
        <v>51416</v>
      </c>
      <c r="K1774" t="s">
        <v>51417</v>
      </c>
      <c r="L1774" t="s">
        <v>51418</v>
      </c>
      <c r="M1774" t="s">
        <v>51419</v>
      </c>
    </row>
    <row r="1775" spans="1:13" x14ac:dyDescent="0.25">
      <c r="A1775" t="s">
        <v>51420</v>
      </c>
      <c r="B1775" t="s">
        <v>51421</v>
      </c>
      <c r="C1775" t="s">
        <v>51422</v>
      </c>
      <c r="D1775" t="s">
        <v>51423</v>
      </c>
      <c r="E1775" t="s">
        <v>51424</v>
      </c>
      <c r="F1775" t="s">
        <v>51425</v>
      </c>
      <c r="G1775" t="s">
        <v>51426</v>
      </c>
      <c r="H1775" t="s">
        <v>51427</v>
      </c>
      <c r="I1775" t="s">
        <v>51428</v>
      </c>
      <c r="J1775" t="s">
        <v>51429</v>
      </c>
      <c r="K1775" t="s">
        <v>51430</v>
      </c>
      <c r="L1775" t="s">
        <v>51431</v>
      </c>
      <c r="M1775" t="s">
        <v>51432</v>
      </c>
    </row>
    <row r="1776" spans="1:13" x14ac:dyDescent="0.25">
      <c r="A1776" t="s">
        <v>51433</v>
      </c>
      <c r="B1776" t="s">
        <v>51434</v>
      </c>
      <c r="C1776" t="s">
        <v>51435</v>
      </c>
      <c r="D1776" t="s">
        <v>51436</v>
      </c>
      <c r="E1776" t="s">
        <v>51437</v>
      </c>
      <c r="F1776" t="s">
        <v>51438</v>
      </c>
      <c r="G1776" t="s">
        <v>51439</v>
      </c>
      <c r="H1776" t="s">
        <v>51440</v>
      </c>
      <c r="I1776" t="s">
        <v>51441</v>
      </c>
      <c r="J1776" t="s">
        <v>51442</v>
      </c>
      <c r="K1776" t="s">
        <v>51443</v>
      </c>
      <c r="L1776" t="s">
        <v>51444</v>
      </c>
      <c r="M1776" t="s">
        <v>51445</v>
      </c>
    </row>
    <row r="1777" spans="1:13" x14ac:dyDescent="0.25">
      <c r="A1777" t="s">
        <v>51446</v>
      </c>
      <c r="B1777" t="s">
        <v>51447</v>
      </c>
      <c r="C1777" t="s">
        <v>51448</v>
      </c>
      <c r="D1777" t="s">
        <v>51449</v>
      </c>
      <c r="E1777" t="s">
        <v>51450</v>
      </c>
      <c r="F1777" t="s">
        <v>51451</v>
      </c>
      <c r="G1777" t="s">
        <v>51452</v>
      </c>
      <c r="H1777" t="s">
        <v>51453</v>
      </c>
      <c r="I1777" t="s">
        <v>51454</v>
      </c>
      <c r="J1777" t="s">
        <v>51455</v>
      </c>
      <c r="K1777" t="s">
        <v>51456</v>
      </c>
      <c r="L1777" t="s">
        <v>51457</v>
      </c>
      <c r="M1777" t="s">
        <v>51458</v>
      </c>
    </row>
    <row r="1778" spans="1:13" x14ac:dyDescent="0.25">
      <c r="A1778" t="s">
        <v>51459</v>
      </c>
      <c r="B1778" t="s">
        <v>51460</v>
      </c>
      <c r="C1778" t="s">
        <v>51461</v>
      </c>
      <c r="D1778" t="s">
        <v>51462</v>
      </c>
      <c r="E1778" t="s">
        <v>51463</v>
      </c>
      <c r="F1778" t="s">
        <v>51464</v>
      </c>
      <c r="G1778" t="s">
        <v>51465</v>
      </c>
      <c r="H1778" t="s">
        <v>51466</v>
      </c>
      <c r="I1778" t="s">
        <v>51467</v>
      </c>
      <c r="J1778" t="s">
        <v>51468</v>
      </c>
      <c r="K1778" t="s">
        <v>51469</v>
      </c>
      <c r="L1778" t="s">
        <v>51470</v>
      </c>
      <c r="M1778" t="s">
        <v>51471</v>
      </c>
    </row>
    <row r="1779" spans="1:13" x14ac:dyDescent="0.25">
      <c r="A1779" t="s">
        <v>51472</v>
      </c>
      <c r="B1779" t="s">
        <v>51473</v>
      </c>
      <c r="C1779" t="s">
        <v>51474</v>
      </c>
      <c r="D1779" t="s">
        <v>51475</v>
      </c>
      <c r="E1779" t="s">
        <v>51476</v>
      </c>
      <c r="F1779" t="s">
        <v>51477</v>
      </c>
      <c r="G1779" t="s">
        <v>51478</v>
      </c>
      <c r="H1779" t="s">
        <v>51479</v>
      </c>
      <c r="I1779" t="s">
        <v>51480</v>
      </c>
      <c r="J1779" t="s">
        <v>51481</v>
      </c>
      <c r="K1779" t="s">
        <v>51482</v>
      </c>
      <c r="L1779" t="s">
        <v>51483</v>
      </c>
      <c r="M1779" t="s">
        <v>51484</v>
      </c>
    </row>
    <row r="1780" spans="1:13" x14ac:dyDescent="0.25">
      <c r="A1780" t="s">
        <v>51485</v>
      </c>
      <c r="B1780" t="s">
        <v>51486</v>
      </c>
      <c r="C1780" t="s">
        <v>51487</v>
      </c>
      <c r="D1780" t="s">
        <v>51488</v>
      </c>
      <c r="E1780" t="s">
        <v>51489</v>
      </c>
      <c r="F1780" t="s">
        <v>51490</v>
      </c>
      <c r="G1780" t="s">
        <v>51491</v>
      </c>
      <c r="H1780" t="s">
        <v>51492</v>
      </c>
      <c r="I1780" t="s">
        <v>51493</v>
      </c>
      <c r="J1780" t="s">
        <v>51494</v>
      </c>
      <c r="K1780" t="s">
        <v>51495</v>
      </c>
      <c r="L1780" t="s">
        <v>51496</v>
      </c>
      <c r="M1780" t="s">
        <v>51497</v>
      </c>
    </row>
    <row r="1781" spans="1:13" x14ac:dyDescent="0.25">
      <c r="A1781" t="s">
        <v>51498</v>
      </c>
      <c r="B1781" t="s">
        <v>51499</v>
      </c>
      <c r="C1781" t="s">
        <v>51500</v>
      </c>
      <c r="D1781" t="s">
        <v>51501</v>
      </c>
      <c r="E1781" t="s">
        <v>51502</v>
      </c>
      <c r="F1781" t="s">
        <v>51503</v>
      </c>
      <c r="G1781" t="s">
        <v>51504</v>
      </c>
      <c r="H1781" t="s">
        <v>51505</v>
      </c>
      <c r="I1781" t="s">
        <v>51506</v>
      </c>
      <c r="J1781" t="s">
        <v>51507</v>
      </c>
      <c r="K1781" t="s">
        <v>51508</v>
      </c>
      <c r="L1781" t="s">
        <v>51509</v>
      </c>
      <c r="M1781" t="s">
        <v>51510</v>
      </c>
    </row>
    <row r="1782" spans="1:13" x14ac:dyDescent="0.25">
      <c r="A1782" t="s">
        <v>51511</v>
      </c>
      <c r="B1782" t="s">
        <v>51512</v>
      </c>
      <c r="C1782" t="s">
        <v>51513</v>
      </c>
      <c r="D1782" t="s">
        <v>51514</v>
      </c>
      <c r="E1782" t="s">
        <v>51515</v>
      </c>
      <c r="F1782" t="s">
        <v>51516</v>
      </c>
      <c r="G1782" t="s">
        <v>51517</v>
      </c>
      <c r="H1782" t="s">
        <v>51518</v>
      </c>
      <c r="I1782" t="s">
        <v>51519</v>
      </c>
      <c r="J1782" t="s">
        <v>51520</v>
      </c>
      <c r="K1782" t="s">
        <v>51521</v>
      </c>
      <c r="L1782" t="s">
        <v>51522</v>
      </c>
      <c r="M1782" t="s">
        <v>51523</v>
      </c>
    </row>
    <row r="1783" spans="1:13" x14ac:dyDescent="0.25">
      <c r="A1783" t="s">
        <v>51524</v>
      </c>
      <c r="B1783" t="s">
        <v>51525</v>
      </c>
      <c r="C1783" t="s">
        <v>51526</v>
      </c>
      <c r="D1783" t="s">
        <v>51527</v>
      </c>
      <c r="E1783" t="s">
        <v>51528</v>
      </c>
      <c r="F1783" t="s">
        <v>51529</v>
      </c>
      <c r="G1783" t="s">
        <v>51530</v>
      </c>
      <c r="H1783" t="s">
        <v>51531</v>
      </c>
      <c r="I1783" t="s">
        <v>51532</v>
      </c>
      <c r="J1783" t="s">
        <v>51533</v>
      </c>
      <c r="K1783" t="s">
        <v>51534</v>
      </c>
      <c r="L1783" t="s">
        <v>51535</v>
      </c>
      <c r="M1783" t="s">
        <v>51536</v>
      </c>
    </row>
    <row r="1784" spans="1:13" x14ac:dyDescent="0.25">
      <c r="A1784" t="s">
        <v>51537</v>
      </c>
      <c r="B1784" t="s">
        <v>51538</v>
      </c>
      <c r="C1784" t="s">
        <v>51539</v>
      </c>
      <c r="D1784" t="s">
        <v>51540</v>
      </c>
      <c r="E1784" t="s">
        <v>51541</v>
      </c>
      <c r="F1784" t="s">
        <v>51542</v>
      </c>
      <c r="G1784" t="s">
        <v>51543</v>
      </c>
      <c r="H1784" t="s">
        <v>51544</v>
      </c>
      <c r="I1784" t="s">
        <v>51545</v>
      </c>
      <c r="J1784" t="s">
        <v>51546</v>
      </c>
      <c r="K1784" t="s">
        <v>51547</v>
      </c>
      <c r="L1784" t="s">
        <v>51548</v>
      </c>
      <c r="M1784" t="s">
        <v>51549</v>
      </c>
    </row>
    <row r="1785" spans="1:13" x14ac:dyDescent="0.25">
      <c r="A1785" t="s">
        <v>51550</v>
      </c>
      <c r="B1785" t="s">
        <v>51551</v>
      </c>
      <c r="C1785" t="s">
        <v>51552</v>
      </c>
      <c r="D1785" t="s">
        <v>51553</v>
      </c>
      <c r="E1785" t="s">
        <v>51554</v>
      </c>
      <c r="F1785" t="s">
        <v>51555</v>
      </c>
      <c r="G1785" t="s">
        <v>51556</v>
      </c>
      <c r="H1785" t="s">
        <v>51557</v>
      </c>
      <c r="I1785" t="s">
        <v>51558</v>
      </c>
      <c r="J1785" t="s">
        <v>51559</v>
      </c>
      <c r="K1785" t="s">
        <v>51560</v>
      </c>
      <c r="L1785" t="s">
        <v>51561</v>
      </c>
      <c r="M1785" t="s">
        <v>51562</v>
      </c>
    </row>
    <row r="1786" spans="1:13" x14ac:dyDescent="0.25">
      <c r="A1786" t="s">
        <v>51563</v>
      </c>
      <c r="B1786" t="s">
        <v>51564</v>
      </c>
      <c r="C1786" t="s">
        <v>51565</v>
      </c>
      <c r="D1786" t="s">
        <v>51566</v>
      </c>
      <c r="E1786" t="s">
        <v>51567</v>
      </c>
      <c r="F1786" t="s">
        <v>51568</v>
      </c>
      <c r="G1786" t="s">
        <v>51569</v>
      </c>
      <c r="H1786" t="s">
        <v>51570</v>
      </c>
      <c r="I1786" t="s">
        <v>51571</v>
      </c>
      <c r="J1786" t="s">
        <v>51572</v>
      </c>
      <c r="K1786" t="s">
        <v>51573</v>
      </c>
      <c r="L1786" t="s">
        <v>51574</v>
      </c>
      <c r="M1786" t="s">
        <v>51575</v>
      </c>
    </row>
    <row r="1787" spans="1:13" x14ac:dyDescent="0.25">
      <c r="A1787" t="s">
        <v>51576</v>
      </c>
      <c r="B1787" t="s">
        <v>51577</v>
      </c>
      <c r="C1787" t="s">
        <v>51578</v>
      </c>
      <c r="D1787" t="s">
        <v>51579</v>
      </c>
      <c r="E1787" t="s">
        <v>51580</v>
      </c>
      <c r="F1787" t="s">
        <v>51581</v>
      </c>
      <c r="G1787" t="s">
        <v>51582</v>
      </c>
      <c r="H1787" t="s">
        <v>51583</v>
      </c>
      <c r="I1787" t="s">
        <v>51584</v>
      </c>
      <c r="J1787" t="s">
        <v>51585</v>
      </c>
      <c r="K1787" t="s">
        <v>51586</v>
      </c>
      <c r="L1787" t="s">
        <v>51587</v>
      </c>
      <c r="M1787" t="s">
        <v>51588</v>
      </c>
    </row>
    <row r="1788" spans="1:13" x14ac:dyDescent="0.25">
      <c r="A1788" t="s">
        <v>51589</v>
      </c>
      <c r="B1788" t="s">
        <v>51590</v>
      </c>
      <c r="C1788" t="s">
        <v>51591</v>
      </c>
      <c r="D1788" t="s">
        <v>51592</v>
      </c>
      <c r="E1788" t="s">
        <v>51593</v>
      </c>
      <c r="F1788" t="s">
        <v>51594</v>
      </c>
      <c r="G1788" t="s">
        <v>51595</v>
      </c>
      <c r="H1788" t="s">
        <v>51596</v>
      </c>
      <c r="I1788" t="s">
        <v>51597</v>
      </c>
      <c r="J1788" t="s">
        <v>51598</v>
      </c>
      <c r="K1788" t="s">
        <v>51599</v>
      </c>
      <c r="L1788" t="s">
        <v>51600</v>
      </c>
      <c r="M1788" t="s">
        <v>51601</v>
      </c>
    </row>
    <row r="1789" spans="1:13" x14ac:dyDescent="0.25">
      <c r="A1789" t="s">
        <v>51602</v>
      </c>
      <c r="B1789" t="s">
        <v>51603</v>
      </c>
      <c r="C1789" t="s">
        <v>51604</v>
      </c>
      <c r="D1789" t="s">
        <v>51605</v>
      </c>
      <c r="E1789" t="s">
        <v>51606</v>
      </c>
      <c r="F1789" t="s">
        <v>51607</v>
      </c>
      <c r="G1789" t="s">
        <v>51608</v>
      </c>
      <c r="H1789" t="s">
        <v>51609</v>
      </c>
      <c r="I1789" t="s">
        <v>51610</v>
      </c>
      <c r="J1789" t="s">
        <v>51611</v>
      </c>
      <c r="K1789" t="s">
        <v>51612</v>
      </c>
      <c r="L1789" t="s">
        <v>51613</v>
      </c>
      <c r="M1789" t="s">
        <v>51614</v>
      </c>
    </row>
    <row r="1790" spans="1:13" x14ac:dyDescent="0.25">
      <c r="A1790" t="s">
        <v>51615</v>
      </c>
      <c r="B1790" t="s">
        <v>51616</v>
      </c>
      <c r="C1790" t="s">
        <v>51617</v>
      </c>
      <c r="D1790" t="s">
        <v>51618</v>
      </c>
      <c r="E1790" t="s">
        <v>51619</v>
      </c>
      <c r="F1790" t="s">
        <v>51620</v>
      </c>
      <c r="G1790" t="s">
        <v>51621</v>
      </c>
      <c r="H1790" t="s">
        <v>51622</v>
      </c>
      <c r="I1790" t="s">
        <v>51623</v>
      </c>
      <c r="J1790" t="s">
        <v>51624</v>
      </c>
      <c r="K1790" t="s">
        <v>51625</v>
      </c>
      <c r="L1790" t="s">
        <v>51626</v>
      </c>
      <c r="M1790" t="s">
        <v>51627</v>
      </c>
    </row>
    <row r="1791" spans="1:13" x14ac:dyDescent="0.25">
      <c r="A1791" t="s">
        <v>51628</v>
      </c>
      <c r="B1791" t="s">
        <v>51629</v>
      </c>
      <c r="C1791" t="s">
        <v>51630</v>
      </c>
      <c r="D1791" t="s">
        <v>51631</v>
      </c>
      <c r="E1791" t="s">
        <v>51632</v>
      </c>
      <c r="F1791" t="s">
        <v>51633</v>
      </c>
      <c r="G1791" t="s">
        <v>51634</v>
      </c>
      <c r="H1791" t="s">
        <v>51635</v>
      </c>
      <c r="I1791" t="s">
        <v>51636</v>
      </c>
      <c r="J1791" t="s">
        <v>51637</v>
      </c>
      <c r="K1791" t="s">
        <v>51638</v>
      </c>
      <c r="L1791" t="s">
        <v>51639</v>
      </c>
      <c r="M1791" t="s">
        <v>51640</v>
      </c>
    </row>
    <row r="1792" spans="1:13" x14ac:dyDescent="0.25">
      <c r="A1792" t="s">
        <v>51641</v>
      </c>
      <c r="B1792" t="s">
        <v>51642</v>
      </c>
      <c r="C1792" t="s">
        <v>51643</v>
      </c>
      <c r="D1792" t="s">
        <v>51644</v>
      </c>
      <c r="E1792" t="s">
        <v>51645</v>
      </c>
      <c r="F1792" t="s">
        <v>51646</v>
      </c>
      <c r="G1792" t="s">
        <v>51647</v>
      </c>
      <c r="H1792" t="s">
        <v>51648</v>
      </c>
      <c r="I1792" t="s">
        <v>51649</v>
      </c>
      <c r="J1792" t="s">
        <v>51650</v>
      </c>
      <c r="K1792" t="s">
        <v>51651</v>
      </c>
      <c r="L1792" t="s">
        <v>51652</v>
      </c>
      <c r="M1792" t="s">
        <v>51653</v>
      </c>
    </row>
    <row r="1793" spans="1:13" x14ac:dyDescent="0.25">
      <c r="A1793" t="s">
        <v>51654</v>
      </c>
      <c r="B1793" t="s">
        <v>51655</v>
      </c>
      <c r="C1793" t="s">
        <v>51656</v>
      </c>
      <c r="D1793" t="s">
        <v>51657</v>
      </c>
      <c r="E1793" t="s">
        <v>51658</v>
      </c>
      <c r="F1793" t="s">
        <v>51659</v>
      </c>
      <c r="G1793" t="s">
        <v>51660</v>
      </c>
      <c r="H1793" t="s">
        <v>51661</v>
      </c>
      <c r="I1793" t="s">
        <v>51662</v>
      </c>
      <c r="J1793" t="s">
        <v>51663</v>
      </c>
      <c r="K1793" t="s">
        <v>51664</v>
      </c>
      <c r="L1793" t="s">
        <v>51665</v>
      </c>
      <c r="M1793" t="s">
        <v>51666</v>
      </c>
    </row>
    <row r="1794" spans="1:13" x14ac:dyDescent="0.25">
      <c r="A1794" t="s">
        <v>51667</v>
      </c>
      <c r="B1794" t="s">
        <v>51668</v>
      </c>
      <c r="C1794" t="s">
        <v>51669</v>
      </c>
      <c r="D1794" t="s">
        <v>51670</v>
      </c>
      <c r="E1794" t="s">
        <v>51671</v>
      </c>
      <c r="F1794" t="s">
        <v>51672</v>
      </c>
      <c r="G1794" t="s">
        <v>51673</v>
      </c>
      <c r="H1794" t="s">
        <v>51674</v>
      </c>
      <c r="I1794" t="s">
        <v>51675</v>
      </c>
      <c r="J1794" t="s">
        <v>51676</v>
      </c>
      <c r="K1794" t="s">
        <v>51677</v>
      </c>
      <c r="L1794" t="s">
        <v>51678</v>
      </c>
      <c r="M1794" t="s">
        <v>51679</v>
      </c>
    </row>
    <row r="1795" spans="1:13" x14ac:dyDescent="0.25">
      <c r="A1795" t="s">
        <v>51680</v>
      </c>
      <c r="B1795" t="s">
        <v>51681</v>
      </c>
      <c r="C1795" t="s">
        <v>51682</v>
      </c>
      <c r="D1795" t="s">
        <v>51683</v>
      </c>
      <c r="E1795" t="s">
        <v>51684</v>
      </c>
      <c r="F1795" t="s">
        <v>51685</v>
      </c>
      <c r="G1795" t="s">
        <v>51686</v>
      </c>
      <c r="H1795" t="s">
        <v>51687</v>
      </c>
      <c r="I1795" t="s">
        <v>51688</v>
      </c>
      <c r="J1795" t="s">
        <v>51689</v>
      </c>
      <c r="K1795" t="s">
        <v>51690</v>
      </c>
      <c r="L1795" t="s">
        <v>51691</v>
      </c>
      <c r="M1795" t="s">
        <v>51692</v>
      </c>
    </row>
    <row r="1796" spans="1:13" x14ac:dyDescent="0.25">
      <c r="A1796" t="s">
        <v>51693</v>
      </c>
      <c r="B1796" t="s">
        <v>51694</v>
      </c>
      <c r="C1796" t="s">
        <v>51695</v>
      </c>
      <c r="D1796" t="s">
        <v>51696</v>
      </c>
      <c r="E1796" t="s">
        <v>51697</v>
      </c>
      <c r="F1796" t="s">
        <v>51698</v>
      </c>
      <c r="G1796" t="s">
        <v>51699</v>
      </c>
      <c r="H1796" t="s">
        <v>51700</v>
      </c>
      <c r="I1796" t="s">
        <v>51701</v>
      </c>
      <c r="J1796" t="s">
        <v>51702</v>
      </c>
      <c r="K1796" t="s">
        <v>51703</v>
      </c>
      <c r="L1796" t="s">
        <v>51704</v>
      </c>
      <c r="M1796" t="s">
        <v>51705</v>
      </c>
    </row>
    <row r="1797" spans="1:13" x14ac:dyDescent="0.25">
      <c r="A1797" t="s">
        <v>51706</v>
      </c>
      <c r="B1797" t="s">
        <v>51707</v>
      </c>
      <c r="C1797" t="s">
        <v>51708</v>
      </c>
      <c r="D1797" t="s">
        <v>51709</v>
      </c>
      <c r="E1797" t="s">
        <v>51710</v>
      </c>
      <c r="F1797" t="s">
        <v>51711</v>
      </c>
      <c r="G1797" t="s">
        <v>51712</v>
      </c>
      <c r="H1797" t="s">
        <v>51713</v>
      </c>
      <c r="I1797" t="s">
        <v>51714</v>
      </c>
      <c r="J1797" t="s">
        <v>51715</v>
      </c>
      <c r="K1797" t="s">
        <v>51716</v>
      </c>
      <c r="L1797" t="s">
        <v>51717</v>
      </c>
      <c r="M1797" t="s">
        <v>51718</v>
      </c>
    </row>
    <row r="1798" spans="1:13" x14ac:dyDescent="0.25">
      <c r="A1798" t="s">
        <v>51719</v>
      </c>
      <c r="B1798" t="s">
        <v>51720</v>
      </c>
      <c r="C1798" t="s">
        <v>51721</v>
      </c>
      <c r="D1798" t="s">
        <v>51722</v>
      </c>
      <c r="E1798" t="s">
        <v>51723</v>
      </c>
      <c r="F1798" t="s">
        <v>51724</v>
      </c>
      <c r="G1798" t="s">
        <v>51725</v>
      </c>
      <c r="H1798" t="s">
        <v>51726</v>
      </c>
      <c r="I1798" t="s">
        <v>51727</v>
      </c>
      <c r="J1798" t="s">
        <v>51728</v>
      </c>
      <c r="K1798" t="s">
        <v>51729</v>
      </c>
      <c r="L1798" t="s">
        <v>51730</v>
      </c>
      <c r="M1798" t="s">
        <v>51731</v>
      </c>
    </row>
    <row r="1799" spans="1:13" x14ac:dyDescent="0.25">
      <c r="A1799" t="s">
        <v>51732</v>
      </c>
      <c r="B1799" t="s">
        <v>51733</v>
      </c>
      <c r="C1799" t="s">
        <v>51734</v>
      </c>
      <c r="D1799" t="s">
        <v>51735</v>
      </c>
      <c r="E1799" t="s">
        <v>51736</v>
      </c>
      <c r="F1799" t="s">
        <v>51737</v>
      </c>
      <c r="G1799" t="s">
        <v>51738</v>
      </c>
      <c r="H1799" t="s">
        <v>51739</v>
      </c>
      <c r="I1799" t="s">
        <v>51740</v>
      </c>
      <c r="J1799" t="s">
        <v>51741</v>
      </c>
      <c r="K1799" t="s">
        <v>51742</v>
      </c>
      <c r="L1799" t="s">
        <v>51743</v>
      </c>
      <c r="M1799" t="s">
        <v>51744</v>
      </c>
    </row>
    <row r="1800" spans="1:13" x14ac:dyDescent="0.25">
      <c r="A1800" t="s">
        <v>51745</v>
      </c>
      <c r="B1800" t="s">
        <v>51746</v>
      </c>
      <c r="C1800" t="s">
        <v>51747</v>
      </c>
      <c r="D1800" t="s">
        <v>51748</v>
      </c>
      <c r="E1800" t="s">
        <v>51749</v>
      </c>
      <c r="F1800" t="s">
        <v>51750</v>
      </c>
      <c r="G1800" t="s">
        <v>51751</v>
      </c>
      <c r="H1800" t="s">
        <v>51752</v>
      </c>
      <c r="I1800" t="s">
        <v>51753</v>
      </c>
      <c r="J1800" t="s">
        <v>51754</v>
      </c>
      <c r="K1800" t="s">
        <v>51755</v>
      </c>
      <c r="L1800" t="s">
        <v>51756</v>
      </c>
      <c r="M1800" t="s">
        <v>51757</v>
      </c>
    </row>
    <row r="1801" spans="1:13" x14ac:dyDescent="0.25">
      <c r="A1801" t="s">
        <v>51758</v>
      </c>
      <c r="B1801" t="s">
        <v>51759</v>
      </c>
      <c r="C1801" t="s">
        <v>51760</v>
      </c>
      <c r="D1801" t="s">
        <v>51761</v>
      </c>
      <c r="E1801" t="s">
        <v>51762</v>
      </c>
      <c r="F1801" t="s">
        <v>51763</v>
      </c>
      <c r="G1801" t="s">
        <v>51764</v>
      </c>
      <c r="H1801" t="s">
        <v>51765</v>
      </c>
      <c r="I1801" t="s">
        <v>51766</v>
      </c>
      <c r="J1801" t="s">
        <v>51767</v>
      </c>
      <c r="K1801" t="s">
        <v>51768</v>
      </c>
      <c r="L1801" t="s">
        <v>51769</v>
      </c>
      <c r="M1801" t="s">
        <v>51770</v>
      </c>
    </row>
    <row r="1802" spans="1:13" x14ac:dyDescent="0.25">
      <c r="A1802" t="s">
        <v>51771</v>
      </c>
      <c r="B1802" t="s">
        <v>51772</v>
      </c>
      <c r="C1802" t="s">
        <v>51773</v>
      </c>
      <c r="D1802" t="s">
        <v>51774</v>
      </c>
      <c r="E1802" t="s">
        <v>51775</v>
      </c>
      <c r="F1802" t="s">
        <v>51776</v>
      </c>
      <c r="G1802" t="s">
        <v>51777</v>
      </c>
      <c r="H1802" t="s">
        <v>51778</v>
      </c>
      <c r="I1802" t="s">
        <v>51779</v>
      </c>
      <c r="J1802" t="s">
        <v>51780</v>
      </c>
      <c r="K1802" t="s">
        <v>51781</v>
      </c>
      <c r="L1802" t="s">
        <v>51782</v>
      </c>
      <c r="M1802" t="s">
        <v>51783</v>
      </c>
    </row>
    <row r="1803" spans="1:13" x14ac:dyDescent="0.25">
      <c r="A1803" t="s">
        <v>51784</v>
      </c>
      <c r="B1803" t="s">
        <v>51785</v>
      </c>
      <c r="C1803" t="s">
        <v>51786</v>
      </c>
      <c r="D1803" t="s">
        <v>51787</v>
      </c>
      <c r="E1803" t="s">
        <v>51788</v>
      </c>
      <c r="F1803" t="s">
        <v>51789</v>
      </c>
      <c r="G1803" t="s">
        <v>51790</v>
      </c>
      <c r="H1803" t="s">
        <v>51791</v>
      </c>
      <c r="I1803" t="s">
        <v>51792</v>
      </c>
      <c r="J1803" t="s">
        <v>51793</v>
      </c>
      <c r="K1803" t="s">
        <v>51794</v>
      </c>
      <c r="L1803" t="s">
        <v>51795</v>
      </c>
      <c r="M1803" t="s">
        <v>51796</v>
      </c>
    </row>
    <row r="1804" spans="1:13" x14ac:dyDescent="0.25">
      <c r="A1804" t="s">
        <v>51797</v>
      </c>
      <c r="B1804" t="s">
        <v>51798</v>
      </c>
      <c r="C1804" t="s">
        <v>51799</v>
      </c>
      <c r="D1804" t="s">
        <v>51800</v>
      </c>
      <c r="E1804" t="s">
        <v>51801</v>
      </c>
      <c r="F1804" t="s">
        <v>51802</v>
      </c>
      <c r="G1804" t="s">
        <v>51803</v>
      </c>
      <c r="H1804" t="s">
        <v>51804</v>
      </c>
      <c r="I1804" t="s">
        <v>51805</v>
      </c>
      <c r="J1804" t="s">
        <v>51806</v>
      </c>
      <c r="K1804" t="s">
        <v>51807</v>
      </c>
      <c r="L1804" t="s">
        <v>51808</v>
      </c>
      <c r="M1804" t="s">
        <v>51809</v>
      </c>
    </row>
    <row r="1805" spans="1:13" x14ac:dyDescent="0.25">
      <c r="A1805" t="s">
        <v>51810</v>
      </c>
      <c r="B1805" t="s">
        <v>51811</v>
      </c>
      <c r="C1805" t="s">
        <v>51812</v>
      </c>
      <c r="D1805" t="s">
        <v>51813</v>
      </c>
      <c r="E1805" t="s">
        <v>51814</v>
      </c>
      <c r="F1805" t="s">
        <v>51815</v>
      </c>
      <c r="G1805" t="s">
        <v>51816</v>
      </c>
      <c r="H1805" t="s">
        <v>51817</v>
      </c>
      <c r="I1805" t="s">
        <v>51818</v>
      </c>
      <c r="J1805" t="s">
        <v>51819</v>
      </c>
      <c r="K1805" t="s">
        <v>51820</v>
      </c>
      <c r="L1805" t="s">
        <v>51821</v>
      </c>
      <c r="M1805" t="s">
        <v>51822</v>
      </c>
    </row>
    <row r="1806" spans="1:13" x14ac:dyDescent="0.25">
      <c r="A1806" t="s">
        <v>51823</v>
      </c>
      <c r="B1806" t="s">
        <v>51824</v>
      </c>
      <c r="C1806" t="s">
        <v>51825</v>
      </c>
      <c r="D1806" t="s">
        <v>51826</v>
      </c>
      <c r="E1806" t="s">
        <v>51827</v>
      </c>
      <c r="F1806" t="s">
        <v>51828</v>
      </c>
      <c r="G1806" t="s">
        <v>51829</v>
      </c>
      <c r="H1806" t="s">
        <v>51830</v>
      </c>
      <c r="I1806" t="s">
        <v>51831</v>
      </c>
      <c r="J1806" t="s">
        <v>51832</v>
      </c>
      <c r="K1806" t="s">
        <v>51833</v>
      </c>
      <c r="L1806" t="s">
        <v>51834</v>
      </c>
      <c r="M1806" t="s">
        <v>51835</v>
      </c>
    </row>
    <row r="1807" spans="1:13" x14ac:dyDescent="0.25">
      <c r="A1807" t="s">
        <v>51836</v>
      </c>
      <c r="B1807" t="s">
        <v>51837</v>
      </c>
      <c r="C1807" t="s">
        <v>51838</v>
      </c>
      <c r="D1807" t="s">
        <v>51839</v>
      </c>
      <c r="E1807" t="s">
        <v>51840</v>
      </c>
      <c r="F1807" t="s">
        <v>51841</v>
      </c>
      <c r="G1807" t="s">
        <v>51842</v>
      </c>
      <c r="H1807" t="s">
        <v>51843</v>
      </c>
      <c r="I1807" t="s">
        <v>51844</v>
      </c>
      <c r="J1807" t="s">
        <v>51845</v>
      </c>
      <c r="K1807" t="s">
        <v>51846</v>
      </c>
      <c r="L1807" t="s">
        <v>51847</v>
      </c>
      <c r="M1807" t="s">
        <v>51848</v>
      </c>
    </row>
    <row r="1808" spans="1:13" x14ac:dyDescent="0.25">
      <c r="A1808" t="s">
        <v>51849</v>
      </c>
      <c r="B1808" t="s">
        <v>51850</v>
      </c>
      <c r="C1808" t="s">
        <v>51851</v>
      </c>
      <c r="D1808" t="s">
        <v>51852</v>
      </c>
      <c r="E1808" t="s">
        <v>51853</v>
      </c>
      <c r="F1808" t="s">
        <v>51854</v>
      </c>
      <c r="G1808" t="s">
        <v>51855</v>
      </c>
      <c r="H1808" t="s">
        <v>51856</v>
      </c>
      <c r="I1808" t="s">
        <v>51857</v>
      </c>
      <c r="J1808" t="s">
        <v>51858</v>
      </c>
      <c r="K1808" t="s">
        <v>51859</v>
      </c>
      <c r="L1808" t="s">
        <v>51860</v>
      </c>
      <c r="M1808" t="s">
        <v>51861</v>
      </c>
    </row>
    <row r="1809" spans="1:13" x14ac:dyDescent="0.25">
      <c r="A1809" t="s">
        <v>51862</v>
      </c>
      <c r="B1809" t="s">
        <v>51863</v>
      </c>
      <c r="C1809" t="s">
        <v>51864</v>
      </c>
      <c r="D1809" t="s">
        <v>51865</v>
      </c>
      <c r="E1809" t="s">
        <v>51866</v>
      </c>
      <c r="F1809" t="s">
        <v>51867</v>
      </c>
      <c r="G1809" t="s">
        <v>51868</v>
      </c>
      <c r="H1809" t="s">
        <v>51869</v>
      </c>
      <c r="I1809" t="s">
        <v>51870</v>
      </c>
      <c r="J1809" t="s">
        <v>51871</v>
      </c>
      <c r="K1809" t="s">
        <v>51872</v>
      </c>
      <c r="L1809" t="s">
        <v>51873</v>
      </c>
      <c r="M1809" t="s">
        <v>51874</v>
      </c>
    </row>
    <row r="1810" spans="1:13" x14ac:dyDescent="0.25">
      <c r="A1810" t="s">
        <v>51875</v>
      </c>
      <c r="B1810" t="s">
        <v>51876</v>
      </c>
      <c r="C1810" t="s">
        <v>51877</v>
      </c>
      <c r="D1810" t="s">
        <v>51878</v>
      </c>
      <c r="E1810" t="s">
        <v>51879</v>
      </c>
      <c r="F1810" t="s">
        <v>51880</v>
      </c>
      <c r="G1810" t="s">
        <v>51881</v>
      </c>
      <c r="H1810" t="s">
        <v>51882</v>
      </c>
      <c r="I1810" t="s">
        <v>51883</v>
      </c>
      <c r="J1810" t="s">
        <v>51884</v>
      </c>
      <c r="K1810" t="s">
        <v>51885</v>
      </c>
      <c r="L1810" t="s">
        <v>51886</v>
      </c>
      <c r="M1810" t="s">
        <v>51887</v>
      </c>
    </row>
    <row r="1811" spans="1:13" x14ac:dyDescent="0.25">
      <c r="A1811" t="s">
        <v>51888</v>
      </c>
      <c r="B1811" t="s">
        <v>51889</v>
      </c>
      <c r="C1811" t="s">
        <v>51890</v>
      </c>
      <c r="D1811" t="s">
        <v>51891</v>
      </c>
      <c r="E1811" t="s">
        <v>51892</v>
      </c>
      <c r="F1811" t="s">
        <v>51893</v>
      </c>
      <c r="G1811" t="s">
        <v>51894</v>
      </c>
      <c r="H1811" t="s">
        <v>51895</v>
      </c>
      <c r="I1811" t="s">
        <v>51896</v>
      </c>
      <c r="J1811" t="s">
        <v>51897</v>
      </c>
      <c r="K1811" t="s">
        <v>51898</v>
      </c>
      <c r="L1811" t="s">
        <v>51899</v>
      </c>
      <c r="M1811" t="s">
        <v>51900</v>
      </c>
    </row>
    <row r="1812" spans="1:13" x14ac:dyDescent="0.25">
      <c r="A1812" t="s">
        <v>51901</v>
      </c>
      <c r="B1812" t="s">
        <v>51902</v>
      </c>
      <c r="C1812" t="s">
        <v>51903</v>
      </c>
      <c r="D1812" t="s">
        <v>51904</v>
      </c>
      <c r="E1812" t="s">
        <v>51905</v>
      </c>
      <c r="F1812" t="s">
        <v>51906</v>
      </c>
      <c r="G1812" t="s">
        <v>51907</v>
      </c>
      <c r="H1812" t="s">
        <v>51908</v>
      </c>
      <c r="I1812" t="s">
        <v>51909</v>
      </c>
      <c r="J1812" t="s">
        <v>51910</v>
      </c>
      <c r="K1812" t="s">
        <v>51911</v>
      </c>
      <c r="L1812" t="s">
        <v>51912</v>
      </c>
      <c r="M1812" t="s">
        <v>51913</v>
      </c>
    </row>
    <row r="1813" spans="1:13" x14ac:dyDescent="0.25">
      <c r="A1813" t="s">
        <v>51914</v>
      </c>
      <c r="B1813" t="s">
        <v>51915</v>
      </c>
      <c r="C1813" t="s">
        <v>51916</v>
      </c>
      <c r="D1813" t="s">
        <v>51917</v>
      </c>
      <c r="E1813" t="s">
        <v>51918</v>
      </c>
      <c r="F1813" t="s">
        <v>51919</v>
      </c>
      <c r="G1813" t="s">
        <v>51920</v>
      </c>
      <c r="H1813" t="s">
        <v>51921</v>
      </c>
      <c r="I1813" t="s">
        <v>51922</v>
      </c>
      <c r="J1813" t="s">
        <v>51923</v>
      </c>
      <c r="K1813" t="s">
        <v>51924</v>
      </c>
      <c r="L1813" t="s">
        <v>51925</v>
      </c>
      <c r="M1813" t="s">
        <v>51926</v>
      </c>
    </row>
    <row r="1814" spans="1:13" x14ac:dyDescent="0.25">
      <c r="A1814" t="s">
        <v>51927</v>
      </c>
      <c r="B1814" t="s">
        <v>51928</v>
      </c>
      <c r="C1814" t="s">
        <v>51929</v>
      </c>
      <c r="D1814" t="s">
        <v>51930</v>
      </c>
      <c r="E1814" t="s">
        <v>51931</v>
      </c>
      <c r="F1814" t="s">
        <v>51932</v>
      </c>
      <c r="G1814" t="s">
        <v>51933</v>
      </c>
      <c r="H1814" t="s">
        <v>51934</v>
      </c>
      <c r="I1814" t="s">
        <v>51935</v>
      </c>
      <c r="J1814" t="s">
        <v>51936</v>
      </c>
      <c r="K1814" t="s">
        <v>51937</v>
      </c>
      <c r="L1814" t="s">
        <v>51938</v>
      </c>
      <c r="M1814" t="s">
        <v>51939</v>
      </c>
    </row>
    <row r="1815" spans="1:13" x14ac:dyDescent="0.25">
      <c r="A1815" t="s">
        <v>51940</v>
      </c>
      <c r="B1815" t="s">
        <v>51941</v>
      </c>
      <c r="C1815" t="s">
        <v>51942</v>
      </c>
      <c r="D1815" t="s">
        <v>51943</v>
      </c>
      <c r="E1815" t="s">
        <v>51944</v>
      </c>
      <c r="F1815" t="s">
        <v>51945</v>
      </c>
      <c r="G1815" t="s">
        <v>51946</v>
      </c>
      <c r="H1815" t="s">
        <v>51947</v>
      </c>
      <c r="I1815" t="s">
        <v>51948</v>
      </c>
      <c r="J1815" t="s">
        <v>51949</v>
      </c>
      <c r="K1815" t="s">
        <v>51950</v>
      </c>
      <c r="L1815" t="s">
        <v>51951</v>
      </c>
      <c r="M1815" t="s">
        <v>51952</v>
      </c>
    </row>
    <row r="1816" spans="1:13" x14ac:dyDescent="0.25">
      <c r="A1816" t="s">
        <v>51953</v>
      </c>
      <c r="B1816" t="s">
        <v>51954</v>
      </c>
      <c r="C1816" t="s">
        <v>51955</v>
      </c>
      <c r="D1816" t="s">
        <v>51956</v>
      </c>
      <c r="E1816" t="s">
        <v>51957</v>
      </c>
      <c r="F1816" t="s">
        <v>51958</v>
      </c>
      <c r="G1816" t="s">
        <v>51959</v>
      </c>
      <c r="H1816" t="s">
        <v>51960</v>
      </c>
      <c r="I1816" t="s">
        <v>51961</v>
      </c>
      <c r="J1816" t="s">
        <v>51962</v>
      </c>
      <c r="K1816" t="s">
        <v>51963</v>
      </c>
      <c r="L1816" t="s">
        <v>51964</v>
      </c>
      <c r="M1816" t="s">
        <v>51965</v>
      </c>
    </row>
    <row r="1817" spans="1:13" x14ac:dyDescent="0.25">
      <c r="A1817" t="s">
        <v>51966</v>
      </c>
      <c r="B1817" t="s">
        <v>51967</v>
      </c>
      <c r="C1817" t="s">
        <v>51968</v>
      </c>
      <c r="D1817" t="s">
        <v>51969</v>
      </c>
      <c r="E1817" t="s">
        <v>51970</v>
      </c>
      <c r="F1817" t="s">
        <v>51971</v>
      </c>
      <c r="G1817" t="s">
        <v>51972</v>
      </c>
      <c r="H1817" t="s">
        <v>51973</v>
      </c>
      <c r="I1817" t="s">
        <v>51974</v>
      </c>
      <c r="J1817" t="s">
        <v>51975</v>
      </c>
      <c r="K1817" t="s">
        <v>51976</v>
      </c>
      <c r="L1817" t="s">
        <v>51977</v>
      </c>
      <c r="M1817" t="s">
        <v>51978</v>
      </c>
    </row>
    <row r="1818" spans="1:13" x14ac:dyDescent="0.25">
      <c r="A1818" t="s">
        <v>51979</v>
      </c>
      <c r="B1818" t="s">
        <v>51980</v>
      </c>
      <c r="C1818" t="s">
        <v>51981</v>
      </c>
      <c r="D1818" t="s">
        <v>51982</v>
      </c>
      <c r="E1818" t="s">
        <v>51983</v>
      </c>
      <c r="F1818" t="s">
        <v>51984</v>
      </c>
      <c r="G1818" t="s">
        <v>51985</v>
      </c>
      <c r="H1818" t="s">
        <v>51986</v>
      </c>
      <c r="I1818" t="s">
        <v>51987</v>
      </c>
      <c r="J1818" t="s">
        <v>51988</v>
      </c>
      <c r="K1818" t="s">
        <v>51989</v>
      </c>
      <c r="L1818" t="s">
        <v>51990</v>
      </c>
      <c r="M1818" t="s">
        <v>51991</v>
      </c>
    </row>
    <row r="1819" spans="1:13" x14ac:dyDescent="0.25">
      <c r="A1819" t="s">
        <v>51992</v>
      </c>
      <c r="B1819" t="s">
        <v>51993</v>
      </c>
      <c r="C1819" t="s">
        <v>51994</v>
      </c>
      <c r="D1819" t="s">
        <v>51995</v>
      </c>
      <c r="E1819" t="s">
        <v>51996</v>
      </c>
      <c r="F1819" t="s">
        <v>51997</v>
      </c>
      <c r="G1819" t="s">
        <v>51998</v>
      </c>
      <c r="H1819" t="s">
        <v>51999</v>
      </c>
      <c r="I1819" t="s">
        <v>52000</v>
      </c>
      <c r="J1819" t="s">
        <v>52001</v>
      </c>
      <c r="K1819" t="s">
        <v>52002</v>
      </c>
      <c r="L1819" t="s">
        <v>52003</v>
      </c>
      <c r="M1819" t="s">
        <v>52004</v>
      </c>
    </row>
    <row r="1820" spans="1:13" x14ac:dyDescent="0.25">
      <c r="A1820" t="s">
        <v>52005</v>
      </c>
      <c r="B1820" t="s">
        <v>52006</v>
      </c>
      <c r="C1820" t="s">
        <v>52007</v>
      </c>
      <c r="D1820" t="s">
        <v>52008</v>
      </c>
      <c r="E1820" t="s">
        <v>52009</v>
      </c>
      <c r="F1820" t="s">
        <v>52010</v>
      </c>
      <c r="G1820" t="s">
        <v>52011</v>
      </c>
      <c r="H1820" t="s">
        <v>52012</v>
      </c>
      <c r="I1820" t="s">
        <v>52013</v>
      </c>
      <c r="J1820" t="s">
        <v>52014</v>
      </c>
      <c r="K1820" t="s">
        <v>52015</v>
      </c>
      <c r="L1820" t="s">
        <v>52016</v>
      </c>
      <c r="M1820" t="s">
        <v>52017</v>
      </c>
    </row>
    <row r="1821" spans="1:13" x14ac:dyDescent="0.25">
      <c r="A1821" t="s">
        <v>52018</v>
      </c>
      <c r="B1821" t="s">
        <v>52019</v>
      </c>
      <c r="C1821" t="s">
        <v>52020</v>
      </c>
      <c r="D1821" t="s">
        <v>52021</v>
      </c>
      <c r="E1821" t="s">
        <v>52022</v>
      </c>
      <c r="F1821" t="s">
        <v>52023</v>
      </c>
      <c r="G1821" t="s">
        <v>52024</v>
      </c>
      <c r="H1821" t="s">
        <v>52025</v>
      </c>
      <c r="I1821" t="s">
        <v>52026</v>
      </c>
      <c r="J1821" t="s">
        <v>52027</v>
      </c>
      <c r="K1821" t="s">
        <v>52028</v>
      </c>
      <c r="L1821" t="s">
        <v>52029</v>
      </c>
      <c r="M1821" t="s">
        <v>52030</v>
      </c>
    </row>
    <row r="1822" spans="1:13" x14ac:dyDescent="0.25">
      <c r="A1822" t="s">
        <v>52031</v>
      </c>
      <c r="B1822" t="s">
        <v>52032</v>
      </c>
      <c r="C1822" t="s">
        <v>52033</v>
      </c>
      <c r="D1822" t="s">
        <v>52034</v>
      </c>
      <c r="E1822" t="s">
        <v>52035</v>
      </c>
      <c r="F1822" t="s">
        <v>52036</v>
      </c>
      <c r="G1822" t="s">
        <v>52037</v>
      </c>
      <c r="H1822" t="s">
        <v>52038</v>
      </c>
      <c r="I1822" t="s">
        <v>52039</v>
      </c>
      <c r="J1822" t="s">
        <v>52040</v>
      </c>
      <c r="K1822" t="s">
        <v>52041</v>
      </c>
      <c r="L1822" t="s">
        <v>52042</v>
      </c>
      <c r="M1822" t="s">
        <v>52043</v>
      </c>
    </row>
    <row r="1823" spans="1:13" x14ac:dyDescent="0.25">
      <c r="A1823" t="s">
        <v>52044</v>
      </c>
      <c r="B1823" t="s">
        <v>52045</v>
      </c>
      <c r="C1823" t="s">
        <v>52046</v>
      </c>
      <c r="D1823" t="s">
        <v>52047</v>
      </c>
      <c r="E1823" t="s">
        <v>52048</v>
      </c>
      <c r="F1823" t="s">
        <v>52049</v>
      </c>
      <c r="G1823" t="s">
        <v>52050</v>
      </c>
      <c r="H1823" t="s">
        <v>52051</v>
      </c>
      <c r="I1823" t="s">
        <v>52052</v>
      </c>
      <c r="J1823" t="s">
        <v>52053</v>
      </c>
      <c r="K1823" t="s">
        <v>52054</v>
      </c>
      <c r="L1823" t="s">
        <v>52055</v>
      </c>
      <c r="M1823" t="s">
        <v>52056</v>
      </c>
    </row>
    <row r="1824" spans="1:13" x14ac:dyDescent="0.25">
      <c r="A1824" t="s">
        <v>52057</v>
      </c>
      <c r="B1824" t="s">
        <v>52058</v>
      </c>
      <c r="C1824" t="s">
        <v>52059</v>
      </c>
      <c r="D1824" t="s">
        <v>52060</v>
      </c>
      <c r="E1824" t="s">
        <v>52061</v>
      </c>
      <c r="F1824" t="s">
        <v>52062</v>
      </c>
      <c r="G1824" t="s">
        <v>52063</v>
      </c>
      <c r="H1824" t="s">
        <v>52064</v>
      </c>
      <c r="I1824" t="s">
        <v>52065</v>
      </c>
      <c r="J1824" t="s">
        <v>52066</v>
      </c>
      <c r="K1824" t="s">
        <v>52067</v>
      </c>
      <c r="L1824" t="s">
        <v>52068</v>
      </c>
      <c r="M1824" t="s">
        <v>52069</v>
      </c>
    </row>
    <row r="1825" spans="1:13" x14ac:dyDescent="0.25">
      <c r="A1825" t="s">
        <v>52070</v>
      </c>
      <c r="B1825" t="s">
        <v>52071</v>
      </c>
      <c r="C1825" t="s">
        <v>52072</v>
      </c>
      <c r="D1825" t="s">
        <v>52073</v>
      </c>
      <c r="E1825" t="s">
        <v>52074</v>
      </c>
      <c r="F1825" t="s">
        <v>52075</v>
      </c>
      <c r="G1825" t="s">
        <v>52076</v>
      </c>
      <c r="H1825" t="s">
        <v>52077</v>
      </c>
      <c r="I1825" t="s">
        <v>52078</v>
      </c>
      <c r="J1825" t="s">
        <v>52079</v>
      </c>
      <c r="K1825" t="s">
        <v>52080</v>
      </c>
      <c r="L1825" t="s">
        <v>52081</v>
      </c>
      <c r="M1825" t="s">
        <v>52082</v>
      </c>
    </row>
    <row r="1826" spans="1:13" x14ac:dyDescent="0.25">
      <c r="A1826" t="s">
        <v>52083</v>
      </c>
      <c r="B1826" t="s">
        <v>52084</v>
      </c>
      <c r="C1826" t="s">
        <v>52085</v>
      </c>
      <c r="D1826" t="s">
        <v>52086</v>
      </c>
      <c r="E1826" t="s">
        <v>52087</v>
      </c>
      <c r="F1826" t="s">
        <v>52088</v>
      </c>
      <c r="G1826" t="s">
        <v>52089</v>
      </c>
      <c r="H1826" t="s">
        <v>52090</v>
      </c>
      <c r="I1826" t="s">
        <v>52091</v>
      </c>
      <c r="J1826" t="s">
        <v>52092</v>
      </c>
      <c r="K1826" t="s">
        <v>52093</v>
      </c>
      <c r="L1826" t="s">
        <v>52094</v>
      </c>
      <c r="M1826" t="s">
        <v>52095</v>
      </c>
    </row>
    <row r="1827" spans="1:13" x14ac:dyDescent="0.25">
      <c r="A1827" t="s">
        <v>52096</v>
      </c>
      <c r="B1827" t="s">
        <v>52097</v>
      </c>
      <c r="C1827" t="s">
        <v>52098</v>
      </c>
      <c r="D1827" t="s">
        <v>52099</v>
      </c>
      <c r="E1827" t="s">
        <v>52100</v>
      </c>
      <c r="F1827" t="s">
        <v>52101</v>
      </c>
      <c r="G1827" t="s">
        <v>52102</v>
      </c>
      <c r="H1827" t="s">
        <v>52103</v>
      </c>
      <c r="I1827" t="s">
        <v>52104</v>
      </c>
      <c r="J1827" t="s">
        <v>52105</v>
      </c>
      <c r="K1827" t="s">
        <v>52106</v>
      </c>
      <c r="L1827" t="s">
        <v>52107</v>
      </c>
      <c r="M1827" t="s">
        <v>52108</v>
      </c>
    </row>
    <row r="1828" spans="1:13" x14ac:dyDescent="0.25">
      <c r="A1828" t="s">
        <v>52109</v>
      </c>
      <c r="B1828" t="s">
        <v>52110</v>
      </c>
      <c r="C1828" t="s">
        <v>52111</v>
      </c>
      <c r="D1828" t="s">
        <v>52112</v>
      </c>
      <c r="E1828" t="s">
        <v>52113</v>
      </c>
      <c r="F1828" t="s">
        <v>52114</v>
      </c>
      <c r="G1828" t="s">
        <v>52115</v>
      </c>
      <c r="H1828" t="s">
        <v>52116</v>
      </c>
      <c r="I1828" t="s">
        <v>52117</v>
      </c>
      <c r="J1828" t="s">
        <v>52118</v>
      </c>
      <c r="K1828" t="s">
        <v>52119</v>
      </c>
      <c r="L1828" t="s">
        <v>52120</v>
      </c>
      <c r="M1828" t="s">
        <v>52121</v>
      </c>
    </row>
    <row r="1829" spans="1:13" x14ac:dyDescent="0.25">
      <c r="A1829" t="s">
        <v>52122</v>
      </c>
      <c r="B1829" t="s">
        <v>52123</v>
      </c>
      <c r="C1829" t="s">
        <v>52124</v>
      </c>
      <c r="D1829" t="s">
        <v>52125</v>
      </c>
      <c r="E1829" t="s">
        <v>52126</v>
      </c>
      <c r="F1829" t="s">
        <v>52127</v>
      </c>
      <c r="G1829" t="s">
        <v>52128</v>
      </c>
      <c r="H1829" t="s">
        <v>52129</v>
      </c>
      <c r="I1829" t="s">
        <v>52130</v>
      </c>
      <c r="J1829" t="s">
        <v>52131</v>
      </c>
      <c r="K1829" t="s">
        <v>52132</v>
      </c>
      <c r="L1829" t="s">
        <v>52133</v>
      </c>
      <c r="M1829" t="s">
        <v>52134</v>
      </c>
    </row>
    <row r="1830" spans="1:13" x14ac:dyDescent="0.25">
      <c r="A1830" t="s">
        <v>52135</v>
      </c>
      <c r="B1830" t="s">
        <v>52136</v>
      </c>
      <c r="C1830" t="s">
        <v>52137</v>
      </c>
      <c r="D1830" t="s">
        <v>52138</v>
      </c>
      <c r="E1830" t="s">
        <v>52139</v>
      </c>
      <c r="F1830" t="s">
        <v>52140</v>
      </c>
      <c r="G1830" t="s">
        <v>52141</v>
      </c>
      <c r="H1830" t="s">
        <v>52142</v>
      </c>
      <c r="I1830" t="s">
        <v>52143</v>
      </c>
      <c r="J1830" t="s">
        <v>52144</v>
      </c>
      <c r="K1830" t="s">
        <v>52145</v>
      </c>
      <c r="L1830" t="s">
        <v>52146</v>
      </c>
      <c r="M1830" t="s">
        <v>52147</v>
      </c>
    </row>
    <row r="1831" spans="1:13" x14ac:dyDescent="0.25">
      <c r="A1831" t="s">
        <v>52148</v>
      </c>
      <c r="B1831" t="s">
        <v>52149</v>
      </c>
      <c r="C1831" t="s">
        <v>52150</v>
      </c>
      <c r="D1831" t="s">
        <v>52151</v>
      </c>
      <c r="E1831" t="s">
        <v>52152</v>
      </c>
      <c r="F1831" t="s">
        <v>52153</v>
      </c>
      <c r="G1831" t="s">
        <v>52154</v>
      </c>
      <c r="H1831" t="s">
        <v>52155</v>
      </c>
      <c r="I1831" t="s">
        <v>52156</v>
      </c>
      <c r="J1831" t="s">
        <v>52157</v>
      </c>
      <c r="K1831" t="s">
        <v>52158</v>
      </c>
      <c r="L1831" t="s">
        <v>52159</v>
      </c>
      <c r="M1831" t="s">
        <v>52160</v>
      </c>
    </row>
    <row r="1832" spans="1:13" x14ac:dyDescent="0.25">
      <c r="A1832" t="s">
        <v>52161</v>
      </c>
      <c r="B1832" t="s">
        <v>52162</v>
      </c>
      <c r="C1832" t="s">
        <v>52163</v>
      </c>
      <c r="D1832" t="s">
        <v>52164</v>
      </c>
      <c r="E1832" t="s">
        <v>52165</v>
      </c>
      <c r="F1832" t="s">
        <v>52166</v>
      </c>
      <c r="G1832" t="s">
        <v>52167</v>
      </c>
      <c r="H1832" t="s">
        <v>52168</v>
      </c>
      <c r="I1832" t="s">
        <v>52169</v>
      </c>
      <c r="J1832" t="s">
        <v>52170</v>
      </c>
      <c r="K1832" t="s">
        <v>52171</v>
      </c>
      <c r="L1832" t="s">
        <v>52172</v>
      </c>
      <c r="M1832" t="s">
        <v>52173</v>
      </c>
    </row>
    <row r="1833" spans="1:13" x14ac:dyDescent="0.25">
      <c r="A1833" t="s">
        <v>52174</v>
      </c>
      <c r="B1833" t="s">
        <v>52175</v>
      </c>
      <c r="C1833" t="s">
        <v>52176</v>
      </c>
      <c r="D1833" t="s">
        <v>52177</v>
      </c>
      <c r="E1833" t="s">
        <v>52178</v>
      </c>
      <c r="F1833" t="s">
        <v>52179</v>
      </c>
      <c r="G1833" t="s">
        <v>52180</v>
      </c>
      <c r="H1833" t="s">
        <v>52181</v>
      </c>
      <c r="I1833" t="s">
        <v>52182</v>
      </c>
      <c r="J1833" t="s">
        <v>52183</v>
      </c>
      <c r="K1833" t="s">
        <v>52184</v>
      </c>
      <c r="L1833" t="s">
        <v>52185</v>
      </c>
      <c r="M1833" t="s">
        <v>52186</v>
      </c>
    </row>
    <row r="1834" spans="1:13" x14ac:dyDescent="0.25">
      <c r="A1834" t="s">
        <v>52187</v>
      </c>
      <c r="B1834" t="s">
        <v>52188</v>
      </c>
      <c r="C1834" t="s">
        <v>52189</v>
      </c>
      <c r="D1834" t="s">
        <v>52190</v>
      </c>
      <c r="E1834" t="s">
        <v>52191</v>
      </c>
      <c r="F1834" t="s">
        <v>52192</v>
      </c>
      <c r="G1834" t="s">
        <v>52193</v>
      </c>
      <c r="H1834" t="s">
        <v>52194</v>
      </c>
      <c r="I1834" t="s">
        <v>52195</v>
      </c>
      <c r="J1834" t="s">
        <v>52196</v>
      </c>
      <c r="K1834" t="s">
        <v>52197</v>
      </c>
      <c r="L1834" t="s">
        <v>52198</v>
      </c>
      <c r="M1834" t="s">
        <v>52199</v>
      </c>
    </row>
    <row r="1835" spans="1:13" x14ac:dyDescent="0.25">
      <c r="A1835" t="s">
        <v>52200</v>
      </c>
      <c r="B1835" t="s">
        <v>52201</v>
      </c>
      <c r="C1835" t="s">
        <v>52202</v>
      </c>
      <c r="D1835" t="s">
        <v>52203</v>
      </c>
      <c r="E1835" t="s">
        <v>52204</v>
      </c>
      <c r="F1835" t="s">
        <v>52205</v>
      </c>
      <c r="G1835" t="s">
        <v>52206</v>
      </c>
      <c r="H1835" t="s">
        <v>52207</v>
      </c>
      <c r="I1835" t="s">
        <v>52208</v>
      </c>
      <c r="J1835" t="s">
        <v>52209</v>
      </c>
      <c r="K1835" t="s">
        <v>52210</v>
      </c>
      <c r="L1835" t="s">
        <v>52211</v>
      </c>
      <c r="M1835" t="s">
        <v>52212</v>
      </c>
    </row>
    <row r="1836" spans="1:13" x14ac:dyDescent="0.25">
      <c r="A1836" t="s">
        <v>52213</v>
      </c>
      <c r="B1836" t="s">
        <v>52214</v>
      </c>
      <c r="C1836" t="s">
        <v>52215</v>
      </c>
      <c r="D1836" t="s">
        <v>52216</v>
      </c>
      <c r="E1836" t="s">
        <v>52217</v>
      </c>
      <c r="F1836" t="s">
        <v>52218</v>
      </c>
      <c r="G1836" t="s">
        <v>52219</v>
      </c>
      <c r="H1836" t="s">
        <v>52220</v>
      </c>
      <c r="I1836" t="s">
        <v>52221</v>
      </c>
      <c r="J1836" t="s">
        <v>52222</v>
      </c>
      <c r="K1836" t="s">
        <v>52223</v>
      </c>
      <c r="L1836" t="s">
        <v>52224</v>
      </c>
      <c r="M1836" t="s">
        <v>52225</v>
      </c>
    </row>
    <row r="1837" spans="1:13" x14ac:dyDescent="0.25">
      <c r="A1837" t="s">
        <v>52226</v>
      </c>
      <c r="B1837" t="s">
        <v>52227</v>
      </c>
      <c r="C1837" t="s">
        <v>52228</v>
      </c>
      <c r="D1837" t="s">
        <v>52229</v>
      </c>
      <c r="E1837" t="s">
        <v>52230</v>
      </c>
      <c r="F1837" t="s">
        <v>52231</v>
      </c>
      <c r="G1837" t="s">
        <v>52232</v>
      </c>
      <c r="H1837" t="s">
        <v>52233</v>
      </c>
      <c r="I1837" t="s">
        <v>52234</v>
      </c>
      <c r="J1837" t="s">
        <v>52235</v>
      </c>
      <c r="K1837" t="s">
        <v>52236</v>
      </c>
      <c r="L1837" t="s">
        <v>52237</v>
      </c>
      <c r="M1837" t="s">
        <v>52238</v>
      </c>
    </row>
    <row r="1838" spans="1:13" x14ac:dyDescent="0.25">
      <c r="A1838" t="s">
        <v>52239</v>
      </c>
      <c r="B1838" t="s">
        <v>52240</v>
      </c>
      <c r="C1838" t="s">
        <v>52241</v>
      </c>
      <c r="D1838" t="s">
        <v>52242</v>
      </c>
      <c r="E1838" t="s">
        <v>52243</v>
      </c>
      <c r="F1838" t="s">
        <v>52244</v>
      </c>
      <c r="G1838" t="s">
        <v>52245</v>
      </c>
      <c r="H1838" t="s">
        <v>52246</v>
      </c>
      <c r="I1838" t="s">
        <v>52247</v>
      </c>
      <c r="J1838" t="s">
        <v>52248</v>
      </c>
      <c r="K1838" t="s">
        <v>52249</v>
      </c>
      <c r="L1838" t="s">
        <v>52250</v>
      </c>
      <c r="M1838" t="s">
        <v>52251</v>
      </c>
    </row>
    <row r="1839" spans="1:13" x14ac:dyDescent="0.25">
      <c r="A1839" t="s">
        <v>52252</v>
      </c>
      <c r="B1839" t="s">
        <v>52253</v>
      </c>
      <c r="C1839" t="s">
        <v>52254</v>
      </c>
      <c r="D1839" t="s">
        <v>52255</v>
      </c>
      <c r="E1839" t="s">
        <v>52256</v>
      </c>
      <c r="F1839" t="s">
        <v>52257</v>
      </c>
      <c r="G1839" t="s">
        <v>52258</v>
      </c>
      <c r="H1839" t="s">
        <v>52259</v>
      </c>
      <c r="I1839" t="s">
        <v>52260</v>
      </c>
      <c r="J1839" t="s">
        <v>52261</v>
      </c>
      <c r="K1839" t="s">
        <v>52262</v>
      </c>
      <c r="L1839" t="s">
        <v>52263</v>
      </c>
      <c r="M1839" t="s">
        <v>52264</v>
      </c>
    </row>
    <row r="1840" spans="1:13" x14ac:dyDescent="0.25">
      <c r="A1840" t="s">
        <v>52265</v>
      </c>
      <c r="B1840" t="s">
        <v>52266</v>
      </c>
      <c r="C1840" t="s">
        <v>52267</v>
      </c>
      <c r="D1840" t="s">
        <v>52268</v>
      </c>
      <c r="E1840" t="s">
        <v>52269</v>
      </c>
      <c r="F1840" t="s">
        <v>52270</v>
      </c>
      <c r="G1840" t="s">
        <v>52271</v>
      </c>
      <c r="H1840" t="s">
        <v>52272</v>
      </c>
      <c r="I1840" t="s">
        <v>52273</v>
      </c>
      <c r="J1840" t="s">
        <v>52274</v>
      </c>
      <c r="K1840" t="s">
        <v>52275</v>
      </c>
      <c r="L1840" t="s">
        <v>52276</v>
      </c>
      <c r="M1840" t="s">
        <v>52277</v>
      </c>
    </row>
    <row r="1841" spans="1:13" x14ac:dyDescent="0.25">
      <c r="A1841" t="s">
        <v>52278</v>
      </c>
      <c r="B1841" t="s">
        <v>52279</v>
      </c>
      <c r="C1841" t="s">
        <v>52280</v>
      </c>
      <c r="D1841" t="s">
        <v>52281</v>
      </c>
      <c r="E1841" t="s">
        <v>52282</v>
      </c>
      <c r="F1841" t="s">
        <v>52283</v>
      </c>
      <c r="G1841" t="s">
        <v>52284</v>
      </c>
      <c r="H1841" t="s">
        <v>52285</v>
      </c>
      <c r="I1841" t="s">
        <v>52286</v>
      </c>
      <c r="J1841" t="s">
        <v>52287</v>
      </c>
      <c r="K1841" t="s">
        <v>52288</v>
      </c>
      <c r="L1841" t="s">
        <v>52289</v>
      </c>
      <c r="M1841" t="s">
        <v>52290</v>
      </c>
    </row>
    <row r="1842" spans="1:13" x14ac:dyDescent="0.25">
      <c r="A1842" t="s">
        <v>52291</v>
      </c>
      <c r="B1842" t="s">
        <v>52292</v>
      </c>
      <c r="C1842" t="s">
        <v>52293</v>
      </c>
      <c r="D1842" t="s">
        <v>52294</v>
      </c>
      <c r="E1842" t="s">
        <v>52295</v>
      </c>
      <c r="F1842" t="s">
        <v>52296</v>
      </c>
      <c r="G1842" t="s">
        <v>52297</v>
      </c>
      <c r="H1842" t="s">
        <v>52298</v>
      </c>
      <c r="I1842" t="s">
        <v>52299</v>
      </c>
      <c r="J1842" t="s">
        <v>52300</v>
      </c>
      <c r="K1842" t="s">
        <v>52301</v>
      </c>
      <c r="L1842" t="s">
        <v>52302</v>
      </c>
      <c r="M1842" t="s">
        <v>52303</v>
      </c>
    </row>
    <row r="1843" spans="1:13" x14ac:dyDescent="0.25">
      <c r="A1843" t="s">
        <v>52304</v>
      </c>
      <c r="B1843" t="s">
        <v>52305</v>
      </c>
      <c r="C1843" t="s">
        <v>52306</v>
      </c>
      <c r="D1843" t="s">
        <v>52307</v>
      </c>
      <c r="E1843" t="s">
        <v>52308</v>
      </c>
      <c r="F1843" t="s">
        <v>52309</v>
      </c>
      <c r="G1843" t="s">
        <v>52310</v>
      </c>
      <c r="H1843" t="s">
        <v>52311</v>
      </c>
      <c r="I1843" t="s">
        <v>52312</v>
      </c>
      <c r="J1843" t="s">
        <v>52313</v>
      </c>
      <c r="K1843" t="s">
        <v>52314</v>
      </c>
      <c r="L1843" t="s">
        <v>52315</v>
      </c>
      <c r="M1843" t="s">
        <v>52316</v>
      </c>
    </row>
    <row r="1844" spans="1:13" x14ac:dyDescent="0.25">
      <c r="A1844" t="s">
        <v>52317</v>
      </c>
      <c r="B1844" t="s">
        <v>52318</v>
      </c>
      <c r="C1844" t="s">
        <v>52319</v>
      </c>
      <c r="D1844" t="s">
        <v>52320</v>
      </c>
      <c r="E1844" t="s">
        <v>52321</v>
      </c>
      <c r="F1844" t="s">
        <v>52322</v>
      </c>
      <c r="G1844" t="s">
        <v>52323</v>
      </c>
      <c r="H1844" t="s">
        <v>52324</v>
      </c>
      <c r="I1844" t="s">
        <v>52325</v>
      </c>
      <c r="J1844" t="s">
        <v>52326</v>
      </c>
      <c r="K1844" t="s">
        <v>52327</v>
      </c>
      <c r="L1844" t="s">
        <v>52328</v>
      </c>
      <c r="M1844" t="s">
        <v>52329</v>
      </c>
    </row>
    <row r="1845" spans="1:13" x14ac:dyDescent="0.25">
      <c r="A1845" t="s">
        <v>52330</v>
      </c>
      <c r="B1845" t="s">
        <v>52331</v>
      </c>
      <c r="C1845" t="s">
        <v>52332</v>
      </c>
      <c r="D1845" t="s">
        <v>52333</v>
      </c>
      <c r="E1845" t="s">
        <v>52334</v>
      </c>
      <c r="F1845" t="s">
        <v>52335</v>
      </c>
      <c r="G1845" t="s">
        <v>52336</v>
      </c>
      <c r="H1845" t="s">
        <v>52337</v>
      </c>
      <c r="I1845" t="s">
        <v>52338</v>
      </c>
      <c r="J1845" t="s">
        <v>52339</v>
      </c>
      <c r="K1845" t="s">
        <v>52340</v>
      </c>
      <c r="L1845" t="s">
        <v>52341</v>
      </c>
      <c r="M1845" t="s">
        <v>52342</v>
      </c>
    </row>
    <row r="1846" spans="1:13" x14ac:dyDescent="0.25">
      <c r="A1846" t="s">
        <v>52343</v>
      </c>
      <c r="B1846" t="s">
        <v>52344</v>
      </c>
      <c r="C1846" t="s">
        <v>52345</v>
      </c>
      <c r="D1846" t="s">
        <v>52346</v>
      </c>
      <c r="E1846" t="s">
        <v>52347</v>
      </c>
      <c r="F1846" t="s">
        <v>52348</v>
      </c>
      <c r="G1846" t="s">
        <v>52349</v>
      </c>
      <c r="H1846" t="s">
        <v>52350</v>
      </c>
      <c r="I1846" t="s">
        <v>52351</v>
      </c>
      <c r="J1846" t="s">
        <v>52352</v>
      </c>
      <c r="K1846" t="s">
        <v>52353</v>
      </c>
      <c r="L1846" t="s">
        <v>52354</v>
      </c>
      <c r="M1846" t="s">
        <v>52355</v>
      </c>
    </row>
    <row r="1847" spans="1:13" x14ac:dyDescent="0.25">
      <c r="A1847" t="s">
        <v>52356</v>
      </c>
      <c r="B1847" t="s">
        <v>52357</v>
      </c>
      <c r="C1847" t="s">
        <v>52358</v>
      </c>
      <c r="D1847" t="s">
        <v>52359</v>
      </c>
      <c r="E1847" t="s">
        <v>52360</v>
      </c>
      <c r="F1847" t="s">
        <v>52361</v>
      </c>
      <c r="G1847" t="s">
        <v>52362</v>
      </c>
      <c r="H1847" t="s">
        <v>52363</v>
      </c>
      <c r="I1847" t="s">
        <v>52364</v>
      </c>
      <c r="J1847" t="s">
        <v>52365</v>
      </c>
      <c r="K1847" t="s">
        <v>52366</v>
      </c>
      <c r="L1847" t="s">
        <v>52367</v>
      </c>
      <c r="M1847" t="s">
        <v>52368</v>
      </c>
    </row>
    <row r="1848" spans="1:13" x14ac:dyDescent="0.25">
      <c r="A1848" t="s">
        <v>52369</v>
      </c>
      <c r="B1848" t="s">
        <v>52370</v>
      </c>
      <c r="C1848" t="s">
        <v>52371</v>
      </c>
      <c r="D1848" t="s">
        <v>52372</v>
      </c>
      <c r="E1848" t="s">
        <v>52373</v>
      </c>
      <c r="F1848" t="s">
        <v>52374</v>
      </c>
      <c r="G1848" t="s">
        <v>52375</v>
      </c>
      <c r="H1848" t="s">
        <v>52376</v>
      </c>
      <c r="I1848" t="s">
        <v>52377</v>
      </c>
      <c r="J1848" t="s">
        <v>52378</v>
      </c>
      <c r="K1848" t="s">
        <v>52379</v>
      </c>
      <c r="L1848" t="s">
        <v>52380</v>
      </c>
      <c r="M1848" t="s">
        <v>52381</v>
      </c>
    </row>
    <row r="1849" spans="1:13" x14ac:dyDescent="0.25">
      <c r="A1849" t="s">
        <v>52382</v>
      </c>
      <c r="B1849" t="s">
        <v>52383</v>
      </c>
      <c r="C1849" t="s">
        <v>52384</v>
      </c>
      <c r="D1849" t="s">
        <v>52385</v>
      </c>
      <c r="E1849" t="s">
        <v>52386</v>
      </c>
      <c r="F1849" t="s">
        <v>52387</v>
      </c>
      <c r="G1849" t="s">
        <v>52388</v>
      </c>
      <c r="H1849" t="s">
        <v>52389</v>
      </c>
      <c r="I1849" t="s">
        <v>52390</v>
      </c>
      <c r="J1849" t="s">
        <v>52391</v>
      </c>
      <c r="K1849" t="s">
        <v>52392</v>
      </c>
      <c r="L1849" t="s">
        <v>52393</v>
      </c>
      <c r="M1849" t="s">
        <v>52394</v>
      </c>
    </row>
    <row r="1850" spans="1:13" x14ac:dyDescent="0.25">
      <c r="A1850" t="s">
        <v>52395</v>
      </c>
      <c r="B1850" t="s">
        <v>52396</v>
      </c>
      <c r="C1850" t="s">
        <v>52397</v>
      </c>
      <c r="D1850" t="s">
        <v>52398</v>
      </c>
      <c r="E1850" t="s">
        <v>52399</v>
      </c>
      <c r="F1850" t="s">
        <v>52400</v>
      </c>
      <c r="G1850" t="s">
        <v>52401</v>
      </c>
      <c r="H1850" t="s">
        <v>52402</v>
      </c>
      <c r="I1850" t="s">
        <v>52403</v>
      </c>
      <c r="J1850" t="s">
        <v>52404</v>
      </c>
      <c r="K1850" t="s">
        <v>52405</v>
      </c>
      <c r="L1850" t="s">
        <v>52406</v>
      </c>
      <c r="M1850" t="s">
        <v>52407</v>
      </c>
    </row>
    <row r="1851" spans="1:13" x14ac:dyDescent="0.25">
      <c r="A1851" t="s">
        <v>52408</v>
      </c>
      <c r="B1851" t="s">
        <v>52409</v>
      </c>
      <c r="C1851" t="s">
        <v>52410</v>
      </c>
      <c r="D1851" t="s">
        <v>52411</v>
      </c>
      <c r="E1851" t="s">
        <v>52412</v>
      </c>
      <c r="F1851" t="s">
        <v>52413</v>
      </c>
      <c r="G1851" t="s">
        <v>52414</v>
      </c>
      <c r="H1851" t="s">
        <v>52415</v>
      </c>
      <c r="I1851" t="s">
        <v>52416</v>
      </c>
      <c r="J1851" t="s">
        <v>52417</v>
      </c>
      <c r="K1851" t="s">
        <v>52418</v>
      </c>
      <c r="L1851" t="s">
        <v>52419</v>
      </c>
      <c r="M1851" t="s">
        <v>52420</v>
      </c>
    </row>
    <row r="1852" spans="1:13" x14ac:dyDescent="0.25">
      <c r="A1852" t="s">
        <v>52421</v>
      </c>
      <c r="B1852" t="s">
        <v>52422</v>
      </c>
      <c r="C1852" t="s">
        <v>52423</v>
      </c>
      <c r="D1852" t="s">
        <v>52424</v>
      </c>
      <c r="E1852" t="s">
        <v>52425</v>
      </c>
      <c r="F1852" t="s">
        <v>52426</v>
      </c>
      <c r="G1852" t="s">
        <v>52427</v>
      </c>
      <c r="H1852" t="s">
        <v>52428</v>
      </c>
      <c r="I1852" t="s">
        <v>52429</v>
      </c>
      <c r="J1852" t="s">
        <v>52430</v>
      </c>
      <c r="K1852" t="s">
        <v>52431</v>
      </c>
      <c r="L1852" t="s">
        <v>52432</v>
      </c>
      <c r="M1852" t="s">
        <v>52433</v>
      </c>
    </row>
    <row r="1853" spans="1:13" x14ac:dyDescent="0.25">
      <c r="A1853" t="s">
        <v>52434</v>
      </c>
      <c r="B1853" t="s">
        <v>52435</v>
      </c>
      <c r="C1853" t="s">
        <v>52436</v>
      </c>
      <c r="D1853" t="s">
        <v>52437</v>
      </c>
      <c r="E1853" t="s">
        <v>52438</v>
      </c>
      <c r="F1853" t="s">
        <v>52439</v>
      </c>
      <c r="G1853" t="s">
        <v>52440</v>
      </c>
      <c r="H1853" t="s">
        <v>52441</v>
      </c>
      <c r="I1853" t="s">
        <v>52442</v>
      </c>
      <c r="J1853" t="s">
        <v>52443</v>
      </c>
      <c r="K1853" t="s">
        <v>52444</v>
      </c>
      <c r="L1853" t="s">
        <v>52445</v>
      </c>
      <c r="M1853" t="s">
        <v>52446</v>
      </c>
    </row>
    <row r="1854" spans="1:13" x14ac:dyDescent="0.25">
      <c r="A1854" t="s">
        <v>52447</v>
      </c>
      <c r="B1854" t="s">
        <v>52448</v>
      </c>
      <c r="C1854" t="s">
        <v>52449</v>
      </c>
      <c r="D1854" t="s">
        <v>52450</v>
      </c>
      <c r="E1854" t="s">
        <v>52451</v>
      </c>
      <c r="F1854" t="s">
        <v>52452</v>
      </c>
      <c r="G1854" t="s">
        <v>52453</v>
      </c>
      <c r="H1854" t="s">
        <v>52454</v>
      </c>
      <c r="I1854" t="s">
        <v>52455</v>
      </c>
      <c r="J1854" t="s">
        <v>52456</v>
      </c>
      <c r="K1854" t="s">
        <v>52457</v>
      </c>
      <c r="L1854" t="s">
        <v>52458</v>
      </c>
      <c r="M1854" t="s">
        <v>52459</v>
      </c>
    </row>
    <row r="1855" spans="1:13" x14ac:dyDescent="0.25">
      <c r="A1855" t="s">
        <v>52460</v>
      </c>
      <c r="B1855" t="s">
        <v>52461</v>
      </c>
      <c r="C1855" t="s">
        <v>52462</v>
      </c>
      <c r="D1855" t="s">
        <v>52463</v>
      </c>
      <c r="E1855" t="s">
        <v>52464</v>
      </c>
      <c r="F1855" t="s">
        <v>52465</v>
      </c>
      <c r="G1855" t="s">
        <v>52466</v>
      </c>
      <c r="H1855" t="s">
        <v>52467</v>
      </c>
      <c r="I1855" t="s">
        <v>52468</v>
      </c>
      <c r="J1855" t="s">
        <v>52469</v>
      </c>
      <c r="K1855" t="s">
        <v>52470</v>
      </c>
      <c r="L1855" t="s">
        <v>52471</v>
      </c>
      <c r="M1855" t="s">
        <v>52472</v>
      </c>
    </row>
    <row r="1856" spans="1:13" x14ac:dyDescent="0.25">
      <c r="A1856" t="s">
        <v>52473</v>
      </c>
      <c r="B1856" t="s">
        <v>52474</v>
      </c>
      <c r="C1856" t="s">
        <v>52475</v>
      </c>
      <c r="D1856" t="s">
        <v>52476</v>
      </c>
      <c r="E1856" t="s">
        <v>52477</v>
      </c>
      <c r="F1856" t="s">
        <v>52478</v>
      </c>
      <c r="G1856" t="s">
        <v>52479</v>
      </c>
      <c r="H1856" t="s">
        <v>52480</v>
      </c>
      <c r="I1856" t="s">
        <v>52481</v>
      </c>
      <c r="J1856" t="s">
        <v>52482</v>
      </c>
      <c r="K1856" t="s">
        <v>52483</v>
      </c>
      <c r="L1856" t="s">
        <v>52484</v>
      </c>
      <c r="M1856" t="s">
        <v>52485</v>
      </c>
    </row>
    <row r="1857" spans="1:13" x14ac:dyDescent="0.25">
      <c r="A1857" t="s">
        <v>52486</v>
      </c>
      <c r="B1857" t="s">
        <v>52487</v>
      </c>
      <c r="C1857" t="s">
        <v>52488</v>
      </c>
      <c r="D1857" t="s">
        <v>52489</v>
      </c>
      <c r="E1857" t="s">
        <v>52490</v>
      </c>
      <c r="F1857" t="s">
        <v>52491</v>
      </c>
      <c r="G1857" t="s">
        <v>52492</v>
      </c>
      <c r="H1857" t="s">
        <v>52493</v>
      </c>
      <c r="I1857" t="s">
        <v>52494</v>
      </c>
      <c r="J1857" t="s">
        <v>52495</v>
      </c>
      <c r="K1857" t="s">
        <v>52496</v>
      </c>
      <c r="L1857" t="s">
        <v>52497</v>
      </c>
      <c r="M1857" t="s">
        <v>52498</v>
      </c>
    </row>
    <row r="1858" spans="1:13" x14ac:dyDescent="0.25">
      <c r="A1858" t="s">
        <v>52499</v>
      </c>
      <c r="B1858" t="s">
        <v>52500</v>
      </c>
      <c r="C1858" t="s">
        <v>52501</v>
      </c>
      <c r="D1858" t="s">
        <v>52502</v>
      </c>
      <c r="E1858" t="s">
        <v>52503</v>
      </c>
      <c r="F1858" t="s">
        <v>52504</v>
      </c>
      <c r="G1858" t="s">
        <v>52505</v>
      </c>
      <c r="H1858" t="s">
        <v>52506</v>
      </c>
      <c r="I1858" t="s">
        <v>52507</v>
      </c>
      <c r="J1858" t="s">
        <v>52508</v>
      </c>
      <c r="K1858" t="s">
        <v>52509</v>
      </c>
      <c r="L1858" t="s">
        <v>52510</v>
      </c>
      <c r="M1858" t="s">
        <v>52511</v>
      </c>
    </row>
    <row r="1859" spans="1:13" x14ac:dyDescent="0.25">
      <c r="A1859" t="s">
        <v>52512</v>
      </c>
      <c r="B1859" t="s">
        <v>52513</v>
      </c>
      <c r="C1859" t="s">
        <v>52514</v>
      </c>
      <c r="D1859" t="s">
        <v>52515</v>
      </c>
      <c r="E1859" t="s">
        <v>52516</v>
      </c>
      <c r="F1859" t="s">
        <v>52517</v>
      </c>
      <c r="G1859" t="s">
        <v>52518</v>
      </c>
      <c r="H1859" t="s">
        <v>52519</v>
      </c>
      <c r="I1859" t="s">
        <v>52520</v>
      </c>
      <c r="J1859" t="s">
        <v>52521</v>
      </c>
      <c r="K1859" t="s">
        <v>52522</v>
      </c>
      <c r="L1859" t="s">
        <v>52523</v>
      </c>
      <c r="M1859" t="s">
        <v>52524</v>
      </c>
    </row>
    <row r="1860" spans="1:13" x14ac:dyDescent="0.25">
      <c r="A1860" t="s">
        <v>52525</v>
      </c>
      <c r="B1860" t="s">
        <v>52526</v>
      </c>
      <c r="C1860" t="s">
        <v>52527</v>
      </c>
      <c r="D1860" t="s">
        <v>52528</v>
      </c>
      <c r="E1860" t="s">
        <v>52529</v>
      </c>
      <c r="F1860" t="s">
        <v>52530</v>
      </c>
      <c r="G1860" t="s">
        <v>52531</v>
      </c>
      <c r="H1860" t="s">
        <v>52532</v>
      </c>
      <c r="I1860" t="s">
        <v>52533</v>
      </c>
      <c r="J1860" t="s">
        <v>52534</v>
      </c>
      <c r="K1860" t="s">
        <v>52535</v>
      </c>
      <c r="L1860" t="s">
        <v>52536</v>
      </c>
      <c r="M1860" t="s">
        <v>52537</v>
      </c>
    </row>
    <row r="1861" spans="1:13" x14ac:dyDescent="0.25">
      <c r="A1861" t="s">
        <v>52538</v>
      </c>
      <c r="B1861" t="s">
        <v>52539</v>
      </c>
      <c r="C1861" t="s">
        <v>52540</v>
      </c>
      <c r="D1861" t="s">
        <v>52541</v>
      </c>
      <c r="E1861" t="s">
        <v>52542</v>
      </c>
      <c r="F1861" t="s">
        <v>52543</v>
      </c>
      <c r="G1861" t="s">
        <v>52544</v>
      </c>
      <c r="H1861" t="s">
        <v>52545</v>
      </c>
      <c r="I1861" t="s">
        <v>52546</v>
      </c>
      <c r="J1861" t="s">
        <v>52547</v>
      </c>
      <c r="K1861" t="s">
        <v>52548</v>
      </c>
      <c r="L1861" t="s">
        <v>52549</v>
      </c>
      <c r="M1861" t="s">
        <v>52550</v>
      </c>
    </row>
    <row r="1862" spans="1:13" x14ac:dyDescent="0.25">
      <c r="A1862" t="s">
        <v>52551</v>
      </c>
      <c r="B1862" t="s">
        <v>52552</v>
      </c>
      <c r="C1862" t="s">
        <v>52553</v>
      </c>
      <c r="D1862" t="s">
        <v>52554</v>
      </c>
      <c r="E1862" t="s">
        <v>52555</v>
      </c>
      <c r="F1862" t="s">
        <v>52556</v>
      </c>
      <c r="G1862" t="s">
        <v>52557</v>
      </c>
      <c r="H1862" t="s">
        <v>52558</v>
      </c>
      <c r="I1862" t="s">
        <v>52559</v>
      </c>
      <c r="J1862" t="s">
        <v>52560</v>
      </c>
      <c r="K1862" t="s">
        <v>52561</v>
      </c>
      <c r="L1862" t="s">
        <v>52562</v>
      </c>
      <c r="M1862" t="s">
        <v>52563</v>
      </c>
    </row>
    <row r="1863" spans="1:13" x14ac:dyDescent="0.25">
      <c r="A1863" t="s">
        <v>52564</v>
      </c>
      <c r="B1863" t="s">
        <v>52565</v>
      </c>
      <c r="C1863" t="s">
        <v>52566</v>
      </c>
      <c r="D1863" t="s">
        <v>52567</v>
      </c>
      <c r="E1863" t="s">
        <v>52568</v>
      </c>
      <c r="F1863" t="s">
        <v>52569</v>
      </c>
      <c r="G1863" t="s">
        <v>52570</v>
      </c>
      <c r="H1863" t="s">
        <v>52571</v>
      </c>
      <c r="I1863" t="s">
        <v>52572</v>
      </c>
      <c r="J1863" t="s">
        <v>52573</v>
      </c>
      <c r="K1863" t="s">
        <v>52574</v>
      </c>
      <c r="L1863" t="s">
        <v>52575</v>
      </c>
      <c r="M1863" t="s">
        <v>52576</v>
      </c>
    </row>
    <row r="1864" spans="1:13" x14ac:dyDescent="0.25">
      <c r="A1864" t="s">
        <v>52577</v>
      </c>
      <c r="B1864" t="s">
        <v>52578</v>
      </c>
      <c r="C1864" t="s">
        <v>52579</v>
      </c>
      <c r="D1864" t="s">
        <v>52580</v>
      </c>
      <c r="E1864" t="s">
        <v>52581</v>
      </c>
      <c r="F1864" t="s">
        <v>52582</v>
      </c>
      <c r="G1864" t="s">
        <v>52583</v>
      </c>
      <c r="H1864" t="s">
        <v>52584</v>
      </c>
      <c r="I1864" t="s">
        <v>52585</v>
      </c>
      <c r="J1864" t="s">
        <v>52586</v>
      </c>
      <c r="K1864" t="s">
        <v>52587</v>
      </c>
      <c r="L1864" t="s">
        <v>52588</v>
      </c>
      <c r="M1864" t="s">
        <v>52589</v>
      </c>
    </row>
    <row r="1865" spans="1:13" x14ac:dyDescent="0.25">
      <c r="A1865" t="s">
        <v>52590</v>
      </c>
      <c r="B1865" t="s">
        <v>52591</v>
      </c>
      <c r="C1865" t="s">
        <v>52592</v>
      </c>
      <c r="D1865" t="s">
        <v>52593</v>
      </c>
      <c r="E1865" t="s">
        <v>52594</v>
      </c>
      <c r="F1865" t="s">
        <v>52595</v>
      </c>
      <c r="G1865" t="s">
        <v>52596</v>
      </c>
      <c r="H1865" t="s">
        <v>52597</v>
      </c>
      <c r="I1865" t="s">
        <v>52598</v>
      </c>
      <c r="J1865" t="s">
        <v>52599</v>
      </c>
      <c r="K1865" t="s">
        <v>52600</v>
      </c>
      <c r="L1865" t="s">
        <v>52601</v>
      </c>
      <c r="M1865" t="s">
        <v>52602</v>
      </c>
    </row>
    <row r="1866" spans="1:13" x14ac:dyDescent="0.25">
      <c r="A1866" t="s">
        <v>52603</v>
      </c>
      <c r="B1866" t="s">
        <v>52604</v>
      </c>
      <c r="C1866" t="s">
        <v>52605</v>
      </c>
      <c r="D1866" t="s">
        <v>52606</v>
      </c>
      <c r="E1866" t="s">
        <v>52607</v>
      </c>
      <c r="F1866" t="s">
        <v>52608</v>
      </c>
      <c r="G1866" t="s">
        <v>52609</v>
      </c>
      <c r="H1866" t="s">
        <v>52610</v>
      </c>
      <c r="I1866" t="s">
        <v>52611</v>
      </c>
      <c r="J1866" t="s">
        <v>52612</v>
      </c>
      <c r="K1866" t="s">
        <v>52613</v>
      </c>
      <c r="L1866" t="s">
        <v>52614</v>
      </c>
      <c r="M1866" t="s">
        <v>52615</v>
      </c>
    </row>
    <row r="1867" spans="1:13" x14ac:dyDescent="0.25">
      <c r="A1867" t="s">
        <v>52616</v>
      </c>
      <c r="B1867" t="s">
        <v>52617</v>
      </c>
      <c r="C1867" t="s">
        <v>52618</v>
      </c>
      <c r="D1867" t="s">
        <v>52619</v>
      </c>
      <c r="E1867" t="s">
        <v>52620</v>
      </c>
      <c r="F1867" t="s">
        <v>52621</v>
      </c>
      <c r="G1867" t="s">
        <v>52622</v>
      </c>
      <c r="H1867" t="s">
        <v>52623</v>
      </c>
      <c r="I1867" t="s">
        <v>52624</v>
      </c>
      <c r="J1867" t="s">
        <v>52625</v>
      </c>
      <c r="K1867" t="s">
        <v>52626</v>
      </c>
      <c r="L1867" t="s">
        <v>52627</v>
      </c>
      <c r="M1867" t="s">
        <v>52628</v>
      </c>
    </row>
    <row r="1868" spans="1:13" x14ac:dyDescent="0.25">
      <c r="A1868" t="s">
        <v>52629</v>
      </c>
      <c r="B1868" t="s">
        <v>52630</v>
      </c>
      <c r="C1868" t="s">
        <v>52631</v>
      </c>
      <c r="D1868" t="s">
        <v>52632</v>
      </c>
      <c r="E1868" t="s">
        <v>52633</v>
      </c>
      <c r="F1868" t="s">
        <v>52634</v>
      </c>
      <c r="G1868" t="s">
        <v>52635</v>
      </c>
      <c r="H1868" t="s">
        <v>52636</v>
      </c>
      <c r="I1868" t="s">
        <v>52637</v>
      </c>
      <c r="J1868" t="s">
        <v>52638</v>
      </c>
      <c r="K1868" t="s">
        <v>52639</v>
      </c>
      <c r="L1868" t="s">
        <v>52640</v>
      </c>
      <c r="M1868" t="s">
        <v>52641</v>
      </c>
    </row>
    <row r="1869" spans="1:13" x14ac:dyDescent="0.25">
      <c r="A1869" t="s">
        <v>52642</v>
      </c>
      <c r="B1869" t="s">
        <v>52643</v>
      </c>
      <c r="C1869" t="s">
        <v>52644</v>
      </c>
      <c r="D1869" t="s">
        <v>52645</v>
      </c>
      <c r="E1869" t="s">
        <v>52646</v>
      </c>
      <c r="F1869" t="s">
        <v>52647</v>
      </c>
      <c r="G1869" t="s">
        <v>52648</v>
      </c>
      <c r="H1869" t="s">
        <v>52649</v>
      </c>
      <c r="I1869" t="s">
        <v>52650</v>
      </c>
      <c r="J1869" t="s">
        <v>52651</v>
      </c>
      <c r="K1869" t="s">
        <v>52652</v>
      </c>
      <c r="L1869" t="s">
        <v>52653</v>
      </c>
      <c r="M1869" t="s">
        <v>52654</v>
      </c>
    </row>
    <row r="1870" spans="1:13" x14ac:dyDescent="0.25">
      <c r="A1870" t="s">
        <v>52655</v>
      </c>
      <c r="B1870" t="s">
        <v>52656</v>
      </c>
      <c r="C1870" t="s">
        <v>52657</v>
      </c>
      <c r="D1870" t="s">
        <v>52658</v>
      </c>
      <c r="E1870" t="s">
        <v>52659</v>
      </c>
      <c r="F1870" t="s">
        <v>52660</v>
      </c>
      <c r="G1870" t="s">
        <v>52661</v>
      </c>
      <c r="H1870" t="s">
        <v>52662</v>
      </c>
      <c r="I1870" t="s">
        <v>52663</v>
      </c>
      <c r="J1870" t="s">
        <v>52664</v>
      </c>
      <c r="K1870" t="s">
        <v>52665</v>
      </c>
      <c r="L1870" t="s">
        <v>52666</v>
      </c>
      <c r="M1870" t="s">
        <v>52667</v>
      </c>
    </row>
    <row r="1871" spans="1:13" x14ac:dyDescent="0.25">
      <c r="A1871" t="s">
        <v>52668</v>
      </c>
      <c r="B1871" t="s">
        <v>52669</v>
      </c>
      <c r="C1871" t="s">
        <v>52670</v>
      </c>
      <c r="D1871" t="s">
        <v>52671</v>
      </c>
      <c r="E1871" t="s">
        <v>52672</v>
      </c>
      <c r="F1871" t="s">
        <v>52673</v>
      </c>
      <c r="G1871" t="s">
        <v>52674</v>
      </c>
      <c r="H1871" t="s">
        <v>52675</v>
      </c>
      <c r="I1871" t="s">
        <v>52676</v>
      </c>
      <c r="J1871" t="s">
        <v>52677</v>
      </c>
      <c r="K1871" t="s">
        <v>52678</v>
      </c>
      <c r="L1871" t="s">
        <v>52679</v>
      </c>
      <c r="M1871" t="s">
        <v>52680</v>
      </c>
    </row>
    <row r="1872" spans="1:13" x14ac:dyDescent="0.25">
      <c r="A1872" t="s">
        <v>52681</v>
      </c>
      <c r="B1872" t="s">
        <v>52682</v>
      </c>
      <c r="C1872" t="s">
        <v>52683</v>
      </c>
      <c r="D1872" t="s">
        <v>52684</v>
      </c>
      <c r="E1872" t="s">
        <v>52685</v>
      </c>
      <c r="F1872" t="s">
        <v>52686</v>
      </c>
      <c r="G1872" t="s">
        <v>52687</v>
      </c>
      <c r="H1872" t="s">
        <v>52688</v>
      </c>
      <c r="I1872" t="s">
        <v>52689</v>
      </c>
      <c r="J1872" t="s">
        <v>52690</v>
      </c>
      <c r="K1872" t="s">
        <v>52691</v>
      </c>
      <c r="L1872" t="s">
        <v>52692</v>
      </c>
      <c r="M1872" t="s">
        <v>52693</v>
      </c>
    </row>
    <row r="1873" spans="1:13" x14ac:dyDescent="0.25">
      <c r="A1873" t="s">
        <v>52694</v>
      </c>
      <c r="B1873" t="s">
        <v>52695</v>
      </c>
      <c r="C1873" t="s">
        <v>52696</v>
      </c>
      <c r="D1873" t="s">
        <v>52697</v>
      </c>
      <c r="E1873" t="s">
        <v>52698</v>
      </c>
      <c r="F1873" t="s">
        <v>52699</v>
      </c>
      <c r="G1873" t="s">
        <v>52700</v>
      </c>
      <c r="H1873" t="s">
        <v>52701</v>
      </c>
      <c r="I1873" t="s">
        <v>52702</v>
      </c>
      <c r="J1873" t="s">
        <v>52703</v>
      </c>
      <c r="K1873" t="s">
        <v>52704</v>
      </c>
      <c r="L1873" t="s">
        <v>52705</v>
      </c>
      <c r="M1873" t="s">
        <v>52706</v>
      </c>
    </row>
    <row r="1874" spans="1:13" x14ac:dyDescent="0.25">
      <c r="A1874" t="s">
        <v>52707</v>
      </c>
      <c r="B1874" t="s">
        <v>52708</v>
      </c>
      <c r="C1874" t="s">
        <v>52709</v>
      </c>
      <c r="D1874" t="s">
        <v>52710</v>
      </c>
      <c r="E1874" t="s">
        <v>52711</v>
      </c>
      <c r="F1874" t="s">
        <v>52712</v>
      </c>
      <c r="G1874" t="s">
        <v>52713</v>
      </c>
      <c r="H1874" t="s">
        <v>52714</v>
      </c>
      <c r="I1874" t="s">
        <v>52715</v>
      </c>
      <c r="J1874" t="s">
        <v>52716</v>
      </c>
      <c r="K1874" t="s">
        <v>52717</v>
      </c>
      <c r="L1874" t="s">
        <v>52718</v>
      </c>
      <c r="M1874" t="s">
        <v>52719</v>
      </c>
    </row>
    <row r="1875" spans="1:13" x14ac:dyDescent="0.25">
      <c r="A1875" t="s">
        <v>52720</v>
      </c>
      <c r="B1875" t="s">
        <v>52721</v>
      </c>
      <c r="C1875" t="s">
        <v>52722</v>
      </c>
      <c r="D1875" t="s">
        <v>52723</v>
      </c>
      <c r="E1875" t="s">
        <v>52724</v>
      </c>
      <c r="F1875" t="s">
        <v>52725</v>
      </c>
      <c r="G1875" t="s">
        <v>52726</v>
      </c>
      <c r="H1875" t="s">
        <v>52727</v>
      </c>
      <c r="I1875" t="s">
        <v>52728</v>
      </c>
      <c r="J1875" t="s">
        <v>52729</v>
      </c>
      <c r="K1875" t="s">
        <v>52730</v>
      </c>
      <c r="L1875" t="s">
        <v>52731</v>
      </c>
      <c r="M1875" t="s">
        <v>52732</v>
      </c>
    </row>
    <row r="1876" spans="1:13" x14ac:dyDescent="0.25">
      <c r="A1876" t="s">
        <v>52733</v>
      </c>
      <c r="B1876" t="s">
        <v>52734</v>
      </c>
      <c r="C1876" t="s">
        <v>52735</v>
      </c>
      <c r="D1876" t="s">
        <v>52736</v>
      </c>
      <c r="E1876" t="s">
        <v>52737</v>
      </c>
      <c r="F1876" t="s">
        <v>52738</v>
      </c>
      <c r="G1876" t="s">
        <v>52739</v>
      </c>
      <c r="H1876" t="s">
        <v>52740</v>
      </c>
      <c r="I1876" t="s">
        <v>52741</v>
      </c>
      <c r="J1876" t="s">
        <v>52742</v>
      </c>
      <c r="K1876" t="s">
        <v>52743</v>
      </c>
      <c r="L1876" t="s">
        <v>52744</v>
      </c>
      <c r="M1876" t="s">
        <v>52745</v>
      </c>
    </row>
    <row r="1877" spans="1:13" x14ac:dyDescent="0.25">
      <c r="A1877" t="s">
        <v>52746</v>
      </c>
      <c r="B1877" t="s">
        <v>52747</v>
      </c>
      <c r="C1877" t="s">
        <v>52748</v>
      </c>
      <c r="D1877" t="s">
        <v>52749</v>
      </c>
      <c r="E1877" t="s">
        <v>52750</v>
      </c>
      <c r="F1877" t="s">
        <v>52751</v>
      </c>
      <c r="G1877" t="s">
        <v>52752</v>
      </c>
      <c r="H1877" t="s">
        <v>52753</v>
      </c>
      <c r="I1877" t="s">
        <v>52754</v>
      </c>
      <c r="J1877" t="s">
        <v>52755</v>
      </c>
      <c r="K1877" t="s">
        <v>52756</v>
      </c>
      <c r="L1877" t="s">
        <v>52757</v>
      </c>
      <c r="M1877" t="s">
        <v>52758</v>
      </c>
    </row>
    <row r="1878" spans="1:13" x14ac:dyDescent="0.25">
      <c r="A1878" t="s">
        <v>52759</v>
      </c>
      <c r="B1878" t="s">
        <v>52760</v>
      </c>
      <c r="C1878" t="s">
        <v>52761</v>
      </c>
      <c r="D1878" t="s">
        <v>52762</v>
      </c>
      <c r="E1878" t="s">
        <v>52763</v>
      </c>
      <c r="F1878" t="s">
        <v>52764</v>
      </c>
      <c r="G1878" t="s">
        <v>52765</v>
      </c>
      <c r="H1878" t="s">
        <v>52766</v>
      </c>
      <c r="I1878" t="s">
        <v>52767</v>
      </c>
      <c r="J1878" t="s">
        <v>52768</v>
      </c>
      <c r="K1878" t="s">
        <v>52769</v>
      </c>
      <c r="L1878" t="s">
        <v>52770</v>
      </c>
      <c r="M1878" t="s">
        <v>52771</v>
      </c>
    </row>
    <row r="1879" spans="1:13" x14ac:dyDescent="0.25">
      <c r="A1879" t="s">
        <v>52772</v>
      </c>
      <c r="B1879" t="s">
        <v>52773</v>
      </c>
      <c r="C1879" t="s">
        <v>52774</v>
      </c>
      <c r="D1879" t="s">
        <v>52775</v>
      </c>
      <c r="E1879" t="s">
        <v>52776</v>
      </c>
      <c r="F1879" t="s">
        <v>52777</v>
      </c>
      <c r="G1879" t="s">
        <v>52778</v>
      </c>
      <c r="H1879" t="s">
        <v>52779</v>
      </c>
      <c r="I1879" t="s">
        <v>52780</v>
      </c>
      <c r="J1879" t="s">
        <v>52781</v>
      </c>
      <c r="K1879" t="s">
        <v>52782</v>
      </c>
      <c r="L1879" t="s">
        <v>52783</v>
      </c>
      <c r="M1879" t="s">
        <v>52784</v>
      </c>
    </row>
    <row r="1880" spans="1:13" x14ac:dyDescent="0.25">
      <c r="A1880" t="s">
        <v>52785</v>
      </c>
      <c r="B1880" t="s">
        <v>52786</v>
      </c>
      <c r="C1880" t="s">
        <v>52787</v>
      </c>
      <c r="D1880" t="s">
        <v>52788</v>
      </c>
      <c r="E1880" t="s">
        <v>52789</v>
      </c>
      <c r="F1880" t="s">
        <v>52790</v>
      </c>
      <c r="G1880" t="s">
        <v>52791</v>
      </c>
      <c r="H1880" t="s">
        <v>52792</v>
      </c>
      <c r="I1880" t="s">
        <v>52793</v>
      </c>
      <c r="J1880" t="s">
        <v>52794</v>
      </c>
      <c r="K1880" t="s">
        <v>52795</v>
      </c>
      <c r="L1880" t="s">
        <v>52796</v>
      </c>
      <c r="M1880" t="s">
        <v>52797</v>
      </c>
    </row>
    <row r="1881" spans="1:13" x14ac:dyDescent="0.25">
      <c r="A1881" t="s">
        <v>52798</v>
      </c>
      <c r="B1881" t="s">
        <v>52799</v>
      </c>
      <c r="C1881" t="s">
        <v>52800</v>
      </c>
      <c r="D1881" t="s">
        <v>52801</v>
      </c>
      <c r="E1881" t="s">
        <v>52802</v>
      </c>
      <c r="F1881" t="s">
        <v>52803</v>
      </c>
      <c r="G1881" t="s">
        <v>52804</v>
      </c>
      <c r="H1881" t="s">
        <v>52805</v>
      </c>
      <c r="I1881" t="s">
        <v>52806</v>
      </c>
      <c r="J1881" t="s">
        <v>52807</v>
      </c>
      <c r="K1881" t="s">
        <v>52808</v>
      </c>
      <c r="L1881" t="s">
        <v>52809</v>
      </c>
      <c r="M1881" t="s">
        <v>52810</v>
      </c>
    </row>
    <row r="1882" spans="1:13" x14ac:dyDescent="0.25">
      <c r="A1882" t="s">
        <v>52811</v>
      </c>
      <c r="B1882" t="s">
        <v>52812</v>
      </c>
      <c r="C1882" t="s">
        <v>52813</v>
      </c>
      <c r="D1882" t="s">
        <v>52814</v>
      </c>
      <c r="E1882" t="s">
        <v>52815</v>
      </c>
      <c r="F1882" t="s">
        <v>52816</v>
      </c>
      <c r="G1882" t="s">
        <v>52817</v>
      </c>
      <c r="H1882" t="s">
        <v>52818</v>
      </c>
      <c r="I1882" t="s">
        <v>52819</v>
      </c>
      <c r="J1882" t="s">
        <v>52820</v>
      </c>
      <c r="K1882" t="s">
        <v>52821</v>
      </c>
      <c r="L1882" t="s">
        <v>52822</v>
      </c>
      <c r="M1882" t="s">
        <v>52823</v>
      </c>
    </row>
    <row r="1883" spans="1:13" x14ac:dyDescent="0.25">
      <c r="A1883" t="s">
        <v>52824</v>
      </c>
      <c r="B1883" t="s">
        <v>52825</v>
      </c>
      <c r="C1883" t="s">
        <v>52826</v>
      </c>
      <c r="D1883" t="s">
        <v>52827</v>
      </c>
      <c r="E1883" t="s">
        <v>52828</v>
      </c>
      <c r="F1883" t="s">
        <v>52829</v>
      </c>
      <c r="G1883" t="s">
        <v>52830</v>
      </c>
      <c r="H1883" t="s">
        <v>52831</v>
      </c>
      <c r="I1883" t="s">
        <v>52832</v>
      </c>
      <c r="J1883" t="s">
        <v>52833</v>
      </c>
      <c r="K1883" t="s">
        <v>52834</v>
      </c>
      <c r="L1883" t="s">
        <v>52835</v>
      </c>
      <c r="M1883" t="s">
        <v>52836</v>
      </c>
    </row>
    <row r="1884" spans="1:13" x14ac:dyDescent="0.25">
      <c r="A1884" t="s">
        <v>52837</v>
      </c>
      <c r="B1884" t="s">
        <v>52838</v>
      </c>
      <c r="C1884" t="s">
        <v>52839</v>
      </c>
      <c r="D1884" t="s">
        <v>52840</v>
      </c>
      <c r="E1884" t="s">
        <v>52841</v>
      </c>
      <c r="F1884" t="s">
        <v>52842</v>
      </c>
      <c r="G1884" t="s">
        <v>52843</v>
      </c>
      <c r="H1884" t="s">
        <v>52844</v>
      </c>
      <c r="I1884" t="s">
        <v>52845</v>
      </c>
      <c r="J1884" t="s">
        <v>52846</v>
      </c>
      <c r="K1884" t="s">
        <v>52847</v>
      </c>
      <c r="L1884" t="s">
        <v>52848</v>
      </c>
      <c r="M1884" t="s">
        <v>52849</v>
      </c>
    </row>
    <row r="1885" spans="1:13" x14ac:dyDescent="0.25">
      <c r="A1885" t="s">
        <v>52850</v>
      </c>
      <c r="B1885" t="s">
        <v>52851</v>
      </c>
      <c r="C1885" t="s">
        <v>52852</v>
      </c>
      <c r="D1885" t="s">
        <v>52853</v>
      </c>
      <c r="E1885" t="s">
        <v>52854</v>
      </c>
      <c r="F1885" t="s">
        <v>52855</v>
      </c>
      <c r="G1885" t="s">
        <v>52856</v>
      </c>
      <c r="H1885" t="s">
        <v>52857</v>
      </c>
      <c r="I1885" t="s">
        <v>52858</v>
      </c>
      <c r="J1885" t="s">
        <v>52859</v>
      </c>
      <c r="K1885" t="s">
        <v>52860</v>
      </c>
      <c r="L1885" t="s">
        <v>52861</v>
      </c>
      <c r="M1885" t="s">
        <v>52862</v>
      </c>
    </row>
    <row r="1886" spans="1:13" x14ac:dyDescent="0.25">
      <c r="A1886" t="s">
        <v>52863</v>
      </c>
      <c r="B1886" t="s">
        <v>52864</v>
      </c>
      <c r="C1886" t="s">
        <v>52865</v>
      </c>
      <c r="D1886" t="s">
        <v>52866</v>
      </c>
      <c r="E1886" t="s">
        <v>52867</v>
      </c>
      <c r="F1886" t="s">
        <v>52868</v>
      </c>
      <c r="G1886" t="s">
        <v>52869</v>
      </c>
      <c r="H1886" t="s">
        <v>52870</v>
      </c>
      <c r="I1886" t="s">
        <v>52871</v>
      </c>
      <c r="J1886" t="s">
        <v>52872</v>
      </c>
      <c r="K1886" t="s">
        <v>52873</v>
      </c>
      <c r="L1886" t="s">
        <v>52874</v>
      </c>
      <c r="M1886" t="s">
        <v>52875</v>
      </c>
    </row>
    <row r="1887" spans="1:13" x14ac:dyDescent="0.25">
      <c r="A1887" t="s">
        <v>52876</v>
      </c>
      <c r="B1887" t="s">
        <v>52877</v>
      </c>
      <c r="C1887" t="s">
        <v>52878</v>
      </c>
      <c r="D1887" t="s">
        <v>52879</v>
      </c>
      <c r="E1887" t="s">
        <v>52880</v>
      </c>
      <c r="F1887" t="s">
        <v>52881</v>
      </c>
      <c r="G1887" t="s">
        <v>52882</v>
      </c>
      <c r="H1887" t="s">
        <v>52883</v>
      </c>
      <c r="I1887" t="s">
        <v>52884</v>
      </c>
      <c r="J1887" t="s">
        <v>52885</v>
      </c>
      <c r="K1887" t="s">
        <v>52886</v>
      </c>
      <c r="L1887" t="s">
        <v>52887</v>
      </c>
      <c r="M1887" t="s">
        <v>52888</v>
      </c>
    </row>
    <row r="1888" spans="1:13" x14ac:dyDescent="0.25">
      <c r="A1888" t="s">
        <v>52889</v>
      </c>
      <c r="B1888" t="s">
        <v>52890</v>
      </c>
      <c r="C1888" t="s">
        <v>52891</v>
      </c>
      <c r="D1888" t="s">
        <v>52892</v>
      </c>
      <c r="E1888" t="s">
        <v>52893</v>
      </c>
      <c r="F1888" t="s">
        <v>52894</v>
      </c>
      <c r="G1888" t="s">
        <v>52895</v>
      </c>
      <c r="H1888" t="s">
        <v>52896</v>
      </c>
      <c r="I1888" t="s">
        <v>52897</v>
      </c>
      <c r="J1888" t="s">
        <v>52898</v>
      </c>
      <c r="K1888" t="s">
        <v>52899</v>
      </c>
      <c r="L1888" t="s">
        <v>52900</v>
      </c>
      <c r="M1888" t="s">
        <v>52901</v>
      </c>
    </row>
    <row r="1889" spans="1:13" x14ac:dyDescent="0.25">
      <c r="A1889" t="s">
        <v>52902</v>
      </c>
      <c r="B1889" t="s">
        <v>52903</v>
      </c>
      <c r="C1889" t="s">
        <v>52904</v>
      </c>
      <c r="D1889" t="s">
        <v>52905</v>
      </c>
      <c r="E1889" t="s">
        <v>52906</v>
      </c>
      <c r="F1889" t="s">
        <v>52907</v>
      </c>
      <c r="G1889" t="s">
        <v>52908</v>
      </c>
      <c r="H1889" t="s">
        <v>52909</v>
      </c>
      <c r="I1889" t="s">
        <v>52910</v>
      </c>
      <c r="J1889" t="s">
        <v>52911</v>
      </c>
      <c r="K1889" t="s">
        <v>52912</v>
      </c>
      <c r="L1889" t="s">
        <v>52913</v>
      </c>
      <c r="M1889" t="s">
        <v>52914</v>
      </c>
    </row>
    <row r="1890" spans="1:13" x14ac:dyDescent="0.25">
      <c r="A1890" t="s">
        <v>52915</v>
      </c>
      <c r="B1890" t="s">
        <v>52916</v>
      </c>
      <c r="C1890" t="s">
        <v>52917</v>
      </c>
      <c r="D1890" t="s">
        <v>52918</v>
      </c>
      <c r="E1890" t="s">
        <v>52919</v>
      </c>
      <c r="F1890" t="s">
        <v>52920</v>
      </c>
      <c r="G1890" t="s">
        <v>52921</v>
      </c>
      <c r="H1890" t="s">
        <v>52922</v>
      </c>
      <c r="I1890" t="s">
        <v>52923</v>
      </c>
      <c r="J1890" t="s">
        <v>52924</v>
      </c>
      <c r="K1890" t="s">
        <v>52925</v>
      </c>
      <c r="L1890" t="s">
        <v>52926</v>
      </c>
      <c r="M1890" t="s">
        <v>52927</v>
      </c>
    </row>
    <row r="1891" spans="1:13" x14ac:dyDescent="0.25">
      <c r="A1891" t="s">
        <v>52928</v>
      </c>
      <c r="B1891" t="s">
        <v>52929</v>
      </c>
      <c r="C1891" t="s">
        <v>52930</v>
      </c>
      <c r="D1891" t="s">
        <v>52931</v>
      </c>
      <c r="E1891" t="s">
        <v>52932</v>
      </c>
      <c r="F1891" t="s">
        <v>52933</v>
      </c>
      <c r="G1891" t="s">
        <v>52934</v>
      </c>
      <c r="H1891" t="s">
        <v>52935</v>
      </c>
      <c r="I1891" t="s">
        <v>52936</v>
      </c>
      <c r="J1891" t="s">
        <v>52937</v>
      </c>
      <c r="K1891" t="s">
        <v>52938</v>
      </c>
      <c r="L1891" t="s">
        <v>52939</v>
      </c>
      <c r="M1891" t="s">
        <v>52940</v>
      </c>
    </row>
    <row r="1892" spans="1:13" x14ac:dyDescent="0.25">
      <c r="A1892" t="s">
        <v>52941</v>
      </c>
      <c r="B1892" t="s">
        <v>52942</v>
      </c>
      <c r="C1892" t="s">
        <v>52943</v>
      </c>
      <c r="D1892" t="s">
        <v>52944</v>
      </c>
      <c r="E1892" t="s">
        <v>52945</v>
      </c>
      <c r="F1892" t="s">
        <v>52946</v>
      </c>
      <c r="G1892" t="s">
        <v>52947</v>
      </c>
      <c r="H1892" t="s">
        <v>52948</v>
      </c>
      <c r="I1892" t="s">
        <v>52949</v>
      </c>
      <c r="J1892" t="s">
        <v>52950</v>
      </c>
      <c r="K1892" t="s">
        <v>52951</v>
      </c>
      <c r="L1892" t="s">
        <v>52952</v>
      </c>
      <c r="M1892" t="s">
        <v>52953</v>
      </c>
    </row>
    <row r="1893" spans="1:13" x14ac:dyDescent="0.25">
      <c r="A1893" t="s">
        <v>52954</v>
      </c>
      <c r="B1893" t="s">
        <v>52955</v>
      </c>
      <c r="C1893" t="s">
        <v>52956</v>
      </c>
      <c r="D1893" t="s">
        <v>52957</v>
      </c>
      <c r="E1893" t="s">
        <v>52958</v>
      </c>
      <c r="F1893" t="s">
        <v>52959</v>
      </c>
      <c r="G1893" t="s">
        <v>52960</v>
      </c>
      <c r="H1893" t="s">
        <v>52961</v>
      </c>
      <c r="I1893" t="s">
        <v>52962</v>
      </c>
      <c r="J1893" t="s">
        <v>52963</v>
      </c>
      <c r="K1893" t="s">
        <v>52964</v>
      </c>
      <c r="L1893" t="s">
        <v>52965</v>
      </c>
      <c r="M1893" t="s">
        <v>52966</v>
      </c>
    </row>
    <row r="1894" spans="1:13" x14ac:dyDescent="0.25">
      <c r="A1894" t="s">
        <v>52967</v>
      </c>
      <c r="B1894" t="s">
        <v>52968</v>
      </c>
      <c r="C1894" t="s">
        <v>52969</v>
      </c>
      <c r="D1894" t="s">
        <v>52970</v>
      </c>
      <c r="E1894" t="s">
        <v>52971</v>
      </c>
      <c r="F1894" t="s">
        <v>52972</v>
      </c>
      <c r="G1894" t="s">
        <v>52973</v>
      </c>
      <c r="H1894" t="s">
        <v>52974</v>
      </c>
      <c r="I1894" t="s">
        <v>52975</v>
      </c>
      <c r="J1894" t="s">
        <v>52976</v>
      </c>
      <c r="K1894" t="s">
        <v>52977</v>
      </c>
      <c r="L1894" t="s">
        <v>52978</v>
      </c>
      <c r="M1894" t="s">
        <v>52979</v>
      </c>
    </row>
    <row r="1895" spans="1:13" x14ac:dyDescent="0.25">
      <c r="A1895" t="s">
        <v>52980</v>
      </c>
      <c r="B1895" t="s">
        <v>52981</v>
      </c>
      <c r="C1895" t="s">
        <v>52982</v>
      </c>
      <c r="D1895" t="s">
        <v>52983</v>
      </c>
      <c r="E1895" t="s">
        <v>52984</v>
      </c>
      <c r="F1895" t="s">
        <v>52985</v>
      </c>
      <c r="G1895" t="s">
        <v>52986</v>
      </c>
      <c r="H1895" t="s">
        <v>52987</v>
      </c>
      <c r="I1895" t="s">
        <v>52988</v>
      </c>
      <c r="J1895" t="s">
        <v>52989</v>
      </c>
      <c r="K1895" t="s">
        <v>52990</v>
      </c>
      <c r="L1895" t="s">
        <v>52991</v>
      </c>
      <c r="M1895" t="s">
        <v>52992</v>
      </c>
    </row>
    <row r="1896" spans="1:13" x14ac:dyDescent="0.25">
      <c r="A1896" t="s">
        <v>52993</v>
      </c>
      <c r="B1896" t="s">
        <v>52994</v>
      </c>
      <c r="C1896" t="s">
        <v>52995</v>
      </c>
      <c r="D1896" t="s">
        <v>52996</v>
      </c>
      <c r="E1896" t="s">
        <v>52997</v>
      </c>
      <c r="F1896" t="s">
        <v>52998</v>
      </c>
      <c r="G1896" t="s">
        <v>52999</v>
      </c>
      <c r="H1896" t="s">
        <v>53000</v>
      </c>
      <c r="I1896" t="s">
        <v>53001</v>
      </c>
      <c r="J1896" t="s">
        <v>53002</v>
      </c>
      <c r="K1896" t="s">
        <v>53003</v>
      </c>
      <c r="L1896" t="s">
        <v>53004</v>
      </c>
      <c r="M1896" t="s">
        <v>53005</v>
      </c>
    </row>
    <row r="1897" spans="1:13" x14ac:dyDescent="0.25">
      <c r="A1897" t="s">
        <v>53006</v>
      </c>
      <c r="B1897" t="s">
        <v>53007</v>
      </c>
      <c r="C1897" t="s">
        <v>53008</v>
      </c>
      <c r="D1897" t="s">
        <v>53009</v>
      </c>
      <c r="E1897" t="s">
        <v>53010</v>
      </c>
      <c r="F1897" t="s">
        <v>53011</v>
      </c>
      <c r="G1897" t="s">
        <v>53012</v>
      </c>
      <c r="H1897" t="s">
        <v>53013</v>
      </c>
      <c r="I1897" t="s">
        <v>53014</v>
      </c>
      <c r="J1897" t="s">
        <v>53015</v>
      </c>
      <c r="K1897" t="s">
        <v>53016</v>
      </c>
      <c r="L1897" t="s">
        <v>53017</v>
      </c>
      <c r="M1897" t="s">
        <v>53018</v>
      </c>
    </row>
    <row r="1898" spans="1:13" x14ac:dyDescent="0.25">
      <c r="A1898" t="s">
        <v>53019</v>
      </c>
      <c r="B1898" t="s">
        <v>53020</v>
      </c>
      <c r="C1898" t="s">
        <v>53021</v>
      </c>
      <c r="D1898" t="s">
        <v>53022</v>
      </c>
      <c r="E1898" t="s">
        <v>53023</v>
      </c>
      <c r="F1898" t="s">
        <v>53024</v>
      </c>
      <c r="G1898" t="s">
        <v>53025</v>
      </c>
      <c r="H1898" t="s">
        <v>53026</v>
      </c>
      <c r="I1898" t="s">
        <v>53027</v>
      </c>
      <c r="J1898" t="s">
        <v>53028</v>
      </c>
      <c r="K1898" t="s">
        <v>53029</v>
      </c>
      <c r="L1898" t="s">
        <v>53030</v>
      </c>
      <c r="M1898" t="s">
        <v>53031</v>
      </c>
    </row>
    <row r="1899" spans="1:13" x14ac:dyDescent="0.25">
      <c r="A1899" t="s">
        <v>53032</v>
      </c>
      <c r="B1899" t="s">
        <v>53033</v>
      </c>
      <c r="C1899" t="s">
        <v>53034</v>
      </c>
      <c r="D1899" t="s">
        <v>53035</v>
      </c>
      <c r="E1899" t="s">
        <v>53036</v>
      </c>
      <c r="F1899" t="s">
        <v>53037</v>
      </c>
      <c r="G1899" t="s">
        <v>53038</v>
      </c>
      <c r="H1899" t="s">
        <v>53039</v>
      </c>
      <c r="I1899" t="s">
        <v>53040</v>
      </c>
      <c r="J1899" t="s">
        <v>53041</v>
      </c>
      <c r="K1899" t="s">
        <v>53042</v>
      </c>
      <c r="L1899" t="s">
        <v>53043</v>
      </c>
      <c r="M1899" t="s">
        <v>53044</v>
      </c>
    </row>
    <row r="1900" spans="1:13" x14ac:dyDescent="0.25">
      <c r="A1900" t="s">
        <v>53045</v>
      </c>
      <c r="B1900" t="s">
        <v>53046</v>
      </c>
      <c r="C1900" t="s">
        <v>53047</v>
      </c>
      <c r="D1900" t="s">
        <v>53048</v>
      </c>
      <c r="E1900" t="s">
        <v>53049</v>
      </c>
      <c r="F1900" t="s">
        <v>53050</v>
      </c>
      <c r="G1900" t="s">
        <v>53051</v>
      </c>
      <c r="H1900" t="s">
        <v>53052</v>
      </c>
      <c r="I1900" t="s">
        <v>53053</v>
      </c>
      <c r="J1900" t="s">
        <v>53054</v>
      </c>
      <c r="K1900" t="s">
        <v>53055</v>
      </c>
      <c r="L1900" t="s">
        <v>53056</v>
      </c>
      <c r="M1900" t="s">
        <v>53057</v>
      </c>
    </row>
    <row r="1901" spans="1:13" x14ac:dyDescent="0.25">
      <c r="A1901" t="s">
        <v>53058</v>
      </c>
      <c r="B1901" t="s">
        <v>53059</v>
      </c>
      <c r="C1901" t="s">
        <v>53060</v>
      </c>
      <c r="D1901" t="s">
        <v>53061</v>
      </c>
      <c r="E1901" t="s">
        <v>53062</v>
      </c>
      <c r="F1901" t="s">
        <v>53063</v>
      </c>
      <c r="G1901" t="s">
        <v>53064</v>
      </c>
      <c r="H1901" t="s">
        <v>53065</v>
      </c>
      <c r="I1901" t="s">
        <v>53066</v>
      </c>
      <c r="J1901" t="s">
        <v>53067</v>
      </c>
      <c r="K1901" t="s">
        <v>53068</v>
      </c>
      <c r="L1901" t="s">
        <v>53069</v>
      </c>
      <c r="M1901" t="s">
        <v>53070</v>
      </c>
    </row>
    <row r="1902" spans="1:13" x14ac:dyDescent="0.25">
      <c r="A1902" t="s">
        <v>53071</v>
      </c>
      <c r="B1902" t="s">
        <v>53072</v>
      </c>
      <c r="C1902" t="s">
        <v>53073</v>
      </c>
      <c r="D1902" t="s">
        <v>53074</v>
      </c>
      <c r="E1902" t="s">
        <v>53075</v>
      </c>
      <c r="F1902" t="s">
        <v>53076</v>
      </c>
      <c r="G1902" t="s">
        <v>53077</v>
      </c>
      <c r="H1902" t="s">
        <v>53078</v>
      </c>
      <c r="I1902" t="s">
        <v>53079</v>
      </c>
      <c r="J1902" t="s">
        <v>53080</v>
      </c>
      <c r="K1902" t="s">
        <v>53081</v>
      </c>
      <c r="L1902" t="s">
        <v>53082</v>
      </c>
      <c r="M1902" t="s">
        <v>53083</v>
      </c>
    </row>
    <row r="1903" spans="1:13" x14ac:dyDescent="0.25">
      <c r="A1903" t="s">
        <v>53084</v>
      </c>
      <c r="B1903" t="s">
        <v>53085</v>
      </c>
      <c r="C1903" t="s">
        <v>53086</v>
      </c>
      <c r="D1903" t="s">
        <v>53087</v>
      </c>
      <c r="E1903" t="s">
        <v>53088</v>
      </c>
      <c r="F1903" t="s">
        <v>53089</v>
      </c>
      <c r="G1903" t="s">
        <v>53090</v>
      </c>
      <c r="H1903" t="s">
        <v>53091</v>
      </c>
      <c r="I1903" t="s">
        <v>53092</v>
      </c>
      <c r="J1903" t="s">
        <v>53093</v>
      </c>
      <c r="K1903" t="s">
        <v>53094</v>
      </c>
      <c r="L1903" t="s">
        <v>53095</v>
      </c>
      <c r="M1903" t="s">
        <v>53096</v>
      </c>
    </row>
    <row r="1904" spans="1:13" x14ac:dyDescent="0.25">
      <c r="A1904" t="s">
        <v>53097</v>
      </c>
      <c r="B1904" t="s">
        <v>53098</v>
      </c>
      <c r="C1904" t="s">
        <v>53099</v>
      </c>
      <c r="D1904" t="s">
        <v>53100</v>
      </c>
      <c r="E1904" t="s">
        <v>53101</v>
      </c>
      <c r="F1904" t="s">
        <v>53102</v>
      </c>
      <c r="G1904" t="s">
        <v>53103</v>
      </c>
      <c r="H1904" t="s">
        <v>53104</v>
      </c>
      <c r="I1904" t="s">
        <v>53105</v>
      </c>
      <c r="J1904" t="s">
        <v>53106</v>
      </c>
      <c r="K1904" t="s">
        <v>53107</v>
      </c>
      <c r="L1904" t="s">
        <v>53108</v>
      </c>
      <c r="M1904" t="s">
        <v>53109</v>
      </c>
    </row>
    <row r="1905" spans="1:13" x14ac:dyDescent="0.25">
      <c r="A1905" t="s">
        <v>53110</v>
      </c>
      <c r="B1905" t="s">
        <v>53111</v>
      </c>
      <c r="C1905" t="s">
        <v>53112</v>
      </c>
      <c r="D1905" t="s">
        <v>53113</v>
      </c>
      <c r="E1905" t="s">
        <v>53114</v>
      </c>
      <c r="F1905" t="s">
        <v>53115</v>
      </c>
      <c r="G1905" t="s">
        <v>53116</v>
      </c>
      <c r="H1905" t="s">
        <v>53117</v>
      </c>
      <c r="I1905" t="s">
        <v>53118</v>
      </c>
      <c r="J1905" t="s">
        <v>53119</v>
      </c>
      <c r="K1905" t="s">
        <v>53120</v>
      </c>
      <c r="L1905" t="s">
        <v>53121</v>
      </c>
      <c r="M1905" t="s">
        <v>53122</v>
      </c>
    </row>
    <row r="1906" spans="1:13" x14ac:dyDescent="0.25">
      <c r="A1906" t="s">
        <v>53123</v>
      </c>
      <c r="B1906" t="s">
        <v>53124</v>
      </c>
      <c r="C1906" t="s">
        <v>53125</v>
      </c>
      <c r="D1906" t="s">
        <v>53126</v>
      </c>
      <c r="E1906" t="s">
        <v>53127</v>
      </c>
      <c r="F1906" t="s">
        <v>53128</v>
      </c>
      <c r="G1906" t="s">
        <v>53129</v>
      </c>
      <c r="H1906" t="s">
        <v>53130</v>
      </c>
      <c r="I1906" t="s">
        <v>53131</v>
      </c>
      <c r="J1906" t="s">
        <v>53132</v>
      </c>
      <c r="K1906" t="s">
        <v>53133</v>
      </c>
      <c r="L1906" t="s">
        <v>53134</v>
      </c>
      <c r="M1906" t="s">
        <v>53135</v>
      </c>
    </row>
    <row r="1907" spans="1:13" x14ac:dyDescent="0.25">
      <c r="A1907" t="s">
        <v>53136</v>
      </c>
      <c r="B1907" t="s">
        <v>53137</v>
      </c>
      <c r="C1907" t="s">
        <v>53138</v>
      </c>
      <c r="D1907" t="s">
        <v>53139</v>
      </c>
      <c r="E1907" t="s">
        <v>53140</v>
      </c>
      <c r="F1907" t="s">
        <v>53141</v>
      </c>
      <c r="G1907" t="s">
        <v>53142</v>
      </c>
      <c r="H1907" t="s">
        <v>53143</v>
      </c>
      <c r="I1907" t="s">
        <v>53144</v>
      </c>
      <c r="J1907" t="s">
        <v>53145</v>
      </c>
      <c r="K1907" t="s">
        <v>53146</v>
      </c>
      <c r="L1907" t="s">
        <v>53147</v>
      </c>
      <c r="M1907" t="s">
        <v>53148</v>
      </c>
    </row>
    <row r="1908" spans="1:13" x14ac:dyDescent="0.25">
      <c r="A1908" t="s">
        <v>53149</v>
      </c>
      <c r="B1908" t="s">
        <v>53150</v>
      </c>
      <c r="C1908" t="s">
        <v>53151</v>
      </c>
      <c r="D1908" t="s">
        <v>53152</v>
      </c>
      <c r="E1908" t="s">
        <v>53153</v>
      </c>
      <c r="F1908" t="s">
        <v>53154</v>
      </c>
      <c r="G1908" t="s">
        <v>53155</v>
      </c>
      <c r="H1908" t="s">
        <v>53156</v>
      </c>
      <c r="I1908" t="s">
        <v>53157</v>
      </c>
      <c r="J1908" t="s">
        <v>53158</v>
      </c>
      <c r="K1908" t="s">
        <v>53159</v>
      </c>
      <c r="L1908" t="s">
        <v>53160</v>
      </c>
      <c r="M1908" t="s">
        <v>53161</v>
      </c>
    </row>
    <row r="1909" spans="1:13" x14ac:dyDescent="0.25">
      <c r="A1909" t="s">
        <v>53162</v>
      </c>
      <c r="B1909" t="s">
        <v>53163</v>
      </c>
      <c r="C1909" t="s">
        <v>53164</v>
      </c>
      <c r="D1909" t="s">
        <v>53165</v>
      </c>
      <c r="E1909" t="s">
        <v>53166</v>
      </c>
      <c r="F1909" t="s">
        <v>53167</v>
      </c>
      <c r="G1909" t="s">
        <v>53168</v>
      </c>
      <c r="H1909" t="s">
        <v>53169</v>
      </c>
      <c r="I1909" t="s">
        <v>53170</v>
      </c>
      <c r="J1909" t="s">
        <v>53171</v>
      </c>
      <c r="K1909" t="s">
        <v>53172</v>
      </c>
      <c r="L1909" t="s">
        <v>53173</v>
      </c>
      <c r="M1909" t="s">
        <v>53174</v>
      </c>
    </row>
    <row r="1910" spans="1:13" x14ac:dyDescent="0.25">
      <c r="A1910" t="s">
        <v>53175</v>
      </c>
      <c r="B1910" t="s">
        <v>53176</v>
      </c>
      <c r="C1910" t="s">
        <v>53177</v>
      </c>
      <c r="D1910" t="s">
        <v>53178</v>
      </c>
      <c r="E1910" t="s">
        <v>53179</v>
      </c>
      <c r="F1910" t="s">
        <v>53180</v>
      </c>
      <c r="G1910" t="s">
        <v>53181</v>
      </c>
      <c r="H1910" t="s">
        <v>53182</v>
      </c>
      <c r="I1910" t="s">
        <v>53183</v>
      </c>
      <c r="J1910" t="s">
        <v>53184</v>
      </c>
      <c r="K1910" t="s">
        <v>53185</v>
      </c>
      <c r="L1910" t="s">
        <v>53186</v>
      </c>
      <c r="M1910" t="s">
        <v>53187</v>
      </c>
    </row>
    <row r="1911" spans="1:13" x14ac:dyDescent="0.25">
      <c r="A1911" t="s">
        <v>53188</v>
      </c>
      <c r="B1911" t="s">
        <v>53189</v>
      </c>
      <c r="C1911" t="s">
        <v>53190</v>
      </c>
      <c r="D1911" t="s">
        <v>53191</v>
      </c>
      <c r="E1911" t="s">
        <v>53192</v>
      </c>
      <c r="F1911" t="s">
        <v>53193</v>
      </c>
      <c r="G1911" t="s">
        <v>53194</v>
      </c>
      <c r="H1911" t="s">
        <v>53195</v>
      </c>
      <c r="I1911" t="s">
        <v>53196</v>
      </c>
      <c r="J1911" t="s">
        <v>53197</v>
      </c>
      <c r="K1911" t="s">
        <v>53198</v>
      </c>
      <c r="L1911" t="s">
        <v>53199</v>
      </c>
      <c r="M1911" t="s">
        <v>53200</v>
      </c>
    </row>
    <row r="1912" spans="1:13" x14ac:dyDescent="0.25">
      <c r="A1912" t="s">
        <v>53201</v>
      </c>
      <c r="B1912" t="s">
        <v>53202</v>
      </c>
      <c r="C1912" t="s">
        <v>53203</v>
      </c>
      <c r="D1912" t="s">
        <v>53204</v>
      </c>
      <c r="E1912" t="s">
        <v>53205</v>
      </c>
      <c r="F1912" t="s">
        <v>53206</v>
      </c>
      <c r="G1912" t="s">
        <v>53207</v>
      </c>
      <c r="H1912" t="s">
        <v>53208</v>
      </c>
      <c r="I1912" t="s">
        <v>53209</v>
      </c>
      <c r="J1912" t="s">
        <v>53210</v>
      </c>
      <c r="K1912" t="s">
        <v>53211</v>
      </c>
      <c r="L1912" t="s">
        <v>53212</v>
      </c>
      <c r="M1912" t="s">
        <v>53213</v>
      </c>
    </row>
    <row r="1913" spans="1:13" x14ac:dyDescent="0.25">
      <c r="A1913" t="s">
        <v>53214</v>
      </c>
      <c r="B1913" t="s">
        <v>53215</v>
      </c>
      <c r="C1913" t="s">
        <v>53216</v>
      </c>
      <c r="D1913" t="s">
        <v>53217</v>
      </c>
      <c r="E1913" t="s">
        <v>53218</v>
      </c>
      <c r="F1913" t="s">
        <v>53219</v>
      </c>
      <c r="G1913" t="s">
        <v>53220</v>
      </c>
      <c r="H1913" t="s">
        <v>53221</v>
      </c>
      <c r="I1913" t="s">
        <v>53222</v>
      </c>
      <c r="J1913" t="s">
        <v>53223</v>
      </c>
      <c r="K1913" t="s">
        <v>53224</v>
      </c>
      <c r="L1913" t="s">
        <v>53225</v>
      </c>
      <c r="M1913" t="s">
        <v>53226</v>
      </c>
    </row>
    <row r="1914" spans="1:13" x14ac:dyDescent="0.25">
      <c r="A1914" t="s">
        <v>53227</v>
      </c>
      <c r="B1914" t="s">
        <v>53228</v>
      </c>
      <c r="C1914" t="s">
        <v>53229</v>
      </c>
      <c r="D1914" t="s">
        <v>53230</v>
      </c>
      <c r="E1914" t="s">
        <v>53231</v>
      </c>
      <c r="F1914" t="s">
        <v>53232</v>
      </c>
      <c r="G1914" t="s">
        <v>53233</v>
      </c>
      <c r="H1914" t="s">
        <v>53234</v>
      </c>
      <c r="I1914" t="s">
        <v>53235</v>
      </c>
      <c r="J1914" t="s">
        <v>53236</v>
      </c>
      <c r="K1914" t="s">
        <v>53237</v>
      </c>
      <c r="L1914" t="s">
        <v>53238</v>
      </c>
      <c r="M1914" t="s">
        <v>53239</v>
      </c>
    </row>
    <row r="1915" spans="1:13" x14ac:dyDescent="0.25">
      <c r="A1915" t="s">
        <v>53240</v>
      </c>
      <c r="B1915" t="s">
        <v>53241</v>
      </c>
      <c r="C1915" t="s">
        <v>53242</v>
      </c>
      <c r="D1915" t="s">
        <v>53243</v>
      </c>
      <c r="E1915" t="s">
        <v>53244</v>
      </c>
      <c r="F1915" t="s">
        <v>53245</v>
      </c>
      <c r="G1915" t="s">
        <v>53246</v>
      </c>
      <c r="H1915" t="s">
        <v>53247</v>
      </c>
      <c r="I1915" t="s">
        <v>53248</v>
      </c>
      <c r="J1915" t="s">
        <v>53249</v>
      </c>
      <c r="K1915" t="s">
        <v>53250</v>
      </c>
      <c r="L1915" t="s">
        <v>53251</v>
      </c>
      <c r="M1915" t="s">
        <v>53252</v>
      </c>
    </row>
    <row r="1916" spans="1:13" x14ac:dyDescent="0.25">
      <c r="A1916" t="s">
        <v>53253</v>
      </c>
      <c r="B1916" t="s">
        <v>53254</v>
      </c>
      <c r="C1916" t="s">
        <v>53255</v>
      </c>
      <c r="D1916" t="s">
        <v>53256</v>
      </c>
      <c r="E1916" t="s">
        <v>53257</v>
      </c>
      <c r="F1916" t="s">
        <v>53258</v>
      </c>
      <c r="G1916" t="s">
        <v>53259</v>
      </c>
      <c r="H1916" t="s">
        <v>53260</v>
      </c>
      <c r="I1916" t="s">
        <v>53261</v>
      </c>
      <c r="J1916" t="s">
        <v>53262</v>
      </c>
      <c r="K1916" t="s">
        <v>53263</v>
      </c>
      <c r="L1916" t="s">
        <v>53264</v>
      </c>
      <c r="M1916" t="s">
        <v>53265</v>
      </c>
    </row>
    <row r="1917" spans="1:13" x14ac:dyDescent="0.25">
      <c r="A1917" t="s">
        <v>53266</v>
      </c>
      <c r="B1917" t="s">
        <v>53267</v>
      </c>
      <c r="C1917" t="s">
        <v>53268</v>
      </c>
      <c r="D1917" t="s">
        <v>53269</v>
      </c>
      <c r="E1917" t="s">
        <v>53270</v>
      </c>
      <c r="F1917" t="s">
        <v>53271</v>
      </c>
      <c r="G1917" t="s">
        <v>53272</v>
      </c>
      <c r="H1917" t="s">
        <v>53273</v>
      </c>
      <c r="I1917" t="s">
        <v>53274</v>
      </c>
      <c r="J1917" t="s">
        <v>53275</v>
      </c>
      <c r="K1917" t="s">
        <v>53276</v>
      </c>
      <c r="L1917" t="s">
        <v>53277</v>
      </c>
      <c r="M1917" t="s">
        <v>53278</v>
      </c>
    </row>
    <row r="1918" spans="1:13" x14ac:dyDescent="0.25">
      <c r="A1918" t="s">
        <v>53279</v>
      </c>
      <c r="B1918" t="s">
        <v>53280</v>
      </c>
      <c r="C1918" t="s">
        <v>53281</v>
      </c>
      <c r="D1918" t="s">
        <v>53282</v>
      </c>
      <c r="E1918" t="s">
        <v>53283</v>
      </c>
      <c r="F1918" t="s">
        <v>53284</v>
      </c>
      <c r="G1918" t="s">
        <v>53285</v>
      </c>
      <c r="H1918" t="s">
        <v>53286</v>
      </c>
      <c r="I1918" t="s">
        <v>53287</v>
      </c>
      <c r="J1918" t="s">
        <v>53288</v>
      </c>
      <c r="K1918" t="s">
        <v>53289</v>
      </c>
      <c r="L1918" t="s">
        <v>53290</v>
      </c>
      <c r="M1918" t="s">
        <v>53291</v>
      </c>
    </row>
    <row r="1919" spans="1:13" x14ac:dyDescent="0.25">
      <c r="A1919" t="s">
        <v>53292</v>
      </c>
      <c r="B1919" t="s">
        <v>53293</v>
      </c>
      <c r="C1919" t="s">
        <v>53294</v>
      </c>
      <c r="D1919" t="s">
        <v>53295</v>
      </c>
      <c r="E1919" t="s">
        <v>53296</v>
      </c>
      <c r="F1919" t="s">
        <v>53297</v>
      </c>
      <c r="G1919" t="s">
        <v>53298</v>
      </c>
      <c r="H1919" t="s">
        <v>53299</v>
      </c>
      <c r="I1919" t="s">
        <v>53300</v>
      </c>
      <c r="J1919" t="s">
        <v>53301</v>
      </c>
      <c r="K1919" t="s">
        <v>53302</v>
      </c>
      <c r="L1919" t="s">
        <v>53303</v>
      </c>
      <c r="M1919" t="s">
        <v>53304</v>
      </c>
    </row>
    <row r="1920" spans="1:13" x14ac:dyDescent="0.25">
      <c r="A1920" t="s">
        <v>53305</v>
      </c>
      <c r="B1920" t="s">
        <v>53306</v>
      </c>
      <c r="C1920" t="s">
        <v>53307</v>
      </c>
      <c r="D1920" t="s">
        <v>53308</v>
      </c>
      <c r="E1920" t="s">
        <v>53309</v>
      </c>
      <c r="F1920" t="s">
        <v>53310</v>
      </c>
      <c r="G1920" t="s">
        <v>53311</v>
      </c>
      <c r="H1920" t="s">
        <v>53312</v>
      </c>
      <c r="I1920" t="s">
        <v>53313</v>
      </c>
      <c r="J1920" t="s">
        <v>53314</v>
      </c>
      <c r="K1920" t="s">
        <v>53315</v>
      </c>
      <c r="L1920" t="s">
        <v>53316</v>
      </c>
      <c r="M1920" t="s">
        <v>53317</v>
      </c>
    </row>
    <row r="1921" spans="1:13" x14ac:dyDescent="0.25">
      <c r="A1921" t="s">
        <v>53318</v>
      </c>
      <c r="B1921" t="s">
        <v>53319</v>
      </c>
      <c r="C1921" t="s">
        <v>53320</v>
      </c>
      <c r="D1921" t="s">
        <v>53321</v>
      </c>
      <c r="E1921" t="s">
        <v>53322</v>
      </c>
      <c r="F1921" t="s">
        <v>53323</v>
      </c>
      <c r="G1921" t="s">
        <v>53324</v>
      </c>
      <c r="H1921" t="s">
        <v>53325</v>
      </c>
      <c r="I1921" t="s">
        <v>53326</v>
      </c>
      <c r="J1921" t="s">
        <v>53327</v>
      </c>
      <c r="K1921" t="s">
        <v>53328</v>
      </c>
      <c r="L1921" t="s">
        <v>53329</v>
      </c>
      <c r="M1921" t="s">
        <v>53330</v>
      </c>
    </row>
    <row r="1922" spans="1:13" x14ac:dyDescent="0.25">
      <c r="A1922" t="s">
        <v>53331</v>
      </c>
      <c r="B1922" t="s">
        <v>53332</v>
      </c>
      <c r="C1922" t="s">
        <v>53333</v>
      </c>
      <c r="D1922" t="s">
        <v>53334</v>
      </c>
      <c r="E1922" t="s">
        <v>53335</v>
      </c>
      <c r="F1922" t="s">
        <v>53336</v>
      </c>
      <c r="G1922" t="s">
        <v>53337</v>
      </c>
      <c r="H1922" t="s">
        <v>53338</v>
      </c>
      <c r="I1922" t="s">
        <v>53339</v>
      </c>
      <c r="J1922" t="s">
        <v>53340</v>
      </c>
      <c r="K1922" t="s">
        <v>53341</v>
      </c>
      <c r="L1922" t="s">
        <v>53342</v>
      </c>
      <c r="M1922" t="s">
        <v>53343</v>
      </c>
    </row>
    <row r="1923" spans="1:13" x14ac:dyDescent="0.25">
      <c r="A1923" t="s">
        <v>53344</v>
      </c>
      <c r="B1923" t="s">
        <v>53345</v>
      </c>
      <c r="C1923" t="s">
        <v>53346</v>
      </c>
      <c r="D1923" t="s">
        <v>53347</v>
      </c>
      <c r="E1923" t="s">
        <v>53348</v>
      </c>
      <c r="F1923" t="s">
        <v>53349</v>
      </c>
      <c r="G1923" t="s">
        <v>53350</v>
      </c>
      <c r="H1923" t="s">
        <v>53351</v>
      </c>
      <c r="I1923" t="s">
        <v>53352</v>
      </c>
      <c r="J1923" t="s">
        <v>53353</v>
      </c>
      <c r="K1923" t="s">
        <v>53354</v>
      </c>
      <c r="L1923" t="s">
        <v>53355</v>
      </c>
      <c r="M1923" t="s">
        <v>53356</v>
      </c>
    </row>
    <row r="1924" spans="1:13" x14ac:dyDescent="0.25">
      <c r="A1924" t="s">
        <v>53357</v>
      </c>
      <c r="B1924" t="s">
        <v>53358</v>
      </c>
      <c r="C1924" t="s">
        <v>53359</v>
      </c>
      <c r="D1924" t="s">
        <v>53360</v>
      </c>
      <c r="E1924" t="s">
        <v>53361</v>
      </c>
      <c r="F1924" t="s">
        <v>53362</v>
      </c>
      <c r="G1924" t="s">
        <v>53363</v>
      </c>
      <c r="H1924" t="s">
        <v>53364</v>
      </c>
      <c r="I1924" t="s">
        <v>53365</v>
      </c>
      <c r="J1924" t="s">
        <v>53366</v>
      </c>
      <c r="K1924" t="s">
        <v>53367</v>
      </c>
      <c r="L1924" t="s">
        <v>53368</v>
      </c>
      <c r="M1924" t="s">
        <v>53369</v>
      </c>
    </row>
    <row r="1925" spans="1:13" x14ac:dyDescent="0.25">
      <c r="A1925" t="s">
        <v>53370</v>
      </c>
      <c r="B1925" t="s">
        <v>53371</v>
      </c>
      <c r="C1925" t="s">
        <v>53372</v>
      </c>
      <c r="D1925" t="s">
        <v>53373</v>
      </c>
      <c r="E1925" t="s">
        <v>53374</v>
      </c>
      <c r="F1925" t="s">
        <v>53375</v>
      </c>
      <c r="G1925" t="s">
        <v>53376</v>
      </c>
      <c r="H1925" t="s">
        <v>53377</v>
      </c>
      <c r="I1925" t="s">
        <v>53378</v>
      </c>
      <c r="J1925" t="s">
        <v>53379</v>
      </c>
      <c r="K1925" t="s">
        <v>53380</v>
      </c>
      <c r="L1925" t="s">
        <v>53381</v>
      </c>
      <c r="M1925" t="s">
        <v>53382</v>
      </c>
    </row>
    <row r="1926" spans="1:13" x14ac:dyDescent="0.25">
      <c r="A1926" t="s">
        <v>53383</v>
      </c>
      <c r="B1926" t="s">
        <v>53384</v>
      </c>
      <c r="C1926" t="s">
        <v>53385</v>
      </c>
      <c r="D1926" t="s">
        <v>53386</v>
      </c>
      <c r="E1926" t="s">
        <v>53387</v>
      </c>
      <c r="F1926" t="s">
        <v>53388</v>
      </c>
      <c r="G1926" t="s">
        <v>53389</v>
      </c>
      <c r="H1926" t="s">
        <v>53390</v>
      </c>
      <c r="I1926" t="s">
        <v>53391</v>
      </c>
      <c r="J1926" t="s">
        <v>53392</v>
      </c>
      <c r="K1926" t="s">
        <v>53393</v>
      </c>
      <c r="L1926" t="s">
        <v>53394</v>
      </c>
      <c r="M1926" t="s">
        <v>53395</v>
      </c>
    </row>
    <row r="1927" spans="1:13" x14ac:dyDescent="0.25">
      <c r="A1927" t="s">
        <v>53396</v>
      </c>
      <c r="B1927" t="s">
        <v>53397</v>
      </c>
      <c r="C1927" t="s">
        <v>53398</v>
      </c>
      <c r="D1927" t="s">
        <v>53399</v>
      </c>
      <c r="E1927" t="s">
        <v>53400</v>
      </c>
      <c r="F1927" t="s">
        <v>53401</v>
      </c>
      <c r="G1927" t="s">
        <v>53402</v>
      </c>
      <c r="H1927" t="s">
        <v>53403</v>
      </c>
      <c r="I1927" t="s">
        <v>53404</v>
      </c>
      <c r="J1927" t="s">
        <v>53405</v>
      </c>
      <c r="K1927" t="s">
        <v>53406</v>
      </c>
      <c r="L1927" t="s">
        <v>53407</v>
      </c>
      <c r="M1927" t="s">
        <v>53408</v>
      </c>
    </row>
    <row r="1928" spans="1:13" x14ac:dyDescent="0.25">
      <c r="A1928" t="s">
        <v>53409</v>
      </c>
      <c r="B1928" t="s">
        <v>53410</v>
      </c>
      <c r="C1928" t="s">
        <v>53411</v>
      </c>
      <c r="D1928" t="s">
        <v>53412</v>
      </c>
      <c r="E1928" t="s">
        <v>53413</v>
      </c>
      <c r="F1928" t="s">
        <v>53414</v>
      </c>
      <c r="G1928" t="s">
        <v>53415</v>
      </c>
      <c r="H1928" t="s">
        <v>53416</v>
      </c>
      <c r="I1928" t="s">
        <v>53417</v>
      </c>
      <c r="J1928" t="s">
        <v>53418</v>
      </c>
      <c r="K1928" t="s">
        <v>53419</v>
      </c>
      <c r="L1928" t="s">
        <v>53420</v>
      </c>
      <c r="M1928" t="s">
        <v>53421</v>
      </c>
    </row>
    <row r="1929" spans="1:13" x14ac:dyDescent="0.25">
      <c r="A1929" t="s">
        <v>53422</v>
      </c>
      <c r="B1929" t="s">
        <v>53423</v>
      </c>
      <c r="C1929" t="s">
        <v>53424</v>
      </c>
      <c r="D1929" t="s">
        <v>53425</v>
      </c>
      <c r="E1929" t="s">
        <v>53426</v>
      </c>
      <c r="F1929" t="s">
        <v>53427</v>
      </c>
      <c r="G1929" t="s">
        <v>53428</v>
      </c>
      <c r="H1929" t="s">
        <v>53429</v>
      </c>
      <c r="I1929" t="s">
        <v>53430</v>
      </c>
      <c r="J1929" t="s">
        <v>53431</v>
      </c>
      <c r="K1929" t="s">
        <v>53432</v>
      </c>
      <c r="L1929" t="s">
        <v>53433</v>
      </c>
      <c r="M1929" t="s">
        <v>53434</v>
      </c>
    </row>
    <row r="1930" spans="1:13" x14ac:dyDescent="0.25">
      <c r="A1930" t="s">
        <v>53435</v>
      </c>
      <c r="B1930" t="s">
        <v>53436</v>
      </c>
      <c r="C1930" t="s">
        <v>53437</v>
      </c>
      <c r="D1930" t="s">
        <v>53438</v>
      </c>
      <c r="E1930" t="s">
        <v>53439</v>
      </c>
      <c r="F1930" t="s">
        <v>53440</v>
      </c>
      <c r="G1930" t="s">
        <v>53441</v>
      </c>
      <c r="H1930" t="s">
        <v>53442</v>
      </c>
      <c r="I1930" t="s">
        <v>53443</v>
      </c>
      <c r="J1930" t="s">
        <v>53444</v>
      </c>
      <c r="K1930" t="s">
        <v>53445</v>
      </c>
      <c r="L1930" t="s">
        <v>53446</v>
      </c>
      <c r="M1930" t="s">
        <v>53447</v>
      </c>
    </row>
    <row r="1931" spans="1:13" x14ac:dyDescent="0.25">
      <c r="A1931" t="s">
        <v>53448</v>
      </c>
      <c r="B1931" t="s">
        <v>53449</v>
      </c>
      <c r="C1931" t="s">
        <v>53450</v>
      </c>
      <c r="D1931" t="s">
        <v>53451</v>
      </c>
      <c r="E1931" t="s">
        <v>53452</v>
      </c>
      <c r="F1931" t="s">
        <v>53453</v>
      </c>
      <c r="G1931" t="s">
        <v>53454</v>
      </c>
      <c r="H1931" t="s">
        <v>53455</v>
      </c>
      <c r="I1931" t="s">
        <v>53456</v>
      </c>
      <c r="J1931" t="s">
        <v>53457</v>
      </c>
      <c r="K1931" t="s">
        <v>53458</v>
      </c>
      <c r="L1931" t="s">
        <v>53459</v>
      </c>
      <c r="M1931" t="s">
        <v>53460</v>
      </c>
    </row>
    <row r="1932" spans="1:13" x14ac:dyDescent="0.25">
      <c r="A1932" t="s">
        <v>53461</v>
      </c>
      <c r="B1932" t="s">
        <v>53462</v>
      </c>
      <c r="C1932" t="s">
        <v>53463</v>
      </c>
      <c r="D1932" t="s">
        <v>53464</v>
      </c>
      <c r="E1932" t="s">
        <v>53465</v>
      </c>
      <c r="F1932" t="s">
        <v>53466</v>
      </c>
      <c r="G1932" t="s">
        <v>53467</v>
      </c>
      <c r="H1932" t="s">
        <v>53468</v>
      </c>
      <c r="I1932" t="s">
        <v>53469</v>
      </c>
      <c r="J1932" t="s">
        <v>53470</v>
      </c>
      <c r="K1932" t="s">
        <v>53471</v>
      </c>
      <c r="L1932" t="s">
        <v>53472</v>
      </c>
      <c r="M1932" t="s">
        <v>53473</v>
      </c>
    </row>
    <row r="1933" spans="1:13" x14ac:dyDescent="0.25">
      <c r="A1933" t="s">
        <v>53474</v>
      </c>
      <c r="B1933" t="s">
        <v>53475</v>
      </c>
      <c r="C1933" t="s">
        <v>53476</v>
      </c>
      <c r="D1933" t="s">
        <v>53477</v>
      </c>
      <c r="E1933" t="s">
        <v>53478</v>
      </c>
      <c r="F1933" t="s">
        <v>53479</v>
      </c>
      <c r="G1933" t="s">
        <v>53480</v>
      </c>
      <c r="H1933" t="s">
        <v>53481</v>
      </c>
      <c r="I1933" t="s">
        <v>53482</v>
      </c>
      <c r="J1933" t="s">
        <v>53483</v>
      </c>
      <c r="K1933" t="s">
        <v>53484</v>
      </c>
      <c r="L1933" t="s">
        <v>53485</v>
      </c>
      <c r="M1933" t="s">
        <v>53486</v>
      </c>
    </row>
    <row r="1934" spans="1:13" x14ac:dyDescent="0.25">
      <c r="A1934" t="s">
        <v>53487</v>
      </c>
      <c r="B1934" t="s">
        <v>53488</v>
      </c>
      <c r="C1934" t="s">
        <v>53489</v>
      </c>
      <c r="D1934" t="s">
        <v>53490</v>
      </c>
      <c r="E1934" t="s">
        <v>53491</v>
      </c>
      <c r="F1934" t="s">
        <v>53492</v>
      </c>
      <c r="G1934" t="s">
        <v>53493</v>
      </c>
      <c r="H1934" t="s">
        <v>53494</v>
      </c>
      <c r="I1934" t="s">
        <v>53495</v>
      </c>
      <c r="J1934" t="s">
        <v>53496</v>
      </c>
      <c r="K1934" t="s">
        <v>53497</v>
      </c>
      <c r="L1934" t="s">
        <v>53498</v>
      </c>
      <c r="M1934" t="s">
        <v>53499</v>
      </c>
    </row>
    <row r="1935" spans="1:13" x14ac:dyDescent="0.25">
      <c r="A1935" t="s">
        <v>53500</v>
      </c>
      <c r="B1935" t="s">
        <v>53501</v>
      </c>
      <c r="C1935" t="s">
        <v>53502</v>
      </c>
      <c r="D1935" t="s">
        <v>53503</v>
      </c>
      <c r="E1935" t="s">
        <v>53504</v>
      </c>
      <c r="F1935" t="s">
        <v>53505</v>
      </c>
      <c r="G1935" t="s">
        <v>53506</v>
      </c>
      <c r="H1935" t="s">
        <v>53507</v>
      </c>
      <c r="I1935" t="s">
        <v>53508</v>
      </c>
      <c r="J1935" t="s">
        <v>53509</v>
      </c>
      <c r="K1935" t="s">
        <v>53510</v>
      </c>
      <c r="L1935" t="s">
        <v>53511</v>
      </c>
      <c r="M1935" t="s">
        <v>53512</v>
      </c>
    </row>
    <row r="1936" spans="1:13" x14ac:dyDescent="0.25">
      <c r="A1936" t="s">
        <v>53513</v>
      </c>
      <c r="B1936" t="s">
        <v>53514</v>
      </c>
      <c r="C1936" t="s">
        <v>53515</v>
      </c>
      <c r="D1936" t="s">
        <v>53516</v>
      </c>
      <c r="E1936" t="s">
        <v>53517</v>
      </c>
      <c r="F1936" t="s">
        <v>53518</v>
      </c>
      <c r="G1936" t="s">
        <v>53519</v>
      </c>
      <c r="H1936" t="s">
        <v>53520</v>
      </c>
      <c r="I1936" t="s">
        <v>53521</v>
      </c>
      <c r="J1936" t="s">
        <v>53522</v>
      </c>
      <c r="K1936" t="s">
        <v>53523</v>
      </c>
      <c r="L1936" t="s">
        <v>53524</v>
      </c>
      <c r="M1936" t="s">
        <v>53525</v>
      </c>
    </row>
    <row r="1937" spans="1:13" x14ac:dyDescent="0.25">
      <c r="A1937" t="s">
        <v>53526</v>
      </c>
      <c r="B1937" t="s">
        <v>53527</v>
      </c>
      <c r="C1937" t="s">
        <v>53528</v>
      </c>
      <c r="D1937" t="s">
        <v>53529</v>
      </c>
      <c r="E1937" t="s">
        <v>53530</v>
      </c>
      <c r="F1937" t="s">
        <v>53531</v>
      </c>
      <c r="G1937" t="s">
        <v>53532</v>
      </c>
      <c r="H1937" t="s">
        <v>53533</v>
      </c>
      <c r="I1937" t="s">
        <v>53534</v>
      </c>
      <c r="J1937" t="s">
        <v>53535</v>
      </c>
      <c r="K1937" t="s">
        <v>53536</v>
      </c>
      <c r="L1937" t="s">
        <v>53537</v>
      </c>
      <c r="M1937" t="s">
        <v>53538</v>
      </c>
    </row>
    <row r="1938" spans="1:13" x14ac:dyDescent="0.25">
      <c r="A1938" t="s">
        <v>53539</v>
      </c>
      <c r="B1938" t="s">
        <v>53540</v>
      </c>
      <c r="C1938" t="s">
        <v>53541</v>
      </c>
      <c r="D1938" t="s">
        <v>53542</v>
      </c>
      <c r="E1938" t="s">
        <v>53543</v>
      </c>
      <c r="F1938" t="s">
        <v>53544</v>
      </c>
      <c r="G1938" t="s">
        <v>53545</v>
      </c>
      <c r="H1938" t="s">
        <v>53546</v>
      </c>
      <c r="I1938" t="s">
        <v>53547</v>
      </c>
      <c r="J1938" t="s">
        <v>53548</v>
      </c>
      <c r="K1938" t="s">
        <v>53549</v>
      </c>
      <c r="L1938" t="s">
        <v>53550</v>
      </c>
      <c r="M1938" t="s">
        <v>53551</v>
      </c>
    </row>
    <row r="1939" spans="1:13" x14ac:dyDescent="0.25">
      <c r="A1939" t="s">
        <v>53552</v>
      </c>
      <c r="B1939" t="s">
        <v>53553</v>
      </c>
      <c r="C1939" t="s">
        <v>53554</v>
      </c>
      <c r="D1939" t="s">
        <v>53555</v>
      </c>
      <c r="E1939" t="s">
        <v>53556</v>
      </c>
      <c r="F1939" t="s">
        <v>53557</v>
      </c>
      <c r="G1939" t="s">
        <v>53558</v>
      </c>
      <c r="H1939" t="s">
        <v>53559</v>
      </c>
      <c r="I1939" t="s">
        <v>53560</v>
      </c>
      <c r="J1939" t="s">
        <v>53561</v>
      </c>
      <c r="K1939" t="s">
        <v>53562</v>
      </c>
      <c r="L1939" t="s">
        <v>53563</v>
      </c>
      <c r="M1939" t="s">
        <v>53564</v>
      </c>
    </row>
    <row r="1940" spans="1:13" x14ac:dyDescent="0.25">
      <c r="A1940" t="s">
        <v>53565</v>
      </c>
      <c r="B1940" t="s">
        <v>53566</v>
      </c>
      <c r="C1940" t="s">
        <v>53567</v>
      </c>
      <c r="D1940" t="s">
        <v>53568</v>
      </c>
      <c r="E1940" t="s">
        <v>53569</v>
      </c>
      <c r="F1940" t="s">
        <v>53570</v>
      </c>
      <c r="G1940" t="s">
        <v>53571</v>
      </c>
      <c r="H1940" t="s">
        <v>53572</v>
      </c>
      <c r="I1940" t="s">
        <v>53573</v>
      </c>
      <c r="J1940" t="s">
        <v>53574</v>
      </c>
      <c r="K1940" t="s">
        <v>53575</v>
      </c>
      <c r="L1940" t="s">
        <v>53576</v>
      </c>
      <c r="M1940" t="s">
        <v>53577</v>
      </c>
    </row>
    <row r="1941" spans="1:13" x14ac:dyDescent="0.25">
      <c r="A1941" t="s">
        <v>53578</v>
      </c>
      <c r="B1941" t="s">
        <v>53579</v>
      </c>
      <c r="C1941" t="s">
        <v>53580</v>
      </c>
      <c r="D1941" t="s">
        <v>53581</v>
      </c>
      <c r="E1941" t="s">
        <v>53582</v>
      </c>
      <c r="F1941" t="s">
        <v>53583</v>
      </c>
      <c r="G1941" t="s">
        <v>53584</v>
      </c>
      <c r="H1941" t="s">
        <v>53585</v>
      </c>
      <c r="I1941" t="s">
        <v>53586</v>
      </c>
      <c r="J1941" t="s">
        <v>53587</v>
      </c>
      <c r="K1941" t="s">
        <v>53588</v>
      </c>
      <c r="L1941" t="s">
        <v>53589</v>
      </c>
      <c r="M1941" t="s">
        <v>53590</v>
      </c>
    </row>
    <row r="1942" spans="1:13" x14ac:dyDescent="0.25">
      <c r="A1942" t="s">
        <v>53591</v>
      </c>
      <c r="B1942" t="s">
        <v>53592</v>
      </c>
      <c r="C1942" t="s">
        <v>53593</v>
      </c>
      <c r="D1942" t="s">
        <v>53594</v>
      </c>
      <c r="E1942" t="s">
        <v>53595</v>
      </c>
      <c r="F1942" t="s">
        <v>53596</v>
      </c>
      <c r="G1942" t="s">
        <v>53597</v>
      </c>
      <c r="H1942" t="s">
        <v>53598</v>
      </c>
      <c r="I1942" t="s">
        <v>53599</v>
      </c>
      <c r="J1942" t="s">
        <v>53600</v>
      </c>
      <c r="K1942" t="s">
        <v>53601</v>
      </c>
      <c r="L1942" t="s">
        <v>53602</v>
      </c>
      <c r="M1942" t="s">
        <v>53603</v>
      </c>
    </row>
    <row r="1943" spans="1:13" x14ac:dyDescent="0.25">
      <c r="A1943" t="s">
        <v>53604</v>
      </c>
      <c r="B1943" t="s">
        <v>53605</v>
      </c>
      <c r="C1943" t="s">
        <v>53606</v>
      </c>
      <c r="D1943" t="s">
        <v>53607</v>
      </c>
      <c r="E1943" t="s">
        <v>53608</v>
      </c>
      <c r="F1943" t="s">
        <v>53609</v>
      </c>
      <c r="G1943" t="s">
        <v>53610</v>
      </c>
      <c r="H1943" t="s">
        <v>53611</v>
      </c>
      <c r="I1943" t="s">
        <v>53612</v>
      </c>
      <c r="J1943" t="s">
        <v>53613</v>
      </c>
      <c r="K1943" t="s">
        <v>53614</v>
      </c>
      <c r="L1943" t="s">
        <v>53615</v>
      </c>
      <c r="M1943" t="s">
        <v>53616</v>
      </c>
    </row>
    <row r="1944" spans="1:13" x14ac:dyDescent="0.25">
      <c r="A1944" t="s">
        <v>53617</v>
      </c>
      <c r="B1944" t="s">
        <v>53618</v>
      </c>
      <c r="C1944" t="s">
        <v>53619</v>
      </c>
      <c r="D1944" t="s">
        <v>53620</v>
      </c>
      <c r="E1944" t="s">
        <v>53621</v>
      </c>
      <c r="F1944" t="s">
        <v>53622</v>
      </c>
      <c r="G1944" t="s">
        <v>53623</v>
      </c>
      <c r="H1944" t="s">
        <v>53624</v>
      </c>
      <c r="I1944" t="s">
        <v>53625</v>
      </c>
      <c r="J1944" t="s">
        <v>53626</v>
      </c>
      <c r="K1944" t="s">
        <v>53627</v>
      </c>
      <c r="L1944" t="s">
        <v>53628</v>
      </c>
      <c r="M1944" t="s">
        <v>53629</v>
      </c>
    </row>
    <row r="1945" spans="1:13" x14ac:dyDescent="0.25">
      <c r="A1945" t="s">
        <v>53630</v>
      </c>
      <c r="B1945" t="s">
        <v>53631</v>
      </c>
      <c r="C1945" t="s">
        <v>53632</v>
      </c>
      <c r="D1945" t="s">
        <v>53633</v>
      </c>
      <c r="E1945" t="s">
        <v>53634</v>
      </c>
      <c r="F1945" t="s">
        <v>53635</v>
      </c>
      <c r="G1945" t="s">
        <v>53636</v>
      </c>
      <c r="H1945" t="s">
        <v>53637</v>
      </c>
      <c r="I1945" t="s">
        <v>53638</v>
      </c>
      <c r="J1945" t="s">
        <v>53639</v>
      </c>
      <c r="K1945" t="s">
        <v>53640</v>
      </c>
      <c r="L1945" t="s">
        <v>53641</v>
      </c>
      <c r="M1945" t="s">
        <v>53642</v>
      </c>
    </row>
    <row r="1946" spans="1:13" x14ac:dyDescent="0.25">
      <c r="A1946" t="s">
        <v>53643</v>
      </c>
      <c r="B1946" t="s">
        <v>53644</v>
      </c>
      <c r="C1946" t="s">
        <v>53645</v>
      </c>
      <c r="D1946" t="s">
        <v>53646</v>
      </c>
      <c r="E1946" t="s">
        <v>53647</v>
      </c>
      <c r="F1946" t="s">
        <v>53648</v>
      </c>
      <c r="G1946" t="s">
        <v>53649</v>
      </c>
      <c r="H1946" t="s">
        <v>53650</v>
      </c>
      <c r="I1946" t="s">
        <v>53651</v>
      </c>
      <c r="J1946" t="s">
        <v>53652</v>
      </c>
      <c r="K1946" t="s">
        <v>53653</v>
      </c>
      <c r="L1946" t="s">
        <v>53654</v>
      </c>
      <c r="M1946" t="s">
        <v>53655</v>
      </c>
    </row>
    <row r="1947" spans="1:13" x14ac:dyDescent="0.25">
      <c r="A1947" t="s">
        <v>53656</v>
      </c>
      <c r="B1947" t="s">
        <v>53657</v>
      </c>
      <c r="C1947" t="s">
        <v>53658</v>
      </c>
      <c r="D1947" t="s">
        <v>53659</v>
      </c>
      <c r="E1947" t="s">
        <v>53660</v>
      </c>
      <c r="F1947" t="s">
        <v>53661</v>
      </c>
      <c r="G1947" t="s">
        <v>53662</v>
      </c>
      <c r="H1947" t="s">
        <v>53663</v>
      </c>
      <c r="I1947" t="s">
        <v>53664</v>
      </c>
      <c r="J1947" t="s">
        <v>53665</v>
      </c>
      <c r="K1947" t="s">
        <v>53666</v>
      </c>
      <c r="L1947" t="s">
        <v>53667</v>
      </c>
      <c r="M1947" t="s">
        <v>53668</v>
      </c>
    </row>
    <row r="1948" spans="1:13" x14ac:dyDescent="0.25">
      <c r="A1948" t="s">
        <v>53669</v>
      </c>
      <c r="B1948" t="s">
        <v>53670</v>
      </c>
      <c r="C1948" t="s">
        <v>53671</v>
      </c>
      <c r="D1948" t="s">
        <v>53672</v>
      </c>
      <c r="E1948" t="s">
        <v>53673</v>
      </c>
      <c r="F1948" t="s">
        <v>53674</v>
      </c>
      <c r="G1948" t="s">
        <v>53675</v>
      </c>
      <c r="H1948" t="s">
        <v>53676</v>
      </c>
      <c r="I1948" t="s">
        <v>53677</v>
      </c>
      <c r="J1948" t="s">
        <v>53678</v>
      </c>
      <c r="K1948" t="s">
        <v>53679</v>
      </c>
      <c r="L1948" t="s">
        <v>53680</v>
      </c>
      <c r="M1948" t="s">
        <v>53681</v>
      </c>
    </row>
    <row r="1949" spans="1:13" x14ac:dyDescent="0.25">
      <c r="A1949" t="s">
        <v>53682</v>
      </c>
      <c r="B1949" t="s">
        <v>53683</v>
      </c>
      <c r="C1949" t="s">
        <v>53684</v>
      </c>
      <c r="D1949" t="s">
        <v>53685</v>
      </c>
      <c r="E1949" t="s">
        <v>53686</v>
      </c>
      <c r="F1949" t="s">
        <v>53687</v>
      </c>
      <c r="G1949" t="s">
        <v>53688</v>
      </c>
      <c r="H1949" t="s">
        <v>53689</v>
      </c>
      <c r="I1949" t="s">
        <v>53690</v>
      </c>
      <c r="J1949" t="s">
        <v>53691</v>
      </c>
      <c r="K1949" t="s">
        <v>53692</v>
      </c>
      <c r="L1949" t="s">
        <v>53693</v>
      </c>
      <c r="M1949" t="s">
        <v>53694</v>
      </c>
    </row>
    <row r="1950" spans="1:13" x14ac:dyDescent="0.25">
      <c r="A1950" t="s">
        <v>53695</v>
      </c>
      <c r="B1950" t="s">
        <v>53696</v>
      </c>
      <c r="C1950" t="s">
        <v>53697</v>
      </c>
      <c r="D1950" t="s">
        <v>53698</v>
      </c>
      <c r="E1950" t="s">
        <v>53699</v>
      </c>
      <c r="F1950" t="s">
        <v>53700</v>
      </c>
      <c r="G1950" t="s">
        <v>53701</v>
      </c>
      <c r="H1950" t="s">
        <v>53702</v>
      </c>
      <c r="I1950" t="s">
        <v>53703</v>
      </c>
      <c r="J1950" t="s">
        <v>53704</v>
      </c>
      <c r="K1950" t="s">
        <v>53705</v>
      </c>
      <c r="L1950" t="s">
        <v>53706</v>
      </c>
      <c r="M1950" t="s">
        <v>53707</v>
      </c>
    </row>
    <row r="1951" spans="1:13" x14ac:dyDescent="0.25">
      <c r="A1951" t="s">
        <v>53708</v>
      </c>
      <c r="B1951" t="s">
        <v>53709</v>
      </c>
      <c r="C1951" t="s">
        <v>53710</v>
      </c>
      <c r="D1951" t="s">
        <v>53711</v>
      </c>
      <c r="E1951" t="s">
        <v>53712</v>
      </c>
      <c r="F1951" t="s">
        <v>53713</v>
      </c>
      <c r="G1951" t="s">
        <v>53714</v>
      </c>
      <c r="H1951" t="s">
        <v>53715</v>
      </c>
      <c r="I1951" t="s">
        <v>53716</v>
      </c>
      <c r="J1951" t="s">
        <v>53717</v>
      </c>
      <c r="K1951" t="s">
        <v>53718</v>
      </c>
      <c r="L1951" t="s">
        <v>53719</v>
      </c>
      <c r="M1951" t="s">
        <v>53720</v>
      </c>
    </row>
    <row r="1952" spans="1:13" x14ac:dyDescent="0.25">
      <c r="A1952" t="s">
        <v>53721</v>
      </c>
      <c r="B1952" t="s">
        <v>53722</v>
      </c>
      <c r="C1952" t="s">
        <v>53723</v>
      </c>
      <c r="D1952" t="s">
        <v>53724</v>
      </c>
      <c r="E1952" t="s">
        <v>53725</v>
      </c>
      <c r="F1952" t="s">
        <v>53726</v>
      </c>
      <c r="G1952" t="s">
        <v>53727</v>
      </c>
      <c r="H1952" t="s">
        <v>53728</v>
      </c>
      <c r="I1952" t="s">
        <v>53729</v>
      </c>
      <c r="J1952" t="s">
        <v>53730</v>
      </c>
      <c r="K1952" t="s">
        <v>53731</v>
      </c>
      <c r="L1952" t="s">
        <v>53732</v>
      </c>
      <c r="M1952" t="s">
        <v>53733</v>
      </c>
    </row>
    <row r="1953" spans="1:13" x14ac:dyDescent="0.25">
      <c r="A1953" t="s">
        <v>53734</v>
      </c>
      <c r="B1953" t="s">
        <v>53735</v>
      </c>
      <c r="C1953" t="s">
        <v>53736</v>
      </c>
      <c r="D1953" t="s">
        <v>53737</v>
      </c>
      <c r="E1953" t="s">
        <v>53738</v>
      </c>
      <c r="F1953" t="s">
        <v>53739</v>
      </c>
      <c r="G1953" t="s">
        <v>53740</v>
      </c>
      <c r="H1953" t="s">
        <v>53741</v>
      </c>
      <c r="I1953" t="s">
        <v>53742</v>
      </c>
      <c r="J1953" t="s">
        <v>53743</v>
      </c>
      <c r="K1953" t="s">
        <v>53744</v>
      </c>
      <c r="L1953" t="s">
        <v>53745</v>
      </c>
      <c r="M1953" t="s">
        <v>53746</v>
      </c>
    </row>
    <row r="1954" spans="1:13" x14ac:dyDescent="0.25">
      <c r="A1954" t="s">
        <v>53747</v>
      </c>
      <c r="B1954" t="s">
        <v>53748</v>
      </c>
      <c r="C1954" t="s">
        <v>53749</v>
      </c>
      <c r="D1954" t="s">
        <v>53750</v>
      </c>
      <c r="E1954" t="s">
        <v>53751</v>
      </c>
      <c r="F1954" t="s">
        <v>53752</v>
      </c>
      <c r="G1954" t="s">
        <v>53753</v>
      </c>
      <c r="H1954" t="s">
        <v>53754</v>
      </c>
      <c r="I1954" t="s">
        <v>53755</v>
      </c>
      <c r="J1954" t="s">
        <v>53756</v>
      </c>
      <c r="K1954" t="s">
        <v>53757</v>
      </c>
      <c r="L1954" t="s">
        <v>53758</v>
      </c>
      <c r="M1954" t="s">
        <v>53759</v>
      </c>
    </row>
    <row r="1955" spans="1:13" x14ac:dyDescent="0.25">
      <c r="A1955" t="s">
        <v>53760</v>
      </c>
      <c r="B1955" t="s">
        <v>53761</v>
      </c>
      <c r="C1955" t="s">
        <v>53762</v>
      </c>
      <c r="D1955" t="s">
        <v>53763</v>
      </c>
      <c r="E1955" t="s">
        <v>53764</v>
      </c>
      <c r="F1955" t="s">
        <v>53765</v>
      </c>
      <c r="G1955" t="s">
        <v>53766</v>
      </c>
      <c r="H1955" t="s">
        <v>53767</v>
      </c>
      <c r="I1955" t="s">
        <v>53768</v>
      </c>
      <c r="J1955" t="s">
        <v>53769</v>
      </c>
      <c r="K1955" t="s">
        <v>53770</v>
      </c>
      <c r="L1955" t="s">
        <v>53771</v>
      </c>
      <c r="M1955" t="s">
        <v>53772</v>
      </c>
    </row>
    <row r="1956" spans="1:13" x14ac:dyDescent="0.25">
      <c r="A1956" t="s">
        <v>53773</v>
      </c>
      <c r="B1956" t="s">
        <v>53774</v>
      </c>
      <c r="C1956" t="s">
        <v>53775</v>
      </c>
      <c r="D1956" t="s">
        <v>53776</v>
      </c>
      <c r="E1956" t="s">
        <v>53777</v>
      </c>
      <c r="F1956" t="s">
        <v>53778</v>
      </c>
      <c r="G1956" t="s">
        <v>53779</v>
      </c>
      <c r="H1956" t="s">
        <v>53780</v>
      </c>
      <c r="I1956" t="s">
        <v>53781</v>
      </c>
      <c r="J1956" t="s">
        <v>53782</v>
      </c>
      <c r="K1956" t="s">
        <v>53783</v>
      </c>
      <c r="L1956" t="s">
        <v>53784</v>
      </c>
      <c r="M1956" t="s">
        <v>53785</v>
      </c>
    </row>
    <row r="1957" spans="1:13" x14ac:dyDescent="0.25">
      <c r="A1957" t="s">
        <v>53786</v>
      </c>
      <c r="B1957" t="s">
        <v>53787</v>
      </c>
      <c r="C1957" t="s">
        <v>53788</v>
      </c>
      <c r="D1957" t="s">
        <v>53789</v>
      </c>
      <c r="E1957" t="s">
        <v>53790</v>
      </c>
      <c r="F1957" t="s">
        <v>53791</v>
      </c>
      <c r="G1957" t="s">
        <v>53792</v>
      </c>
      <c r="H1957" t="s">
        <v>53793</v>
      </c>
      <c r="I1957" t="s">
        <v>53794</v>
      </c>
      <c r="J1957" t="s">
        <v>53795</v>
      </c>
      <c r="K1957" t="s">
        <v>53796</v>
      </c>
      <c r="L1957" t="s">
        <v>53797</v>
      </c>
      <c r="M1957" t="s">
        <v>53798</v>
      </c>
    </row>
    <row r="1958" spans="1:13" x14ac:dyDescent="0.25">
      <c r="A1958" t="s">
        <v>53799</v>
      </c>
      <c r="B1958" t="s">
        <v>53800</v>
      </c>
      <c r="C1958" t="s">
        <v>53801</v>
      </c>
      <c r="D1958" t="s">
        <v>53802</v>
      </c>
      <c r="E1958" t="s">
        <v>53803</v>
      </c>
      <c r="F1958" t="s">
        <v>53804</v>
      </c>
      <c r="G1958" t="s">
        <v>53805</v>
      </c>
      <c r="H1958" t="s">
        <v>53806</v>
      </c>
      <c r="I1958" t="s">
        <v>53807</v>
      </c>
      <c r="J1958" t="s">
        <v>53808</v>
      </c>
      <c r="K1958" t="s">
        <v>53809</v>
      </c>
      <c r="L1958" t="s">
        <v>53810</v>
      </c>
      <c r="M1958" t="s">
        <v>53811</v>
      </c>
    </row>
    <row r="1959" spans="1:13" x14ac:dyDescent="0.25">
      <c r="A1959" t="s">
        <v>53812</v>
      </c>
      <c r="B1959" t="s">
        <v>53813</v>
      </c>
      <c r="C1959" t="s">
        <v>53814</v>
      </c>
      <c r="D1959" t="s">
        <v>53815</v>
      </c>
      <c r="E1959" t="s">
        <v>53816</v>
      </c>
      <c r="F1959" t="s">
        <v>53817</v>
      </c>
      <c r="G1959" t="s">
        <v>53818</v>
      </c>
      <c r="H1959" t="s">
        <v>53819</v>
      </c>
      <c r="I1959" t="s">
        <v>53820</v>
      </c>
      <c r="J1959" t="s">
        <v>53821</v>
      </c>
      <c r="K1959" t="s">
        <v>53822</v>
      </c>
      <c r="L1959" t="s">
        <v>53823</v>
      </c>
      <c r="M1959" t="s">
        <v>53824</v>
      </c>
    </row>
    <row r="1960" spans="1:13" x14ac:dyDescent="0.25">
      <c r="A1960" t="s">
        <v>53825</v>
      </c>
      <c r="B1960" t="s">
        <v>53826</v>
      </c>
      <c r="C1960" t="s">
        <v>53827</v>
      </c>
      <c r="D1960" t="s">
        <v>53828</v>
      </c>
      <c r="E1960" t="s">
        <v>53829</v>
      </c>
      <c r="F1960" t="s">
        <v>53830</v>
      </c>
      <c r="G1960" t="s">
        <v>53831</v>
      </c>
      <c r="H1960" t="s">
        <v>53832</v>
      </c>
      <c r="I1960" t="s">
        <v>53833</v>
      </c>
      <c r="J1960" t="s">
        <v>53834</v>
      </c>
      <c r="K1960" t="s">
        <v>53835</v>
      </c>
      <c r="L1960" t="s">
        <v>53836</v>
      </c>
      <c r="M1960" t="s">
        <v>53837</v>
      </c>
    </row>
    <row r="1961" spans="1:13" x14ac:dyDescent="0.25">
      <c r="A1961" t="s">
        <v>53838</v>
      </c>
      <c r="B1961" t="s">
        <v>53839</v>
      </c>
      <c r="C1961" t="s">
        <v>53840</v>
      </c>
      <c r="D1961" t="s">
        <v>53841</v>
      </c>
      <c r="E1961" t="s">
        <v>53842</v>
      </c>
      <c r="F1961" t="s">
        <v>53843</v>
      </c>
      <c r="G1961" t="s">
        <v>53844</v>
      </c>
      <c r="H1961" t="s">
        <v>53845</v>
      </c>
      <c r="I1961" t="s">
        <v>53846</v>
      </c>
      <c r="J1961" t="s">
        <v>53847</v>
      </c>
      <c r="K1961" t="s">
        <v>53848</v>
      </c>
      <c r="L1961" t="s">
        <v>53849</v>
      </c>
      <c r="M1961" t="s">
        <v>53850</v>
      </c>
    </row>
    <row r="1962" spans="1:13" x14ac:dyDescent="0.25">
      <c r="A1962" t="s">
        <v>53851</v>
      </c>
      <c r="B1962" t="s">
        <v>53852</v>
      </c>
      <c r="C1962" t="s">
        <v>53853</v>
      </c>
      <c r="D1962" t="s">
        <v>53854</v>
      </c>
      <c r="E1962" t="s">
        <v>53855</v>
      </c>
      <c r="F1962" t="s">
        <v>53856</v>
      </c>
      <c r="G1962" t="s">
        <v>53857</v>
      </c>
      <c r="H1962" t="s">
        <v>53858</v>
      </c>
      <c r="I1962" t="s">
        <v>53859</v>
      </c>
      <c r="J1962" t="s">
        <v>53860</v>
      </c>
      <c r="K1962" t="s">
        <v>53861</v>
      </c>
      <c r="L1962" t="s">
        <v>53862</v>
      </c>
      <c r="M1962" t="s">
        <v>53863</v>
      </c>
    </row>
    <row r="1963" spans="1:13" x14ac:dyDescent="0.25">
      <c r="A1963" t="s">
        <v>53864</v>
      </c>
      <c r="B1963" t="s">
        <v>53865</v>
      </c>
      <c r="C1963" t="s">
        <v>53866</v>
      </c>
      <c r="D1963" t="s">
        <v>53867</v>
      </c>
      <c r="E1963" t="s">
        <v>53868</v>
      </c>
      <c r="F1963" t="s">
        <v>53869</v>
      </c>
      <c r="G1963" t="s">
        <v>53870</v>
      </c>
      <c r="H1963" t="s">
        <v>53871</v>
      </c>
      <c r="I1963" t="s">
        <v>53872</v>
      </c>
      <c r="J1963" t="s">
        <v>53873</v>
      </c>
      <c r="K1963" t="s">
        <v>53874</v>
      </c>
      <c r="L1963" t="s">
        <v>53875</v>
      </c>
      <c r="M1963" t="s">
        <v>53876</v>
      </c>
    </row>
    <row r="1964" spans="1:13" x14ac:dyDescent="0.25">
      <c r="A1964" t="s">
        <v>53877</v>
      </c>
      <c r="B1964" t="s">
        <v>53878</v>
      </c>
      <c r="C1964" t="s">
        <v>53879</v>
      </c>
      <c r="D1964" t="s">
        <v>53880</v>
      </c>
      <c r="E1964" t="s">
        <v>53881</v>
      </c>
      <c r="F1964" t="s">
        <v>53882</v>
      </c>
      <c r="G1964" t="s">
        <v>53883</v>
      </c>
      <c r="H1964" t="s">
        <v>53884</v>
      </c>
      <c r="I1964" t="s">
        <v>53885</v>
      </c>
      <c r="J1964" t="s">
        <v>53886</v>
      </c>
      <c r="K1964" t="s">
        <v>53887</v>
      </c>
      <c r="L1964" t="s">
        <v>53888</v>
      </c>
      <c r="M1964" t="s">
        <v>53889</v>
      </c>
    </row>
    <row r="1965" spans="1:13" x14ac:dyDescent="0.25">
      <c r="A1965" t="s">
        <v>53890</v>
      </c>
      <c r="B1965" t="s">
        <v>53891</v>
      </c>
      <c r="C1965" t="s">
        <v>53892</v>
      </c>
      <c r="D1965" t="s">
        <v>53893</v>
      </c>
      <c r="E1965" t="s">
        <v>53894</v>
      </c>
      <c r="F1965" t="s">
        <v>53895</v>
      </c>
      <c r="G1965" t="s">
        <v>53896</v>
      </c>
      <c r="H1965" t="s">
        <v>53897</v>
      </c>
      <c r="I1965" t="s">
        <v>53898</v>
      </c>
      <c r="J1965" t="s">
        <v>53899</v>
      </c>
      <c r="K1965" t="s">
        <v>53900</v>
      </c>
      <c r="L1965" t="s">
        <v>53901</v>
      </c>
      <c r="M1965" t="s">
        <v>53902</v>
      </c>
    </row>
    <row r="1966" spans="1:13" x14ac:dyDescent="0.25">
      <c r="A1966" t="s">
        <v>53903</v>
      </c>
      <c r="B1966" t="s">
        <v>53904</v>
      </c>
      <c r="C1966" t="s">
        <v>53905</v>
      </c>
      <c r="D1966" t="s">
        <v>53906</v>
      </c>
      <c r="E1966" t="s">
        <v>53907</v>
      </c>
      <c r="F1966" t="s">
        <v>53908</v>
      </c>
      <c r="G1966" t="s">
        <v>53909</v>
      </c>
      <c r="H1966" t="s">
        <v>53910</v>
      </c>
      <c r="I1966" t="s">
        <v>53911</v>
      </c>
      <c r="J1966" t="s">
        <v>53912</v>
      </c>
      <c r="K1966" t="s">
        <v>53913</v>
      </c>
      <c r="L1966" t="s">
        <v>53914</v>
      </c>
      <c r="M1966" t="s">
        <v>53915</v>
      </c>
    </row>
    <row r="1967" spans="1:13" x14ac:dyDescent="0.25">
      <c r="A1967" t="s">
        <v>53916</v>
      </c>
      <c r="B1967" t="s">
        <v>53917</v>
      </c>
      <c r="C1967" t="s">
        <v>53918</v>
      </c>
      <c r="D1967" t="s">
        <v>53919</v>
      </c>
      <c r="E1967" t="s">
        <v>53920</v>
      </c>
      <c r="F1967" t="s">
        <v>53921</v>
      </c>
      <c r="G1967" t="s">
        <v>53922</v>
      </c>
      <c r="H1967" t="s">
        <v>53923</v>
      </c>
      <c r="I1967" t="s">
        <v>53924</v>
      </c>
      <c r="J1967" t="s">
        <v>53925</v>
      </c>
      <c r="K1967" t="s">
        <v>53926</v>
      </c>
      <c r="L1967" t="s">
        <v>53927</v>
      </c>
      <c r="M1967" t="s">
        <v>53928</v>
      </c>
    </row>
    <row r="1968" spans="1:13" x14ac:dyDescent="0.25">
      <c r="A1968" t="s">
        <v>53929</v>
      </c>
      <c r="B1968" t="s">
        <v>53930</v>
      </c>
      <c r="C1968" t="s">
        <v>53931</v>
      </c>
      <c r="D1968" t="s">
        <v>53932</v>
      </c>
      <c r="E1968" t="s">
        <v>53933</v>
      </c>
      <c r="F1968" t="s">
        <v>53934</v>
      </c>
      <c r="G1968" t="s">
        <v>53935</v>
      </c>
      <c r="H1968" t="s">
        <v>53936</v>
      </c>
      <c r="I1968" t="s">
        <v>53937</v>
      </c>
      <c r="J1968" t="s">
        <v>53938</v>
      </c>
      <c r="K1968" t="s">
        <v>53939</v>
      </c>
      <c r="L1968" t="s">
        <v>53940</v>
      </c>
      <c r="M1968" t="s">
        <v>53941</v>
      </c>
    </row>
    <row r="1969" spans="1:13" x14ac:dyDescent="0.25">
      <c r="A1969" t="s">
        <v>53942</v>
      </c>
      <c r="B1969" t="s">
        <v>53943</v>
      </c>
      <c r="C1969" t="s">
        <v>53944</v>
      </c>
      <c r="D1969" t="s">
        <v>53945</v>
      </c>
      <c r="E1969" t="s">
        <v>53946</v>
      </c>
      <c r="F1969" t="s">
        <v>53947</v>
      </c>
      <c r="G1969" t="s">
        <v>53948</v>
      </c>
      <c r="H1969" t="s">
        <v>53949</v>
      </c>
      <c r="I1969" t="s">
        <v>53950</v>
      </c>
      <c r="J1969" t="s">
        <v>53951</v>
      </c>
      <c r="K1969" t="s">
        <v>53952</v>
      </c>
      <c r="L1969" t="s">
        <v>53953</v>
      </c>
      <c r="M1969" t="s">
        <v>53954</v>
      </c>
    </row>
    <row r="1970" spans="1:13" x14ac:dyDescent="0.25">
      <c r="A1970" t="s">
        <v>53955</v>
      </c>
      <c r="B1970" t="s">
        <v>53956</v>
      </c>
      <c r="C1970" t="s">
        <v>53957</v>
      </c>
      <c r="D1970" t="s">
        <v>53958</v>
      </c>
      <c r="E1970" t="s">
        <v>53959</v>
      </c>
      <c r="F1970" t="s">
        <v>53960</v>
      </c>
      <c r="G1970" t="s">
        <v>53961</v>
      </c>
      <c r="H1970" t="s">
        <v>53962</v>
      </c>
      <c r="I1970" t="s">
        <v>53963</v>
      </c>
      <c r="J1970" t="s">
        <v>53964</v>
      </c>
      <c r="K1970" t="s">
        <v>53965</v>
      </c>
      <c r="L1970" t="s">
        <v>53966</v>
      </c>
      <c r="M1970" t="s">
        <v>53967</v>
      </c>
    </row>
    <row r="1971" spans="1:13" x14ac:dyDescent="0.25">
      <c r="A1971" t="s">
        <v>53968</v>
      </c>
      <c r="B1971" t="s">
        <v>53969</v>
      </c>
      <c r="C1971" t="s">
        <v>53970</v>
      </c>
      <c r="D1971" t="s">
        <v>53971</v>
      </c>
      <c r="E1971" t="s">
        <v>53972</v>
      </c>
      <c r="F1971" t="s">
        <v>53973</v>
      </c>
      <c r="G1971" t="s">
        <v>53974</v>
      </c>
      <c r="H1971" t="s">
        <v>53975</v>
      </c>
      <c r="I1971" t="s">
        <v>53976</v>
      </c>
      <c r="J1971" t="s">
        <v>53977</v>
      </c>
      <c r="K1971" t="s">
        <v>53978</v>
      </c>
      <c r="L1971" t="s">
        <v>53979</v>
      </c>
      <c r="M1971" t="s">
        <v>53980</v>
      </c>
    </row>
    <row r="1972" spans="1:13" x14ac:dyDescent="0.25">
      <c r="A1972" t="s">
        <v>53981</v>
      </c>
      <c r="B1972" t="s">
        <v>53982</v>
      </c>
      <c r="C1972" t="s">
        <v>53983</v>
      </c>
      <c r="D1972" t="s">
        <v>53984</v>
      </c>
      <c r="E1972" t="s">
        <v>53985</v>
      </c>
      <c r="F1972" t="s">
        <v>53986</v>
      </c>
      <c r="G1972" t="s">
        <v>53987</v>
      </c>
      <c r="H1972" t="s">
        <v>53988</v>
      </c>
      <c r="I1972" t="s">
        <v>53989</v>
      </c>
      <c r="J1972" t="s">
        <v>53990</v>
      </c>
      <c r="K1972" t="s">
        <v>53991</v>
      </c>
      <c r="L1972" t="s">
        <v>53992</v>
      </c>
      <c r="M1972" t="s">
        <v>53993</v>
      </c>
    </row>
    <row r="1973" spans="1:13" x14ac:dyDescent="0.25">
      <c r="A1973" t="s">
        <v>53994</v>
      </c>
      <c r="B1973" t="s">
        <v>53995</v>
      </c>
      <c r="C1973" t="s">
        <v>53996</v>
      </c>
      <c r="D1973" t="s">
        <v>53997</v>
      </c>
      <c r="E1973" t="s">
        <v>53998</v>
      </c>
      <c r="F1973" t="s">
        <v>53999</v>
      </c>
      <c r="G1973" t="s">
        <v>54000</v>
      </c>
      <c r="H1973" t="s">
        <v>54001</v>
      </c>
      <c r="I1973" t="s">
        <v>54002</v>
      </c>
      <c r="J1973" t="s">
        <v>54003</v>
      </c>
      <c r="K1973" t="s">
        <v>54004</v>
      </c>
      <c r="L1973" t="s">
        <v>54005</v>
      </c>
      <c r="M1973" t="s">
        <v>54006</v>
      </c>
    </row>
    <row r="1974" spans="1:13" x14ac:dyDescent="0.25">
      <c r="A1974" t="s">
        <v>54007</v>
      </c>
      <c r="B1974" t="s">
        <v>54008</v>
      </c>
      <c r="C1974" t="s">
        <v>54009</v>
      </c>
      <c r="D1974" t="s">
        <v>54010</v>
      </c>
      <c r="E1974" t="s">
        <v>54011</v>
      </c>
      <c r="F1974" t="s">
        <v>54012</v>
      </c>
      <c r="G1974" t="s">
        <v>54013</v>
      </c>
      <c r="H1974" t="s">
        <v>54014</v>
      </c>
      <c r="I1974" t="s">
        <v>54015</v>
      </c>
      <c r="J1974" t="s">
        <v>54016</v>
      </c>
      <c r="K1974" t="s">
        <v>54017</v>
      </c>
      <c r="L1974" t="s">
        <v>54018</v>
      </c>
      <c r="M1974" t="s">
        <v>54019</v>
      </c>
    </row>
    <row r="1975" spans="1:13" x14ac:dyDescent="0.25">
      <c r="A1975" t="s">
        <v>54020</v>
      </c>
      <c r="B1975" t="s">
        <v>54021</v>
      </c>
      <c r="C1975" t="s">
        <v>54022</v>
      </c>
      <c r="D1975" t="s">
        <v>54023</v>
      </c>
      <c r="E1975" t="s">
        <v>54024</v>
      </c>
      <c r="F1975" t="s">
        <v>54025</v>
      </c>
      <c r="G1975" t="s">
        <v>54026</v>
      </c>
      <c r="H1975" t="s">
        <v>54027</v>
      </c>
      <c r="I1975" t="s">
        <v>54028</v>
      </c>
      <c r="J1975" t="s">
        <v>54029</v>
      </c>
      <c r="K1975" t="s">
        <v>54030</v>
      </c>
      <c r="L1975" t="s">
        <v>54031</v>
      </c>
      <c r="M1975" t="s">
        <v>54032</v>
      </c>
    </row>
    <row r="1976" spans="1:13" x14ac:dyDescent="0.25">
      <c r="A1976" t="s">
        <v>54033</v>
      </c>
      <c r="B1976" t="s">
        <v>54034</v>
      </c>
      <c r="C1976" t="s">
        <v>54035</v>
      </c>
      <c r="D1976" t="s">
        <v>54036</v>
      </c>
      <c r="E1976" t="s">
        <v>54037</v>
      </c>
      <c r="F1976" t="s">
        <v>54038</v>
      </c>
      <c r="G1976" t="s">
        <v>54039</v>
      </c>
      <c r="H1976" t="s">
        <v>54040</v>
      </c>
      <c r="I1976" t="s">
        <v>54041</v>
      </c>
      <c r="J1976" t="s">
        <v>54042</v>
      </c>
      <c r="K1976" t="s">
        <v>54043</v>
      </c>
      <c r="L1976" t="s">
        <v>54044</v>
      </c>
      <c r="M1976" t="s">
        <v>54045</v>
      </c>
    </row>
    <row r="1977" spans="1:13" x14ac:dyDescent="0.25">
      <c r="A1977" t="s">
        <v>54046</v>
      </c>
      <c r="B1977" t="s">
        <v>54047</v>
      </c>
      <c r="C1977" t="s">
        <v>54048</v>
      </c>
      <c r="D1977" t="s">
        <v>54049</v>
      </c>
      <c r="E1977" t="s">
        <v>54050</v>
      </c>
      <c r="F1977" t="s">
        <v>54051</v>
      </c>
      <c r="G1977" t="s">
        <v>54052</v>
      </c>
      <c r="H1977" t="s">
        <v>54053</v>
      </c>
      <c r="I1977" t="s">
        <v>54054</v>
      </c>
      <c r="J1977" t="s">
        <v>54055</v>
      </c>
      <c r="K1977" t="s">
        <v>54056</v>
      </c>
      <c r="L1977" t="s">
        <v>54057</v>
      </c>
      <c r="M1977" t="s">
        <v>54058</v>
      </c>
    </row>
    <row r="1978" spans="1:13" x14ac:dyDescent="0.25">
      <c r="A1978" t="s">
        <v>54059</v>
      </c>
      <c r="B1978" t="s">
        <v>54060</v>
      </c>
      <c r="C1978" t="s">
        <v>54061</v>
      </c>
      <c r="D1978" t="s">
        <v>54062</v>
      </c>
      <c r="E1978" t="s">
        <v>54063</v>
      </c>
      <c r="F1978" t="s">
        <v>54064</v>
      </c>
      <c r="G1978" t="s">
        <v>54065</v>
      </c>
      <c r="H1978" t="s">
        <v>54066</v>
      </c>
      <c r="I1978" t="s">
        <v>54067</v>
      </c>
      <c r="J1978" t="s">
        <v>54068</v>
      </c>
      <c r="K1978" t="s">
        <v>54069</v>
      </c>
      <c r="L1978" t="s">
        <v>54070</v>
      </c>
      <c r="M1978" t="s">
        <v>54071</v>
      </c>
    </row>
    <row r="1979" spans="1:13" x14ac:dyDescent="0.25">
      <c r="A1979" t="s">
        <v>54072</v>
      </c>
      <c r="B1979" t="s">
        <v>54073</v>
      </c>
      <c r="C1979" t="s">
        <v>54074</v>
      </c>
      <c r="D1979" t="s">
        <v>54075</v>
      </c>
      <c r="E1979" t="s">
        <v>54076</v>
      </c>
      <c r="F1979" t="s">
        <v>54077</v>
      </c>
      <c r="G1979" t="s">
        <v>54078</v>
      </c>
      <c r="H1979" t="s">
        <v>54079</v>
      </c>
      <c r="I1979" t="s">
        <v>54080</v>
      </c>
      <c r="J1979" t="s">
        <v>54081</v>
      </c>
      <c r="K1979" t="s">
        <v>54082</v>
      </c>
      <c r="L1979" t="s">
        <v>54083</v>
      </c>
      <c r="M1979" t="s">
        <v>54084</v>
      </c>
    </row>
    <row r="1980" spans="1:13" x14ac:dyDescent="0.25">
      <c r="A1980" t="s">
        <v>54085</v>
      </c>
      <c r="B1980" t="s">
        <v>54086</v>
      </c>
      <c r="C1980" t="s">
        <v>54087</v>
      </c>
      <c r="D1980" t="s">
        <v>54088</v>
      </c>
      <c r="E1980" t="s">
        <v>54089</v>
      </c>
      <c r="F1980" t="s">
        <v>54090</v>
      </c>
      <c r="G1980" t="s">
        <v>54091</v>
      </c>
      <c r="H1980" t="s">
        <v>54092</v>
      </c>
      <c r="I1980" t="s">
        <v>54093</v>
      </c>
      <c r="J1980" t="s">
        <v>54094</v>
      </c>
      <c r="K1980" t="s">
        <v>54095</v>
      </c>
      <c r="L1980" t="s">
        <v>54096</v>
      </c>
      <c r="M1980" t="s">
        <v>54097</v>
      </c>
    </row>
    <row r="1981" spans="1:13" x14ac:dyDescent="0.25">
      <c r="A1981" t="s">
        <v>54098</v>
      </c>
      <c r="B1981" t="s">
        <v>54099</v>
      </c>
      <c r="C1981" t="s">
        <v>54100</v>
      </c>
      <c r="D1981" t="s">
        <v>54101</v>
      </c>
      <c r="E1981" t="s">
        <v>54102</v>
      </c>
      <c r="F1981" t="s">
        <v>54103</v>
      </c>
      <c r="G1981" t="s">
        <v>54104</v>
      </c>
      <c r="H1981" t="s">
        <v>54105</v>
      </c>
      <c r="I1981" t="s">
        <v>54106</v>
      </c>
      <c r="J1981" t="s">
        <v>54107</v>
      </c>
      <c r="K1981" t="s">
        <v>54108</v>
      </c>
      <c r="L1981" t="s">
        <v>54109</v>
      </c>
      <c r="M1981" t="s">
        <v>54110</v>
      </c>
    </row>
    <row r="1982" spans="1:13" x14ac:dyDescent="0.25">
      <c r="A1982" t="s">
        <v>54111</v>
      </c>
      <c r="B1982" t="s">
        <v>54112</v>
      </c>
      <c r="C1982" t="s">
        <v>54113</v>
      </c>
      <c r="D1982" t="s">
        <v>54114</v>
      </c>
      <c r="E1982" t="s">
        <v>54115</v>
      </c>
      <c r="F1982" t="s">
        <v>54116</v>
      </c>
      <c r="G1982" t="s">
        <v>54117</v>
      </c>
      <c r="H1982" t="s">
        <v>54118</v>
      </c>
      <c r="I1982" t="s">
        <v>54119</v>
      </c>
      <c r="J1982" t="s">
        <v>54120</v>
      </c>
      <c r="K1982" t="s">
        <v>54121</v>
      </c>
      <c r="L1982" t="s">
        <v>54122</v>
      </c>
      <c r="M1982" t="s">
        <v>54123</v>
      </c>
    </row>
    <row r="1983" spans="1:13" x14ac:dyDescent="0.25">
      <c r="A1983" t="s">
        <v>54124</v>
      </c>
      <c r="B1983" t="s">
        <v>54125</v>
      </c>
      <c r="C1983" t="s">
        <v>54126</v>
      </c>
      <c r="D1983" t="s">
        <v>54127</v>
      </c>
      <c r="E1983" t="s">
        <v>54128</v>
      </c>
      <c r="F1983" t="s">
        <v>54129</v>
      </c>
      <c r="G1983" t="s">
        <v>54130</v>
      </c>
      <c r="H1983" t="s">
        <v>54131</v>
      </c>
      <c r="I1983" t="s">
        <v>54132</v>
      </c>
      <c r="J1983" t="s">
        <v>54133</v>
      </c>
      <c r="K1983" t="s">
        <v>54134</v>
      </c>
      <c r="L1983" t="s">
        <v>54135</v>
      </c>
      <c r="M1983" t="s">
        <v>54136</v>
      </c>
    </row>
    <row r="1984" spans="1:13" x14ac:dyDescent="0.25">
      <c r="A1984" t="s">
        <v>54137</v>
      </c>
      <c r="B1984" t="s">
        <v>54138</v>
      </c>
      <c r="C1984" t="s">
        <v>54139</v>
      </c>
      <c r="D1984" t="s">
        <v>54140</v>
      </c>
      <c r="E1984" t="s">
        <v>54141</v>
      </c>
      <c r="F1984" t="s">
        <v>54142</v>
      </c>
      <c r="G1984" t="s">
        <v>54143</v>
      </c>
      <c r="H1984" t="s">
        <v>54144</v>
      </c>
      <c r="I1984" t="s">
        <v>54145</v>
      </c>
      <c r="J1984" t="s">
        <v>54146</v>
      </c>
      <c r="K1984" t="s">
        <v>54147</v>
      </c>
      <c r="L1984" t="s">
        <v>54148</v>
      </c>
      <c r="M1984" t="s">
        <v>54149</v>
      </c>
    </row>
    <row r="1985" spans="1:13" x14ac:dyDescent="0.25">
      <c r="A1985" t="s">
        <v>54150</v>
      </c>
      <c r="B1985" t="s">
        <v>54151</v>
      </c>
      <c r="C1985" t="s">
        <v>54152</v>
      </c>
      <c r="D1985" t="s">
        <v>54153</v>
      </c>
      <c r="E1985" t="s">
        <v>54154</v>
      </c>
      <c r="F1985" t="s">
        <v>54155</v>
      </c>
      <c r="G1985" t="s">
        <v>54156</v>
      </c>
      <c r="H1985" t="s">
        <v>54157</v>
      </c>
      <c r="I1985" t="s">
        <v>54158</v>
      </c>
      <c r="J1985" t="s">
        <v>54159</v>
      </c>
      <c r="K1985" t="s">
        <v>54160</v>
      </c>
      <c r="L1985" t="s">
        <v>54161</v>
      </c>
      <c r="M1985" t="s">
        <v>54162</v>
      </c>
    </row>
    <row r="1986" spans="1:13" x14ac:dyDescent="0.25">
      <c r="A1986" t="s">
        <v>54163</v>
      </c>
      <c r="B1986" t="s">
        <v>54164</v>
      </c>
      <c r="C1986" t="s">
        <v>54165</v>
      </c>
      <c r="D1986" t="s">
        <v>54166</v>
      </c>
      <c r="E1986" t="s">
        <v>54167</v>
      </c>
      <c r="F1986" t="s">
        <v>54168</v>
      </c>
      <c r="G1986" t="s">
        <v>54169</v>
      </c>
      <c r="H1986" t="s">
        <v>54170</v>
      </c>
      <c r="I1986" t="s">
        <v>54171</v>
      </c>
      <c r="J1986" t="s">
        <v>54172</v>
      </c>
      <c r="K1986" t="s">
        <v>54173</v>
      </c>
      <c r="L1986" t="s">
        <v>54174</v>
      </c>
      <c r="M1986" t="s">
        <v>54175</v>
      </c>
    </row>
    <row r="1987" spans="1:13" x14ac:dyDescent="0.25">
      <c r="A1987" t="s">
        <v>54176</v>
      </c>
      <c r="B1987" t="s">
        <v>54177</v>
      </c>
      <c r="C1987" t="s">
        <v>54178</v>
      </c>
      <c r="D1987" t="s">
        <v>54179</v>
      </c>
      <c r="E1987" t="s">
        <v>54180</v>
      </c>
      <c r="F1987" t="s">
        <v>54181</v>
      </c>
      <c r="G1987" t="s">
        <v>54182</v>
      </c>
      <c r="H1987" t="s">
        <v>54183</v>
      </c>
      <c r="I1987" t="s">
        <v>54184</v>
      </c>
      <c r="J1987" t="s">
        <v>54185</v>
      </c>
      <c r="K1987" t="s">
        <v>54186</v>
      </c>
      <c r="L1987" t="s">
        <v>54187</v>
      </c>
      <c r="M1987" t="s">
        <v>54188</v>
      </c>
    </row>
    <row r="1988" spans="1:13" x14ac:dyDescent="0.25">
      <c r="A1988" t="s">
        <v>54189</v>
      </c>
      <c r="B1988" t="s">
        <v>54190</v>
      </c>
      <c r="C1988" t="s">
        <v>54191</v>
      </c>
      <c r="D1988" t="s">
        <v>54192</v>
      </c>
      <c r="E1988" t="s">
        <v>54193</v>
      </c>
      <c r="F1988" t="s">
        <v>54194</v>
      </c>
      <c r="G1988" t="s">
        <v>54195</v>
      </c>
      <c r="H1988" t="s">
        <v>54196</v>
      </c>
      <c r="I1988" t="s">
        <v>54197</v>
      </c>
      <c r="J1988" t="s">
        <v>54198</v>
      </c>
      <c r="K1988" t="s">
        <v>54199</v>
      </c>
      <c r="L1988" t="s">
        <v>54200</v>
      </c>
      <c r="M1988" t="s">
        <v>54201</v>
      </c>
    </row>
    <row r="1989" spans="1:13" x14ac:dyDescent="0.25">
      <c r="A1989" t="s">
        <v>54202</v>
      </c>
      <c r="B1989" t="s">
        <v>54203</v>
      </c>
      <c r="C1989" t="s">
        <v>54204</v>
      </c>
      <c r="D1989" t="s">
        <v>54205</v>
      </c>
      <c r="E1989" t="s">
        <v>54206</v>
      </c>
      <c r="F1989" t="s">
        <v>54207</v>
      </c>
      <c r="G1989" t="s">
        <v>54208</v>
      </c>
      <c r="H1989" t="s">
        <v>54209</v>
      </c>
      <c r="I1989" t="s">
        <v>54210</v>
      </c>
      <c r="J1989" t="s">
        <v>54211</v>
      </c>
      <c r="K1989" t="s">
        <v>54212</v>
      </c>
      <c r="L1989" t="s">
        <v>54213</v>
      </c>
      <c r="M1989" t="s">
        <v>54214</v>
      </c>
    </row>
    <row r="1990" spans="1:13" x14ac:dyDescent="0.25">
      <c r="A1990" t="s">
        <v>54215</v>
      </c>
      <c r="B1990" t="s">
        <v>54216</v>
      </c>
      <c r="C1990" t="s">
        <v>54217</v>
      </c>
      <c r="D1990" t="s">
        <v>54218</v>
      </c>
      <c r="E1990" t="s">
        <v>54219</v>
      </c>
      <c r="F1990" t="s">
        <v>54220</v>
      </c>
      <c r="G1990" t="s">
        <v>54221</v>
      </c>
      <c r="H1990" t="s">
        <v>54222</v>
      </c>
      <c r="I1990" t="s">
        <v>54223</v>
      </c>
      <c r="J1990" t="s">
        <v>54224</v>
      </c>
      <c r="K1990" t="s">
        <v>54225</v>
      </c>
      <c r="L1990" t="s">
        <v>54226</v>
      </c>
      <c r="M1990" t="s">
        <v>54227</v>
      </c>
    </row>
    <row r="1991" spans="1:13" x14ac:dyDescent="0.25">
      <c r="A1991" t="s">
        <v>54228</v>
      </c>
      <c r="B1991" t="s">
        <v>54229</v>
      </c>
      <c r="C1991" t="s">
        <v>54230</v>
      </c>
      <c r="D1991" t="s">
        <v>54231</v>
      </c>
      <c r="E1991" t="s">
        <v>54232</v>
      </c>
      <c r="F1991" t="s">
        <v>54233</v>
      </c>
      <c r="G1991" t="s">
        <v>54234</v>
      </c>
      <c r="H1991" t="s">
        <v>54235</v>
      </c>
      <c r="I1991" t="s">
        <v>54236</v>
      </c>
      <c r="J1991" t="s">
        <v>54237</v>
      </c>
      <c r="K1991" t="s">
        <v>54238</v>
      </c>
      <c r="L1991" t="s">
        <v>54239</v>
      </c>
      <c r="M1991" t="s">
        <v>54240</v>
      </c>
    </row>
    <row r="1992" spans="1:13" x14ac:dyDescent="0.25">
      <c r="A1992" t="s">
        <v>54241</v>
      </c>
      <c r="B1992" t="s">
        <v>54242</v>
      </c>
      <c r="C1992" t="s">
        <v>54243</v>
      </c>
      <c r="D1992" t="s">
        <v>54244</v>
      </c>
      <c r="E1992" t="s">
        <v>54245</v>
      </c>
      <c r="F1992" t="s">
        <v>54246</v>
      </c>
      <c r="G1992" t="s">
        <v>54247</v>
      </c>
      <c r="H1992" t="s">
        <v>54248</v>
      </c>
      <c r="I1992" t="s">
        <v>54249</v>
      </c>
      <c r="J1992" t="s">
        <v>54250</v>
      </c>
      <c r="K1992" t="s">
        <v>54251</v>
      </c>
      <c r="L1992" t="s">
        <v>54252</v>
      </c>
      <c r="M1992" t="s">
        <v>54253</v>
      </c>
    </row>
    <row r="1993" spans="1:13" x14ac:dyDescent="0.25">
      <c r="A1993" t="s">
        <v>54254</v>
      </c>
      <c r="B1993" t="s">
        <v>54255</v>
      </c>
      <c r="C1993" t="s">
        <v>54256</v>
      </c>
      <c r="D1993" t="s">
        <v>54257</v>
      </c>
      <c r="E1993" t="s">
        <v>54258</v>
      </c>
      <c r="F1993" t="s">
        <v>54259</v>
      </c>
      <c r="G1993" t="s">
        <v>54260</v>
      </c>
      <c r="H1993" t="s">
        <v>54261</v>
      </c>
      <c r="I1993" t="s">
        <v>54262</v>
      </c>
      <c r="J1993" t="s">
        <v>54263</v>
      </c>
      <c r="K1993" t="s">
        <v>54264</v>
      </c>
      <c r="L1993" t="s">
        <v>54265</v>
      </c>
      <c r="M1993" t="s">
        <v>54266</v>
      </c>
    </row>
    <row r="1994" spans="1:13" x14ac:dyDescent="0.25">
      <c r="A1994" t="s">
        <v>54267</v>
      </c>
      <c r="B1994" t="s">
        <v>54268</v>
      </c>
      <c r="C1994" t="s">
        <v>54269</v>
      </c>
      <c r="D1994" t="s">
        <v>54270</v>
      </c>
      <c r="E1994" t="s">
        <v>54271</v>
      </c>
      <c r="F1994" t="s">
        <v>54272</v>
      </c>
      <c r="G1994" t="s">
        <v>54273</v>
      </c>
      <c r="H1994" t="s">
        <v>54274</v>
      </c>
      <c r="I1994" t="s">
        <v>54275</v>
      </c>
      <c r="J1994" t="s">
        <v>54276</v>
      </c>
      <c r="K1994" t="s">
        <v>54277</v>
      </c>
      <c r="L1994" t="s">
        <v>54278</v>
      </c>
      <c r="M1994" t="s">
        <v>54279</v>
      </c>
    </row>
    <row r="1995" spans="1:13" x14ac:dyDescent="0.25">
      <c r="A1995" t="s">
        <v>54280</v>
      </c>
      <c r="B1995" t="s">
        <v>54281</v>
      </c>
      <c r="C1995" t="s">
        <v>54282</v>
      </c>
      <c r="D1995" t="s">
        <v>54283</v>
      </c>
      <c r="E1995" t="s">
        <v>54284</v>
      </c>
      <c r="F1995" t="s">
        <v>54285</v>
      </c>
      <c r="G1995" t="s">
        <v>54286</v>
      </c>
      <c r="H1995" t="s">
        <v>54287</v>
      </c>
      <c r="I1995" t="s">
        <v>54288</v>
      </c>
      <c r="J1995" t="s">
        <v>54289</v>
      </c>
      <c r="K1995" t="s">
        <v>54290</v>
      </c>
      <c r="L1995" t="s">
        <v>54291</v>
      </c>
      <c r="M1995" t="s">
        <v>54292</v>
      </c>
    </row>
    <row r="1996" spans="1:13" x14ac:dyDescent="0.25">
      <c r="A1996" t="s">
        <v>54293</v>
      </c>
      <c r="B1996" t="s">
        <v>54294</v>
      </c>
      <c r="C1996" t="s">
        <v>54295</v>
      </c>
      <c r="D1996" t="s">
        <v>54296</v>
      </c>
      <c r="E1996" t="s">
        <v>54297</v>
      </c>
      <c r="F1996" t="s">
        <v>54298</v>
      </c>
      <c r="G1996" t="s">
        <v>54299</v>
      </c>
      <c r="H1996" t="s">
        <v>54300</v>
      </c>
      <c r="I1996" t="s">
        <v>54301</v>
      </c>
      <c r="J1996" t="s">
        <v>54302</v>
      </c>
      <c r="K1996" t="s">
        <v>54303</v>
      </c>
      <c r="L1996" t="s">
        <v>54304</v>
      </c>
      <c r="M1996" t="s">
        <v>54305</v>
      </c>
    </row>
    <row r="1997" spans="1:13" x14ac:dyDescent="0.25">
      <c r="A1997" t="s">
        <v>54306</v>
      </c>
      <c r="B1997" t="s">
        <v>54307</v>
      </c>
      <c r="C1997" t="s">
        <v>54308</v>
      </c>
      <c r="D1997" t="s">
        <v>54309</v>
      </c>
      <c r="E1997" t="s">
        <v>54310</v>
      </c>
      <c r="F1997" t="s">
        <v>54311</v>
      </c>
      <c r="G1997" t="s">
        <v>54312</v>
      </c>
      <c r="H1997" t="s">
        <v>54313</v>
      </c>
      <c r="I1997" t="s">
        <v>54314</v>
      </c>
      <c r="J1997" t="s">
        <v>54315</v>
      </c>
      <c r="K1997" t="s">
        <v>54316</v>
      </c>
      <c r="L1997" t="s">
        <v>54317</v>
      </c>
      <c r="M1997" t="s">
        <v>54318</v>
      </c>
    </row>
    <row r="1998" spans="1:13" x14ac:dyDescent="0.25">
      <c r="A1998" t="s">
        <v>54319</v>
      </c>
      <c r="B1998" t="s">
        <v>54320</v>
      </c>
      <c r="C1998" t="s">
        <v>54321</v>
      </c>
      <c r="D1998" t="s">
        <v>54322</v>
      </c>
      <c r="E1998" t="s">
        <v>54323</v>
      </c>
      <c r="F1998" t="s">
        <v>54324</v>
      </c>
      <c r="G1998" t="s">
        <v>54325</v>
      </c>
      <c r="H1998" t="s">
        <v>54326</v>
      </c>
      <c r="I1998" t="s">
        <v>54327</v>
      </c>
      <c r="J1998" t="s">
        <v>54328</v>
      </c>
      <c r="K1998" t="s">
        <v>54329</v>
      </c>
      <c r="L1998" t="s">
        <v>54330</v>
      </c>
      <c r="M1998" t="s">
        <v>54331</v>
      </c>
    </row>
    <row r="1999" spans="1:13" x14ac:dyDescent="0.25">
      <c r="A1999" t="s">
        <v>54332</v>
      </c>
      <c r="B1999" t="s">
        <v>54333</v>
      </c>
      <c r="C1999" t="s">
        <v>54334</v>
      </c>
      <c r="D1999" t="s">
        <v>54335</v>
      </c>
      <c r="E1999" t="s">
        <v>54336</v>
      </c>
      <c r="F1999" t="s">
        <v>54337</v>
      </c>
      <c r="G1999" t="s">
        <v>54338</v>
      </c>
      <c r="H1999" t="s">
        <v>54339</v>
      </c>
      <c r="I1999" t="s">
        <v>54340</v>
      </c>
      <c r="J1999" t="s">
        <v>54341</v>
      </c>
      <c r="K1999" t="s">
        <v>54342</v>
      </c>
      <c r="L1999" t="s">
        <v>54343</v>
      </c>
      <c r="M1999" t="s">
        <v>54344</v>
      </c>
    </row>
    <row r="2000" spans="1:13" x14ac:dyDescent="0.25">
      <c r="A2000" t="s">
        <v>54345</v>
      </c>
      <c r="B2000" t="s">
        <v>54346</v>
      </c>
      <c r="C2000" t="s">
        <v>54347</v>
      </c>
      <c r="D2000" t="s">
        <v>54348</v>
      </c>
      <c r="E2000" t="s">
        <v>54349</v>
      </c>
      <c r="F2000" t="s">
        <v>54350</v>
      </c>
      <c r="G2000" t="s">
        <v>54351</v>
      </c>
      <c r="H2000" t="s">
        <v>54352</v>
      </c>
      <c r="I2000" t="s">
        <v>54353</v>
      </c>
      <c r="J2000" t="s">
        <v>54354</v>
      </c>
      <c r="K2000" t="s">
        <v>54355</v>
      </c>
      <c r="L2000" t="s">
        <v>54356</v>
      </c>
      <c r="M2000" t="s">
        <v>54357</v>
      </c>
    </row>
    <row r="2001" spans="1:13" x14ac:dyDescent="0.25">
      <c r="A2001" t="s">
        <v>54358</v>
      </c>
      <c r="B2001" t="s">
        <v>54359</v>
      </c>
      <c r="C2001" t="s">
        <v>54360</v>
      </c>
      <c r="D2001" t="s">
        <v>54361</v>
      </c>
      <c r="E2001" t="s">
        <v>54362</v>
      </c>
      <c r="F2001" t="s">
        <v>54363</v>
      </c>
      <c r="G2001" t="s">
        <v>54364</v>
      </c>
      <c r="H2001" t="s">
        <v>54365</v>
      </c>
      <c r="I2001" t="s">
        <v>54366</v>
      </c>
      <c r="J2001" t="s">
        <v>54367</v>
      </c>
      <c r="K2001" t="s">
        <v>54368</v>
      </c>
      <c r="L2001" t="s">
        <v>54369</v>
      </c>
      <c r="M2001" t="s">
        <v>54370</v>
      </c>
    </row>
    <row r="2002" spans="1:13" x14ac:dyDescent="0.25">
      <c r="A2002" t="s">
        <v>54371</v>
      </c>
      <c r="B2002" t="s">
        <v>54372</v>
      </c>
      <c r="C2002" t="s">
        <v>54373</v>
      </c>
      <c r="D2002" t="s">
        <v>54374</v>
      </c>
      <c r="E2002" t="s">
        <v>54375</v>
      </c>
      <c r="F2002" t="s">
        <v>54376</v>
      </c>
      <c r="G2002" t="s">
        <v>54377</v>
      </c>
      <c r="H2002" t="s">
        <v>54378</v>
      </c>
      <c r="I2002" t="s">
        <v>54379</v>
      </c>
      <c r="J2002" t="s">
        <v>54380</v>
      </c>
      <c r="K2002" t="s">
        <v>54381</v>
      </c>
      <c r="L2002" t="s">
        <v>54382</v>
      </c>
      <c r="M2002" t="s">
        <v>54383</v>
      </c>
    </row>
    <row r="2003" spans="1:13" x14ac:dyDescent="0.25">
      <c r="A2003" t="s">
        <v>54384</v>
      </c>
      <c r="B2003" t="s">
        <v>54385</v>
      </c>
      <c r="C2003" t="s">
        <v>54386</v>
      </c>
      <c r="D2003" t="s">
        <v>54387</v>
      </c>
      <c r="E2003" t="s">
        <v>54388</v>
      </c>
      <c r="F2003" t="s">
        <v>54389</v>
      </c>
      <c r="G2003" t="s">
        <v>54390</v>
      </c>
      <c r="H2003" t="s">
        <v>54391</v>
      </c>
      <c r="I2003" t="s">
        <v>54392</v>
      </c>
      <c r="J2003" t="s">
        <v>54393</v>
      </c>
      <c r="K2003" t="s">
        <v>54394</v>
      </c>
      <c r="L2003" t="s">
        <v>54395</v>
      </c>
      <c r="M2003" t="s">
        <v>54396</v>
      </c>
    </row>
    <row r="2004" spans="1:13" x14ac:dyDescent="0.25">
      <c r="A2004" t="s">
        <v>54397</v>
      </c>
      <c r="B2004" t="s">
        <v>54398</v>
      </c>
      <c r="C2004" t="s">
        <v>54399</v>
      </c>
      <c r="D2004" t="s">
        <v>54400</v>
      </c>
      <c r="E2004" t="s">
        <v>54401</v>
      </c>
      <c r="F2004" t="s">
        <v>54402</v>
      </c>
      <c r="G2004" t="s">
        <v>54403</v>
      </c>
      <c r="H2004" t="s">
        <v>54404</v>
      </c>
      <c r="I2004" t="s">
        <v>54405</v>
      </c>
      <c r="J2004" t="s">
        <v>54406</v>
      </c>
      <c r="K2004" t="s">
        <v>54407</v>
      </c>
      <c r="L2004" t="s">
        <v>54408</v>
      </c>
      <c r="M2004" t="s">
        <v>54409</v>
      </c>
    </row>
    <row r="2005" spans="1:13" x14ac:dyDescent="0.25">
      <c r="A2005" t="s">
        <v>54410</v>
      </c>
      <c r="B2005" t="s">
        <v>54411</v>
      </c>
      <c r="C2005" t="s">
        <v>54412</v>
      </c>
      <c r="D2005" t="s">
        <v>54413</v>
      </c>
      <c r="E2005" t="s">
        <v>54414</v>
      </c>
      <c r="F2005" t="s">
        <v>54415</v>
      </c>
      <c r="G2005" t="s">
        <v>54416</v>
      </c>
      <c r="H2005" t="s">
        <v>54417</v>
      </c>
      <c r="I2005" t="s">
        <v>54418</v>
      </c>
      <c r="J2005" t="s">
        <v>54419</v>
      </c>
      <c r="K2005" t="s">
        <v>54420</v>
      </c>
      <c r="L2005" t="s">
        <v>54421</v>
      </c>
      <c r="M2005" t="s">
        <v>54422</v>
      </c>
    </row>
    <row r="2006" spans="1:13" x14ac:dyDescent="0.25">
      <c r="A2006" t="s">
        <v>54423</v>
      </c>
      <c r="B2006" t="s">
        <v>54424</v>
      </c>
      <c r="C2006" t="s">
        <v>54425</v>
      </c>
      <c r="D2006" t="s">
        <v>54426</v>
      </c>
      <c r="E2006" t="s">
        <v>54427</v>
      </c>
      <c r="F2006" t="s">
        <v>54428</v>
      </c>
      <c r="G2006" t="s">
        <v>54429</v>
      </c>
      <c r="H2006" t="s">
        <v>54430</v>
      </c>
      <c r="I2006" t="s">
        <v>54431</v>
      </c>
      <c r="J2006" t="s">
        <v>54432</v>
      </c>
      <c r="K2006" t="s">
        <v>54433</v>
      </c>
      <c r="L2006" t="s">
        <v>54434</v>
      </c>
      <c r="M2006" t="s">
        <v>54435</v>
      </c>
    </row>
    <row r="2007" spans="1:13" x14ac:dyDescent="0.25">
      <c r="A2007" t="s">
        <v>54436</v>
      </c>
      <c r="B2007" t="s">
        <v>54437</v>
      </c>
      <c r="C2007" t="s">
        <v>54438</v>
      </c>
      <c r="D2007" t="s">
        <v>54439</v>
      </c>
      <c r="E2007" t="s">
        <v>54440</v>
      </c>
      <c r="F2007" t="s">
        <v>54441</v>
      </c>
      <c r="G2007" t="s">
        <v>54442</v>
      </c>
      <c r="H2007" t="s">
        <v>54443</v>
      </c>
      <c r="I2007" t="s">
        <v>54444</v>
      </c>
      <c r="J2007" t="s">
        <v>54445</v>
      </c>
      <c r="K2007" t="s">
        <v>54446</v>
      </c>
      <c r="L2007" t="s">
        <v>54447</v>
      </c>
      <c r="M2007" t="s">
        <v>54448</v>
      </c>
    </row>
    <row r="2008" spans="1:13" x14ac:dyDescent="0.25">
      <c r="A2008" t="s">
        <v>54449</v>
      </c>
      <c r="B2008" t="s">
        <v>54450</v>
      </c>
      <c r="C2008" t="s">
        <v>54451</v>
      </c>
      <c r="D2008" t="s">
        <v>54452</v>
      </c>
      <c r="E2008" t="s">
        <v>54453</v>
      </c>
      <c r="F2008" t="s">
        <v>54454</v>
      </c>
      <c r="G2008" t="s">
        <v>54455</v>
      </c>
      <c r="H2008" t="s">
        <v>54456</v>
      </c>
      <c r="I2008" t="s">
        <v>54457</v>
      </c>
      <c r="J2008" t="s">
        <v>54458</v>
      </c>
      <c r="K2008" t="s">
        <v>54459</v>
      </c>
      <c r="L2008" t="s">
        <v>54460</v>
      </c>
      <c r="M2008" t="s">
        <v>54461</v>
      </c>
    </row>
    <row r="2009" spans="1:13" x14ac:dyDescent="0.25">
      <c r="A2009" t="s">
        <v>54462</v>
      </c>
      <c r="B2009" t="s">
        <v>54463</v>
      </c>
      <c r="C2009" t="s">
        <v>54464</v>
      </c>
      <c r="D2009" t="s">
        <v>54465</v>
      </c>
      <c r="E2009" t="s">
        <v>54466</v>
      </c>
      <c r="F2009" t="s">
        <v>54467</v>
      </c>
      <c r="G2009" t="s">
        <v>54468</v>
      </c>
      <c r="H2009" t="s">
        <v>54469</v>
      </c>
      <c r="I2009" t="s">
        <v>54470</v>
      </c>
      <c r="J2009" t="s">
        <v>54471</v>
      </c>
      <c r="K2009" t="s">
        <v>54472</v>
      </c>
      <c r="L2009" t="s">
        <v>54473</v>
      </c>
      <c r="M2009" t="s">
        <v>54474</v>
      </c>
    </row>
    <row r="2010" spans="1:13" x14ac:dyDescent="0.25">
      <c r="A2010" t="s">
        <v>54475</v>
      </c>
      <c r="B2010" t="s">
        <v>54476</v>
      </c>
      <c r="C2010" t="s">
        <v>54477</v>
      </c>
      <c r="D2010" t="s">
        <v>54478</v>
      </c>
      <c r="E2010" t="s">
        <v>54479</v>
      </c>
      <c r="F2010" t="s">
        <v>54480</v>
      </c>
      <c r="G2010" t="s">
        <v>54481</v>
      </c>
      <c r="H2010" t="s">
        <v>54482</v>
      </c>
      <c r="I2010" t="s">
        <v>54483</v>
      </c>
      <c r="J2010" t="s">
        <v>54484</v>
      </c>
      <c r="K2010" t="s">
        <v>54485</v>
      </c>
      <c r="L2010" t="s">
        <v>54486</v>
      </c>
      <c r="M2010" t="s">
        <v>54487</v>
      </c>
    </row>
    <row r="2011" spans="1:13" x14ac:dyDescent="0.25">
      <c r="A2011" t="s">
        <v>54488</v>
      </c>
      <c r="B2011" t="s">
        <v>54489</v>
      </c>
      <c r="C2011" t="s">
        <v>54490</v>
      </c>
      <c r="D2011" t="s">
        <v>54491</v>
      </c>
      <c r="E2011" t="s">
        <v>54492</v>
      </c>
      <c r="F2011" t="s">
        <v>54493</v>
      </c>
      <c r="G2011" t="s">
        <v>54494</v>
      </c>
      <c r="H2011" t="s">
        <v>54495</v>
      </c>
      <c r="I2011" t="s">
        <v>54496</v>
      </c>
      <c r="J2011" t="s">
        <v>54497</v>
      </c>
      <c r="K2011" t="s">
        <v>54498</v>
      </c>
      <c r="L2011" t="s">
        <v>54499</v>
      </c>
      <c r="M2011" t="s">
        <v>54500</v>
      </c>
    </row>
    <row r="2012" spans="1:13" x14ac:dyDescent="0.25">
      <c r="A2012" t="s">
        <v>54501</v>
      </c>
      <c r="B2012" t="s">
        <v>54502</v>
      </c>
      <c r="C2012" t="s">
        <v>54503</v>
      </c>
      <c r="D2012" t="s">
        <v>54504</v>
      </c>
      <c r="E2012" t="s">
        <v>54505</v>
      </c>
      <c r="F2012" t="s">
        <v>54506</v>
      </c>
      <c r="G2012" t="s">
        <v>54507</v>
      </c>
      <c r="H2012" t="s">
        <v>54508</v>
      </c>
      <c r="I2012" t="s">
        <v>54509</v>
      </c>
      <c r="J2012" t="s">
        <v>54510</v>
      </c>
      <c r="K2012" t="s">
        <v>54511</v>
      </c>
      <c r="L2012" t="s">
        <v>54512</v>
      </c>
      <c r="M2012" t="s">
        <v>54513</v>
      </c>
    </row>
    <row r="2013" spans="1:13" x14ac:dyDescent="0.25">
      <c r="A2013" t="s">
        <v>54514</v>
      </c>
      <c r="B2013" t="s">
        <v>54515</v>
      </c>
      <c r="C2013" t="s">
        <v>54516</v>
      </c>
      <c r="D2013" t="s">
        <v>54517</v>
      </c>
      <c r="E2013" t="s">
        <v>54518</v>
      </c>
      <c r="F2013" t="s">
        <v>54519</v>
      </c>
      <c r="G2013" t="s">
        <v>54520</v>
      </c>
      <c r="H2013" t="s">
        <v>54521</v>
      </c>
      <c r="I2013" t="s">
        <v>54522</v>
      </c>
      <c r="J2013" t="s">
        <v>54523</v>
      </c>
      <c r="K2013" t="s">
        <v>54524</v>
      </c>
      <c r="L2013" t="s">
        <v>54525</v>
      </c>
      <c r="M2013" t="s">
        <v>54526</v>
      </c>
    </row>
    <row r="2014" spans="1:13" x14ac:dyDescent="0.25">
      <c r="A2014" t="s">
        <v>54527</v>
      </c>
      <c r="B2014" t="s">
        <v>54528</v>
      </c>
      <c r="C2014" t="s">
        <v>54529</v>
      </c>
      <c r="D2014" t="s">
        <v>54530</v>
      </c>
      <c r="E2014" t="s">
        <v>54531</v>
      </c>
      <c r="F2014" t="s">
        <v>54532</v>
      </c>
      <c r="G2014" t="s">
        <v>54533</v>
      </c>
      <c r="H2014" t="s">
        <v>54534</v>
      </c>
      <c r="I2014" t="s">
        <v>54535</v>
      </c>
      <c r="J2014" t="s">
        <v>54536</v>
      </c>
      <c r="K2014" t="s">
        <v>54537</v>
      </c>
      <c r="L2014" t="s">
        <v>54538</v>
      </c>
      <c r="M2014" t="s">
        <v>54539</v>
      </c>
    </row>
    <row r="2015" spans="1:13" x14ac:dyDescent="0.25">
      <c r="A2015" t="s">
        <v>54540</v>
      </c>
      <c r="B2015" t="s">
        <v>54541</v>
      </c>
      <c r="C2015" t="s">
        <v>54542</v>
      </c>
      <c r="D2015" t="s">
        <v>54543</v>
      </c>
      <c r="E2015" t="s">
        <v>54544</v>
      </c>
      <c r="F2015" t="s">
        <v>54545</v>
      </c>
      <c r="G2015" t="s">
        <v>54546</v>
      </c>
      <c r="H2015" t="s">
        <v>54547</v>
      </c>
      <c r="I2015" t="s">
        <v>54548</v>
      </c>
      <c r="J2015" t="s">
        <v>54549</v>
      </c>
      <c r="K2015" t="s">
        <v>54550</v>
      </c>
      <c r="L2015" t="s">
        <v>54551</v>
      </c>
      <c r="M2015" t="s">
        <v>54552</v>
      </c>
    </row>
    <row r="2016" spans="1:13" x14ac:dyDescent="0.25">
      <c r="A2016" t="s">
        <v>54553</v>
      </c>
      <c r="B2016" t="s">
        <v>54554</v>
      </c>
      <c r="C2016" t="s">
        <v>54555</v>
      </c>
      <c r="D2016" t="s">
        <v>54556</v>
      </c>
      <c r="E2016" t="s">
        <v>54557</v>
      </c>
      <c r="F2016" t="s">
        <v>54558</v>
      </c>
      <c r="G2016" t="s">
        <v>54559</v>
      </c>
      <c r="H2016" t="s">
        <v>54560</v>
      </c>
      <c r="I2016" t="s">
        <v>54561</v>
      </c>
      <c r="J2016" t="s">
        <v>54562</v>
      </c>
      <c r="K2016" t="s">
        <v>54563</v>
      </c>
      <c r="L2016" t="s">
        <v>54564</v>
      </c>
      <c r="M2016" t="s">
        <v>54565</v>
      </c>
    </row>
    <row r="2017" spans="1:13" x14ac:dyDescent="0.25">
      <c r="A2017" t="s">
        <v>54566</v>
      </c>
      <c r="B2017" t="s">
        <v>54567</v>
      </c>
      <c r="C2017" t="s">
        <v>54568</v>
      </c>
      <c r="D2017" t="s">
        <v>54569</v>
      </c>
      <c r="E2017" t="s">
        <v>54570</v>
      </c>
      <c r="F2017" t="s">
        <v>54571</v>
      </c>
      <c r="G2017" t="s">
        <v>54572</v>
      </c>
      <c r="H2017" t="s">
        <v>54573</v>
      </c>
      <c r="I2017" t="s">
        <v>54574</v>
      </c>
      <c r="J2017" t="s">
        <v>54575</v>
      </c>
      <c r="K2017" t="s">
        <v>54576</v>
      </c>
      <c r="L2017" t="s">
        <v>54577</v>
      </c>
      <c r="M2017" t="s">
        <v>54578</v>
      </c>
    </row>
    <row r="2018" spans="1:13" x14ac:dyDescent="0.25">
      <c r="A2018" t="s">
        <v>54579</v>
      </c>
      <c r="B2018" t="s">
        <v>54580</v>
      </c>
      <c r="C2018" t="s">
        <v>54581</v>
      </c>
      <c r="D2018" t="s">
        <v>54582</v>
      </c>
      <c r="E2018" t="s">
        <v>54583</v>
      </c>
      <c r="F2018" t="s">
        <v>54584</v>
      </c>
      <c r="G2018" t="s">
        <v>54585</v>
      </c>
      <c r="H2018" t="s">
        <v>54586</v>
      </c>
      <c r="I2018" t="s">
        <v>54587</v>
      </c>
      <c r="J2018" t="s">
        <v>54588</v>
      </c>
      <c r="K2018" t="s">
        <v>54589</v>
      </c>
      <c r="L2018" t="s">
        <v>54590</v>
      </c>
      <c r="M2018" t="s">
        <v>54591</v>
      </c>
    </row>
    <row r="2019" spans="1:13" x14ac:dyDescent="0.25">
      <c r="A2019" t="s">
        <v>54592</v>
      </c>
      <c r="B2019" t="s">
        <v>54593</v>
      </c>
      <c r="C2019" t="s">
        <v>54594</v>
      </c>
      <c r="D2019" t="s">
        <v>54595</v>
      </c>
      <c r="E2019" t="s">
        <v>54596</v>
      </c>
      <c r="F2019" t="s">
        <v>54597</v>
      </c>
      <c r="G2019" t="s">
        <v>54598</v>
      </c>
      <c r="H2019" t="s">
        <v>54599</v>
      </c>
      <c r="I2019" t="s">
        <v>54600</v>
      </c>
      <c r="J2019" t="s">
        <v>54601</v>
      </c>
      <c r="K2019" t="s">
        <v>54602</v>
      </c>
      <c r="L2019" t="s">
        <v>54603</v>
      </c>
      <c r="M2019" t="s">
        <v>54604</v>
      </c>
    </row>
    <row r="2020" spans="1:13" x14ac:dyDescent="0.25">
      <c r="A2020" t="s">
        <v>54605</v>
      </c>
      <c r="B2020" t="s">
        <v>54606</v>
      </c>
      <c r="C2020" t="s">
        <v>54607</v>
      </c>
      <c r="D2020" t="s">
        <v>54608</v>
      </c>
      <c r="E2020" t="s">
        <v>54609</v>
      </c>
      <c r="F2020" t="s">
        <v>54610</v>
      </c>
      <c r="G2020" t="s">
        <v>54611</v>
      </c>
      <c r="H2020" t="s">
        <v>54612</v>
      </c>
      <c r="I2020" t="s">
        <v>54613</v>
      </c>
      <c r="J2020" t="s">
        <v>54614</v>
      </c>
      <c r="K2020" t="s">
        <v>54615</v>
      </c>
      <c r="L2020" t="s">
        <v>54616</v>
      </c>
      <c r="M2020" t="s">
        <v>54617</v>
      </c>
    </row>
    <row r="2021" spans="1:13" x14ac:dyDescent="0.25">
      <c r="A2021" t="s">
        <v>54618</v>
      </c>
      <c r="B2021" t="s">
        <v>54619</v>
      </c>
      <c r="C2021" t="s">
        <v>54620</v>
      </c>
      <c r="D2021" t="s">
        <v>54621</v>
      </c>
      <c r="E2021" t="s">
        <v>54622</v>
      </c>
      <c r="F2021" t="s">
        <v>54623</v>
      </c>
      <c r="G2021" t="s">
        <v>54624</v>
      </c>
      <c r="H2021" t="s">
        <v>54625</v>
      </c>
      <c r="I2021" t="s">
        <v>54626</v>
      </c>
      <c r="J2021" t="s">
        <v>54627</v>
      </c>
      <c r="K2021" t="s">
        <v>54628</v>
      </c>
      <c r="L2021" t="s">
        <v>54629</v>
      </c>
      <c r="M2021" t="s">
        <v>54630</v>
      </c>
    </row>
    <row r="2022" spans="1:13" x14ac:dyDescent="0.25">
      <c r="A2022" t="s">
        <v>54631</v>
      </c>
      <c r="B2022" t="s">
        <v>54632</v>
      </c>
      <c r="C2022" t="s">
        <v>54633</v>
      </c>
      <c r="D2022" t="s">
        <v>54634</v>
      </c>
      <c r="E2022" t="s">
        <v>54635</v>
      </c>
      <c r="F2022" t="s">
        <v>54636</v>
      </c>
      <c r="G2022" t="s">
        <v>54637</v>
      </c>
      <c r="H2022" t="s">
        <v>54638</v>
      </c>
      <c r="I2022" t="s">
        <v>54639</v>
      </c>
      <c r="J2022" t="s">
        <v>54640</v>
      </c>
      <c r="K2022" t="s">
        <v>54641</v>
      </c>
      <c r="L2022" t="s">
        <v>54642</v>
      </c>
      <c r="M2022" t="s">
        <v>54643</v>
      </c>
    </row>
    <row r="2023" spans="1:13" x14ac:dyDescent="0.25">
      <c r="A2023" t="s">
        <v>54644</v>
      </c>
      <c r="B2023" t="s">
        <v>54645</v>
      </c>
      <c r="C2023" t="s">
        <v>54646</v>
      </c>
      <c r="D2023" t="s">
        <v>54647</v>
      </c>
      <c r="E2023" t="s">
        <v>54648</v>
      </c>
      <c r="F2023" t="s">
        <v>54649</v>
      </c>
      <c r="G2023" t="s">
        <v>54650</v>
      </c>
      <c r="H2023" t="s">
        <v>54651</v>
      </c>
      <c r="I2023" t="s">
        <v>54652</v>
      </c>
      <c r="J2023" t="s">
        <v>54653</v>
      </c>
      <c r="K2023" t="s">
        <v>54654</v>
      </c>
      <c r="L2023" t="s">
        <v>54655</v>
      </c>
      <c r="M2023" t="s">
        <v>54656</v>
      </c>
    </row>
    <row r="2024" spans="1:13" x14ac:dyDescent="0.25">
      <c r="A2024" t="s">
        <v>54657</v>
      </c>
      <c r="B2024" t="s">
        <v>54658</v>
      </c>
      <c r="C2024" t="s">
        <v>54659</v>
      </c>
      <c r="D2024" t="s">
        <v>54660</v>
      </c>
      <c r="E2024" t="s">
        <v>54661</v>
      </c>
      <c r="F2024" t="s">
        <v>54662</v>
      </c>
      <c r="G2024" t="s">
        <v>54663</v>
      </c>
      <c r="H2024" t="s">
        <v>54664</v>
      </c>
      <c r="I2024" t="s">
        <v>54665</v>
      </c>
      <c r="J2024" t="s">
        <v>54666</v>
      </c>
      <c r="K2024" t="s">
        <v>54667</v>
      </c>
      <c r="L2024" t="s">
        <v>54668</v>
      </c>
      <c r="M2024" t="s">
        <v>54669</v>
      </c>
    </row>
    <row r="2025" spans="1:13" x14ac:dyDescent="0.25">
      <c r="A2025" t="s">
        <v>54670</v>
      </c>
      <c r="B2025" t="s">
        <v>54671</v>
      </c>
      <c r="C2025" t="s">
        <v>54672</v>
      </c>
      <c r="D2025" t="s">
        <v>54673</v>
      </c>
      <c r="E2025" t="s">
        <v>54674</v>
      </c>
      <c r="F2025" t="s">
        <v>54675</v>
      </c>
      <c r="G2025" t="s">
        <v>54676</v>
      </c>
      <c r="H2025" t="s">
        <v>54677</v>
      </c>
      <c r="I2025" t="s">
        <v>54678</v>
      </c>
      <c r="J2025" t="s">
        <v>54679</v>
      </c>
      <c r="K2025" t="s">
        <v>54680</v>
      </c>
      <c r="L2025" t="s">
        <v>54681</v>
      </c>
      <c r="M2025" t="s">
        <v>54682</v>
      </c>
    </row>
    <row r="2026" spans="1:13" x14ac:dyDescent="0.25">
      <c r="A2026" t="s">
        <v>54683</v>
      </c>
      <c r="B2026" t="s">
        <v>54684</v>
      </c>
      <c r="C2026" t="s">
        <v>54685</v>
      </c>
      <c r="D2026" t="s">
        <v>54686</v>
      </c>
      <c r="E2026" t="s">
        <v>54687</v>
      </c>
      <c r="F2026" t="s">
        <v>54688</v>
      </c>
      <c r="G2026" t="s">
        <v>54689</v>
      </c>
      <c r="H2026" t="s">
        <v>54690</v>
      </c>
      <c r="I2026" t="s">
        <v>54691</v>
      </c>
      <c r="J2026" t="s">
        <v>54692</v>
      </c>
      <c r="K2026" t="s">
        <v>54693</v>
      </c>
      <c r="L2026" t="s">
        <v>54694</v>
      </c>
      <c r="M2026" t="s">
        <v>54695</v>
      </c>
    </row>
    <row r="2027" spans="1:13" x14ac:dyDescent="0.25">
      <c r="A2027" t="s">
        <v>54696</v>
      </c>
      <c r="B2027" t="s">
        <v>54697</v>
      </c>
      <c r="C2027" t="s">
        <v>54698</v>
      </c>
      <c r="D2027" t="s">
        <v>54699</v>
      </c>
      <c r="E2027" t="s">
        <v>54700</v>
      </c>
      <c r="F2027" t="s">
        <v>54701</v>
      </c>
      <c r="G2027" t="s">
        <v>54702</v>
      </c>
      <c r="H2027" t="s">
        <v>54703</v>
      </c>
      <c r="I2027" t="s">
        <v>54704</v>
      </c>
      <c r="J2027" t="s">
        <v>54705</v>
      </c>
      <c r="K2027" t="s">
        <v>54706</v>
      </c>
      <c r="L2027" t="s">
        <v>54707</v>
      </c>
      <c r="M2027" t="s">
        <v>54708</v>
      </c>
    </row>
    <row r="2028" spans="1:13" x14ac:dyDescent="0.25">
      <c r="A2028" t="s">
        <v>54709</v>
      </c>
      <c r="B2028" t="s">
        <v>54710</v>
      </c>
      <c r="C2028" t="s">
        <v>54711</v>
      </c>
      <c r="D2028" t="s">
        <v>54712</v>
      </c>
      <c r="E2028" t="s">
        <v>54713</v>
      </c>
      <c r="F2028" t="s">
        <v>54714</v>
      </c>
      <c r="G2028" t="s">
        <v>54715</v>
      </c>
      <c r="H2028" t="s">
        <v>54716</v>
      </c>
      <c r="I2028" t="s">
        <v>54717</v>
      </c>
      <c r="J2028" t="s">
        <v>54718</v>
      </c>
      <c r="K2028" t="s">
        <v>54719</v>
      </c>
      <c r="L2028" t="s">
        <v>54720</v>
      </c>
      <c r="M2028" t="s">
        <v>54721</v>
      </c>
    </row>
    <row r="2029" spans="1:13" x14ac:dyDescent="0.25">
      <c r="A2029" t="s">
        <v>54722</v>
      </c>
      <c r="B2029" t="s">
        <v>54723</v>
      </c>
      <c r="C2029" t="s">
        <v>54724</v>
      </c>
      <c r="D2029" t="s">
        <v>54725</v>
      </c>
      <c r="E2029" t="s">
        <v>54726</v>
      </c>
      <c r="F2029" t="s">
        <v>54727</v>
      </c>
      <c r="G2029" t="s">
        <v>54728</v>
      </c>
      <c r="H2029" t="s">
        <v>54729</v>
      </c>
      <c r="I2029" t="s">
        <v>54730</v>
      </c>
      <c r="J2029" t="s">
        <v>54731</v>
      </c>
      <c r="K2029" t="s">
        <v>54732</v>
      </c>
      <c r="L2029" t="s">
        <v>54733</v>
      </c>
      <c r="M2029" t="s">
        <v>54734</v>
      </c>
    </row>
    <row r="2030" spans="1:13" x14ac:dyDescent="0.25">
      <c r="A2030" t="s">
        <v>54735</v>
      </c>
      <c r="B2030" t="s">
        <v>54736</v>
      </c>
      <c r="C2030" t="s">
        <v>54737</v>
      </c>
      <c r="D2030" t="s">
        <v>54738</v>
      </c>
      <c r="E2030" t="s">
        <v>54739</v>
      </c>
      <c r="F2030" t="s">
        <v>54740</v>
      </c>
      <c r="G2030" t="s">
        <v>54741</v>
      </c>
      <c r="H2030" t="s">
        <v>54742</v>
      </c>
      <c r="I2030" t="s">
        <v>54743</v>
      </c>
      <c r="J2030" t="s">
        <v>54744</v>
      </c>
      <c r="K2030" t="s">
        <v>54745</v>
      </c>
      <c r="L2030" t="s">
        <v>54746</v>
      </c>
      <c r="M2030" t="s">
        <v>54747</v>
      </c>
    </row>
    <row r="2031" spans="1:13" x14ac:dyDescent="0.25">
      <c r="A2031" t="s">
        <v>54748</v>
      </c>
      <c r="B2031" t="s">
        <v>54749</v>
      </c>
      <c r="C2031" t="s">
        <v>54750</v>
      </c>
      <c r="D2031" t="s">
        <v>54751</v>
      </c>
      <c r="E2031" t="s">
        <v>54752</v>
      </c>
      <c r="F2031" t="s">
        <v>54753</v>
      </c>
      <c r="G2031" t="s">
        <v>54754</v>
      </c>
      <c r="H2031" t="s">
        <v>54755</v>
      </c>
      <c r="I2031" t="s">
        <v>54756</v>
      </c>
      <c r="J2031" t="s">
        <v>54757</v>
      </c>
      <c r="K2031" t="s">
        <v>54758</v>
      </c>
      <c r="L2031" t="s">
        <v>54759</v>
      </c>
      <c r="M2031" t="s">
        <v>54760</v>
      </c>
    </row>
    <row r="2032" spans="1:13" x14ac:dyDescent="0.25">
      <c r="A2032" t="s">
        <v>54761</v>
      </c>
      <c r="B2032" t="s">
        <v>54762</v>
      </c>
      <c r="C2032" t="s">
        <v>54763</v>
      </c>
      <c r="D2032" t="s">
        <v>54764</v>
      </c>
      <c r="E2032" t="s">
        <v>54765</v>
      </c>
      <c r="F2032" t="s">
        <v>54766</v>
      </c>
      <c r="G2032" t="s">
        <v>54767</v>
      </c>
      <c r="H2032" t="s">
        <v>54768</v>
      </c>
      <c r="I2032" t="s">
        <v>54769</v>
      </c>
      <c r="J2032" t="s">
        <v>54770</v>
      </c>
      <c r="K2032" t="s">
        <v>54771</v>
      </c>
      <c r="L2032" t="s">
        <v>54772</v>
      </c>
      <c r="M2032" t="s">
        <v>54773</v>
      </c>
    </row>
    <row r="2033" spans="1:13" x14ac:dyDescent="0.25">
      <c r="A2033" t="s">
        <v>54774</v>
      </c>
      <c r="B2033" t="s">
        <v>54775</v>
      </c>
      <c r="C2033" t="s">
        <v>54776</v>
      </c>
      <c r="D2033" t="s">
        <v>54777</v>
      </c>
      <c r="E2033" t="s">
        <v>54778</v>
      </c>
      <c r="F2033" t="s">
        <v>54779</v>
      </c>
      <c r="G2033" t="s">
        <v>54780</v>
      </c>
      <c r="H2033" t="s">
        <v>54781</v>
      </c>
      <c r="I2033" t="s">
        <v>54782</v>
      </c>
      <c r="J2033" t="s">
        <v>54783</v>
      </c>
      <c r="K2033" t="s">
        <v>54784</v>
      </c>
      <c r="L2033" t="s">
        <v>54785</v>
      </c>
      <c r="M2033" t="s">
        <v>54786</v>
      </c>
    </row>
    <row r="2034" spans="1:13" x14ac:dyDescent="0.25">
      <c r="A2034" t="s">
        <v>54787</v>
      </c>
      <c r="B2034" t="s">
        <v>54788</v>
      </c>
      <c r="C2034" t="s">
        <v>54789</v>
      </c>
      <c r="D2034" t="s">
        <v>54790</v>
      </c>
      <c r="E2034" t="s">
        <v>54791</v>
      </c>
      <c r="F2034" t="s">
        <v>54792</v>
      </c>
      <c r="G2034" t="s">
        <v>54793</v>
      </c>
      <c r="H2034" t="s">
        <v>54794</v>
      </c>
      <c r="I2034" t="s">
        <v>54795</v>
      </c>
      <c r="J2034" t="s">
        <v>54796</v>
      </c>
      <c r="K2034" t="s">
        <v>54797</v>
      </c>
      <c r="L2034" t="s">
        <v>54798</v>
      </c>
      <c r="M2034" t="s">
        <v>54799</v>
      </c>
    </row>
    <row r="2035" spans="1:13" x14ac:dyDescent="0.25">
      <c r="A2035" t="s">
        <v>54800</v>
      </c>
      <c r="B2035" t="s">
        <v>54801</v>
      </c>
      <c r="C2035" t="s">
        <v>54802</v>
      </c>
      <c r="D2035" t="s">
        <v>54803</v>
      </c>
      <c r="E2035" t="s">
        <v>54804</v>
      </c>
      <c r="F2035" t="s">
        <v>54805</v>
      </c>
      <c r="G2035" t="s">
        <v>54806</v>
      </c>
      <c r="H2035" t="s">
        <v>54807</v>
      </c>
      <c r="I2035" t="s">
        <v>54808</v>
      </c>
      <c r="J2035" t="s">
        <v>54809</v>
      </c>
      <c r="K2035" t="s">
        <v>54810</v>
      </c>
      <c r="L2035" t="s">
        <v>54811</v>
      </c>
      <c r="M2035" t="s">
        <v>54812</v>
      </c>
    </row>
    <row r="2036" spans="1:13" x14ac:dyDescent="0.25">
      <c r="A2036" t="s">
        <v>54813</v>
      </c>
      <c r="B2036" t="s">
        <v>54814</v>
      </c>
      <c r="C2036" t="s">
        <v>54815</v>
      </c>
      <c r="D2036" t="s">
        <v>54816</v>
      </c>
      <c r="E2036" t="s">
        <v>54817</v>
      </c>
      <c r="F2036" t="s">
        <v>54818</v>
      </c>
      <c r="G2036" t="s">
        <v>54819</v>
      </c>
      <c r="H2036" t="s">
        <v>54820</v>
      </c>
      <c r="I2036" t="s">
        <v>54821</v>
      </c>
      <c r="J2036" t="s">
        <v>54822</v>
      </c>
      <c r="K2036" t="s">
        <v>54823</v>
      </c>
      <c r="L2036" t="s">
        <v>54824</v>
      </c>
      <c r="M2036" t="s">
        <v>54825</v>
      </c>
    </row>
    <row r="2037" spans="1:13" x14ac:dyDescent="0.25">
      <c r="A2037" t="s">
        <v>54826</v>
      </c>
      <c r="B2037" t="s">
        <v>54827</v>
      </c>
      <c r="C2037" t="s">
        <v>54828</v>
      </c>
      <c r="D2037" t="s">
        <v>54829</v>
      </c>
      <c r="E2037" t="s">
        <v>54830</v>
      </c>
      <c r="F2037" t="s">
        <v>54831</v>
      </c>
      <c r="G2037" t="s">
        <v>54832</v>
      </c>
      <c r="H2037" t="s">
        <v>54833</v>
      </c>
      <c r="I2037" t="s">
        <v>54834</v>
      </c>
      <c r="J2037" t="s">
        <v>54835</v>
      </c>
      <c r="K2037" t="s">
        <v>54836</v>
      </c>
      <c r="L2037" t="s">
        <v>54837</v>
      </c>
      <c r="M2037" t="s">
        <v>54838</v>
      </c>
    </row>
    <row r="2038" spans="1:13" x14ac:dyDescent="0.25">
      <c r="A2038" t="s">
        <v>54839</v>
      </c>
      <c r="B2038" t="s">
        <v>54840</v>
      </c>
      <c r="C2038" t="s">
        <v>54841</v>
      </c>
      <c r="D2038" t="s">
        <v>54842</v>
      </c>
      <c r="E2038" t="s">
        <v>54843</v>
      </c>
      <c r="F2038" t="s">
        <v>54844</v>
      </c>
      <c r="G2038" t="s">
        <v>54845</v>
      </c>
      <c r="H2038" t="s">
        <v>54846</v>
      </c>
      <c r="I2038" t="s">
        <v>54847</v>
      </c>
      <c r="J2038" t="s">
        <v>54848</v>
      </c>
      <c r="K2038" t="s">
        <v>54849</v>
      </c>
      <c r="L2038" t="s">
        <v>54850</v>
      </c>
      <c r="M2038" t="s">
        <v>54851</v>
      </c>
    </row>
    <row r="2039" spans="1:13" x14ac:dyDescent="0.25">
      <c r="A2039" t="s">
        <v>54852</v>
      </c>
      <c r="B2039" t="s">
        <v>54853</v>
      </c>
      <c r="C2039" t="s">
        <v>54854</v>
      </c>
      <c r="D2039" t="s">
        <v>54855</v>
      </c>
      <c r="E2039" t="s">
        <v>54856</v>
      </c>
      <c r="F2039" t="s">
        <v>54857</v>
      </c>
      <c r="G2039" t="s">
        <v>54858</v>
      </c>
      <c r="H2039" t="s">
        <v>54859</v>
      </c>
      <c r="I2039" t="s">
        <v>54860</v>
      </c>
      <c r="J2039" t="s">
        <v>54861</v>
      </c>
      <c r="K2039" t="s">
        <v>54862</v>
      </c>
      <c r="L2039" t="s">
        <v>54863</v>
      </c>
      <c r="M2039" t="s">
        <v>54864</v>
      </c>
    </row>
    <row r="2040" spans="1:13" x14ac:dyDescent="0.25">
      <c r="A2040" t="s">
        <v>54865</v>
      </c>
      <c r="B2040" t="s">
        <v>54866</v>
      </c>
      <c r="C2040" t="s">
        <v>54867</v>
      </c>
      <c r="D2040" t="s">
        <v>54868</v>
      </c>
      <c r="E2040" t="s">
        <v>54869</v>
      </c>
      <c r="F2040" t="s">
        <v>54870</v>
      </c>
      <c r="G2040" t="s">
        <v>54871</v>
      </c>
      <c r="H2040" t="s">
        <v>54872</v>
      </c>
      <c r="I2040" t="s">
        <v>54873</v>
      </c>
      <c r="J2040" t="s">
        <v>54874</v>
      </c>
      <c r="K2040" t="s">
        <v>54875</v>
      </c>
      <c r="L2040" t="s">
        <v>54876</v>
      </c>
      <c r="M2040" t="s">
        <v>54877</v>
      </c>
    </row>
    <row r="2041" spans="1:13" x14ac:dyDescent="0.25">
      <c r="A2041" t="s">
        <v>54878</v>
      </c>
      <c r="B2041" t="s">
        <v>54879</v>
      </c>
      <c r="C2041" t="s">
        <v>54880</v>
      </c>
      <c r="D2041" t="s">
        <v>54881</v>
      </c>
      <c r="E2041" t="s">
        <v>54882</v>
      </c>
      <c r="F2041" t="s">
        <v>54883</v>
      </c>
      <c r="G2041" t="s">
        <v>54884</v>
      </c>
      <c r="H2041" t="s">
        <v>54885</v>
      </c>
      <c r="I2041" t="s">
        <v>54886</v>
      </c>
      <c r="J2041" t="s">
        <v>54887</v>
      </c>
      <c r="K2041" t="s">
        <v>54888</v>
      </c>
      <c r="L2041" t="s">
        <v>54889</v>
      </c>
      <c r="M2041" t="s">
        <v>54890</v>
      </c>
    </row>
    <row r="2042" spans="1:13" x14ac:dyDescent="0.25">
      <c r="A2042" t="s">
        <v>54891</v>
      </c>
      <c r="B2042" t="s">
        <v>54892</v>
      </c>
      <c r="C2042" t="s">
        <v>54893</v>
      </c>
      <c r="D2042" t="s">
        <v>54894</v>
      </c>
      <c r="E2042" t="s">
        <v>54895</v>
      </c>
      <c r="F2042" t="s">
        <v>54896</v>
      </c>
      <c r="G2042" t="s">
        <v>54897</v>
      </c>
      <c r="H2042" t="s">
        <v>54898</v>
      </c>
      <c r="I2042" t="s">
        <v>54899</v>
      </c>
      <c r="J2042" t="s">
        <v>54900</v>
      </c>
      <c r="K2042" t="s">
        <v>54901</v>
      </c>
      <c r="L2042" t="s">
        <v>54902</v>
      </c>
      <c r="M2042" t="s">
        <v>54903</v>
      </c>
    </row>
    <row r="2043" spans="1:13" x14ac:dyDescent="0.25">
      <c r="A2043" t="s">
        <v>54904</v>
      </c>
      <c r="B2043" t="s">
        <v>54905</v>
      </c>
      <c r="C2043" t="s">
        <v>54906</v>
      </c>
      <c r="D2043" t="s">
        <v>54907</v>
      </c>
      <c r="E2043" t="s">
        <v>54908</v>
      </c>
      <c r="F2043" t="s">
        <v>54909</v>
      </c>
      <c r="G2043" t="s">
        <v>54910</v>
      </c>
      <c r="H2043" t="s">
        <v>54911</v>
      </c>
      <c r="I2043" t="s">
        <v>54912</v>
      </c>
      <c r="J2043" t="s">
        <v>54913</v>
      </c>
      <c r="K2043" t="s">
        <v>54914</v>
      </c>
      <c r="L2043" t="s">
        <v>54915</v>
      </c>
      <c r="M2043" t="s">
        <v>54916</v>
      </c>
    </row>
    <row r="2044" spans="1:13" x14ac:dyDescent="0.25">
      <c r="A2044" t="s">
        <v>54917</v>
      </c>
      <c r="B2044" t="s">
        <v>54918</v>
      </c>
      <c r="C2044" t="s">
        <v>54919</v>
      </c>
      <c r="D2044" t="s">
        <v>54920</v>
      </c>
      <c r="E2044" t="s">
        <v>54921</v>
      </c>
      <c r="F2044" t="s">
        <v>54922</v>
      </c>
      <c r="G2044" t="s">
        <v>54923</v>
      </c>
      <c r="H2044" t="s">
        <v>54924</v>
      </c>
      <c r="I2044" t="s">
        <v>54925</v>
      </c>
      <c r="J2044" t="s">
        <v>54926</v>
      </c>
      <c r="K2044" t="s">
        <v>54927</v>
      </c>
      <c r="L2044" t="s">
        <v>54928</v>
      </c>
      <c r="M2044" t="s">
        <v>54929</v>
      </c>
    </row>
    <row r="2045" spans="1:13" x14ac:dyDescent="0.25">
      <c r="A2045" t="s">
        <v>54930</v>
      </c>
      <c r="B2045" t="s">
        <v>54931</v>
      </c>
      <c r="C2045" t="s">
        <v>54932</v>
      </c>
      <c r="D2045" t="s">
        <v>54933</v>
      </c>
      <c r="E2045" t="s">
        <v>54934</v>
      </c>
      <c r="F2045" t="s">
        <v>54935</v>
      </c>
      <c r="G2045" t="s">
        <v>54936</v>
      </c>
      <c r="H2045" t="s">
        <v>54937</v>
      </c>
      <c r="I2045" t="s">
        <v>54938</v>
      </c>
      <c r="J2045" t="s">
        <v>54939</v>
      </c>
      <c r="K2045" t="s">
        <v>54940</v>
      </c>
      <c r="L2045" t="s">
        <v>54941</v>
      </c>
      <c r="M2045" t="s">
        <v>54942</v>
      </c>
    </row>
    <row r="2046" spans="1:13" x14ac:dyDescent="0.25">
      <c r="A2046" t="s">
        <v>54943</v>
      </c>
      <c r="B2046" t="s">
        <v>54944</v>
      </c>
      <c r="C2046" t="s">
        <v>54945</v>
      </c>
      <c r="D2046" t="s">
        <v>54946</v>
      </c>
      <c r="E2046" t="s">
        <v>54947</v>
      </c>
      <c r="F2046" t="s">
        <v>54948</v>
      </c>
      <c r="G2046" t="s">
        <v>54949</v>
      </c>
      <c r="H2046" t="s">
        <v>54950</v>
      </c>
      <c r="I2046" t="s">
        <v>54951</v>
      </c>
      <c r="J2046" t="s">
        <v>54952</v>
      </c>
      <c r="K2046" t="s">
        <v>54953</v>
      </c>
      <c r="L2046" t="s">
        <v>54954</v>
      </c>
      <c r="M2046" t="s">
        <v>54955</v>
      </c>
    </row>
    <row r="2047" spans="1:13" x14ac:dyDescent="0.25">
      <c r="A2047" t="s">
        <v>54956</v>
      </c>
      <c r="B2047" t="s">
        <v>54957</v>
      </c>
      <c r="C2047" t="s">
        <v>54958</v>
      </c>
      <c r="D2047" t="s">
        <v>54959</v>
      </c>
      <c r="E2047" t="s">
        <v>54960</v>
      </c>
      <c r="F2047" t="s">
        <v>54961</v>
      </c>
      <c r="G2047" t="s">
        <v>54962</v>
      </c>
      <c r="H2047" t="s">
        <v>54963</v>
      </c>
      <c r="I2047" t="s">
        <v>54964</v>
      </c>
      <c r="J2047" t="s">
        <v>54965</v>
      </c>
      <c r="K2047" t="s">
        <v>54966</v>
      </c>
      <c r="L2047" t="s">
        <v>54967</v>
      </c>
      <c r="M2047" t="s">
        <v>54968</v>
      </c>
    </row>
    <row r="2048" spans="1:13" x14ac:dyDescent="0.25">
      <c r="A2048" t="s">
        <v>54969</v>
      </c>
      <c r="B2048" t="s">
        <v>54970</v>
      </c>
      <c r="C2048" t="s">
        <v>54971</v>
      </c>
      <c r="D2048" t="s">
        <v>54972</v>
      </c>
      <c r="E2048" t="s">
        <v>54973</v>
      </c>
      <c r="F2048" t="s">
        <v>54974</v>
      </c>
      <c r="G2048" t="s">
        <v>54975</v>
      </c>
      <c r="H2048" t="s">
        <v>54976</v>
      </c>
      <c r="I2048" t="s">
        <v>54977</v>
      </c>
      <c r="J2048" t="s">
        <v>54978</v>
      </c>
      <c r="K2048" t="s">
        <v>54979</v>
      </c>
      <c r="L2048" t="s">
        <v>54980</v>
      </c>
      <c r="M2048" t="s">
        <v>54981</v>
      </c>
    </row>
    <row r="2049" spans="1:13" x14ac:dyDescent="0.25">
      <c r="A2049" t="s">
        <v>54982</v>
      </c>
      <c r="B2049" t="s">
        <v>54983</v>
      </c>
      <c r="C2049" t="s">
        <v>54984</v>
      </c>
      <c r="D2049" t="s">
        <v>54985</v>
      </c>
      <c r="E2049" t="s">
        <v>54986</v>
      </c>
      <c r="F2049" t="s">
        <v>54987</v>
      </c>
      <c r="G2049" t="s">
        <v>54988</v>
      </c>
      <c r="H2049" t="s">
        <v>54989</v>
      </c>
      <c r="I2049" t="s">
        <v>54990</v>
      </c>
      <c r="J2049" t="s">
        <v>54991</v>
      </c>
      <c r="K2049" t="s">
        <v>54992</v>
      </c>
      <c r="L2049" t="s">
        <v>54993</v>
      </c>
      <c r="M2049" t="s">
        <v>54994</v>
      </c>
    </row>
    <row r="2050" spans="1:13" x14ac:dyDescent="0.25">
      <c r="A2050" t="s">
        <v>54995</v>
      </c>
      <c r="B2050" t="s">
        <v>54996</v>
      </c>
      <c r="C2050" t="s">
        <v>54997</v>
      </c>
      <c r="D2050" t="s">
        <v>54998</v>
      </c>
      <c r="E2050" t="s">
        <v>54999</v>
      </c>
      <c r="F2050" t="s">
        <v>55000</v>
      </c>
      <c r="G2050" t="s">
        <v>55001</v>
      </c>
      <c r="H2050" t="s">
        <v>55002</v>
      </c>
      <c r="I2050" t="s">
        <v>55003</v>
      </c>
      <c r="J2050" t="s">
        <v>55004</v>
      </c>
      <c r="K2050" t="s">
        <v>55005</v>
      </c>
      <c r="L2050" t="s">
        <v>55006</v>
      </c>
      <c r="M2050" t="s">
        <v>55007</v>
      </c>
    </row>
    <row r="2051" spans="1:13" x14ac:dyDescent="0.25">
      <c r="A2051" t="s">
        <v>55008</v>
      </c>
      <c r="B2051" t="s">
        <v>55009</v>
      </c>
      <c r="C2051" t="s">
        <v>55010</v>
      </c>
      <c r="D2051" t="s">
        <v>55011</v>
      </c>
      <c r="E2051" t="s">
        <v>55012</v>
      </c>
      <c r="F2051" t="s">
        <v>55013</v>
      </c>
      <c r="G2051" t="s">
        <v>55014</v>
      </c>
      <c r="H2051" t="s">
        <v>55015</v>
      </c>
      <c r="I2051" t="s">
        <v>55016</v>
      </c>
      <c r="J2051" t="s">
        <v>55017</v>
      </c>
      <c r="K2051" t="s">
        <v>55018</v>
      </c>
      <c r="L2051" t="s">
        <v>55019</v>
      </c>
      <c r="M2051" t="s">
        <v>55020</v>
      </c>
    </row>
    <row r="2052" spans="1:13" x14ac:dyDescent="0.25">
      <c r="A2052" t="s">
        <v>55021</v>
      </c>
      <c r="B2052" t="s">
        <v>55022</v>
      </c>
      <c r="C2052" t="s">
        <v>55023</v>
      </c>
      <c r="D2052" t="s">
        <v>55024</v>
      </c>
      <c r="E2052" t="s">
        <v>55025</v>
      </c>
      <c r="F2052" t="s">
        <v>55026</v>
      </c>
      <c r="G2052" t="s">
        <v>55027</v>
      </c>
      <c r="H2052" t="s">
        <v>55028</v>
      </c>
      <c r="I2052" t="s">
        <v>55029</v>
      </c>
      <c r="J2052" t="s">
        <v>55030</v>
      </c>
      <c r="K2052" t="s">
        <v>55031</v>
      </c>
      <c r="L2052" t="s">
        <v>55032</v>
      </c>
      <c r="M2052" t="s">
        <v>55033</v>
      </c>
    </row>
    <row r="2053" spans="1:13" x14ac:dyDescent="0.25">
      <c r="A2053" t="s">
        <v>55034</v>
      </c>
      <c r="B2053" t="s">
        <v>55035</v>
      </c>
      <c r="C2053" t="s">
        <v>55036</v>
      </c>
      <c r="D2053" t="s">
        <v>55037</v>
      </c>
      <c r="E2053" t="s">
        <v>55038</v>
      </c>
      <c r="F2053" t="s">
        <v>55039</v>
      </c>
      <c r="G2053" t="s">
        <v>55040</v>
      </c>
      <c r="H2053" t="s">
        <v>55041</v>
      </c>
      <c r="I2053" t="s">
        <v>55042</v>
      </c>
      <c r="J2053" t="s">
        <v>55043</v>
      </c>
      <c r="K2053" t="s">
        <v>55044</v>
      </c>
      <c r="L2053" t="s">
        <v>55045</v>
      </c>
      <c r="M2053" t="s">
        <v>55046</v>
      </c>
    </row>
    <row r="2054" spans="1:13" x14ac:dyDescent="0.25">
      <c r="A2054" t="s">
        <v>55047</v>
      </c>
      <c r="B2054" t="s">
        <v>55048</v>
      </c>
      <c r="C2054" t="s">
        <v>55049</v>
      </c>
      <c r="D2054" t="s">
        <v>55050</v>
      </c>
      <c r="E2054" t="s">
        <v>55051</v>
      </c>
      <c r="F2054" t="s">
        <v>55052</v>
      </c>
      <c r="G2054" t="s">
        <v>55053</v>
      </c>
      <c r="H2054" t="s">
        <v>55054</v>
      </c>
      <c r="I2054" t="s">
        <v>55055</v>
      </c>
      <c r="J2054" t="s">
        <v>55056</v>
      </c>
      <c r="K2054" t="s">
        <v>55057</v>
      </c>
      <c r="L2054" t="s">
        <v>55058</v>
      </c>
      <c r="M2054" t="s">
        <v>55059</v>
      </c>
    </row>
    <row r="2055" spans="1:13" x14ac:dyDescent="0.25">
      <c r="A2055" t="s">
        <v>55060</v>
      </c>
      <c r="B2055" t="s">
        <v>55061</v>
      </c>
      <c r="C2055" t="s">
        <v>55062</v>
      </c>
      <c r="D2055" t="s">
        <v>55063</v>
      </c>
      <c r="E2055" t="s">
        <v>55064</v>
      </c>
      <c r="F2055" t="s">
        <v>55065</v>
      </c>
      <c r="G2055" t="s">
        <v>55066</v>
      </c>
      <c r="H2055" t="s">
        <v>55067</v>
      </c>
      <c r="I2055" t="s">
        <v>55068</v>
      </c>
      <c r="J2055" t="s">
        <v>55069</v>
      </c>
      <c r="K2055" t="s">
        <v>55070</v>
      </c>
      <c r="L2055" t="s">
        <v>55071</v>
      </c>
      <c r="M2055" t="s">
        <v>55072</v>
      </c>
    </row>
    <row r="2056" spans="1:13" x14ac:dyDescent="0.25">
      <c r="A2056" t="s">
        <v>55073</v>
      </c>
      <c r="B2056" t="s">
        <v>55074</v>
      </c>
      <c r="C2056" t="s">
        <v>55075</v>
      </c>
      <c r="D2056" t="s">
        <v>55076</v>
      </c>
      <c r="E2056" t="s">
        <v>55077</v>
      </c>
      <c r="F2056" t="s">
        <v>55078</v>
      </c>
      <c r="G2056" t="s">
        <v>55079</v>
      </c>
      <c r="H2056" t="s">
        <v>55080</v>
      </c>
      <c r="I2056" t="s">
        <v>55081</v>
      </c>
      <c r="J2056" t="s">
        <v>55082</v>
      </c>
      <c r="K2056" t="s">
        <v>55083</v>
      </c>
      <c r="L2056" t="s">
        <v>55084</v>
      </c>
      <c r="M2056" t="s">
        <v>55085</v>
      </c>
    </row>
    <row r="2057" spans="1:13" x14ac:dyDescent="0.25">
      <c r="A2057" t="s">
        <v>55086</v>
      </c>
      <c r="B2057" t="s">
        <v>55087</v>
      </c>
      <c r="C2057" t="s">
        <v>55088</v>
      </c>
      <c r="D2057" t="s">
        <v>55089</v>
      </c>
      <c r="E2057" t="s">
        <v>55090</v>
      </c>
      <c r="F2057" t="s">
        <v>55091</v>
      </c>
      <c r="G2057" t="s">
        <v>55092</v>
      </c>
      <c r="H2057" t="s">
        <v>55093</v>
      </c>
      <c r="I2057" t="s">
        <v>55094</v>
      </c>
      <c r="J2057" t="s">
        <v>55095</v>
      </c>
      <c r="K2057" t="s">
        <v>55096</v>
      </c>
      <c r="L2057" t="s">
        <v>55097</v>
      </c>
      <c r="M2057" t="s">
        <v>55098</v>
      </c>
    </row>
    <row r="2058" spans="1:13" x14ac:dyDescent="0.25">
      <c r="A2058" t="s">
        <v>55099</v>
      </c>
      <c r="B2058" t="s">
        <v>55100</v>
      </c>
      <c r="C2058" t="s">
        <v>55101</v>
      </c>
      <c r="D2058" t="s">
        <v>55102</v>
      </c>
      <c r="E2058" t="s">
        <v>55103</v>
      </c>
      <c r="F2058" t="s">
        <v>55104</v>
      </c>
      <c r="G2058" t="s">
        <v>55105</v>
      </c>
      <c r="H2058" t="s">
        <v>55106</v>
      </c>
      <c r="I2058" t="s">
        <v>55107</v>
      </c>
      <c r="J2058" t="s">
        <v>55108</v>
      </c>
      <c r="K2058" t="s">
        <v>55109</v>
      </c>
      <c r="L2058" t="s">
        <v>55110</v>
      </c>
      <c r="M2058" t="s">
        <v>55111</v>
      </c>
    </row>
    <row r="2059" spans="1:13" x14ac:dyDescent="0.25">
      <c r="A2059" t="s">
        <v>55112</v>
      </c>
      <c r="B2059" t="s">
        <v>55113</v>
      </c>
      <c r="C2059" t="s">
        <v>55114</v>
      </c>
      <c r="D2059" t="s">
        <v>55115</v>
      </c>
      <c r="E2059" t="s">
        <v>55116</v>
      </c>
      <c r="F2059" t="s">
        <v>55117</v>
      </c>
      <c r="G2059" t="s">
        <v>55118</v>
      </c>
      <c r="H2059" t="s">
        <v>55119</v>
      </c>
      <c r="I2059" t="s">
        <v>55120</v>
      </c>
      <c r="J2059" t="s">
        <v>55121</v>
      </c>
      <c r="K2059" t="s">
        <v>55122</v>
      </c>
      <c r="L2059" t="s">
        <v>55123</v>
      </c>
      <c r="M2059" t="s">
        <v>55124</v>
      </c>
    </row>
    <row r="2060" spans="1:13" x14ac:dyDescent="0.25">
      <c r="A2060" t="s">
        <v>55125</v>
      </c>
      <c r="B2060" t="s">
        <v>55126</v>
      </c>
      <c r="C2060" t="s">
        <v>55127</v>
      </c>
      <c r="D2060" t="s">
        <v>55128</v>
      </c>
      <c r="E2060" t="s">
        <v>55129</v>
      </c>
      <c r="F2060" t="s">
        <v>55130</v>
      </c>
      <c r="G2060" t="s">
        <v>55131</v>
      </c>
      <c r="H2060" t="s">
        <v>55132</v>
      </c>
      <c r="I2060" t="s">
        <v>55133</v>
      </c>
      <c r="J2060" t="s">
        <v>55134</v>
      </c>
      <c r="K2060" t="s">
        <v>55135</v>
      </c>
      <c r="L2060" t="s">
        <v>55136</v>
      </c>
      <c r="M2060" t="s">
        <v>55137</v>
      </c>
    </row>
    <row r="2061" spans="1:13" x14ac:dyDescent="0.25">
      <c r="A2061" t="s">
        <v>55138</v>
      </c>
      <c r="B2061" t="s">
        <v>55139</v>
      </c>
      <c r="C2061" t="s">
        <v>55140</v>
      </c>
      <c r="D2061" t="s">
        <v>55141</v>
      </c>
      <c r="E2061" t="s">
        <v>55142</v>
      </c>
      <c r="F2061" t="s">
        <v>55143</v>
      </c>
      <c r="G2061" t="s">
        <v>55144</v>
      </c>
      <c r="H2061" t="s">
        <v>55145</v>
      </c>
      <c r="I2061" t="s">
        <v>55146</v>
      </c>
      <c r="J2061" t="s">
        <v>55147</v>
      </c>
      <c r="K2061" t="s">
        <v>55148</v>
      </c>
      <c r="L2061" t="s">
        <v>55149</v>
      </c>
      <c r="M2061" t="s">
        <v>55150</v>
      </c>
    </row>
    <row r="2062" spans="1:13" x14ac:dyDescent="0.25">
      <c r="A2062" t="s">
        <v>55151</v>
      </c>
      <c r="B2062" t="s">
        <v>55152</v>
      </c>
      <c r="C2062" t="s">
        <v>55153</v>
      </c>
      <c r="D2062" t="s">
        <v>55154</v>
      </c>
      <c r="E2062" t="s">
        <v>55155</v>
      </c>
      <c r="F2062" t="s">
        <v>55156</v>
      </c>
      <c r="G2062" t="s">
        <v>55157</v>
      </c>
      <c r="H2062" t="s">
        <v>55158</v>
      </c>
      <c r="I2062" t="s">
        <v>55159</v>
      </c>
      <c r="J2062" t="s">
        <v>55160</v>
      </c>
      <c r="K2062" t="s">
        <v>55161</v>
      </c>
      <c r="L2062" t="s">
        <v>55162</v>
      </c>
      <c r="M2062" t="s">
        <v>55163</v>
      </c>
    </row>
    <row r="2063" spans="1:13" x14ac:dyDescent="0.25">
      <c r="A2063" t="s">
        <v>55164</v>
      </c>
      <c r="B2063" t="s">
        <v>55165</v>
      </c>
      <c r="C2063" t="s">
        <v>55166</v>
      </c>
      <c r="D2063" t="s">
        <v>55167</v>
      </c>
      <c r="E2063" t="s">
        <v>55168</v>
      </c>
      <c r="F2063" t="s">
        <v>55169</v>
      </c>
      <c r="G2063" t="s">
        <v>55170</v>
      </c>
      <c r="H2063" t="s">
        <v>55171</v>
      </c>
      <c r="I2063" t="s">
        <v>55172</v>
      </c>
      <c r="J2063" t="s">
        <v>55173</v>
      </c>
      <c r="K2063" t="s">
        <v>55174</v>
      </c>
      <c r="L2063" t="s">
        <v>55175</v>
      </c>
      <c r="M2063" t="s">
        <v>55176</v>
      </c>
    </row>
    <row r="2064" spans="1:13" x14ac:dyDescent="0.25">
      <c r="A2064" t="s">
        <v>55177</v>
      </c>
      <c r="B2064" t="s">
        <v>55178</v>
      </c>
      <c r="C2064" t="s">
        <v>55179</v>
      </c>
      <c r="D2064" t="s">
        <v>55180</v>
      </c>
      <c r="E2064" t="s">
        <v>55181</v>
      </c>
      <c r="F2064" t="s">
        <v>55182</v>
      </c>
      <c r="G2064" t="s">
        <v>55183</v>
      </c>
      <c r="H2064" t="s">
        <v>55184</v>
      </c>
      <c r="I2064" t="s">
        <v>55185</v>
      </c>
      <c r="J2064" t="s">
        <v>55186</v>
      </c>
      <c r="K2064" t="s">
        <v>55187</v>
      </c>
      <c r="L2064" t="s">
        <v>55188</v>
      </c>
      <c r="M2064" t="s">
        <v>55189</v>
      </c>
    </row>
    <row r="2065" spans="1:13" x14ac:dyDescent="0.25">
      <c r="A2065" t="s">
        <v>55190</v>
      </c>
      <c r="B2065" t="s">
        <v>55191</v>
      </c>
      <c r="C2065" t="s">
        <v>55192</v>
      </c>
      <c r="D2065" t="s">
        <v>55193</v>
      </c>
      <c r="E2065" t="s">
        <v>55194</v>
      </c>
      <c r="F2065" t="s">
        <v>55195</v>
      </c>
      <c r="G2065" t="s">
        <v>55196</v>
      </c>
      <c r="H2065" t="s">
        <v>55197</v>
      </c>
      <c r="I2065" t="s">
        <v>55198</v>
      </c>
      <c r="J2065" t="s">
        <v>55199</v>
      </c>
      <c r="K2065" t="s">
        <v>55200</v>
      </c>
      <c r="L2065" t="s">
        <v>55201</v>
      </c>
      <c r="M2065" t="s">
        <v>55202</v>
      </c>
    </row>
    <row r="2066" spans="1:13" x14ac:dyDescent="0.25">
      <c r="A2066" t="s">
        <v>55203</v>
      </c>
      <c r="B2066" t="s">
        <v>55204</v>
      </c>
      <c r="C2066" t="s">
        <v>55205</v>
      </c>
      <c r="D2066" t="s">
        <v>55206</v>
      </c>
      <c r="E2066" t="s">
        <v>55207</v>
      </c>
      <c r="F2066" t="s">
        <v>55208</v>
      </c>
      <c r="G2066" t="s">
        <v>55209</v>
      </c>
      <c r="H2066" t="s">
        <v>55210</v>
      </c>
      <c r="I2066" t="s">
        <v>55211</v>
      </c>
      <c r="J2066" t="s">
        <v>55212</v>
      </c>
      <c r="K2066" t="s">
        <v>55213</v>
      </c>
      <c r="L2066" t="s">
        <v>55214</v>
      </c>
      <c r="M2066" t="s">
        <v>55215</v>
      </c>
    </row>
    <row r="2067" spans="1:13" x14ac:dyDescent="0.25">
      <c r="A2067" t="s">
        <v>55216</v>
      </c>
      <c r="B2067" t="s">
        <v>55217</v>
      </c>
      <c r="C2067" t="s">
        <v>55218</v>
      </c>
      <c r="D2067" t="s">
        <v>55219</v>
      </c>
      <c r="E2067" t="s">
        <v>55220</v>
      </c>
      <c r="F2067" t="s">
        <v>55221</v>
      </c>
      <c r="G2067" t="s">
        <v>55222</v>
      </c>
      <c r="H2067" t="s">
        <v>55223</v>
      </c>
      <c r="I2067" t="s">
        <v>55224</v>
      </c>
      <c r="J2067" t="s">
        <v>55225</v>
      </c>
      <c r="K2067" t="s">
        <v>55226</v>
      </c>
      <c r="L2067" t="s">
        <v>55227</v>
      </c>
      <c r="M2067" t="s">
        <v>55228</v>
      </c>
    </row>
    <row r="2068" spans="1:13" x14ac:dyDescent="0.25">
      <c r="A2068" t="s">
        <v>55229</v>
      </c>
      <c r="B2068" t="s">
        <v>55230</v>
      </c>
      <c r="C2068" t="s">
        <v>55231</v>
      </c>
      <c r="D2068" t="s">
        <v>55232</v>
      </c>
      <c r="E2068" t="s">
        <v>55233</v>
      </c>
      <c r="F2068" t="s">
        <v>55234</v>
      </c>
      <c r="G2068" t="s">
        <v>55235</v>
      </c>
      <c r="H2068" t="s">
        <v>55236</v>
      </c>
      <c r="I2068" t="s">
        <v>55237</v>
      </c>
      <c r="J2068" t="s">
        <v>55238</v>
      </c>
      <c r="K2068" t="s">
        <v>55239</v>
      </c>
      <c r="L2068" t="s">
        <v>55240</v>
      </c>
      <c r="M2068" t="s">
        <v>55241</v>
      </c>
    </row>
    <row r="2069" spans="1:13" x14ac:dyDescent="0.25">
      <c r="A2069" t="s">
        <v>55242</v>
      </c>
      <c r="B2069" t="s">
        <v>55243</v>
      </c>
      <c r="C2069" t="s">
        <v>55244</v>
      </c>
      <c r="D2069" t="s">
        <v>55245</v>
      </c>
      <c r="E2069" t="s">
        <v>55246</v>
      </c>
      <c r="F2069" t="s">
        <v>55247</v>
      </c>
      <c r="G2069" t="s">
        <v>55248</v>
      </c>
      <c r="H2069" t="s">
        <v>55249</v>
      </c>
      <c r="I2069" t="s">
        <v>55250</v>
      </c>
      <c r="J2069" t="s">
        <v>55251</v>
      </c>
      <c r="K2069" t="s">
        <v>55252</v>
      </c>
      <c r="L2069" t="s">
        <v>55253</v>
      </c>
      <c r="M2069" t="s">
        <v>55254</v>
      </c>
    </row>
    <row r="2070" spans="1:13" x14ac:dyDescent="0.25">
      <c r="A2070" t="s">
        <v>55255</v>
      </c>
      <c r="B2070" t="s">
        <v>55256</v>
      </c>
      <c r="C2070" t="s">
        <v>55257</v>
      </c>
      <c r="D2070" t="s">
        <v>55258</v>
      </c>
      <c r="E2070" t="s">
        <v>55259</v>
      </c>
      <c r="F2070" t="s">
        <v>55260</v>
      </c>
      <c r="G2070" t="s">
        <v>55261</v>
      </c>
      <c r="H2070" t="s">
        <v>55262</v>
      </c>
      <c r="I2070" t="s">
        <v>55263</v>
      </c>
      <c r="J2070" t="s">
        <v>55264</v>
      </c>
      <c r="K2070" t="s">
        <v>55265</v>
      </c>
      <c r="L2070" t="s">
        <v>55266</v>
      </c>
      <c r="M2070" t="s">
        <v>55267</v>
      </c>
    </row>
    <row r="2071" spans="1:13" x14ac:dyDescent="0.25">
      <c r="A2071" t="s">
        <v>55268</v>
      </c>
      <c r="B2071" t="s">
        <v>55269</v>
      </c>
      <c r="C2071" t="s">
        <v>55270</v>
      </c>
      <c r="D2071" t="s">
        <v>55271</v>
      </c>
      <c r="E2071" t="s">
        <v>55272</v>
      </c>
      <c r="F2071" t="s">
        <v>55273</v>
      </c>
      <c r="G2071" t="s">
        <v>55274</v>
      </c>
      <c r="H2071" t="s">
        <v>55275</v>
      </c>
      <c r="I2071" t="s">
        <v>55276</v>
      </c>
      <c r="J2071" t="s">
        <v>55277</v>
      </c>
      <c r="K2071" t="s">
        <v>55278</v>
      </c>
      <c r="L2071" t="s">
        <v>55279</v>
      </c>
      <c r="M2071" t="s">
        <v>55280</v>
      </c>
    </row>
    <row r="2072" spans="1:13" x14ac:dyDescent="0.25">
      <c r="A2072" t="s">
        <v>55281</v>
      </c>
      <c r="B2072" t="s">
        <v>55282</v>
      </c>
      <c r="C2072" t="s">
        <v>55283</v>
      </c>
      <c r="D2072" t="s">
        <v>55284</v>
      </c>
      <c r="E2072" t="s">
        <v>55285</v>
      </c>
      <c r="F2072" t="s">
        <v>55286</v>
      </c>
      <c r="G2072" t="s">
        <v>55287</v>
      </c>
      <c r="H2072" t="s">
        <v>55288</v>
      </c>
      <c r="I2072" t="s">
        <v>55289</v>
      </c>
      <c r="J2072" t="s">
        <v>55290</v>
      </c>
      <c r="K2072" t="s">
        <v>55291</v>
      </c>
      <c r="L2072" t="s">
        <v>55292</v>
      </c>
      <c r="M2072" t="s">
        <v>55293</v>
      </c>
    </row>
    <row r="2073" spans="1:13" x14ac:dyDescent="0.25">
      <c r="A2073" t="s">
        <v>55294</v>
      </c>
      <c r="B2073" t="s">
        <v>55295</v>
      </c>
      <c r="C2073" t="s">
        <v>55296</v>
      </c>
      <c r="D2073" t="s">
        <v>55297</v>
      </c>
      <c r="E2073" t="s">
        <v>55298</v>
      </c>
      <c r="F2073" t="s">
        <v>55299</v>
      </c>
      <c r="G2073" t="s">
        <v>55300</v>
      </c>
      <c r="H2073" t="s">
        <v>55301</v>
      </c>
      <c r="I2073" t="s">
        <v>55302</v>
      </c>
      <c r="J2073" t="s">
        <v>55303</v>
      </c>
      <c r="K2073" t="s">
        <v>55304</v>
      </c>
      <c r="L2073" t="s">
        <v>55305</v>
      </c>
      <c r="M2073" t="s">
        <v>55306</v>
      </c>
    </row>
    <row r="2074" spans="1:13" x14ac:dyDescent="0.25">
      <c r="A2074" t="s">
        <v>55307</v>
      </c>
      <c r="B2074" t="s">
        <v>55308</v>
      </c>
      <c r="C2074" t="s">
        <v>55309</v>
      </c>
      <c r="D2074" t="s">
        <v>55310</v>
      </c>
      <c r="E2074" t="s">
        <v>55311</v>
      </c>
      <c r="F2074" t="s">
        <v>55312</v>
      </c>
      <c r="G2074" t="s">
        <v>55313</v>
      </c>
      <c r="H2074" t="s">
        <v>55314</v>
      </c>
      <c r="I2074" t="s">
        <v>55315</v>
      </c>
      <c r="J2074" t="s">
        <v>55316</v>
      </c>
      <c r="K2074" t="s">
        <v>55317</v>
      </c>
      <c r="L2074" t="s">
        <v>55318</v>
      </c>
      <c r="M2074" t="s">
        <v>55319</v>
      </c>
    </row>
    <row r="2075" spans="1:13" x14ac:dyDescent="0.25">
      <c r="A2075" t="s">
        <v>55320</v>
      </c>
      <c r="B2075" t="s">
        <v>55321</v>
      </c>
      <c r="C2075" t="s">
        <v>55322</v>
      </c>
      <c r="D2075" t="s">
        <v>55323</v>
      </c>
      <c r="E2075" t="s">
        <v>55324</v>
      </c>
      <c r="F2075" t="s">
        <v>55325</v>
      </c>
      <c r="G2075" t="s">
        <v>55326</v>
      </c>
      <c r="H2075" t="s">
        <v>55327</v>
      </c>
      <c r="I2075" t="s">
        <v>55328</v>
      </c>
      <c r="J2075" t="s">
        <v>55329</v>
      </c>
      <c r="K2075" t="s">
        <v>55330</v>
      </c>
      <c r="L2075" t="s">
        <v>55331</v>
      </c>
      <c r="M2075" t="s">
        <v>55332</v>
      </c>
    </row>
    <row r="2076" spans="1:13" x14ac:dyDescent="0.25">
      <c r="A2076" t="s">
        <v>55333</v>
      </c>
      <c r="B2076" t="s">
        <v>55334</v>
      </c>
      <c r="C2076" t="s">
        <v>55335</v>
      </c>
      <c r="D2076" t="s">
        <v>55336</v>
      </c>
      <c r="E2076" t="s">
        <v>55337</v>
      </c>
      <c r="F2076" t="s">
        <v>55338</v>
      </c>
      <c r="G2076" t="s">
        <v>55339</v>
      </c>
      <c r="H2076" t="s">
        <v>55340</v>
      </c>
      <c r="I2076" t="s">
        <v>55341</v>
      </c>
      <c r="J2076" t="s">
        <v>55342</v>
      </c>
      <c r="K2076" t="s">
        <v>55343</v>
      </c>
      <c r="L2076" t="s">
        <v>55344</v>
      </c>
      <c r="M2076" t="s">
        <v>55345</v>
      </c>
    </row>
    <row r="2077" spans="1:13" x14ac:dyDescent="0.25">
      <c r="A2077" t="s">
        <v>55346</v>
      </c>
      <c r="B2077" t="s">
        <v>55347</v>
      </c>
      <c r="C2077" t="s">
        <v>55348</v>
      </c>
      <c r="D2077" t="s">
        <v>55349</v>
      </c>
      <c r="E2077" t="s">
        <v>55350</v>
      </c>
      <c r="F2077" t="s">
        <v>55351</v>
      </c>
      <c r="G2077" t="s">
        <v>55352</v>
      </c>
      <c r="H2077" t="s">
        <v>55353</v>
      </c>
      <c r="I2077" t="s">
        <v>55354</v>
      </c>
      <c r="J2077" t="s">
        <v>55355</v>
      </c>
      <c r="K2077" t="s">
        <v>55356</v>
      </c>
      <c r="L2077" t="s">
        <v>55357</v>
      </c>
      <c r="M2077" t="s">
        <v>55358</v>
      </c>
    </row>
    <row r="2078" spans="1:13" x14ac:dyDescent="0.25">
      <c r="A2078" t="s">
        <v>55359</v>
      </c>
      <c r="B2078" t="s">
        <v>55360</v>
      </c>
      <c r="C2078" t="s">
        <v>55361</v>
      </c>
      <c r="D2078" t="s">
        <v>55362</v>
      </c>
      <c r="E2078" t="s">
        <v>55363</v>
      </c>
      <c r="F2078" t="s">
        <v>55364</v>
      </c>
      <c r="G2078" t="s">
        <v>55365</v>
      </c>
      <c r="H2078" t="s">
        <v>55366</v>
      </c>
      <c r="I2078" t="s">
        <v>55367</v>
      </c>
      <c r="J2078" t="s">
        <v>55368</v>
      </c>
      <c r="K2078" t="s">
        <v>55369</v>
      </c>
      <c r="L2078" t="s">
        <v>55370</v>
      </c>
      <c r="M2078" t="s">
        <v>55371</v>
      </c>
    </row>
    <row r="2079" spans="1:13" x14ac:dyDescent="0.25">
      <c r="A2079" t="s">
        <v>55372</v>
      </c>
      <c r="B2079" t="s">
        <v>55373</v>
      </c>
      <c r="C2079" t="s">
        <v>55374</v>
      </c>
      <c r="D2079" t="s">
        <v>55375</v>
      </c>
      <c r="E2079" t="s">
        <v>55376</v>
      </c>
      <c r="F2079" t="s">
        <v>55377</v>
      </c>
      <c r="G2079" t="s">
        <v>55378</v>
      </c>
      <c r="H2079" t="s">
        <v>55379</v>
      </c>
      <c r="I2079" t="s">
        <v>55380</v>
      </c>
      <c r="J2079" t="s">
        <v>55381</v>
      </c>
      <c r="K2079" t="s">
        <v>55382</v>
      </c>
      <c r="L2079" t="s">
        <v>55383</v>
      </c>
      <c r="M2079" t="s">
        <v>55384</v>
      </c>
    </row>
    <row r="2080" spans="1:13" x14ac:dyDescent="0.25">
      <c r="A2080" t="s">
        <v>55385</v>
      </c>
      <c r="B2080" t="s">
        <v>55386</v>
      </c>
      <c r="C2080" t="s">
        <v>55387</v>
      </c>
      <c r="D2080" t="s">
        <v>55388</v>
      </c>
      <c r="E2080" t="s">
        <v>55389</v>
      </c>
      <c r="F2080" t="s">
        <v>55390</v>
      </c>
      <c r="G2080" t="s">
        <v>55391</v>
      </c>
      <c r="H2080" t="s">
        <v>55392</v>
      </c>
      <c r="I2080" t="s">
        <v>55393</v>
      </c>
      <c r="J2080" t="s">
        <v>55394</v>
      </c>
      <c r="K2080" t="s">
        <v>55395</v>
      </c>
      <c r="L2080" t="s">
        <v>55396</v>
      </c>
      <c r="M2080" t="s">
        <v>55397</v>
      </c>
    </row>
    <row r="2081" spans="1:13" x14ac:dyDescent="0.25">
      <c r="A2081" t="s">
        <v>55398</v>
      </c>
      <c r="B2081" t="s">
        <v>55399</v>
      </c>
      <c r="C2081" t="s">
        <v>55400</v>
      </c>
      <c r="D2081" t="s">
        <v>55401</v>
      </c>
      <c r="E2081" t="s">
        <v>55402</v>
      </c>
      <c r="F2081" t="s">
        <v>55403</v>
      </c>
      <c r="G2081" t="s">
        <v>55404</v>
      </c>
      <c r="H2081" t="s">
        <v>55405</v>
      </c>
      <c r="I2081" t="s">
        <v>55406</v>
      </c>
      <c r="J2081" t="s">
        <v>55407</v>
      </c>
      <c r="K2081" t="s">
        <v>55408</v>
      </c>
      <c r="L2081" t="s">
        <v>55409</v>
      </c>
      <c r="M2081" t="s">
        <v>55410</v>
      </c>
    </row>
    <row r="2082" spans="1:13" x14ac:dyDescent="0.25">
      <c r="A2082" t="s">
        <v>55411</v>
      </c>
      <c r="B2082" t="s">
        <v>55412</v>
      </c>
      <c r="C2082" t="s">
        <v>55413</v>
      </c>
      <c r="D2082" t="s">
        <v>55414</v>
      </c>
      <c r="E2082" t="s">
        <v>55415</v>
      </c>
      <c r="F2082" t="s">
        <v>55416</v>
      </c>
      <c r="G2082" t="s">
        <v>55417</v>
      </c>
      <c r="H2082" t="s">
        <v>55418</v>
      </c>
      <c r="I2082" t="s">
        <v>55419</v>
      </c>
      <c r="J2082" t="s">
        <v>55420</v>
      </c>
      <c r="K2082" t="s">
        <v>55421</v>
      </c>
      <c r="L2082" t="s">
        <v>55422</v>
      </c>
      <c r="M2082" t="s">
        <v>55423</v>
      </c>
    </row>
    <row r="2083" spans="1:13" x14ac:dyDescent="0.25">
      <c r="A2083" t="s">
        <v>55424</v>
      </c>
      <c r="B2083" t="s">
        <v>55425</v>
      </c>
      <c r="C2083" t="s">
        <v>55426</v>
      </c>
      <c r="D2083" t="s">
        <v>55427</v>
      </c>
      <c r="E2083" t="s">
        <v>55428</v>
      </c>
      <c r="F2083" t="s">
        <v>55429</v>
      </c>
      <c r="G2083" t="s">
        <v>55430</v>
      </c>
      <c r="H2083" t="s">
        <v>55431</v>
      </c>
      <c r="I2083" t="s">
        <v>55432</v>
      </c>
      <c r="J2083" t="s">
        <v>55433</v>
      </c>
      <c r="K2083" t="s">
        <v>55434</v>
      </c>
      <c r="L2083" t="s">
        <v>55435</v>
      </c>
      <c r="M2083" t="s">
        <v>55436</v>
      </c>
    </row>
    <row r="2084" spans="1:13" x14ac:dyDescent="0.25">
      <c r="A2084" t="s">
        <v>55437</v>
      </c>
      <c r="B2084" t="s">
        <v>55438</v>
      </c>
      <c r="C2084" t="s">
        <v>55439</v>
      </c>
      <c r="D2084" t="s">
        <v>55440</v>
      </c>
      <c r="E2084" t="s">
        <v>55441</v>
      </c>
      <c r="F2084" t="s">
        <v>55442</v>
      </c>
      <c r="G2084" t="s">
        <v>55443</v>
      </c>
      <c r="H2084" t="s">
        <v>55444</v>
      </c>
      <c r="I2084" t="s">
        <v>55445</v>
      </c>
      <c r="J2084" t="s">
        <v>55446</v>
      </c>
      <c r="K2084" t="s">
        <v>55447</v>
      </c>
      <c r="L2084" t="s">
        <v>55448</v>
      </c>
      <c r="M2084" t="s">
        <v>55449</v>
      </c>
    </row>
    <row r="2085" spans="1:13" x14ac:dyDescent="0.25">
      <c r="A2085" t="s">
        <v>55450</v>
      </c>
      <c r="B2085" t="s">
        <v>55451</v>
      </c>
      <c r="C2085" t="s">
        <v>55452</v>
      </c>
      <c r="D2085" t="s">
        <v>55453</v>
      </c>
      <c r="E2085" t="s">
        <v>55454</v>
      </c>
      <c r="F2085" t="s">
        <v>55455</v>
      </c>
      <c r="G2085" t="s">
        <v>55456</v>
      </c>
      <c r="H2085" t="s">
        <v>55457</v>
      </c>
      <c r="I2085" t="s">
        <v>55458</v>
      </c>
      <c r="J2085" t="s">
        <v>55459</v>
      </c>
      <c r="K2085" t="s">
        <v>55460</v>
      </c>
      <c r="L2085" t="s">
        <v>55461</v>
      </c>
      <c r="M2085" t="s">
        <v>55462</v>
      </c>
    </row>
    <row r="2086" spans="1:13" x14ac:dyDescent="0.25">
      <c r="A2086" t="s">
        <v>55463</v>
      </c>
      <c r="B2086" t="s">
        <v>55464</v>
      </c>
      <c r="C2086" t="s">
        <v>55465</v>
      </c>
      <c r="D2086" t="s">
        <v>55466</v>
      </c>
      <c r="E2086" t="s">
        <v>55467</v>
      </c>
      <c r="F2086" t="s">
        <v>55468</v>
      </c>
      <c r="G2086" t="s">
        <v>55469</v>
      </c>
      <c r="H2086" t="s">
        <v>55470</v>
      </c>
      <c r="I2086" t="s">
        <v>55471</v>
      </c>
      <c r="J2086" t="s">
        <v>55472</v>
      </c>
      <c r="K2086" t="s">
        <v>55473</v>
      </c>
      <c r="L2086" t="s">
        <v>55474</v>
      </c>
      <c r="M2086" t="s">
        <v>55475</v>
      </c>
    </row>
    <row r="2087" spans="1:13" x14ac:dyDescent="0.25">
      <c r="A2087" t="s">
        <v>55476</v>
      </c>
      <c r="B2087" t="s">
        <v>55477</v>
      </c>
      <c r="C2087" t="s">
        <v>55478</v>
      </c>
      <c r="D2087" t="s">
        <v>55479</v>
      </c>
      <c r="E2087" t="s">
        <v>55480</v>
      </c>
      <c r="F2087" t="s">
        <v>55481</v>
      </c>
      <c r="G2087" t="s">
        <v>55482</v>
      </c>
      <c r="H2087" t="s">
        <v>55483</v>
      </c>
      <c r="I2087" t="s">
        <v>55484</v>
      </c>
      <c r="J2087" t="s">
        <v>55485</v>
      </c>
      <c r="K2087" t="s">
        <v>55486</v>
      </c>
      <c r="L2087" t="s">
        <v>55487</v>
      </c>
      <c r="M2087" t="s">
        <v>55488</v>
      </c>
    </row>
    <row r="2088" spans="1:13" x14ac:dyDescent="0.25">
      <c r="A2088" t="s">
        <v>55489</v>
      </c>
      <c r="B2088" t="s">
        <v>55490</v>
      </c>
      <c r="C2088" t="s">
        <v>55491</v>
      </c>
      <c r="D2088" t="s">
        <v>55492</v>
      </c>
      <c r="E2088" t="s">
        <v>55493</v>
      </c>
      <c r="F2088" t="s">
        <v>55494</v>
      </c>
      <c r="G2088" t="s">
        <v>55495</v>
      </c>
      <c r="H2088" t="s">
        <v>55496</v>
      </c>
      <c r="I2088" t="s">
        <v>55497</v>
      </c>
      <c r="J2088" t="s">
        <v>55498</v>
      </c>
      <c r="K2088" t="s">
        <v>55499</v>
      </c>
      <c r="L2088" t="s">
        <v>55500</v>
      </c>
      <c r="M2088" t="s">
        <v>55501</v>
      </c>
    </row>
    <row r="2089" spans="1:13" x14ac:dyDescent="0.25">
      <c r="A2089" t="s">
        <v>55502</v>
      </c>
      <c r="B2089" t="s">
        <v>55503</v>
      </c>
      <c r="C2089" t="s">
        <v>55504</v>
      </c>
      <c r="D2089" t="s">
        <v>55505</v>
      </c>
      <c r="E2089" t="s">
        <v>55506</v>
      </c>
      <c r="F2089" t="s">
        <v>55507</v>
      </c>
      <c r="G2089" t="s">
        <v>55508</v>
      </c>
      <c r="H2089" t="s">
        <v>55509</v>
      </c>
      <c r="I2089" t="s">
        <v>55510</v>
      </c>
      <c r="J2089" t="s">
        <v>55511</v>
      </c>
      <c r="K2089" t="s">
        <v>55512</v>
      </c>
      <c r="L2089" t="s">
        <v>55513</v>
      </c>
      <c r="M2089" t="s">
        <v>55514</v>
      </c>
    </row>
    <row r="2090" spans="1:13" x14ac:dyDescent="0.25">
      <c r="A2090" t="s">
        <v>55515</v>
      </c>
      <c r="B2090" t="s">
        <v>55516</v>
      </c>
      <c r="C2090" t="s">
        <v>55517</v>
      </c>
      <c r="D2090" t="s">
        <v>55518</v>
      </c>
      <c r="E2090" t="s">
        <v>55519</v>
      </c>
      <c r="F2090" t="s">
        <v>55520</v>
      </c>
      <c r="G2090" t="s">
        <v>55521</v>
      </c>
      <c r="H2090" t="s">
        <v>55522</v>
      </c>
      <c r="I2090" t="s">
        <v>55523</v>
      </c>
      <c r="J2090" t="s">
        <v>55524</v>
      </c>
      <c r="K2090" t="s">
        <v>55525</v>
      </c>
      <c r="L2090" t="s">
        <v>55526</v>
      </c>
      <c r="M2090" t="s">
        <v>55527</v>
      </c>
    </row>
    <row r="2091" spans="1:13" x14ac:dyDescent="0.25">
      <c r="A2091" t="s">
        <v>55528</v>
      </c>
      <c r="B2091" t="s">
        <v>55529</v>
      </c>
      <c r="C2091" t="s">
        <v>55530</v>
      </c>
      <c r="D2091" t="s">
        <v>55531</v>
      </c>
      <c r="E2091" t="s">
        <v>55532</v>
      </c>
      <c r="F2091" t="s">
        <v>55533</v>
      </c>
      <c r="G2091" t="s">
        <v>55534</v>
      </c>
      <c r="H2091" t="s">
        <v>55535</v>
      </c>
      <c r="I2091" t="s">
        <v>55536</v>
      </c>
      <c r="J2091" t="s">
        <v>55537</v>
      </c>
      <c r="K2091" t="s">
        <v>55538</v>
      </c>
      <c r="L2091" t="s">
        <v>55539</v>
      </c>
      <c r="M2091" t="s">
        <v>55540</v>
      </c>
    </row>
    <row r="2092" spans="1:13" x14ac:dyDescent="0.25">
      <c r="A2092" t="s">
        <v>55541</v>
      </c>
      <c r="B2092" t="s">
        <v>55542</v>
      </c>
      <c r="C2092" t="s">
        <v>55543</v>
      </c>
      <c r="D2092" t="s">
        <v>55544</v>
      </c>
      <c r="E2092" t="s">
        <v>55545</v>
      </c>
      <c r="F2092" t="s">
        <v>55546</v>
      </c>
      <c r="G2092" t="s">
        <v>55547</v>
      </c>
      <c r="H2092" t="s">
        <v>55548</v>
      </c>
      <c r="I2092" t="s">
        <v>55549</v>
      </c>
      <c r="J2092" t="s">
        <v>55550</v>
      </c>
      <c r="K2092" t="s">
        <v>55551</v>
      </c>
      <c r="L2092" t="s">
        <v>55552</v>
      </c>
      <c r="M2092" t="s">
        <v>55553</v>
      </c>
    </row>
    <row r="2093" spans="1:13" x14ac:dyDescent="0.25">
      <c r="A2093" t="s">
        <v>55554</v>
      </c>
      <c r="B2093" t="s">
        <v>55555</v>
      </c>
      <c r="C2093" t="s">
        <v>55556</v>
      </c>
      <c r="D2093" t="s">
        <v>55557</v>
      </c>
      <c r="E2093" t="s">
        <v>55558</v>
      </c>
      <c r="F2093" t="s">
        <v>55559</v>
      </c>
      <c r="G2093" t="s">
        <v>55560</v>
      </c>
      <c r="H2093" t="s">
        <v>55561</v>
      </c>
      <c r="I2093" t="s">
        <v>55562</v>
      </c>
      <c r="J2093" t="s">
        <v>55563</v>
      </c>
      <c r="K2093" t="s">
        <v>55564</v>
      </c>
      <c r="L2093" t="s">
        <v>55565</v>
      </c>
      <c r="M2093" t="s">
        <v>55566</v>
      </c>
    </row>
    <row r="2094" spans="1:13" x14ac:dyDescent="0.25">
      <c r="A2094" t="s">
        <v>55567</v>
      </c>
      <c r="B2094" t="s">
        <v>55568</v>
      </c>
      <c r="C2094" t="s">
        <v>55569</v>
      </c>
      <c r="D2094" t="s">
        <v>55570</v>
      </c>
      <c r="E2094" t="s">
        <v>55571</v>
      </c>
      <c r="F2094" t="s">
        <v>55572</v>
      </c>
      <c r="G2094" t="s">
        <v>55573</v>
      </c>
      <c r="H2094" t="s">
        <v>55574</v>
      </c>
      <c r="I2094" t="s">
        <v>55575</v>
      </c>
      <c r="J2094" t="s">
        <v>55576</v>
      </c>
      <c r="K2094" t="s">
        <v>55577</v>
      </c>
      <c r="L2094" t="s">
        <v>55578</v>
      </c>
      <c r="M2094" t="s">
        <v>55579</v>
      </c>
    </row>
    <row r="2095" spans="1:13" x14ac:dyDescent="0.25">
      <c r="A2095" t="s">
        <v>55580</v>
      </c>
      <c r="B2095" t="s">
        <v>55581</v>
      </c>
      <c r="C2095" t="s">
        <v>55582</v>
      </c>
      <c r="D2095" t="s">
        <v>55583</v>
      </c>
      <c r="E2095" t="s">
        <v>55584</v>
      </c>
      <c r="F2095" t="s">
        <v>55585</v>
      </c>
      <c r="G2095" t="s">
        <v>55586</v>
      </c>
      <c r="H2095" t="s">
        <v>55587</v>
      </c>
      <c r="I2095" t="s">
        <v>55588</v>
      </c>
      <c r="J2095" t="s">
        <v>55589</v>
      </c>
      <c r="K2095" t="s">
        <v>55590</v>
      </c>
      <c r="L2095" t="s">
        <v>55591</v>
      </c>
      <c r="M2095" t="s">
        <v>55592</v>
      </c>
    </row>
    <row r="2096" spans="1:13" x14ac:dyDescent="0.25">
      <c r="A2096" t="s">
        <v>55593</v>
      </c>
      <c r="B2096" t="s">
        <v>55594</v>
      </c>
      <c r="C2096" t="s">
        <v>55595</v>
      </c>
      <c r="D2096" t="s">
        <v>55596</v>
      </c>
      <c r="E2096" t="s">
        <v>55597</v>
      </c>
      <c r="F2096" t="s">
        <v>55598</v>
      </c>
      <c r="G2096" t="s">
        <v>55599</v>
      </c>
      <c r="H2096" t="s">
        <v>55600</v>
      </c>
      <c r="I2096" t="s">
        <v>55601</v>
      </c>
      <c r="J2096" t="s">
        <v>55602</v>
      </c>
      <c r="K2096" t="s">
        <v>55603</v>
      </c>
      <c r="L2096" t="s">
        <v>55604</v>
      </c>
      <c r="M2096" t="s">
        <v>55605</v>
      </c>
    </row>
    <row r="2097" spans="1:13" x14ac:dyDescent="0.25">
      <c r="A2097" t="s">
        <v>55606</v>
      </c>
      <c r="B2097" t="s">
        <v>55607</v>
      </c>
      <c r="C2097" t="s">
        <v>55608</v>
      </c>
      <c r="D2097" t="s">
        <v>55609</v>
      </c>
      <c r="E2097" t="s">
        <v>55610</v>
      </c>
      <c r="F2097" t="s">
        <v>55611</v>
      </c>
      <c r="G2097" t="s">
        <v>55612</v>
      </c>
      <c r="H2097" t="s">
        <v>55613</v>
      </c>
      <c r="I2097" t="s">
        <v>55614</v>
      </c>
      <c r="J2097" t="s">
        <v>55615</v>
      </c>
      <c r="K2097" t="s">
        <v>55616</v>
      </c>
      <c r="L2097" t="s">
        <v>55617</v>
      </c>
      <c r="M2097" t="s">
        <v>55618</v>
      </c>
    </row>
    <row r="2098" spans="1:13" x14ac:dyDescent="0.25">
      <c r="A2098" t="s">
        <v>55619</v>
      </c>
      <c r="B2098" t="s">
        <v>55620</v>
      </c>
      <c r="C2098" t="s">
        <v>55621</v>
      </c>
      <c r="D2098" t="s">
        <v>55622</v>
      </c>
      <c r="E2098" t="s">
        <v>55623</v>
      </c>
      <c r="F2098" t="s">
        <v>55624</v>
      </c>
      <c r="G2098" t="s">
        <v>55625</v>
      </c>
      <c r="H2098" t="s">
        <v>55626</v>
      </c>
      <c r="I2098" t="s">
        <v>55627</v>
      </c>
      <c r="J2098" t="s">
        <v>55628</v>
      </c>
      <c r="K2098" t="s">
        <v>55629</v>
      </c>
      <c r="L2098" t="s">
        <v>55630</v>
      </c>
      <c r="M2098" t="s">
        <v>55631</v>
      </c>
    </row>
    <row r="2099" spans="1:13" x14ac:dyDescent="0.25">
      <c r="A2099" t="s">
        <v>55632</v>
      </c>
      <c r="B2099" t="s">
        <v>55633</v>
      </c>
      <c r="C2099" t="s">
        <v>55634</v>
      </c>
      <c r="D2099" t="s">
        <v>55635</v>
      </c>
      <c r="E2099" t="s">
        <v>55636</v>
      </c>
      <c r="F2099" t="s">
        <v>55637</v>
      </c>
      <c r="G2099" t="s">
        <v>55638</v>
      </c>
      <c r="H2099" t="s">
        <v>55639</v>
      </c>
      <c r="I2099" t="s">
        <v>55640</v>
      </c>
      <c r="J2099" t="s">
        <v>55641</v>
      </c>
      <c r="K2099" t="s">
        <v>55642</v>
      </c>
      <c r="L2099" t="s">
        <v>55643</v>
      </c>
      <c r="M2099" t="s">
        <v>55644</v>
      </c>
    </row>
    <row r="2100" spans="1:13" x14ac:dyDescent="0.25">
      <c r="A2100" t="s">
        <v>55645</v>
      </c>
      <c r="B2100" t="s">
        <v>55646</v>
      </c>
      <c r="C2100" t="s">
        <v>55647</v>
      </c>
      <c r="D2100" t="s">
        <v>55648</v>
      </c>
      <c r="E2100" t="s">
        <v>55649</v>
      </c>
      <c r="F2100" t="s">
        <v>55650</v>
      </c>
      <c r="G2100" t="s">
        <v>55651</v>
      </c>
      <c r="H2100" t="s">
        <v>55652</v>
      </c>
      <c r="I2100" t="s">
        <v>55653</v>
      </c>
      <c r="J2100" t="s">
        <v>55654</v>
      </c>
      <c r="K2100" t="s">
        <v>55655</v>
      </c>
      <c r="L2100" t="s">
        <v>55656</v>
      </c>
      <c r="M2100" t="s">
        <v>55657</v>
      </c>
    </row>
    <row r="2101" spans="1:13" x14ac:dyDescent="0.25">
      <c r="A2101" t="s">
        <v>55658</v>
      </c>
      <c r="B2101" t="s">
        <v>55659</v>
      </c>
      <c r="C2101" t="s">
        <v>55660</v>
      </c>
      <c r="D2101" t="s">
        <v>55661</v>
      </c>
      <c r="E2101" t="s">
        <v>55662</v>
      </c>
      <c r="F2101" t="s">
        <v>55663</v>
      </c>
      <c r="G2101" t="s">
        <v>55664</v>
      </c>
      <c r="H2101" t="s">
        <v>55665</v>
      </c>
      <c r="I2101" t="s">
        <v>55666</v>
      </c>
      <c r="J2101" t="s">
        <v>55667</v>
      </c>
      <c r="K2101" t="s">
        <v>55668</v>
      </c>
      <c r="L2101" t="s">
        <v>55669</v>
      </c>
      <c r="M2101" t="s">
        <v>55670</v>
      </c>
    </row>
    <row r="2102" spans="1:13" x14ac:dyDescent="0.25">
      <c r="A2102" t="s">
        <v>55671</v>
      </c>
      <c r="B2102" t="s">
        <v>55672</v>
      </c>
      <c r="C2102" t="s">
        <v>55673</v>
      </c>
      <c r="D2102" t="s">
        <v>55674</v>
      </c>
      <c r="E2102" t="s">
        <v>55675</v>
      </c>
      <c r="F2102" t="s">
        <v>55676</v>
      </c>
      <c r="G2102" t="s">
        <v>55677</v>
      </c>
      <c r="H2102" t="s">
        <v>55678</v>
      </c>
      <c r="I2102" t="s">
        <v>55679</v>
      </c>
      <c r="J2102" t="s">
        <v>55680</v>
      </c>
      <c r="K2102" t="s">
        <v>55681</v>
      </c>
      <c r="L2102" t="s">
        <v>55682</v>
      </c>
      <c r="M2102" t="s">
        <v>55683</v>
      </c>
    </row>
    <row r="2103" spans="1:13" x14ac:dyDescent="0.25">
      <c r="A2103" t="s">
        <v>55684</v>
      </c>
      <c r="B2103" t="s">
        <v>55685</v>
      </c>
      <c r="C2103" t="s">
        <v>55686</v>
      </c>
      <c r="D2103" t="s">
        <v>55687</v>
      </c>
      <c r="E2103" t="s">
        <v>55688</v>
      </c>
      <c r="F2103" t="s">
        <v>55689</v>
      </c>
      <c r="G2103" t="s">
        <v>55690</v>
      </c>
      <c r="H2103" t="s">
        <v>55691</v>
      </c>
      <c r="I2103" t="s">
        <v>55692</v>
      </c>
      <c r="J2103" t="s">
        <v>55693</v>
      </c>
      <c r="K2103" t="s">
        <v>55694</v>
      </c>
      <c r="L2103" t="s">
        <v>55695</v>
      </c>
      <c r="M2103" t="s">
        <v>55696</v>
      </c>
    </row>
    <row r="2104" spans="1:13" x14ac:dyDescent="0.25">
      <c r="A2104" t="s">
        <v>55697</v>
      </c>
      <c r="B2104" t="s">
        <v>55698</v>
      </c>
      <c r="C2104" t="s">
        <v>55699</v>
      </c>
      <c r="D2104" t="s">
        <v>55700</v>
      </c>
      <c r="E2104" t="s">
        <v>55701</v>
      </c>
      <c r="F2104" t="s">
        <v>55702</v>
      </c>
      <c r="G2104" t="s">
        <v>55703</v>
      </c>
      <c r="H2104" t="s">
        <v>55704</v>
      </c>
      <c r="I2104" t="s">
        <v>55705</v>
      </c>
      <c r="J2104" t="s">
        <v>55706</v>
      </c>
      <c r="K2104" t="s">
        <v>55707</v>
      </c>
      <c r="L2104" t="s">
        <v>55708</v>
      </c>
      <c r="M2104" t="s">
        <v>55709</v>
      </c>
    </row>
    <row r="2105" spans="1:13" x14ac:dyDescent="0.25">
      <c r="A2105" t="s">
        <v>55710</v>
      </c>
      <c r="B2105" t="s">
        <v>55711</v>
      </c>
      <c r="C2105" t="s">
        <v>55712</v>
      </c>
      <c r="D2105" t="s">
        <v>55713</v>
      </c>
      <c r="E2105" t="s">
        <v>55714</v>
      </c>
      <c r="F2105" t="s">
        <v>55715</v>
      </c>
      <c r="G2105" t="s">
        <v>55716</v>
      </c>
      <c r="H2105" t="s">
        <v>55717</v>
      </c>
      <c r="I2105" t="s">
        <v>55718</v>
      </c>
      <c r="J2105" t="s">
        <v>55719</v>
      </c>
      <c r="K2105" t="s">
        <v>55720</v>
      </c>
      <c r="L2105" t="s">
        <v>55721</v>
      </c>
      <c r="M2105" t="s">
        <v>55722</v>
      </c>
    </row>
    <row r="2106" spans="1:13" x14ac:dyDescent="0.25">
      <c r="A2106" t="s">
        <v>55723</v>
      </c>
      <c r="B2106" t="s">
        <v>55724</v>
      </c>
      <c r="C2106" t="s">
        <v>55725</v>
      </c>
      <c r="D2106" t="s">
        <v>55726</v>
      </c>
      <c r="E2106" t="s">
        <v>55727</v>
      </c>
      <c r="F2106" t="s">
        <v>55728</v>
      </c>
      <c r="G2106" t="s">
        <v>55729</v>
      </c>
      <c r="H2106" t="s">
        <v>55730</v>
      </c>
      <c r="I2106" t="s">
        <v>55731</v>
      </c>
      <c r="J2106" t="s">
        <v>55732</v>
      </c>
      <c r="K2106" t="s">
        <v>55733</v>
      </c>
      <c r="L2106" t="s">
        <v>55734</v>
      </c>
      <c r="M2106" t="s">
        <v>55735</v>
      </c>
    </row>
    <row r="2107" spans="1:13" x14ac:dyDescent="0.25">
      <c r="A2107" t="s">
        <v>55736</v>
      </c>
      <c r="B2107" t="s">
        <v>55737</v>
      </c>
      <c r="C2107" t="s">
        <v>55738</v>
      </c>
      <c r="D2107" t="s">
        <v>55739</v>
      </c>
      <c r="E2107" t="s">
        <v>55740</v>
      </c>
      <c r="F2107" t="s">
        <v>55741</v>
      </c>
      <c r="G2107" t="s">
        <v>55742</v>
      </c>
      <c r="H2107" t="s">
        <v>55743</v>
      </c>
      <c r="I2107" t="s">
        <v>55744</v>
      </c>
      <c r="J2107" t="s">
        <v>55745</v>
      </c>
      <c r="K2107" t="s">
        <v>55746</v>
      </c>
      <c r="L2107" t="s">
        <v>55747</v>
      </c>
      <c r="M2107" t="s">
        <v>55748</v>
      </c>
    </row>
    <row r="2108" spans="1:13" x14ac:dyDescent="0.25">
      <c r="A2108" t="s">
        <v>55749</v>
      </c>
      <c r="B2108" t="s">
        <v>55750</v>
      </c>
      <c r="C2108" t="s">
        <v>55751</v>
      </c>
      <c r="D2108" t="s">
        <v>55752</v>
      </c>
      <c r="E2108" t="s">
        <v>55753</v>
      </c>
      <c r="F2108" t="s">
        <v>55754</v>
      </c>
      <c r="G2108" t="s">
        <v>55755</v>
      </c>
      <c r="H2108" t="s">
        <v>55756</v>
      </c>
      <c r="I2108" t="s">
        <v>55757</v>
      </c>
      <c r="J2108" t="s">
        <v>55758</v>
      </c>
      <c r="K2108" t="s">
        <v>55759</v>
      </c>
      <c r="L2108" t="s">
        <v>55760</v>
      </c>
      <c r="M2108" t="s">
        <v>55761</v>
      </c>
    </row>
    <row r="2109" spans="1:13" x14ac:dyDescent="0.25">
      <c r="A2109" t="s">
        <v>55762</v>
      </c>
      <c r="B2109" t="s">
        <v>55763</v>
      </c>
      <c r="C2109" t="s">
        <v>55764</v>
      </c>
      <c r="D2109" t="s">
        <v>55765</v>
      </c>
      <c r="E2109" t="s">
        <v>55766</v>
      </c>
      <c r="F2109" t="s">
        <v>55767</v>
      </c>
      <c r="G2109" t="s">
        <v>55768</v>
      </c>
      <c r="H2109" t="s">
        <v>55769</v>
      </c>
      <c r="I2109" t="s">
        <v>55770</v>
      </c>
      <c r="J2109" t="s">
        <v>55771</v>
      </c>
      <c r="K2109" t="s">
        <v>55772</v>
      </c>
      <c r="L2109" t="s">
        <v>55773</v>
      </c>
      <c r="M2109" t="s">
        <v>55774</v>
      </c>
    </row>
    <row r="2110" spans="1:13" x14ac:dyDescent="0.25">
      <c r="A2110" t="s">
        <v>55775</v>
      </c>
      <c r="B2110" t="s">
        <v>55776</v>
      </c>
      <c r="C2110" t="s">
        <v>55777</v>
      </c>
      <c r="D2110" t="s">
        <v>55778</v>
      </c>
      <c r="E2110" t="s">
        <v>55779</v>
      </c>
      <c r="F2110" t="s">
        <v>55780</v>
      </c>
      <c r="G2110" t="s">
        <v>55781</v>
      </c>
      <c r="H2110" t="s">
        <v>55782</v>
      </c>
      <c r="I2110" t="s">
        <v>55783</v>
      </c>
      <c r="J2110" t="s">
        <v>55784</v>
      </c>
      <c r="K2110" t="s">
        <v>55785</v>
      </c>
      <c r="L2110" t="s">
        <v>55786</v>
      </c>
      <c r="M2110" t="s">
        <v>55787</v>
      </c>
    </row>
    <row r="2111" spans="1:13" x14ac:dyDescent="0.25">
      <c r="A2111" t="s">
        <v>55788</v>
      </c>
      <c r="B2111" t="s">
        <v>55789</v>
      </c>
      <c r="C2111" t="s">
        <v>55790</v>
      </c>
      <c r="D2111" t="s">
        <v>55791</v>
      </c>
      <c r="E2111" t="s">
        <v>55792</v>
      </c>
      <c r="F2111" t="s">
        <v>55793</v>
      </c>
      <c r="G2111" t="s">
        <v>55794</v>
      </c>
      <c r="H2111" t="s">
        <v>55795</v>
      </c>
      <c r="I2111" t="s">
        <v>55796</v>
      </c>
      <c r="J2111" t="s">
        <v>55797</v>
      </c>
      <c r="K2111" t="s">
        <v>55798</v>
      </c>
      <c r="L2111" t="s">
        <v>55799</v>
      </c>
      <c r="M2111" t="s">
        <v>55800</v>
      </c>
    </row>
    <row r="2112" spans="1:13" x14ac:dyDescent="0.25">
      <c r="A2112" t="s">
        <v>55801</v>
      </c>
      <c r="B2112" t="s">
        <v>55802</v>
      </c>
      <c r="C2112" t="s">
        <v>55803</v>
      </c>
      <c r="D2112" t="s">
        <v>55804</v>
      </c>
      <c r="E2112" t="s">
        <v>55805</v>
      </c>
      <c r="F2112" t="s">
        <v>55806</v>
      </c>
      <c r="G2112" t="s">
        <v>55807</v>
      </c>
      <c r="H2112" t="s">
        <v>55808</v>
      </c>
      <c r="I2112" t="s">
        <v>55809</v>
      </c>
      <c r="J2112" t="s">
        <v>55810</v>
      </c>
      <c r="K2112" t="s">
        <v>55811</v>
      </c>
      <c r="L2112" t="s">
        <v>55812</v>
      </c>
      <c r="M2112" t="s">
        <v>55813</v>
      </c>
    </row>
    <row r="2113" spans="1:13" x14ac:dyDescent="0.25">
      <c r="A2113" t="s">
        <v>55814</v>
      </c>
      <c r="B2113" t="s">
        <v>55815</v>
      </c>
      <c r="C2113" t="s">
        <v>55816</v>
      </c>
      <c r="D2113" t="s">
        <v>55817</v>
      </c>
      <c r="E2113" t="s">
        <v>55818</v>
      </c>
      <c r="F2113" t="s">
        <v>55819</v>
      </c>
      <c r="G2113" t="s">
        <v>55820</v>
      </c>
      <c r="H2113" t="s">
        <v>55821</v>
      </c>
      <c r="I2113" t="s">
        <v>55822</v>
      </c>
      <c r="J2113" t="s">
        <v>55823</v>
      </c>
      <c r="K2113" t="s">
        <v>55824</v>
      </c>
      <c r="L2113" t="s">
        <v>55825</v>
      </c>
      <c r="M2113" t="s">
        <v>55826</v>
      </c>
    </row>
    <row r="2114" spans="1:13" x14ac:dyDescent="0.25">
      <c r="A2114" t="s">
        <v>55827</v>
      </c>
      <c r="B2114" t="s">
        <v>55828</v>
      </c>
      <c r="C2114" t="s">
        <v>55829</v>
      </c>
      <c r="D2114" t="s">
        <v>55830</v>
      </c>
      <c r="E2114" t="s">
        <v>55831</v>
      </c>
      <c r="F2114" t="s">
        <v>55832</v>
      </c>
      <c r="G2114" t="s">
        <v>81470</v>
      </c>
      <c r="H2114" t="s">
        <v>55833</v>
      </c>
      <c r="I2114" t="s">
        <v>55834</v>
      </c>
      <c r="J2114" t="s">
        <v>55835</v>
      </c>
      <c r="K2114" t="s">
        <v>55836</v>
      </c>
      <c r="L2114" t="s">
        <v>55837</v>
      </c>
      <c r="M2114" t="s">
        <v>55838</v>
      </c>
    </row>
    <row r="2115" spans="1:13" x14ac:dyDescent="0.25">
      <c r="A2115" t="s">
        <v>55839</v>
      </c>
      <c r="B2115" t="s">
        <v>55840</v>
      </c>
      <c r="C2115" t="s">
        <v>55841</v>
      </c>
      <c r="D2115" t="s">
        <v>55842</v>
      </c>
      <c r="E2115" t="s">
        <v>55843</v>
      </c>
      <c r="F2115" t="s">
        <v>55844</v>
      </c>
      <c r="G2115" t="s">
        <v>55845</v>
      </c>
      <c r="H2115" t="s">
        <v>55846</v>
      </c>
      <c r="I2115" t="s">
        <v>55847</v>
      </c>
      <c r="J2115" t="s">
        <v>55848</v>
      </c>
      <c r="K2115" t="s">
        <v>55849</v>
      </c>
      <c r="L2115" t="s">
        <v>55850</v>
      </c>
      <c r="M2115" t="s">
        <v>55851</v>
      </c>
    </row>
    <row r="2116" spans="1:13" x14ac:dyDescent="0.25">
      <c r="A2116" t="s">
        <v>55852</v>
      </c>
      <c r="B2116" t="s">
        <v>55853</v>
      </c>
      <c r="C2116" t="s">
        <v>55854</v>
      </c>
      <c r="D2116" t="s">
        <v>55855</v>
      </c>
      <c r="E2116" t="s">
        <v>55856</v>
      </c>
      <c r="F2116" t="s">
        <v>55857</v>
      </c>
      <c r="G2116" t="s">
        <v>55858</v>
      </c>
      <c r="H2116" t="s">
        <v>55859</v>
      </c>
      <c r="I2116" t="s">
        <v>55860</v>
      </c>
      <c r="J2116" t="s">
        <v>55861</v>
      </c>
      <c r="K2116" t="s">
        <v>55862</v>
      </c>
      <c r="L2116" t="s">
        <v>55863</v>
      </c>
      <c r="M2116" t="s">
        <v>55864</v>
      </c>
    </row>
    <row r="2117" spans="1:13" x14ac:dyDescent="0.25">
      <c r="A2117" t="s">
        <v>55865</v>
      </c>
      <c r="B2117" t="s">
        <v>55866</v>
      </c>
      <c r="C2117" t="s">
        <v>55867</v>
      </c>
      <c r="D2117" t="s">
        <v>55868</v>
      </c>
      <c r="E2117" t="s">
        <v>55869</v>
      </c>
      <c r="F2117" t="s">
        <v>55870</v>
      </c>
      <c r="G2117" t="s">
        <v>55871</v>
      </c>
      <c r="H2117" t="s">
        <v>55872</v>
      </c>
      <c r="I2117" t="s">
        <v>55873</v>
      </c>
      <c r="J2117" t="s">
        <v>55874</v>
      </c>
      <c r="K2117" t="s">
        <v>55875</v>
      </c>
      <c r="L2117" t="s">
        <v>55876</v>
      </c>
      <c r="M2117" t="s">
        <v>55877</v>
      </c>
    </row>
    <row r="2118" spans="1:13" x14ac:dyDescent="0.25">
      <c r="A2118" t="s">
        <v>55878</v>
      </c>
      <c r="B2118" t="s">
        <v>55879</v>
      </c>
      <c r="C2118" t="s">
        <v>55880</v>
      </c>
      <c r="D2118" t="s">
        <v>55881</v>
      </c>
      <c r="E2118" t="s">
        <v>55882</v>
      </c>
      <c r="F2118" t="s">
        <v>55883</v>
      </c>
      <c r="G2118" t="s">
        <v>55884</v>
      </c>
      <c r="H2118" t="s">
        <v>55885</v>
      </c>
      <c r="I2118" t="s">
        <v>55886</v>
      </c>
      <c r="J2118" t="s">
        <v>55887</v>
      </c>
      <c r="K2118" t="s">
        <v>55888</v>
      </c>
      <c r="L2118" t="s">
        <v>55889</v>
      </c>
      <c r="M2118" t="s">
        <v>55890</v>
      </c>
    </row>
    <row r="2119" spans="1:13" x14ac:dyDescent="0.25">
      <c r="A2119" t="s">
        <v>55891</v>
      </c>
      <c r="B2119" t="s">
        <v>55892</v>
      </c>
      <c r="C2119" t="s">
        <v>55893</v>
      </c>
      <c r="D2119" t="s">
        <v>55894</v>
      </c>
      <c r="E2119" t="s">
        <v>55895</v>
      </c>
      <c r="F2119" t="s">
        <v>55896</v>
      </c>
      <c r="G2119" t="s">
        <v>55897</v>
      </c>
      <c r="H2119" t="s">
        <v>55898</v>
      </c>
      <c r="I2119" t="s">
        <v>55899</v>
      </c>
      <c r="J2119" t="s">
        <v>55900</v>
      </c>
      <c r="K2119" t="s">
        <v>55901</v>
      </c>
      <c r="L2119" t="s">
        <v>55902</v>
      </c>
      <c r="M2119" t="s">
        <v>55903</v>
      </c>
    </row>
    <row r="2120" spans="1:13" x14ac:dyDescent="0.25">
      <c r="A2120" t="s">
        <v>55904</v>
      </c>
      <c r="B2120" t="s">
        <v>55905</v>
      </c>
      <c r="C2120" t="s">
        <v>55906</v>
      </c>
      <c r="D2120" t="s">
        <v>55907</v>
      </c>
      <c r="E2120" t="s">
        <v>55908</v>
      </c>
      <c r="F2120" t="s">
        <v>55909</v>
      </c>
      <c r="G2120" t="s">
        <v>55910</v>
      </c>
      <c r="H2120" t="s">
        <v>55911</v>
      </c>
      <c r="I2120" t="s">
        <v>55912</v>
      </c>
      <c r="J2120" t="s">
        <v>55913</v>
      </c>
      <c r="K2120" t="s">
        <v>55914</v>
      </c>
      <c r="L2120" t="s">
        <v>55915</v>
      </c>
      <c r="M2120" t="s">
        <v>55916</v>
      </c>
    </row>
    <row r="2121" spans="1:13" x14ac:dyDescent="0.25">
      <c r="A2121" t="s">
        <v>55917</v>
      </c>
      <c r="B2121" t="s">
        <v>55918</v>
      </c>
      <c r="C2121" t="s">
        <v>55919</v>
      </c>
      <c r="D2121" t="s">
        <v>55920</v>
      </c>
      <c r="E2121" t="s">
        <v>55921</v>
      </c>
      <c r="F2121" t="s">
        <v>55922</v>
      </c>
      <c r="G2121" t="s">
        <v>55923</v>
      </c>
      <c r="H2121" t="s">
        <v>55924</v>
      </c>
      <c r="I2121" t="s">
        <v>55925</v>
      </c>
      <c r="J2121" t="s">
        <v>55926</v>
      </c>
      <c r="K2121" t="s">
        <v>55927</v>
      </c>
      <c r="L2121" t="s">
        <v>55928</v>
      </c>
      <c r="M2121" t="s">
        <v>55929</v>
      </c>
    </row>
    <row r="2122" spans="1:13" x14ac:dyDescent="0.25">
      <c r="A2122" t="s">
        <v>55930</v>
      </c>
      <c r="B2122" t="s">
        <v>55931</v>
      </c>
      <c r="C2122" t="s">
        <v>55932</v>
      </c>
      <c r="D2122" t="s">
        <v>55933</v>
      </c>
      <c r="E2122" t="s">
        <v>55934</v>
      </c>
      <c r="F2122" t="s">
        <v>55935</v>
      </c>
      <c r="G2122" t="s">
        <v>55936</v>
      </c>
      <c r="H2122" t="s">
        <v>55937</v>
      </c>
      <c r="I2122" t="s">
        <v>55938</v>
      </c>
      <c r="J2122" t="s">
        <v>55939</v>
      </c>
      <c r="K2122" t="s">
        <v>55940</v>
      </c>
      <c r="L2122" t="s">
        <v>55941</v>
      </c>
      <c r="M2122" t="s">
        <v>55942</v>
      </c>
    </row>
    <row r="2123" spans="1:13" x14ac:dyDescent="0.25">
      <c r="A2123" t="s">
        <v>55943</v>
      </c>
      <c r="B2123" t="s">
        <v>55944</v>
      </c>
      <c r="C2123" t="s">
        <v>55945</v>
      </c>
      <c r="D2123" t="s">
        <v>55946</v>
      </c>
      <c r="E2123" t="s">
        <v>55947</v>
      </c>
      <c r="F2123" t="s">
        <v>55948</v>
      </c>
      <c r="G2123" t="s">
        <v>55949</v>
      </c>
      <c r="H2123" t="s">
        <v>55950</v>
      </c>
      <c r="I2123" t="s">
        <v>55951</v>
      </c>
      <c r="J2123" t="s">
        <v>55952</v>
      </c>
      <c r="K2123" t="s">
        <v>55953</v>
      </c>
      <c r="L2123" t="s">
        <v>55954</v>
      </c>
      <c r="M2123" t="s">
        <v>55955</v>
      </c>
    </row>
    <row r="2124" spans="1:13" x14ac:dyDescent="0.25">
      <c r="A2124" t="s">
        <v>55956</v>
      </c>
      <c r="B2124" t="s">
        <v>55957</v>
      </c>
      <c r="C2124" t="s">
        <v>55958</v>
      </c>
      <c r="D2124" t="s">
        <v>55959</v>
      </c>
      <c r="E2124" t="s">
        <v>55960</v>
      </c>
      <c r="F2124" t="s">
        <v>55961</v>
      </c>
      <c r="G2124" t="s">
        <v>55962</v>
      </c>
      <c r="H2124" t="s">
        <v>55963</v>
      </c>
      <c r="I2124" t="s">
        <v>55964</v>
      </c>
      <c r="J2124" t="s">
        <v>55965</v>
      </c>
      <c r="K2124" t="s">
        <v>55966</v>
      </c>
      <c r="L2124" t="s">
        <v>55967</v>
      </c>
      <c r="M2124" t="s">
        <v>55968</v>
      </c>
    </row>
    <row r="2125" spans="1:13" x14ac:dyDescent="0.25">
      <c r="A2125" t="s">
        <v>55969</v>
      </c>
      <c r="B2125" t="s">
        <v>55970</v>
      </c>
      <c r="C2125" t="s">
        <v>55971</v>
      </c>
      <c r="D2125" t="s">
        <v>55972</v>
      </c>
      <c r="E2125" t="s">
        <v>55973</v>
      </c>
      <c r="F2125" t="s">
        <v>55974</v>
      </c>
      <c r="G2125" t="s">
        <v>55975</v>
      </c>
      <c r="H2125" t="s">
        <v>55976</v>
      </c>
      <c r="I2125" t="s">
        <v>55977</v>
      </c>
      <c r="J2125" t="s">
        <v>55978</v>
      </c>
      <c r="K2125" t="s">
        <v>55979</v>
      </c>
      <c r="L2125" t="s">
        <v>55980</v>
      </c>
      <c r="M2125" t="s">
        <v>55981</v>
      </c>
    </row>
    <row r="2126" spans="1:13" x14ac:dyDescent="0.25">
      <c r="A2126" t="s">
        <v>55982</v>
      </c>
      <c r="B2126" t="s">
        <v>55983</v>
      </c>
      <c r="C2126" t="s">
        <v>55984</v>
      </c>
      <c r="D2126" t="s">
        <v>55985</v>
      </c>
      <c r="E2126" t="s">
        <v>55986</v>
      </c>
      <c r="F2126" t="s">
        <v>55987</v>
      </c>
      <c r="G2126" t="s">
        <v>55988</v>
      </c>
      <c r="H2126" t="s">
        <v>55989</v>
      </c>
      <c r="I2126" t="s">
        <v>55990</v>
      </c>
      <c r="J2126" t="s">
        <v>55991</v>
      </c>
      <c r="K2126" t="s">
        <v>55992</v>
      </c>
      <c r="L2126" t="s">
        <v>55993</v>
      </c>
      <c r="M2126" t="s">
        <v>55994</v>
      </c>
    </row>
    <row r="2127" spans="1:13" x14ac:dyDescent="0.25">
      <c r="A2127" t="s">
        <v>55995</v>
      </c>
      <c r="B2127" t="s">
        <v>55996</v>
      </c>
      <c r="C2127" t="s">
        <v>55997</v>
      </c>
      <c r="D2127" t="s">
        <v>55998</v>
      </c>
      <c r="E2127" t="s">
        <v>55999</v>
      </c>
      <c r="F2127" t="s">
        <v>56000</v>
      </c>
      <c r="G2127" t="s">
        <v>56001</v>
      </c>
      <c r="H2127" t="s">
        <v>56002</v>
      </c>
      <c r="I2127" t="s">
        <v>56003</v>
      </c>
      <c r="J2127" t="s">
        <v>56004</v>
      </c>
      <c r="K2127" t="s">
        <v>56005</v>
      </c>
      <c r="L2127" t="s">
        <v>56006</v>
      </c>
      <c r="M2127" t="s">
        <v>56007</v>
      </c>
    </row>
    <row r="2128" spans="1:13" x14ac:dyDescent="0.25">
      <c r="A2128" t="s">
        <v>56008</v>
      </c>
      <c r="B2128" t="s">
        <v>56009</v>
      </c>
      <c r="C2128" t="s">
        <v>56010</v>
      </c>
      <c r="D2128" t="s">
        <v>56011</v>
      </c>
      <c r="E2128" t="s">
        <v>56012</v>
      </c>
      <c r="F2128" t="s">
        <v>56013</v>
      </c>
      <c r="G2128" t="s">
        <v>56014</v>
      </c>
      <c r="H2128" t="s">
        <v>56015</v>
      </c>
      <c r="I2128" t="s">
        <v>56016</v>
      </c>
      <c r="J2128" t="s">
        <v>56017</v>
      </c>
      <c r="K2128" t="s">
        <v>56018</v>
      </c>
      <c r="L2128" t="s">
        <v>56019</v>
      </c>
      <c r="M2128" t="s">
        <v>56020</v>
      </c>
    </row>
    <row r="2129" spans="1:13" x14ac:dyDescent="0.25">
      <c r="A2129" t="s">
        <v>56021</v>
      </c>
      <c r="B2129" t="s">
        <v>56022</v>
      </c>
      <c r="C2129" t="s">
        <v>56023</v>
      </c>
      <c r="D2129" t="s">
        <v>56024</v>
      </c>
      <c r="E2129" t="s">
        <v>56025</v>
      </c>
      <c r="F2129" t="s">
        <v>56026</v>
      </c>
      <c r="G2129" t="s">
        <v>56027</v>
      </c>
      <c r="H2129" t="s">
        <v>56028</v>
      </c>
      <c r="I2129" t="s">
        <v>56029</v>
      </c>
      <c r="J2129" t="s">
        <v>56030</v>
      </c>
      <c r="K2129" t="s">
        <v>56031</v>
      </c>
      <c r="L2129" t="s">
        <v>56032</v>
      </c>
      <c r="M2129" t="s">
        <v>56033</v>
      </c>
    </row>
    <row r="2130" spans="1:13" x14ac:dyDescent="0.25">
      <c r="A2130" t="s">
        <v>56034</v>
      </c>
      <c r="B2130" t="s">
        <v>56035</v>
      </c>
      <c r="C2130" t="s">
        <v>56036</v>
      </c>
      <c r="D2130" t="s">
        <v>56037</v>
      </c>
      <c r="E2130" t="s">
        <v>56038</v>
      </c>
      <c r="F2130" t="s">
        <v>56039</v>
      </c>
      <c r="G2130" t="s">
        <v>56040</v>
      </c>
      <c r="H2130" t="s">
        <v>56041</v>
      </c>
      <c r="I2130" t="s">
        <v>56042</v>
      </c>
      <c r="J2130" t="s">
        <v>56043</v>
      </c>
      <c r="K2130" t="s">
        <v>56044</v>
      </c>
      <c r="L2130" t="s">
        <v>56045</v>
      </c>
      <c r="M2130" t="s">
        <v>56046</v>
      </c>
    </row>
    <row r="2131" spans="1:13" x14ac:dyDescent="0.25">
      <c r="A2131" t="s">
        <v>56047</v>
      </c>
      <c r="B2131" t="s">
        <v>56048</v>
      </c>
      <c r="C2131" t="s">
        <v>56049</v>
      </c>
      <c r="D2131" t="s">
        <v>56050</v>
      </c>
      <c r="E2131" t="s">
        <v>56051</v>
      </c>
      <c r="F2131" t="s">
        <v>56052</v>
      </c>
      <c r="G2131" t="s">
        <v>56053</v>
      </c>
      <c r="H2131" t="s">
        <v>56054</v>
      </c>
      <c r="I2131" t="s">
        <v>56055</v>
      </c>
      <c r="J2131" t="s">
        <v>56056</v>
      </c>
      <c r="K2131" t="s">
        <v>56057</v>
      </c>
      <c r="L2131" t="s">
        <v>56058</v>
      </c>
      <c r="M2131" t="s">
        <v>56059</v>
      </c>
    </row>
    <row r="2132" spans="1:13" x14ac:dyDescent="0.25">
      <c r="A2132" t="s">
        <v>56060</v>
      </c>
      <c r="B2132" t="s">
        <v>56061</v>
      </c>
      <c r="C2132" t="s">
        <v>56062</v>
      </c>
      <c r="D2132" t="s">
        <v>56063</v>
      </c>
      <c r="E2132" t="s">
        <v>56064</v>
      </c>
      <c r="F2132" t="s">
        <v>56065</v>
      </c>
      <c r="G2132" t="s">
        <v>56066</v>
      </c>
      <c r="H2132" t="s">
        <v>56067</v>
      </c>
      <c r="I2132" t="s">
        <v>56068</v>
      </c>
      <c r="J2132" t="s">
        <v>56069</v>
      </c>
      <c r="K2132" t="s">
        <v>56070</v>
      </c>
      <c r="L2132" t="s">
        <v>56071</v>
      </c>
      <c r="M2132" t="s">
        <v>56072</v>
      </c>
    </row>
    <row r="2133" spans="1:13" x14ac:dyDescent="0.25">
      <c r="A2133" t="s">
        <v>56073</v>
      </c>
      <c r="B2133" t="s">
        <v>56074</v>
      </c>
      <c r="C2133" t="s">
        <v>56075</v>
      </c>
      <c r="D2133" t="s">
        <v>56076</v>
      </c>
      <c r="E2133" t="s">
        <v>56077</v>
      </c>
      <c r="F2133" t="s">
        <v>56078</v>
      </c>
      <c r="G2133" t="s">
        <v>56079</v>
      </c>
      <c r="H2133" t="s">
        <v>56080</v>
      </c>
      <c r="I2133" t="s">
        <v>56081</v>
      </c>
      <c r="J2133" t="s">
        <v>56082</v>
      </c>
      <c r="K2133" t="s">
        <v>56083</v>
      </c>
      <c r="L2133" t="s">
        <v>56084</v>
      </c>
      <c r="M2133" t="s">
        <v>56085</v>
      </c>
    </row>
    <row r="2134" spans="1:13" x14ac:dyDescent="0.25">
      <c r="A2134" t="s">
        <v>56086</v>
      </c>
      <c r="B2134" t="s">
        <v>56087</v>
      </c>
      <c r="C2134" t="s">
        <v>56088</v>
      </c>
      <c r="D2134" t="s">
        <v>56089</v>
      </c>
      <c r="E2134" t="s">
        <v>56090</v>
      </c>
      <c r="F2134" t="s">
        <v>56091</v>
      </c>
      <c r="G2134" t="s">
        <v>56092</v>
      </c>
      <c r="H2134" t="s">
        <v>56093</v>
      </c>
      <c r="I2134" t="s">
        <v>56094</v>
      </c>
      <c r="J2134" t="s">
        <v>56095</v>
      </c>
      <c r="K2134" t="s">
        <v>56096</v>
      </c>
      <c r="L2134" t="s">
        <v>56097</v>
      </c>
      <c r="M2134" t="s">
        <v>56098</v>
      </c>
    </row>
    <row r="2135" spans="1:13" x14ac:dyDescent="0.25">
      <c r="A2135" t="s">
        <v>56099</v>
      </c>
      <c r="B2135" t="s">
        <v>56100</v>
      </c>
      <c r="C2135" t="s">
        <v>56101</v>
      </c>
      <c r="D2135" t="s">
        <v>56102</v>
      </c>
      <c r="E2135" t="s">
        <v>56103</v>
      </c>
      <c r="F2135" t="s">
        <v>56104</v>
      </c>
      <c r="G2135" t="s">
        <v>56105</v>
      </c>
      <c r="H2135" t="s">
        <v>56106</v>
      </c>
      <c r="I2135" t="s">
        <v>56107</v>
      </c>
      <c r="J2135" t="s">
        <v>56108</v>
      </c>
      <c r="K2135" t="s">
        <v>56109</v>
      </c>
      <c r="L2135" t="s">
        <v>56110</v>
      </c>
      <c r="M2135" t="s">
        <v>56111</v>
      </c>
    </row>
    <row r="2136" spans="1:13" x14ac:dyDescent="0.25">
      <c r="A2136" t="s">
        <v>56112</v>
      </c>
      <c r="B2136" t="s">
        <v>56113</v>
      </c>
      <c r="C2136" t="s">
        <v>56114</v>
      </c>
      <c r="D2136" t="s">
        <v>56115</v>
      </c>
      <c r="E2136" t="s">
        <v>56116</v>
      </c>
      <c r="F2136" t="s">
        <v>56117</v>
      </c>
      <c r="G2136" t="s">
        <v>56118</v>
      </c>
      <c r="H2136" t="s">
        <v>56119</v>
      </c>
      <c r="I2136" t="s">
        <v>56120</v>
      </c>
      <c r="J2136" t="s">
        <v>56121</v>
      </c>
      <c r="K2136" t="s">
        <v>56122</v>
      </c>
      <c r="L2136" t="s">
        <v>56123</v>
      </c>
      <c r="M2136" t="s">
        <v>56124</v>
      </c>
    </row>
    <row r="2137" spans="1:13" x14ac:dyDescent="0.25">
      <c r="A2137" t="s">
        <v>56125</v>
      </c>
      <c r="B2137" t="s">
        <v>56126</v>
      </c>
      <c r="C2137" t="s">
        <v>56127</v>
      </c>
      <c r="D2137" t="s">
        <v>56128</v>
      </c>
      <c r="E2137" t="s">
        <v>56129</v>
      </c>
      <c r="F2137" t="s">
        <v>56130</v>
      </c>
      <c r="G2137" t="s">
        <v>56131</v>
      </c>
      <c r="H2137" t="s">
        <v>56132</v>
      </c>
      <c r="I2137" t="s">
        <v>56133</v>
      </c>
      <c r="J2137" t="s">
        <v>56134</v>
      </c>
      <c r="K2137" t="s">
        <v>56135</v>
      </c>
      <c r="L2137" t="s">
        <v>56136</v>
      </c>
      <c r="M2137" t="s">
        <v>56137</v>
      </c>
    </row>
    <row r="2138" spans="1:13" x14ac:dyDescent="0.25">
      <c r="A2138" t="s">
        <v>56138</v>
      </c>
      <c r="B2138" t="s">
        <v>56139</v>
      </c>
      <c r="C2138" t="s">
        <v>56140</v>
      </c>
      <c r="D2138" t="s">
        <v>56141</v>
      </c>
      <c r="E2138" t="s">
        <v>56142</v>
      </c>
      <c r="F2138" t="s">
        <v>56143</v>
      </c>
      <c r="G2138" t="s">
        <v>56144</v>
      </c>
      <c r="H2138" t="s">
        <v>56145</v>
      </c>
      <c r="I2138" t="s">
        <v>56146</v>
      </c>
      <c r="J2138" t="s">
        <v>56147</v>
      </c>
      <c r="K2138" t="s">
        <v>56148</v>
      </c>
      <c r="L2138" t="s">
        <v>56149</v>
      </c>
      <c r="M2138" t="s">
        <v>56150</v>
      </c>
    </row>
    <row r="2139" spans="1:13" x14ac:dyDescent="0.25">
      <c r="A2139" t="s">
        <v>56151</v>
      </c>
      <c r="B2139" t="s">
        <v>56152</v>
      </c>
      <c r="C2139" t="s">
        <v>56153</v>
      </c>
      <c r="D2139" t="s">
        <v>56154</v>
      </c>
      <c r="E2139" t="s">
        <v>56155</v>
      </c>
      <c r="F2139" t="s">
        <v>56156</v>
      </c>
      <c r="G2139" t="s">
        <v>56157</v>
      </c>
      <c r="H2139" t="s">
        <v>56158</v>
      </c>
      <c r="I2139" t="s">
        <v>56159</v>
      </c>
      <c r="J2139" t="s">
        <v>56160</v>
      </c>
      <c r="K2139" t="s">
        <v>56161</v>
      </c>
      <c r="L2139" t="s">
        <v>56162</v>
      </c>
      <c r="M2139" t="s">
        <v>56163</v>
      </c>
    </row>
    <row r="2140" spans="1:13" x14ac:dyDescent="0.25">
      <c r="A2140" t="s">
        <v>56164</v>
      </c>
      <c r="B2140" t="s">
        <v>56165</v>
      </c>
      <c r="C2140" t="s">
        <v>56166</v>
      </c>
      <c r="D2140" t="s">
        <v>56167</v>
      </c>
      <c r="E2140" t="s">
        <v>56168</v>
      </c>
      <c r="F2140" t="s">
        <v>56169</v>
      </c>
      <c r="G2140" t="s">
        <v>56170</v>
      </c>
      <c r="H2140" t="s">
        <v>56171</v>
      </c>
      <c r="I2140" t="s">
        <v>56172</v>
      </c>
      <c r="J2140" t="s">
        <v>56173</v>
      </c>
      <c r="K2140" t="s">
        <v>56174</v>
      </c>
      <c r="L2140" t="s">
        <v>56175</v>
      </c>
      <c r="M2140" t="s">
        <v>56176</v>
      </c>
    </row>
    <row r="2141" spans="1:13" x14ac:dyDescent="0.25">
      <c r="A2141" t="s">
        <v>56177</v>
      </c>
      <c r="B2141" t="s">
        <v>56178</v>
      </c>
      <c r="C2141" t="s">
        <v>56179</v>
      </c>
      <c r="D2141" t="s">
        <v>56180</v>
      </c>
      <c r="E2141" t="s">
        <v>56181</v>
      </c>
      <c r="F2141" t="s">
        <v>56182</v>
      </c>
      <c r="G2141" t="s">
        <v>56183</v>
      </c>
      <c r="H2141" t="s">
        <v>56184</v>
      </c>
      <c r="I2141" t="s">
        <v>56185</v>
      </c>
      <c r="J2141" t="s">
        <v>56186</v>
      </c>
      <c r="K2141" t="s">
        <v>56187</v>
      </c>
      <c r="L2141" t="s">
        <v>56188</v>
      </c>
      <c r="M2141" t="s">
        <v>56189</v>
      </c>
    </row>
    <row r="2142" spans="1:13" x14ac:dyDescent="0.25">
      <c r="A2142" t="s">
        <v>56190</v>
      </c>
      <c r="B2142" t="s">
        <v>56191</v>
      </c>
      <c r="C2142" t="s">
        <v>56192</v>
      </c>
      <c r="D2142" t="s">
        <v>56193</v>
      </c>
      <c r="E2142" t="s">
        <v>56194</v>
      </c>
      <c r="F2142" t="s">
        <v>56195</v>
      </c>
      <c r="G2142" t="s">
        <v>56196</v>
      </c>
      <c r="H2142" t="s">
        <v>56197</v>
      </c>
      <c r="I2142" t="s">
        <v>56198</v>
      </c>
      <c r="J2142" t="s">
        <v>56199</v>
      </c>
      <c r="K2142" t="s">
        <v>56200</v>
      </c>
      <c r="L2142" t="s">
        <v>56201</v>
      </c>
      <c r="M2142" t="s">
        <v>56202</v>
      </c>
    </row>
    <row r="2143" spans="1:13" x14ac:dyDescent="0.25">
      <c r="A2143" t="s">
        <v>56203</v>
      </c>
      <c r="B2143" t="s">
        <v>56204</v>
      </c>
      <c r="C2143" t="s">
        <v>56205</v>
      </c>
      <c r="D2143" t="s">
        <v>56206</v>
      </c>
      <c r="E2143" t="s">
        <v>56207</v>
      </c>
      <c r="F2143" t="s">
        <v>56208</v>
      </c>
      <c r="G2143" t="s">
        <v>56209</v>
      </c>
      <c r="H2143" t="s">
        <v>56210</v>
      </c>
      <c r="I2143" t="s">
        <v>56211</v>
      </c>
      <c r="J2143" t="s">
        <v>56212</v>
      </c>
      <c r="K2143" t="s">
        <v>56213</v>
      </c>
      <c r="L2143" t="s">
        <v>56214</v>
      </c>
      <c r="M2143" t="s">
        <v>56215</v>
      </c>
    </row>
    <row r="2144" spans="1:13" x14ac:dyDescent="0.25">
      <c r="A2144" t="s">
        <v>56216</v>
      </c>
      <c r="B2144" t="s">
        <v>56217</v>
      </c>
      <c r="C2144" t="s">
        <v>56218</v>
      </c>
      <c r="D2144" t="s">
        <v>56219</v>
      </c>
      <c r="E2144" t="s">
        <v>56220</v>
      </c>
      <c r="F2144" t="s">
        <v>56221</v>
      </c>
      <c r="G2144" t="s">
        <v>56222</v>
      </c>
      <c r="H2144" t="s">
        <v>56223</v>
      </c>
      <c r="I2144" t="s">
        <v>56224</v>
      </c>
      <c r="J2144" t="s">
        <v>56225</v>
      </c>
      <c r="K2144" t="s">
        <v>56226</v>
      </c>
      <c r="L2144" t="s">
        <v>56227</v>
      </c>
      <c r="M2144" t="s">
        <v>56228</v>
      </c>
    </row>
    <row r="2145" spans="1:13" x14ac:dyDescent="0.25">
      <c r="A2145" t="s">
        <v>56229</v>
      </c>
      <c r="B2145" t="s">
        <v>56230</v>
      </c>
      <c r="C2145" t="s">
        <v>56231</v>
      </c>
      <c r="D2145" t="s">
        <v>56232</v>
      </c>
      <c r="E2145" t="s">
        <v>56233</v>
      </c>
      <c r="F2145" t="s">
        <v>56234</v>
      </c>
      <c r="G2145" t="s">
        <v>56235</v>
      </c>
      <c r="H2145" t="s">
        <v>56236</v>
      </c>
      <c r="I2145" t="s">
        <v>56237</v>
      </c>
      <c r="J2145" t="s">
        <v>56238</v>
      </c>
      <c r="K2145" t="s">
        <v>56239</v>
      </c>
      <c r="L2145" t="s">
        <v>56240</v>
      </c>
      <c r="M2145" t="s">
        <v>56241</v>
      </c>
    </row>
    <row r="2146" spans="1:13" x14ac:dyDescent="0.25">
      <c r="A2146" t="s">
        <v>56242</v>
      </c>
      <c r="B2146" t="s">
        <v>56243</v>
      </c>
      <c r="C2146" t="s">
        <v>56244</v>
      </c>
      <c r="D2146" t="s">
        <v>56245</v>
      </c>
      <c r="E2146" t="s">
        <v>56246</v>
      </c>
      <c r="F2146" t="s">
        <v>56247</v>
      </c>
      <c r="G2146" t="s">
        <v>56248</v>
      </c>
      <c r="H2146" t="s">
        <v>56249</v>
      </c>
      <c r="I2146" t="s">
        <v>56250</v>
      </c>
      <c r="J2146" t="s">
        <v>56251</v>
      </c>
      <c r="K2146" t="s">
        <v>56252</v>
      </c>
      <c r="L2146" t="s">
        <v>56253</v>
      </c>
      <c r="M2146" t="s">
        <v>56254</v>
      </c>
    </row>
    <row r="2147" spans="1:13" x14ac:dyDescent="0.25">
      <c r="A2147" t="s">
        <v>56255</v>
      </c>
      <c r="B2147" t="s">
        <v>56256</v>
      </c>
      <c r="C2147" t="s">
        <v>56257</v>
      </c>
      <c r="D2147" t="s">
        <v>56258</v>
      </c>
      <c r="E2147" t="s">
        <v>56259</v>
      </c>
      <c r="F2147" t="s">
        <v>56260</v>
      </c>
      <c r="G2147" t="s">
        <v>56261</v>
      </c>
      <c r="H2147" t="s">
        <v>56262</v>
      </c>
      <c r="I2147" t="s">
        <v>56263</v>
      </c>
      <c r="J2147" t="s">
        <v>56264</v>
      </c>
      <c r="K2147" t="s">
        <v>56265</v>
      </c>
      <c r="L2147" t="s">
        <v>56266</v>
      </c>
      <c r="M2147" t="s">
        <v>56267</v>
      </c>
    </row>
    <row r="2148" spans="1:13" x14ac:dyDescent="0.25">
      <c r="A2148" t="s">
        <v>56268</v>
      </c>
      <c r="B2148" t="s">
        <v>56269</v>
      </c>
      <c r="C2148" t="s">
        <v>56270</v>
      </c>
      <c r="D2148" t="s">
        <v>56271</v>
      </c>
      <c r="E2148" t="s">
        <v>56272</v>
      </c>
      <c r="F2148" t="s">
        <v>56273</v>
      </c>
      <c r="G2148" t="s">
        <v>56274</v>
      </c>
      <c r="H2148" t="s">
        <v>56275</v>
      </c>
      <c r="I2148" t="s">
        <v>56276</v>
      </c>
      <c r="J2148" t="s">
        <v>56277</v>
      </c>
      <c r="K2148" t="s">
        <v>56278</v>
      </c>
      <c r="L2148" t="s">
        <v>56279</v>
      </c>
      <c r="M2148" t="s">
        <v>56280</v>
      </c>
    </row>
    <row r="2149" spans="1:13" x14ac:dyDescent="0.25">
      <c r="A2149" t="s">
        <v>56281</v>
      </c>
      <c r="B2149" t="s">
        <v>56282</v>
      </c>
      <c r="C2149" t="s">
        <v>56283</v>
      </c>
      <c r="D2149" t="s">
        <v>56284</v>
      </c>
      <c r="E2149" t="s">
        <v>56285</v>
      </c>
      <c r="F2149" t="s">
        <v>56286</v>
      </c>
      <c r="G2149" t="s">
        <v>56287</v>
      </c>
      <c r="H2149" t="s">
        <v>56288</v>
      </c>
      <c r="I2149" t="s">
        <v>56289</v>
      </c>
      <c r="J2149" t="s">
        <v>56290</v>
      </c>
      <c r="K2149" t="s">
        <v>56291</v>
      </c>
      <c r="L2149" t="s">
        <v>56292</v>
      </c>
      <c r="M2149" t="s">
        <v>56293</v>
      </c>
    </row>
    <row r="2150" spans="1:13" x14ac:dyDescent="0.25">
      <c r="A2150" t="s">
        <v>56294</v>
      </c>
      <c r="B2150" t="s">
        <v>56295</v>
      </c>
      <c r="C2150" t="s">
        <v>56296</v>
      </c>
      <c r="D2150" t="s">
        <v>56297</v>
      </c>
      <c r="E2150" t="s">
        <v>56298</v>
      </c>
      <c r="F2150" t="s">
        <v>56299</v>
      </c>
      <c r="G2150" t="s">
        <v>56300</v>
      </c>
      <c r="H2150" t="s">
        <v>56301</v>
      </c>
      <c r="I2150" t="s">
        <v>56302</v>
      </c>
      <c r="J2150" t="s">
        <v>56303</v>
      </c>
      <c r="K2150" t="s">
        <v>56304</v>
      </c>
      <c r="L2150" t="s">
        <v>56305</v>
      </c>
      <c r="M2150" t="s">
        <v>56306</v>
      </c>
    </row>
    <row r="2151" spans="1:13" x14ac:dyDescent="0.25">
      <c r="A2151" t="s">
        <v>56307</v>
      </c>
      <c r="B2151" t="s">
        <v>56308</v>
      </c>
      <c r="C2151" t="s">
        <v>56309</v>
      </c>
      <c r="D2151" t="s">
        <v>56310</v>
      </c>
      <c r="E2151" t="s">
        <v>56311</v>
      </c>
      <c r="F2151" t="s">
        <v>56312</v>
      </c>
      <c r="G2151" t="s">
        <v>56313</v>
      </c>
      <c r="H2151" t="s">
        <v>56314</v>
      </c>
      <c r="I2151" t="s">
        <v>56315</v>
      </c>
      <c r="J2151" t="s">
        <v>56316</v>
      </c>
      <c r="K2151" t="s">
        <v>56317</v>
      </c>
      <c r="L2151" t="s">
        <v>56318</v>
      </c>
      <c r="M2151" t="s">
        <v>56319</v>
      </c>
    </row>
    <row r="2152" spans="1:13" x14ac:dyDescent="0.25">
      <c r="A2152" t="s">
        <v>56320</v>
      </c>
      <c r="B2152" t="s">
        <v>56321</v>
      </c>
      <c r="C2152" t="s">
        <v>56322</v>
      </c>
      <c r="D2152" t="s">
        <v>56323</v>
      </c>
      <c r="E2152" t="s">
        <v>56324</v>
      </c>
      <c r="F2152" t="s">
        <v>56325</v>
      </c>
      <c r="G2152" t="s">
        <v>56326</v>
      </c>
      <c r="H2152" t="s">
        <v>56327</v>
      </c>
      <c r="I2152" t="s">
        <v>56328</v>
      </c>
      <c r="J2152" t="s">
        <v>56329</v>
      </c>
      <c r="K2152" t="s">
        <v>56330</v>
      </c>
      <c r="L2152" t="s">
        <v>56331</v>
      </c>
      <c r="M2152" t="s">
        <v>56332</v>
      </c>
    </row>
    <row r="2153" spans="1:13" x14ac:dyDescent="0.25">
      <c r="A2153" t="s">
        <v>56333</v>
      </c>
      <c r="B2153" t="s">
        <v>56334</v>
      </c>
      <c r="C2153" t="s">
        <v>56335</v>
      </c>
      <c r="D2153" t="s">
        <v>56336</v>
      </c>
      <c r="E2153" t="s">
        <v>56337</v>
      </c>
      <c r="F2153" t="s">
        <v>56338</v>
      </c>
      <c r="G2153" t="s">
        <v>56339</v>
      </c>
      <c r="H2153" t="s">
        <v>56340</v>
      </c>
      <c r="I2153" t="s">
        <v>56341</v>
      </c>
      <c r="J2153" t="s">
        <v>56342</v>
      </c>
      <c r="K2153" t="s">
        <v>56343</v>
      </c>
      <c r="L2153" t="s">
        <v>56344</v>
      </c>
      <c r="M2153" t="s">
        <v>56345</v>
      </c>
    </row>
    <row r="2154" spans="1:13" x14ac:dyDescent="0.25">
      <c r="A2154" t="s">
        <v>56346</v>
      </c>
      <c r="B2154" t="s">
        <v>56347</v>
      </c>
      <c r="C2154" t="s">
        <v>56348</v>
      </c>
      <c r="D2154" t="s">
        <v>56349</v>
      </c>
      <c r="E2154" t="s">
        <v>56350</v>
      </c>
      <c r="F2154" t="s">
        <v>56351</v>
      </c>
      <c r="G2154" t="s">
        <v>56352</v>
      </c>
      <c r="H2154" t="s">
        <v>56353</v>
      </c>
      <c r="I2154" t="s">
        <v>56354</v>
      </c>
      <c r="J2154" t="s">
        <v>56355</v>
      </c>
      <c r="K2154" t="s">
        <v>56356</v>
      </c>
      <c r="L2154" t="s">
        <v>56357</v>
      </c>
      <c r="M2154" t="s">
        <v>56358</v>
      </c>
    </row>
    <row r="2155" spans="1:13" x14ac:dyDescent="0.25">
      <c r="A2155" t="s">
        <v>56359</v>
      </c>
      <c r="B2155" t="s">
        <v>56360</v>
      </c>
      <c r="C2155" t="s">
        <v>56361</v>
      </c>
      <c r="D2155" t="s">
        <v>56362</v>
      </c>
      <c r="E2155" t="s">
        <v>56363</v>
      </c>
      <c r="F2155" t="s">
        <v>56364</v>
      </c>
      <c r="G2155" t="s">
        <v>56365</v>
      </c>
      <c r="H2155" t="s">
        <v>56366</v>
      </c>
      <c r="I2155" t="s">
        <v>56367</v>
      </c>
      <c r="J2155" t="s">
        <v>56368</v>
      </c>
      <c r="K2155" t="s">
        <v>56369</v>
      </c>
      <c r="L2155" t="s">
        <v>56370</v>
      </c>
      <c r="M2155" t="s">
        <v>56371</v>
      </c>
    </row>
    <row r="2156" spans="1:13" x14ac:dyDescent="0.25">
      <c r="A2156" t="s">
        <v>56372</v>
      </c>
      <c r="B2156" t="s">
        <v>56373</v>
      </c>
      <c r="C2156" t="s">
        <v>56374</v>
      </c>
      <c r="D2156" t="s">
        <v>56375</v>
      </c>
      <c r="E2156" t="s">
        <v>56376</v>
      </c>
      <c r="F2156" t="s">
        <v>56377</v>
      </c>
      <c r="G2156" t="s">
        <v>56378</v>
      </c>
      <c r="H2156" t="s">
        <v>56379</v>
      </c>
      <c r="I2156" t="s">
        <v>56380</v>
      </c>
      <c r="J2156" t="s">
        <v>56381</v>
      </c>
      <c r="K2156" t="s">
        <v>56382</v>
      </c>
      <c r="L2156" t="s">
        <v>56383</v>
      </c>
      <c r="M2156" t="s">
        <v>56384</v>
      </c>
    </row>
    <row r="2157" spans="1:13" x14ac:dyDescent="0.25">
      <c r="A2157" t="s">
        <v>56385</v>
      </c>
      <c r="B2157" t="s">
        <v>56386</v>
      </c>
      <c r="C2157" t="s">
        <v>56387</v>
      </c>
      <c r="D2157" t="s">
        <v>56388</v>
      </c>
      <c r="E2157" t="s">
        <v>56389</v>
      </c>
      <c r="F2157" t="s">
        <v>56390</v>
      </c>
      <c r="G2157" t="s">
        <v>56391</v>
      </c>
      <c r="H2157" t="s">
        <v>56392</v>
      </c>
      <c r="I2157" t="s">
        <v>56393</v>
      </c>
      <c r="J2157" t="s">
        <v>56394</v>
      </c>
      <c r="K2157" t="s">
        <v>56395</v>
      </c>
      <c r="L2157" t="s">
        <v>56396</v>
      </c>
      <c r="M2157" t="s">
        <v>56397</v>
      </c>
    </row>
    <row r="2158" spans="1:13" x14ac:dyDescent="0.25">
      <c r="A2158" t="s">
        <v>56398</v>
      </c>
      <c r="B2158" t="s">
        <v>56399</v>
      </c>
      <c r="C2158" t="s">
        <v>56400</v>
      </c>
      <c r="D2158" t="s">
        <v>56401</v>
      </c>
      <c r="E2158" t="s">
        <v>56402</v>
      </c>
      <c r="F2158" t="s">
        <v>56403</v>
      </c>
      <c r="G2158" t="s">
        <v>56404</v>
      </c>
      <c r="H2158" t="s">
        <v>56405</v>
      </c>
      <c r="I2158" t="s">
        <v>56406</v>
      </c>
      <c r="J2158" t="s">
        <v>56407</v>
      </c>
      <c r="K2158" t="s">
        <v>56408</v>
      </c>
      <c r="L2158" t="s">
        <v>56409</v>
      </c>
      <c r="M2158" t="s">
        <v>56410</v>
      </c>
    </row>
    <row r="2159" spans="1:13" x14ac:dyDescent="0.25">
      <c r="A2159" t="s">
        <v>56411</v>
      </c>
      <c r="B2159" t="s">
        <v>56412</v>
      </c>
      <c r="C2159" t="s">
        <v>56413</v>
      </c>
      <c r="D2159" t="s">
        <v>56414</v>
      </c>
      <c r="E2159" t="s">
        <v>56415</v>
      </c>
      <c r="F2159" t="s">
        <v>56416</v>
      </c>
      <c r="G2159" t="s">
        <v>56417</v>
      </c>
      <c r="H2159" t="s">
        <v>56418</v>
      </c>
      <c r="I2159" t="s">
        <v>56419</v>
      </c>
      <c r="J2159" t="s">
        <v>56420</v>
      </c>
      <c r="K2159" t="s">
        <v>56421</v>
      </c>
      <c r="L2159" t="s">
        <v>56422</v>
      </c>
      <c r="M2159" t="s">
        <v>56423</v>
      </c>
    </row>
    <row r="2160" spans="1:13" x14ac:dyDescent="0.25">
      <c r="A2160" t="s">
        <v>56424</v>
      </c>
      <c r="B2160" t="s">
        <v>56425</v>
      </c>
      <c r="C2160" t="s">
        <v>56426</v>
      </c>
      <c r="D2160" t="s">
        <v>56427</v>
      </c>
      <c r="E2160" t="s">
        <v>56428</v>
      </c>
      <c r="F2160" t="s">
        <v>56429</v>
      </c>
      <c r="G2160" t="s">
        <v>56430</v>
      </c>
      <c r="H2160" t="s">
        <v>56431</v>
      </c>
      <c r="I2160" t="s">
        <v>56432</v>
      </c>
      <c r="J2160" t="s">
        <v>56433</v>
      </c>
      <c r="K2160" t="s">
        <v>56434</v>
      </c>
      <c r="L2160" t="s">
        <v>56435</v>
      </c>
      <c r="M2160" t="s">
        <v>56436</v>
      </c>
    </row>
    <row r="2161" spans="1:13" x14ac:dyDescent="0.25">
      <c r="A2161" t="s">
        <v>56437</v>
      </c>
      <c r="B2161" t="s">
        <v>56438</v>
      </c>
      <c r="C2161" t="s">
        <v>56439</v>
      </c>
      <c r="D2161" t="s">
        <v>56440</v>
      </c>
      <c r="E2161" t="s">
        <v>56441</v>
      </c>
      <c r="F2161" t="s">
        <v>56442</v>
      </c>
      <c r="G2161" t="s">
        <v>56443</v>
      </c>
      <c r="H2161" t="s">
        <v>56444</v>
      </c>
      <c r="I2161" t="s">
        <v>56445</v>
      </c>
      <c r="J2161" t="s">
        <v>56446</v>
      </c>
      <c r="K2161" t="s">
        <v>56447</v>
      </c>
      <c r="L2161" t="s">
        <v>56448</v>
      </c>
      <c r="M2161" t="s">
        <v>56449</v>
      </c>
    </row>
    <row r="2162" spans="1:13" x14ac:dyDescent="0.25">
      <c r="A2162" t="s">
        <v>56450</v>
      </c>
      <c r="B2162" t="s">
        <v>56451</v>
      </c>
      <c r="C2162" t="s">
        <v>56452</v>
      </c>
      <c r="D2162" t="s">
        <v>56453</v>
      </c>
      <c r="E2162" t="s">
        <v>56454</v>
      </c>
      <c r="F2162" t="s">
        <v>56455</v>
      </c>
      <c r="G2162" t="s">
        <v>56456</v>
      </c>
      <c r="H2162" t="s">
        <v>56457</v>
      </c>
      <c r="I2162" t="s">
        <v>56458</v>
      </c>
      <c r="J2162" t="s">
        <v>56459</v>
      </c>
      <c r="K2162" t="s">
        <v>56460</v>
      </c>
      <c r="L2162" t="s">
        <v>56461</v>
      </c>
      <c r="M2162" t="s">
        <v>56462</v>
      </c>
    </row>
    <row r="2163" spans="1:13" x14ac:dyDescent="0.25">
      <c r="A2163" t="s">
        <v>56463</v>
      </c>
      <c r="B2163" t="s">
        <v>56464</v>
      </c>
      <c r="C2163" t="s">
        <v>56465</v>
      </c>
      <c r="D2163" t="s">
        <v>56466</v>
      </c>
      <c r="E2163" t="s">
        <v>56467</v>
      </c>
      <c r="F2163" t="s">
        <v>56468</v>
      </c>
      <c r="G2163" t="s">
        <v>56469</v>
      </c>
      <c r="H2163" t="s">
        <v>56470</v>
      </c>
      <c r="I2163" t="s">
        <v>56471</v>
      </c>
      <c r="J2163" t="s">
        <v>56472</v>
      </c>
      <c r="K2163" t="s">
        <v>56473</v>
      </c>
      <c r="L2163" t="s">
        <v>56474</v>
      </c>
      <c r="M2163" t="s">
        <v>56475</v>
      </c>
    </row>
    <row r="2164" spans="1:13" x14ac:dyDescent="0.25">
      <c r="A2164" t="s">
        <v>56476</v>
      </c>
      <c r="B2164" t="s">
        <v>56477</v>
      </c>
      <c r="C2164" t="s">
        <v>56478</v>
      </c>
      <c r="D2164" t="s">
        <v>56479</v>
      </c>
      <c r="E2164" t="s">
        <v>56480</v>
      </c>
      <c r="F2164" t="s">
        <v>56481</v>
      </c>
      <c r="G2164" t="s">
        <v>56482</v>
      </c>
      <c r="H2164" t="s">
        <v>56483</v>
      </c>
      <c r="I2164" t="s">
        <v>56484</v>
      </c>
      <c r="J2164" t="s">
        <v>56485</v>
      </c>
      <c r="K2164" t="s">
        <v>56486</v>
      </c>
      <c r="L2164" t="s">
        <v>56487</v>
      </c>
      <c r="M2164" t="s">
        <v>56488</v>
      </c>
    </row>
    <row r="2165" spans="1:13" x14ac:dyDescent="0.25">
      <c r="A2165" t="s">
        <v>56489</v>
      </c>
      <c r="B2165" t="s">
        <v>56490</v>
      </c>
      <c r="C2165" t="s">
        <v>56491</v>
      </c>
      <c r="D2165" t="s">
        <v>56492</v>
      </c>
      <c r="E2165" t="s">
        <v>56493</v>
      </c>
      <c r="F2165" t="s">
        <v>56494</v>
      </c>
      <c r="G2165" t="s">
        <v>56495</v>
      </c>
      <c r="H2165" t="s">
        <v>56496</v>
      </c>
      <c r="I2165" t="s">
        <v>56497</v>
      </c>
      <c r="J2165" t="s">
        <v>56498</v>
      </c>
      <c r="K2165" t="s">
        <v>56499</v>
      </c>
      <c r="L2165" t="s">
        <v>56500</v>
      </c>
      <c r="M2165" t="s">
        <v>56501</v>
      </c>
    </row>
    <row r="2166" spans="1:13" x14ac:dyDescent="0.25">
      <c r="A2166" t="s">
        <v>56502</v>
      </c>
      <c r="B2166" t="s">
        <v>56503</v>
      </c>
      <c r="C2166" t="s">
        <v>56504</v>
      </c>
      <c r="D2166" t="s">
        <v>56505</v>
      </c>
      <c r="E2166" t="s">
        <v>56506</v>
      </c>
      <c r="F2166" t="s">
        <v>56507</v>
      </c>
      <c r="G2166" t="s">
        <v>56508</v>
      </c>
      <c r="H2166" t="s">
        <v>56509</v>
      </c>
      <c r="I2166" t="s">
        <v>56510</v>
      </c>
      <c r="J2166" t="s">
        <v>56511</v>
      </c>
      <c r="K2166" t="s">
        <v>56512</v>
      </c>
      <c r="L2166" t="s">
        <v>56513</v>
      </c>
      <c r="M2166" t="s">
        <v>56514</v>
      </c>
    </row>
    <row r="2167" spans="1:13" x14ac:dyDescent="0.25">
      <c r="A2167" t="s">
        <v>56515</v>
      </c>
      <c r="B2167" t="s">
        <v>56516</v>
      </c>
      <c r="C2167" t="s">
        <v>56517</v>
      </c>
      <c r="D2167" t="s">
        <v>56518</v>
      </c>
      <c r="E2167" t="s">
        <v>56519</v>
      </c>
      <c r="F2167" t="s">
        <v>56520</v>
      </c>
      <c r="G2167" t="s">
        <v>56521</v>
      </c>
      <c r="H2167" t="s">
        <v>56522</v>
      </c>
      <c r="I2167" t="s">
        <v>56523</v>
      </c>
      <c r="J2167" t="s">
        <v>56524</v>
      </c>
      <c r="K2167" t="s">
        <v>56525</v>
      </c>
      <c r="L2167" t="s">
        <v>56526</v>
      </c>
      <c r="M2167" t="s">
        <v>56527</v>
      </c>
    </row>
    <row r="2168" spans="1:13" x14ac:dyDescent="0.25">
      <c r="A2168" t="s">
        <v>56528</v>
      </c>
      <c r="B2168" t="s">
        <v>56529</v>
      </c>
      <c r="C2168" t="s">
        <v>56530</v>
      </c>
      <c r="D2168" t="s">
        <v>56531</v>
      </c>
      <c r="E2168" t="s">
        <v>56532</v>
      </c>
      <c r="F2168" t="s">
        <v>56533</v>
      </c>
      <c r="G2168" t="s">
        <v>56534</v>
      </c>
      <c r="H2168" t="s">
        <v>56535</v>
      </c>
      <c r="I2168" t="s">
        <v>56536</v>
      </c>
      <c r="J2168" t="s">
        <v>56537</v>
      </c>
      <c r="K2168" t="s">
        <v>56538</v>
      </c>
      <c r="L2168" t="s">
        <v>56539</v>
      </c>
      <c r="M2168" t="s">
        <v>56540</v>
      </c>
    </row>
    <row r="2169" spans="1:13" x14ac:dyDescent="0.25">
      <c r="A2169" t="s">
        <v>56541</v>
      </c>
      <c r="B2169" t="s">
        <v>56542</v>
      </c>
      <c r="C2169" t="s">
        <v>56543</v>
      </c>
      <c r="D2169" t="s">
        <v>56544</v>
      </c>
      <c r="E2169" t="s">
        <v>56545</v>
      </c>
      <c r="F2169" t="s">
        <v>56546</v>
      </c>
      <c r="G2169" t="s">
        <v>56547</v>
      </c>
      <c r="H2169" t="s">
        <v>56548</v>
      </c>
      <c r="I2169" t="s">
        <v>56549</v>
      </c>
      <c r="J2169" t="s">
        <v>56550</v>
      </c>
      <c r="K2169" t="s">
        <v>56551</v>
      </c>
      <c r="L2169" t="s">
        <v>56552</v>
      </c>
      <c r="M2169" t="s">
        <v>56553</v>
      </c>
    </row>
    <row r="2170" spans="1:13" x14ac:dyDescent="0.25">
      <c r="A2170" t="s">
        <v>56554</v>
      </c>
      <c r="B2170" t="s">
        <v>56555</v>
      </c>
      <c r="C2170" t="s">
        <v>56556</v>
      </c>
      <c r="D2170" t="s">
        <v>56557</v>
      </c>
      <c r="E2170" t="s">
        <v>56558</v>
      </c>
      <c r="F2170" t="s">
        <v>56559</v>
      </c>
      <c r="G2170" t="s">
        <v>56560</v>
      </c>
      <c r="H2170" t="s">
        <v>56561</v>
      </c>
      <c r="I2170" t="s">
        <v>56562</v>
      </c>
      <c r="J2170" t="s">
        <v>56563</v>
      </c>
      <c r="K2170" t="s">
        <v>56564</v>
      </c>
      <c r="L2170" t="s">
        <v>56565</v>
      </c>
      <c r="M2170" t="s">
        <v>56566</v>
      </c>
    </row>
    <row r="2171" spans="1:13" x14ac:dyDescent="0.25">
      <c r="A2171" t="s">
        <v>56567</v>
      </c>
      <c r="B2171" t="s">
        <v>56568</v>
      </c>
      <c r="C2171" t="s">
        <v>56569</v>
      </c>
      <c r="D2171" t="s">
        <v>56570</v>
      </c>
      <c r="E2171" t="s">
        <v>56571</v>
      </c>
      <c r="F2171" t="s">
        <v>56572</v>
      </c>
      <c r="G2171" t="s">
        <v>56573</v>
      </c>
      <c r="H2171" t="s">
        <v>56574</v>
      </c>
      <c r="I2171" t="s">
        <v>56575</v>
      </c>
      <c r="J2171" t="s">
        <v>56576</v>
      </c>
      <c r="K2171" t="s">
        <v>56577</v>
      </c>
      <c r="L2171" t="s">
        <v>56578</v>
      </c>
      <c r="M2171" t="s">
        <v>56579</v>
      </c>
    </row>
    <row r="2172" spans="1:13" x14ac:dyDescent="0.25">
      <c r="A2172" t="s">
        <v>56580</v>
      </c>
      <c r="B2172" t="s">
        <v>56581</v>
      </c>
      <c r="C2172" t="s">
        <v>56582</v>
      </c>
      <c r="D2172" t="s">
        <v>56583</v>
      </c>
      <c r="E2172" t="s">
        <v>56584</v>
      </c>
      <c r="F2172" t="s">
        <v>56585</v>
      </c>
      <c r="G2172" t="s">
        <v>56586</v>
      </c>
      <c r="H2172" t="s">
        <v>56587</v>
      </c>
      <c r="I2172" t="s">
        <v>56588</v>
      </c>
      <c r="J2172" t="s">
        <v>56589</v>
      </c>
      <c r="K2172" t="s">
        <v>56590</v>
      </c>
      <c r="L2172" t="s">
        <v>56591</v>
      </c>
      <c r="M2172" t="s">
        <v>56592</v>
      </c>
    </row>
    <row r="2173" spans="1:13" x14ac:dyDescent="0.25">
      <c r="A2173" t="s">
        <v>56593</v>
      </c>
      <c r="B2173" t="s">
        <v>56594</v>
      </c>
      <c r="C2173" t="s">
        <v>56595</v>
      </c>
      <c r="D2173" t="s">
        <v>56596</v>
      </c>
      <c r="E2173" t="s">
        <v>56597</v>
      </c>
      <c r="F2173" t="s">
        <v>56598</v>
      </c>
      <c r="G2173" t="s">
        <v>56599</v>
      </c>
      <c r="H2173" t="s">
        <v>56600</v>
      </c>
      <c r="I2173" t="s">
        <v>56601</v>
      </c>
      <c r="J2173" t="s">
        <v>56602</v>
      </c>
      <c r="K2173" t="s">
        <v>56603</v>
      </c>
      <c r="L2173" t="s">
        <v>56604</v>
      </c>
      <c r="M2173" t="s">
        <v>56605</v>
      </c>
    </row>
    <row r="2174" spans="1:13" x14ac:dyDescent="0.25">
      <c r="A2174" t="s">
        <v>56606</v>
      </c>
      <c r="B2174" t="s">
        <v>56607</v>
      </c>
      <c r="C2174" t="s">
        <v>56608</v>
      </c>
      <c r="D2174" t="s">
        <v>56609</v>
      </c>
      <c r="E2174" t="s">
        <v>56610</v>
      </c>
      <c r="F2174" t="s">
        <v>56611</v>
      </c>
      <c r="G2174" t="s">
        <v>56612</v>
      </c>
      <c r="H2174" t="s">
        <v>56613</v>
      </c>
      <c r="I2174" t="s">
        <v>56614</v>
      </c>
      <c r="J2174" t="s">
        <v>56615</v>
      </c>
      <c r="K2174" t="s">
        <v>56616</v>
      </c>
      <c r="L2174" t="s">
        <v>56617</v>
      </c>
      <c r="M2174" t="s">
        <v>56618</v>
      </c>
    </row>
    <row r="2175" spans="1:13" x14ac:dyDescent="0.25">
      <c r="A2175" t="s">
        <v>56619</v>
      </c>
      <c r="B2175" t="s">
        <v>56620</v>
      </c>
      <c r="C2175" t="s">
        <v>56621</v>
      </c>
      <c r="D2175" t="s">
        <v>56622</v>
      </c>
      <c r="E2175" t="s">
        <v>56623</v>
      </c>
      <c r="F2175" t="s">
        <v>56624</v>
      </c>
      <c r="G2175" t="s">
        <v>56625</v>
      </c>
      <c r="H2175" t="s">
        <v>56626</v>
      </c>
      <c r="I2175" t="s">
        <v>56627</v>
      </c>
      <c r="J2175" t="s">
        <v>56628</v>
      </c>
      <c r="K2175" t="s">
        <v>56629</v>
      </c>
      <c r="L2175" t="s">
        <v>56630</v>
      </c>
      <c r="M2175" t="s">
        <v>56631</v>
      </c>
    </row>
    <row r="2176" spans="1:13" x14ac:dyDescent="0.25">
      <c r="A2176" t="s">
        <v>56632</v>
      </c>
      <c r="B2176" t="s">
        <v>56633</v>
      </c>
      <c r="C2176" t="s">
        <v>56634</v>
      </c>
      <c r="D2176" t="s">
        <v>56635</v>
      </c>
      <c r="E2176" t="s">
        <v>56636</v>
      </c>
      <c r="F2176" t="s">
        <v>56637</v>
      </c>
      <c r="G2176" t="s">
        <v>56638</v>
      </c>
      <c r="H2176" t="s">
        <v>56639</v>
      </c>
      <c r="I2176" t="s">
        <v>56640</v>
      </c>
      <c r="J2176" t="s">
        <v>56641</v>
      </c>
      <c r="K2176" t="s">
        <v>56642</v>
      </c>
      <c r="L2176" t="s">
        <v>56643</v>
      </c>
      <c r="M2176" t="s">
        <v>56644</v>
      </c>
    </row>
    <row r="2177" spans="1:13" x14ac:dyDescent="0.25">
      <c r="A2177" t="s">
        <v>56645</v>
      </c>
      <c r="B2177" t="s">
        <v>56646</v>
      </c>
      <c r="C2177" t="s">
        <v>56647</v>
      </c>
      <c r="D2177" t="s">
        <v>56648</v>
      </c>
      <c r="E2177" t="s">
        <v>56649</v>
      </c>
      <c r="F2177" t="s">
        <v>56650</v>
      </c>
      <c r="G2177" t="s">
        <v>56651</v>
      </c>
      <c r="H2177" t="s">
        <v>56652</v>
      </c>
      <c r="I2177" t="s">
        <v>56653</v>
      </c>
      <c r="J2177" t="s">
        <v>56654</v>
      </c>
      <c r="K2177" t="s">
        <v>56655</v>
      </c>
      <c r="L2177" t="s">
        <v>56656</v>
      </c>
      <c r="M2177" t="s">
        <v>56657</v>
      </c>
    </row>
    <row r="2178" spans="1:13" x14ac:dyDescent="0.25">
      <c r="A2178" t="s">
        <v>56658</v>
      </c>
      <c r="B2178" t="s">
        <v>56659</v>
      </c>
      <c r="C2178" t="s">
        <v>56660</v>
      </c>
      <c r="D2178" t="s">
        <v>56661</v>
      </c>
      <c r="E2178" t="s">
        <v>56662</v>
      </c>
      <c r="F2178" t="s">
        <v>56663</v>
      </c>
      <c r="G2178" t="s">
        <v>56664</v>
      </c>
      <c r="H2178" t="s">
        <v>56665</v>
      </c>
      <c r="I2178" t="s">
        <v>56666</v>
      </c>
      <c r="J2178" t="s">
        <v>56667</v>
      </c>
      <c r="K2178" t="s">
        <v>56668</v>
      </c>
      <c r="L2178" t="s">
        <v>56669</v>
      </c>
      <c r="M2178" t="s">
        <v>56670</v>
      </c>
    </row>
    <row r="2179" spans="1:13" x14ac:dyDescent="0.25">
      <c r="A2179" t="s">
        <v>56671</v>
      </c>
      <c r="B2179" t="s">
        <v>56672</v>
      </c>
      <c r="C2179" t="s">
        <v>56673</v>
      </c>
      <c r="D2179" t="s">
        <v>56674</v>
      </c>
      <c r="E2179" t="s">
        <v>56675</v>
      </c>
      <c r="F2179" t="s">
        <v>56676</v>
      </c>
      <c r="G2179" t="s">
        <v>56677</v>
      </c>
      <c r="H2179" t="s">
        <v>56678</v>
      </c>
      <c r="I2179" t="s">
        <v>56679</v>
      </c>
      <c r="J2179" t="s">
        <v>56680</v>
      </c>
      <c r="K2179" t="s">
        <v>56681</v>
      </c>
      <c r="L2179" t="s">
        <v>56682</v>
      </c>
      <c r="M2179" t="s">
        <v>56683</v>
      </c>
    </row>
    <row r="2180" spans="1:13" x14ac:dyDescent="0.25">
      <c r="A2180" t="s">
        <v>56684</v>
      </c>
      <c r="B2180" t="s">
        <v>56685</v>
      </c>
      <c r="C2180" t="s">
        <v>56686</v>
      </c>
      <c r="D2180" t="s">
        <v>56687</v>
      </c>
      <c r="E2180" t="s">
        <v>56688</v>
      </c>
      <c r="F2180" t="s">
        <v>56689</v>
      </c>
      <c r="G2180" t="s">
        <v>56690</v>
      </c>
      <c r="H2180" t="s">
        <v>56691</v>
      </c>
      <c r="I2180" t="s">
        <v>56692</v>
      </c>
      <c r="J2180" t="s">
        <v>56693</v>
      </c>
      <c r="K2180" t="s">
        <v>56694</v>
      </c>
      <c r="L2180" t="s">
        <v>56695</v>
      </c>
      <c r="M2180" t="s">
        <v>56696</v>
      </c>
    </row>
    <row r="2181" spans="1:13" x14ac:dyDescent="0.25">
      <c r="A2181" t="s">
        <v>56697</v>
      </c>
      <c r="B2181" t="s">
        <v>56698</v>
      </c>
      <c r="C2181" t="s">
        <v>56699</v>
      </c>
      <c r="D2181" t="s">
        <v>56700</v>
      </c>
      <c r="E2181" t="s">
        <v>56701</v>
      </c>
      <c r="F2181" t="s">
        <v>56702</v>
      </c>
      <c r="G2181" t="s">
        <v>56703</v>
      </c>
      <c r="H2181" t="s">
        <v>56704</v>
      </c>
      <c r="I2181" t="s">
        <v>56705</v>
      </c>
      <c r="J2181" t="s">
        <v>56706</v>
      </c>
      <c r="K2181" t="s">
        <v>56707</v>
      </c>
      <c r="L2181" t="s">
        <v>56708</v>
      </c>
      <c r="M2181" t="s">
        <v>56709</v>
      </c>
    </row>
    <row r="2182" spans="1:13" x14ac:dyDescent="0.25">
      <c r="A2182" t="s">
        <v>56710</v>
      </c>
      <c r="B2182" t="s">
        <v>56711</v>
      </c>
      <c r="C2182" t="s">
        <v>56712</v>
      </c>
      <c r="D2182" t="s">
        <v>56713</v>
      </c>
      <c r="E2182" t="s">
        <v>56714</v>
      </c>
      <c r="F2182" t="s">
        <v>56715</v>
      </c>
      <c r="G2182" t="s">
        <v>56716</v>
      </c>
      <c r="H2182" t="s">
        <v>56717</v>
      </c>
      <c r="I2182" t="s">
        <v>56718</v>
      </c>
      <c r="J2182" t="s">
        <v>56719</v>
      </c>
      <c r="K2182" t="s">
        <v>56720</v>
      </c>
      <c r="L2182" t="s">
        <v>56721</v>
      </c>
      <c r="M2182" t="s">
        <v>56722</v>
      </c>
    </row>
    <row r="2183" spans="1:13" x14ac:dyDescent="0.25">
      <c r="A2183" t="s">
        <v>56723</v>
      </c>
      <c r="B2183" t="s">
        <v>56724</v>
      </c>
      <c r="C2183" t="s">
        <v>56725</v>
      </c>
      <c r="D2183" t="s">
        <v>56726</v>
      </c>
      <c r="E2183" t="s">
        <v>56727</v>
      </c>
      <c r="F2183" t="s">
        <v>56728</v>
      </c>
      <c r="G2183" t="s">
        <v>56729</v>
      </c>
      <c r="H2183" t="s">
        <v>56730</v>
      </c>
      <c r="I2183" t="s">
        <v>56731</v>
      </c>
      <c r="J2183" t="s">
        <v>56732</v>
      </c>
      <c r="K2183" t="s">
        <v>56733</v>
      </c>
      <c r="L2183" t="s">
        <v>56734</v>
      </c>
      <c r="M2183" t="s">
        <v>56735</v>
      </c>
    </row>
    <row r="2184" spans="1:13" x14ac:dyDescent="0.25">
      <c r="A2184" t="s">
        <v>56736</v>
      </c>
      <c r="B2184" t="s">
        <v>56737</v>
      </c>
      <c r="C2184" t="s">
        <v>56738</v>
      </c>
      <c r="D2184" t="s">
        <v>56739</v>
      </c>
      <c r="E2184" t="s">
        <v>56740</v>
      </c>
      <c r="F2184" t="s">
        <v>56741</v>
      </c>
      <c r="G2184" t="s">
        <v>56742</v>
      </c>
      <c r="H2184" t="s">
        <v>56743</v>
      </c>
      <c r="I2184" t="s">
        <v>56744</v>
      </c>
      <c r="J2184" t="s">
        <v>56745</v>
      </c>
      <c r="K2184" t="s">
        <v>56746</v>
      </c>
      <c r="L2184" t="s">
        <v>56747</v>
      </c>
      <c r="M2184" t="s">
        <v>56748</v>
      </c>
    </row>
    <row r="2185" spans="1:13" x14ac:dyDescent="0.25">
      <c r="A2185" t="s">
        <v>56749</v>
      </c>
      <c r="B2185" t="s">
        <v>56750</v>
      </c>
      <c r="C2185" t="s">
        <v>56751</v>
      </c>
      <c r="D2185" t="s">
        <v>56752</v>
      </c>
      <c r="E2185" t="s">
        <v>56753</v>
      </c>
      <c r="F2185" t="s">
        <v>56754</v>
      </c>
      <c r="G2185" t="s">
        <v>56755</v>
      </c>
      <c r="H2185" t="s">
        <v>56756</v>
      </c>
      <c r="I2185" t="s">
        <v>56757</v>
      </c>
      <c r="J2185" t="s">
        <v>56758</v>
      </c>
      <c r="K2185" t="s">
        <v>56759</v>
      </c>
      <c r="L2185" t="s">
        <v>56760</v>
      </c>
      <c r="M2185" t="s">
        <v>56761</v>
      </c>
    </row>
    <row r="2186" spans="1:13" x14ac:dyDescent="0.25">
      <c r="A2186" t="s">
        <v>56762</v>
      </c>
      <c r="B2186" t="s">
        <v>56763</v>
      </c>
      <c r="C2186" t="s">
        <v>56764</v>
      </c>
      <c r="D2186" t="s">
        <v>56765</v>
      </c>
      <c r="E2186" t="s">
        <v>56766</v>
      </c>
      <c r="F2186" t="s">
        <v>56767</v>
      </c>
      <c r="G2186" t="s">
        <v>56768</v>
      </c>
      <c r="H2186" t="s">
        <v>56769</v>
      </c>
      <c r="I2186" t="s">
        <v>56770</v>
      </c>
      <c r="J2186" t="s">
        <v>56771</v>
      </c>
      <c r="K2186" t="s">
        <v>56772</v>
      </c>
      <c r="L2186" t="s">
        <v>56773</v>
      </c>
      <c r="M2186" t="s">
        <v>56774</v>
      </c>
    </row>
    <row r="2187" spans="1:13" x14ac:dyDescent="0.25">
      <c r="A2187" t="s">
        <v>56775</v>
      </c>
      <c r="B2187" t="s">
        <v>56776</v>
      </c>
      <c r="C2187" t="s">
        <v>56777</v>
      </c>
      <c r="D2187" t="s">
        <v>56778</v>
      </c>
      <c r="E2187" t="s">
        <v>56779</v>
      </c>
      <c r="F2187" t="s">
        <v>56780</v>
      </c>
      <c r="G2187" t="s">
        <v>56781</v>
      </c>
      <c r="H2187" t="s">
        <v>56782</v>
      </c>
      <c r="I2187" t="s">
        <v>56783</v>
      </c>
      <c r="J2187" t="s">
        <v>56784</v>
      </c>
      <c r="K2187" t="s">
        <v>56785</v>
      </c>
      <c r="L2187" t="s">
        <v>56786</v>
      </c>
      <c r="M2187" t="s">
        <v>56787</v>
      </c>
    </row>
    <row r="2188" spans="1:13" x14ac:dyDescent="0.25">
      <c r="A2188" t="s">
        <v>56788</v>
      </c>
      <c r="B2188" t="s">
        <v>56789</v>
      </c>
      <c r="C2188" t="s">
        <v>56790</v>
      </c>
      <c r="D2188" t="s">
        <v>56791</v>
      </c>
      <c r="E2188" t="s">
        <v>56792</v>
      </c>
      <c r="F2188" t="s">
        <v>56793</v>
      </c>
      <c r="G2188" t="s">
        <v>56794</v>
      </c>
      <c r="H2188" t="s">
        <v>56795</v>
      </c>
      <c r="I2188" t="s">
        <v>56796</v>
      </c>
      <c r="J2188" t="s">
        <v>56797</v>
      </c>
      <c r="K2188" t="s">
        <v>56798</v>
      </c>
      <c r="L2188" t="s">
        <v>56799</v>
      </c>
      <c r="M2188" t="s">
        <v>56800</v>
      </c>
    </row>
    <row r="2189" spans="1:13" x14ac:dyDescent="0.25">
      <c r="A2189" t="s">
        <v>56801</v>
      </c>
      <c r="B2189" t="s">
        <v>56802</v>
      </c>
      <c r="C2189" t="s">
        <v>56803</v>
      </c>
      <c r="D2189" t="s">
        <v>56804</v>
      </c>
      <c r="E2189" t="s">
        <v>56805</v>
      </c>
      <c r="F2189" t="s">
        <v>56806</v>
      </c>
      <c r="G2189" t="s">
        <v>56807</v>
      </c>
      <c r="H2189" t="s">
        <v>56808</v>
      </c>
      <c r="I2189" t="s">
        <v>56809</v>
      </c>
      <c r="J2189" t="s">
        <v>56810</v>
      </c>
      <c r="K2189" t="s">
        <v>56811</v>
      </c>
      <c r="L2189" t="s">
        <v>56812</v>
      </c>
      <c r="M2189" t="s">
        <v>56813</v>
      </c>
    </row>
    <row r="2190" spans="1:13" x14ac:dyDescent="0.25">
      <c r="A2190" t="s">
        <v>56814</v>
      </c>
      <c r="B2190" t="s">
        <v>56815</v>
      </c>
      <c r="C2190" t="s">
        <v>56816</v>
      </c>
      <c r="D2190" t="s">
        <v>56817</v>
      </c>
      <c r="E2190" t="s">
        <v>56818</v>
      </c>
      <c r="F2190" t="s">
        <v>56819</v>
      </c>
      <c r="G2190" t="s">
        <v>56820</v>
      </c>
      <c r="H2190" t="s">
        <v>56821</v>
      </c>
      <c r="I2190" t="s">
        <v>56822</v>
      </c>
      <c r="J2190" t="s">
        <v>56823</v>
      </c>
      <c r="K2190" t="s">
        <v>56824</v>
      </c>
      <c r="L2190" t="s">
        <v>56825</v>
      </c>
      <c r="M2190" t="s">
        <v>56826</v>
      </c>
    </row>
    <row r="2191" spans="1:13" x14ac:dyDescent="0.25">
      <c r="A2191" t="s">
        <v>56827</v>
      </c>
      <c r="B2191" t="s">
        <v>56828</v>
      </c>
      <c r="C2191" t="s">
        <v>56829</v>
      </c>
      <c r="D2191" t="s">
        <v>56830</v>
      </c>
      <c r="E2191" t="s">
        <v>56831</v>
      </c>
      <c r="F2191" t="s">
        <v>56832</v>
      </c>
      <c r="G2191" t="s">
        <v>56833</v>
      </c>
      <c r="H2191" t="s">
        <v>56834</v>
      </c>
      <c r="I2191" t="s">
        <v>56835</v>
      </c>
      <c r="J2191" t="s">
        <v>56836</v>
      </c>
      <c r="K2191" t="s">
        <v>56837</v>
      </c>
      <c r="L2191" t="s">
        <v>56838</v>
      </c>
      <c r="M2191" t="s">
        <v>56839</v>
      </c>
    </row>
    <row r="2192" spans="1:13" x14ac:dyDescent="0.25">
      <c r="A2192" t="s">
        <v>56840</v>
      </c>
      <c r="B2192" t="s">
        <v>56841</v>
      </c>
      <c r="C2192" t="s">
        <v>56842</v>
      </c>
      <c r="D2192" t="s">
        <v>56843</v>
      </c>
      <c r="E2192" t="s">
        <v>56844</v>
      </c>
      <c r="F2192" t="s">
        <v>56845</v>
      </c>
      <c r="G2192" t="s">
        <v>56846</v>
      </c>
      <c r="H2192" t="s">
        <v>56847</v>
      </c>
      <c r="I2192" t="s">
        <v>56848</v>
      </c>
      <c r="J2192" t="s">
        <v>56849</v>
      </c>
      <c r="K2192" t="s">
        <v>56850</v>
      </c>
      <c r="L2192" t="s">
        <v>56851</v>
      </c>
      <c r="M2192" t="s">
        <v>56852</v>
      </c>
    </row>
    <row r="2193" spans="1:13" x14ac:dyDescent="0.25">
      <c r="A2193" t="s">
        <v>69122</v>
      </c>
      <c r="B2193" t="s">
        <v>69123</v>
      </c>
      <c r="C2193" t="s">
        <v>69124</v>
      </c>
      <c r="D2193" t="s">
        <v>69125</v>
      </c>
      <c r="E2193" t="s">
        <v>69126</v>
      </c>
      <c r="F2193" t="s">
        <v>69127</v>
      </c>
      <c r="G2193" t="s">
        <v>69128</v>
      </c>
      <c r="H2193" t="s">
        <v>69129</v>
      </c>
      <c r="I2193" t="s">
        <v>69130</v>
      </c>
      <c r="J2193" t="s">
        <v>69131</v>
      </c>
      <c r="K2193" t="s">
        <v>69132</v>
      </c>
      <c r="L2193" t="s">
        <v>69133</v>
      </c>
      <c r="M2193" t="s">
        <v>69134</v>
      </c>
    </row>
    <row r="2194" spans="1:13" x14ac:dyDescent="0.25">
      <c r="A2194" t="s">
        <v>69135</v>
      </c>
      <c r="B2194" t="s">
        <v>69136</v>
      </c>
      <c r="C2194" t="s">
        <v>69137</v>
      </c>
      <c r="D2194" t="s">
        <v>69138</v>
      </c>
      <c r="E2194" t="s">
        <v>69139</v>
      </c>
      <c r="F2194" t="s">
        <v>69140</v>
      </c>
      <c r="G2194" t="s">
        <v>69141</v>
      </c>
      <c r="H2194" t="s">
        <v>69142</v>
      </c>
      <c r="I2194" t="s">
        <v>69143</v>
      </c>
      <c r="J2194" t="s">
        <v>69144</v>
      </c>
      <c r="K2194" t="s">
        <v>69145</v>
      </c>
      <c r="L2194" t="s">
        <v>69146</v>
      </c>
      <c r="M2194" t="s">
        <v>69147</v>
      </c>
    </row>
    <row r="2195" spans="1:13" x14ac:dyDescent="0.25">
      <c r="A2195" t="s">
        <v>69148</v>
      </c>
      <c r="B2195" t="s">
        <v>69149</v>
      </c>
      <c r="C2195" t="s">
        <v>69150</v>
      </c>
      <c r="D2195" t="s">
        <v>69151</v>
      </c>
      <c r="E2195" t="s">
        <v>69152</v>
      </c>
      <c r="F2195" t="s">
        <v>69153</v>
      </c>
      <c r="G2195" t="s">
        <v>69154</v>
      </c>
      <c r="H2195" t="s">
        <v>69155</v>
      </c>
      <c r="I2195" t="s">
        <v>69156</v>
      </c>
      <c r="J2195" t="s">
        <v>69157</v>
      </c>
      <c r="K2195" t="s">
        <v>69158</v>
      </c>
      <c r="L2195" t="s">
        <v>69159</v>
      </c>
      <c r="M2195" t="s">
        <v>69160</v>
      </c>
    </row>
    <row r="2196" spans="1:13" x14ac:dyDescent="0.25">
      <c r="A2196" t="s">
        <v>69161</v>
      </c>
      <c r="B2196" t="s">
        <v>69162</v>
      </c>
      <c r="C2196" t="s">
        <v>69163</v>
      </c>
      <c r="D2196" t="s">
        <v>69164</v>
      </c>
      <c r="E2196" t="s">
        <v>69165</v>
      </c>
      <c r="F2196" t="s">
        <v>69166</v>
      </c>
      <c r="G2196" t="s">
        <v>69167</v>
      </c>
      <c r="H2196" t="s">
        <v>69168</v>
      </c>
      <c r="I2196" t="s">
        <v>69169</v>
      </c>
      <c r="J2196" t="s">
        <v>69170</v>
      </c>
      <c r="K2196" t="s">
        <v>69171</v>
      </c>
      <c r="L2196" t="s">
        <v>69172</v>
      </c>
      <c r="M2196" t="s">
        <v>69173</v>
      </c>
    </row>
    <row r="2197" spans="1:13" x14ac:dyDescent="0.25">
      <c r="A2197" t="s">
        <v>69174</v>
      </c>
      <c r="B2197" t="s">
        <v>69175</v>
      </c>
      <c r="C2197" t="s">
        <v>69176</v>
      </c>
      <c r="D2197" t="s">
        <v>69177</v>
      </c>
      <c r="E2197" t="s">
        <v>69178</v>
      </c>
      <c r="F2197" t="s">
        <v>69179</v>
      </c>
      <c r="G2197" t="s">
        <v>69180</v>
      </c>
      <c r="H2197" t="s">
        <v>69181</v>
      </c>
      <c r="I2197" t="s">
        <v>69182</v>
      </c>
      <c r="J2197" t="s">
        <v>69183</v>
      </c>
      <c r="K2197" t="s">
        <v>69184</v>
      </c>
      <c r="L2197" t="s">
        <v>69185</v>
      </c>
      <c r="M2197" t="s">
        <v>69186</v>
      </c>
    </row>
    <row r="2198" spans="1:13" x14ac:dyDescent="0.25">
      <c r="A2198" t="s">
        <v>69187</v>
      </c>
      <c r="B2198" t="s">
        <v>69188</v>
      </c>
      <c r="C2198" t="s">
        <v>69189</v>
      </c>
      <c r="D2198" t="s">
        <v>69190</v>
      </c>
      <c r="E2198" t="s">
        <v>69191</v>
      </c>
      <c r="F2198" t="s">
        <v>69192</v>
      </c>
      <c r="G2198" t="s">
        <v>69193</v>
      </c>
      <c r="H2198" t="s">
        <v>69194</v>
      </c>
      <c r="I2198" t="s">
        <v>69195</v>
      </c>
      <c r="J2198" t="s">
        <v>69196</v>
      </c>
      <c r="K2198" t="s">
        <v>69197</v>
      </c>
      <c r="L2198" t="s">
        <v>69198</v>
      </c>
      <c r="M2198" t="s">
        <v>69199</v>
      </c>
    </row>
    <row r="2199" spans="1:13" x14ac:dyDescent="0.25">
      <c r="A2199" t="s">
        <v>69200</v>
      </c>
      <c r="B2199" t="s">
        <v>69201</v>
      </c>
      <c r="C2199" t="s">
        <v>69202</v>
      </c>
      <c r="D2199" t="s">
        <v>69203</v>
      </c>
      <c r="E2199" t="s">
        <v>69204</v>
      </c>
      <c r="F2199" t="s">
        <v>69205</v>
      </c>
      <c r="G2199" t="s">
        <v>69206</v>
      </c>
      <c r="H2199" t="s">
        <v>69207</v>
      </c>
      <c r="I2199" t="s">
        <v>69208</v>
      </c>
      <c r="J2199" t="s">
        <v>69209</v>
      </c>
      <c r="K2199" t="s">
        <v>69210</v>
      </c>
      <c r="L2199" t="s">
        <v>69211</v>
      </c>
      <c r="M2199" t="s">
        <v>69212</v>
      </c>
    </row>
    <row r="2200" spans="1:13" x14ac:dyDescent="0.25">
      <c r="A2200" t="s">
        <v>69213</v>
      </c>
      <c r="B2200" t="s">
        <v>69214</v>
      </c>
      <c r="C2200" t="s">
        <v>69215</v>
      </c>
      <c r="D2200" t="s">
        <v>69216</v>
      </c>
      <c r="E2200" t="s">
        <v>69217</v>
      </c>
      <c r="F2200" t="s">
        <v>69218</v>
      </c>
      <c r="G2200" t="s">
        <v>69219</v>
      </c>
      <c r="H2200" t="s">
        <v>69220</v>
      </c>
      <c r="I2200" t="s">
        <v>69221</v>
      </c>
      <c r="J2200" t="s">
        <v>69222</v>
      </c>
      <c r="K2200" t="s">
        <v>69223</v>
      </c>
      <c r="L2200" t="s">
        <v>69224</v>
      </c>
      <c r="M2200" t="s">
        <v>69225</v>
      </c>
    </row>
    <row r="2201" spans="1:13" x14ac:dyDescent="0.25">
      <c r="A2201" t="s">
        <v>69226</v>
      </c>
      <c r="B2201" t="s">
        <v>69227</v>
      </c>
      <c r="C2201" t="s">
        <v>69228</v>
      </c>
      <c r="D2201" t="s">
        <v>69229</v>
      </c>
      <c r="E2201" t="s">
        <v>69230</v>
      </c>
      <c r="F2201" t="s">
        <v>69231</v>
      </c>
      <c r="G2201" t="s">
        <v>69232</v>
      </c>
      <c r="H2201" t="s">
        <v>69233</v>
      </c>
      <c r="I2201" t="s">
        <v>69234</v>
      </c>
      <c r="J2201" t="s">
        <v>69235</v>
      </c>
      <c r="K2201" t="s">
        <v>69236</v>
      </c>
      <c r="L2201" t="s">
        <v>69237</v>
      </c>
      <c r="M2201" t="s">
        <v>69238</v>
      </c>
    </row>
    <row r="2202" spans="1:13" x14ac:dyDescent="0.25">
      <c r="A2202" t="s">
        <v>69239</v>
      </c>
      <c r="B2202" t="s">
        <v>69240</v>
      </c>
      <c r="C2202" t="s">
        <v>69241</v>
      </c>
      <c r="D2202" t="s">
        <v>69242</v>
      </c>
      <c r="E2202" t="s">
        <v>69243</v>
      </c>
      <c r="F2202" t="s">
        <v>69244</v>
      </c>
      <c r="G2202" t="s">
        <v>69245</v>
      </c>
      <c r="H2202" t="s">
        <v>69246</v>
      </c>
      <c r="I2202" t="s">
        <v>69247</v>
      </c>
      <c r="J2202" t="s">
        <v>69248</v>
      </c>
      <c r="K2202" t="s">
        <v>69249</v>
      </c>
      <c r="L2202" t="s">
        <v>69250</v>
      </c>
      <c r="M2202" t="s">
        <v>69251</v>
      </c>
    </row>
    <row r="2203" spans="1:13" x14ac:dyDescent="0.25">
      <c r="A2203" t="s">
        <v>69252</v>
      </c>
      <c r="B2203" t="s">
        <v>69253</v>
      </c>
      <c r="C2203" t="s">
        <v>69254</v>
      </c>
      <c r="D2203" t="s">
        <v>69255</v>
      </c>
      <c r="E2203" t="s">
        <v>69256</v>
      </c>
      <c r="F2203" t="s">
        <v>69257</v>
      </c>
      <c r="G2203" t="s">
        <v>69258</v>
      </c>
      <c r="H2203" t="s">
        <v>69259</v>
      </c>
      <c r="I2203" t="s">
        <v>69260</v>
      </c>
      <c r="J2203" t="s">
        <v>69261</v>
      </c>
      <c r="K2203" t="s">
        <v>69262</v>
      </c>
      <c r="L2203" t="s">
        <v>69263</v>
      </c>
      <c r="M2203" t="s">
        <v>69264</v>
      </c>
    </row>
    <row r="2204" spans="1:13" x14ac:dyDescent="0.25">
      <c r="A2204" t="s">
        <v>69265</v>
      </c>
      <c r="B2204" t="s">
        <v>69266</v>
      </c>
      <c r="C2204" t="s">
        <v>69267</v>
      </c>
      <c r="D2204" t="s">
        <v>69268</v>
      </c>
      <c r="E2204" t="s">
        <v>69269</v>
      </c>
      <c r="F2204" t="s">
        <v>69270</v>
      </c>
      <c r="G2204" t="s">
        <v>69271</v>
      </c>
      <c r="H2204" t="s">
        <v>69272</v>
      </c>
      <c r="I2204" t="s">
        <v>69273</v>
      </c>
      <c r="J2204" t="s">
        <v>69274</v>
      </c>
      <c r="K2204" t="s">
        <v>69275</v>
      </c>
      <c r="L2204" t="s">
        <v>69276</v>
      </c>
      <c r="M2204" t="s">
        <v>69277</v>
      </c>
    </row>
    <row r="2205" spans="1:13" x14ac:dyDescent="0.25">
      <c r="A2205" t="s">
        <v>69278</v>
      </c>
      <c r="B2205" t="s">
        <v>69279</v>
      </c>
      <c r="C2205" t="s">
        <v>69280</v>
      </c>
      <c r="D2205" t="s">
        <v>69281</v>
      </c>
      <c r="E2205" t="s">
        <v>69282</v>
      </c>
      <c r="F2205" t="s">
        <v>69283</v>
      </c>
      <c r="G2205" t="s">
        <v>69284</v>
      </c>
      <c r="H2205" t="s">
        <v>69285</v>
      </c>
      <c r="I2205" t="s">
        <v>69286</v>
      </c>
      <c r="J2205" t="s">
        <v>69287</v>
      </c>
      <c r="K2205" t="s">
        <v>69288</v>
      </c>
      <c r="L2205" t="s">
        <v>69289</v>
      </c>
      <c r="M2205" t="s">
        <v>69290</v>
      </c>
    </row>
    <row r="2206" spans="1:13" x14ac:dyDescent="0.25">
      <c r="A2206" t="s">
        <v>69291</v>
      </c>
      <c r="B2206" t="s">
        <v>69292</v>
      </c>
      <c r="C2206" t="s">
        <v>69293</v>
      </c>
      <c r="D2206" t="s">
        <v>69294</v>
      </c>
      <c r="E2206" t="s">
        <v>69295</v>
      </c>
      <c r="F2206" t="s">
        <v>69296</v>
      </c>
      <c r="G2206" t="s">
        <v>69297</v>
      </c>
      <c r="H2206" t="s">
        <v>69298</v>
      </c>
      <c r="I2206" t="s">
        <v>69299</v>
      </c>
      <c r="J2206" t="s">
        <v>69300</v>
      </c>
      <c r="K2206" t="s">
        <v>69301</v>
      </c>
      <c r="L2206" t="s">
        <v>69302</v>
      </c>
      <c r="M2206" t="s">
        <v>69303</v>
      </c>
    </row>
    <row r="2207" spans="1:13" x14ac:dyDescent="0.25">
      <c r="A2207" t="s">
        <v>69304</v>
      </c>
      <c r="B2207" t="s">
        <v>69305</v>
      </c>
      <c r="C2207" t="s">
        <v>69306</v>
      </c>
      <c r="D2207" t="s">
        <v>69307</v>
      </c>
      <c r="E2207" t="s">
        <v>69308</v>
      </c>
      <c r="F2207" t="s">
        <v>69309</v>
      </c>
      <c r="G2207" t="s">
        <v>69310</v>
      </c>
      <c r="H2207" t="s">
        <v>69311</v>
      </c>
      <c r="I2207" t="s">
        <v>69312</v>
      </c>
      <c r="J2207" t="s">
        <v>69313</v>
      </c>
      <c r="K2207" t="s">
        <v>69314</v>
      </c>
      <c r="L2207" t="s">
        <v>69315</v>
      </c>
      <c r="M2207" t="s">
        <v>69316</v>
      </c>
    </row>
    <row r="2208" spans="1:13" x14ac:dyDescent="0.25">
      <c r="A2208" t="s">
        <v>69317</v>
      </c>
      <c r="B2208" t="s">
        <v>69318</v>
      </c>
      <c r="C2208" t="s">
        <v>69319</v>
      </c>
      <c r="D2208" t="s">
        <v>69320</v>
      </c>
      <c r="E2208" t="s">
        <v>69321</v>
      </c>
      <c r="F2208" t="s">
        <v>69322</v>
      </c>
      <c r="G2208" t="s">
        <v>69323</v>
      </c>
      <c r="H2208" t="s">
        <v>69324</v>
      </c>
      <c r="I2208" t="s">
        <v>69325</v>
      </c>
      <c r="J2208" t="s">
        <v>69326</v>
      </c>
      <c r="K2208" t="s">
        <v>69327</v>
      </c>
      <c r="L2208" t="s">
        <v>69328</v>
      </c>
      <c r="M2208" t="s">
        <v>69329</v>
      </c>
    </row>
    <row r="2209" spans="1:13" x14ac:dyDescent="0.25">
      <c r="A2209" t="s">
        <v>69330</v>
      </c>
      <c r="B2209" t="s">
        <v>69331</v>
      </c>
      <c r="C2209" t="s">
        <v>69332</v>
      </c>
      <c r="D2209" t="s">
        <v>69333</v>
      </c>
      <c r="E2209" t="s">
        <v>69334</v>
      </c>
      <c r="F2209" t="s">
        <v>69335</v>
      </c>
      <c r="G2209" t="s">
        <v>69336</v>
      </c>
      <c r="H2209" t="s">
        <v>69337</v>
      </c>
      <c r="I2209" t="s">
        <v>69338</v>
      </c>
      <c r="J2209" t="s">
        <v>69339</v>
      </c>
      <c r="K2209" t="s">
        <v>69340</v>
      </c>
      <c r="L2209" t="s">
        <v>69341</v>
      </c>
      <c r="M2209" t="s">
        <v>69342</v>
      </c>
    </row>
    <row r="2210" spans="1:13" x14ac:dyDescent="0.25">
      <c r="A2210" t="s">
        <v>69343</v>
      </c>
      <c r="B2210" t="s">
        <v>69344</v>
      </c>
      <c r="C2210" t="s">
        <v>69345</v>
      </c>
      <c r="D2210" t="s">
        <v>69346</v>
      </c>
      <c r="E2210" t="s">
        <v>69347</v>
      </c>
      <c r="F2210" t="s">
        <v>69348</v>
      </c>
      <c r="G2210" t="s">
        <v>69349</v>
      </c>
      <c r="H2210" t="s">
        <v>69350</v>
      </c>
      <c r="I2210" t="s">
        <v>69351</v>
      </c>
      <c r="J2210" t="s">
        <v>69352</v>
      </c>
      <c r="K2210" t="s">
        <v>69353</v>
      </c>
      <c r="L2210" t="s">
        <v>69354</v>
      </c>
      <c r="M2210" t="s">
        <v>69355</v>
      </c>
    </row>
    <row r="2211" spans="1:13" x14ac:dyDescent="0.25">
      <c r="A2211" t="s">
        <v>69356</v>
      </c>
      <c r="B2211" t="s">
        <v>69357</v>
      </c>
      <c r="C2211" t="s">
        <v>69358</v>
      </c>
      <c r="D2211" t="s">
        <v>69359</v>
      </c>
      <c r="E2211" t="s">
        <v>69360</v>
      </c>
      <c r="F2211" t="s">
        <v>69361</v>
      </c>
      <c r="G2211" t="s">
        <v>69362</v>
      </c>
      <c r="H2211" t="s">
        <v>69363</v>
      </c>
      <c r="I2211" t="s">
        <v>69364</v>
      </c>
      <c r="J2211" t="s">
        <v>69365</v>
      </c>
      <c r="K2211" t="s">
        <v>69366</v>
      </c>
      <c r="L2211" t="s">
        <v>69367</v>
      </c>
      <c r="M2211" t="s">
        <v>69368</v>
      </c>
    </row>
    <row r="2212" spans="1:13" x14ac:dyDescent="0.25">
      <c r="A2212" t="s">
        <v>69369</v>
      </c>
      <c r="B2212" t="s">
        <v>69370</v>
      </c>
      <c r="C2212" t="s">
        <v>69371</v>
      </c>
      <c r="D2212" t="s">
        <v>69372</v>
      </c>
      <c r="E2212" t="s">
        <v>69373</v>
      </c>
      <c r="F2212" t="s">
        <v>69374</v>
      </c>
      <c r="G2212" t="s">
        <v>69375</v>
      </c>
      <c r="H2212" t="s">
        <v>69376</v>
      </c>
      <c r="I2212" t="s">
        <v>69377</v>
      </c>
      <c r="J2212" t="s">
        <v>69378</v>
      </c>
      <c r="K2212" t="s">
        <v>69379</v>
      </c>
      <c r="L2212" t="s">
        <v>69380</v>
      </c>
      <c r="M2212" t="s">
        <v>69381</v>
      </c>
    </row>
    <row r="2213" spans="1:13" x14ac:dyDescent="0.25">
      <c r="A2213" t="s">
        <v>69382</v>
      </c>
      <c r="B2213" t="s">
        <v>69383</v>
      </c>
      <c r="C2213" t="s">
        <v>69384</v>
      </c>
      <c r="D2213" t="s">
        <v>69385</v>
      </c>
      <c r="E2213" t="s">
        <v>69386</v>
      </c>
      <c r="F2213" t="s">
        <v>69387</v>
      </c>
      <c r="G2213" t="s">
        <v>69388</v>
      </c>
      <c r="H2213" t="s">
        <v>69389</v>
      </c>
      <c r="I2213" t="s">
        <v>69390</v>
      </c>
      <c r="J2213" t="s">
        <v>69391</v>
      </c>
      <c r="K2213" t="s">
        <v>69392</v>
      </c>
      <c r="L2213" t="s">
        <v>69393</v>
      </c>
      <c r="M2213" t="s">
        <v>69394</v>
      </c>
    </row>
    <row r="2214" spans="1:13" x14ac:dyDescent="0.25">
      <c r="A2214" t="s">
        <v>69395</v>
      </c>
      <c r="B2214" t="s">
        <v>69396</v>
      </c>
      <c r="C2214" t="s">
        <v>69397</v>
      </c>
      <c r="D2214" t="s">
        <v>69398</v>
      </c>
      <c r="E2214" t="s">
        <v>69399</v>
      </c>
      <c r="F2214" t="s">
        <v>69400</v>
      </c>
      <c r="G2214" t="s">
        <v>69401</v>
      </c>
      <c r="H2214" t="s">
        <v>69402</v>
      </c>
      <c r="I2214" t="s">
        <v>69403</v>
      </c>
      <c r="J2214" t="s">
        <v>69404</v>
      </c>
      <c r="K2214" t="s">
        <v>69405</v>
      </c>
      <c r="L2214" t="s">
        <v>69406</v>
      </c>
      <c r="M2214" t="s">
        <v>69407</v>
      </c>
    </row>
    <row r="2215" spans="1:13" x14ac:dyDescent="0.25">
      <c r="A2215" t="s">
        <v>69408</v>
      </c>
      <c r="B2215" t="s">
        <v>69409</v>
      </c>
      <c r="C2215" t="s">
        <v>69410</v>
      </c>
      <c r="D2215" t="s">
        <v>69411</v>
      </c>
      <c r="E2215" t="s">
        <v>69412</v>
      </c>
      <c r="F2215" t="s">
        <v>69413</v>
      </c>
      <c r="G2215" t="s">
        <v>69414</v>
      </c>
      <c r="H2215" t="s">
        <v>69415</v>
      </c>
      <c r="I2215" t="s">
        <v>69416</v>
      </c>
      <c r="J2215" t="s">
        <v>69417</v>
      </c>
      <c r="K2215" t="s">
        <v>69418</v>
      </c>
      <c r="L2215" t="s">
        <v>69419</v>
      </c>
      <c r="M2215" t="s">
        <v>69420</v>
      </c>
    </row>
    <row r="2216" spans="1:13" x14ac:dyDescent="0.25">
      <c r="A2216" t="s">
        <v>69421</v>
      </c>
      <c r="B2216" t="s">
        <v>69422</v>
      </c>
      <c r="C2216" t="s">
        <v>69423</v>
      </c>
      <c r="D2216" t="s">
        <v>69424</v>
      </c>
      <c r="E2216" t="s">
        <v>69425</v>
      </c>
      <c r="F2216" t="s">
        <v>69426</v>
      </c>
      <c r="G2216" t="s">
        <v>69427</v>
      </c>
      <c r="H2216" t="s">
        <v>69428</v>
      </c>
      <c r="I2216" t="s">
        <v>69429</v>
      </c>
      <c r="J2216" t="s">
        <v>69430</v>
      </c>
      <c r="K2216" t="s">
        <v>69431</v>
      </c>
      <c r="L2216" t="s">
        <v>69432</v>
      </c>
      <c r="M2216" t="s">
        <v>69433</v>
      </c>
    </row>
    <row r="2217" spans="1:13" x14ac:dyDescent="0.25">
      <c r="A2217" t="s">
        <v>69434</v>
      </c>
      <c r="B2217" t="s">
        <v>69435</v>
      </c>
      <c r="C2217" t="s">
        <v>69436</v>
      </c>
      <c r="D2217" t="s">
        <v>69437</v>
      </c>
      <c r="E2217" t="s">
        <v>69438</v>
      </c>
      <c r="F2217" t="s">
        <v>69439</v>
      </c>
      <c r="G2217" t="s">
        <v>69440</v>
      </c>
      <c r="H2217" t="s">
        <v>69441</v>
      </c>
      <c r="I2217" t="s">
        <v>69442</v>
      </c>
      <c r="J2217" t="s">
        <v>69443</v>
      </c>
      <c r="K2217" t="s">
        <v>69444</v>
      </c>
      <c r="L2217" t="s">
        <v>69445</v>
      </c>
      <c r="M2217" t="s">
        <v>69446</v>
      </c>
    </row>
    <row r="2218" spans="1:13" x14ac:dyDescent="0.25">
      <c r="A2218" t="s">
        <v>69447</v>
      </c>
      <c r="B2218" t="s">
        <v>69448</v>
      </c>
      <c r="C2218" t="s">
        <v>69449</v>
      </c>
      <c r="D2218" t="s">
        <v>69450</v>
      </c>
      <c r="E2218" t="s">
        <v>69451</v>
      </c>
      <c r="F2218" t="s">
        <v>69452</v>
      </c>
      <c r="G2218" t="s">
        <v>69453</v>
      </c>
      <c r="H2218" t="s">
        <v>69454</v>
      </c>
      <c r="I2218" t="s">
        <v>69455</v>
      </c>
      <c r="J2218" t="s">
        <v>69456</v>
      </c>
      <c r="K2218" t="s">
        <v>69457</v>
      </c>
      <c r="L2218" t="s">
        <v>69458</v>
      </c>
      <c r="M2218" t="s">
        <v>69459</v>
      </c>
    </row>
    <row r="2219" spans="1:13" x14ac:dyDescent="0.25">
      <c r="A2219" t="s">
        <v>69460</v>
      </c>
      <c r="B2219" t="s">
        <v>69461</v>
      </c>
      <c r="C2219" t="s">
        <v>69462</v>
      </c>
      <c r="D2219" t="s">
        <v>69463</v>
      </c>
      <c r="E2219" t="s">
        <v>69464</v>
      </c>
      <c r="F2219" t="s">
        <v>69465</v>
      </c>
      <c r="G2219" t="s">
        <v>69466</v>
      </c>
      <c r="H2219" t="s">
        <v>69467</v>
      </c>
      <c r="I2219" t="s">
        <v>69468</v>
      </c>
      <c r="J2219" t="s">
        <v>69469</v>
      </c>
      <c r="K2219" t="s">
        <v>69470</v>
      </c>
      <c r="L2219" t="s">
        <v>69471</v>
      </c>
      <c r="M2219" t="s">
        <v>69472</v>
      </c>
    </row>
    <row r="2220" spans="1:13" x14ac:dyDescent="0.25">
      <c r="A2220" t="s">
        <v>69473</v>
      </c>
      <c r="B2220" t="s">
        <v>69474</v>
      </c>
      <c r="C2220" t="s">
        <v>69475</v>
      </c>
      <c r="D2220" t="s">
        <v>69476</v>
      </c>
      <c r="E2220" t="s">
        <v>69477</v>
      </c>
      <c r="F2220" t="s">
        <v>69478</v>
      </c>
      <c r="G2220" t="s">
        <v>69479</v>
      </c>
      <c r="H2220" t="s">
        <v>69480</v>
      </c>
      <c r="I2220" t="s">
        <v>69481</v>
      </c>
      <c r="J2220" t="s">
        <v>69482</v>
      </c>
      <c r="K2220" t="s">
        <v>69483</v>
      </c>
      <c r="L2220" t="s">
        <v>69484</v>
      </c>
      <c r="M2220" t="s">
        <v>69485</v>
      </c>
    </row>
    <row r="2221" spans="1:13" x14ac:dyDescent="0.25">
      <c r="A2221" t="s">
        <v>69486</v>
      </c>
      <c r="B2221" t="s">
        <v>69487</v>
      </c>
      <c r="C2221" t="s">
        <v>69488</v>
      </c>
      <c r="D2221" t="s">
        <v>69489</v>
      </c>
      <c r="E2221" t="s">
        <v>69490</v>
      </c>
      <c r="F2221" t="s">
        <v>69491</v>
      </c>
      <c r="G2221" t="s">
        <v>69492</v>
      </c>
      <c r="H2221" t="s">
        <v>69493</v>
      </c>
      <c r="I2221" t="s">
        <v>69494</v>
      </c>
      <c r="J2221" t="s">
        <v>69495</v>
      </c>
      <c r="K2221" t="s">
        <v>69496</v>
      </c>
      <c r="L2221" t="s">
        <v>69497</v>
      </c>
      <c r="M2221" t="s">
        <v>69498</v>
      </c>
    </row>
    <row r="2222" spans="1:13" x14ac:dyDescent="0.25">
      <c r="A2222" t="s">
        <v>69499</v>
      </c>
      <c r="B2222" t="s">
        <v>69500</v>
      </c>
      <c r="C2222" t="s">
        <v>69501</v>
      </c>
      <c r="D2222" t="s">
        <v>69502</v>
      </c>
      <c r="E2222" t="s">
        <v>69503</v>
      </c>
      <c r="F2222" t="s">
        <v>69504</v>
      </c>
      <c r="G2222" t="s">
        <v>69505</v>
      </c>
      <c r="H2222" t="s">
        <v>69506</v>
      </c>
      <c r="I2222" t="s">
        <v>69507</v>
      </c>
      <c r="J2222" t="s">
        <v>69508</v>
      </c>
      <c r="K2222" t="s">
        <v>69509</v>
      </c>
      <c r="L2222" t="s">
        <v>69510</v>
      </c>
      <c r="M2222" t="s">
        <v>69511</v>
      </c>
    </row>
    <row r="2223" spans="1:13" x14ac:dyDescent="0.25">
      <c r="A2223" t="s">
        <v>69512</v>
      </c>
      <c r="B2223" t="s">
        <v>69513</v>
      </c>
      <c r="C2223" t="s">
        <v>69514</v>
      </c>
      <c r="D2223" t="s">
        <v>69515</v>
      </c>
      <c r="E2223" t="s">
        <v>69516</v>
      </c>
      <c r="F2223" t="s">
        <v>69517</v>
      </c>
      <c r="G2223" t="s">
        <v>69518</v>
      </c>
      <c r="H2223" t="s">
        <v>69519</v>
      </c>
      <c r="I2223" t="s">
        <v>69520</v>
      </c>
      <c r="J2223" t="s">
        <v>69521</v>
      </c>
      <c r="K2223" t="s">
        <v>69522</v>
      </c>
      <c r="L2223" t="s">
        <v>69523</v>
      </c>
      <c r="M2223" t="s">
        <v>69524</v>
      </c>
    </row>
    <row r="2224" spans="1:13" x14ac:dyDescent="0.25">
      <c r="A2224" t="s">
        <v>69525</v>
      </c>
      <c r="B2224" t="s">
        <v>69526</v>
      </c>
      <c r="C2224" t="s">
        <v>69527</v>
      </c>
      <c r="D2224" t="s">
        <v>69528</v>
      </c>
      <c r="E2224" t="s">
        <v>69529</v>
      </c>
      <c r="F2224" t="s">
        <v>69530</v>
      </c>
      <c r="G2224" t="s">
        <v>69531</v>
      </c>
      <c r="H2224" t="s">
        <v>69532</v>
      </c>
      <c r="I2224" t="s">
        <v>69533</v>
      </c>
      <c r="J2224" t="s">
        <v>69534</v>
      </c>
      <c r="K2224" t="s">
        <v>69535</v>
      </c>
      <c r="L2224" t="s">
        <v>69536</v>
      </c>
      <c r="M2224" t="s">
        <v>69537</v>
      </c>
    </row>
    <row r="2225" spans="1:13" x14ac:dyDescent="0.25">
      <c r="A2225" t="s">
        <v>69538</v>
      </c>
      <c r="B2225" t="s">
        <v>69539</v>
      </c>
      <c r="C2225" t="s">
        <v>69540</v>
      </c>
      <c r="D2225" t="s">
        <v>69541</v>
      </c>
      <c r="E2225" t="s">
        <v>69542</v>
      </c>
      <c r="F2225" t="s">
        <v>69543</v>
      </c>
      <c r="G2225" t="s">
        <v>69544</v>
      </c>
      <c r="H2225" t="s">
        <v>69545</v>
      </c>
      <c r="I2225" t="s">
        <v>69546</v>
      </c>
      <c r="J2225" t="s">
        <v>69547</v>
      </c>
      <c r="K2225" t="s">
        <v>69548</v>
      </c>
      <c r="L2225" t="s">
        <v>69549</v>
      </c>
      <c r="M2225" t="s">
        <v>69550</v>
      </c>
    </row>
    <row r="2226" spans="1:13" x14ac:dyDescent="0.25">
      <c r="A2226" t="s">
        <v>69551</v>
      </c>
      <c r="B2226" t="s">
        <v>69552</v>
      </c>
      <c r="C2226" t="s">
        <v>69553</v>
      </c>
      <c r="D2226" t="s">
        <v>69554</v>
      </c>
      <c r="E2226" t="s">
        <v>69555</v>
      </c>
      <c r="F2226" t="s">
        <v>69556</v>
      </c>
      <c r="G2226" t="s">
        <v>69557</v>
      </c>
      <c r="H2226" t="s">
        <v>69558</v>
      </c>
      <c r="I2226" t="s">
        <v>69559</v>
      </c>
      <c r="J2226" t="s">
        <v>69560</v>
      </c>
      <c r="K2226" t="s">
        <v>69561</v>
      </c>
      <c r="L2226" t="s">
        <v>69562</v>
      </c>
      <c r="M2226" t="s">
        <v>69563</v>
      </c>
    </row>
    <row r="2227" spans="1:13" x14ac:dyDescent="0.25">
      <c r="A2227" t="s">
        <v>69564</v>
      </c>
      <c r="B2227" t="s">
        <v>69565</v>
      </c>
      <c r="C2227" t="s">
        <v>69566</v>
      </c>
      <c r="D2227" t="s">
        <v>69567</v>
      </c>
      <c r="E2227" t="s">
        <v>69568</v>
      </c>
      <c r="F2227" t="s">
        <v>69569</v>
      </c>
      <c r="G2227" t="s">
        <v>69570</v>
      </c>
      <c r="H2227" t="s">
        <v>69571</v>
      </c>
      <c r="I2227" t="s">
        <v>69572</v>
      </c>
      <c r="J2227" t="s">
        <v>69573</v>
      </c>
      <c r="K2227" t="s">
        <v>69574</v>
      </c>
      <c r="L2227" t="s">
        <v>69575</v>
      </c>
      <c r="M2227" t="s">
        <v>69576</v>
      </c>
    </row>
    <row r="2228" spans="1:13" x14ac:dyDescent="0.25">
      <c r="A2228" t="s">
        <v>69577</v>
      </c>
      <c r="B2228" t="s">
        <v>69578</v>
      </c>
      <c r="C2228" t="s">
        <v>69579</v>
      </c>
      <c r="D2228" t="s">
        <v>69580</v>
      </c>
      <c r="E2228" t="s">
        <v>69581</v>
      </c>
      <c r="F2228" t="s">
        <v>69582</v>
      </c>
      <c r="G2228" t="s">
        <v>69583</v>
      </c>
      <c r="H2228" t="s">
        <v>69584</v>
      </c>
      <c r="I2228" t="s">
        <v>69585</v>
      </c>
      <c r="J2228" t="s">
        <v>69586</v>
      </c>
      <c r="K2228" t="s">
        <v>69587</v>
      </c>
      <c r="L2228" t="s">
        <v>69588</v>
      </c>
      <c r="M2228" t="s">
        <v>69589</v>
      </c>
    </row>
    <row r="2229" spans="1:13" x14ac:dyDescent="0.25">
      <c r="A2229" t="s">
        <v>69590</v>
      </c>
      <c r="B2229" t="s">
        <v>69591</v>
      </c>
      <c r="C2229" t="s">
        <v>69592</v>
      </c>
      <c r="D2229" t="s">
        <v>69593</v>
      </c>
      <c r="E2229" t="s">
        <v>69594</v>
      </c>
      <c r="F2229" t="s">
        <v>69595</v>
      </c>
      <c r="G2229" t="s">
        <v>69596</v>
      </c>
      <c r="H2229" t="s">
        <v>69597</v>
      </c>
      <c r="I2229" t="s">
        <v>69598</v>
      </c>
      <c r="J2229" t="s">
        <v>69599</v>
      </c>
      <c r="K2229" t="s">
        <v>69600</v>
      </c>
      <c r="L2229" t="s">
        <v>69601</v>
      </c>
      <c r="M2229" t="s">
        <v>69602</v>
      </c>
    </row>
    <row r="2230" spans="1:13" x14ac:dyDescent="0.25">
      <c r="A2230" t="s">
        <v>69603</v>
      </c>
      <c r="B2230" t="s">
        <v>69604</v>
      </c>
      <c r="C2230" t="s">
        <v>69605</v>
      </c>
      <c r="D2230" t="s">
        <v>69606</v>
      </c>
      <c r="E2230" t="s">
        <v>69607</v>
      </c>
      <c r="F2230" t="s">
        <v>69608</v>
      </c>
      <c r="G2230" t="s">
        <v>69609</v>
      </c>
      <c r="H2230" t="s">
        <v>69610</v>
      </c>
      <c r="I2230" t="s">
        <v>69611</v>
      </c>
      <c r="J2230" t="s">
        <v>69612</v>
      </c>
      <c r="K2230" t="s">
        <v>69613</v>
      </c>
      <c r="L2230" t="s">
        <v>69614</v>
      </c>
      <c r="M2230" t="s">
        <v>69615</v>
      </c>
    </row>
    <row r="2231" spans="1:13" x14ac:dyDescent="0.25">
      <c r="A2231" t="s">
        <v>69616</v>
      </c>
      <c r="B2231" t="s">
        <v>69617</v>
      </c>
      <c r="C2231" t="s">
        <v>69618</v>
      </c>
      <c r="D2231" t="s">
        <v>69619</v>
      </c>
      <c r="E2231" t="s">
        <v>69620</v>
      </c>
      <c r="F2231" t="s">
        <v>69621</v>
      </c>
      <c r="G2231" t="s">
        <v>69622</v>
      </c>
      <c r="H2231" t="s">
        <v>69623</v>
      </c>
      <c r="I2231" t="s">
        <v>69624</v>
      </c>
      <c r="J2231" t="s">
        <v>69625</v>
      </c>
      <c r="K2231" t="s">
        <v>69626</v>
      </c>
      <c r="L2231" t="s">
        <v>69627</v>
      </c>
      <c r="M2231" t="s">
        <v>69628</v>
      </c>
    </row>
    <row r="2232" spans="1:13" x14ac:dyDescent="0.25">
      <c r="A2232" t="s">
        <v>69629</v>
      </c>
      <c r="B2232" t="s">
        <v>69630</v>
      </c>
      <c r="C2232" t="s">
        <v>69631</v>
      </c>
      <c r="D2232" t="s">
        <v>69632</v>
      </c>
      <c r="E2232" t="s">
        <v>69633</v>
      </c>
      <c r="F2232" t="s">
        <v>69634</v>
      </c>
      <c r="G2232" t="s">
        <v>69635</v>
      </c>
      <c r="H2232" t="s">
        <v>69636</v>
      </c>
      <c r="I2232" t="s">
        <v>69637</v>
      </c>
      <c r="J2232" t="s">
        <v>69638</v>
      </c>
      <c r="K2232" t="s">
        <v>69639</v>
      </c>
      <c r="L2232" t="s">
        <v>69640</v>
      </c>
      <c r="M2232" t="s">
        <v>69641</v>
      </c>
    </row>
    <row r="2233" spans="1:13" x14ac:dyDescent="0.25">
      <c r="A2233" t="s">
        <v>69642</v>
      </c>
      <c r="B2233" t="s">
        <v>69643</v>
      </c>
      <c r="C2233" t="s">
        <v>69644</v>
      </c>
      <c r="D2233" t="s">
        <v>69645</v>
      </c>
      <c r="E2233" t="s">
        <v>69646</v>
      </c>
      <c r="F2233" t="s">
        <v>69647</v>
      </c>
      <c r="G2233" t="s">
        <v>69648</v>
      </c>
      <c r="H2233" t="s">
        <v>69649</v>
      </c>
      <c r="I2233" t="s">
        <v>69650</v>
      </c>
      <c r="J2233" t="s">
        <v>69651</v>
      </c>
      <c r="K2233" t="s">
        <v>69652</v>
      </c>
      <c r="L2233" t="s">
        <v>69653</v>
      </c>
      <c r="M2233" t="s">
        <v>69654</v>
      </c>
    </row>
    <row r="2234" spans="1:13" x14ac:dyDescent="0.25">
      <c r="A2234" t="s">
        <v>69655</v>
      </c>
      <c r="B2234" t="s">
        <v>69656</v>
      </c>
      <c r="C2234" t="s">
        <v>69657</v>
      </c>
      <c r="D2234" t="s">
        <v>69658</v>
      </c>
      <c r="E2234" t="s">
        <v>69659</v>
      </c>
      <c r="F2234" t="s">
        <v>69660</v>
      </c>
      <c r="G2234" t="s">
        <v>69661</v>
      </c>
      <c r="H2234" t="s">
        <v>69662</v>
      </c>
      <c r="I2234" t="s">
        <v>69663</v>
      </c>
      <c r="J2234" t="s">
        <v>69664</v>
      </c>
      <c r="K2234" t="s">
        <v>69665</v>
      </c>
      <c r="L2234" t="s">
        <v>69666</v>
      </c>
      <c r="M2234" t="s">
        <v>69667</v>
      </c>
    </row>
    <row r="2235" spans="1:13" x14ac:dyDescent="0.25">
      <c r="A2235" t="s">
        <v>69668</v>
      </c>
      <c r="B2235" t="s">
        <v>69669</v>
      </c>
      <c r="C2235" t="s">
        <v>69670</v>
      </c>
      <c r="D2235" t="s">
        <v>69671</v>
      </c>
      <c r="E2235" t="s">
        <v>69672</v>
      </c>
      <c r="F2235" t="s">
        <v>69673</v>
      </c>
      <c r="G2235" t="s">
        <v>69674</v>
      </c>
      <c r="H2235" t="s">
        <v>69675</v>
      </c>
      <c r="I2235" t="s">
        <v>69676</v>
      </c>
      <c r="J2235" t="s">
        <v>69677</v>
      </c>
      <c r="K2235" t="s">
        <v>69678</v>
      </c>
      <c r="L2235" t="s">
        <v>69679</v>
      </c>
      <c r="M2235" t="s">
        <v>69680</v>
      </c>
    </row>
    <row r="2236" spans="1:13" x14ac:dyDescent="0.25">
      <c r="A2236" t="s">
        <v>69681</v>
      </c>
      <c r="B2236" t="s">
        <v>69682</v>
      </c>
      <c r="C2236" t="s">
        <v>69683</v>
      </c>
      <c r="D2236" t="s">
        <v>69684</v>
      </c>
      <c r="E2236" t="s">
        <v>69685</v>
      </c>
      <c r="F2236" t="s">
        <v>69686</v>
      </c>
      <c r="G2236" t="s">
        <v>69687</v>
      </c>
      <c r="H2236" t="s">
        <v>69688</v>
      </c>
      <c r="I2236" t="s">
        <v>69689</v>
      </c>
      <c r="J2236" t="s">
        <v>69690</v>
      </c>
      <c r="K2236" t="s">
        <v>69691</v>
      </c>
      <c r="L2236" t="s">
        <v>69692</v>
      </c>
      <c r="M2236" t="s">
        <v>69693</v>
      </c>
    </row>
    <row r="2237" spans="1:13" x14ac:dyDescent="0.25">
      <c r="A2237" t="s">
        <v>69694</v>
      </c>
      <c r="B2237" t="s">
        <v>69695</v>
      </c>
      <c r="C2237" t="s">
        <v>69696</v>
      </c>
      <c r="D2237" t="s">
        <v>69697</v>
      </c>
      <c r="E2237" t="s">
        <v>69698</v>
      </c>
      <c r="F2237" t="s">
        <v>69699</v>
      </c>
      <c r="G2237" t="s">
        <v>69700</v>
      </c>
      <c r="H2237" t="s">
        <v>69701</v>
      </c>
      <c r="I2237" t="s">
        <v>69702</v>
      </c>
      <c r="J2237" t="s">
        <v>69703</v>
      </c>
      <c r="K2237" t="s">
        <v>69704</v>
      </c>
      <c r="L2237" t="s">
        <v>69705</v>
      </c>
      <c r="M2237" t="s">
        <v>69706</v>
      </c>
    </row>
    <row r="2238" spans="1:13" x14ac:dyDescent="0.25">
      <c r="A2238" t="s">
        <v>69707</v>
      </c>
      <c r="B2238" t="s">
        <v>69708</v>
      </c>
      <c r="C2238" t="s">
        <v>69709</v>
      </c>
      <c r="D2238" t="s">
        <v>69710</v>
      </c>
      <c r="E2238" t="s">
        <v>69711</v>
      </c>
      <c r="F2238" t="s">
        <v>69712</v>
      </c>
      <c r="G2238" t="s">
        <v>69713</v>
      </c>
      <c r="H2238" t="s">
        <v>69714</v>
      </c>
      <c r="I2238" t="s">
        <v>69715</v>
      </c>
      <c r="J2238" t="s">
        <v>69716</v>
      </c>
      <c r="K2238" t="s">
        <v>69717</v>
      </c>
      <c r="L2238" t="s">
        <v>69718</v>
      </c>
      <c r="M2238" t="s">
        <v>69719</v>
      </c>
    </row>
    <row r="2239" spans="1:13" x14ac:dyDescent="0.25">
      <c r="A2239" t="s">
        <v>69720</v>
      </c>
      <c r="B2239" t="s">
        <v>69721</v>
      </c>
      <c r="C2239" t="s">
        <v>69722</v>
      </c>
      <c r="D2239" t="s">
        <v>69723</v>
      </c>
      <c r="E2239" t="s">
        <v>69724</v>
      </c>
      <c r="F2239" t="s">
        <v>69725</v>
      </c>
      <c r="G2239" t="s">
        <v>69726</v>
      </c>
      <c r="H2239" t="s">
        <v>69727</v>
      </c>
      <c r="I2239" t="s">
        <v>69728</v>
      </c>
      <c r="J2239" t="s">
        <v>69729</v>
      </c>
      <c r="K2239" t="s">
        <v>69730</v>
      </c>
      <c r="L2239" t="s">
        <v>69731</v>
      </c>
      <c r="M2239" t="s">
        <v>69732</v>
      </c>
    </row>
    <row r="2240" spans="1:13" x14ac:dyDescent="0.25">
      <c r="A2240" t="s">
        <v>69733</v>
      </c>
      <c r="B2240" t="s">
        <v>69734</v>
      </c>
      <c r="C2240" t="s">
        <v>69735</v>
      </c>
      <c r="D2240" t="s">
        <v>69736</v>
      </c>
      <c r="E2240" t="s">
        <v>69737</v>
      </c>
      <c r="F2240" t="s">
        <v>69738</v>
      </c>
      <c r="G2240" t="s">
        <v>69739</v>
      </c>
      <c r="H2240" t="s">
        <v>69740</v>
      </c>
      <c r="I2240" t="s">
        <v>69741</v>
      </c>
      <c r="J2240" t="s">
        <v>69742</v>
      </c>
      <c r="K2240" t="s">
        <v>69743</v>
      </c>
      <c r="L2240" t="s">
        <v>69744</v>
      </c>
      <c r="M2240" t="s">
        <v>69745</v>
      </c>
    </row>
    <row r="2241" spans="1:13" x14ac:dyDescent="0.25">
      <c r="A2241" t="s">
        <v>69746</v>
      </c>
      <c r="B2241" t="s">
        <v>69747</v>
      </c>
      <c r="C2241" t="s">
        <v>69748</v>
      </c>
      <c r="D2241" t="s">
        <v>69749</v>
      </c>
      <c r="E2241" t="s">
        <v>69750</v>
      </c>
      <c r="F2241" t="s">
        <v>69751</v>
      </c>
      <c r="G2241" t="s">
        <v>69752</v>
      </c>
      <c r="H2241" t="s">
        <v>69753</v>
      </c>
      <c r="I2241" t="s">
        <v>69754</v>
      </c>
      <c r="J2241" t="s">
        <v>69755</v>
      </c>
      <c r="K2241" t="s">
        <v>69756</v>
      </c>
      <c r="L2241" t="s">
        <v>69757</v>
      </c>
      <c r="M2241" t="s">
        <v>69758</v>
      </c>
    </row>
    <row r="2242" spans="1:13" x14ac:dyDescent="0.25">
      <c r="A2242" t="s">
        <v>69759</v>
      </c>
      <c r="B2242" t="s">
        <v>69760</v>
      </c>
      <c r="C2242" t="s">
        <v>69761</v>
      </c>
      <c r="D2242" t="s">
        <v>69762</v>
      </c>
      <c r="E2242" t="s">
        <v>69763</v>
      </c>
      <c r="F2242" t="s">
        <v>69764</v>
      </c>
      <c r="G2242" t="s">
        <v>69765</v>
      </c>
      <c r="H2242" t="s">
        <v>69766</v>
      </c>
      <c r="I2242" t="s">
        <v>69767</v>
      </c>
      <c r="J2242" t="s">
        <v>69768</v>
      </c>
      <c r="K2242" t="s">
        <v>69769</v>
      </c>
      <c r="L2242" t="s">
        <v>69770</v>
      </c>
      <c r="M2242" t="s">
        <v>69771</v>
      </c>
    </row>
    <row r="2243" spans="1:13" x14ac:dyDescent="0.25">
      <c r="A2243" t="s">
        <v>69772</v>
      </c>
      <c r="B2243" t="s">
        <v>69773</v>
      </c>
      <c r="C2243" t="s">
        <v>69773</v>
      </c>
      <c r="D2243" t="s">
        <v>69774</v>
      </c>
      <c r="E2243" t="s">
        <v>69775</v>
      </c>
      <c r="F2243" t="s">
        <v>69776</v>
      </c>
      <c r="G2243" t="s">
        <v>69777</v>
      </c>
      <c r="H2243" t="s">
        <v>69778</v>
      </c>
      <c r="I2243" t="s">
        <v>69779</v>
      </c>
      <c r="J2243" t="s">
        <v>69780</v>
      </c>
      <c r="K2243" t="s">
        <v>69781</v>
      </c>
      <c r="L2243" t="s">
        <v>69782</v>
      </c>
      <c r="M2243" t="s">
        <v>69783</v>
      </c>
    </row>
    <row r="2244" spans="1:13" x14ac:dyDescent="0.25">
      <c r="A2244" t="s">
        <v>69784</v>
      </c>
      <c r="B2244" t="s">
        <v>69785</v>
      </c>
      <c r="C2244" t="s">
        <v>69785</v>
      </c>
      <c r="D2244" t="s">
        <v>69786</v>
      </c>
      <c r="E2244" t="s">
        <v>69787</v>
      </c>
      <c r="F2244" t="s">
        <v>69788</v>
      </c>
      <c r="G2244" t="s">
        <v>69789</v>
      </c>
      <c r="H2244" t="s">
        <v>69790</v>
      </c>
      <c r="I2244" t="s">
        <v>69791</v>
      </c>
      <c r="J2244" t="s">
        <v>69792</v>
      </c>
      <c r="K2244" t="s">
        <v>69793</v>
      </c>
      <c r="L2244" t="s">
        <v>69794</v>
      </c>
      <c r="M2244" t="s">
        <v>69795</v>
      </c>
    </row>
    <row r="2245" spans="1:13" x14ac:dyDescent="0.25">
      <c r="A2245" t="s">
        <v>69796</v>
      </c>
      <c r="B2245" t="s">
        <v>69797</v>
      </c>
      <c r="C2245" t="s">
        <v>69797</v>
      </c>
      <c r="D2245" t="s">
        <v>69798</v>
      </c>
      <c r="E2245" t="s">
        <v>69799</v>
      </c>
      <c r="F2245" t="s">
        <v>69800</v>
      </c>
      <c r="G2245" t="s">
        <v>69801</v>
      </c>
      <c r="H2245" t="s">
        <v>69802</v>
      </c>
      <c r="I2245" t="s">
        <v>69803</v>
      </c>
      <c r="J2245" t="s">
        <v>69804</v>
      </c>
      <c r="K2245" t="s">
        <v>69805</v>
      </c>
      <c r="L2245" t="s">
        <v>69806</v>
      </c>
      <c r="M2245" t="s">
        <v>69807</v>
      </c>
    </row>
    <row r="2246" spans="1:13" x14ac:dyDescent="0.25">
      <c r="A2246" t="s">
        <v>69808</v>
      </c>
      <c r="B2246" t="s">
        <v>69809</v>
      </c>
      <c r="C2246" t="s">
        <v>69809</v>
      </c>
      <c r="D2246" t="s">
        <v>69810</v>
      </c>
      <c r="E2246" t="s">
        <v>69811</v>
      </c>
      <c r="F2246" t="s">
        <v>69812</v>
      </c>
      <c r="G2246" t="s">
        <v>69813</v>
      </c>
      <c r="H2246" t="s">
        <v>69814</v>
      </c>
      <c r="I2246" t="s">
        <v>69815</v>
      </c>
      <c r="J2246" t="s">
        <v>69816</v>
      </c>
      <c r="K2246" t="s">
        <v>69817</v>
      </c>
      <c r="L2246" t="s">
        <v>69818</v>
      </c>
      <c r="M2246" t="s">
        <v>69819</v>
      </c>
    </row>
    <row r="2247" spans="1:13" x14ac:dyDescent="0.25">
      <c r="A2247" t="s">
        <v>69820</v>
      </c>
      <c r="B2247" t="s">
        <v>69821</v>
      </c>
      <c r="C2247" t="s">
        <v>69821</v>
      </c>
      <c r="D2247" t="s">
        <v>69822</v>
      </c>
      <c r="E2247" t="s">
        <v>69823</v>
      </c>
      <c r="F2247" t="s">
        <v>69824</v>
      </c>
      <c r="G2247" t="s">
        <v>69825</v>
      </c>
      <c r="H2247" t="s">
        <v>69826</v>
      </c>
      <c r="I2247" t="s">
        <v>69827</v>
      </c>
      <c r="J2247" t="s">
        <v>69828</v>
      </c>
      <c r="K2247" t="s">
        <v>69829</v>
      </c>
      <c r="L2247" t="s">
        <v>69830</v>
      </c>
      <c r="M2247" t="s">
        <v>69831</v>
      </c>
    </row>
    <row r="2248" spans="1:13" x14ac:dyDescent="0.25">
      <c r="A2248" t="s">
        <v>69832</v>
      </c>
      <c r="B2248" t="s">
        <v>69833</v>
      </c>
      <c r="C2248" t="s">
        <v>69833</v>
      </c>
      <c r="D2248" t="s">
        <v>69834</v>
      </c>
      <c r="E2248" t="s">
        <v>69835</v>
      </c>
      <c r="F2248" t="s">
        <v>69836</v>
      </c>
      <c r="G2248" t="s">
        <v>69837</v>
      </c>
      <c r="H2248" t="s">
        <v>69838</v>
      </c>
      <c r="I2248" t="s">
        <v>69839</v>
      </c>
      <c r="J2248" t="s">
        <v>69840</v>
      </c>
      <c r="K2248" t="s">
        <v>69841</v>
      </c>
      <c r="L2248" t="s">
        <v>69842</v>
      </c>
      <c r="M2248" t="s">
        <v>69843</v>
      </c>
    </row>
    <row r="2249" spans="1:13" x14ac:dyDescent="0.25">
      <c r="A2249" t="s">
        <v>69844</v>
      </c>
      <c r="B2249" t="s">
        <v>69845</v>
      </c>
      <c r="C2249" t="s">
        <v>69845</v>
      </c>
      <c r="D2249" t="s">
        <v>69846</v>
      </c>
      <c r="E2249" t="s">
        <v>69847</v>
      </c>
      <c r="F2249" t="s">
        <v>69848</v>
      </c>
      <c r="G2249" t="s">
        <v>69849</v>
      </c>
      <c r="H2249" t="s">
        <v>69850</v>
      </c>
      <c r="I2249" t="s">
        <v>69851</v>
      </c>
      <c r="J2249" t="s">
        <v>69852</v>
      </c>
      <c r="K2249" t="s">
        <v>69853</v>
      </c>
      <c r="L2249" t="s">
        <v>69854</v>
      </c>
      <c r="M2249" t="s">
        <v>69855</v>
      </c>
    </row>
    <row r="2250" spans="1:13" x14ac:dyDescent="0.25">
      <c r="A2250" t="s">
        <v>69856</v>
      </c>
      <c r="B2250" t="s">
        <v>69857</v>
      </c>
      <c r="C2250" t="s">
        <v>69857</v>
      </c>
      <c r="D2250" t="s">
        <v>69858</v>
      </c>
      <c r="E2250" t="s">
        <v>69859</v>
      </c>
      <c r="F2250" t="s">
        <v>69860</v>
      </c>
      <c r="G2250" t="s">
        <v>69861</v>
      </c>
      <c r="H2250" t="s">
        <v>69862</v>
      </c>
      <c r="I2250" t="s">
        <v>69863</v>
      </c>
      <c r="J2250" t="s">
        <v>69864</v>
      </c>
      <c r="K2250" t="s">
        <v>69865</v>
      </c>
      <c r="L2250" t="s">
        <v>69866</v>
      </c>
      <c r="M2250" t="s">
        <v>69867</v>
      </c>
    </row>
    <row r="2251" spans="1:13" x14ac:dyDescent="0.25">
      <c r="A2251" t="s">
        <v>69868</v>
      </c>
      <c r="B2251" t="s">
        <v>69869</v>
      </c>
      <c r="C2251" t="s">
        <v>69869</v>
      </c>
      <c r="D2251" t="s">
        <v>69870</v>
      </c>
      <c r="E2251" t="s">
        <v>69871</v>
      </c>
      <c r="F2251" t="s">
        <v>69872</v>
      </c>
      <c r="G2251" t="s">
        <v>69873</v>
      </c>
      <c r="H2251" t="s">
        <v>69874</v>
      </c>
      <c r="I2251" t="s">
        <v>69875</v>
      </c>
      <c r="J2251" t="s">
        <v>69876</v>
      </c>
      <c r="K2251" t="s">
        <v>69877</v>
      </c>
      <c r="L2251" t="s">
        <v>69878</v>
      </c>
      <c r="M2251" t="s">
        <v>69879</v>
      </c>
    </row>
    <row r="2252" spans="1:13" x14ac:dyDescent="0.25">
      <c r="A2252" t="s">
        <v>69880</v>
      </c>
      <c r="B2252" t="s">
        <v>69881</v>
      </c>
      <c r="C2252" t="s">
        <v>69881</v>
      </c>
      <c r="D2252" t="s">
        <v>69882</v>
      </c>
      <c r="E2252" t="s">
        <v>69883</v>
      </c>
      <c r="F2252" t="s">
        <v>69884</v>
      </c>
      <c r="G2252" t="s">
        <v>69885</v>
      </c>
      <c r="H2252" t="s">
        <v>69886</v>
      </c>
      <c r="I2252" t="s">
        <v>69887</v>
      </c>
      <c r="J2252" t="s">
        <v>69888</v>
      </c>
      <c r="K2252" t="s">
        <v>69889</v>
      </c>
      <c r="L2252" t="s">
        <v>69890</v>
      </c>
      <c r="M2252" t="s">
        <v>69891</v>
      </c>
    </row>
    <row r="2253" spans="1:13" x14ac:dyDescent="0.25">
      <c r="A2253" t="s">
        <v>69892</v>
      </c>
      <c r="B2253" t="s">
        <v>69893</v>
      </c>
      <c r="C2253" t="s">
        <v>69893</v>
      </c>
      <c r="D2253" t="s">
        <v>69894</v>
      </c>
      <c r="E2253" t="s">
        <v>69895</v>
      </c>
      <c r="F2253" t="s">
        <v>69896</v>
      </c>
      <c r="G2253" t="s">
        <v>69897</v>
      </c>
      <c r="H2253" t="s">
        <v>69898</v>
      </c>
      <c r="I2253" t="s">
        <v>69899</v>
      </c>
      <c r="J2253" t="s">
        <v>69900</v>
      </c>
      <c r="K2253" t="s">
        <v>69901</v>
      </c>
      <c r="L2253" t="s">
        <v>69902</v>
      </c>
      <c r="M2253" t="s">
        <v>69903</v>
      </c>
    </row>
    <row r="2254" spans="1:13" x14ac:dyDescent="0.25">
      <c r="A2254" t="s">
        <v>69904</v>
      </c>
      <c r="B2254" t="s">
        <v>69905</v>
      </c>
      <c r="C2254" t="s">
        <v>69905</v>
      </c>
      <c r="D2254" t="s">
        <v>69906</v>
      </c>
      <c r="E2254" t="s">
        <v>69907</v>
      </c>
      <c r="F2254" t="s">
        <v>69908</v>
      </c>
      <c r="G2254" t="s">
        <v>69909</v>
      </c>
      <c r="H2254" t="s">
        <v>69910</v>
      </c>
      <c r="I2254" t="s">
        <v>69911</v>
      </c>
      <c r="J2254" t="s">
        <v>69912</v>
      </c>
      <c r="K2254" t="s">
        <v>69913</v>
      </c>
      <c r="L2254" t="s">
        <v>69914</v>
      </c>
      <c r="M2254" t="s">
        <v>69915</v>
      </c>
    </row>
    <row r="2255" spans="1:13" x14ac:dyDescent="0.25">
      <c r="A2255" t="s">
        <v>69916</v>
      </c>
      <c r="B2255" t="s">
        <v>69917</v>
      </c>
      <c r="C2255" t="s">
        <v>69917</v>
      </c>
      <c r="D2255" t="s">
        <v>69918</v>
      </c>
      <c r="E2255" t="s">
        <v>69919</v>
      </c>
      <c r="F2255" t="s">
        <v>69920</v>
      </c>
      <c r="G2255" t="s">
        <v>69921</v>
      </c>
      <c r="H2255" t="s">
        <v>69922</v>
      </c>
      <c r="I2255" t="s">
        <v>69923</v>
      </c>
      <c r="J2255" t="s">
        <v>69924</v>
      </c>
      <c r="K2255" t="s">
        <v>69925</v>
      </c>
      <c r="L2255" t="s">
        <v>69926</v>
      </c>
      <c r="M2255" t="s">
        <v>69927</v>
      </c>
    </row>
    <row r="2256" spans="1:13" x14ac:dyDescent="0.25">
      <c r="A2256" t="s">
        <v>69928</v>
      </c>
      <c r="B2256" t="s">
        <v>69929</v>
      </c>
      <c r="C2256" t="s">
        <v>69929</v>
      </c>
      <c r="D2256" t="s">
        <v>69930</v>
      </c>
      <c r="E2256" t="s">
        <v>69931</v>
      </c>
      <c r="F2256" t="s">
        <v>69932</v>
      </c>
      <c r="G2256" t="s">
        <v>69933</v>
      </c>
      <c r="H2256" t="s">
        <v>69934</v>
      </c>
      <c r="I2256" t="s">
        <v>69935</v>
      </c>
      <c r="J2256" t="s">
        <v>69936</v>
      </c>
      <c r="K2256" t="s">
        <v>69937</v>
      </c>
      <c r="L2256" t="s">
        <v>69938</v>
      </c>
      <c r="M2256" t="s">
        <v>69939</v>
      </c>
    </row>
    <row r="2257" spans="1:13" x14ac:dyDescent="0.25">
      <c r="A2257" t="s">
        <v>69940</v>
      </c>
      <c r="B2257" t="s">
        <v>69941</v>
      </c>
      <c r="C2257" t="s">
        <v>69941</v>
      </c>
      <c r="D2257" t="s">
        <v>69942</v>
      </c>
      <c r="E2257" t="s">
        <v>69943</v>
      </c>
      <c r="F2257" t="s">
        <v>69944</v>
      </c>
      <c r="G2257" t="s">
        <v>69945</v>
      </c>
      <c r="H2257" t="s">
        <v>69946</v>
      </c>
      <c r="I2257" t="s">
        <v>69947</v>
      </c>
      <c r="J2257" t="s">
        <v>69948</v>
      </c>
      <c r="K2257" t="s">
        <v>69949</v>
      </c>
      <c r="L2257" t="s">
        <v>69950</v>
      </c>
      <c r="M2257" t="s">
        <v>69951</v>
      </c>
    </row>
    <row r="2258" spans="1:13" x14ac:dyDescent="0.25">
      <c r="A2258" t="s">
        <v>69952</v>
      </c>
      <c r="B2258" t="s">
        <v>69953</v>
      </c>
      <c r="C2258" t="s">
        <v>69953</v>
      </c>
      <c r="D2258" t="s">
        <v>69954</v>
      </c>
      <c r="E2258" t="s">
        <v>69955</v>
      </c>
      <c r="F2258" t="s">
        <v>69956</v>
      </c>
      <c r="G2258" t="s">
        <v>69957</v>
      </c>
      <c r="H2258" t="s">
        <v>69958</v>
      </c>
      <c r="I2258" t="s">
        <v>69959</v>
      </c>
      <c r="J2258" t="s">
        <v>69960</v>
      </c>
      <c r="K2258" t="s">
        <v>69961</v>
      </c>
      <c r="L2258" t="s">
        <v>69962</v>
      </c>
      <c r="M2258" t="s">
        <v>69963</v>
      </c>
    </row>
    <row r="2259" spans="1:13" x14ac:dyDescent="0.25">
      <c r="A2259" t="s">
        <v>69964</v>
      </c>
      <c r="B2259" t="s">
        <v>69965</v>
      </c>
      <c r="C2259" t="s">
        <v>69965</v>
      </c>
      <c r="D2259" t="s">
        <v>69966</v>
      </c>
      <c r="E2259" t="s">
        <v>69967</v>
      </c>
      <c r="F2259" t="s">
        <v>69968</v>
      </c>
      <c r="G2259" t="s">
        <v>69969</v>
      </c>
      <c r="H2259" t="s">
        <v>69970</v>
      </c>
      <c r="I2259" t="s">
        <v>69971</v>
      </c>
      <c r="J2259" t="s">
        <v>69972</v>
      </c>
      <c r="K2259" t="s">
        <v>69973</v>
      </c>
      <c r="L2259" t="s">
        <v>69974</v>
      </c>
      <c r="M2259" t="s">
        <v>69975</v>
      </c>
    </row>
    <row r="2260" spans="1:13" x14ac:dyDescent="0.25">
      <c r="A2260" t="s">
        <v>69976</v>
      </c>
      <c r="B2260" t="s">
        <v>69977</v>
      </c>
      <c r="C2260" t="s">
        <v>69977</v>
      </c>
      <c r="D2260" t="s">
        <v>69978</v>
      </c>
      <c r="E2260" t="s">
        <v>69979</v>
      </c>
      <c r="F2260" t="s">
        <v>69980</v>
      </c>
      <c r="G2260" t="s">
        <v>69981</v>
      </c>
      <c r="H2260" t="s">
        <v>69982</v>
      </c>
      <c r="I2260" t="s">
        <v>69983</v>
      </c>
      <c r="J2260" t="s">
        <v>69984</v>
      </c>
      <c r="K2260" t="s">
        <v>69985</v>
      </c>
      <c r="L2260" t="s">
        <v>69986</v>
      </c>
      <c r="M2260" t="s">
        <v>69987</v>
      </c>
    </row>
    <row r="2261" spans="1:13" x14ac:dyDescent="0.25">
      <c r="A2261" t="s">
        <v>69988</v>
      </c>
      <c r="B2261" t="s">
        <v>69989</v>
      </c>
      <c r="C2261" t="s">
        <v>69989</v>
      </c>
      <c r="D2261" t="s">
        <v>69990</v>
      </c>
      <c r="E2261" t="s">
        <v>69991</v>
      </c>
      <c r="F2261" t="s">
        <v>69992</v>
      </c>
      <c r="G2261" t="s">
        <v>69993</v>
      </c>
      <c r="H2261" t="s">
        <v>69994</v>
      </c>
      <c r="I2261" t="s">
        <v>69995</v>
      </c>
      <c r="J2261" t="s">
        <v>69996</v>
      </c>
      <c r="K2261" t="s">
        <v>69997</v>
      </c>
      <c r="L2261" t="s">
        <v>69998</v>
      </c>
      <c r="M2261" t="s">
        <v>69999</v>
      </c>
    </row>
    <row r="2262" spans="1:13" x14ac:dyDescent="0.25">
      <c r="A2262" t="s">
        <v>70000</v>
      </c>
      <c r="B2262" t="s">
        <v>70001</v>
      </c>
      <c r="C2262" t="s">
        <v>70001</v>
      </c>
      <c r="D2262" t="s">
        <v>70002</v>
      </c>
      <c r="E2262" t="s">
        <v>70003</v>
      </c>
      <c r="F2262" t="s">
        <v>70004</v>
      </c>
      <c r="G2262" t="s">
        <v>70005</v>
      </c>
      <c r="H2262" t="s">
        <v>70006</v>
      </c>
      <c r="I2262" t="s">
        <v>70007</v>
      </c>
      <c r="J2262" t="s">
        <v>70008</v>
      </c>
      <c r="K2262" t="s">
        <v>70009</v>
      </c>
      <c r="L2262" t="s">
        <v>70010</v>
      </c>
      <c r="M2262" t="s">
        <v>70011</v>
      </c>
    </row>
    <row r="2263" spans="1:13" x14ac:dyDescent="0.25">
      <c r="A2263" t="s">
        <v>70012</v>
      </c>
      <c r="B2263" t="s">
        <v>70013</v>
      </c>
      <c r="C2263" t="s">
        <v>70013</v>
      </c>
      <c r="D2263" t="s">
        <v>70014</v>
      </c>
      <c r="E2263" t="s">
        <v>70015</v>
      </c>
      <c r="F2263" t="s">
        <v>70016</v>
      </c>
      <c r="G2263" t="s">
        <v>70017</v>
      </c>
      <c r="H2263" t="s">
        <v>70018</v>
      </c>
      <c r="I2263" t="s">
        <v>70019</v>
      </c>
      <c r="J2263" t="s">
        <v>70020</v>
      </c>
      <c r="K2263" t="s">
        <v>70021</v>
      </c>
      <c r="L2263" t="s">
        <v>70022</v>
      </c>
      <c r="M2263" t="s">
        <v>70023</v>
      </c>
    </row>
    <row r="2264" spans="1:13" x14ac:dyDescent="0.25">
      <c r="A2264" t="s">
        <v>70024</v>
      </c>
      <c r="B2264" t="s">
        <v>70025</v>
      </c>
      <c r="C2264" t="s">
        <v>70025</v>
      </c>
      <c r="D2264" t="s">
        <v>70026</v>
      </c>
      <c r="E2264" t="s">
        <v>70027</v>
      </c>
      <c r="F2264" t="s">
        <v>70028</v>
      </c>
      <c r="G2264" t="s">
        <v>70029</v>
      </c>
      <c r="H2264" t="s">
        <v>70030</v>
      </c>
      <c r="I2264" t="s">
        <v>70031</v>
      </c>
      <c r="J2264" t="s">
        <v>70032</v>
      </c>
      <c r="K2264" t="s">
        <v>70033</v>
      </c>
      <c r="L2264" t="s">
        <v>70034</v>
      </c>
      <c r="M2264" t="s">
        <v>70035</v>
      </c>
    </row>
    <row r="2265" spans="1:13" x14ac:dyDescent="0.25">
      <c r="A2265" t="s">
        <v>70036</v>
      </c>
      <c r="B2265" t="s">
        <v>70037</v>
      </c>
      <c r="C2265" t="s">
        <v>70037</v>
      </c>
      <c r="D2265" t="s">
        <v>70038</v>
      </c>
      <c r="E2265" t="s">
        <v>70039</v>
      </c>
      <c r="F2265" t="s">
        <v>70040</v>
      </c>
      <c r="G2265" t="s">
        <v>70041</v>
      </c>
      <c r="H2265" t="s">
        <v>70042</v>
      </c>
      <c r="I2265" t="s">
        <v>70043</v>
      </c>
      <c r="J2265" t="s">
        <v>70044</v>
      </c>
      <c r="K2265" t="s">
        <v>70045</v>
      </c>
      <c r="L2265" t="s">
        <v>70046</v>
      </c>
      <c r="M2265" t="s">
        <v>70047</v>
      </c>
    </row>
    <row r="2266" spans="1:13" x14ac:dyDescent="0.25">
      <c r="A2266" t="s">
        <v>70048</v>
      </c>
      <c r="B2266" t="s">
        <v>70049</v>
      </c>
      <c r="C2266" t="s">
        <v>70049</v>
      </c>
      <c r="D2266" t="s">
        <v>70050</v>
      </c>
      <c r="E2266" t="s">
        <v>70051</v>
      </c>
      <c r="F2266" t="s">
        <v>70052</v>
      </c>
      <c r="G2266" t="s">
        <v>70053</v>
      </c>
      <c r="H2266" t="s">
        <v>70054</v>
      </c>
      <c r="I2266" t="s">
        <v>70055</v>
      </c>
      <c r="J2266" t="s">
        <v>70056</v>
      </c>
      <c r="K2266" t="s">
        <v>70057</v>
      </c>
      <c r="L2266" t="s">
        <v>70058</v>
      </c>
      <c r="M2266" t="s">
        <v>70059</v>
      </c>
    </row>
    <row r="2267" spans="1:13" x14ac:dyDescent="0.25">
      <c r="A2267" t="s">
        <v>70060</v>
      </c>
      <c r="B2267" t="s">
        <v>70061</v>
      </c>
      <c r="C2267" t="s">
        <v>70061</v>
      </c>
      <c r="D2267" t="s">
        <v>70062</v>
      </c>
      <c r="E2267" t="s">
        <v>70063</v>
      </c>
      <c r="F2267" t="s">
        <v>70064</v>
      </c>
      <c r="G2267" t="s">
        <v>70065</v>
      </c>
      <c r="H2267" t="s">
        <v>70066</v>
      </c>
      <c r="I2267" t="s">
        <v>70067</v>
      </c>
      <c r="J2267" t="s">
        <v>70068</v>
      </c>
      <c r="K2267" t="s">
        <v>70069</v>
      </c>
      <c r="L2267" t="s">
        <v>70070</v>
      </c>
      <c r="M2267" t="s">
        <v>70071</v>
      </c>
    </row>
    <row r="2268" spans="1:13" x14ac:dyDescent="0.25">
      <c r="A2268" t="s">
        <v>70072</v>
      </c>
      <c r="B2268" t="s">
        <v>70073</v>
      </c>
      <c r="C2268" t="s">
        <v>70073</v>
      </c>
      <c r="D2268" t="s">
        <v>70074</v>
      </c>
      <c r="E2268" t="s">
        <v>70075</v>
      </c>
      <c r="F2268" t="s">
        <v>70076</v>
      </c>
      <c r="G2268" t="s">
        <v>70077</v>
      </c>
      <c r="H2268" t="s">
        <v>70078</v>
      </c>
      <c r="I2268" t="s">
        <v>70079</v>
      </c>
      <c r="J2268" t="s">
        <v>70080</v>
      </c>
      <c r="K2268" t="s">
        <v>70081</v>
      </c>
      <c r="L2268" t="s">
        <v>70082</v>
      </c>
      <c r="M2268" t="s">
        <v>70083</v>
      </c>
    </row>
    <row r="2269" spans="1:13" x14ac:dyDescent="0.25">
      <c r="A2269" t="s">
        <v>70084</v>
      </c>
      <c r="B2269" t="s">
        <v>70085</v>
      </c>
      <c r="C2269" t="s">
        <v>70085</v>
      </c>
      <c r="D2269" t="s">
        <v>70086</v>
      </c>
      <c r="E2269" t="s">
        <v>70087</v>
      </c>
      <c r="F2269" t="s">
        <v>70088</v>
      </c>
      <c r="G2269" t="s">
        <v>70089</v>
      </c>
      <c r="H2269" t="s">
        <v>70090</v>
      </c>
      <c r="I2269" t="s">
        <v>70091</v>
      </c>
      <c r="J2269" t="s">
        <v>70092</v>
      </c>
      <c r="K2269" t="s">
        <v>70093</v>
      </c>
      <c r="L2269" t="s">
        <v>70094</v>
      </c>
      <c r="M2269" t="s">
        <v>70095</v>
      </c>
    </row>
    <row r="2270" spans="1:13" x14ac:dyDescent="0.25">
      <c r="A2270" t="s">
        <v>70096</v>
      </c>
      <c r="B2270" t="s">
        <v>70097</v>
      </c>
      <c r="C2270" t="s">
        <v>70097</v>
      </c>
      <c r="D2270" t="s">
        <v>70098</v>
      </c>
      <c r="E2270" t="s">
        <v>70099</v>
      </c>
      <c r="F2270" t="s">
        <v>70100</v>
      </c>
      <c r="G2270" t="s">
        <v>70101</v>
      </c>
      <c r="H2270" t="s">
        <v>70102</v>
      </c>
      <c r="I2270" t="s">
        <v>70103</v>
      </c>
      <c r="J2270" t="s">
        <v>70104</v>
      </c>
      <c r="K2270" t="s">
        <v>70105</v>
      </c>
      <c r="L2270" t="s">
        <v>70106</v>
      </c>
      <c r="M2270" t="s">
        <v>70107</v>
      </c>
    </row>
    <row r="2271" spans="1:13" x14ac:dyDescent="0.25">
      <c r="A2271" t="s">
        <v>70108</v>
      </c>
      <c r="B2271" t="s">
        <v>70109</v>
      </c>
      <c r="C2271" t="s">
        <v>70109</v>
      </c>
      <c r="D2271" t="s">
        <v>70110</v>
      </c>
      <c r="E2271" t="s">
        <v>70111</v>
      </c>
      <c r="F2271" t="s">
        <v>70112</v>
      </c>
      <c r="G2271" t="s">
        <v>70113</v>
      </c>
      <c r="H2271" t="s">
        <v>70114</v>
      </c>
      <c r="I2271" t="s">
        <v>70115</v>
      </c>
      <c r="J2271" t="s">
        <v>70116</v>
      </c>
      <c r="K2271" t="s">
        <v>70117</v>
      </c>
      <c r="L2271" t="s">
        <v>70118</v>
      </c>
      <c r="M2271" t="s">
        <v>70119</v>
      </c>
    </row>
    <row r="2272" spans="1:13" x14ac:dyDescent="0.25">
      <c r="A2272" t="s">
        <v>70120</v>
      </c>
      <c r="B2272" t="s">
        <v>70121</v>
      </c>
      <c r="C2272" t="s">
        <v>70122</v>
      </c>
      <c r="D2272" t="s">
        <v>70123</v>
      </c>
      <c r="E2272" t="s">
        <v>70124</v>
      </c>
      <c r="F2272" t="s">
        <v>70125</v>
      </c>
      <c r="G2272" t="s">
        <v>70126</v>
      </c>
      <c r="H2272" t="s">
        <v>70127</v>
      </c>
      <c r="I2272" t="s">
        <v>70128</v>
      </c>
      <c r="J2272" t="s">
        <v>70129</v>
      </c>
      <c r="K2272" t="s">
        <v>70130</v>
      </c>
      <c r="L2272" t="s">
        <v>70131</v>
      </c>
      <c r="M2272" t="s">
        <v>70132</v>
      </c>
    </row>
    <row r="2273" spans="1:13" x14ac:dyDescent="0.25">
      <c r="A2273" t="s">
        <v>70133</v>
      </c>
      <c r="B2273" t="s">
        <v>70134</v>
      </c>
      <c r="C2273" t="s">
        <v>70135</v>
      </c>
      <c r="D2273" t="s">
        <v>70136</v>
      </c>
      <c r="E2273" t="s">
        <v>70137</v>
      </c>
      <c r="F2273" t="s">
        <v>70138</v>
      </c>
      <c r="G2273" t="s">
        <v>70139</v>
      </c>
      <c r="H2273" t="s">
        <v>70140</v>
      </c>
      <c r="I2273" t="s">
        <v>70141</v>
      </c>
      <c r="J2273" t="s">
        <v>70142</v>
      </c>
      <c r="K2273" t="s">
        <v>70143</v>
      </c>
      <c r="L2273" t="s">
        <v>70144</v>
      </c>
      <c r="M2273" t="s">
        <v>70145</v>
      </c>
    </row>
    <row r="2274" spans="1:13" x14ac:dyDescent="0.25">
      <c r="A2274" t="s">
        <v>70146</v>
      </c>
      <c r="B2274" t="s">
        <v>70147</v>
      </c>
      <c r="C2274" t="s">
        <v>70148</v>
      </c>
      <c r="D2274" t="s">
        <v>70149</v>
      </c>
      <c r="E2274" t="s">
        <v>70150</v>
      </c>
      <c r="F2274" t="s">
        <v>70151</v>
      </c>
      <c r="G2274" t="s">
        <v>70152</v>
      </c>
      <c r="H2274" t="s">
        <v>70153</v>
      </c>
      <c r="I2274" t="s">
        <v>70154</v>
      </c>
      <c r="J2274" t="s">
        <v>70155</v>
      </c>
      <c r="K2274" t="s">
        <v>70156</v>
      </c>
      <c r="L2274" t="s">
        <v>70157</v>
      </c>
      <c r="M2274" t="s">
        <v>70158</v>
      </c>
    </row>
    <row r="2275" spans="1:13" x14ac:dyDescent="0.25">
      <c r="A2275" t="s">
        <v>70159</v>
      </c>
      <c r="B2275" t="s">
        <v>70160</v>
      </c>
      <c r="C2275" t="s">
        <v>70161</v>
      </c>
      <c r="D2275" t="s">
        <v>70162</v>
      </c>
      <c r="E2275" t="s">
        <v>70163</v>
      </c>
      <c r="F2275" t="s">
        <v>70164</v>
      </c>
      <c r="G2275" t="s">
        <v>70165</v>
      </c>
      <c r="H2275" t="s">
        <v>70166</v>
      </c>
      <c r="I2275" t="s">
        <v>70167</v>
      </c>
      <c r="J2275" t="s">
        <v>70168</v>
      </c>
      <c r="K2275" t="s">
        <v>70169</v>
      </c>
      <c r="L2275" t="s">
        <v>70170</v>
      </c>
      <c r="M2275" t="s">
        <v>70171</v>
      </c>
    </row>
    <row r="2276" spans="1:13" x14ac:dyDescent="0.25">
      <c r="A2276" t="s">
        <v>70172</v>
      </c>
      <c r="B2276" t="s">
        <v>70173</v>
      </c>
      <c r="C2276" t="s">
        <v>70174</v>
      </c>
      <c r="D2276" t="s">
        <v>70175</v>
      </c>
      <c r="E2276" t="s">
        <v>70176</v>
      </c>
      <c r="F2276" t="s">
        <v>70177</v>
      </c>
      <c r="G2276" t="s">
        <v>70178</v>
      </c>
      <c r="H2276" t="s">
        <v>70179</v>
      </c>
      <c r="I2276" t="s">
        <v>70180</v>
      </c>
      <c r="J2276" t="s">
        <v>70181</v>
      </c>
      <c r="K2276" t="s">
        <v>70182</v>
      </c>
      <c r="L2276" t="s">
        <v>70183</v>
      </c>
      <c r="M2276" t="s">
        <v>70184</v>
      </c>
    </row>
    <row r="2277" spans="1:13" x14ac:dyDescent="0.25">
      <c r="A2277" t="s">
        <v>70185</v>
      </c>
      <c r="B2277" t="s">
        <v>70186</v>
      </c>
      <c r="C2277" t="s">
        <v>70187</v>
      </c>
      <c r="D2277" t="s">
        <v>70188</v>
      </c>
      <c r="E2277" t="s">
        <v>70189</v>
      </c>
      <c r="F2277" t="s">
        <v>70190</v>
      </c>
      <c r="G2277" t="s">
        <v>70191</v>
      </c>
      <c r="H2277" t="s">
        <v>70192</v>
      </c>
      <c r="I2277" t="s">
        <v>70193</v>
      </c>
      <c r="J2277" t="s">
        <v>70194</v>
      </c>
      <c r="K2277" t="s">
        <v>70195</v>
      </c>
      <c r="L2277" t="s">
        <v>70196</v>
      </c>
      <c r="M2277" t="s">
        <v>70197</v>
      </c>
    </row>
    <row r="2278" spans="1:13" x14ac:dyDescent="0.25">
      <c r="A2278" t="s">
        <v>70198</v>
      </c>
      <c r="B2278" t="s">
        <v>70199</v>
      </c>
      <c r="C2278" t="s">
        <v>70200</v>
      </c>
      <c r="D2278" t="s">
        <v>70201</v>
      </c>
      <c r="E2278" t="s">
        <v>70202</v>
      </c>
      <c r="F2278" t="s">
        <v>70203</v>
      </c>
      <c r="G2278" t="s">
        <v>70204</v>
      </c>
      <c r="H2278" t="s">
        <v>70205</v>
      </c>
      <c r="I2278" t="s">
        <v>70206</v>
      </c>
      <c r="J2278" t="s">
        <v>70207</v>
      </c>
      <c r="K2278" t="s">
        <v>70208</v>
      </c>
      <c r="L2278" t="s">
        <v>70209</v>
      </c>
      <c r="M2278" t="s">
        <v>70210</v>
      </c>
    </row>
    <row r="2279" spans="1:13" x14ac:dyDescent="0.25">
      <c r="A2279" t="s">
        <v>70211</v>
      </c>
      <c r="B2279" t="s">
        <v>70212</v>
      </c>
      <c r="C2279" t="s">
        <v>70213</v>
      </c>
      <c r="D2279" t="s">
        <v>70214</v>
      </c>
      <c r="E2279" t="s">
        <v>70215</v>
      </c>
      <c r="F2279" t="s">
        <v>70216</v>
      </c>
      <c r="G2279" t="s">
        <v>70217</v>
      </c>
      <c r="H2279" t="s">
        <v>70218</v>
      </c>
      <c r="I2279" t="s">
        <v>70219</v>
      </c>
      <c r="J2279" t="s">
        <v>70220</v>
      </c>
      <c r="K2279" t="s">
        <v>70221</v>
      </c>
      <c r="L2279" t="s">
        <v>70222</v>
      </c>
      <c r="M2279" t="s">
        <v>70223</v>
      </c>
    </row>
    <row r="2280" spans="1:13" x14ac:dyDescent="0.25">
      <c r="A2280" t="s">
        <v>70224</v>
      </c>
      <c r="B2280" t="s">
        <v>70225</v>
      </c>
      <c r="C2280" t="s">
        <v>70226</v>
      </c>
      <c r="D2280" t="s">
        <v>70227</v>
      </c>
      <c r="E2280" t="s">
        <v>70228</v>
      </c>
      <c r="F2280" t="s">
        <v>70229</v>
      </c>
      <c r="G2280" t="s">
        <v>70230</v>
      </c>
      <c r="H2280" t="s">
        <v>70231</v>
      </c>
      <c r="I2280" t="s">
        <v>70232</v>
      </c>
      <c r="J2280" t="s">
        <v>70233</v>
      </c>
      <c r="K2280" t="s">
        <v>70234</v>
      </c>
      <c r="L2280" t="s">
        <v>70235</v>
      </c>
      <c r="M2280" t="s">
        <v>70236</v>
      </c>
    </row>
    <row r="2281" spans="1:13" x14ac:dyDescent="0.25">
      <c r="A2281" t="s">
        <v>70237</v>
      </c>
      <c r="B2281" t="s">
        <v>70238</v>
      </c>
      <c r="C2281" t="s">
        <v>70239</v>
      </c>
      <c r="D2281" t="s">
        <v>70240</v>
      </c>
      <c r="E2281" t="s">
        <v>70241</v>
      </c>
      <c r="F2281" t="s">
        <v>70242</v>
      </c>
      <c r="G2281" t="s">
        <v>70243</v>
      </c>
      <c r="H2281" t="s">
        <v>70244</v>
      </c>
      <c r="I2281" t="s">
        <v>70245</v>
      </c>
      <c r="J2281" t="s">
        <v>70246</v>
      </c>
      <c r="K2281" t="s">
        <v>70247</v>
      </c>
      <c r="L2281" t="s">
        <v>70248</v>
      </c>
      <c r="M2281" t="s">
        <v>70249</v>
      </c>
    </row>
    <row r="2282" spans="1:13" x14ac:dyDescent="0.25">
      <c r="A2282" t="s">
        <v>70250</v>
      </c>
      <c r="B2282" t="s">
        <v>70251</v>
      </c>
      <c r="C2282" t="s">
        <v>70252</v>
      </c>
      <c r="D2282" t="s">
        <v>70253</v>
      </c>
      <c r="E2282" t="s">
        <v>70254</v>
      </c>
      <c r="F2282" t="s">
        <v>70255</v>
      </c>
      <c r="G2282" t="s">
        <v>70256</v>
      </c>
      <c r="H2282" t="s">
        <v>70257</v>
      </c>
      <c r="I2282" t="s">
        <v>70258</v>
      </c>
      <c r="J2282" t="s">
        <v>70259</v>
      </c>
      <c r="K2282" t="s">
        <v>70260</v>
      </c>
      <c r="L2282" t="s">
        <v>70261</v>
      </c>
      <c r="M2282" t="s">
        <v>70262</v>
      </c>
    </row>
    <row r="2283" spans="1:13" x14ac:dyDescent="0.25">
      <c r="A2283" t="s">
        <v>70263</v>
      </c>
      <c r="B2283" t="s">
        <v>70264</v>
      </c>
      <c r="C2283" t="s">
        <v>70265</v>
      </c>
      <c r="D2283" t="s">
        <v>70266</v>
      </c>
      <c r="E2283" t="s">
        <v>70267</v>
      </c>
      <c r="F2283" t="s">
        <v>70268</v>
      </c>
      <c r="G2283" t="s">
        <v>70269</v>
      </c>
      <c r="H2283" t="s">
        <v>70270</v>
      </c>
      <c r="I2283" t="s">
        <v>70271</v>
      </c>
      <c r="J2283" t="s">
        <v>70272</v>
      </c>
      <c r="K2283" t="s">
        <v>70273</v>
      </c>
      <c r="L2283" t="s">
        <v>70274</v>
      </c>
      <c r="M2283" t="s">
        <v>70275</v>
      </c>
    </row>
    <row r="2284" spans="1:13" x14ac:dyDescent="0.25">
      <c r="A2284" t="s">
        <v>70276</v>
      </c>
      <c r="B2284" t="s">
        <v>70277</v>
      </c>
      <c r="C2284" t="s">
        <v>70278</v>
      </c>
      <c r="D2284" t="s">
        <v>70279</v>
      </c>
      <c r="E2284" t="s">
        <v>70280</v>
      </c>
      <c r="F2284" t="s">
        <v>70281</v>
      </c>
      <c r="G2284" t="s">
        <v>70282</v>
      </c>
      <c r="H2284" t="s">
        <v>70283</v>
      </c>
      <c r="I2284" t="s">
        <v>70284</v>
      </c>
      <c r="J2284" t="s">
        <v>70285</v>
      </c>
      <c r="K2284" t="s">
        <v>70286</v>
      </c>
      <c r="L2284" t="s">
        <v>70287</v>
      </c>
      <c r="M2284" t="s">
        <v>70288</v>
      </c>
    </row>
    <row r="2285" spans="1:13" x14ac:dyDescent="0.25">
      <c r="A2285" t="s">
        <v>70289</v>
      </c>
      <c r="B2285" t="s">
        <v>70290</v>
      </c>
      <c r="C2285" t="s">
        <v>70291</v>
      </c>
      <c r="D2285" t="s">
        <v>70292</v>
      </c>
      <c r="E2285" t="s">
        <v>70293</v>
      </c>
      <c r="F2285" t="s">
        <v>70294</v>
      </c>
      <c r="G2285" t="s">
        <v>70295</v>
      </c>
      <c r="H2285" t="s">
        <v>70296</v>
      </c>
      <c r="I2285" t="s">
        <v>70297</v>
      </c>
      <c r="J2285" t="s">
        <v>70298</v>
      </c>
      <c r="K2285" t="s">
        <v>70299</v>
      </c>
      <c r="L2285" t="s">
        <v>70300</v>
      </c>
      <c r="M2285" t="s">
        <v>70301</v>
      </c>
    </row>
    <row r="2286" spans="1:13" x14ac:dyDescent="0.25">
      <c r="A2286" t="s">
        <v>70302</v>
      </c>
      <c r="B2286" t="s">
        <v>70303</v>
      </c>
      <c r="C2286" t="s">
        <v>70304</v>
      </c>
      <c r="D2286" t="s">
        <v>70305</v>
      </c>
      <c r="E2286" t="s">
        <v>70306</v>
      </c>
      <c r="F2286" t="s">
        <v>70307</v>
      </c>
      <c r="G2286" t="s">
        <v>70308</v>
      </c>
      <c r="H2286" t="s">
        <v>70309</v>
      </c>
      <c r="I2286" t="s">
        <v>70310</v>
      </c>
      <c r="J2286" t="s">
        <v>70311</v>
      </c>
      <c r="K2286" t="s">
        <v>70312</v>
      </c>
      <c r="L2286" t="s">
        <v>70313</v>
      </c>
      <c r="M2286" t="s">
        <v>70314</v>
      </c>
    </row>
    <row r="2287" spans="1:13" x14ac:dyDescent="0.25">
      <c r="A2287" t="s">
        <v>70315</v>
      </c>
      <c r="B2287" t="s">
        <v>70316</v>
      </c>
      <c r="C2287" t="s">
        <v>70317</v>
      </c>
      <c r="D2287" t="s">
        <v>70318</v>
      </c>
      <c r="E2287" t="s">
        <v>70319</v>
      </c>
      <c r="F2287" t="s">
        <v>70320</v>
      </c>
      <c r="G2287" t="s">
        <v>70321</v>
      </c>
      <c r="H2287" t="s">
        <v>70322</v>
      </c>
      <c r="I2287" t="s">
        <v>70323</v>
      </c>
      <c r="J2287" t="s">
        <v>70324</v>
      </c>
      <c r="K2287" t="s">
        <v>70325</v>
      </c>
      <c r="L2287" t="s">
        <v>70326</v>
      </c>
      <c r="M2287" t="s">
        <v>70327</v>
      </c>
    </row>
    <row r="2288" spans="1:13" x14ac:dyDescent="0.25">
      <c r="A2288" t="s">
        <v>70328</v>
      </c>
      <c r="B2288" t="s">
        <v>70329</v>
      </c>
      <c r="C2288" t="s">
        <v>70330</v>
      </c>
      <c r="D2288" t="s">
        <v>70331</v>
      </c>
      <c r="E2288" t="s">
        <v>70332</v>
      </c>
      <c r="F2288" t="s">
        <v>70333</v>
      </c>
      <c r="G2288" t="s">
        <v>70334</v>
      </c>
      <c r="H2288" t="s">
        <v>70335</v>
      </c>
      <c r="I2288" t="s">
        <v>70336</v>
      </c>
      <c r="J2288" t="s">
        <v>70337</v>
      </c>
      <c r="K2288" t="s">
        <v>70338</v>
      </c>
      <c r="L2288" t="s">
        <v>70339</v>
      </c>
      <c r="M2288" t="s">
        <v>70340</v>
      </c>
    </row>
    <row r="2289" spans="1:13" x14ac:dyDescent="0.25">
      <c r="A2289" t="s">
        <v>70341</v>
      </c>
      <c r="B2289" t="s">
        <v>70342</v>
      </c>
      <c r="C2289" t="s">
        <v>70343</v>
      </c>
      <c r="D2289" t="s">
        <v>70344</v>
      </c>
      <c r="E2289" t="s">
        <v>70345</v>
      </c>
      <c r="F2289" t="s">
        <v>70346</v>
      </c>
      <c r="G2289" t="s">
        <v>70347</v>
      </c>
      <c r="H2289" t="s">
        <v>70348</v>
      </c>
      <c r="I2289" t="s">
        <v>70349</v>
      </c>
      <c r="J2289" t="s">
        <v>70350</v>
      </c>
      <c r="K2289" t="s">
        <v>70351</v>
      </c>
      <c r="L2289" t="s">
        <v>70352</v>
      </c>
      <c r="M2289" t="s">
        <v>70353</v>
      </c>
    </row>
    <row r="2290" spans="1:13" x14ac:dyDescent="0.25">
      <c r="A2290" t="s">
        <v>70354</v>
      </c>
      <c r="B2290" t="s">
        <v>70355</v>
      </c>
      <c r="C2290" t="s">
        <v>70356</v>
      </c>
      <c r="D2290" t="s">
        <v>70357</v>
      </c>
      <c r="E2290" t="s">
        <v>70358</v>
      </c>
      <c r="F2290" t="s">
        <v>70359</v>
      </c>
      <c r="G2290" t="s">
        <v>70360</v>
      </c>
      <c r="H2290" t="s">
        <v>70361</v>
      </c>
      <c r="I2290" t="s">
        <v>70362</v>
      </c>
      <c r="J2290" t="s">
        <v>70363</v>
      </c>
      <c r="K2290" t="s">
        <v>70364</v>
      </c>
      <c r="L2290" t="s">
        <v>70365</v>
      </c>
      <c r="M2290" t="s">
        <v>70366</v>
      </c>
    </row>
    <row r="2291" spans="1:13" x14ac:dyDescent="0.25">
      <c r="A2291" t="s">
        <v>70367</v>
      </c>
      <c r="B2291" t="s">
        <v>70368</v>
      </c>
      <c r="C2291" t="s">
        <v>70369</v>
      </c>
      <c r="D2291" t="s">
        <v>70370</v>
      </c>
      <c r="E2291" t="s">
        <v>70371</v>
      </c>
      <c r="F2291" t="s">
        <v>70372</v>
      </c>
      <c r="G2291" t="s">
        <v>70373</v>
      </c>
      <c r="H2291" t="s">
        <v>70374</v>
      </c>
      <c r="I2291" t="s">
        <v>70375</v>
      </c>
      <c r="J2291" t="s">
        <v>70376</v>
      </c>
      <c r="K2291" t="s">
        <v>70377</v>
      </c>
      <c r="L2291" t="s">
        <v>70378</v>
      </c>
      <c r="M2291" t="s">
        <v>70379</v>
      </c>
    </row>
    <row r="2292" spans="1:13" x14ac:dyDescent="0.25">
      <c r="A2292" t="s">
        <v>70380</v>
      </c>
      <c r="B2292" t="s">
        <v>70381</v>
      </c>
      <c r="C2292" t="s">
        <v>70382</v>
      </c>
      <c r="D2292" t="s">
        <v>70383</v>
      </c>
      <c r="E2292" t="s">
        <v>70384</v>
      </c>
      <c r="F2292" t="s">
        <v>70385</v>
      </c>
      <c r="G2292" t="s">
        <v>70386</v>
      </c>
      <c r="H2292" t="s">
        <v>70387</v>
      </c>
      <c r="I2292" t="s">
        <v>70388</v>
      </c>
      <c r="J2292" t="s">
        <v>70389</v>
      </c>
      <c r="K2292" t="s">
        <v>70390</v>
      </c>
      <c r="L2292" t="s">
        <v>70391</v>
      </c>
      <c r="M2292" t="s">
        <v>70392</v>
      </c>
    </row>
    <row r="2293" spans="1:13" x14ac:dyDescent="0.25">
      <c r="A2293" t="s">
        <v>70393</v>
      </c>
      <c r="B2293" t="s">
        <v>70394</v>
      </c>
      <c r="C2293" t="s">
        <v>70395</v>
      </c>
      <c r="D2293" t="s">
        <v>70396</v>
      </c>
      <c r="E2293" t="s">
        <v>70397</v>
      </c>
      <c r="F2293" t="s">
        <v>70398</v>
      </c>
      <c r="G2293" t="s">
        <v>70399</v>
      </c>
      <c r="H2293" t="s">
        <v>70400</v>
      </c>
      <c r="I2293" t="s">
        <v>70401</v>
      </c>
      <c r="J2293" t="s">
        <v>70402</v>
      </c>
      <c r="K2293" t="s">
        <v>70403</v>
      </c>
      <c r="L2293" t="s">
        <v>70404</v>
      </c>
      <c r="M2293" t="s">
        <v>70405</v>
      </c>
    </row>
    <row r="2294" spans="1:13" x14ac:dyDescent="0.25">
      <c r="A2294" t="s">
        <v>70406</v>
      </c>
      <c r="B2294" t="s">
        <v>70407</v>
      </c>
      <c r="C2294" t="s">
        <v>70408</v>
      </c>
      <c r="D2294" t="s">
        <v>70409</v>
      </c>
      <c r="E2294" t="s">
        <v>70410</v>
      </c>
      <c r="F2294" t="s">
        <v>70411</v>
      </c>
      <c r="G2294" t="s">
        <v>70412</v>
      </c>
      <c r="H2294" t="s">
        <v>70413</v>
      </c>
      <c r="I2294" t="s">
        <v>70414</v>
      </c>
      <c r="J2294" t="s">
        <v>70415</v>
      </c>
      <c r="K2294" t="s">
        <v>70416</v>
      </c>
      <c r="L2294" t="s">
        <v>70417</v>
      </c>
      <c r="M2294" t="s">
        <v>70418</v>
      </c>
    </row>
    <row r="2295" spans="1:13" x14ac:dyDescent="0.25">
      <c r="A2295" t="s">
        <v>70419</v>
      </c>
      <c r="B2295" t="s">
        <v>70420</v>
      </c>
      <c r="C2295" t="s">
        <v>70421</v>
      </c>
      <c r="D2295" t="s">
        <v>70422</v>
      </c>
      <c r="E2295" t="s">
        <v>70423</v>
      </c>
      <c r="F2295" t="s">
        <v>70424</v>
      </c>
      <c r="G2295" t="s">
        <v>70425</v>
      </c>
      <c r="H2295" t="s">
        <v>70426</v>
      </c>
      <c r="I2295" t="s">
        <v>70427</v>
      </c>
      <c r="J2295" t="s">
        <v>70428</v>
      </c>
      <c r="K2295" t="s">
        <v>70429</v>
      </c>
      <c r="L2295" t="s">
        <v>70430</v>
      </c>
      <c r="M2295" t="s">
        <v>70431</v>
      </c>
    </row>
    <row r="2296" spans="1:13" x14ac:dyDescent="0.25">
      <c r="A2296" t="s">
        <v>70432</v>
      </c>
      <c r="B2296" t="s">
        <v>70433</v>
      </c>
      <c r="C2296" t="s">
        <v>70434</v>
      </c>
      <c r="D2296" t="s">
        <v>70435</v>
      </c>
      <c r="E2296" t="s">
        <v>70436</v>
      </c>
      <c r="F2296" t="s">
        <v>70437</v>
      </c>
      <c r="G2296" t="s">
        <v>70438</v>
      </c>
      <c r="H2296" t="s">
        <v>70439</v>
      </c>
      <c r="I2296" t="s">
        <v>70440</v>
      </c>
      <c r="J2296" t="s">
        <v>70441</v>
      </c>
      <c r="K2296" t="s">
        <v>70442</v>
      </c>
      <c r="L2296" t="s">
        <v>70443</v>
      </c>
      <c r="M2296" t="s">
        <v>70444</v>
      </c>
    </row>
    <row r="2297" spans="1:13" x14ac:dyDescent="0.25">
      <c r="A2297" t="s">
        <v>70445</v>
      </c>
      <c r="B2297" t="s">
        <v>70446</v>
      </c>
      <c r="C2297" t="s">
        <v>70447</v>
      </c>
      <c r="D2297" t="s">
        <v>70448</v>
      </c>
      <c r="E2297" t="s">
        <v>70449</v>
      </c>
      <c r="F2297" t="s">
        <v>70450</v>
      </c>
      <c r="G2297" t="s">
        <v>70451</v>
      </c>
      <c r="H2297" t="s">
        <v>70452</v>
      </c>
      <c r="I2297" t="s">
        <v>70453</v>
      </c>
      <c r="J2297" t="s">
        <v>70454</v>
      </c>
      <c r="K2297" t="s">
        <v>70455</v>
      </c>
      <c r="L2297" t="s">
        <v>70456</v>
      </c>
      <c r="M2297" t="s">
        <v>70457</v>
      </c>
    </row>
    <row r="2298" spans="1:13" x14ac:dyDescent="0.25">
      <c r="A2298" t="s">
        <v>70458</v>
      </c>
      <c r="B2298" t="s">
        <v>70459</v>
      </c>
      <c r="C2298" t="s">
        <v>70460</v>
      </c>
      <c r="D2298" t="s">
        <v>70461</v>
      </c>
      <c r="E2298" t="s">
        <v>70462</v>
      </c>
      <c r="F2298" t="s">
        <v>70463</v>
      </c>
      <c r="G2298" t="s">
        <v>70464</v>
      </c>
      <c r="H2298" t="s">
        <v>70465</v>
      </c>
      <c r="I2298" t="s">
        <v>70466</v>
      </c>
      <c r="J2298" t="s">
        <v>70467</v>
      </c>
      <c r="K2298" t="s">
        <v>70468</v>
      </c>
      <c r="L2298" t="s">
        <v>70469</v>
      </c>
      <c r="M2298" t="s">
        <v>70470</v>
      </c>
    </row>
    <row r="2299" spans="1:13" x14ac:dyDescent="0.25">
      <c r="A2299" t="s">
        <v>70471</v>
      </c>
      <c r="B2299" t="s">
        <v>70472</v>
      </c>
      <c r="C2299" t="s">
        <v>70473</v>
      </c>
      <c r="D2299" t="s">
        <v>70474</v>
      </c>
      <c r="E2299" t="s">
        <v>70475</v>
      </c>
      <c r="F2299" t="s">
        <v>70476</v>
      </c>
      <c r="G2299" t="s">
        <v>70477</v>
      </c>
      <c r="H2299" t="s">
        <v>70478</v>
      </c>
      <c r="I2299" t="s">
        <v>70479</v>
      </c>
      <c r="J2299" t="s">
        <v>70480</v>
      </c>
      <c r="K2299" t="s">
        <v>70481</v>
      </c>
      <c r="L2299" t="s">
        <v>70482</v>
      </c>
      <c r="M2299" t="s">
        <v>70483</v>
      </c>
    </row>
    <row r="2300" spans="1:13" x14ac:dyDescent="0.25">
      <c r="A2300" t="s">
        <v>70484</v>
      </c>
      <c r="B2300" t="s">
        <v>70485</v>
      </c>
      <c r="C2300" t="s">
        <v>70486</v>
      </c>
      <c r="D2300" t="s">
        <v>70487</v>
      </c>
      <c r="E2300" t="s">
        <v>70488</v>
      </c>
      <c r="F2300" t="s">
        <v>70489</v>
      </c>
      <c r="G2300" t="s">
        <v>70490</v>
      </c>
      <c r="H2300" t="s">
        <v>70491</v>
      </c>
      <c r="I2300" t="s">
        <v>70492</v>
      </c>
      <c r="J2300" t="s">
        <v>70493</v>
      </c>
      <c r="K2300" t="s">
        <v>70494</v>
      </c>
      <c r="L2300" t="s">
        <v>70495</v>
      </c>
      <c r="M2300" t="s">
        <v>70496</v>
      </c>
    </row>
    <row r="2301" spans="1:13" x14ac:dyDescent="0.25">
      <c r="A2301" t="s">
        <v>70497</v>
      </c>
      <c r="B2301" t="s">
        <v>70498</v>
      </c>
      <c r="C2301" t="s">
        <v>70499</v>
      </c>
      <c r="D2301" t="s">
        <v>70500</v>
      </c>
      <c r="E2301" t="s">
        <v>70501</v>
      </c>
      <c r="F2301" t="s">
        <v>70502</v>
      </c>
      <c r="G2301" t="s">
        <v>70503</v>
      </c>
      <c r="H2301" t="s">
        <v>70504</v>
      </c>
      <c r="I2301" t="s">
        <v>70505</v>
      </c>
      <c r="J2301" t="s">
        <v>70506</v>
      </c>
      <c r="K2301" t="s">
        <v>70507</v>
      </c>
      <c r="L2301" t="s">
        <v>70508</v>
      </c>
      <c r="M2301" t="s">
        <v>70509</v>
      </c>
    </row>
    <row r="2302" spans="1:13" x14ac:dyDescent="0.25">
      <c r="A2302" t="s">
        <v>70510</v>
      </c>
      <c r="B2302" t="s">
        <v>70511</v>
      </c>
      <c r="C2302" t="s">
        <v>70512</v>
      </c>
      <c r="D2302" t="s">
        <v>70513</v>
      </c>
      <c r="E2302" t="s">
        <v>70514</v>
      </c>
      <c r="F2302" t="s">
        <v>70515</v>
      </c>
      <c r="G2302" t="s">
        <v>70516</v>
      </c>
      <c r="H2302" t="s">
        <v>70517</v>
      </c>
      <c r="I2302" t="s">
        <v>70518</v>
      </c>
      <c r="J2302" t="s">
        <v>70519</v>
      </c>
      <c r="K2302" t="s">
        <v>70520</v>
      </c>
      <c r="L2302" t="s">
        <v>70521</v>
      </c>
      <c r="M2302" t="s">
        <v>70522</v>
      </c>
    </row>
    <row r="2303" spans="1:13" x14ac:dyDescent="0.25">
      <c r="A2303" t="s">
        <v>70523</v>
      </c>
      <c r="B2303" t="s">
        <v>70524</v>
      </c>
      <c r="C2303" t="s">
        <v>70525</v>
      </c>
      <c r="D2303" t="s">
        <v>70526</v>
      </c>
      <c r="E2303" t="s">
        <v>70527</v>
      </c>
      <c r="F2303" t="s">
        <v>70528</v>
      </c>
      <c r="G2303" t="s">
        <v>70529</v>
      </c>
      <c r="H2303" t="s">
        <v>70530</v>
      </c>
      <c r="I2303" t="s">
        <v>70531</v>
      </c>
      <c r="J2303" t="s">
        <v>70532</v>
      </c>
      <c r="K2303" t="s">
        <v>70533</v>
      </c>
      <c r="L2303" t="s">
        <v>70534</v>
      </c>
      <c r="M2303" t="s">
        <v>70535</v>
      </c>
    </row>
    <row r="2304" spans="1:13" x14ac:dyDescent="0.25">
      <c r="A2304" t="s">
        <v>70536</v>
      </c>
      <c r="B2304" t="s">
        <v>70537</v>
      </c>
      <c r="C2304" t="s">
        <v>70538</v>
      </c>
      <c r="D2304" t="s">
        <v>70539</v>
      </c>
      <c r="E2304" t="s">
        <v>70540</v>
      </c>
      <c r="F2304" t="s">
        <v>70541</v>
      </c>
      <c r="G2304" t="s">
        <v>70542</v>
      </c>
      <c r="H2304" t="s">
        <v>70543</v>
      </c>
      <c r="I2304" t="s">
        <v>70544</v>
      </c>
      <c r="J2304" t="s">
        <v>70545</v>
      </c>
      <c r="K2304" t="s">
        <v>70546</v>
      </c>
      <c r="L2304" t="s">
        <v>70547</v>
      </c>
      <c r="M2304" t="s">
        <v>70548</v>
      </c>
    </row>
    <row r="2305" spans="1:13" x14ac:dyDescent="0.25">
      <c r="A2305" t="s">
        <v>70549</v>
      </c>
      <c r="B2305" t="s">
        <v>70550</v>
      </c>
      <c r="C2305" t="s">
        <v>70551</v>
      </c>
      <c r="D2305" t="s">
        <v>70552</v>
      </c>
      <c r="E2305" t="s">
        <v>70553</v>
      </c>
      <c r="F2305" t="s">
        <v>70554</v>
      </c>
      <c r="G2305" t="s">
        <v>70555</v>
      </c>
      <c r="H2305" t="s">
        <v>70556</v>
      </c>
      <c r="I2305" t="s">
        <v>70557</v>
      </c>
      <c r="J2305" t="s">
        <v>70558</v>
      </c>
      <c r="K2305" t="s">
        <v>70559</v>
      </c>
      <c r="L2305" t="s">
        <v>70560</v>
      </c>
      <c r="M2305" t="s">
        <v>70561</v>
      </c>
    </row>
    <row r="2306" spans="1:13" x14ac:dyDescent="0.25">
      <c r="A2306" t="s">
        <v>70562</v>
      </c>
      <c r="B2306" t="s">
        <v>70563</v>
      </c>
      <c r="C2306" t="s">
        <v>70564</v>
      </c>
      <c r="D2306" t="s">
        <v>70565</v>
      </c>
      <c r="E2306" t="s">
        <v>70566</v>
      </c>
      <c r="F2306" t="s">
        <v>70567</v>
      </c>
      <c r="G2306" t="s">
        <v>70568</v>
      </c>
      <c r="H2306" t="s">
        <v>70569</v>
      </c>
      <c r="I2306" t="s">
        <v>70570</v>
      </c>
      <c r="J2306" t="s">
        <v>70571</v>
      </c>
      <c r="K2306" t="s">
        <v>70572</v>
      </c>
      <c r="L2306" t="s">
        <v>70573</v>
      </c>
      <c r="M2306" t="s">
        <v>70574</v>
      </c>
    </row>
    <row r="2307" spans="1:13" x14ac:dyDescent="0.25">
      <c r="A2307" t="s">
        <v>70575</v>
      </c>
      <c r="B2307" t="s">
        <v>70576</v>
      </c>
      <c r="C2307" t="s">
        <v>70577</v>
      </c>
      <c r="D2307" t="s">
        <v>70578</v>
      </c>
      <c r="E2307" t="s">
        <v>70579</v>
      </c>
      <c r="F2307" t="s">
        <v>70580</v>
      </c>
      <c r="G2307" t="s">
        <v>70581</v>
      </c>
      <c r="H2307" t="s">
        <v>70582</v>
      </c>
      <c r="I2307" t="s">
        <v>70583</v>
      </c>
      <c r="J2307" t="s">
        <v>70584</v>
      </c>
      <c r="K2307" t="s">
        <v>70585</v>
      </c>
      <c r="L2307" t="s">
        <v>70586</v>
      </c>
      <c r="M2307" t="s">
        <v>70587</v>
      </c>
    </row>
    <row r="2308" spans="1:13" x14ac:dyDescent="0.25">
      <c r="A2308" t="s">
        <v>70588</v>
      </c>
      <c r="B2308" t="s">
        <v>70589</v>
      </c>
      <c r="C2308" t="s">
        <v>70590</v>
      </c>
      <c r="D2308" t="s">
        <v>70591</v>
      </c>
      <c r="E2308" t="s">
        <v>70592</v>
      </c>
      <c r="F2308" t="s">
        <v>70593</v>
      </c>
      <c r="G2308" t="s">
        <v>70594</v>
      </c>
      <c r="H2308" t="s">
        <v>70595</v>
      </c>
      <c r="I2308" t="s">
        <v>70596</v>
      </c>
      <c r="J2308" t="s">
        <v>70597</v>
      </c>
      <c r="K2308" t="s">
        <v>70598</v>
      </c>
      <c r="L2308" t="s">
        <v>70599</v>
      </c>
      <c r="M2308" t="s">
        <v>70600</v>
      </c>
    </row>
    <row r="2309" spans="1:13" x14ac:dyDescent="0.25">
      <c r="A2309" t="s">
        <v>70601</v>
      </c>
      <c r="B2309" t="s">
        <v>70602</v>
      </c>
      <c r="C2309" t="s">
        <v>70603</v>
      </c>
      <c r="D2309" t="s">
        <v>70604</v>
      </c>
      <c r="E2309" t="s">
        <v>70605</v>
      </c>
      <c r="F2309" t="s">
        <v>70606</v>
      </c>
      <c r="G2309" t="s">
        <v>70607</v>
      </c>
      <c r="H2309" t="s">
        <v>70608</v>
      </c>
      <c r="I2309" t="s">
        <v>70609</v>
      </c>
      <c r="J2309" t="s">
        <v>70610</v>
      </c>
      <c r="K2309" t="s">
        <v>70611</v>
      </c>
      <c r="L2309" t="s">
        <v>70612</v>
      </c>
      <c r="M2309" t="s">
        <v>70613</v>
      </c>
    </row>
    <row r="2310" spans="1:13" x14ac:dyDescent="0.25">
      <c r="A2310" t="s">
        <v>70614</v>
      </c>
      <c r="B2310" t="s">
        <v>70615</v>
      </c>
      <c r="C2310" t="s">
        <v>70616</v>
      </c>
      <c r="D2310" t="s">
        <v>70617</v>
      </c>
      <c r="E2310" t="s">
        <v>70618</v>
      </c>
      <c r="F2310" t="s">
        <v>70619</v>
      </c>
      <c r="G2310" t="s">
        <v>70620</v>
      </c>
      <c r="H2310" t="s">
        <v>70621</v>
      </c>
      <c r="I2310" t="s">
        <v>70622</v>
      </c>
      <c r="J2310" t="s">
        <v>70623</v>
      </c>
      <c r="K2310" t="s">
        <v>70624</v>
      </c>
      <c r="L2310" t="s">
        <v>70625</v>
      </c>
      <c r="M2310" t="s">
        <v>70626</v>
      </c>
    </row>
    <row r="2311" spans="1:13" x14ac:dyDescent="0.25">
      <c r="A2311" t="s">
        <v>70627</v>
      </c>
      <c r="B2311" t="s">
        <v>70628</v>
      </c>
      <c r="C2311" t="s">
        <v>70629</v>
      </c>
      <c r="D2311" t="s">
        <v>70630</v>
      </c>
      <c r="E2311" t="s">
        <v>70631</v>
      </c>
      <c r="F2311" t="s">
        <v>70632</v>
      </c>
      <c r="G2311" t="s">
        <v>70633</v>
      </c>
      <c r="H2311" t="s">
        <v>70634</v>
      </c>
      <c r="I2311" t="s">
        <v>70635</v>
      </c>
      <c r="J2311" t="s">
        <v>70636</v>
      </c>
      <c r="K2311" t="s">
        <v>70637</v>
      </c>
      <c r="L2311" t="s">
        <v>70638</v>
      </c>
      <c r="M2311" t="s">
        <v>70639</v>
      </c>
    </row>
    <row r="2312" spans="1:13" x14ac:dyDescent="0.25">
      <c r="A2312" t="s">
        <v>70640</v>
      </c>
      <c r="B2312" t="s">
        <v>70641</v>
      </c>
      <c r="C2312" t="s">
        <v>70642</v>
      </c>
      <c r="D2312" t="s">
        <v>70643</v>
      </c>
      <c r="E2312" t="s">
        <v>70644</v>
      </c>
      <c r="F2312" t="s">
        <v>70645</v>
      </c>
      <c r="G2312" t="s">
        <v>70646</v>
      </c>
      <c r="H2312" t="s">
        <v>70647</v>
      </c>
      <c r="I2312" t="s">
        <v>70648</v>
      </c>
      <c r="J2312" t="s">
        <v>70649</v>
      </c>
      <c r="K2312" t="s">
        <v>70650</v>
      </c>
      <c r="L2312" t="s">
        <v>70651</v>
      </c>
      <c r="M2312" t="s">
        <v>70652</v>
      </c>
    </row>
    <row r="2313" spans="1:13" x14ac:dyDescent="0.25">
      <c r="A2313" t="s">
        <v>70653</v>
      </c>
      <c r="B2313" t="s">
        <v>70654</v>
      </c>
      <c r="C2313" t="s">
        <v>70655</v>
      </c>
      <c r="D2313" t="s">
        <v>70656</v>
      </c>
      <c r="E2313" t="s">
        <v>70657</v>
      </c>
      <c r="F2313" t="s">
        <v>70658</v>
      </c>
      <c r="G2313" t="s">
        <v>70659</v>
      </c>
      <c r="H2313" t="s">
        <v>70660</v>
      </c>
      <c r="I2313" t="s">
        <v>70661</v>
      </c>
      <c r="J2313" t="s">
        <v>70662</v>
      </c>
      <c r="K2313" t="s">
        <v>70663</v>
      </c>
      <c r="L2313" t="s">
        <v>70664</v>
      </c>
      <c r="M2313" t="s">
        <v>70665</v>
      </c>
    </row>
    <row r="2314" spans="1:13" x14ac:dyDescent="0.25">
      <c r="A2314" t="s">
        <v>70666</v>
      </c>
      <c r="B2314" t="s">
        <v>70667</v>
      </c>
      <c r="C2314" t="s">
        <v>70668</v>
      </c>
      <c r="D2314" t="s">
        <v>70669</v>
      </c>
      <c r="E2314" t="s">
        <v>70670</v>
      </c>
      <c r="F2314" t="s">
        <v>70671</v>
      </c>
      <c r="G2314" t="s">
        <v>70672</v>
      </c>
      <c r="H2314" t="s">
        <v>70673</v>
      </c>
      <c r="I2314" t="s">
        <v>70674</v>
      </c>
      <c r="J2314" t="s">
        <v>70675</v>
      </c>
      <c r="K2314" t="s">
        <v>70676</v>
      </c>
      <c r="L2314" t="s">
        <v>70677</v>
      </c>
      <c r="M2314" t="s">
        <v>70678</v>
      </c>
    </row>
    <row r="2315" spans="1:13" x14ac:dyDescent="0.25">
      <c r="A2315" t="s">
        <v>70679</v>
      </c>
      <c r="B2315" t="s">
        <v>70680</v>
      </c>
      <c r="C2315" t="s">
        <v>70681</v>
      </c>
      <c r="D2315" t="s">
        <v>70682</v>
      </c>
      <c r="E2315" t="s">
        <v>70683</v>
      </c>
      <c r="F2315" t="s">
        <v>70684</v>
      </c>
      <c r="G2315" t="s">
        <v>70685</v>
      </c>
      <c r="H2315" t="s">
        <v>70686</v>
      </c>
      <c r="I2315" t="s">
        <v>70687</v>
      </c>
      <c r="J2315" t="s">
        <v>70688</v>
      </c>
      <c r="K2315" t="s">
        <v>70689</v>
      </c>
      <c r="L2315" t="s">
        <v>70690</v>
      </c>
      <c r="M2315" t="s">
        <v>70691</v>
      </c>
    </row>
    <row r="2316" spans="1:13" x14ac:dyDescent="0.25">
      <c r="A2316" t="s">
        <v>70692</v>
      </c>
      <c r="B2316" t="s">
        <v>70693</v>
      </c>
      <c r="C2316" t="s">
        <v>70694</v>
      </c>
      <c r="D2316" t="s">
        <v>70695</v>
      </c>
      <c r="E2316" t="s">
        <v>70696</v>
      </c>
      <c r="F2316" t="s">
        <v>70697</v>
      </c>
      <c r="G2316" t="s">
        <v>70698</v>
      </c>
      <c r="H2316" t="s">
        <v>70699</v>
      </c>
      <c r="I2316" t="s">
        <v>70700</v>
      </c>
      <c r="J2316" t="s">
        <v>70701</v>
      </c>
      <c r="K2316" t="s">
        <v>70702</v>
      </c>
      <c r="L2316" t="s">
        <v>70703</v>
      </c>
      <c r="M2316" t="s">
        <v>70704</v>
      </c>
    </row>
    <row r="2317" spans="1:13" x14ac:dyDescent="0.25">
      <c r="A2317" t="s">
        <v>70705</v>
      </c>
      <c r="B2317" t="s">
        <v>70706</v>
      </c>
      <c r="C2317" t="s">
        <v>70707</v>
      </c>
      <c r="D2317" t="s">
        <v>70708</v>
      </c>
      <c r="E2317" t="s">
        <v>70709</v>
      </c>
      <c r="F2317" t="s">
        <v>70710</v>
      </c>
      <c r="G2317" t="s">
        <v>70711</v>
      </c>
      <c r="H2317" t="s">
        <v>70712</v>
      </c>
      <c r="I2317" t="s">
        <v>70713</v>
      </c>
      <c r="J2317" t="s">
        <v>70714</v>
      </c>
      <c r="K2317" t="s">
        <v>70715</v>
      </c>
      <c r="L2317" t="s">
        <v>70716</v>
      </c>
      <c r="M2317" t="s">
        <v>70717</v>
      </c>
    </row>
    <row r="2318" spans="1:13" x14ac:dyDescent="0.25">
      <c r="A2318" t="s">
        <v>70718</v>
      </c>
      <c r="B2318" t="s">
        <v>70719</v>
      </c>
      <c r="C2318" t="s">
        <v>70720</v>
      </c>
      <c r="D2318" t="s">
        <v>70721</v>
      </c>
      <c r="E2318" t="s">
        <v>70722</v>
      </c>
      <c r="F2318" t="s">
        <v>70723</v>
      </c>
      <c r="G2318" t="s">
        <v>70724</v>
      </c>
      <c r="H2318" t="s">
        <v>70725</v>
      </c>
      <c r="I2318" t="s">
        <v>70726</v>
      </c>
      <c r="J2318" t="s">
        <v>70727</v>
      </c>
      <c r="K2318" t="s">
        <v>70728</v>
      </c>
      <c r="L2318" t="s">
        <v>70729</v>
      </c>
      <c r="M2318" t="s">
        <v>70730</v>
      </c>
    </row>
    <row r="2319" spans="1:13" x14ac:dyDescent="0.25">
      <c r="A2319" t="s">
        <v>70731</v>
      </c>
      <c r="B2319" t="s">
        <v>70732</v>
      </c>
      <c r="C2319" t="s">
        <v>70733</v>
      </c>
      <c r="D2319" t="s">
        <v>70734</v>
      </c>
      <c r="E2319" t="s">
        <v>70735</v>
      </c>
      <c r="F2319" t="s">
        <v>70736</v>
      </c>
      <c r="G2319" t="s">
        <v>70737</v>
      </c>
      <c r="H2319" t="s">
        <v>70738</v>
      </c>
      <c r="I2319" t="s">
        <v>70739</v>
      </c>
      <c r="J2319" t="s">
        <v>70740</v>
      </c>
      <c r="K2319" t="s">
        <v>70741</v>
      </c>
      <c r="L2319" t="s">
        <v>70742</v>
      </c>
      <c r="M2319" t="s">
        <v>70743</v>
      </c>
    </row>
    <row r="2320" spans="1:13" x14ac:dyDescent="0.25">
      <c r="A2320" t="s">
        <v>70744</v>
      </c>
      <c r="B2320" t="s">
        <v>70745</v>
      </c>
      <c r="C2320" t="s">
        <v>70746</v>
      </c>
      <c r="D2320" t="s">
        <v>70747</v>
      </c>
      <c r="E2320" t="s">
        <v>70748</v>
      </c>
      <c r="F2320" t="s">
        <v>70749</v>
      </c>
      <c r="G2320" t="s">
        <v>70750</v>
      </c>
      <c r="H2320" t="s">
        <v>70751</v>
      </c>
      <c r="I2320" t="s">
        <v>70752</v>
      </c>
      <c r="J2320" t="s">
        <v>70753</v>
      </c>
      <c r="K2320" t="s">
        <v>70754</v>
      </c>
      <c r="L2320" t="s">
        <v>70755</v>
      </c>
      <c r="M2320" t="s">
        <v>70756</v>
      </c>
    </row>
    <row r="2321" spans="1:13" x14ac:dyDescent="0.25">
      <c r="A2321" t="s">
        <v>70757</v>
      </c>
      <c r="B2321" t="s">
        <v>70758</v>
      </c>
      <c r="C2321" t="s">
        <v>70759</v>
      </c>
      <c r="D2321" t="s">
        <v>70760</v>
      </c>
      <c r="E2321" t="s">
        <v>70761</v>
      </c>
      <c r="F2321" t="s">
        <v>70762</v>
      </c>
      <c r="G2321" t="s">
        <v>70763</v>
      </c>
      <c r="H2321" t="s">
        <v>70764</v>
      </c>
      <c r="I2321" t="s">
        <v>70765</v>
      </c>
      <c r="J2321" t="s">
        <v>70766</v>
      </c>
      <c r="K2321" t="s">
        <v>70767</v>
      </c>
      <c r="L2321" t="s">
        <v>70768</v>
      </c>
      <c r="M2321" t="s">
        <v>70769</v>
      </c>
    </row>
    <row r="2322" spans="1:13" x14ac:dyDescent="0.25">
      <c r="A2322" t="s">
        <v>70770</v>
      </c>
      <c r="B2322" t="s">
        <v>70771</v>
      </c>
      <c r="C2322" t="s">
        <v>70772</v>
      </c>
      <c r="D2322" t="s">
        <v>70773</v>
      </c>
      <c r="E2322" t="s">
        <v>70774</v>
      </c>
      <c r="F2322" t="s">
        <v>70775</v>
      </c>
      <c r="G2322" t="s">
        <v>70776</v>
      </c>
      <c r="H2322" t="s">
        <v>70777</v>
      </c>
      <c r="I2322" t="s">
        <v>70778</v>
      </c>
      <c r="J2322" t="s">
        <v>70779</v>
      </c>
      <c r="K2322" t="s">
        <v>70780</v>
      </c>
      <c r="L2322" t="s">
        <v>70781</v>
      </c>
      <c r="M2322" t="s">
        <v>70782</v>
      </c>
    </row>
    <row r="2323" spans="1:13" x14ac:dyDescent="0.25">
      <c r="A2323" t="s">
        <v>70783</v>
      </c>
      <c r="B2323" t="s">
        <v>70784</v>
      </c>
      <c r="C2323" t="s">
        <v>70785</v>
      </c>
      <c r="D2323" t="s">
        <v>70786</v>
      </c>
      <c r="E2323" t="s">
        <v>70787</v>
      </c>
      <c r="F2323" t="s">
        <v>70788</v>
      </c>
      <c r="G2323" t="s">
        <v>70789</v>
      </c>
      <c r="H2323" t="s">
        <v>70790</v>
      </c>
      <c r="I2323" t="s">
        <v>70791</v>
      </c>
      <c r="J2323" t="s">
        <v>70792</v>
      </c>
      <c r="K2323" t="s">
        <v>70793</v>
      </c>
      <c r="L2323" t="s">
        <v>70794</v>
      </c>
      <c r="M2323" t="s">
        <v>70795</v>
      </c>
    </row>
    <row r="2324" spans="1:13" x14ac:dyDescent="0.25">
      <c r="A2324" t="s">
        <v>70796</v>
      </c>
      <c r="B2324" t="s">
        <v>70797</v>
      </c>
      <c r="C2324" t="s">
        <v>70798</v>
      </c>
      <c r="D2324" t="s">
        <v>70799</v>
      </c>
      <c r="E2324" t="s">
        <v>70800</v>
      </c>
      <c r="F2324" t="s">
        <v>70801</v>
      </c>
      <c r="G2324" t="s">
        <v>70802</v>
      </c>
      <c r="H2324" t="s">
        <v>70803</v>
      </c>
      <c r="I2324" t="s">
        <v>70804</v>
      </c>
      <c r="J2324" t="s">
        <v>70805</v>
      </c>
      <c r="K2324" t="s">
        <v>70806</v>
      </c>
      <c r="L2324" t="s">
        <v>70807</v>
      </c>
      <c r="M2324" t="s">
        <v>70808</v>
      </c>
    </row>
    <row r="2325" spans="1:13" x14ac:dyDescent="0.25">
      <c r="A2325" t="s">
        <v>70809</v>
      </c>
      <c r="B2325" t="s">
        <v>70810</v>
      </c>
      <c r="C2325" t="s">
        <v>70811</v>
      </c>
      <c r="D2325" t="s">
        <v>70812</v>
      </c>
      <c r="E2325" t="s">
        <v>70813</v>
      </c>
      <c r="F2325" t="s">
        <v>70814</v>
      </c>
      <c r="G2325" t="s">
        <v>70815</v>
      </c>
      <c r="H2325" t="s">
        <v>70816</v>
      </c>
      <c r="I2325" t="s">
        <v>70817</v>
      </c>
      <c r="J2325" t="s">
        <v>70818</v>
      </c>
      <c r="K2325" t="s">
        <v>70819</v>
      </c>
      <c r="L2325" t="s">
        <v>70820</v>
      </c>
      <c r="M2325" t="s">
        <v>70821</v>
      </c>
    </row>
    <row r="2326" spans="1:13" x14ac:dyDescent="0.25">
      <c r="A2326" t="s">
        <v>70822</v>
      </c>
      <c r="B2326" t="s">
        <v>70823</v>
      </c>
      <c r="C2326" t="s">
        <v>70824</v>
      </c>
      <c r="D2326" t="s">
        <v>70825</v>
      </c>
      <c r="E2326" t="s">
        <v>70826</v>
      </c>
      <c r="F2326" t="s">
        <v>70827</v>
      </c>
      <c r="G2326" t="s">
        <v>70828</v>
      </c>
      <c r="H2326" t="s">
        <v>70829</v>
      </c>
      <c r="I2326" t="s">
        <v>70830</v>
      </c>
      <c r="J2326" t="s">
        <v>70831</v>
      </c>
      <c r="K2326" t="s">
        <v>70832</v>
      </c>
      <c r="L2326" t="s">
        <v>70833</v>
      </c>
      <c r="M2326" t="s">
        <v>70834</v>
      </c>
    </row>
    <row r="2327" spans="1:13" x14ac:dyDescent="0.25">
      <c r="A2327" t="s">
        <v>70835</v>
      </c>
      <c r="B2327" t="s">
        <v>70836</v>
      </c>
      <c r="C2327" t="s">
        <v>70837</v>
      </c>
      <c r="D2327" t="s">
        <v>70838</v>
      </c>
      <c r="E2327" t="s">
        <v>70839</v>
      </c>
      <c r="F2327" t="s">
        <v>70840</v>
      </c>
      <c r="G2327" t="s">
        <v>70841</v>
      </c>
      <c r="H2327" t="s">
        <v>70842</v>
      </c>
      <c r="I2327" t="s">
        <v>70843</v>
      </c>
      <c r="J2327" t="s">
        <v>70844</v>
      </c>
      <c r="K2327" t="s">
        <v>70845</v>
      </c>
      <c r="L2327" t="s">
        <v>70846</v>
      </c>
      <c r="M2327" t="s">
        <v>70847</v>
      </c>
    </row>
    <row r="2328" spans="1:13" x14ac:dyDescent="0.25">
      <c r="A2328" t="s">
        <v>70848</v>
      </c>
      <c r="B2328" t="s">
        <v>70849</v>
      </c>
      <c r="C2328" t="s">
        <v>70850</v>
      </c>
      <c r="D2328" t="s">
        <v>70851</v>
      </c>
      <c r="E2328" t="s">
        <v>70852</v>
      </c>
      <c r="F2328" t="s">
        <v>70853</v>
      </c>
      <c r="G2328" t="s">
        <v>70854</v>
      </c>
      <c r="H2328" t="s">
        <v>70855</v>
      </c>
      <c r="I2328" t="s">
        <v>70856</v>
      </c>
      <c r="J2328" t="s">
        <v>70857</v>
      </c>
      <c r="K2328" t="s">
        <v>70858</v>
      </c>
      <c r="L2328" t="s">
        <v>70859</v>
      </c>
      <c r="M2328" t="s">
        <v>70860</v>
      </c>
    </row>
    <row r="2329" spans="1:13" x14ac:dyDescent="0.25">
      <c r="A2329" t="s">
        <v>70861</v>
      </c>
      <c r="B2329" t="s">
        <v>70862</v>
      </c>
      <c r="C2329" t="s">
        <v>70863</v>
      </c>
      <c r="D2329" t="s">
        <v>70864</v>
      </c>
      <c r="E2329" t="s">
        <v>70865</v>
      </c>
      <c r="F2329" t="s">
        <v>70866</v>
      </c>
      <c r="G2329" t="s">
        <v>70867</v>
      </c>
      <c r="H2329" t="s">
        <v>70868</v>
      </c>
      <c r="I2329" t="s">
        <v>70869</v>
      </c>
      <c r="J2329" t="s">
        <v>70870</v>
      </c>
      <c r="K2329" t="s">
        <v>70871</v>
      </c>
      <c r="L2329" t="s">
        <v>70872</v>
      </c>
      <c r="M2329" t="s">
        <v>70873</v>
      </c>
    </row>
    <row r="2330" spans="1:13" x14ac:dyDescent="0.25">
      <c r="A2330" t="s">
        <v>70874</v>
      </c>
      <c r="B2330" t="s">
        <v>70875</v>
      </c>
      <c r="C2330" t="s">
        <v>70876</v>
      </c>
      <c r="D2330" t="s">
        <v>70877</v>
      </c>
      <c r="E2330" t="s">
        <v>70878</v>
      </c>
      <c r="F2330" t="s">
        <v>70879</v>
      </c>
      <c r="G2330" t="s">
        <v>70880</v>
      </c>
      <c r="H2330" t="s">
        <v>70881</v>
      </c>
      <c r="I2330" t="s">
        <v>70882</v>
      </c>
      <c r="J2330" t="s">
        <v>70883</v>
      </c>
      <c r="K2330" t="s">
        <v>70884</v>
      </c>
      <c r="L2330" t="s">
        <v>70885</v>
      </c>
      <c r="M2330" t="s">
        <v>70886</v>
      </c>
    </row>
    <row r="2331" spans="1:13" x14ac:dyDescent="0.25">
      <c r="A2331" t="s">
        <v>70887</v>
      </c>
      <c r="B2331" t="s">
        <v>70888</v>
      </c>
      <c r="C2331" t="s">
        <v>70889</v>
      </c>
      <c r="D2331" t="s">
        <v>70890</v>
      </c>
      <c r="E2331" t="s">
        <v>70891</v>
      </c>
      <c r="F2331" t="s">
        <v>70892</v>
      </c>
      <c r="G2331" t="s">
        <v>70893</v>
      </c>
      <c r="H2331" t="s">
        <v>70894</v>
      </c>
      <c r="I2331" t="s">
        <v>70895</v>
      </c>
      <c r="J2331" t="s">
        <v>70896</v>
      </c>
      <c r="K2331" t="s">
        <v>70897</v>
      </c>
      <c r="L2331" t="s">
        <v>70898</v>
      </c>
      <c r="M2331" t="s">
        <v>70899</v>
      </c>
    </row>
    <row r="2332" spans="1:13" x14ac:dyDescent="0.25">
      <c r="A2332" t="s">
        <v>70900</v>
      </c>
      <c r="B2332" t="s">
        <v>70901</v>
      </c>
      <c r="C2332" t="s">
        <v>70902</v>
      </c>
      <c r="D2332" t="s">
        <v>70903</v>
      </c>
      <c r="E2332" t="s">
        <v>70904</v>
      </c>
      <c r="F2332" t="s">
        <v>70905</v>
      </c>
      <c r="G2332" t="s">
        <v>70906</v>
      </c>
      <c r="H2332" t="s">
        <v>70907</v>
      </c>
      <c r="I2332" t="s">
        <v>70908</v>
      </c>
      <c r="J2332" t="s">
        <v>70909</v>
      </c>
      <c r="K2332" t="s">
        <v>70910</v>
      </c>
      <c r="L2332" t="s">
        <v>70911</v>
      </c>
      <c r="M2332" t="s">
        <v>70912</v>
      </c>
    </row>
    <row r="2333" spans="1:13" x14ac:dyDescent="0.25">
      <c r="A2333" t="s">
        <v>70913</v>
      </c>
      <c r="B2333" t="s">
        <v>70914</v>
      </c>
      <c r="C2333" t="s">
        <v>70915</v>
      </c>
      <c r="D2333" t="s">
        <v>70916</v>
      </c>
      <c r="E2333" t="s">
        <v>70917</v>
      </c>
      <c r="F2333" t="s">
        <v>70918</v>
      </c>
      <c r="G2333" t="s">
        <v>70919</v>
      </c>
      <c r="H2333" t="s">
        <v>70920</v>
      </c>
      <c r="I2333" t="s">
        <v>70921</v>
      </c>
      <c r="J2333" t="s">
        <v>70922</v>
      </c>
      <c r="K2333" t="s">
        <v>70923</v>
      </c>
      <c r="L2333" t="s">
        <v>70924</v>
      </c>
      <c r="M2333" t="s">
        <v>70925</v>
      </c>
    </row>
    <row r="2334" spans="1:13" x14ac:dyDescent="0.25">
      <c r="A2334" t="s">
        <v>70926</v>
      </c>
      <c r="B2334" t="s">
        <v>70927</v>
      </c>
      <c r="C2334" t="s">
        <v>70928</v>
      </c>
      <c r="D2334" t="s">
        <v>70929</v>
      </c>
      <c r="E2334" t="s">
        <v>70930</v>
      </c>
      <c r="F2334" t="s">
        <v>70931</v>
      </c>
      <c r="G2334" t="s">
        <v>70932</v>
      </c>
      <c r="H2334" t="s">
        <v>70933</v>
      </c>
      <c r="I2334" t="s">
        <v>70934</v>
      </c>
      <c r="J2334" t="s">
        <v>70935</v>
      </c>
      <c r="K2334" t="s">
        <v>70936</v>
      </c>
      <c r="L2334" t="s">
        <v>70937</v>
      </c>
      <c r="M2334" t="s">
        <v>70938</v>
      </c>
    </row>
    <row r="2335" spans="1:13" x14ac:dyDescent="0.25">
      <c r="A2335" t="s">
        <v>70939</v>
      </c>
      <c r="B2335" t="s">
        <v>70940</v>
      </c>
      <c r="C2335" t="s">
        <v>70941</v>
      </c>
      <c r="D2335" t="s">
        <v>70942</v>
      </c>
      <c r="E2335" t="s">
        <v>70943</v>
      </c>
      <c r="F2335" t="s">
        <v>70944</v>
      </c>
      <c r="G2335" t="s">
        <v>70945</v>
      </c>
      <c r="H2335" t="s">
        <v>70946</v>
      </c>
      <c r="I2335" t="s">
        <v>70947</v>
      </c>
      <c r="J2335" t="s">
        <v>70948</v>
      </c>
      <c r="K2335" t="s">
        <v>70949</v>
      </c>
      <c r="L2335" t="s">
        <v>70950</v>
      </c>
      <c r="M2335" t="s">
        <v>70951</v>
      </c>
    </row>
    <row r="2336" spans="1:13" x14ac:dyDescent="0.25">
      <c r="A2336" t="s">
        <v>70952</v>
      </c>
      <c r="B2336" t="s">
        <v>70953</v>
      </c>
      <c r="C2336" t="s">
        <v>70954</v>
      </c>
      <c r="D2336" t="s">
        <v>70955</v>
      </c>
      <c r="E2336" t="s">
        <v>70956</v>
      </c>
      <c r="F2336" t="s">
        <v>70957</v>
      </c>
      <c r="G2336" t="s">
        <v>70958</v>
      </c>
      <c r="H2336" t="s">
        <v>70959</v>
      </c>
      <c r="I2336" t="s">
        <v>70960</v>
      </c>
      <c r="J2336" t="s">
        <v>70961</v>
      </c>
      <c r="K2336" t="s">
        <v>70962</v>
      </c>
      <c r="L2336" t="s">
        <v>70963</v>
      </c>
      <c r="M2336" t="s">
        <v>70964</v>
      </c>
    </row>
    <row r="2337" spans="1:13" x14ac:dyDescent="0.25">
      <c r="A2337" t="s">
        <v>70965</v>
      </c>
      <c r="B2337" t="s">
        <v>70966</v>
      </c>
      <c r="C2337" t="s">
        <v>70967</v>
      </c>
      <c r="D2337" t="s">
        <v>70968</v>
      </c>
      <c r="E2337" t="s">
        <v>70969</v>
      </c>
      <c r="F2337" t="s">
        <v>70970</v>
      </c>
      <c r="G2337" t="s">
        <v>70971</v>
      </c>
      <c r="H2337" t="s">
        <v>70972</v>
      </c>
      <c r="I2337" t="s">
        <v>70973</v>
      </c>
      <c r="J2337" t="s">
        <v>70974</v>
      </c>
      <c r="K2337" t="s">
        <v>70975</v>
      </c>
      <c r="L2337" t="s">
        <v>70976</v>
      </c>
      <c r="M2337" t="s">
        <v>70977</v>
      </c>
    </row>
    <row r="2338" spans="1:13" x14ac:dyDescent="0.25">
      <c r="A2338" t="s">
        <v>70978</v>
      </c>
      <c r="B2338" t="s">
        <v>70979</v>
      </c>
      <c r="C2338" t="s">
        <v>70980</v>
      </c>
      <c r="D2338" t="s">
        <v>70981</v>
      </c>
      <c r="E2338" t="s">
        <v>70982</v>
      </c>
      <c r="F2338" t="s">
        <v>70983</v>
      </c>
      <c r="G2338" t="s">
        <v>70984</v>
      </c>
      <c r="H2338" t="s">
        <v>70985</v>
      </c>
      <c r="I2338" t="s">
        <v>70986</v>
      </c>
      <c r="J2338" t="s">
        <v>70987</v>
      </c>
      <c r="K2338" t="s">
        <v>70988</v>
      </c>
      <c r="L2338" t="s">
        <v>70989</v>
      </c>
      <c r="M2338" t="s">
        <v>70990</v>
      </c>
    </row>
    <row r="2339" spans="1:13" x14ac:dyDescent="0.25">
      <c r="A2339" t="s">
        <v>70991</v>
      </c>
      <c r="B2339" t="s">
        <v>70992</v>
      </c>
      <c r="C2339" t="s">
        <v>70993</v>
      </c>
      <c r="D2339" t="s">
        <v>70994</v>
      </c>
      <c r="E2339" t="s">
        <v>70995</v>
      </c>
      <c r="F2339" t="s">
        <v>70996</v>
      </c>
      <c r="G2339" t="s">
        <v>70997</v>
      </c>
      <c r="H2339" t="s">
        <v>70998</v>
      </c>
      <c r="I2339" t="s">
        <v>70999</v>
      </c>
      <c r="J2339" t="s">
        <v>71000</v>
      </c>
      <c r="K2339" t="s">
        <v>71001</v>
      </c>
      <c r="L2339" t="s">
        <v>71002</v>
      </c>
      <c r="M2339" t="s">
        <v>71003</v>
      </c>
    </row>
    <row r="2340" spans="1:13" x14ac:dyDescent="0.25">
      <c r="A2340" t="s">
        <v>71004</v>
      </c>
      <c r="B2340" t="s">
        <v>71005</v>
      </c>
      <c r="C2340" t="s">
        <v>71006</v>
      </c>
      <c r="D2340" t="s">
        <v>71007</v>
      </c>
      <c r="E2340" t="s">
        <v>71008</v>
      </c>
      <c r="F2340" t="s">
        <v>71009</v>
      </c>
      <c r="G2340" t="s">
        <v>71010</v>
      </c>
      <c r="H2340" t="s">
        <v>71011</v>
      </c>
      <c r="I2340" t="s">
        <v>71012</v>
      </c>
      <c r="J2340" t="s">
        <v>71013</v>
      </c>
      <c r="K2340" t="s">
        <v>71014</v>
      </c>
      <c r="L2340" t="s">
        <v>71015</v>
      </c>
      <c r="M2340" t="s">
        <v>71016</v>
      </c>
    </row>
    <row r="2341" spans="1:13" x14ac:dyDescent="0.25">
      <c r="A2341" t="s">
        <v>71017</v>
      </c>
      <c r="B2341" t="s">
        <v>71018</v>
      </c>
      <c r="C2341" t="s">
        <v>71019</v>
      </c>
      <c r="D2341" t="s">
        <v>71020</v>
      </c>
      <c r="E2341" t="s">
        <v>71021</v>
      </c>
      <c r="F2341" t="s">
        <v>71022</v>
      </c>
      <c r="G2341" t="s">
        <v>71023</v>
      </c>
      <c r="H2341" t="s">
        <v>71024</v>
      </c>
      <c r="I2341" t="s">
        <v>71025</v>
      </c>
      <c r="J2341" t="s">
        <v>71026</v>
      </c>
      <c r="K2341" t="s">
        <v>71027</v>
      </c>
      <c r="L2341" t="s">
        <v>71028</v>
      </c>
      <c r="M2341" t="s">
        <v>71029</v>
      </c>
    </row>
    <row r="2342" spans="1:13" x14ac:dyDescent="0.25">
      <c r="A2342" t="s">
        <v>71030</v>
      </c>
      <c r="B2342" t="s">
        <v>71031</v>
      </c>
      <c r="C2342" t="s">
        <v>71032</v>
      </c>
      <c r="D2342" t="s">
        <v>71033</v>
      </c>
      <c r="E2342" t="s">
        <v>71034</v>
      </c>
      <c r="F2342" t="s">
        <v>71035</v>
      </c>
      <c r="G2342" t="s">
        <v>71036</v>
      </c>
      <c r="H2342" t="s">
        <v>71037</v>
      </c>
      <c r="I2342" t="s">
        <v>71038</v>
      </c>
      <c r="J2342" t="s">
        <v>71039</v>
      </c>
      <c r="K2342" t="s">
        <v>71040</v>
      </c>
      <c r="L2342" t="s">
        <v>71041</v>
      </c>
      <c r="M2342" t="s">
        <v>71042</v>
      </c>
    </row>
    <row r="2343" spans="1:13" x14ac:dyDescent="0.25">
      <c r="A2343" t="s">
        <v>71043</v>
      </c>
      <c r="B2343" t="s">
        <v>71044</v>
      </c>
      <c r="C2343" t="s">
        <v>71045</v>
      </c>
      <c r="D2343" t="s">
        <v>71046</v>
      </c>
      <c r="E2343" t="s">
        <v>71047</v>
      </c>
      <c r="F2343" t="s">
        <v>71048</v>
      </c>
      <c r="G2343" t="s">
        <v>71049</v>
      </c>
      <c r="H2343" t="s">
        <v>71050</v>
      </c>
      <c r="I2343" t="s">
        <v>71051</v>
      </c>
      <c r="J2343" t="s">
        <v>71052</v>
      </c>
      <c r="K2343" t="s">
        <v>71053</v>
      </c>
      <c r="L2343" t="s">
        <v>71054</v>
      </c>
      <c r="M2343" t="s">
        <v>71055</v>
      </c>
    </row>
    <row r="2344" spans="1:13" x14ac:dyDescent="0.25">
      <c r="A2344" t="s">
        <v>71056</v>
      </c>
      <c r="B2344" t="s">
        <v>71057</v>
      </c>
      <c r="C2344" t="s">
        <v>71058</v>
      </c>
      <c r="D2344" t="s">
        <v>71059</v>
      </c>
      <c r="E2344" t="s">
        <v>71060</v>
      </c>
      <c r="F2344" t="s">
        <v>71061</v>
      </c>
      <c r="G2344" t="s">
        <v>71062</v>
      </c>
      <c r="H2344" t="s">
        <v>71063</v>
      </c>
      <c r="I2344" t="s">
        <v>71064</v>
      </c>
      <c r="J2344" t="s">
        <v>71065</v>
      </c>
      <c r="K2344" t="s">
        <v>71066</v>
      </c>
      <c r="L2344" t="s">
        <v>71067</v>
      </c>
      <c r="M2344" t="s">
        <v>71068</v>
      </c>
    </row>
    <row r="2345" spans="1:13" x14ac:dyDescent="0.25">
      <c r="A2345" t="s">
        <v>71069</v>
      </c>
      <c r="B2345" t="s">
        <v>71070</v>
      </c>
      <c r="C2345" t="s">
        <v>71071</v>
      </c>
      <c r="D2345" t="s">
        <v>71072</v>
      </c>
      <c r="E2345" t="s">
        <v>71073</v>
      </c>
      <c r="F2345" t="s">
        <v>71074</v>
      </c>
      <c r="G2345" t="s">
        <v>71075</v>
      </c>
      <c r="H2345" t="s">
        <v>71076</v>
      </c>
      <c r="I2345" t="s">
        <v>71077</v>
      </c>
      <c r="J2345" t="s">
        <v>71078</v>
      </c>
      <c r="K2345" t="s">
        <v>71079</v>
      </c>
      <c r="L2345" t="s">
        <v>71080</v>
      </c>
      <c r="M2345" t="s">
        <v>71081</v>
      </c>
    </row>
    <row r="2346" spans="1:13" x14ac:dyDescent="0.25">
      <c r="A2346" t="s">
        <v>71082</v>
      </c>
      <c r="B2346" t="s">
        <v>71083</v>
      </c>
      <c r="C2346" t="s">
        <v>71084</v>
      </c>
      <c r="D2346" t="s">
        <v>71085</v>
      </c>
      <c r="E2346" t="s">
        <v>71086</v>
      </c>
      <c r="F2346" t="s">
        <v>71087</v>
      </c>
      <c r="G2346" t="s">
        <v>71088</v>
      </c>
      <c r="H2346" t="s">
        <v>71089</v>
      </c>
      <c r="I2346" t="s">
        <v>71090</v>
      </c>
      <c r="J2346" t="s">
        <v>71091</v>
      </c>
      <c r="K2346" t="s">
        <v>71092</v>
      </c>
      <c r="L2346" t="s">
        <v>71093</v>
      </c>
      <c r="M2346" t="s">
        <v>71094</v>
      </c>
    </row>
    <row r="2347" spans="1:13" x14ac:dyDescent="0.25">
      <c r="A2347" t="s">
        <v>71095</v>
      </c>
      <c r="B2347" t="s">
        <v>71096</v>
      </c>
      <c r="C2347" t="s">
        <v>71097</v>
      </c>
      <c r="D2347" t="s">
        <v>71098</v>
      </c>
      <c r="E2347" t="s">
        <v>71099</v>
      </c>
      <c r="F2347" t="s">
        <v>71100</v>
      </c>
      <c r="G2347" t="s">
        <v>71101</v>
      </c>
      <c r="H2347" t="s">
        <v>71102</v>
      </c>
      <c r="I2347" t="s">
        <v>71103</v>
      </c>
      <c r="J2347" t="s">
        <v>71104</v>
      </c>
      <c r="K2347" t="s">
        <v>71105</v>
      </c>
      <c r="L2347" t="s">
        <v>71106</v>
      </c>
      <c r="M2347" t="s">
        <v>71107</v>
      </c>
    </row>
    <row r="2348" spans="1:13" x14ac:dyDescent="0.25">
      <c r="A2348" t="s">
        <v>71108</v>
      </c>
      <c r="B2348" t="s">
        <v>71109</v>
      </c>
      <c r="C2348" t="s">
        <v>71110</v>
      </c>
      <c r="D2348" t="s">
        <v>71111</v>
      </c>
      <c r="E2348" t="s">
        <v>71112</v>
      </c>
      <c r="F2348" t="s">
        <v>71113</v>
      </c>
      <c r="G2348" t="s">
        <v>71114</v>
      </c>
      <c r="H2348" t="s">
        <v>71115</v>
      </c>
      <c r="I2348" t="s">
        <v>71116</v>
      </c>
      <c r="J2348" t="s">
        <v>71117</v>
      </c>
      <c r="K2348" t="s">
        <v>71118</v>
      </c>
      <c r="L2348" t="s">
        <v>71119</v>
      </c>
      <c r="M2348" t="s">
        <v>71120</v>
      </c>
    </row>
    <row r="2349" spans="1:13" x14ac:dyDescent="0.25">
      <c r="A2349" t="s">
        <v>71121</v>
      </c>
      <c r="B2349" t="s">
        <v>71122</v>
      </c>
      <c r="C2349" t="s">
        <v>71123</v>
      </c>
      <c r="D2349" t="s">
        <v>71124</v>
      </c>
      <c r="E2349" t="s">
        <v>71125</v>
      </c>
      <c r="F2349" t="s">
        <v>71126</v>
      </c>
      <c r="G2349" t="s">
        <v>71127</v>
      </c>
      <c r="H2349" t="s">
        <v>71128</v>
      </c>
      <c r="I2349" t="s">
        <v>71129</v>
      </c>
      <c r="J2349" t="s">
        <v>71130</v>
      </c>
      <c r="K2349" t="s">
        <v>71131</v>
      </c>
      <c r="L2349" t="s">
        <v>71132</v>
      </c>
      <c r="M2349" t="s">
        <v>71133</v>
      </c>
    </row>
    <row r="2350" spans="1:13" x14ac:dyDescent="0.25">
      <c r="A2350" t="s">
        <v>71134</v>
      </c>
      <c r="B2350" t="s">
        <v>71135</v>
      </c>
      <c r="C2350" t="s">
        <v>71136</v>
      </c>
      <c r="D2350" t="s">
        <v>71137</v>
      </c>
      <c r="E2350" t="s">
        <v>71138</v>
      </c>
      <c r="F2350" t="s">
        <v>71139</v>
      </c>
      <c r="G2350" t="s">
        <v>71140</v>
      </c>
      <c r="H2350" t="s">
        <v>71141</v>
      </c>
      <c r="I2350" t="s">
        <v>71142</v>
      </c>
      <c r="J2350" t="s">
        <v>71143</v>
      </c>
      <c r="K2350" t="s">
        <v>71144</v>
      </c>
      <c r="L2350" t="s">
        <v>71145</v>
      </c>
      <c r="M2350" t="s">
        <v>71146</v>
      </c>
    </row>
    <row r="2351" spans="1:13" x14ac:dyDescent="0.25">
      <c r="A2351" t="s">
        <v>71147</v>
      </c>
      <c r="B2351" t="s">
        <v>71148</v>
      </c>
      <c r="C2351" t="s">
        <v>71149</v>
      </c>
      <c r="D2351" t="s">
        <v>71150</v>
      </c>
      <c r="E2351" t="s">
        <v>71151</v>
      </c>
      <c r="F2351" t="s">
        <v>71152</v>
      </c>
      <c r="G2351" t="s">
        <v>71153</v>
      </c>
      <c r="H2351" t="s">
        <v>71154</v>
      </c>
      <c r="I2351" t="s">
        <v>71155</v>
      </c>
      <c r="J2351" t="s">
        <v>71156</v>
      </c>
      <c r="K2351" t="s">
        <v>71157</v>
      </c>
      <c r="L2351" t="s">
        <v>71158</v>
      </c>
      <c r="M2351" t="s">
        <v>71159</v>
      </c>
    </row>
    <row r="2352" spans="1:13" x14ac:dyDescent="0.25">
      <c r="A2352" t="s">
        <v>71160</v>
      </c>
      <c r="B2352" t="s">
        <v>71161</v>
      </c>
      <c r="C2352" t="s">
        <v>71162</v>
      </c>
      <c r="D2352" t="s">
        <v>71163</v>
      </c>
      <c r="E2352" t="s">
        <v>71164</v>
      </c>
      <c r="F2352" t="s">
        <v>71165</v>
      </c>
      <c r="G2352" t="s">
        <v>71166</v>
      </c>
      <c r="H2352" t="s">
        <v>71167</v>
      </c>
      <c r="I2352" t="s">
        <v>71168</v>
      </c>
      <c r="J2352" t="s">
        <v>71169</v>
      </c>
      <c r="K2352" t="s">
        <v>71170</v>
      </c>
      <c r="L2352" t="s">
        <v>71171</v>
      </c>
      <c r="M2352" t="s">
        <v>71172</v>
      </c>
    </row>
    <row r="2353" spans="1:13" x14ac:dyDescent="0.25">
      <c r="A2353" t="s">
        <v>71173</v>
      </c>
      <c r="B2353" t="s">
        <v>71174</v>
      </c>
      <c r="C2353" t="s">
        <v>71175</v>
      </c>
      <c r="D2353" t="s">
        <v>71176</v>
      </c>
      <c r="E2353" t="s">
        <v>71177</v>
      </c>
      <c r="F2353" t="s">
        <v>71178</v>
      </c>
      <c r="G2353" t="s">
        <v>71179</v>
      </c>
      <c r="H2353" t="s">
        <v>71180</v>
      </c>
      <c r="I2353" t="s">
        <v>71181</v>
      </c>
      <c r="J2353" t="s">
        <v>71182</v>
      </c>
      <c r="K2353" t="s">
        <v>71183</v>
      </c>
      <c r="L2353" t="s">
        <v>71184</v>
      </c>
      <c r="M2353" t="s">
        <v>71185</v>
      </c>
    </row>
    <row r="2354" spans="1:13" x14ac:dyDescent="0.25">
      <c r="A2354" t="s">
        <v>71186</v>
      </c>
      <c r="B2354" t="s">
        <v>71187</v>
      </c>
      <c r="C2354" t="s">
        <v>71188</v>
      </c>
      <c r="D2354" t="s">
        <v>71189</v>
      </c>
      <c r="E2354" t="s">
        <v>71190</v>
      </c>
      <c r="F2354" t="s">
        <v>71191</v>
      </c>
      <c r="G2354" t="s">
        <v>71192</v>
      </c>
      <c r="H2354" t="s">
        <v>71193</v>
      </c>
      <c r="I2354" t="s">
        <v>71194</v>
      </c>
      <c r="J2354" t="s">
        <v>71195</v>
      </c>
      <c r="K2354" t="s">
        <v>71196</v>
      </c>
      <c r="L2354" t="s">
        <v>71197</v>
      </c>
      <c r="M2354" t="s">
        <v>71198</v>
      </c>
    </row>
    <row r="2355" spans="1:13" x14ac:dyDescent="0.25">
      <c r="A2355" t="s">
        <v>71199</v>
      </c>
      <c r="B2355" t="s">
        <v>71200</v>
      </c>
      <c r="C2355" t="s">
        <v>71201</v>
      </c>
      <c r="D2355" t="s">
        <v>71202</v>
      </c>
      <c r="E2355" t="s">
        <v>71203</v>
      </c>
      <c r="F2355" t="s">
        <v>71204</v>
      </c>
      <c r="G2355" t="s">
        <v>71205</v>
      </c>
      <c r="H2355" t="s">
        <v>71206</v>
      </c>
      <c r="I2355" t="s">
        <v>71207</v>
      </c>
      <c r="J2355" t="s">
        <v>71208</v>
      </c>
      <c r="K2355" t="s">
        <v>71209</v>
      </c>
      <c r="L2355" t="s">
        <v>71210</v>
      </c>
      <c r="M2355" t="s">
        <v>71211</v>
      </c>
    </row>
    <row r="2356" spans="1:13" x14ac:dyDescent="0.25">
      <c r="A2356" t="s">
        <v>71212</v>
      </c>
      <c r="B2356" t="s">
        <v>71213</v>
      </c>
      <c r="C2356" t="s">
        <v>71214</v>
      </c>
      <c r="D2356" t="s">
        <v>71215</v>
      </c>
      <c r="E2356" t="s">
        <v>71216</v>
      </c>
      <c r="F2356" t="s">
        <v>71217</v>
      </c>
      <c r="G2356" t="s">
        <v>71218</v>
      </c>
      <c r="H2356" t="s">
        <v>71219</v>
      </c>
      <c r="I2356" t="s">
        <v>71220</v>
      </c>
      <c r="J2356" t="s">
        <v>71221</v>
      </c>
      <c r="K2356" t="s">
        <v>71222</v>
      </c>
      <c r="L2356" t="s">
        <v>71223</v>
      </c>
      <c r="M2356" t="s">
        <v>71224</v>
      </c>
    </row>
    <row r="2357" spans="1:13" x14ac:dyDescent="0.25">
      <c r="A2357" t="s">
        <v>71225</v>
      </c>
      <c r="B2357" t="s">
        <v>71226</v>
      </c>
      <c r="C2357" t="s">
        <v>71227</v>
      </c>
      <c r="D2357" t="s">
        <v>71228</v>
      </c>
      <c r="E2357" t="s">
        <v>71229</v>
      </c>
      <c r="F2357" t="s">
        <v>71230</v>
      </c>
      <c r="G2357" t="s">
        <v>71231</v>
      </c>
      <c r="H2357" t="s">
        <v>71232</v>
      </c>
      <c r="I2357" t="s">
        <v>71233</v>
      </c>
      <c r="J2357" t="s">
        <v>71234</v>
      </c>
      <c r="K2357" t="s">
        <v>71235</v>
      </c>
      <c r="L2357" t="s">
        <v>71236</v>
      </c>
      <c r="M2357" t="s">
        <v>71237</v>
      </c>
    </row>
    <row r="2358" spans="1:13" x14ac:dyDescent="0.25">
      <c r="A2358" t="s">
        <v>71238</v>
      </c>
      <c r="B2358" t="s">
        <v>71239</v>
      </c>
      <c r="C2358" t="s">
        <v>71240</v>
      </c>
      <c r="D2358" t="s">
        <v>71241</v>
      </c>
      <c r="E2358" t="s">
        <v>71242</v>
      </c>
      <c r="F2358" t="s">
        <v>71243</v>
      </c>
      <c r="G2358" t="s">
        <v>71244</v>
      </c>
      <c r="H2358" t="s">
        <v>71245</v>
      </c>
      <c r="I2358" t="s">
        <v>71246</v>
      </c>
      <c r="J2358" t="s">
        <v>71247</v>
      </c>
      <c r="K2358" t="s">
        <v>71248</v>
      </c>
      <c r="L2358" t="s">
        <v>71249</v>
      </c>
      <c r="M2358" t="s">
        <v>71250</v>
      </c>
    </row>
    <row r="2359" spans="1:13" x14ac:dyDescent="0.25">
      <c r="A2359" t="s">
        <v>71251</v>
      </c>
      <c r="B2359" t="s">
        <v>71252</v>
      </c>
      <c r="C2359" t="s">
        <v>71253</v>
      </c>
      <c r="D2359" t="s">
        <v>71254</v>
      </c>
      <c r="E2359" t="s">
        <v>71255</v>
      </c>
      <c r="F2359" t="s">
        <v>71256</v>
      </c>
      <c r="G2359" t="s">
        <v>71257</v>
      </c>
      <c r="H2359" t="s">
        <v>71258</v>
      </c>
      <c r="I2359" t="s">
        <v>71259</v>
      </c>
      <c r="J2359" t="s">
        <v>71260</v>
      </c>
      <c r="K2359" t="s">
        <v>71261</v>
      </c>
      <c r="L2359" t="s">
        <v>71262</v>
      </c>
      <c r="M2359" t="s">
        <v>71263</v>
      </c>
    </row>
    <row r="2360" spans="1:13" x14ac:dyDescent="0.25">
      <c r="A2360" t="s">
        <v>71264</v>
      </c>
      <c r="B2360" t="s">
        <v>71265</v>
      </c>
      <c r="C2360" t="s">
        <v>71266</v>
      </c>
      <c r="D2360" t="s">
        <v>71267</v>
      </c>
      <c r="E2360" t="s">
        <v>71268</v>
      </c>
      <c r="F2360" t="s">
        <v>71269</v>
      </c>
      <c r="G2360" t="s">
        <v>71270</v>
      </c>
      <c r="H2360" t="s">
        <v>71271</v>
      </c>
      <c r="I2360" t="s">
        <v>71272</v>
      </c>
      <c r="J2360" t="s">
        <v>71273</v>
      </c>
      <c r="K2360" t="s">
        <v>71274</v>
      </c>
      <c r="L2360" t="s">
        <v>71275</v>
      </c>
      <c r="M2360" t="s">
        <v>71276</v>
      </c>
    </row>
    <row r="2361" spans="1:13" x14ac:dyDescent="0.25">
      <c r="A2361" t="s">
        <v>71277</v>
      </c>
      <c r="B2361" t="s">
        <v>71278</v>
      </c>
      <c r="C2361" t="s">
        <v>71279</v>
      </c>
      <c r="D2361" t="s">
        <v>71280</v>
      </c>
      <c r="E2361" t="s">
        <v>71281</v>
      </c>
      <c r="F2361" t="s">
        <v>71282</v>
      </c>
      <c r="G2361" t="s">
        <v>71283</v>
      </c>
      <c r="H2361" t="s">
        <v>71284</v>
      </c>
      <c r="I2361" t="s">
        <v>71285</v>
      </c>
      <c r="J2361" t="s">
        <v>71286</v>
      </c>
      <c r="K2361" t="s">
        <v>71287</v>
      </c>
      <c r="L2361" t="s">
        <v>71288</v>
      </c>
      <c r="M2361" t="s">
        <v>71289</v>
      </c>
    </row>
    <row r="2362" spans="1:13" x14ac:dyDescent="0.25">
      <c r="A2362" t="s">
        <v>71290</v>
      </c>
      <c r="B2362" t="s">
        <v>71291</v>
      </c>
      <c r="C2362" t="s">
        <v>71292</v>
      </c>
      <c r="D2362" t="s">
        <v>71293</v>
      </c>
      <c r="E2362" t="s">
        <v>71294</v>
      </c>
      <c r="F2362" t="s">
        <v>71295</v>
      </c>
      <c r="G2362" t="s">
        <v>71296</v>
      </c>
      <c r="H2362" t="s">
        <v>71297</v>
      </c>
      <c r="I2362" t="s">
        <v>71298</v>
      </c>
      <c r="J2362" t="s">
        <v>71299</v>
      </c>
      <c r="K2362" t="s">
        <v>71300</v>
      </c>
      <c r="L2362" t="s">
        <v>71301</v>
      </c>
      <c r="M2362" t="s">
        <v>71302</v>
      </c>
    </row>
    <row r="2363" spans="1:13" x14ac:dyDescent="0.25">
      <c r="A2363" t="s">
        <v>71303</v>
      </c>
      <c r="B2363" t="s">
        <v>71304</v>
      </c>
      <c r="C2363" t="s">
        <v>71305</v>
      </c>
      <c r="D2363" t="s">
        <v>71306</v>
      </c>
      <c r="E2363" t="s">
        <v>71307</v>
      </c>
      <c r="F2363" t="s">
        <v>71308</v>
      </c>
      <c r="G2363" t="s">
        <v>71309</v>
      </c>
      <c r="H2363" t="s">
        <v>71310</v>
      </c>
      <c r="I2363" t="s">
        <v>71311</v>
      </c>
      <c r="J2363" t="s">
        <v>71312</v>
      </c>
      <c r="K2363" t="s">
        <v>71313</v>
      </c>
      <c r="L2363" t="s">
        <v>71314</v>
      </c>
      <c r="M2363" t="s">
        <v>71315</v>
      </c>
    </row>
    <row r="2364" spans="1:13" x14ac:dyDescent="0.25">
      <c r="A2364" t="s">
        <v>71316</v>
      </c>
      <c r="B2364" t="s">
        <v>71317</v>
      </c>
      <c r="C2364" t="s">
        <v>71318</v>
      </c>
      <c r="D2364" t="s">
        <v>71319</v>
      </c>
      <c r="E2364" t="s">
        <v>71320</v>
      </c>
      <c r="F2364" t="s">
        <v>71321</v>
      </c>
      <c r="G2364" t="s">
        <v>71322</v>
      </c>
      <c r="H2364" t="s">
        <v>71323</v>
      </c>
      <c r="I2364" t="s">
        <v>71324</v>
      </c>
      <c r="J2364" t="s">
        <v>71325</v>
      </c>
      <c r="K2364" t="s">
        <v>71326</v>
      </c>
      <c r="L2364" t="s">
        <v>71327</v>
      </c>
      <c r="M2364" t="s">
        <v>71328</v>
      </c>
    </row>
    <row r="2365" spans="1:13" x14ac:dyDescent="0.25">
      <c r="A2365" t="s">
        <v>71329</v>
      </c>
      <c r="B2365" t="s">
        <v>71330</v>
      </c>
      <c r="C2365" t="s">
        <v>71331</v>
      </c>
      <c r="D2365" t="s">
        <v>71332</v>
      </c>
      <c r="E2365" t="s">
        <v>71333</v>
      </c>
      <c r="F2365" t="s">
        <v>71334</v>
      </c>
      <c r="G2365" t="s">
        <v>71335</v>
      </c>
      <c r="H2365" t="s">
        <v>71336</v>
      </c>
      <c r="I2365" t="s">
        <v>71337</v>
      </c>
      <c r="J2365" t="s">
        <v>71338</v>
      </c>
      <c r="K2365" t="s">
        <v>71339</v>
      </c>
      <c r="L2365" t="s">
        <v>71340</v>
      </c>
      <c r="M2365" t="s">
        <v>71341</v>
      </c>
    </row>
    <row r="2366" spans="1:13" x14ac:dyDescent="0.25">
      <c r="A2366" t="s">
        <v>71342</v>
      </c>
      <c r="B2366" t="s">
        <v>71343</v>
      </c>
      <c r="C2366" t="s">
        <v>71344</v>
      </c>
      <c r="D2366" t="s">
        <v>71345</v>
      </c>
      <c r="E2366" t="s">
        <v>71346</v>
      </c>
      <c r="F2366" t="s">
        <v>71347</v>
      </c>
      <c r="G2366" t="s">
        <v>71348</v>
      </c>
      <c r="H2366" t="s">
        <v>71349</v>
      </c>
      <c r="I2366" t="s">
        <v>71350</v>
      </c>
      <c r="J2366" t="s">
        <v>71351</v>
      </c>
      <c r="K2366" t="s">
        <v>71352</v>
      </c>
      <c r="L2366" t="s">
        <v>71353</v>
      </c>
      <c r="M2366" t="s">
        <v>71354</v>
      </c>
    </row>
    <row r="2367" spans="1:13" x14ac:dyDescent="0.25">
      <c r="A2367" t="s">
        <v>71355</v>
      </c>
      <c r="B2367" t="s">
        <v>71356</v>
      </c>
      <c r="C2367" t="s">
        <v>71357</v>
      </c>
      <c r="D2367" t="s">
        <v>71358</v>
      </c>
      <c r="E2367" t="s">
        <v>71359</v>
      </c>
      <c r="F2367" t="s">
        <v>71360</v>
      </c>
      <c r="G2367" t="s">
        <v>71361</v>
      </c>
      <c r="H2367" t="s">
        <v>71362</v>
      </c>
      <c r="I2367" t="s">
        <v>71363</v>
      </c>
      <c r="J2367" t="s">
        <v>71364</v>
      </c>
      <c r="K2367" t="s">
        <v>71365</v>
      </c>
      <c r="L2367" t="s">
        <v>71366</v>
      </c>
      <c r="M2367" t="s">
        <v>71367</v>
      </c>
    </row>
    <row r="2368" spans="1:13" x14ac:dyDescent="0.25">
      <c r="A2368" t="s">
        <v>71368</v>
      </c>
      <c r="B2368" t="s">
        <v>71369</v>
      </c>
      <c r="C2368" t="s">
        <v>71370</v>
      </c>
      <c r="D2368" t="s">
        <v>71371</v>
      </c>
      <c r="E2368" t="s">
        <v>71372</v>
      </c>
      <c r="F2368" t="s">
        <v>71373</v>
      </c>
      <c r="G2368" t="s">
        <v>71374</v>
      </c>
      <c r="H2368" t="s">
        <v>71375</v>
      </c>
      <c r="I2368" t="s">
        <v>71376</v>
      </c>
      <c r="J2368" t="s">
        <v>71377</v>
      </c>
      <c r="K2368" t="s">
        <v>71378</v>
      </c>
      <c r="L2368" t="s">
        <v>71379</v>
      </c>
      <c r="M2368" t="s">
        <v>71380</v>
      </c>
    </row>
    <row r="2369" spans="1:13" x14ac:dyDescent="0.25">
      <c r="A2369" t="s">
        <v>71381</v>
      </c>
      <c r="B2369" t="s">
        <v>71382</v>
      </c>
      <c r="C2369" t="s">
        <v>71383</v>
      </c>
      <c r="D2369" t="s">
        <v>71384</v>
      </c>
      <c r="E2369" t="s">
        <v>71385</v>
      </c>
      <c r="F2369" t="s">
        <v>71386</v>
      </c>
      <c r="G2369" t="s">
        <v>71387</v>
      </c>
      <c r="H2369" t="s">
        <v>71388</v>
      </c>
      <c r="I2369" t="s">
        <v>71389</v>
      </c>
      <c r="J2369" t="s">
        <v>71390</v>
      </c>
      <c r="K2369" t="s">
        <v>71391</v>
      </c>
      <c r="L2369" t="s">
        <v>71392</v>
      </c>
      <c r="M2369" t="s">
        <v>71393</v>
      </c>
    </row>
    <row r="2370" spans="1:13" x14ac:dyDescent="0.25">
      <c r="A2370" t="s">
        <v>71394</v>
      </c>
      <c r="B2370" t="s">
        <v>71395</v>
      </c>
      <c r="C2370" t="s">
        <v>71396</v>
      </c>
      <c r="D2370" t="s">
        <v>71397</v>
      </c>
      <c r="E2370" t="s">
        <v>71398</v>
      </c>
      <c r="F2370" t="s">
        <v>71399</v>
      </c>
      <c r="G2370" t="s">
        <v>71400</v>
      </c>
      <c r="H2370" t="s">
        <v>71401</v>
      </c>
      <c r="I2370" t="s">
        <v>71402</v>
      </c>
      <c r="J2370" t="s">
        <v>71403</v>
      </c>
      <c r="K2370" t="s">
        <v>71404</v>
      </c>
      <c r="L2370" t="s">
        <v>71405</v>
      </c>
      <c r="M2370" t="s">
        <v>71406</v>
      </c>
    </row>
    <row r="2371" spans="1:13" x14ac:dyDescent="0.25">
      <c r="A2371" t="s">
        <v>71407</v>
      </c>
      <c r="B2371" t="s">
        <v>71408</v>
      </c>
      <c r="C2371" t="s">
        <v>71409</v>
      </c>
      <c r="D2371" t="s">
        <v>71410</v>
      </c>
      <c r="E2371" t="s">
        <v>71411</v>
      </c>
      <c r="F2371" t="s">
        <v>71412</v>
      </c>
      <c r="G2371" t="s">
        <v>71413</v>
      </c>
      <c r="H2371" t="s">
        <v>71414</v>
      </c>
      <c r="I2371" t="s">
        <v>71415</v>
      </c>
      <c r="J2371" t="s">
        <v>71416</v>
      </c>
      <c r="K2371" t="s">
        <v>71417</v>
      </c>
      <c r="L2371" t="s">
        <v>71418</v>
      </c>
      <c r="M2371" t="s">
        <v>71419</v>
      </c>
    </row>
    <row r="2372" spans="1:13" x14ac:dyDescent="0.25">
      <c r="A2372" t="s">
        <v>71420</v>
      </c>
      <c r="B2372" t="s">
        <v>71421</v>
      </c>
      <c r="C2372" t="s">
        <v>71422</v>
      </c>
      <c r="D2372" t="s">
        <v>71423</v>
      </c>
      <c r="E2372" t="s">
        <v>71424</v>
      </c>
      <c r="F2372" t="s">
        <v>71425</v>
      </c>
      <c r="G2372" t="s">
        <v>71426</v>
      </c>
      <c r="H2372" t="s">
        <v>71427</v>
      </c>
      <c r="I2372" t="s">
        <v>71428</v>
      </c>
      <c r="J2372" t="s">
        <v>71429</v>
      </c>
      <c r="K2372" t="s">
        <v>71430</v>
      </c>
      <c r="L2372" t="s">
        <v>71431</v>
      </c>
      <c r="M2372" t="s">
        <v>71432</v>
      </c>
    </row>
    <row r="2373" spans="1:13" x14ac:dyDescent="0.25">
      <c r="A2373" t="s">
        <v>71433</v>
      </c>
      <c r="B2373" t="s">
        <v>71434</v>
      </c>
      <c r="C2373" t="s">
        <v>71435</v>
      </c>
      <c r="D2373" t="s">
        <v>71436</v>
      </c>
      <c r="E2373" t="s">
        <v>71437</v>
      </c>
      <c r="F2373" t="s">
        <v>71438</v>
      </c>
      <c r="G2373" t="s">
        <v>71439</v>
      </c>
      <c r="H2373" t="s">
        <v>71440</v>
      </c>
      <c r="I2373" t="s">
        <v>71441</v>
      </c>
      <c r="J2373" t="s">
        <v>71442</v>
      </c>
      <c r="K2373" t="s">
        <v>71443</v>
      </c>
      <c r="L2373" t="s">
        <v>71444</v>
      </c>
      <c r="M2373" t="s">
        <v>71445</v>
      </c>
    </row>
    <row r="2374" spans="1:13" x14ac:dyDescent="0.25">
      <c r="A2374" t="s">
        <v>71446</v>
      </c>
      <c r="B2374" t="s">
        <v>71447</v>
      </c>
      <c r="C2374" t="s">
        <v>71448</v>
      </c>
      <c r="D2374" t="s">
        <v>71449</v>
      </c>
      <c r="E2374" t="s">
        <v>71450</v>
      </c>
      <c r="F2374" t="s">
        <v>71451</v>
      </c>
      <c r="G2374" t="s">
        <v>71452</v>
      </c>
      <c r="H2374" t="s">
        <v>71453</v>
      </c>
      <c r="I2374" t="s">
        <v>71454</v>
      </c>
      <c r="J2374" t="s">
        <v>71455</v>
      </c>
      <c r="K2374" t="s">
        <v>71456</v>
      </c>
      <c r="L2374" t="s">
        <v>71457</v>
      </c>
      <c r="M2374" t="s">
        <v>71458</v>
      </c>
    </row>
    <row r="2375" spans="1:13" x14ac:dyDescent="0.25">
      <c r="A2375" t="s">
        <v>71459</v>
      </c>
      <c r="B2375" t="s">
        <v>71460</v>
      </c>
      <c r="C2375" t="s">
        <v>71461</v>
      </c>
      <c r="D2375" t="s">
        <v>71462</v>
      </c>
      <c r="E2375" t="s">
        <v>71463</v>
      </c>
      <c r="F2375" t="s">
        <v>71464</v>
      </c>
      <c r="G2375" t="s">
        <v>71465</v>
      </c>
      <c r="H2375" t="s">
        <v>71466</v>
      </c>
      <c r="I2375" t="s">
        <v>71467</v>
      </c>
      <c r="J2375" t="s">
        <v>71468</v>
      </c>
      <c r="K2375" t="s">
        <v>71469</v>
      </c>
      <c r="L2375" t="s">
        <v>71470</v>
      </c>
      <c r="M2375" t="s">
        <v>71471</v>
      </c>
    </row>
    <row r="2376" spans="1:13" x14ac:dyDescent="0.25">
      <c r="A2376" t="s">
        <v>71472</v>
      </c>
      <c r="B2376" t="s">
        <v>71473</v>
      </c>
      <c r="C2376" t="s">
        <v>71474</v>
      </c>
      <c r="D2376" t="s">
        <v>71475</v>
      </c>
      <c r="E2376" t="s">
        <v>71476</v>
      </c>
      <c r="F2376" t="s">
        <v>71477</v>
      </c>
      <c r="G2376" t="s">
        <v>71478</v>
      </c>
      <c r="H2376" t="s">
        <v>71479</v>
      </c>
      <c r="I2376" t="s">
        <v>71480</v>
      </c>
      <c r="J2376" t="s">
        <v>71481</v>
      </c>
      <c r="K2376" t="s">
        <v>71482</v>
      </c>
      <c r="L2376" t="s">
        <v>71483</v>
      </c>
      <c r="M2376" t="s">
        <v>71484</v>
      </c>
    </row>
    <row r="2377" spans="1:13" x14ac:dyDescent="0.25">
      <c r="A2377" t="s">
        <v>71485</v>
      </c>
      <c r="B2377" t="s">
        <v>71486</v>
      </c>
      <c r="C2377" t="s">
        <v>71487</v>
      </c>
      <c r="D2377" t="s">
        <v>71488</v>
      </c>
      <c r="E2377" t="s">
        <v>71489</v>
      </c>
      <c r="F2377" t="s">
        <v>71490</v>
      </c>
      <c r="G2377" t="s">
        <v>71491</v>
      </c>
      <c r="H2377" t="s">
        <v>71492</v>
      </c>
      <c r="I2377" t="s">
        <v>71493</v>
      </c>
      <c r="J2377" t="s">
        <v>71494</v>
      </c>
      <c r="K2377" t="s">
        <v>71495</v>
      </c>
      <c r="L2377" t="s">
        <v>71496</v>
      </c>
      <c r="M2377" t="s">
        <v>71497</v>
      </c>
    </row>
    <row r="2378" spans="1:13" x14ac:dyDescent="0.25">
      <c r="A2378" t="s">
        <v>71498</v>
      </c>
      <c r="B2378" t="s">
        <v>71499</v>
      </c>
      <c r="C2378" t="s">
        <v>71500</v>
      </c>
      <c r="D2378" t="s">
        <v>71501</v>
      </c>
      <c r="E2378" t="s">
        <v>71502</v>
      </c>
      <c r="F2378" t="s">
        <v>71503</v>
      </c>
      <c r="G2378" t="s">
        <v>71504</v>
      </c>
      <c r="H2378" t="s">
        <v>71505</v>
      </c>
      <c r="I2378" t="s">
        <v>71506</v>
      </c>
      <c r="J2378" t="s">
        <v>71507</v>
      </c>
      <c r="K2378" t="s">
        <v>71508</v>
      </c>
      <c r="L2378" t="s">
        <v>71509</v>
      </c>
      <c r="M2378" t="s">
        <v>71510</v>
      </c>
    </row>
    <row r="2379" spans="1:13" x14ac:dyDescent="0.25">
      <c r="A2379" t="s">
        <v>71511</v>
      </c>
      <c r="B2379" t="s">
        <v>71512</v>
      </c>
      <c r="C2379" t="s">
        <v>71513</v>
      </c>
      <c r="D2379" t="s">
        <v>71514</v>
      </c>
      <c r="E2379" t="s">
        <v>71515</v>
      </c>
      <c r="F2379" t="s">
        <v>71516</v>
      </c>
      <c r="G2379" t="s">
        <v>71517</v>
      </c>
      <c r="H2379" t="s">
        <v>71518</v>
      </c>
      <c r="I2379" t="s">
        <v>71519</v>
      </c>
      <c r="J2379" t="s">
        <v>71520</v>
      </c>
      <c r="K2379" t="s">
        <v>71521</v>
      </c>
      <c r="L2379" t="s">
        <v>71522</v>
      </c>
      <c r="M2379" t="s">
        <v>71523</v>
      </c>
    </row>
    <row r="2380" spans="1:13" x14ac:dyDescent="0.25">
      <c r="A2380" t="s">
        <v>71524</v>
      </c>
      <c r="B2380" t="s">
        <v>71525</v>
      </c>
      <c r="C2380" t="s">
        <v>71526</v>
      </c>
      <c r="D2380" t="s">
        <v>71527</v>
      </c>
      <c r="E2380" t="s">
        <v>71528</v>
      </c>
      <c r="F2380" t="s">
        <v>71529</v>
      </c>
      <c r="G2380" t="s">
        <v>71530</v>
      </c>
      <c r="H2380" t="s">
        <v>71531</v>
      </c>
      <c r="I2380" t="s">
        <v>71532</v>
      </c>
      <c r="J2380" t="s">
        <v>71533</v>
      </c>
      <c r="K2380" t="s">
        <v>71534</v>
      </c>
      <c r="L2380" t="s">
        <v>71535</v>
      </c>
      <c r="M2380" t="s">
        <v>71536</v>
      </c>
    </row>
    <row r="2381" spans="1:13" x14ac:dyDescent="0.25">
      <c r="A2381" t="s">
        <v>71537</v>
      </c>
      <c r="B2381" t="s">
        <v>71538</v>
      </c>
      <c r="C2381" t="s">
        <v>71539</v>
      </c>
      <c r="D2381" t="s">
        <v>71540</v>
      </c>
      <c r="E2381" t="s">
        <v>71541</v>
      </c>
      <c r="F2381" t="s">
        <v>71542</v>
      </c>
      <c r="G2381" t="s">
        <v>71543</v>
      </c>
      <c r="H2381" t="s">
        <v>71544</v>
      </c>
      <c r="I2381" t="s">
        <v>71545</v>
      </c>
      <c r="J2381" t="s">
        <v>71546</v>
      </c>
      <c r="K2381" t="s">
        <v>71547</v>
      </c>
      <c r="L2381" t="s">
        <v>71548</v>
      </c>
      <c r="M2381" t="s">
        <v>71549</v>
      </c>
    </row>
    <row r="2382" spans="1:13" x14ac:dyDescent="0.25">
      <c r="A2382" t="s">
        <v>71550</v>
      </c>
      <c r="B2382" t="s">
        <v>71551</v>
      </c>
      <c r="C2382" t="s">
        <v>71552</v>
      </c>
      <c r="D2382" t="s">
        <v>71553</v>
      </c>
      <c r="E2382" t="s">
        <v>71554</v>
      </c>
      <c r="F2382" t="s">
        <v>71555</v>
      </c>
      <c r="G2382" t="s">
        <v>71556</v>
      </c>
      <c r="H2382" t="s">
        <v>71557</v>
      </c>
      <c r="I2382" t="s">
        <v>71558</v>
      </c>
      <c r="J2382" t="s">
        <v>71559</v>
      </c>
      <c r="K2382" t="s">
        <v>71560</v>
      </c>
      <c r="L2382" t="s">
        <v>71561</v>
      </c>
      <c r="M2382" t="s">
        <v>71562</v>
      </c>
    </row>
    <row r="2383" spans="1:13" x14ac:dyDescent="0.25">
      <c r="A2383" t="s">
        <v>71563</v>
      </c>
      <c r="B2383" t="s">
        <v>71564</v>
      </c>
      <c r="C2383" t="s">
        <v>71565</v>
      </c>
      <c r="D2383" t="s">
        <v>71566</v>
      </c>
      <c r="E2383" t="s">
        <v>71567</v>
      </c>
      <c r="F2383" t="s">
        <v>71568</v>
      </c>
      <c r="G2383" t="s">
        <v>71569</v>
      </c>
      <c r="H2383" t="s">
        <v>71570</v>
      </c>
      <c r="I2383" t="s">
        <v>71571</v>
      </c>
      <c r="J2383" t="s">
        <v>71572</v>
      </c>
      <c r="K2383" t="s">
        <v>71573</v>
      </c>
      <c r="L2383" t="s">
        <v>71574</v>
      </c>
      <c r="M2383" t="s">
        <v>71575</v>
      </c>
    </row>
    <row r="2384" spans="1:13" x14ac:dyDescent="0.25">
      <c r="A2384" t="s">
        <v>71576</v>
      </c>
      <c r="B2384" t="s">
        <v>71577</v>
      </c>
      <c r="C2384" t="s">
        <v>71578</v>
      </c>
      <c r="D2384" t="s">
        <v>71579</v>
      </c>
      <c r="E2384" t="s">
        <v>71580</v>
      </c>
      <c r="F2384" t="s">
        <v>71581</v>
      </c>
      <c r="G2384" t="s">
        <v>71582</v>
      </c>
      <c r="H2384" t="s">
        <v>71583</v>
      </c>
      <c r="I2384" t="s">
        <v>71584</v>
      </c>
      <c r="J2384" t="s">
        <v>71585</v>
      </c>
      <c r="K2384" t="s">
        <v>71586</v>
      </c>
      <c r="L2384" t="s">
        <v>71587</v>
      </c>
      <c r="M2384" t="s">
        <v>71588</v>
      </c>
    </row>
    <row r="2385" spans="1:13" x14ac:dyDescent="0.25">
      <c r="A2385" t="s">
        <v>71589</v>
      </c>
      <c r="B2385" t="s">
        <v>71590</v>
      </c>
      <c r="C2385" t="s">
        <v>71591</v>
      </c>
      <c r="D2385" t="s">
        <v>71592</v>
      </c>
      <c r="E2385" t="s">
        <v>71593</v>
      </c>
      <c r="F2385" t="s">
        <v>71594</v>
      </c>
      <c r="G2385" t="s">
        <v>71595</v>
      </c>
      <c r="H2385" t="s">
        <v>71596</v>
      </c>
      <c r="I2385" t="s">
        <v>71597</v>
      </c>
      <c r="J2385" t="s">
        <v>71598</v>
      </c>
      <c r="K2385" t="s">
        <v>71599</v>
      </c>
      <c r="L2385" t="s">
        <v>71600</v>
      </c>
      <c r="M2385" t="s">
        <v>71601</v>
      </c>
    </row>
    <row r="2386" spans="1:13" x14ac:dyDescent="0.25">
      <c r="A2386" t="s">
        <v>71602</v>
      </c>
      <c r="B2386" t="s">
        <v>71603</v>
      </c>
      <c r="C2386" t="s">
        <v>71604</v>
      </c>
      <c r="D2386" t="s">
        <v>71605</v>
      </c>
      <c r="E2386" t="s">
        <v>71606</v>
      </c>
      <c r="F2386" t="s">
        <v>71607</v>
      </c>
      <c r="G2386" t="s">
        <v>71608</v>
      </c>
      <c r="H2386" t="s">
        <v>71609</v>
      </c>
      <c r="I2386" t="s">
        <v>71610</v>
      </c>
      <c r="J2386" t="s">
        <v>71611</v>
      </c>
      <c r="K2386" t="s">
        <v>71612</v>
      </c>
      <c r="L2386" t="s">
        <v>71613</v>
      </c>
      <c r="M2386" t="s">
        <v>71614</v>
      </c>
    </row>
    <row r="2387" spans="1:13" x14ac:dyDescent="0.25">
      <c r="A2387" t="s">
        <v>71615</v>
      </c>
      <c r="B2387" t="s">
        <v>71616</v>
      </c>
      <c r="C2387" t="s">
        <v>71617</v>
      </c>
      <c r="D2387" t="s">
        <v>71618</v>
      </c>
      <c r="E2387" t="s">
        <v>71619</v>
      </c>
      <c r="F2387" t="s">
        <v>71620</v>
      </c>
      <c r="G2387" t="s">
        <v>71621</v>
      </c>
      <c r="H2387" t="s">
        <v>71622</v>
      </c>
      <c r="I2387" t="s">
        <v>71623</v>
      </c>
      <c r="J2387" t="s">
        <v>71624</v>
      </c>
      <c r="K2387" t="s">
        <v>71625</v>
      </c>
      <c r="L2387" t="s">
        <v>71626</v>
      </c>
      <c r="M2387" t="s">
        <v>71627</v>
      </c>
    </row>
    <row r="2388" spans="1:13" x14ac:dyDescent="0.25">
      <c r="A2388" t="s">
        <v>71628</v>
      </c>
      <c r="B2388" t="s">
        <v>71629</v>
      </c>
      <c r="C2388" t="s">
        <v>71630</v>
      </c>
      <c r="D2388" t="s">
        <v>71631</v>
      </c>
      <c r="E2388" t="s">
        <v>71632</v>
      </c>
      <c r="F2388" t="s">
        <v>71633</v>
      </c>
      <c r="G2388" t="s">
        <v>71634</v>
      </c>
      <c r="H2388" t="s">
        <v>71635</v>
      </c>
      <c r="I2388" t="s">
        <v>71636</v>
      </c>
      <c r="J2388" t="s">
        <v>71637</v>
      </c>
      <c r="K2388" t="s">
        <v>71638</v>
      </c>
      <c r="L2388" t="s">
        <v>71639</v>
      </c>
      <c r="M2388" t="s">
        <v>71640</v>
      </c>
    </row>
    <row r="2389" spans="1:13" x14ac:dyDescent="0.25">
      <c r="A2389" t="s">
        <v>71641</v>
      </c>
      <c r="B2389" t="s">
        <v>71642</v>
      </c>
      <c r="C2389" t="s">
        <v>71643</v>
      </c>
      <c r="D2389" t="s">
        <v>71644</v>
      </c>
      <c r="E2389" t="s">
        <v>71645</v>
      </c>
      <c r="F2389" t="s">
        <v>71646</v>
      </c>
      <c r="G2389" t="s">
        <v>71647</v>
      </c>
      <c r="H2389" t="s">
        <v>71648</v>
      </c>
      <c r="I2389" t="s">
        <v>71649</v>
      </c>
      <c r="J2389" t="s">
        <v>71650</v>
      </c>
      <c r="K2389" t="s">
        <v>71651</v>
      </c>
      <c r="L2389" t="s">
        <v>71652</v>
      </c>
      <c r="M2389" t="s">
        <v>71653</v>
      </c>
    </row>
    <row r="2390" spans="1:13" x14ac:dyDescent="0.25">
      <c r="A2390" t="s">
        <v>71654</v>
      </c>
      <c r="B2390" t="s">
        <v>71655</v>
      </c>
      <c r="C2390" t="s">
        <v>71656</v>
      </c>
      <c r="D2390" t="s">
        <v>71657</v>
      </c>
      <c r="E2390" t="s">
        <v>71658</v>
      </c>
      <c r="F2390" t="s">
        <v>71659</v>
      </c>
      <c r="G2390" t="s">
        <v>71660</v>
      </c>
      <c r="H2390" t="s">
        <v>71661</v>
      </c>
      <c r="I2390" t="s">
        <v>71662</v>
      </c>
      <c r="J2390" t="s">
        <v>71663</v>
      </c>
      <c r="K2390" t="s">
        <v>71664</v>
      </c>
      <c r="L2390" t="s">
        <v>71665</v>
      </c>
      <c r="M2390" t="s">
        <v>71666</v>
      </c>
    </row>
    <row r="2391" spans="1:13" x14ac:dyDescent="0.25">
      <c r="A2391" t="s">
        <v>71667</v>
      </c>
      <c r="B2391" t="s">
        <v>71668</v>
      </c>
      <c r="C2391" t="s">
        <v>71669</v>
      </c>
      <c r="D2391" t="s">
        <v>71670</v>
      </c>
      <c r="E2391" t="s">
        <v>71671</v>
      </c>
      <c r="F2391" t="s">
        <v>71672</v>
      </c>
      <c r="G2391" t="s">
        <v>71673</v>
      </c>
      <c r="H2391" t="s">
        <v>71674</v>
      </c>
      <c r="I2391" t="s">
        <v>71675</v>
      </c>
      <c r="J2391" t="s">
        <v>71676</v>
      </c>
      <c r="K2391" t="s">
        <v>71677</v>
      </c>
      <c r="L2391" t="s">
        <v>71678</v>
      </c>
      <c r="M2391" t="s">
        <v>71679</v>
      </c>
    </row>
    <row r="2392" spans="1:13" x14ac:dyDescent="0.25">
      <c r="A2392" t="s">
        <v>71680</v>
      </c>
      <c r="B2392" t="s">
        <v>71681</v>
      </c>
      <c r="C2392" t="s">
        <v>71682</v>
      </c>
      <c r="D2392" t="s">
        <v>71683</v>
      </c>
      <c r="E2392" t="s">
        <v>71684</v>
      </c>
      <c r="F2392" t="s">
        <v>71685</v>
      </c>
      <c r="G2392" t="s">
        <v>71686</v>
      </c>
      <c r="H2392" t="s">
        <v>71687</v>
      </c>
      <c r="I2392" t="s">
        <v>71688</v>
      </c>
      <c r="J2392" t="s">
        <v>71689</v>
      </c>
      <c r="K2392" t="s">
        <v>71690</v>
      </c>
      <c r="L2392" t="s">
        <v>71691</v>
      </c>
      <c r="M2392" t="s">
        <v>71692</v>
      </c>
    </row>
    <row r="2393" spans="1:13" x14ac:dyDescent="0.25">
      <c r="A2393" t="s">
        <v>71693</v>
      </c>
      <c r="B2393" t="s">
        <v>71694</v>
      </c>
      <c r="C2393" t="s">
        <v>71695</v>
      </c>
      <c r="D2393" t="s">
        <v>71696</v>
      </c>
      <c r="E2393" t="s">
        <v>71697</v>
      </c>
      <c r="F2393" t="s">
        <v>71698</v>
      </c>
      <c r="G2393" t="s">
        <v>71699</v>
      </c>
      <c r="H2393" t="s">
        <v>71700</v>
      </c>
      <c r="I2393" t="s">
        <v>71701</v>
      </c>
      <c r="J2393" t="s">
        <v>71702</v>
      </c>
      <c r="K2393" t="s">
        <v>71703</v>
      </c>
      <c r="L2393" t="s">
        <v>71704</v>
      </c>
      <c r="M2393" t="s">
        <v>71705</v>
      </c>
    </row>
    <row r="2394" spans="1:13" x14ac:dyDescent="0.25">
      <c r="A2394" t="s">
        <v>71706</v>
      </c>
      <c r="B2394" t="s">
        <v>71707</v>
      </c>
      <c r="C2394" t="s">
        <v>71708</v>
      </c>
      <c r="D2394" t="s">
        <v>71709</v>
      </c>
      <c r="E2394" t="s">
        <v>71710</v>
      </c>
      <c r="F2394" t="s">
        <v>71711</v>
      </c>
      <c r="G2394" t="s">
        <v>71712</v>
      </c>
      <c r="H2394" t="s">
        <v>71713</v>
      </c>
      <c r="I2394" t="s">
        <v>71714</v>
      </c>
      <c r="J2394" t="s">
        <v>71715</v>
      </c>
      <c r="K2394" t="s">
        <v>71716</v>
      </c>
      <c r="L2394" t="s">
        <v>71717</v>
      </c>
      <c r="M2394" t="s">
        <v>71718</v>
      </c>
    </row>
    <row r="2395" spans="1:13" x14ac:dyDescent="0.25">
      <c r="A2395" t="s">
        <v>71719</v>
      </c>
      <c r="B2395" t="s">
        <v>71720</v>
      </c>
      <c r="C2395" t="s">
        <v>71721</v>
      </c>
      <c r="D2395" t="s">
        <v>71722</v>
      </c>
      <c r="E2395" t="s">
        <v>71723</v>
      </c>
      <c r="F2395" t="s">
        <v>71724</v>
      </c>
      <c r="G2395" t="s">
        <v>71725</v>
      </c>
      <c r="H2395" t="s">
        <v>71726</v>
      </c>
      <c r="I2395" t="s">
        <v>71727</v>
      </c>
      <c r="J2395" t="s">
        <v>71728</v>
      </c>
      <c r="K2395" t="s">
        <v>71729</v>
      </c>
      <c r="L2395" t="s">
        <v>71730</v>
      </c>
      <c r="M2395" t="s">
        <v>71731</v>
      </c>
    </row>
    <row r="2396" spans="1:13" x14ac:dyDescent="0.25">
      <c r="A2396" t="s">
        <v>71732</v>
      </c>
      <c r="B2396" t="s">
        <v>71733</v>
      </c>
      <c r="C2396" t="s">
        <v>71734</v>
      </c>
      <c r="D2396" t="s">
        <v>71735</v>
      </c>
      <c r="E2396" t="s">
        <v>71736</v>
      </c>
      <c r="F2396" t="s">
        <v>71737</v>
      </c>
      <c r="G2396" t="s">
        <v>71738</v>
      </c>
      <c r="H2396" t="s">
        <v>71739</v>
      </c>
      <c r="I2396" t="s">
        <v>71740</v>
      </c>
      <c r="J2396" t="s">
        <v>71741</v>
      </c>
      <c r="K2396" t="s">
        <v>71742</v>
      </c>
      <c r="L2396" t="s">
        <v>71743</v>
      </c>
      <c r="M2396" t="s">
        <v>71744</v>
      </c>
    </row>
    <row r="2397" spans="1:13" x14ac:dyDescent="0.25">
      <c r="A2397" t="s">
        <v>71745</v>
      </c>
      <c r="B2397" t="s">
        <v>71746</v>
      </c>
      <c r="C2397" t="s">
        <v>71747</v>
      </c>
      <c r="D2397" t="s">
        <v>71748</v>
      </c>
      <c r="E2397" t="s">
        <v>71749</v>
      </c>
      <c r="F2397" t="s">
        <v>71750</v>
      </c>
      <c r="G2397" t="s">
        <v>71751</v>
      </c>
      <c r="H2397" t="s">
        <v>71752</v>
      </c>
      <c r="I2397" t="s">
        <v>71753</v>
      </c>
      <c r="J2397" t="s">
        <v>71754</v>
      </c>
      <c r="K2397" t="s">
        <v>71755</v>
      </c>
      <c r="L2397" t="s">
        <v>71756</v>
      </c>
      <c r="M2397" t="s">
        <v>71757</v>
      </c>
    </row>
    <row r="2398" spans="1:13" x14ac:dyDescent="0.25">
      <c r="A2398" t="s">
        <v>71758</v>
      </c>
      <c r="B2398" t="s">
        <v>71759</v>
      </c>
      <c r="C2398" t="s">
        <v>71760</v>
      </c>
      <c r="D2398" t="s">
        <v>71761</v>
      </c>
      <c r="E2398" t="s">
        <v>71762</v>
      </c>
      <c r="F2398" t="s">
        <v>71763</v>
      </c>
      <c r="G2398" t="s">
        <v>71764</v>
      </c>
      <c r="H2398" t="s">
        <v>71765</v>
      </c>
      <c r="I2398" t="s">
        <v>71766</v>
      </c>
      <c r="J2398" t="s">
        <v>71767</v>
      </c>
      <c r="K2398" t="s">
        <v>71768</v>
      </c>
      <c r="L2398" t="s">
        <v>71769</v>
      </c>
      <c r="M2398" t="s">
        <v>71770</v>
      </c>
    </row>
    <row r="2399" spans="1:13" x14ac:dyDescent="0.25">
      <c r="A2399" t="s">
        <v>71771</v>
      </c>
      <c r="B2399" t="s">
        <v>71772</v>
      </c>
      <c r="C2399" t="s">
        <v>71773</v>
      </c>
      <c r="D2399" t="s">
        <v>71774</v>
      </c>
      <c r="E2399" t="s">
        <v>71775</v>
      </c>
      <c r="F2399" t="s">
        <v>71776</v>
      </c>
      <c r="G2399" t="s">
        <v>71777</v>
      </c>
      <c r="H2399" t="s">
        <v>71778</v>
      </c>
      <c r="I2399" t="s">
        <v>71779</v>
      </c>
      <c r="J2399" t="s">
        <v>71780</v>
      </c>
      <c r="K2399" t="s">
        <v>71781</v>
      </c>
      <c r="L2399" t="s">
        <v>71782</v>
      </c>
      <c r="M2399" t="s">
        <v>71783</v>
      </c>
    </row>
    <row r="2400" spans="1:13" x14ac:dyDescent="0.25">
      <c r="A2400" t="s">
        <v>71784</v>
      </c>
      <c r="B2400" t="s">
        <v>71785</v>
      </c>
      <c r="C2400" t="s">
        <v>71786</v>
      </c>
      <c r="D2400" t="s">
        <v>71787</v>
      </c>
      <c r="E2400" t="s">
        <v>71788</v>
      </c>
      <c r="F2400" t="s">
        <v>71789</v>
      </c>
      <c r="G2400" t="s">
        <v>71790</v>
      </c>
      <c r="H2400" t="s">
        <v>71791</v>
      </c>
      <c r="I2400" t="s">
        <v>71792</v>
      </c>
      <c r="J2400" t="s">
        <v>71793</v>
      </c>
      <c r="K2400" t="s">
        <v>71794</v>
      </c>
      <c r="L2400" t="s">
        <v>71795</v>
      </c>
      <c r="M2400" t="s">
        <v>71796</v>
      </c>
    </row>
    <row r="2401" spans="1:13" x14ac:dyDescent="0.25">
      <c r="A2401" t="s">
        <v>71797</v>
      </c>
      <c r="B2401" t="s">
        <v>71798</v>
      </c>
      <c r="C2401" t="s">
        <v>71799</v>
      </c>
      <c r="D2401" t="s">
        <v>71800</v>
      </c>
      <c r="E2401" t="s">
        <v>71801</v>
      </c>
      <c r="F2401" t="s">
        <v>71802</v>
      </c>
      <c r="G2401" t="s">
        <v>71803</v>
      </c>
      <c r="H2401" t="s">
        <v>71804</v>
      </c>
      <c r="I2401" t="s">
        <v>71805</v>
      </c>
      <c r="J2401" t="s">
        <v>71806</v>
      </c>
      <c r="K2401" t="s">
        <v>71807</v>
      </c>
      <c r="L2401" t="s">
        <v>71808</v>
      </c>
      <c r="M2401" t="s">
        <v>71809</v>
      </c>
    </row>
    <row r="2402" spans="1:13" x14ac:dyDescent="0.25">
      <c r="A2402" t="s">
        <v>71810</v>
      </c>
      <c r="B2402" t="s">
        <v>71811</v>
      </c>
      <c r="C2402" t="s">
        <v>71812</v>
      </c>
      <c r="D2402" t="s">
        <v>71813</v>
      </c>
      <c r="E2402" t="s">
        <v>71814</v>
      </c>
      <c r="F2402" t="s">
        <v>71815</v>
      </c>
      <c r="G2402" t="s">
        <v>71816</v>
      </c>
      <c r="H2402" t="s">
        <v>71817</v>
      </c>
      <c r="I2402" t="s">
        <v>71818</v>
      </c>
      <c r="J2402" t="s">
        <v>71819</v>
      </c>
      <c r="K2402" t="s">
        <v>71820</v>
      </c>
      <c r="L2402" t="s">
        <v>71821</v>
      </c>
      <c r="M2402" t="s">
        <v>71822</v>
      </c>
    </row>
    <row r="2403" spans="1:13" x14ac:dyDescent="0.25">
      <c r="A2403" t="s">
        <v>71823</v>
      </c>
      <c r="B2403" t="s">
        <v>71824</v>
      </c>
      <c r="C2403" t="s">
        <v>71825</v>
      </c>
      <c r="D2403" t="s">
        <v>71826</v>
      </c>
      <c r="E2403" t="s">
        <v>71827</v>
      </c>
      <c r="F2403" t="s">
        <v>71828</v>
      </c>
      <c r="G2403" t="s">
        <v>71829</v>
      </c>
      <c r="H2403" t="s">
        <v>71830</v>
      </c>
      <c r="I2403" t="s">
        <v>71831</v>
      </c>
      <c r="J2403" t="s">
        <v>71832</v>
      </c>
      <c r="K2403" t="s">
        <v>71833</v>
      </c>
      <c r="L2403" t="s">
        <v>71834</v>
      </c>
      <c r="M2403" t="s">
        <v>71835</v>
      </c>
    </row>
    <row r="2404" spans="1:13" x14ac:dyDescent="0.25">
      <c r="A2404" t="s">
        <v>71836</v>
      </c>
      <c r="B2404" t="s">
        <v>71837</v>
      </c>
      <c r="C2404" t="s">
        <v>71838</v>
      </c>
      <c r="D2404" t="s">
        <v>71839</v>
      </c>
      <c r="E2404" t="s">
        <v>71840</v>
      </c>
      <c r="F2404" t="s">
        <v>71841</v>
      </c>
      <c r="G2404" t="s">
        <v>71842</v>
      </c>
      <c r="H2404" t="s">
        <v>71843</v>
      </c>
      <c r="I2404" t="s">
        <v>71844</v>
      </c>
      <c r="J2404" t="s">
        <v>71845</v>
      </c>
      <c r="K2404" t="s">
        <v>71846</v>
      </c>
      <c r="L2404" t="s">
        <v>71847</v>
      </c>
      <c r="M2404" t="s">
        <v>71848</v>
      </c>
    </row>
    <row r="2405" spans="1:13" x14ac:dyDescent="0.25">
      <c r="A2405" t="s">
        <v>71849</v>
      </c>
      <c r="B2405" t="s">
        <v>71850</v>
      </c>
      <c r="C2405" t="s">
        <v>71851</v>
      </c>
      <c r="D2405" t="s">
        <v>71852</v>
      </c>
      <c r="E2405" t="s">
        <v>71853</v>
      </c>
      <c r="F2405" t="s">
        <v>71854</v>
      </c>
      <c r="G2405" t="s">
        <v>71855</v>
      </c>
      <c r="H2405" t="s">
        <v>71856</v>
      </c>
      <c r="I2405" t="s">
        <v>71857</v>
      </c>
      <c r="J2405" t="s">
        <v>71858</v>
      </c>
      <c r="K2405" t="s">
        <v>71859</v>
      </c>
      <c r="L2405" t="s">
        <v>71860</v>
      </c>
      <c r="M2405" t="s">
        <v>71861</v>
      </c>
    </row>
    <row r="2406" spans="1:13" x14ac:dyDescent="0.25">
      <c r="A2406" t="s">
        <v>71862</v>
      </c>
      <c r="B2406" t="s">
        <v>71863</v>
      </c>
      <c r="C2406" t="s">
        <v>71864</v>
      </c>
      <c r="D2406" t="s">
        <v>71865</v>
      </c>
      <c r="E2406" t="s">
        <v>71866</v>
      </c>
      <c r="F2406" t="s">
        <v>71867</v>
      </c>
      <c r="G2406" t="s">
        <v>71868</v>
      </c>
      <c r="H2406" t="s">
        <v>71869</v>
      </c>
      <c r="I2406" t="s">
        <v>71870</v>
      </c>
      <c r="J2406" t="s">
        <v>71871</v>
      </c>
      <c r="K2406" t="s">
        <v>71872</v>
      </c>
      <c r="L2406" t="s">
        <v>71873</v>
      </c>
      <c r="M2406" t="s">
        <v>71874</v>
      </c>
    </row>
    <row r="2407" spans="1:13" x14ac:dyDescent="0.25">
      <c r="A2407" t="s">
        <v>71875</v>
      </c>
      <c r="B2407" t="s">
        <v>71876</v>
      </c>
      <c r="C2407" t="s">
        <v>71877</v>
      </c>
      <c r="D2407" t="s">
        <v>71878</v>
      </c>
      <c r="E2407" t="s">
        <v>71879</v>
      </c>
      <c r="F2407" t="s">
        <v>71880</v>
      </c>
      <c r="G2407" t="s">
        <v>71881</v>
      </c>
      <c r="H2407" t="s">
        <v>71882</v>
      </c>
      <c r="I2407" t="s">
        <v>71883</v>
      </c>
      <c r="J2407" t="s">
        <v>71884</v>
      </c>
      <c r="K2407" t="s">
        <v>71885</v>
      </c>
      <c r="L2407" t="s">
        <v>71886</v>
      </c>
      <c r="M2407" t="s">
        <v>71887</v>
      </c>
    </row>
    <row r="2408" spans="1:13" x14ac:dyDescent="0.25">
      <c r="A2408" t="s">
        <v>71888</v>
      </c>
      <c r="B2408" t="s">
        <v>71889</v>
      </c>
      <c r="C2408" t="s">
        <v>71890</v>
      </c>
      <c r="D2408" t="s">
        <v>71891</v>
      </c>
      <c r="E2408" t="s">
        <v>71892</v>
      </c>
      <c r="F2408" t="s">
        <v>71893</v>
      </c>
      <c r="G2408" t="s">
        <v>71894</v>
      </c>
      <c r="H2408" t="s">
        <v>71895</v>
      </c>
      <c r="I2408" t="s">
        <v>71896</v>
      </c>
      <c r="J2408" t="s">
        <v>71897</v>
      </c>
      <c r="K2408" t="s">
        <v>71898</v>
      </c>
      <c r="L2408" t="s">
        <v>71899</v>
      </c>
      <c r="M2408" t="s">
        <v>71900</v>
      </c>
    </row>
    <row r="2409" spans="1:13" x14ac:dyDescent="0.25">
      <c r="A2409" t="s">
        <v>71901</v>
      </c>
      <c r="B2409" t="s">
        <v>71902</v>
      </c>
      <c r="C2409" t="s">
        <v>71903</v>
      </c>
      <c r="D2409" t="s">
        <v>71904</v>
      </c>
      <c r="E2409" t="s">
        <v>71905</v>
      </c>
      <c r="F2409" t="s">
        <v>71906</v>
      </c>
      <c r="G2409" t="s">
        <v>71907</v>
      </c>
      <c r="H2409" t="s">
        <v>71908</v>
      </c>
      <c r="I2409" t="s">
        <v>71909</v>
      </c>
      <c r="J2409" t="s">
        <v>71910</v>
      </c>
      <c r="K2409" t="s">
        <v>71911</v>
      </c>
      <c r="L2409" t="s">
        <v>71912</v>
      </c>
      <c r="M2409" t="s">
        <v>71913</v>
      </c>
    </row>
    <row r="2410" spans="1:13" x14ac:dyDescent="0.25">
      <c r="A2410" t="s">
        <v>71914</v>
      </c>
      <c r="B2410" t="s">
        <v>71915</v>
      </c>
      <c r="C2410" t="s">
        <v>71916</v>
      </c>
      <c r="D2410" t="s">
        <v>71917</v>
      </c>
      <c r="E2410" t="s">
        <v>71918</v>
      </c>
      <c r="F2410" t="s">
        <v>71919</v>
      </c>
      <c r="G2410" t="s">
        <v>71920</v>
      </c>
      <c r="H2410" t="s">
        <v>71921</v>
      </c>
      <c r="I2410" t="s">
        <v>71922</v>
      </c>
      <c r="J2410" t="s">
        <v>71923</v>
      </c>
      <c r="K2410" t="s">
        <v>71924</v>
      </c>
      <c r="L2410" t="s">
        <v>71925</v>
      </c>
      <c r="M2410" t="s">
        <v>71926</v>
      </c>
    </row>
    <row r="2411" spans="1:13" x14ac:dyDescent="0.25">
      <c r="A2411" t="s">
        <v>71927</v>
      </c>
      <c r="B2411" t="s">
        <v>71928</v>
      </c>
      <c r="C2411" t="s">
        <v>71929</v>
      </c>
      <c r="D2411" t="s">
        <v>71930</v>
      </c>
      <c r="E2411" t="s">
        <v>71931</v>
      </c>
      <c r="F2411" t="s">
        <v>71932</v>
      </c>
      <c r="G2411" t="s">
        <v>71933</v>
      </c>
      <c r="H2411" t="s">
        <v>71934</v>
      </c>
      <c r="I2411" t="s">
        <v>71935</v>
      </c>
      <c r="J2411" t="s">
        <v>71936</v>
      </c>
      <c r="K2411" t="s">
        <v>71937</v>
      </c>
      <c r="L2411" t="s">
        <v>71938</v>
      </c>
      <c r="M2411" t="s">
        <v>71939</v>
      </c>
    </row>
    <row r="2412" spans="1:13" x14ac:dyDescent="0.25">
      <c r="A2412" t="s">
        <v>71940</v>
      </c>
      <c r="B2412" t="s">
        <v>71941</v>
      </c>
      <c r="C2412" t="s">
        <v>71942</v>
      </c>
      <c r="D2412" t="s">
        <v>71943</v>
      </c>
      <c r="E2412" t="s">
        <v>71944</v>
      </c>
      <c r="F2412" t="s">
        <v>71945</v>
      </c>
      <c r="G2412" t="s">
        <v>71946</v>
      </c>
      <c r="H2412" t="s">
        <v>71947</v>
      </c>
      <c r="I2412" t="s">
        <v>71948</v>
      </c>
      <c r="J2412" t="s">
        <v>71949</v>
      </c>
      <c r="K2412" t="s">
        <v>71950</v>
      </c>
      <c r="L2412" t="s">
        <v>71951</v>
      </c>
      <c r="M2412" t="s">
        <v>71952</v>
      </c>
    </row>
    <row r="2413" spans="1:13" x14ac:dyDescent="0.25">
      <c r="A2413" t="s">
        <v>71953</v>
      </c>
      <c r="B2413" t="s">
        <v>71954</v>
      </c>
      <c r="C2413" t="s">
        <v>71955</v>
      </c>
      <c r="D2413" t="s">
        <v>71956</v>
      </c>
      <c r="E2413" t="s">
        <v>71957</v>
      </c>
      <c r="F2413" t="s">
        <v>71958</v>
      </c>
      <c r="G2413" t="s">
        <v>71959</v>
      </c>
      <c r="H2413" t="s">
        <v>71960</v>
      </c>
      <c r="I2413" t="s">
        <v>71961</v>
      </c>
      <c r="J2413" t="s">
        <v>71962</v>
      </c>
      <c r="K2413" t="s">
        <v>71963</v>
      </c>
      <c r="L2413" t="s">
        <v>71964</v>
      </c>
      <c r="M2413" t="s">
        <v>71965</v>
      </c>
    </row>
    <row r="2414" spans="1:13" x14ac:dyDescent="0.25">
      <c r="A2414" t="s">
        <v>71966</v>
      </c>
      <c r="B2414" t="s">
        <v>71967</v>
      </c>
      <c r="C2414" t="s">
        <v>71968</v>
      </c>
      <c r="D2414" t="s">
        <v>71969</v>
      </c>
      <c r="E2414" t="s">
        <v>71970</v>
      </c>
      <c r="F2414" t="s">
        <v>71971</v>
      </c>
      <c r="G2414" t="s">
        <v>71972</v>
      </c>
      <c r="H2414" t="s">
        <v>71973</v>
      </c>
      <c r="I2414" t="s">
        <v>71974</v>
      </c>
      <c r="J2414" t="s">
        <v>71975</v>
      </c>
      <c r="K2414" t="s">
        <v>71976</v>
      </c>
      <c r="L2414" t="s">
        <v>71977</v>
      </c>
      <c r="M2414" t="s">
        <v>71978</v>
      </c>
    </row>
    <row r="2415" spans="1:13" x14ac:dyDescent="0.25">
      <c r="A2415" t="s">
        <v>71979</v>
      </c>
      <c r="B2415" t="s">
        <v>71980</v>
      </c>
      <c r="C2415" t="s">
        <v>71981</v>
      </c>
      <c r="D2415" t="s">
        <v>71982</v>
      </c>
      <c r="E2415" t="s">
        <v>71983</v>
      </c>
      <c r="F2415" t="s">
        <v>71984</v>
      </c>
      <c r="G2415" t="s">
        <v>71985</v>
      </c>
      <c r="H2415" t="s">
        <v>71986</v>
      </c>
      <c r="I2415" t="s">
        <v>71987</v>
      </c>
      <c r="J2415" t="s">
        <v>71988</v>
      </c>
      <c r="K2415" t="s">
        <v>71989</v>
      </c>
      <c r="L2415" t="s">
        <v>71990</v>
      </c>
      <c r="M2415" t="s">
        <v>71991</v>
      </c>
    </row>
    <row r="2416" spans="1:13" x14ac:dyDescent="0.25">
      <c r="A2416" t="s">
        <v>71992</v>
      </c>
      <c r="B2416" t="s">
        <v>71993</v>
      </c>
      <c r="C2416" t="s">
        <v>71994</v>
      </c>
      <c r="D2416" t="s">
        <v>71995</v>
      </c>
      <c r="E2416" t="s">
        <v>71996</v>
      </c>
      <c r="F2416" t="s">
        <v>71997</v>
      </c>
      <c r="G2416" t="s">
        <v>71998</v>
      </c>
      <c r="H2416" t="s">
        <v>71999</v>
      </c>
      <c r="I2416" t="s">
        <v>72000</v>
      </c>
      <c r="J2416" t="s">
        <v>72001</v>
      </c>
      <c r="K2416" t="s">
        <v>72002</v>
      </c>
      <c r="L2416" t="s">
        <v>72003</v>
      </c>
      <c r="M2416" t="s">
        <v>72004</v>
      </c>
    </row>
    <row r="2417" spans="1:13" x14ac:dyDescent="0.25">
      <c r="A2417" t="s">
        <v>72005</v>
      </c>
      <c r="B2417" t="s">
        <v>72006</v>
      </c>
      <c r="C2417" t="s">
        <v>72007</v>
      </c>
      <c r="D2417" t="s">
        <v>72008</v>
      </c>
      <c r="E2417" t="s">
        <v>72009</v>
      </c>
      <c r="F2417" t="s">
        <v>72010</v>
      </c>
      <c r="G2417" t="s">
        <v>72011</v>
      </c>
      <c r="H2417" t="s">
        <v>72012</v>
      </c>
      <c r="I2417" t="s">
        <v>72013</v>
      </c>
      <c r="J2417" t="s">
        <v>72014</v>
      </c>
      <c r="K2417" t="s">
        <v>72015</v>
      </c>
      <c r="L2417" t="s">
        <v>72016</v>
      </c>
      <c r="M2417" t="s">
        <v>72017</v>
      </c>
    </row>
    <row r="2418" spans="1:13" x14ac:dyDescent="0.25">
      <c r="A2418" t="s">
        <v>72018</v>
      </c>
      <c r="B2418" t="s">
        <v>72019</v>
      </c>
      <c r="C2418" t="s">
        <v>72020</v>
      </c>
      <c r="D2418" t="s">
        <v>72021</v>
      </c>
      <c r="E2418" t="s">
        <v>72022</v>
      </c>
      <c r="F2418" t="s">
        <v>72023</v>
      </c>
      <c r="G2418" t="s">
        <v>72024</v>
      </c>
      <c r="H2418" t="s">
        <v>72025</v>
      </c>
      <c r="I2418" t="s">
        <v>72026</v>
      </c>
      <c r="J2418" t="s">
        <v>72027</v>
      </c>
      <c r="K2418" t="s">
        <v>72028</v>
      </c>
      <c r="L2418" t="s">
        <v>72029</v>
      </c>
      <c r="M2418" t="s">
        <v>72030</v>
      </c>
    </row>
    <row r="2419" spans="1:13" x14ac:dyDescent="0.25">
      <c r="A2419" t="s">
        <v>72031</v>
      </c>
      <c r="B2419" t="s">
        <v>72032</v>
      </c>
      <c r="C2419" t="s">
        <v>72033</v>
      </c>
      <c r="D2419" t="s">
        <v>72034</v>
      </c>
      <c r="E2419" t="s">
        <v>72035</v>
      </c>
      <c r="F2419" t="s">
        <v>72036</v>
      </c>
      <c r="G2419" t="s">
        <v>72037</v>
      </c>
      <c r="H2419" t="s">
        <v>72038</v>
      </c>
      <c r="I2419" t="s">
        <v>72039</v>
      </c>
      <c r="J2419" t="s">
        <v>72040</v>
      </c>
      <c r="K2419" t="s">
        <v>72041</v>
      </c>
      <c r="L2419" t="s">
        <v>72042</v>
      </c>
      <c r="M2419" t="s">
        <v>72043</v>
      </c>
    </row>
    <row r="2420" spans="1:13" x14ac:dyDescent="0.25">
      <c r="A2420" t="s">
        <v>72044</v>
      </c>
      <c r="B2420" t="s">
        <v>72045</v>
      </c>
      <c r="C2420" t="s">
        <v>72046</v>
      </c>
      <c r="D2420" t="s">
        <v>72047</v>
      </c>
      <c r="E2420" t="s">
        <v>72048</v>
      </c>
      <c r="F2420" t="s">
        <v>72049</v>
      </c>
      <c r="G2420" t="s">
        <v>72050</v>
      </c>
      <c r="H2420" t="s">
        <v>72051</v>
      </c>
      <c r="I2420" t="s">
        <v>72052</v>
      </c>
      <c r="J2420" t="s">
        <v>72053</v>
      </c>
      <c r="K2420" t="s">
        <v>72054</v>
      </c>
      <c r="L2420" t="s">
        <v>72055</v>
      </c>
      <c r="M2420" t="s">
        <v>72056</v>
      </c>
    </row>
    <row r="2421" spans="1:13" x14ac:dyDescent="0.25">
      <c r="A2421" t="s">
        <v>72057</v>
      </c>
      <c r="B2421" t="s">
        <v>72058</v>
      </c>
      <c r="C2421" t="s">
        <v>72059</v>
      </c>
      <c r="D2421" t="s">
        <v>72060</v>
      </c>
      <c r="E2421" t="s">
        <v>72061</v>
      </c>
      <c r="F2421" t="s">
        <v>72062</v>
      </c>
      <c r="G2421" t="s">
        <v>72063</v>
      </c>
      <c r="H2421" t="s">
        <v>72064</v>
      </c>
      <c r="I2421" t="s">
        <v>72065</v>
      </c>
      <c r="J2421" t="s">
        <v>72066</v>
      </c>
      <c r="K2421" t="s">
        <v>72067</v>
      </c>
      <c r="L2421" t="s">
        <v>72068</v>
      </c>
      <c r="M2421" t="s">
        <v>72069</v>
      </c>
    </row>
    <row r="2422" spans="1:13" x14ac:dyDescent="0.25">
      <c r="A2422" t="s">
        <v>72070</v>
      </c>
      <c r="B2422" t="s">
        <v>72071</v>
      </c>
      <c r="C2422" t="s">
        <v>72072</v>
      </c>
      <c r="D2422" t="s">
        <v>72073</v>
      </c>
      <c r="E2422" t="s">
        <v>72074</v>
      </c>
      <c r="F2422" t="s">
        <v>72075</v>
      </c>
      <c r="G2422" t="s">
        <v>72076</v>
      </c>
      <c r="H2422" t="s">
        <v>72077</v>
      </c>
      <c r="I2422" t="s">
        <v>72078</v>
      </c>
      <c r="J2422" t="s">
        <v>72079</v>
      </c>
      <c r="K2422" t="s">
        <v>72080</v>
      </c>
      <c r="L2422" t="s">
        <v>72081</v>
      </c>
      <c r="M2422" t="s">
        <v>72082</v>
      </c>
    </row>
    <row r="2423" spans="1:13" x14ac:dyDescent="0.25">
      <c r="A2423" t="s">
        <v>72083</v>
      </c>
      <c r="B2423" t="s">
        <v>72084</v>
      </c>
      <c r="C2423" t="s">
        <v>72085</v>
      </c>
      <c r="D2423" t="s">
        <v>72086</v>
      </c>
      <c r="E2423" t="s">
        <v>72087</v>
      </c>
      <c r="F2423" t="s">
        <v>72088</v>
      </c>
      <c r="G2423" t="s">
        <v>72089</v>
      </c>
      <c r="H2423" t="s">
        <v>72090</v>
      </c>
      <c r="I2423" t="s">
        <v>72091</v>
      </c>
      <c r="J2423" t="s">
        <v>72092</v>
      </c>
      <c r="K2423" t="s">
        <v>72093</v>
      </c>
      <c r="L2423" t="s">
        <v>72094</v>
      </c>
      <c r="M2423" t="s">
        <v>72095</v>
      </c>
    </row>
    <row r="2424" spans="1:13" x14ac:dyDescent="0.25">
      <c r="A2424" t="s">
        <v>72096</v>
      </c>
      <c r="B2424" t="s">
        <v>72097</v>
      </c>
      <c r="C2424" t="s">
        <v>72098</v>
      </c>
      <c r="D2424" t="s">
        <v>72099</v>
      </c>
      <c r="E2424" t="s">
        <v>72100</v>
      </c>
      <c r="F2424" t="s">
        <v>72101</v>
      </c>
      <c r="G2424" t="s">
        <v>72102</v>
      </c>
      <c r="H2424" t="s">
        <v>72103</v>
      </c>
      <c r="I2424" t="s">
        <v>72104</v>
      </c>
      <c r="J2424" t="s">
        <v>72105</v>
      </c>
      <c r="K2424" t="s">
        <v>72106</v>
      </c>
      <c r="L2424" t="s">
        <v>72107</v>
      </c>
      <c r="M2424" t="s">
        <v>72108</v>
      </c>
    </row>
    <row r="2425" spans="1:13" x14ac:dyDescent="0.25">
      <c r="A2425" t="s">
        <v>72109</v>
      </c>
      <c r="B2425" t="s">
        <v>72110</v>
      </c>
      <c r="C2425" t="s">
        <v>72111</v>
      </c>
      <c r="D2425" t="s">
        <v>72112</v>
      </c>
      <c r="E2425" t="s">
        <v>72113</v>
      </c>
      <c r="F2425" t="s">
        <v>72114</v>
      </c>
      <c r="G2425" t="s">
        <v>72115</v>
      </c>
      <c r="H2425" t="s">
        <v>72116</v>
      </c>
      <c r="I2425" t="s">
        <v>72117</v>
      </c>
      <c r="J2425" t="s">
        <v>72118</v>
      </c>
      <c r="K2425" t="s">
        <v>72119</v>
      </c>
      <c r="L2425" t="s">
        <v>72120</v>
      </c>
      <c r="M2425" t="s">
        <v>72121</v>
      </c>
    </row>
    <row r="2426" spans="1:13" x14ac:dyDescent="0.25">
      <c r="A2426" t="s">
        <v>72122</v>
      </c>
      <c r="B2426" t="s">
        <v>72123</v>
      </c>
      <c r="C2426" t="s">
        <v>72124</v>
      </c>
      <c r="D2426" t="s">
        <v>72125</v>
      </c>
      <c r="E2426" t="s">
        <v>72126</v>
      </c>
      <c r="F2426" t="s">
        <v>72127</v>
      </c>
      <c r="G2426" t="s">
        <v>72128</v>
      </c>
      <c r="H2426" t="s">
        <v>72129</v>
      </c>
      <c r="I2426" t="s">
        <v>72130</v>
      </c>
      <c r="J2426" t="s">
        <v>72131</v>
      </c>
      <c r="K2426" t="s">
        <v>72132</v>
      </c>
      <c r="L2426" t="s">
        <v>72133</v>
      </c>
      <c r="M2426" t="s">
        <v>72134</v>
      </c>
    </row>
    <row r="2427" spans="1:13" x14ac:dyDescent="0.25">
      <c r="A2427" t="s">
        <v>72135</v>
      </c>
      <c r="B2427" t="s">
        <v>72136</v>
      </c>
      <c r="C2427" t="s">
        <v>72137</v>
      </c>
      <c r="D2427" t="s">
        <v>72138</v>
      </c>
      <c r="E2427" t="s">
        <v>72139</v>
      </c>
      <c r="F2427" t="s">
        <v>72140</v>
      </c>
      <c r="G2427" t="s">
        <v>72141</v>
      </c>
      <c r="H2427" t="s">
        <v>72142</v>
      </c>
      <c r="I2427" t="s">
        <v>72143</v>
      </c>
      <c r="J2427" t="s">
        <v>72144</v>
      </c>
      <c r="K2427" t="s">
        <v>72145</v>
      </c>
      <c r="L2427" t="s">
        <v>72146</v>
      </c>
      <c r="M2427" t="s">
        <v>72147</v>
      </c>
    </row>
    <row r="2428" spans="1:13" x14ac:dyDescent="0.25">
      <c r="A2428" t="s">
        <v>72148</v>
      </c>
      <c r="B2428" t="s">
        <v>72149</v>
      </c>
      <c r="C2428" t="s">
        <v>72150</v>
      </c>
      <c r="D2428" t="s">
        <v>72151</v>
      </c>
      <c r="E2428" t="s">
        <v>72152</v>
      </c>
      <c r="F2428" t="s">
        <v>72153</v>
      </c>
      <c r="G2428" t="s">
        <v>72154</v>
      </c>
      <c r="H2428" t="s">
        <v>72155</v>
      </c>
      <c r="I2428" t="s">
        <v>72156</v>
      </c>
      <c r="J2428" t="s">
        <v>72157</v>
      </c>
      <c r="K2428" t="s">
        <v>72158</v>
      </c>
      <c r="L2428" t="s">
        <v>72159</v>
      </c>
      <c r="M2428" t="s">
        <v>72160</v>
      </c>
    </row>
    <row r="2429" spans="1:13" x14ac:dyDescent="0.25">
      <c r="A2429" t="s">
        <v>72161</v>
      </c>
      <c r="B2429" t="s">
        <v>72162</v>
      </c>
      <c r="C2429" t="s">
        <v>72163</v>
      </c>
      <c r="D2429" t="s">
        <v>72164</v>
      </c>
      <c r="E2429" t="s">
        <v>72165</v>
      </c>
      <c r="F2429" t="s">
        <v>72166</v>
      </c>
      <c r="G2429" t="s">
        <v>72167</v>
      </c>
      <c r="H2429" t="s">
        <v>72168</v>
      </c>
      <c r="I2429" t="s">
        <v>72169</v>
      </c>
      <c r="J2429" t="s">
        <v>72170</v>
      </c>
      <c r="K2429" t="s">
        <v>72171</v>
      </c>
      <c r="L2429" t="s">
        <v>72172</v>
      </c>
      <c r="M2429" t="s">
        <v>72173</v>
      </c>
    </row>
    <row r="2430" spans="1:13" x14ac:dyDescent="0.25">
      <c r="A2430" t="s">
        <v>72174</v>
      </c>
      <c r="B2430" t="s">
        <v>72175</v>
      </c>
      <c r="C2430" t="s">
        <v>72176</v>
      </c>
      <c r="D2430" t="s">
        <v>72177</v>
      </c>
      <c r="E2430" t="s">
        <v>72178</v>
      </c>
      <c r="F2430" t="s">
        <v>72179</v>
      </c>
      <c r="G2430" t="s">
        <v>72180</v>
      </c>
      <c r="H2430" t="s">
        <v>72181</v>
      </c>
      <c r="I2430" t="s">
        <v>72182</v>
      </c>
      <c r="J2430" t="s">
        <v>72183</v>
      </c>
      <c r="K2430" t="s">
        <v>72184</v>
      </c>
      <c r="L2430" t="s">
        <v>72185</v>
      </c>
      <c r="M2430" t="s">
        <v>72186</v>
      </c>
    </row>
    <row r="2431" spans="1:13" x14ac:dyDescent="0.25">
      <c r="A2431" t="s">
        <v>72187</v>
      </c>
      <c r="B2431" t="s">
        <v>72188</v>
      </c>
      <c r="C2431" t="s">
        <v>72189</v>
      </c>
      <c r="D2431" t="s">
        <v>72190</v>
      </c>
      <c r="E2431" t="s">
        <v>72191</v>
      </c>
      <c r="F2431" t="s">
        <v>72192</v>
      </c>
      <c r="G2431" t="s">
        <v>72193</v>
      </c>
      <c r="H2431" t="s">
        <v>72194</v>
      </c>
      <c r="I2431" t="s">
        <v>72195</v>
      </c>
      <c r="J2431" t="s">
        <v>72196</v>
      </c>
      <c r="K2431" t="s">
        <v>72197</v>
      </c>
      <c r="L2431" t="s">
        <v>72198</v>
      </c>
      <c r="M2431" t="s">
        <v>72199</v>
      </c>
    </row>
    <row r="2432" spans="1:13" x14ac:dyDescent="0.25">
      <c r="A2432" t="s">
        <v>72200</v>
      </c>
      <c r="B2432" t="s">
        <v>72201</v>
      </c>
      <c r="C2432" t="s">
        <v>72202</v>
      </c>
      <c r="D2432" t="s">
        <v>72203</v>
      </c>
      <c r="E2432" t="s">
        <v>72204</v>
      </c>
      <c r="F2432" t="s">
        <v>72205</v>
      </c>
      <c r="G2432" t="s">
        <v>72206</v>
      </c>
      <c r="H2432" t="s">
        <v>72207</v>
      </c>
      <c r="I2432" t="s">
        <v>72208</v>
      </c>
      <c r="J2432" t="s">
        <v>72209</v>
      </c>
      <c r="K2432" t="s">
        <v>72210</v>
      </c>
      <c r="L2432" t="s">
        <v>72211</v>
      </c>
      <c r="M2432" t="s">
        <v>72212</v>
      </c>
    </row>
    <row r="2433" spans="1:13" x14ac:dyDescent="0.25">
      <c r="A2433" t="s">
        <v>72213</v>
      </c>
      <c r="B2433" t="s">
        <v>72214</v>
      </c>
      <c r="C2433" t="s">
        <v>72215</v>
      </c>
      <c r="D2433" t="s">
        <v>72216</v>
      </c>
      <c r="E2433" t="s">
        <v>72217</v>
      </c>
      <c r="F2433" t="s">
        <v>72218</v>
      </c>
      <c r="G2433" t="s">
        <v>72219</v>
      </c>
      <c r="H2433" t="s">
        <v>72220</v>
      </c>
      <c r="I2433" t="s">
        <v>72221</v>
      </c>
      <c r="J2433" t="s">
        <v>72222</v>
      </c>
      <c r="K2433" t="s">
        <v>72223</v>
      </c>
      <c r="L2433" t="s">
        <v>72224</v>
      </c>
      <c r="M2433" t="s">
        <v>72225</v>
      </c>
    </row>
    <row r="2434" spans="1:13" x14ac:dyDescent="0.25">
      <c r="A2434" t="s">
        <v>72226</v>
      </c>
      <c r="B2434" t="s">
        <v>72227</v>
      </c>
      <c r="C2434" t="s">
        <v>72228</v>
      </c>
      <c r="D2434" t="s">
        <v>72229</v>
      </c>
      <c r="E2434" t="s">
        <v>72230</v>
      </c>
      <c r="F2434" t="s">
        <v>72231</v>
      </c>
      <c r="G2434" t="s">
        <v>72232</v>
      </c>
      <c r="H2434" t="s">
        <v>72233</v>
      </c>
      <c r="I2434" t="s">
        <v>72234</v>
      </c>
      <c r="J2434" t="s">
        <v>72235</v>
      </c>
      <c r="K2434" t="s">
        <v>72236</v>
      </c>
      <c r="L2434" t="s">
        <v>72237</v>
      </c>
      <c r="M2434" t="s">
        <v>72238</v>
      </c>
    </row>
    <row r="2435" spans="1:13" x14ac:dyDescent="0.25">
      <c r="A2435" t="s">
        <v>72239</v>
      </c>
      <c r="B2435" t="s">
        <v>72240</v>
      </c>
      <c r="C2435" t="s">
        <v>72241</v>
      </c>
      <c r="D2435" t="s">
        <v>72242</v>
      </c>
      <c r="E2435" t="s">
        <v>72243</v>
      </c>
      <c r="F2435" t="s">
        <v>72244</v>
      </c>
      <c r="G2435" t="s">
        <v>72245</v>
      </c>
      <c r="H2435" t="s">
        <v>72246</v>
      </c>
      <c r="I2435" t="s">
        <v>72247</v>
      </c>
      <c r="J2435" t="s">
        <v>72248</v>
      </c>
      <c r="K2435" t="s">
        <v>72249</v>
      </c>
      <c r="L2435" t="s">
        <v>72250</v>
      </c>
      <c r="M2435" t="s">
        <v>72251</v>
      </c>
    </row>
    <row r="2436" spans="1:13" x14ac:dyDescent="0.25">
      <c r="A2436" t="s">
        <v>72252</v>
      </c>
      <c r="B2436" t="s">
        <v>72253</v>
      </c>
      <c r="C2436" t="s">
        <v>72254</v>
      </c>
      <c r="D2436" t="s">
        <v>72255</v>
      </c>
      <c r="E2436" t="s">
        <v>72256</v>
      </c>
      <c r="F2436" t="s">
        <v>72257</v>
      </c>
      <c r="G2436" t="s">
        <v>72258</v>
      </c>
      <c r="H2436" t="s">
        <v>72259</v>
      </c>
      <c r="I2436" t="s">
        <v>72260</v>
      </c>
      <c r="J2436" t="s">
        <v>72261</v>
      </c>
      <c r="K2436" t="s">
        <v>72262</v>
      </c>
      <c r="L2436" t="s">
        <v>72263</v>
      </c>
      <c r="M2436" t="s">
        <v>72264</v>
      </c>
    </row>
    <row r="2437" spans="1:13" x14ac:dyDescent="0.25">
      <c r="A2437" t="s">
        <v>72265</v>
      </c>
      <c r="B2437" t="s">
        <v>72266</v>
      </c>
      <c r="C2437" t="s">
        <v>72267</v>
      </c>
      <c r="D2437" t="s">
        <v>72268</v>
      </c>
      <c r="E2437" t="s">
        <v>72269</v>
      </c>
      <c r="F2437" t="s">
        <v>72270</v>
      </c>
      <c r="G2437" t="s">
        <v>72271</v>
      </c>
      <c r="H2437" t="s">
        <v>72272</v>
      </c>
      <c r="I2437" t="s">
        <v>72273</v>
      </c>
      <c r="J2437" t="s">
        <v>72274</v>
      </c>
      <c r="K2437" t="s">
        <v>72275</v>
      </c>
      <c r="L2437" t="s">
        <v>72276</v>
      </c>
      <c r="M2437" t="s">
        <v>72277</v>
      </c>
    </row>
    <row r="2438" spans="1:13" x14ac:dyDescent="0.25">
      <c r="A2438" t="s">
        <v>72278</v>
      </c>
      <c r="B2438" t="s">
        <v>72279</v>
      </c>
      <c r="C2438" t="s">
        <v>72280</v>
      </c>
      <c r="D2438" t="s">
        <v>72281</v>
      </c>
      <c r="E2438" t="s">
        <v>72282</v>
      </c>
      <c r="F2438" t="s">
        <v>72283</v>
      </c>
      <c r="G2438" t="s">
        <v>72284</v>
      </c>
      <c r="H2438" t="s">
        <v>72285</v>
      </c>
      <c r="I2438" t="s">
        <v>72286</v>
      </c>
      <c r="J2438" t="s">
        <v>72287</v>
      </c>
      <c r="K2438" t="s">
        <v>72288</v>
      </c>
      <c r="L2438" t="s">
        <v>72289</v>
      </c>
      <c r="M2438" t="s">
        <v>72290</v>
      </c>
    </row>
    <row r="2439" spans="1:13" x14ac:dyDescent="0.25">
      <c r="A2439" t="s">
        <v>72291</v>
      </c>
      <c r="B2439" t="s">
        <v>72292</v>
      </c>
      <c r="C2439" t="s">
        <v>72293</v>
      </c>
      <c r="D2439" t="s">
        <v>72294</v>
      </c>
      <c r="E2439" t="s">
        <v>72295</v>
      </c>
      <c r="F2439" t="s">
        <v>72296</v>
      </c>
      <c r="G2439" t="s">
        <v>72297</v>
      </c>
      <c r="H2439" t="s">
        <v>72298</v>
      </c>
      <c r="I2439" t="s">
        <v>72299</v>
      </c>
      <c r="J2439" t="s">
        <v>72300</v>
      </c>
      <c r="K2439" t="s">
        <v>72301</v>
      </c>
      <c r="L2439" t="s">
        <v>72302</v>
      </c>
      <c r="M2439" t="s">
        <v>72303</v>
      </c>
    </row>
    <row r="2440" spans="1:13" x14ac:dyDescent="0.25">
      <c r="A2440" t="s">
        <v>72304</v>
      </c>
      <c r="B2440" t="s">
        <v>72305</v>
      </c>
      <c r="C2440" t="s">
        <v>72306</v>
      </c>
      <c r="D2440" t="s">
        <v>72307</v>
      </c>
      <c r="E2440" t="s">
        <v>72308</v>
      </c>
      <c r="F2440" t="s">
        <v>72309</v>
      </c>
      <c r="G2440" t="s">
        <v>72310</v>
      </c>
      <c r="H2440" t="s">
        <v>72311</v>
      </c>
      <c r="I2440" t="s">
        <v>72312</v>
      </c>
      <c r="J2440" t="s">
        <v>72313</v>
      </c>
      <c r="K2440" t="s">
        <v>72314</v>
      </c>
      <c r="L2440" t="s">
        <v>72315</v>
      </c>
      <c r="M2440" t="s">
        <v>72316</v>
      </c>
    </row>
    <row r="2441" spans="1:13" x14ac:dyDescent="0.25">
      <c r="A2441" t="s">
        <v>72317</v>
      </c>
      <c r="B2441" t="s">
        <v>72318</v>
      </c>
      <c r="C2441" t="s">
        <v>72319</v>
      </c>
      <c r="D2441" t="s">
        <v>72320</v>
      </c>
      <c r="E2441" t="s">
        <v>72321</v>
      </c>
      <c r="F2441" t="s">
        <v>72322</v>
      </c>
      <c r="G2441" t="s">
        <v>72323</v>
      </c>
      <c r="H2441" t="s">
        <v>72324</v>
      </c>
      <c r="I2441" t="s">
        <v>72325</v>
      </c>
      <c r="J2441" t="s">
        <v>72326</v>
      </c>
      <c r="K2441" t="s">
        <v>72327</v>
      </c>
      <c r="L2441" t="s">
        <v>72328</v>
      </c>
      <c r="M2441" t="s">
        <v>72329</v>
      </c>
    </row>
    <row r="2442" spans="1:13" x14ac:dyDescent="0.25">
      <c r="A2442" t="s">
        <v>72330</v>
      </c>
      <c r="B2442" t="s">
        <v>72331</v>
      </c>
      <c r="C2442" t="s">
        <v>72332</v>
      </c>
      <c r="D2442" t="s">
        <v>72333</v>
      </c>
      <c r="E2442" t="s">
        <v>72334</v>
      </c>
      <c r="F2442" t="s">
        <v>72335</v>
      </c>
      <c r="G2442" t="s">
        <v>72336</v>
      </c>
      <c r="H2442" t="s">
        <v>72337</v>
      </c>
      <c r="I2442" t="s">
        <v>72338</v>
      </c>
      <c r="J2442" t="s">
        <v>72339</v>
      </c>
      <c r="K2442" t="s">
        <v>72340</v>
      </c>
      <c r="L2442" t="s">
        <v>72341</v>
      </c>
      <c r="M2442" t="s">
        <v>72342</v>
      </c>
    </row>
    <row r="2443" spans="1:13" x14ac:dyDescent="0.25">
      <c r="A2443" t="s">
        <v>72343</v>
      </c>
      <c r="B2443" t="s">
        <v>72344</v>
      </c>
      <c r="C2443" t="s">
        <v>72345</v>
      </c>
      <c r="D2443" t="s">
        <v>72346</v>
      </c>
      <c r="E2443" t="s">
        <v>72347</v>
      </c>
      <c r="F2443" t="s">
        <v>72348</v>
      </c>
      <c r="G2443" t="s">
        <v>72349</v>
      </c>
      <c r="H2443" t="s">
        <v>72350</v>
      </c>
      <c r="I2443" t="s">
        <v>72351</v>
      </c>
      <c r="J2443" t="s">
        <v>72352</v>
      </c>
      <c r="K2443" t="s">
        <v>72353</v>
      </c>
      <c r="L2443" t="s">
        <v>72354</v>
      </c>
      <c r="M2443" t="s">
        <v>72355</v>
      </c>
    </row>
    <row r="2444" spans="1:13" x14ac:dyDescent="0.25">
      <c r="A2444" t="s">
        <v>72356</v>
      </c>
      <c r="B2444" t="s">
        <v>72357</v>
      </c>
      <c r="C2444" t="s">
        <v>72358</v>
      </c>
      <c r="D2444" t="s">
        <v>72359</v>
      </c>
      <c r="E2444" t="s">
        <v>72360</v>
      </c>
      <c r="F2444" t="s">
        <v>72361</v>
      </c>
      <c r="G2444" t="s">
        <v>72362</v>
      </c>
      <c r="H2444" t="s">
        <v>72363</v>
      </c>
      <c r="I2444" t="s">
        <v>72364</v>
      </c>
      <c r="J2444" t="s">
        <v>72365</v>
      </c>
      <c r="K2444" t="s">
        <v>72366</v>
      </c>
      <c r="L2444" t="s">
        <v>72367</v>
      </c>
      <c r="M2444" t="s">
        <v>72368</v>
      </c>
    </row>
    <row r="2445" spans="1:13" x14ac:dyDescent="0.25">
      <c r="A2445" t="s">
        <v>72369</v>
      </c>
      <c r="B2445" t="s">
        <v>72370</v>
      </c>
      <c r="C2445" t="s">
        <v>72371</v>
      </c>
      <c r="D2445" t="s">
        <v>72372</v>
      </c>
      <c r="E2445" t="s">
        <v>72373</v>
      </c>
      <c r="F2445" t="s">
        <v>72374</v>
      </c>
      <c r="G2445" t="s">
        <v>72375</v>
      </c>
      <c r="H2445" t="s">
        <v>72376</v>
      </c>
      <c r="I2445" t="s">
        <v>72377</v>
      </c>
      <c r="J2445" t="s">
        <v>72378</v>
      </c>
      <c r="K2445" t="s">
        <v>72379</v>
      </c>
      <c r="L2445" t="s">
        <v>72380</v>
      </c>
      <c r="M2445" t="s">
        <v>72381</v>
      </c>
    </row>
    <row r="2446" spans="1:13" x14ac:dyDescent="0.25">
      <c r="A2446" t="s">
        <v>72382</v>
      </c>
      <c r="B2446" t="s">
        <v>72383</v>
      </c>
      <c r="C2446" t="s">
        <v>72384</v>
      </c>
      <c r="D2446" t="s">
        <v>72385</v>
      </c>
      <c r="E2446" t="s">
        <v>72386</v>
      </c>
      <c r="F2446" t="s">
        <v>72387</v>
      </c>
      <c r="G2446" t="s">
        <v>72388</v>
      </c>
      <c r="H2446" t="s">
        <v>72389</v>
      </c>
      <c r="I2446" t="s">
        <v>72390</v>
      </c>
      <c r="J2446" t="s">
        <v>72391</v>
      </c>
      <c r="K2446" t="s">
        <v>72392</v>
      </c>
      <c r="L2446" t="s">
        <v>72393</v>
      </c>
      <c r="M2446" t="s">
        <v>72394</v>
      </c>
    </row>
    <row r="2447" spans="1:13" x14ac:dyDescent="0.25">
      <c r="A2447" t="s">
        <v>72395</v>
      </c>
      <c r="B2447" t="s">
        <v>72396</v>
      </c>
      <c r="C2447" t="s">
        <v>72397</v>
      </c>
      <c r="D2447" t="s">
        <v>72398</v>
      </c>
      <c r="E2447" t="s">
        <v>72399</v>
      </c>
      <c r="F2447" t="s">
        <v>72400</v>
      </c>
      <c r="G2447" t="s">
        <v>72401</v>
      </c>
      <c r="H2447" t="s">
        <v>72402</v>
      </c>
      <c r="I2447" t="s">
        <v>72403</v>
      </c>
      <c r="J2447" t="s">
        <v>72404</v>
      </c>
      <c r="K2447" t="s">
        <v>72405</v>
      </c>
      <c r="L2447" t="s">
        <v>72406</v>
      </c>
      <c r="M2447" t="s">
        <v>72407</v>
      </c>
    </row>
    <row r="2448" spans="1:13" x14ac:dyDescent="0.25">
      <c r="A2448" t="s">
        <v>72408</v>
      </c>
      <c r="B2448" t="s">
        <v>72409</v>
      </c>
      <c r="C2448" t="s">
        <v>72410</v>
      </c>
      <c r="D2448" t="s">
        <v>72411</v>
      </c>
      <c r="E2448" t="s">
        <v>72412</v>
      </c>
      <c r="F2448" t="s">
        <v>72413</v>
      </c>
      <c r="G2448" t="s">
        <v>72414</v>
      </c>
      <c r="H2448" t="s">
        <v>72415</v>
      </c>
      <c r="I2448" t="s">
        <v>72416</v>
      </c>
      <c r="J2448" t="s">
        <v>72417</v>
      </c>
      <c r="K2448" t="s">
        <v>72418</v>
      </c>
      <c r="L2448" t="s">
        <v>72419</v>
      </c>
      <c r="M2448" t="s">
        <v>72420</v>
      </c>
    </row>
    <row r="2449" spans="1:13" x14ac:dyDescent="0.25">
      <c r="A2449" t="s">
        <v>72421</v>
      </c>
      <c r="B2449" t="s">
        <v>72422</v>
      </c>
      <c r="C2449" t="s">
        <v>72423</v>
      </c>
      <c r="D2449" t="s">
        <v>72424</v>
      </c>
      <c r="E2449" t="s">
        <v>72425</v>
      </c>
      <c r="F2449" t="s">
        <v>72426</v>
      </c>
      <c r="G2449" t="s">
        <v>72427</v>
      </c>
      <c r="H2449" t="s">
        <v>72428</v>
      </c>
      <c r="I2449" t="s">
        <v>72429</v>
      </c>
      <c r="J2449" t="s">
        <v>72430</v>
      </c>
      <c r="K2449" t="s">
        <v>72431</v>
      </c>
      <c r="L2449" t="s">
        <v>72432</v>
      </c>
      <c r="M2449" t="s">
        <v>72433</v>
      </c>
    </row>
    <row r="2450" spans="1:13" x14ac:dyDescent="0.25">
      <c r="A2450" t="s">
        <v>72434</v>
      </c>
      <c r="B2450" t="s">
        <v>72435</v>
      </c>
      <c r="C2450" t="s">
        <v>72436</v>
      </c>
      <c r="D2450" t="s">
        <v>72437</v>
      </c>
      <c r="E2450" t="s">
        <v>72438</v>
      </c>
      <c r="F2450" t="s">
        <v>72439</v>
      </c>
      <c r="G2450" t="s">
        <v>72440</v>
      </c>
      <c r="H2450" t="s">
        <v>72441</v>
      </c>
      <c r="I2450" t="s">
        <v>72442</v>
      </c>
      <c r="J2450" t="s">
        <v>72443</v>
      </c>
      <c r="K2450" t="s">
        <v>72444</v>
      </c>
      <c r="L2450" t="s">
        <v>72445</v>
      </c>
      <c r="M2450" t="s">
        <v>72446</v>
      </c>
    </row>
    <row r="2451" spans="1:13" x14ac:dyDescent="0.25">
      <c r="A2451" t="s">
        <v>72447</v>
      </c>
      <c r="B2451" t="s">
        <v>72448</v>
      </c>
      <c r="C2451" t="s">
        <v>72449</v>
      </c>
      <c r="D2451" t="s">
        <v>72450</v>
      </c>
      <c r="E2451" t="s">
        <v>72451</v>
      </c>
      <c r="F2451" t="s">
        <v>72452</v>
      </c>
      <c r="G2451" t="s">
        <v>72453</v>
      </c>
      <c r="H2451" t="s">
        <v>72454</v>
      </c>
      <c r="I2451" t="s">
        <v>72455</v>
      </c>
      <c r="J2451" t="s">
        <v>72456</v>
      </c>
      <c r="K2451" t="s">
        <v>72457</v>
      </c>
      <c r="L2451" t="s">
        <v>72458</v>
      </c>
      <c r="M2451" t="s">
        <v>72459</v>
      </c>
    </row>
    <row r="2452" spans="1:13" x14ac:dyDescent="0.25">
      <c r="A2452" t="s">
        <v>72460</v>
      </c>
      <c r="B2452" t="s">
        <v>72461</v>
      </c>
      <c r="C2452" t="s">
        <v>72462</v>
      </c>
      <c r="D2452" t="s">
        <v>72463</v>
      </c>
      <c r="E2452" t="s">
        <v>72464</v>
      </c>
      <c r="F2452" t="s">
        <v>72465</v>
      </c>
      <c r="G2452" t="s">
        <v>72466</v>
      </c>
      <c r="H2452" t="s">
        <v>72467</v>
      </c>
      <c r="I2452" t="s">
        <v>72468</v>
      </c>
      <c r="J2452" t="s">
        <v>72469</v>
      </c>
      <c r="K2452" t="s">
        <v>72470</v>
      </c>
      <c r="L2452" t="s">
        <v>72471</v>
      </c>
      <c r="M2452" t="s">
        <v>72472</v>
      </c>
    </row>
    <row r="2453" spans="1:13" x14ac:dyDescent="0.25">
      <c r="A2453" t="s">
        <v>72473</v>
      </c>
      <c r="B2453" t="s">
        <v>72474</v>
      </c>
      <c r="C2453" t="s">
        <v>72475</v>
      </c>
      <c r="D2453" t="s">
        <v>72476</v>
      </c>
      <c r="E2453" t="s">
        <v>72477</v>
      </c>
      <c r="F2453" t="s">
        <v>72478</v>
      </c>
      <c r="G2453" t="s">
        <v>72479</v>
      </c>
      <c r="H2453" t="s">
        <v>72480</v>
      </c>
      <c r="I2453" t="s">
        <v>72481</v>
      </c>
      <c r="J2453" t="s">
        <v>72482</v>
      </c>
      <c r="K2453" t="s">
        <v>72483</v>
      </c>
      <c r="L2453" t="s">
        <v>72484</v>
      </c>
      <c r="M2453" t="s">
        <v>72485</v>
      </c>
    </row>
    <row r="2454" spans="1:13" x14ac:dyDescent="0.25">
      <c r="A2454" t="s">
        <v>72486</v>
      </c>
      <c r="B2454" t="s">
        <v>72487</v>
      </c>
      <c r="C2454" t="s">
        <v>72488</v>
      </c>
      <c r="D2454" t="s">
        <v>72489</v>
      </c>
      <c r="E2454" t="s">
        <v>72490</v>
      </c>
      <c r="F2454" t="s">
        <v>72491</v>
      </c>
      <c r="G2454" t="s">
        <v>72492</v>
      </c>
      <c r="H2454" t="s">
        <v>72493</v>
      </c>
      <c r="I2454" t="s">
        <v>72494</v>
      </c>
      <c r="J2454" t="s">
        <v>72495</v>
      </c>
      <c r="K2454" t="s">
        <v>72496</v>
      </c>
      <c r="L2454" t="s">
        <v>72497</v>
      </c>
      <c r="M2454" t="s">
        <v>72498</v>
      </c>
    </row>
    <row r="2455" spans="1:13" x14ac:dyDescent="0.25">
      <c r="A2455" t="s">
        <v>72499</v>
      </c>
      <c r="B2455" t="s">
        <v>72500</v>
      </c>
      <c r="C2455" t="s">
        <v>72501</v>
      </c>
      <c r="D2455" t="s">
        <v>72502</v>
      </c>
      <c r="E2455" t="s">
        <v>72503</v>
      </c>
      <c r="F2455" t="s">
        <v>72504</v>
      </c>
      <c r="G2455" t="s">
        <v>72505</v>
      </c>
      <c r="H2455" t="s">
        <v>72506</v>
      </c>
      <c r="I2455" t="s">
        <v>72507</v>
      </c>
      <c r="J2455" t="s">
        <v>72508</v>
      </c>
      <c r="K2455" t="s">
        <v>72509</v>
      </c>
      <c r="L2455" t="s">
        <v>72510</v>
      </c>
      <c r="M2455" t="s">
        <v>72511</v>
      </c>
    </row>
    <row r="2456" spans="1:13" x14ac:dyDescent="0.25">
      <c r="A2456" t="s">
        <v>72512</v>
      </c>
      <c r="B2456" t="s">
        <v>72513</v>
      </c>
      <c r="C2456" t="s">
        <v>72514</v>
      </c>
      <c r="D2456" t="s">
        <v>72515</v>
      </c>
      <c r="E2456" t="s">
        <v>72516</v>
      </c>
      <c r="F2456" t="s">
        <v>72517</v>
      </c>
      <c r="G2456" t="s">
        <v>72518</v>
      </c>
      <c r="H2456" t="s">
        <v>72519</v>
      </c>
      <c r="I2456" t="s">
        <v>72520</v>
      </c>
      <c r="J2456" t="s">
        <v>72521</v>
      </c>
      <c r="K2456" t="s">
        <v>72522</v>
      </c>
      <c r="L2456" t="s">
        <v>72523</v>
      </c>
      <c r="M2456" t="s">
        <v>72524</v>
      </c>
    </row>
    <row r="2457" spans="1:13" x14ac:dyDescent="0.25">
      <c r="A2457" t="s">
        <v>72525</v>
      </c>
      <c r="B2457" t="s">
        <v>72526</v>
      </c>
      <c r="C2457" t="s">
        <v>72527</v>
      </c>
      <c r="D2457" t="s">
        <v>72528</v>
      </c>
      <c r="E2457" t="s">
        <v>72529</v>
      </c>
      <c r="F2457" t="s">
        <v>72530</v>
      </c>
      <c r="G2457" t="s">
        <v>72531</v>
      </c>
      <c r="H2457" t="s">
        <v>72532</v>
      </c>
      <c r="I2457" t="s">
        <v>72533</v>
      </c>
      <c r="J2457" t="s">
        <v>72534</v>
      </c>
      <c r="K2457" t="s">
        <v>72535</v>
      </c>
      <c r="L2457" t="s">
        <v>72536</v>
      </c>
      <c r="M2457" t="s">
        <v>72537</v>
      </c>
    </row>
    <row r="2458" spans="1:13" x14ac:dyDescent="0.25">
      <c r="A2458" t="s">
        <v>72538</v>
      </c>
      <c r="B2458" t="s">
        <v>72539</v>
      </c>
      <c r="C2458" t="s">
        <v>72540</v>
      </c>
      <c r="D2458" t="s">
        <v>72541</v>
      </c>
      <c r="E2458" t="s">
        <v>72542</v>
      </c>
      <c r="F2458" t="s">
        <v>72543</v>
      </c>
      <c r="G2458" t="s">
        <v>72544</v>
      </c>
      <c r="H2458" t="s">
        <v>72545</v>
      </c>
      <c r="I2458" t="s">
        <v>72546</v>
      </c>
      <c r="J2458" t="s">
        <v>72547</v>
      </c>
      <c r="K2458" t="s">
        <v>72548</v>
      </c>
      <c r="L2458" t="s">
        <v>72549</v>
      </c>
      <c r="M2458" t="s">
        <v>72550</v>
      </c>
    </row>
    <row r="2459" spans="1:13" x14ac:dyDescent="0.25">
      <c r="A2459" t="s">
        <v>72551</v>
      </c>
      <c r="B2459" t="s">
        <v>72552</v>
      </c>
      <c r="C2459" t="s">
        <v>72553</v>
      </c>
      <c r="D2459" t="s">
        <v>72554</v>
      </c>
      <c r="E2459" t="s">
        <v>72555</v>
      </c>
      <c r="F2459" t="s">
        <v>72556</v>
      </c>
      <c r="G2459" t="s">
        <v>72557</v>
      </c>
      <c r="H2459" t="s">
        <v>72558</v>
      </c>
      <c r="I2459" t="s">
        <v>72559</v>
      </c>
      <c r="J2459" t="s">
        <v>72560</v>
      </c>
      <c r="K2459" t="s">
        <v>72561</v>
      </c>
      <c r="L2459" t="s">
        <v>72562</v>
      </c>
      <c r="M2459" t="s">
        <v>72563</v>
      </c>
    </row>
    <row r="2460" spans="1:13" x14ac:dyDescent="0.25">
      <c r="A2460" t="s">
        <v>72564</v>
      </c>
      <c r="B2460" t="s">
        <v>72565</v>
      </c>
      <c r="C2460" t="s">
        <v>72566</v>
      </c>
      <c r="D2460" t="s">
        <v>72567</v>
      </c>
      <c r="E2460" t="s">
        <v>72568</v>
      </c>
      <c r="F2460" t="s">
        <v>72569</v>
      </c>
      <c r="G2460" t="s">
        <v>72570</v>
      </c>
      <c r="H2460" t="s">
        <v>72571</v>
      </c>
      <c r="I2460" t="s">
        <v>72572</v>
      </c>
      <c r="J2460" t="s">
        <v>72573</v>
      </c>
      <c r="K2460" t="s">
        <v>72574</v>
      </c>
      <c r="L2460" t="s">
        <v>72575</v>
      </c>
      <c r="M2460" t="s">
        <v>72576</v>
      </c>
    </row>
    <row r="2461" spans="1:13" x14ac:dyDescent="0.25">
      <c r="A2461" t="s">
        <v>72577</v>
      </c>
      <c r="B2461" t="s">
        <v>72578</v>
      </c>
      <c r="C2461" t="s">
        <v>72579</v>
      </c>
      <c r="D2461" t="s">
        <v>72580</v>
      </c>
      <c r="E2461" t="s">
        <v>72581</v>
      </c>
      <c r="F2461" t="s">
        <v>72582</v>
      </c>
      <c r="G2461" t="s">
        <v>72583</v>
      </c>
      <c r="H2461" t="s">
        <v>72584</v>
      </c>
      <c r="I2461" t="s">
        <v>72585</v>
      </c>
      <c r="J2461" t="s">
        <v>72586</v>
      </c>
      <c r="K2461" t="s">
        <v>72587</v>
      </c>
      <c r="L2461" t="s">
        <v>72588</v>
      </c>
      <c r="M2461" t="s">
        <v>72589</v>
      </c>
    </row>
    <row r="2462" spans="1:13" x14ac:dyDescent="0.25">
      <c r="A2462" t="s">
        <v>72590</v>
      </c>
      <c r="B2462" t="s">
        <v>72591</v>
      </c>
      <c r="C2462" t="s">
        <v>72592</v>
      </c>
      <c r="D2462" t="s">
        <v>72593</v>
      </c>
      <c r="E2462" t="s">
        <v>72594</v>
      </c>
      <c r="F2462" t="s">
        <v>72595</v>
      </c>
      <c r="G2462" t="s">
        <v>72596</v>
      </c>
      <c r="H2462" t="s">
        <v>72597</v>
      </c>
      <c r="I2462" t="s">
        <v>72598</v>
      </c>
      <c r="J2462" t="s">
        <v>72599</v>
      </c>
      <c r="K2462" t="s">
        <v>72600</v>
      </c>
      <c r="L2462" t="s">
        <v>72601</v>
      </c>
      <c r="M2462" t="s">
        <v>72602</v>
      </c>
    </row>
    <row r="2463" spans="1:13" x14ac:dyDescent="0.25">
      <c r="A2463" t="s">
        <v>72603</v>
      </c>
      <c r="B2463" t="s">
        <v>72604</v>
      </c>
      <c r="C2463" t="s">
        <v>72605</v>
      </c>
      <c r="D2463" t="s">
        <v>72606</v>
      </c>
      <c r="E2463" t="s">
        <v>72607</v>
      </c>
      <c r="F2463" t="s">
        <v>72608</v>
      </c>
      <c r="G2463" t="s">
        <v>72609</v>
      </c>
      <c r="H2463" t="s">
        <v>72610</v>
      </c>
      <c r="I2463" t="s">
        <v>72611</v>
      </c>
      <c r="J2463" t="s">
        <v>72612</v>
      </c>
      <c r="K2463" t="s">
        <v>72613</v>
      </c>
      <c r="L2463" t="s">
        <v>72614</v>
      </c>
      <c r="M2463" t="s">
        <v>72615</v>
      </c>
    </row>
    <row r="2464" spans="1:13" x14ac:dyDescent="0.25">
      <c r="A2464" t="s">
        <v>72616</v>
      </c>
      <c r="B2464" t="s">
        <v>72617</v>
      </c>
      <c r="C2464" t="s">
        <v>72618</v>
      </c>
      <c r="D2464" t="s">
        <v>72619</v>
      </c>
      <c r="E2464" t="s">
        <v>72620</v>
      </c>
      <c r="F2464" t="s">
        <v>72621</v>
      </c>
      <c r="G2464" t="s">
        <v>72622</v>
      </c>
      <c r="H2464" t="s">
        <v>72623</v>
      </c>
      <c r="I2464" t="s">
        <v>72624</v>
      </c>
      <c r="J2464" t="s">
        <v>72625</v>
      </c>
      <c r="K2464" t="s">
        <v>72626</v>
      </c>
      <c r="L2464" t="s">
        <v>72627</v>
      </c>
      <c r="M2464" t="s">
        <v>72628</v>
      </c>
    </row>
    <row r="2465" spans="1:13" x14ac:dyDescent="0.25">
      <c r="A2465" t="s">
        <v>72629</v>
      </c>
      <c r="B2465" t="s">
        <v>72630</v>
      </c>
      <c r="C2465" t="s">
        <v>72631</v>
      </c>
      <c r="D2465" t="s">
        <v>72632</v>
      </c>
      <c r="E2465" t="s">
        <v>72633</v>
      </c>
      <c r="F2465" t="s">
        <v>72634</v>
      </c>
      <c r="G2465" t="s">
        <v>72635</v>
      </c>
      <c r="H2465" t="s">
        <v>72636</v>
      </c>
      <c r="I2465" t="s">
        <v>72637</v>
      </c>
      <c r="J2465" t="s">
        <v>72638</v>
      </c>
      <c r="K2465" t="s">
        <v>72639</v>
      </c>
      <c r="L2465" t="s">
        <v>72640</v>
      </c>
      <c r="M2465" t="s">
        <v>72641</v>
      </c>
    </row>
    <row r="2466" spans="1:13" x14ac:dyDescent="0.25">
      <c r="A2466" t="s">
        <v>72642</v>
      </c>
      <c r="B2466" t="s">
        <v>72643</v>
      </c>
      <c r="C2466" t="s">
        <v>72644</v>
      </c>
      <c r="D2466" t="s">
        <v>72645</v>
      </c>
      <c r="E2466" t="s">
        <v>72646</v>
      </c>
      <c r="F2466" t="s">
        <v>72647</v>
      </c>
      <c r="G2466" t="s">
        <v>72648</v>
      </c>
      <c r="H2466" t="s">
        <v>72649</v>
      </c>
      <c r="I2466" t="s">
        <v>72650</v>
      </c>
      <c r="J2466" t="s">
        <v>72651</v>
      </c>
      <c r="K2466" t="s">
        <v>72652</v>
      </c>
      <c r="L2466" t="s">
        <v>72653</v>
      </c>
      <c r="M2466" t="s">
        <v>72654</v>
      </c>
    </row>
    <row r="2467" spans="1:13" x14ac:dyDescent="0.25">
      <c r="A2467" t="s">
        <v>72655</v>
      </c>
      <c r="B2467" t="s">
        <v>72656</v>
      </c>
      <c r="C2467" t="s">
        <v>72657</v>
      </c>
      <c r="D2467" t="s">
        <v>72658</v>
      </c>
      <c r="E2467" t="s">
        <v>72659</v>
      </c>
      <c r="F2467" t="s">
        <v>72660</v>
      </c>
      <c r="G2467" t="s">
        <v>72661</v>
      </c>
      <c r="H2467" t="s">
        <v>72662</v>
      </c>
      <c r="I2467" t="s">
        <v>72663</v>
      </c>
      <c r="J2467" t="s">
        <v>72664</v>
      </c>
      <c r="K2467" t="s">
        <v>72665</v>
      </c>
      <c r="L2467" t="s">
        <v>72666</v>
      </c>
      <c r="M2467" t="s">
        <v>72667</v>
      </c>
    </row>
    <row r="2468" spans="1:13" x14ac:dyDescent="0.25">
      <c r="A2468" t="s">
        <v>72668</v>
      </c>
      <c r="B2468" t="s">
        <v>72669</v>
      </c>
      <c r="C2468" t="s">
        <v>72670</v>
      </c>
      <c r="D2468" t="s">
        <v>72671</v>
      </c>
      <c r="E2468" t="s">
        <v>72672</v>
      </c>
      <c r="F2468" t="s">
        <v>72673</v>
      </c>
      <c r="G2468" t="s">
        <v>72674</v>
      </c>
      <c r="H2468" t="s">
        <v>72675</v>
      </c>
      <c r="I2468" t="s">
        <v>72676</v>
      </c>
      <c r="J2468" t="s">
        <v>72677</v>
      </c>
      <c r="K2468" t="s">
        <v>72678</v>
      </c>
      <c r="L2468" t="s">
        <v>72679</v>
      </c>
      <c r="M2468" t="s">
        <v>72680</v>
      </c>
    </row>
    <row r="2469" spans="1:13" x14ac:dyDescent="0.25">
      <c r="A2469" t="s">
        <v>72681</v>
      </c>
      <c r="B2469" t="s">
        <v>72682</v>
      </c>
      <c r="C2469" t="s">
        <v>72683</v>
      </c>
      <c r="D2469" t="s">
        <v>72684</v>
      </c>
      <c r="E2469" t="s">
        <v>72685</v>
      </c>
      <c r="F2469" t="s">
        <v>72686</v>
      </c>
      <c r="G2469" t="s">
        <v>72687</v>
      </c>
      <c r="H2469" t="s">
        <v>72688</v>
      </c>
      <c r="I2469" t="s">
        <v>72689</v>
      </c>
      <c r="J2469" t="s">
        <v>72690</v>
      </c>
      <c r="K2469" t="s">
        <v>72691</v>
      </c>
      <c r="L2469" t="s">
        <v>72692</v>
      </c>
      <c r="M2469" t="s">
        <v>72693</v>
      </c>
    </row>
    <row r="2470" spans="1:13" x14ac:dyDescent="0.25">
      <c r="A2470" t="s">
        <v>72694</v>
      </c>
      <c r="B2470" t="s">
        <v>72695</v>
      </c>
      <c r="C2470" t="s">
        <v>72696</v>
      </c>
      <c r="D2470" t="s">
        <v>72697</v>
      </c>
      <c r="E2470" t="s">
        <v>72698</v>
      </c>
      <c r="F2470" t="s">
        <v>72699</v>
      </c>
      <c r="G2470" t="s">
        <v>72700</v>
      </c>
      <c r="H2470" t="s">
        <v>72701</v>
      </c>
      <c r="I2470" t="s">
        <v>72702</v>
      </c>
      <c r="J2470" t="s">
        <v>72703</v>
      </c>
      <c r="K2470" t="s">
        <v>72704</v>
      </c>
      <c r="L2470" t="s">
        <v>72705</v>
      </c>
      <c r="M2470" t="s">
        <v>72706</v>
      </c>
    </row>
    <row r="2471" spans="1:13" x14ac:dyDescent="0.25">
      <c r="A2471" t="s">
        <v>72707</v>
      </c>
      <c r="B2471" t="s">
        <v>72708</v>
      </c>
      <c r="C2471" t="s">
        <v>72709</v>
      </c>
      <c r="D2471" t="s">
        <v>72710</v>
      </c>
      <c r="E2471" t="s">
        <v>72711</v>
      </c>
      <c r="F2471" t="s">
        <v>72712</v>
      </c>
      <c r="G2471" t="s">
        <v>72713</v>
      </c>
      <c r="H2471" t="s">
        <v>72714</v>
      </c>
      <c r="I2471" t="s">
        <v>72715</v>
      </c>
      <c r="J2471" t="s">
        <v>72716</v>
      </c>
      <c r="K2471" t="s">
        <v>72717</v>
      </c>
      <c r="L2471" t="s">
        <v>72718</v>
      </c>
      <c r="M2471" t="s">
        <v>72719</v>
      </c>
    </row>
    <row r="2472" spans="1:13" x14ac:dyDescent="0.25">
      <c r="A2472" t="s">
        <v>72720</v>
      </c>
      <c r="B2472" t="s">
        <v>72721</v>
      </c>
      <c r="C2472" t="s">
        <v>72722</v>
      </c>
      <c r="D2472" t="s">
        <v>72723</v>
      </c>
      <c r="E2472" t="s">
        <v>72724</v>
      </c>
      <c r="F2472" t="s">
        <v>72725</v>
      </c>
      <c r="G2472" t="s">
        <v>72726</v>
      </c>
      <c r="H2472" t="s">
        <v>72727</v>
      </c>
      <c r="I2472" t="s">
        <v>72728</v>
      </c>
      <c r="J2472" t="s">
        <v>72729</v>
      </c>
      <c r="K2472" t="s">
        <v>72730</v>
      </c>
      <c r="L2472" t="s">
        <v>72731</v>
      </c>
      <c r="M2472" t="s">
        <v>72732</v>
      </c>
    </row>
    <row r="2473" spans="1:13" x14ac:dyDescent="0.25">
      <c r="A2473" t="s">
        <v>72733</v>
      </c>
      <c r="B2473" t="s">
        <v>72734</v>
      </c>
      <c r="C2473" t="s">
        <v>72735</v>
      </c>
      <c r="D2473" t="s">
        <v>72736</v>
      </c>
      <c r="E2473" t="s">
        <v>72737</v>
      </c>
      <c r="F2473" t="s">
        <v>72738</v>
      </c>
      <c r="G2473" t="s">
        <v>72739</v>
      </c>
      <c r="H2473" t="s">
        <v>72740</v>
      </c>
      <c r="I2473" t="s">
        <v>72741</v>
      </c>
      <c r="J2473" t="s">
        <v>72742</v>
      </c>
      <c r="K2473" t="s">
        <v>72743</v>
      </c>
      <c r="L2473" t="s">
        <v>72744</v>
      </c>
      <c r="M2473" t="s">
        <v>72745</v>
      </c>
    </row>
    <row r="2474" spans="1:13" x14ac:dyDescent="0.25">
      <c r="A2474" t="s">
        <v>72746</v>
      </c>
      <c r="B2474" t="s">
        <v>72747</v>
      </c>
      <c r="C2474" t="s">
        <v>72748</v>
      </c>
      <c r="D2474" t="s">
        <v>72749</v>
      </c>
      <c r="E2474" t="s">
        <v>72750</v>
      </c>
      <c r="F2474" t="s">
        <v>72751</v>
      </c>
      <c r="G2474" t="s">
        <v>72752</v>
      </c>
      <c r="H2474" t="s">
        <v>72753</v>
      </c>
      <c r="I2474" t="s">
        <v>72754</v>
      </c>
      <c r="J2474" t="s">
        <v>72755</v>
      </c>
      <c r="K2474" t="s">
        <v>72756</v>
      </c>
      <c r="L2474" t="s">
        <v>72757</v>
      </c>
      <c r="M2474" t="s">
        <v>72758</v>
      </c>
    </row>
    <row r="2475" spans="1:13" x14ac:dyDescent="0.25">
      <c r="A2475" t="s">
        <v>72759</v>
      </c>
      <c r="B2475" t="s">
        <v>72760</v>
      </c>
      <c r="C2475" t="s">
        <v>72761</v>
      </c>
      <c r="D2475" t="s">
        <v>72762</v>
      </c>
      <c r="E2475" t="s">
        <v>72763</v>
      </c>
      <c r="F2475" t="s">
        <v>72764</v>
      </c>
      <c r="G2475" t="s">
        <v>72765</v>
      </c>
      <c r="H2475" t="s">
        <v>72766</v>
      </c>
      <c r="I2475" t="s">
        <v>72767</v>
      </c>
      <c r="J2475" t="s">
        <v>72768</v>
      </c>
      <c r="K2475" t="s">
        <v>72769</v>
      </c>
      <c r="L2475" t="s">
        <v>72770</v>
      </c>
      <c r="M2475" t="s">
        <v>72771</v>
      </c>
    </row>
    <row r="2476" spans="1:13" x14ac:dyDescent="0.25">
      <c r="A2476" t="s">
        <v>72772</v>
      </c>
      <c r="B2476" t="s">
        <v>72773</v>
      </c>
      <c r="C2476" t="s">
        <v>72774</v>
      </c>
      <c r="D2476" t="s">
        <v>72775</v>
      </c>
      <c r="E2476" t="s">
        <v>72776</v>
      </c>
      <c r="F2476" t="s">
        <v>72777</v>
      </c>
      <c r="G2476" t="s">
        <v>72778</v>
      </c>
      <c r="H2476" t="s">
        <v>72779</v>
      </c>
      <c r="I2476" t="s">
        <v>72780</v>
      </c>
      <c r="J2476" t="s">
        <v>72781</v>
      </c>
      <c r="K2476" t="s">
        <v>72782</v>
      </c>
      <c r="L2476" t="s">
        <v>72783</v>
      </c>
      <c r="M2476" t="s">
        <v>72784</v>
      </c>
    </row>
    <row r="2477" spans="1:13" x14ac:dyDescent="0.25">
      <c r="A2477" t="s">
        <v>72785</v>
      </c>
      <c r="B2477" t="s">
        <v>72786</v>
      </c>
      <c r="C2477" t="s">
        <v>72787</v>
      </c>
      <c r="D2477" t="s">
        <v>72788</v>
      </c>
      <c r="E2477" t="s">
        <v>72789</v>
      </c>
      <c r="F2477" t="s">
        <v>72790</v>
      </c>
      <c r="G2477" t="s">
        <v>72791</v>
      </c>
      <c r="H2477" t="s">
        <v>72792</v>
      </c>
      <c r="I2477" t="s">
        <v>72793</v>
      </c>
      <c r="J2477" t="s">
        <v>72794</v>
      </c>
      <c r="K2477" t="s">
        <v>72795</v>
      </c>
      <c r="L2477" t="s">
        <v>72796</v>
      </c>
      <c r="M2477" t="s">
        <v>72797</v>
      </c>
    </row>
    <row r="2478" spans="1:13" x14ac:dyDescent="0.25">
      <c r="A2478" t="s">
        <v>72798</v>
      </c>
      <c r="B2478" t="s">
        <v>72799</v>
      </c>
      <c r="C2478" t="s">
        <v>72800</v>
      </c>
      <c r="D2478" t="s">
        <v>72801</v>
      </c>
      <c r="E2478" t="s">
        <v>72802</v>
      </c>
      <c r="F2478" t="s">
        <v>72803</v>
      </c>
      <c r="G2478" t="s">
        <v>72804</v>
      </c>
      <c r="H2478" t="s">
        <v>72805</v>
      </c>
      <c r="I2478" t="s">
        <v>72806</v>
      </c>
      <c r="J2478" t="s">
        <v>72807</v>
      </c>
      <c r="K2478" t="s">
        <v>72808</v>
      </c>
      <c r="L2478" t="s">
        <v>72809</v>
      </c>
      <c r="M2478" t="s">
        <v>72810</v>
      </c>
    </row>
    <row r="2479" spans="1:13" x14ac:dyDescent="0.25">
      <c r="A2479" t="s">
        <v>72811</v>
      </c>
      <c r="B2479" t="s">
        <v>72812</v>
      </c>
      <c r="C2479" t="s">
        <v>72813</v>
      </c>
      <c r="D2479" t="s">
        <v>72814</v>
      </c>
      <c r="E2479" t="s">
        <v>72815</v>
      </c>
      <c r="F2479" t="s">
        <v>72816</v>
      </c>
      <c r="G2479" t="s">
        <v>72817</v>
      </c>
      <c r="H2479" t="s">
        <v>72818</v>
      </c>
      <c r="I2479" t="s">
        <v>72819</v>
      </c>
      <c r="J2479" t="s">
        <v>72820</v>
      </c>
      <c r="K2479" t="s">
        <v>72821</v>
      </c>
      <c r="L2479" t="s">
        <v>72822</v>
      </c>
      <c r="M2479" t="s">
        <v>72823</v>
      </c>
    </row>
    <row r="2480" spans="1:13" x14ac:dyDescent="0.25">
      <c r="A2480" t="s">
        <v>72824</v>
      </c>
      <c r="B2480" t="s">
        <v>72825</v>
      </c>
      <c r="C2480" t="s">
        <v>72826</v>
      </c>
      <c r="D2480" t="s">
        <v>72827</v>
      </c>
      <c r="E2480" t="s">
        <v>72828</v>
      </c>
      <c r="F2480" t="s">
        <v>72829</v>
      </c>
      <c r="G2480" t="s">
        <v>72830</v>
      </c>
      <c r="H2480" t="s">
        <v>72831</v>
      </c>
      <c r="I2480" t="s">
        <v>72832</v>
      </c>
      <c r="J2480" t="s">
        <v>72833</v>
      </c>
      <c r="K2480" t="s">
        <v>72834</v>
      </c>
      <c r="L2480" t="s">
        <v>72835</v>
      </c>
      <c r="M2480" t="s">
        <v>72836</v>
      </c>
    </row>
    <row r="2481" spans="1:13" x14ac:dyDescent="0.25">
      <c r="A2481" t="s">
        <v>72837</v>
      </c>
      <c r="B2481" t="s">
        <v>72838</v>
      </c>
      <c r="C2481" t="s">
        <v>72839</v>
      </c>
      <c r="D2481" t="s">
        <v>72840</v>
      </c>
      <c r="E2481" t="s">
        <v>72841</v>
      </c>
      <c r="F2481" t="s">
        <v>72842</v>
      </c>
      <c r="G2481" t="s">
        <v>72843</v>
      </c>
      <c r="H2481" t="s">
        <v>72844</v>
      </c>
      <c r="I2481" t="s">
        <v>72845</v>
      </c>
      <c r="J2481" t="s">
        <v>72846</v>
      </c>
      <c r="K2481" t="s">
        <v>72847</v>
      </c>
      <c r="L2481" t="s">
        <v>72848</v>
      </c>
      <c r="M2481" t="s">
        <v>72849</v>
      </c>
    </row>
    <row r="2482" spans="1:13" x14ac:dyDescent="0.25">
      <c r="A2482" t="s">
        <v>72850</v>
      </c>
      <c r="B2482" t="s">
        <v>72851</v>
      </c>
      <c r="C2482" t="s">
        <v>72852</v>
      </c>
      <c r="D2482" t="s">
        <v>72853</v>
      </c>
      <c r="E2482" t="s">
        <v>72854</v>
      </c>
      <c r="F2482" t="s">
        <v>72855</v>
      </c>
      <c r="G2482" t="s">
        <v>72856</v>
      </c>
      <c r="H2482" t="s">
        <v>72857</v>
      </c>
      <c r="I2482" t="s">
        <v>72858</v>
      </c>
      <c r="J2482" t="s">
        <v>72859</v>
      </c>
      <c r="K2482" t="s">
        <v>72860</v>
      </c>
      <c r="L2482" t="s">
        <v>72861</v>
      </c>
      <c r="M2482" t="s">
        <v>72862</v>
      </c>
    </row>
    <row r="2483" spans="1:13" x14ac:dyDescent="0.25">
      <c r="A2483" t="s">
        <v>72863</v>
      </c>
      <c r="B2483" t="s">
        <v>72864</v>
      </c>
      <c r="C2483" t="s">
        <v>72865</v>
      </c>
      <c r="D2483" t="s">
        <v>72866</v>
      </c>
      <c r="E2483" t="s">
        <v>72867</v>
      </c>
      <c r="F2483" t="s">
        <v>72868</v>
      </c>
      <c r="G2483" t="s">
        <v>72869</v>
      </c>
      <c r="H2483" t="s">
        <v>72870</v>
      </c>
      <c r="I2483" t="s">
        <v>72871</v>
      </c>
      <c r="J2483" t="s">
        <v>72872</v>
      </c>
      <c r="K2483" t="s">
        <v>72873</v>
      </c>
      <c r="L2483" t="s">
        <v>72874</v>
      </c>
      <c r="M2483" t="s">
        <v>72875</v>
      </c>
    </row>
    <row r="2484" spans="1:13" x14ac:dyDescent="0.25">
      <c r="A2484" t="s">
        <v>72876</v>
      </c>
      <c r="B2484" t="s">
        <v>72877</v>
      </c>
      <c r="C2484" t="s">
        <v>72878</v>
      </c>
      <c r="D2484" t="s">
        <v>72879</v>
      </c>
      <c r="E2484" t="s">
        <v>72880</v>
      </c>
      <c r="F2484" t="s">
        <v>72881</v>
      </c>
      <c r="G2484" t="s">
        <v>72882</v>
      </c>
      <c r="H2484" t="s">
        <v>72883</v>
      </c>
      <c r="I2484" t="s">
        <v>72884</v>
      </c>
      <c r="J2484" t="s">
        <v>72885</v>
      </c>
      <c r="K2484" t="s">
        <v>72886</v>
      </c>
      <c r="L2484" t="s">
        <v>72887</v>
      </c>
      <c r="M2484" t="s">
        <v>72888</v>
      </c>
    </row>
    <row r="2485" spans="1:13" x14ac:dyDescent="0.25">
      <c r="A2485" t="s">
        <v>72889</v>
      </c>
      <c r="B2485" t="s">
        <v>72890</v>
      </c>
      <c r="C2485" t="s">
        <v>72891</v>
      </c>
      <c r="D2485" t="s">
        <v>72892</v>
      </c>
      <c r="E2485" t="s">
        <v>72893</v>
      </c>
      <c r="F2485" t="s">
        <v>72894</v>
      </c>
      <c r="G2485" t="s">
        <v>72895</v>
      </c>
      <c r="H2485" t="s">
        <v>72896</v>
      </c>
      <c r="I2485" t="s">
        <v>72897</v>
      </c>
      <c r="J2485" t="s">
        <v>72898</v>
      </c>
      <c r="K2485" t="s">
        <v>72899</v>
      </c>
      <c r="L2485" t="s">
        <v>72900</v>
      </c>
      <c r="M2485" t="s">
        <v>72901</v>
      </c>
    </row>
    <row r="2486" spans="1:13" x14ac:dyDescent="0.25">
      <c r="A2486" t="s">
        <v>72902</v>
      </c>
      <c r="B2486" t="s">
        <v>72903</v>
      </c>
      <c r="C2486" t="s">
        <v>72904</v>
      </c>
      <c r="D2486" t="s">
        <v>72905</v>
      </c>
      <c r="E2486" t="s">
        <v>72906</v>
      </c>
      <c r="F2486" t="s">
        <v>72907</v>
      </c>
      <c r="G2486" t="s">
        <v>72908</v>
      </c>
      <c r="H2486" t="s">
        <v>72909</v>
      </c>
      <c r="I2486" t="s">
        <v>72910</v>
      </c>
      <c r="J2486" t="s">
        <v>72911</v>
      </c>
      <c r="K2486" t="s">
        <v>72912</v>
      </c>
      <c r="L2486" t="s">
        <v>72913</v>
      </c>
      <c r="M2486" t="s">
        <v>72914</v>
      </c>
    </row>
    <row r="2487" spans="1:13" x14ac:dyDescent="0.25">
      <c r="A2487" t="s">
        <v>72915</v>
      </c>
      <c r="B2487" t="s">
        <v>72916</v>
      </c>
      <c r="C2487" t="s">
        <v>72917</v>
      </c>
      <c r="D2487" t="s">
        <v>72918</v>
      </c>
      <c r="E2487" t="s">
        <v>72919</v>
      </c>
      <c r="F2487" t="s">
        <v>72920</v>
      </c>
      <c r="G2487" t="s">
        <v>72921</v>
      </c>
      <c r="H2487" t="s">
        <v>72922</v>
      </c>
      <c r="I2487" t="s">
        <v>72923</v>
      </c>
      <c r="J2487" t="s">
        <v>72924</v>
      </c>
      <c r="K2487" t="s">
        <v>72925</v>
      </c>
      <c r="L2487" t="s">
        <v>72926</v>
      </c>
      <c r="M2487" t="s">
        <v>72927</v>
      </c>
    </row>
    <row r="2488" spans="1:13" x14ac:dyDescent="0.25">
      <c r="A2488" t="s">
        <v>72928</v>
      </c>
      <c r="B2488" t="s">
        <v>72929</v>
      </c>
      <c r="C2488" t="s">
        <v>72930</v>
      </c>
      <c r="D2488" t="s">
        <v>72931</v>
      </c>
      <c r="E2488" t="s">
        <v>72932</v>
      </c>
      <c r="F2488" t="s">
        <v>72933</v>
      </c>
      <c r="G2488" t="s">
        <v>72934</v>
      </c>
      <c r="H2488" t="s">
        <v>72935</v>
      </c>
      <c r="I2488" t="s">
        <v>72936</v>
      </c>
      <c r="J2488" t="s">
        <v>72937</v>
      </c>
      <c r="K2488" t="s">
        <v>72938</v>
      </c>
      <c r="L2488" t="s">
        <v>72939</v>
      </c>
      <c r="M2488" t="s">
        <v>72940</v>
      </c>
    </row>
    <row r="2489" spans="1:13" x14ac:dyDescent="0.25">
      <c r="A2489" t="s">
        <v>72941</v>
      </c>
      <c r="B2489" t="s">
        <v>72942</v>
      </c>
      <c r="C2489" t="s">
        <v>72943</v>
      </c>
      <c r="D2489" t="s">
        <v>72944</v>
      </c>
      <c r="E2489" t="s">
        <v>72945</v>
      </c>
      <c r="F2489" t="s">
        <v>72946</v>
      </c>
      <c r="G2489" t="s">
        <v>72947</v>
      </c>
      <c r="H2489" t="s">
        <v>72948</v>
      </c>
      <c r="I2489" t="s">
        <v>72949</v>
      </c>
      <c r="J2489" t="s">
        <v>72950</v>
      </c>
      <c r="K2489" t="s">
        <v>72951</v>
      </c>
      <c r="L2489" t="s">
        <v>72952</v>
      </c>
      <c r="M2489" t="s">
        <v>72953</v>
      </c>
    </row>
    <row r="2490" spans="1:13" x14ac:dyDescent="0.25">
      <c r="A2490" t="s">
        <v>72954</v>
      </c>
      <c r="B2490" t="s">
        <v>72955</v>
      </c>
      <c r="C2490" t="s">
        <v>72956</v>
      </c>
      <c r="D2490" t="s">
        <v>72957</v>
      </c>
      <c r="E2490" t="s">
        <v>72958</v>
      </c>
      <c r="F2490" t="s">
        <v>72959</v>
      </c>
      <c r="G2490" t="s">
        <v>72960</v>
      </c>
      <c r="H2490" t="s">
        <v>72961</v>
      </c>
      <c r="I2490" t="s">
        <v>72962</v>
      </c>
      <c r="J2490" t="s">
        <v>72963</v>
      </c>
      <c r="K2490" t="s">
        <v>72964</v>
      </c>
      <c r="L2490" t="s">
        <v>72965</v>
      </c>
      <c r="M2490" t="s">
        <v>72966</v>
      </c>
    </row>
    <row r="2491" spans="1:13" x14ac:dyDescent="0.25">
      <c r="A2491" t="s">
        <v>72967</v>
      </c>
      <c r="B2491" t="s">
        <v>72968</v>
      </c>
      <c r="C2491" t="s">
        <v>72969</v>
      </c>
      <c r="D2491" t="s">
        <v>72970</v>
      </c>
      <c r="E2491" t="s">
        <v>72971</v>
      </c>
      <c r="F2491" t="s">
        <v>72972</v>
      </c>
      <c r="G2491" t="s">
        <v>72973</v>
      </c>
      <c r="H2491" t="s">
        <v>72974</v>
      </c>
      <c r="I2491" t="s">
        <v>72975</v>
      </c>
      <c r="J2491" t="s">
        <v>72976</v>
      </c>
      <c r="K2491" t="s">
        <v>72977</v>
      </c>
      <c r="L2491" t="s">
        <v>72978</v>
      </c>
      <c r="M2491" t="s">
        <v>72979</v>
      </c>
    </row>
    <row r="2492" spans="1:13" x14ac:dyDescent="0.25">
      <c r="A2492" t="s">
        <v>72980</v>
      </c>
      <c r="B2492" t="s">
        <v>72981</v>
      </c>
      <c r="C2492" t="s">
        <v>72982</v>
      </c>
      <c r="D2492" t="s">
        <v>72983</v>
      </c>
      <c r="E2492" t="s">
        <v>72984</v>
      </c>
      <c r="F2492" t="s">
        <v>72985</v>
      </c>
      <c r="G2492" t="s">
        <v>72986</v>
      </c>
      <c r="H2492" t="s">
        <v>72987</v>
      </c>
      <c r="I2492" t="s">
        <v>72988</v>
      </c>
      <c r="J2492" t="s">
        <v>72989</v>
      </c>
      <c r="K2492" t="s">
        <v>72990</v>
      </c>
      <c r="L2492" t="s">
        <v>72991</v>
      </c>
      <c r="M2492" t="s">
        <v>72992</v>
      </c>
    </row>
    <row r="2493" spans="1:13" x14ac:dyDescent="0.25">
      <c r="A2493" t="s">
        <v>72993</v>
      </c>
      <c r="B2493" t="s">
        <v>72994</v>
      </c>
      <c r="C2493" t="s">
        <v>72995</v>
      </c>
      <c r="D2493" t="s">
        <v>72996</v>
      </c>
      <c r="E2493" t="s">
        <v>72997</v>
      </c>
      <c r="F2493" t="s">
        <v>72998</v>
      </c>
      <c r="G2493" t="s">
        <v>72999</v>
      </c>
      <c r="H2493" t="s">
        <v>73000</v>
      </c>
      <c r="I2493" t="s">
        <v>73001</v>
      </c>
      <c r="J2493" t="s">
        <v>73002</v>
      </c>
      <c r="K2493" t="s">
        <v>73003</v>
      </c>
      <c r="L2493" t="s">
        <v>73004</v>
      </c>
      <c r="M2493" t="s">
        <v>73005</v>
      </c>
    </row>
    <row r="2494" spans="1:13" x14ac:dyDescent="0.25">
      <c r="A2494" t="s">
        <v>73006</v>
      </c>
      <c r="B2494" t="s">
        <v>73007</v>
      </c>
      <c r="C2494" t="s">
        <v>73008</v>
      </c>
      <c r="D2494" t="s">
        <v>73009</v>
      </c>
      <c r="E2494" t="s">
        <v>73010</v>
      </c>
      <c r="F2494" t="s">
        <v>73011</v>
      </c>
      <c r="G2494" t="s">
        <v>73012</v>
      </c>
      <c r="H2494" t="s">
        <v>73013</v>
      </c>
      <c r="I2494" t="s">
        <v>73014</v>
      </c>
      <c r="J2494" t="s">
        <v>73015</v>
      </c>
      <c r="K2494" t="s">
        <v>73016</v>
      </c>
      <c r="L2494" t="s">
        <v>73017</v>
      </c>
      <c r="M2494" t="s">
        <v>73018</v>
      </c>
    </row>
    <row r="2495" spans="1:13" x14ac:dyDescent="0.25">
      <c r="A2495" t="s">
        <v>73019</v>
      </c>
      <c r="B2495" t="s">
        <v>73020</v>
      </c>
      <c r="C2495" t="s">
        <v>73021</v>
      </c>
      <c r="D2495" t="s">
        <v>73022</v>
      </c>
      <c r="E2495" t="s">
        <v>73023</v>
      </c>
      <c r="F2495" t="s">
        <v>73024</v>
      </c>
      <c r="G2495" t="s">
        <v>73025</v>
      </c>
      <c r="H2495" t="s">
        <v>73026</v>
      </c>
      <c r="I2495" t="s">
        <v>73027</v>
      </c>
      <c r="J2495" t="s">
        <v>73028</v>
      </c>
      <c r="K2495" t="s">
        <v>73029</v>
      </c>
      <c r="L2495" t="s">
        <v>73030</v>
      </c>
      <c r="M2495" t="s">
        <v>73031</v>
      </c>
    </row>
    <row r="2496" spans="1:13" x14ac:dyDescent="0.25">
      <c r="A2496" t="s">
        <v>73032</v>
      </c>
      <c r="B2496" t="s">
        <v>73033</v>
      </c>
      <c r="C2496" t="s">
        <v>73034</v>
      </c>
      <c r="D2496" t="s">
        <v>73035</v>
      </c>
      <c r="E2496" t="s">
        <v>73036</v>
      </c>
      <c r="F2496" t="s">
        <v>73037</v>
      </c>
      <c r="G2496" t="s">
        <v>73038</v>
      </c>
      <c r="H2496" t="s">
        <v>73039</v>
      </c>
      <c r="I2496" t="s">
        <v>73040</v>
      </c>
      <c r="J2496" t="s">
        <v>73041</v>
      </c>
      <c r="K2496" t="s">
        <v>73042</v>
      </c>
      <c r="L2496" t="s">
        <v>73043</v>
      </c>
      <c r="M2496" t="s">
        <v>73044</v>
      </c>
    </row>
    <row r="2497" spans="1:13" x14ac:dyDescent="0.25">
      <c r="A2497" t="s">
        <v>73045</v>
      </c>
      <c r="B2497" t="s">
        <v>73046</v>
      </c>
      <c r="C2497" t="s">
        <v>73047</v>
      </c>
      <c r="D2497" t="s">
        <v>73048</v>
      </c>
      <c r="E2497" t="s">
        <v>73049</v>
      </c>
      <c r="F2497" t="s">
        <v>73050</v>
      </c>
      <c r="G2497" t="s">
        <v>73051</v>
      </c>
      <c r="H2497" t="s">
        <v>73052</v>
      </c>
      <c r="I2497" t="s">
        <v>73053</v>
      </c>
      <c r="J2497" t="s">
        <v>73054</v>
      </c>
      <c r="K2497" t="s">
        <v>73055</v>
      </c>
      <c r="L2497" t="s">
        <v>73056</v>
      </c>
      <c r="M2497" t="s">
        <v>73057</v>
      </c>
    </row>
    <row r="2498" spans="1:13" x14ac:dyDescent="0.25">
      <c r="A2498" t="s">
        <v>73058</v>
      </c>
      <c r="B2498" t="s">
        <v>73059</v>
      </c>
      <c r="C2498" t="s">
        <v>73060</v>
      </c>
      <c r="D2498" t="s">
        <v>73061</v>
      </c>
      <c r="E2498" t="s">
        <v>73062</v>
      </c>
      <c r="F2498" t="s">
        <v>73063</v>
      </c>
      <c r="G2498" t="s">
        <v>73064</v>
      </c>
      <c r="H2498" t="s">
        <v>73065</v>
      </c>
      <c r="I2498" t="s">
        <v>73066</v>
      </c>
      <c r="J2498" t="s">
        <v>73067</v>
      </c>
      <c r="K2498" t="s">
        <v>73068</v>
      </c>
      <c r="L2498" t="s">
        <v>73069</v>
      </c>
      <c r="M2498" t="s">
        <v>73070</v>
      </c>
    </row>
    <row r="2499" spans="1:13" x14ac:dyDescent="0.25">
      <c r="A2499" t="s">
        <v>73071</v>
      </c>
      <c r="B2499" t="s">
        <v>73072</v>
      </c>
      <c r="C2499" t="s">
        <v>73073</v>
      </c>
      <c r="D2499" t="s">
        <v>73074</v>
      </c>
      <c r="E2499" t="s">
        <v>73075</v>
      </c>
      <c r="F2499" t="s">
        <v>73076</v>
      </c>
      <c r="G2499" t="s">
        <v>73077</v>
      </c>
      <c r="H2499" t="s">
        <v>73078</v>
      </c>
      <c r="I2499" t="s">
        <v>73079</v>
      </c>
      <c r="J2499" t="s">
        <v>73080</v>
      </c>
      <c r="K2499" t="s">
        <v>73081</v>
      </c>
      <c r="L2499" t="s">
        <v>73082</v>
      </c>
      <c r="M2499" t="s">
        <v>73083</v>
      </c>
    </row>
    <row r="2500" spans="1:13" x14ac:dyDescent="0.25">
      <c r="A2500" t="s">
        <v>73084</v>
      </c>
      <c r="B2500" t="s">
        <v>73085</v>
      </c>
      <c r="C2500" t="s">
        <v>73086</v>
      </c>
      <c r="D2500" t="s">
        <v>73087</v>
      </c>
      <c r="E2500" t="s">
        <v>73088</v>
      </c>
      <c r="F2500" t="s">
        <v>73089</v>
      </c>
      <c r="G2500" t="s">
        <v>73090</v>
      </c>
      <c r="H2500" t="s">
        <v>73091</v>
      </c>
      <c r="I2500" t="s">
        <v>73092</v>
      </c>
      <c r="J2500" t="s">
        <v>73093</v>
      </c>
      <c r="K2500" t="s">
        <v>73094</v>
      </c>
      <c r="L2500" t="s">
        <v>73095</v>
      </c>
      <c r="M2500" t="s">
        <v>73096</v>
      </c>
    </row>
    <row r="2501" spans="1:13" x14ac:dyDescent="0.25">
      <c r="A2501" t="s">
        <v>73097</v>
      </c>
      <c r="B2501" t="s">
        <v>73098</v>
      </c>
      <c r="C2501" t="s">
        <v>73099</v>
      </c>
      <c r="D2501" t="s">
        <v>73100</v>
      </c>
      <c r="E2501" t="s">
        <v>73101</v>
      </c>
      <c r="F2501" t="s">
        <v>73102</v>
      </c>
      <c r="G2501" t="s">
        <v>73103</v>
      </c>
      <c r="H2501" t="s">
        <v>73104</v>
      </c>
      <c r="I2501" t="s">
        <v>73105</v>
      </c>
      <c r="J2501" t="s">
        <v>73106</v>
      </c>
      <c r="K2501" t="s">
        <v>73107</v>
      </c>
      <c r="L2501" t="s">
        <v>73108</v>
      </c>
      <c r="M2501" t="s">
        <v>73109</v>
      </c>
    </row>
    <row r="2502" spans="1:13" x14ac:dyDescent="0.25">
      <c r="A2502" t="s">
        <v>73110</v>
      </c>
      <c r="B2502" t="s">
        <v>73111</v>
      </c>
      <c r="C2502" t="s">
        <v>73112</v>
      </c>
      <c r="D2502" t="s">
        <v>73113</v>
      </c>
      <c r="E2502" t="s">
        <v>73114</v>
      </c>
      <c r="F2502" t="s">
        <v>73115</v>
      </c>
      <c r="G2502" t="s">
        <v>73116</v>
      </c>
      <c r="H2502" t="s">
        <v>73117</v>
      </c>
      <c r="I2502" t="s">
        <v>73118</v>
      </c>
      <c r="J2502" t="s">
        <v>73119</v>
      </c>
      <c r="K2502" t="s">
        <v>73120</v>
      </c>
      <c r="L2502" t="s">
        <v>73121</v>
      </c>
      <c r="M2502" t="s">
        <v>73122</v>
      </c>
    </row>
    <row r="2503" spans="1:13" x14ac:dyDescent="0.25">
      <c r="A2503" t="s">
        <v>73123</v>
      </c>
      <c r="B2503" t="s">
        <v>73124</v>
      </c>
      <c r="C2503" t="s">
        <v>73125</v>
      </c>
      <c r="D2503" t="s">
        <v>73126</v>
      </c>
      <c r="E2503" t="s">
        <v>73127</v>
      </c>
      <c r="F2503" t="s">
        <v>73128</v>
      </c>
      <c r="G2503" t="s">
        <v>73129</v>
      </c>
      <c r="H2503" t="s">
        <v>73130</v>
      </c>
      <c r="I2503" t="s">
        <v>73131</v>
      </c>
      <c r="J2503" t="s">
        <v>73132</v>
      </c>
      <c r="K2503" t="s">
        <v>73133</v>
      </c>
      <c r="L2503" t="s">
        <v>73134</v>
      </c>
      <c r="M2503" t="s">
        <v>73135</v>
      </c>
    </row>
    <row r="2504" spans="1:13" x14ac:dyDescent="0.25">
      <c r="A2504" t="s">
        <v>73136</v>
      </c>
      <c r="B2504" t="s">
        <v>73137</v>
      </c>
      <c r="C2504" t="s">
        <v>73138</v>
      </c>
      <c r="D2504" t="s">
        <v>73139</v>
      </c>
      <c r="E2504" t="s">
        <v>73140</v>
      </c>
      <c r="F2504" t="s">
        <v>73141</v>
      </c>
      <c r="G2504" t="s">
        <v>73142</v>
      </c>
      <c r="H2504" t="s">
        <v>73143</v>
      </c>
      <c r="I2504" t="s">
        <v>73144</v>
      </c>
      <c r="J2504" t="s">
        <v>73145</v>
      </c>
      <c r="K2504" t="s">
        <v>73146</v>
      </c>
      <c r="L2504" t="s">
        <v>73147</v>
      </c>
      <c r="M2504" t="s">
        <v>73148</v>
      </c>
    </row>
    <row r="2505" spans="1:13" x14ac:dyDescent="0.25">
      <c r="A2505" t="s">
        <v>73149</v>
      </c>
      <c r="B2505" t="s">
        <v>73150</v>
      </c>
      <c r="C2505" t="s">
        <v>73151</v>
      </c>
      <c r="D2505" t="s">
        <v>73152</v>
      </c>
      <c r="E2505" t="s">
        <v>73153</v>
      </c>
      <c r="F2505" t="s">
        <v>73154</v>
      </c>
      <c r="G2505" t="s">
        <v>73155</v>
      </c>
      <c r="H2505" t="s">
        <v>73156</v>
      </c>
      <c r="I2505" t="s">
        <v>73157</v>
      </c>
      <c r="J2505" t="s">
        <v>73158</v>
      </c>
      <c r="K2505" t="s">
        <v>73159</v>
      </c>
      <c r="L2505" t="s">
        <v>73160</v>
      </c>
      <c r="M2505" t="s">
        <v>73161</v>
      </c>
    </row>
    <row r="2506" spans="1:13" x14ac:dyDescent="0.25">
      <c r="A2506" t="s">
        <v>73162</v>
      </c>
      <c r="B2506" t="s">
        <v>73163</v>
      </c>
      <c r="C2506" t="s">
        <v>73164</v>
      </c>
      <c r="D2506" t="s">
        <v>73165</v>
      </c>
      <c r="E2506" t="s">
        <v>73166</v>
      </c>
      <c r="F2506" t="s">
        <v>73167</v>
      </c>
      <c r="G2506" t="s">
        <v>73168</v>
      </c>
      <c r="H2506" t="s">
        <v>73169</v>
      </c>
      <c r="I2506" t="s">
        <v>73170</v>
      </c>
      <c r="J2506" t="s">
        <v>73171</v>
      </c>
      <c r="K2506" t="s">
        <v>73172</v>
      </c>
      <c r="L2506" t="s">
        <v>73173</v>
      </c>
      <c r="M2506" t="s">
        <v>73174</v>
      </c>
    </row>
    <row r="2507" spans="1:13" x14ac:dyDescent="0.25">
      <c r="A2507" t="s">
        <v>73175</v>
      </c>
      <c r="B2507" t="s">
        <v>73176</v>
      </c>
      <c r="C2507" t="s">
        <v>73177</v>
      </c>
      <c r="D2507" t="s">
        <v>73178</v>
      </c>
      <c r="E2507" t="s">
        <v>73179</v>
      </c>
      <c r="F2507" t="s">
        <v>73180</v>
      </c>
      <c r="G2507" t="s">
        <v>73181</v>
      </c>
      <c r="H2507" t="s">
        <v>73182</v>
      </c>
      <c r="I2507" t="s">
        <v>73183</v>
      </c>
      <c r="J2507" t="s">
        <v>73184</v>
      </c>
      <c r="K2507" t="s">
        <v>73185</v>
      </c>
      <c r="L2507" t="s">
        <v>73186</v>
      </c>
      <c r="M2507" t="s">
        <v>73187</v>
      </c>
    </row>
    <row r="2508" spans="1:13" x14ac:dyDescent="0.25">
      <c r="A2508" t="s">
        <v>73188</v>
      </c>
      <c r="B2508" t="s">
        <v>73189</v>
      </c>
      <c r="C2508" t="s">
        <v>73190</v>
      </c>
      <c r="D2508" t="s">
        <v>73191</v>
      </c>
      <c r="E2508" t="s">
        <v>73192</v>
      </c>
      <c r="F2508" t="s">
        <v>73193</v>
      </c>
      <c r="G2508" t="s">
        <v>73194</v>
      </c>
      <c r="H2508" t="s">
        <v>73195</v>
      </c>
      <c r="I2508" t="s">
        <v>73196</v>
      </c>
      <c r="J2508" t="s">
        <v>73197</v>
      </c>
      <c r="K2508" t="s">
        <v>73198</v>
      </c>
      <c r="L2508" t="s">
        <v>73199</v>
      </c>
      <c r="M2508" t="s">
        <v>73200</v>
      </c>
    </row>
    <row r="2509" spans="1:13" x14ac:dyDescent="0.25">
      <c r="A2509" t="s">
        <v>73201</v>
      </c>
      <c r="B2509" t="s">
        <v>73202</v>
      </c>
      <c r="C2509" t="s">
        <v>73203</v>
      </c>
      <c r="D2509" t="s">
        <v>73204</v>
      </c>
      <c r="E2509" t="s">
        <v>73205</v>
      </c>
      <c r="F2509" t="s">
        <v>73206</v>
      </c>
      <c r="G2509" t="s">
        <v>73207</v>
      </c>
      <c r="H2509" t="s">
        <v>73208</v>
      </c>
      <c r="I2509" t="s">
        <v>73209</v>
      </c>
      <c r="J2509" t="s">
        <v>73210</v>
      </c>
      <c r="K2509" t="s">
        <v>73211</v>
      </c>
      <c r="L2509" t="s">
        <v>73212</v>
      </c>
      <c r="M2509" t="s">
        <v>73213</v>
      </c>
    </row>
    <row r="2510" spans="1:13" x14ac:dyDescent="0.25">
      <c r="A2510" t="s">
        <v>73214</v>
      </c>
      <c r="B2510" t="s">
        <v>73215</v>
      </c>
      <c r="C2510" t="s">
        <v>73216</v>
      </c>
      <c r="D2510" t="s">
        <v>73217</v>
      </c>
      <c r="E2510" t="s">
        <v>73218</v>
      </c>
      <c r="F2510" t="s">
        <v>73219</v>
      </c>
      <c r="G2510" t="s">
        <v>73220</v>
      </c>
      <c r="H2510" t="s">
        <v>73221</v>
      </c>
      <c r="I2510" t="s">
        <v>73222</v>
      </c>
      <c r="J2510" t="s">
        <v>73223</v>
      </c>
      <c r="K2510" t="s">
        <v>73224</v>
      </c>
      <c r="L2510" t="s">
        <v>73225</v>
      </c>
      <c r="M2510" t="s">
        <v>73226</v>
      </c>
    </row>
    <row r="2511" spans="1:13" x14ac:dyDescent="0.25">
      <c r="A2511" t="s">
        <v>73227</v>
      </c>
      <c r="B2511" t="s">
        <v>73228</v>
      </c>
      <c r="C2511" t="s">
        <v>73229</v>
      </c>
      <c r="D2511" t="s">
        <v>73230</v>
      </c>
      <c r="E2511" t="s">
        <v>73231</v>
      </c>
      <c r="F2511" t="s">
        <v>73232</v>
      </c>
      <c r="G2511" t="s">
        <v>73233</v>
      </c>
      <c r="H2511" t="s">
        <v>73234</v>
      </c>
      <c r="I2511" t="s">
        <v>73235</v>
      </c>
      <c r="J2511" t="s">
        <v>73236</v>
      </c>
      <c r="K2511" t="s">
        <v>73237</v>
      </c>
      <c r="L2511" t="s">
        <v>73238</v>
      </c>
      <c r="M2511" t="s">
        <v>73239</v>
      </c>
    </row>
    <row r="2512" spans="1:13" x14ac:dyDescent="0.25">
      <c r="A2512" t="s">
        <v>73240</v>
      </c>
      <c r="B2512" t="s">
        <v>73241</v>
      </c>
      <c r="C2512" t="s">
        <v>73242</v>
      </c>
      <c r="D2512" t="s">
        <v>73243</v>
      </c>
      <c r="E2512" t="s">
        <v>73244</v>
      </c>
      <c r="F2512" t="s">
        <v>73245</v>
      </c>
      <c r="G2512" t="s">
        <v>73246</v>
      </c>
      <c r="H2512" t="s">
        <v>73247</v>
      </c>
      <c r="I2512" t="s">
        <v>73248</v>
      </c>
      <c r="J2512" t="s">
        <v>73249</v>
      </c>
      <c r="K2512" t="s">
        <v>73250</v>
      </c>
      <c r="L2512" t="s">
        <v>73251</v>
      </c>
      <c r="M2512" t="s">
        <v>73252</v>
      </c>
    </row>
    <row r="2513" spans="1:13" x14ac:dyDescent="0.25">
      <c r="A2513" t="s">
        <v>73253</v>
      </c>
      <c r="B2513" t="s">
        <v>73254</v>
      </c>
      <c r="C2513" t="s">
        <v>73255</v>
      </c>
      <c r="D2513" t="s">
        <v>73256</v>
      </c>
      <c r="E2513" t="s">
        <v>73257</v>
      </c>
      <c r="F2513" t="s">
        <v>73258</v>
      </c>
      <c r="G2513" t="s">
        <v>73259</v>
      </c>
      <c r="H2513" t="s">
        <v>73260</v>
      </c>
      <c r="I2513" t="s">
        <v>73261</v>
      </c>
      <c r="J2513" t="s">
        <v>73262</v>
      </c>
      <c r="K2513" t="s">
        <v>73263</v>
      </c>
      <c r="L2513" t="s">
        <v>73264</v>
      </c>
      <c r="M2513" t="s">
        <v>73265</v>
      </c>
    </row>
    <row r="2514" spans="1:13" x14ac:dyDescent="0.25">
      <c r="A2514" t="s">
        <v>73266</v>
      </c>
      <c r="B2514" t="s">
        <v>73267</v>
      </c>
      <c r="C2514" t="s">
        <v>73268</v>
      </c>
      <c r="D2514" t="s">
        <v>73269</v>
      </c>
      <c r="E2514" t="s">
        <v>73270</v>
      </c>
      <c r="F2514" t="s">
        <v>73271</v>
      </c>
      <c r="G2514" t="s">
        <v>73272</v>
      </c>
      <c r="H2514" t="s">
        <v>73273</v>
      </c>
      <c r="I2514" t="s">
        <v>73274</v>
      </c>
      <c r="J2514" t="s">
        <v>73275</v>
      </c>
      <c r="K2514" t="s">
        <v>73276</v>
      </c>
      <c r="L2514" t="s">
        <v>73277</v>
      </c>
      <c r="M2514" t="s">
        <v>73278</v>
      </c>
    </row>
    <row r="2515" spans="1:13" x14ac:dyDescent="0.25">
      <c r="A2515" t="s">
        <v>73279</v>
      </c>
      <c r="B2515" t="s">
        <v>73280</v>
      </c>
      <c r="C2515" t="s">
        <v>73281</v>
      </c>
      <c r="D2515" t="s">
        <v>73282</v>
      </c>
      <c r="E2515" t="s">
        <v>73283</v>
      </c>
      <c r="F2515" t="s">
        <v>73284</v>
      </c>
      <c r="G2515" t="s">
        <v>73285</v>
      </c>
      <c r="H2515" t="s">
        <v>73286</v>
      </c>
      <c r="I2515" t="s">
        <v>73287</v>
      </c>
      <c r="J2515" t="s">
        <v>73288</v>
      </c>
      <c r="K2515" t="s">
        <v>73289</v>
      </c>
      <c r="L2515" t="s">
        <v>73290</v>
      </c>
      <c r="M2515" t="s">
        <v>73291</v>
      </c>
    </row>
    <row r="2516" spans="1:13" x14ac:dyDescent="0.25">
      <c r="A2516" t="s">
        <v>73292</v>
      </c>
      <c r="B2516" t="s">
        <v>73293</v>
      </c>
      <c r="C2516" t="s">
        <v>73294</v>
      </c>
      <c r="D2516" t="s">
        <v>73295</v>
      </c>
      <c r="E2516" t="s">
        <v>73296</v>
      </c>
      <c r="F2516" t="s">
        <v>73297</v>
      </c>
      <c r="G2516" t="s">
        <v>73298</v>
      </c>
      <c r="H2516" t="s">
        <v>73299</v>
      </c>
      <c r="I2516" t="s">
        <v>73300</v>
      </c>
      <c r="J2516" t="s">
        <v>73301</v>
      </c>
      <c r="K2516" t="s">
        <v>73302</v>
      </c>
      <c r="L2516" t="s">
        <v>73303</v>
      </c>
      <c r="M2516" t="s">
        <v>73304</v>
      </c>
    </row>
    <row r="2517" spans="1:13" x14ac:dyDescent="0.25">
      <c r="A2517" t="s">
        <v>73305</v>
      </c>
      <c r="B2517" t="s">
        <v>73306</v>
      </c>
      <c r="C2517" t="s">
        <v>73307</v>
      </c>
      <c r="D2517" t="s">
        <v>73308</v>
      </c>
      <c r="E2517" t="s">
        <v>73309</v>
      </c>
      <c r="F2517" t="s">
        <v>73310</v>
      </c>
      <c r="G2517" t="s">
        <v>73311</v>
      </c>
      <c r="H2517" t="s">
        <v>73312</v>
      </c>
      <c r="I2517" t="s">
        <v>73313</v>
      </c>
      <c r="J2517" t="s">
        <v>73314</v>
      </c>
      <c r="K2517" t="s">
        <v>73315</v>
      </c>
      <c r="L2517" t="s">
        <v>73316</v>
      </c>
      <c r="M2517" t="s">
        <v>73317</v>
      </c>
    </row>
    <row r="2518" spans="1:13" x14ac:dyDescent="0.25">
      <c r="A2518" t="s">
        <v>73318</v>
      </c>
      <c r="B2518" t="s">
        <v>73319</v>
      </c>
      <c r="C2518" t="s">
        <v>73320</v>
      </c>
      <c r="D2518" t="s">
        <v>73321</v>
      </c>
      <c r="E2518" t="s">
        <v>73322</v>
      </c>
      <c r="F2518" t="s">
        <v>73323</v>
      </c>
      <c r="G2518" t="s">
        <v>73324</v>
      </c>
      <c r="H2518" t="s">
        <v>73325</v>
      </c>
      <c r="I2518" t="s">
        <v>73326</v>
      </c>
      <c r="J2518" t="s">
        <v>73327</v>
      </c>
      <c r="K2518" t="s">
        <v>73328</v>
      </c>
      <c r="L2518" t="s">
        <v>73329</v>
      </c>
      <c r="M2518" t="s">
        <v>73330</v>
      </c>
    </row>
    <row r="2519" spans="1:13" x14ac:dyDescent="0.25">
      <c r="A2519" t="s">
        <v>73331</v>
      </c>
      <c r="B2519" t="s">
        <v>73332</v>
      </c>
      <c r="C2519" t="s">
        <v>73333</v>
      </c>
      <c r="D2519" t="s">
        <v>73334</v>
      </c>
      <c r="E2519" t="s">
        <v>73335</v>
      </c>
      <c r="F2519" t="s">
        <v>73336</v>
      </c>
      <c r="G2519" t="s">
        <v>73337</v>
      </c>
      <c r="H2519" t="s">
        <v>73338</v>
      </c>
      <c r="I2519" t="s">
        <v>73339</v>
      </c>
      <c r="J2519" t="s">
        <v>73340</v>
      </c>
      <c r="K2519" t="s">
        <v>73341</v>
      </c>
      <c r="L2519" t="s">
        <v>73342</v>
      </c>
      <c r="M2519" t="s">
        <v>73343</v>
      </c>
    </row>
    <row r="2520" spans="1:13" x14ac:dyDescent="0.25">
      <c r="A2520" t="s">
        <v>73344</v>
      </c>
      <c r="B2520" t="s">
        <v>73345</v>
      </c>
      <c r="C2520" t="s">
        <v>73346</v>
      </c>
      <c r="D2520" t="s">
        <v>73347</v>
      </c>
      <c r="E2520" t="s">
        <v>73348</v>
      </c>
      <c r="F2520" t="s">
        <v>73349</v>
      </c>
      <c r="G2520" t="s">
        <v>73350</v>
      </c>
      <c r="H2520" t="s">
        <v>73351</v>
      </c>
      <c r="I2520" t="s">
        <v>73352</v>
      </c>
      <c r="J2520" t="s">
        <v>73353</v>
      </c>
      <c r="K2520" t="s">
        <v>73354</v>
      </c>
      <c r="L2520" t="s">
        <v>73355</v>
      </c>
      <c r="M2520" t="s">
        <v>73356</v>
      </c>
    </row>
    <row r="2521" spans="1:13" x14ac:dyDescent="0.25">
      <c r="A2521" t="s">
        <v>73357</v>
      </c>
      <c r="B2521" t="s">
        <v>73358</v>
      </c>
      <c r="C2521" t="s">
        <v>73359</v>
      </c>
      <c r="D2521" t="s">
        <v>73360</v>
      </c>
      <c r="E2521" t="s">
        <v>73361</v>
      </c>
      <c r="F2521" t="s">
        <v>73362</v>
      </c>
      <c r="G2521" t="s">
        <v>73363</v>
      </c>
      <c r="H2521" t="s">
        <v>73364</v>
      </c>
      <c r="I2521" t="s">
        <v>73365</v>
      </c>
      <c r="J2521" t="s">
        <v>73366</v>
      </c>
      <c r="K2521" t="s">
        <v>73367</v>
      </c>
      <c r="L2521" t="s">
        <v>73368</v>
      </c>
      <c r="M2521" t="s">
        <v>73369</v>
      </c>
    </row>
    <row r="2522" spans="1:13" x14ac:dyDescent="0.25">
      <c r="A2522" t="s">
        <v>73370</v>
      </c>
      <c r="B2522" t="s">
        <v>73371</v>
      </c>
      <c r="C2522" t="s">
        <v>73372</v>
      </c>
      <c r="D2522" t="s">
        <v>73373</v>
      </c>
      <c r="E2522" t="s">
        <v>73374</v>
      </c>
      <c r="F2522" t="s">
        <v>73375</v>
      </c>
      <c r="G2522" t="s">
        <v>73376</v>
      </c>
      <c r="H2522" t="s">
        <v>73377</v>
      </c>
      <c r="I2522" t="s">
        <v>73378</v>
      </c>
      <c r="J2522" t="s">
        <v>73379</v>
      </c>
      <c r="K2522" t="s">
        <v>73380</v>
      </c>
      <c r="L2522" t="s">
        <v>73381</v>
      </c>
      <c r="M2522" t="s">
        <v>73382</v>
      </c>
    </row>
    <row r="2523" spans="1:13" x14ac:dyDescent="0.25">
      <c r="A2523" t="s">
        <v>73383</v>
      </c>
      <c r="B2523" t="s">
        <v>73384</v>
      </c>
      <c r="C2523" t="s">
        <v>73385</v>
      </c>
      <c r="D2523" t="s">
        <v>73386</v>
      </c>
      <c r="E2523" t="s">
        <v>73387</v>
      </c>
      <c r="F2523" t="s">
        <v>73388</v>
      </c>
      <c r="G2523" t="s">
        <v>73389</v>
      </c>
      <c r="H2523" t="s">
        <v>73390</v>
      </c>
      <c r="I2523" t="s">
        <v>73391</v>
      </c>
      <c r="J2523" t="s">
        <v>73392</v>
      </c>
      <c r="K2523" t="s">
        <v>73393</v>
      </c>
      <c r="L2523" t="s">
        <v>73394</v>
      </c>
      <c r="M2523" t="s">
        <v>73395</v>
      </c>
    </row>
    <row r="2524" spans="1:13" x14ac:dyDescent="0.25">
      <c r="A2524" t="s">
        <v>73396</v>
      </c>
      <c r="B2524" t="s">
        <v>73397</v>
      </c>
      <c r="C2524" t="s">
        <v>73398</v>
      </c>
      <c r="D2524" t="s">
        <v>73399</v>
      </c>
      <c r="E2524" t="s">
        <v>73400</v>
      </c>
      <c r="F2524" t="s">
        <v>73401</v>
      </c>
      <c r="G2524" t="s">
        <v>73402</v>
      </c>
      <c r="H2524" t="s">
        <v>73403</v>
      </c>
      <c r="I2524" t="s">
        <v>73404</v>
      </c>
      <c r="J2524" t="s">
        <v>73405</v>
      </c>
      <c r="K2524" t="s">
        <v>73406</v>
      </c>
      <c r="L2524" t="s">
        <v>73407</v>
      </c>
      <c r="M2524" t="s">
        <v>73408</v>
      </c>
    </row>
    <row r="2525" spans="1:13" x14ac:dyDescent="0.25">
      <c r="A2525" t="s">
        <v>73409</v>
      </c>
      <c r="B2525" t="s">
        <v>73410</v>
      </c>
      <c r="C2525" t="s">
        <v>73411</v>
      </c>
      <c r="D2525" t="s">
        <v>73412</v>
      </c>
      <c r="E2525" t="s">
        <v>73413</v>
      </c>
      <c r="F2525" t="s">
        <v>73414</v>
      </c>
      <c r="G2525" t="s">
        <v>73415</v>
      </c>
      <c r="H2525" t="s">
        <v>73416</v>
      </c>
      <c r="I2525" t="s">
        <v>73417</v>
      </c>
      <c r="J2525" t="s">
        <v>73418</v>
      </c>
      <c r="K2525" t="s">
        <v>73419</v>
      </c>
      <c r="L2525" t="s">
        <v>73420</v>
      </c>
      <c r="M2525" t="s">
        <v>73421</v>
      </c>
    </row>
    <row r="2526" spans="1:13" x14ac:dyDescent="0.25">
      <c r="A2526" t="s">
        <v>73422</v>
      </c>
      <c r="B2526" t="s">
        <v>73423</v>
      </c>
      <c r="C2526" t="s">
        <v>73424</v>
      </c>
      <c r="D2526" t="s">
        <v>73425</v>
      </c>
      <c r="E2526" t="s">
        <v>73426</v>
      </c>
      <c r="F2526" t="s">
        <v>73427</v>
      </c>
      <c r="G2526" t="s">
        <v>73428</v>
      </c>
      <c r="H2526" t="s">
        <v>73429</v>
      </c>
      <c r="I2526" t="s">
        <v>73430</v>
      </c>
      <c r="J2526" t="s">
        <v>73431</v>
      </c>
      <c r="K2526" t="s">
        <v>73432</v>
      </c>
      <c r="L2526" t="s">
        <v>73433</v>
      </c>
      <c r="M2526" t="s">
        <v>73434</v>
      </c>
    </row>
    <row r="2527" spans="1:13" x14ac:dyDescent="0.25">
      <c r="A2527" t="s">
        <v>73435</v>
      </c>
      <c r="B2527" t="s">
        <v>73436</v>
      </c>
      <c r="C2527" t="s">
        <v>73437</v>
      </c>
      <c r="D2527" t="s">
        <v>73438</v>
      </c>
      <c r="E2527" t="s">
        <v>73439</v>
      </c>
      <c r="F2527" t="s">
        <v>73440</v>
      </c>
      <c r="G2527" t="s">
        <v>73441</v>
      </c>
      <c r="H2527" t="s">
        <v>73442</v>
      </c>
      <c r="I2527" t="s">
        <v>73443</v>
      </c>
      <c r="J2527" t="s">
        <v>73444</v>
      </c>
      <c r="K2527" t="s">
        <v>73445</v>
      </c>
      <c r="L2527" t="s">
        <v>73446</v>
      </c>
      <c r="M2527" t="s">
        <v>73447</v>
      </c>
    </row>
    <row r="2528" spans="1:13" x14ac:dyDescent="0.25">
      <c r="A2528" t="s">
        <v>73448</v>
      </c>
      <c r="B2528" t="s">
        <v>73449</v>
      </c>
      <c r="C2528" t="s">
        <v>73450</v>
      </c>
      <c r="D2528" t="s">
        <v>73451</v>
      </c>
      <c r="E2528" t="s">
        <v>73452</v>
      </c>
      <c r="F2528" t="s">
        <v>73453</v>
      </c>
      <c r="G2528" t="s">
        <v>73454</v>
      </c>
      <c r="H2528" t="s">
        <v>73455</v>
      </c>
      <c r="I2528" t="s">
        <v>73456</v>
      </c>
      <c r="J2528" t="s">
        <v>73457</v>
      </c>
      <c r="K2528" t="s">
        <v>73458</v>
      </c>
      <c r="L2528" t="s">
        <v>73459</v>
      </c>
      <c r="M2528" t="s">
        <v>73460</v>
      </c>
    </row>
    <row r="2529" spans="1:13" x14ac:dyDescent="0.25">
      <c r="A2529" t="s">
        <v>73461</v>
      </c>
      <c r="B2529" t="s">
        <v>73462</v>
      </c>
      <c r="C2529" t="s">
        <v>73463</v>
      </c>
      <c r="D2529" t="s">
        <v>73464</v>
      </c>
      <c r="E2529" t="s">
        <v>73465</v>
      </c>
      <c r="F2529" t="s">
        <v>73466</v>
      </c>
      <c r="G2529" t="s">
        <v>73467</v>
      </c>
      <c r="H2529" t="s">
        <v>73468</v>
      </c>
      <c r="I2529" t="s">
        <v>73469</v>
      </c>
      <c r="J2529" t="s">
        <v>73470</v>
      </c>
      <c r="K2529" t="s">
        <v>73471</v>
      </c>
      <c r="L2529" t="s">
        <v>73472</v>
      </c>
      <c r="M2529" t="s">
        <v>73473</v>
      </c>
    </row>
    <row r="2530" spans="1:13" x14ac:dyDescent="0.25">
      <c r="A2530" t="s">
        <v>73474</v>
      </c>
      <c r="B2530" t="s">
        <v>73475</v>
      </c>
      <c r="C2530" t="s">
        <v>73476</v>
      </c>
      <c r="D2530" t="s">
        <v>73477</v>
      </c>
      <c r="E2530" t="s">
        <v>73478</v>
      </c>
      <c r="F2530" t="s">
        <v>73479</v>
      </c>
      <c r="G2530" t="s">
        <v>73480</v>
      </c>
      <c r="H2530" t="s">
        <v>73481</v>
      </c>
      <c r="I2530" t="s">
        <v>73482</v>
      </c>
      <c r="J2530" t="s">
        <v>73483</v>
      </c>
      <c r="K2530" t="s">
        <v>73484</v>
      </c>
      <c r="L2530" t="s">
        <v>73485</v>
      </c>
      <c r="M2530" t="s">
        <v>73486</v>
      </c>
    </row>
    <row r="2531" spans="1:13" x14ac:dyDescent="0.25">
      <c r="A2531" t="s">
        <v>73487</v>
      </c>
      <c r="B2531" t="s">
        <v>73488</v>
      </c>
      <c r="C2531" t="s">
        <v>73489</v>
      </c>
      <c r="D2531" t="s">
        <v>73490</v>
      </c>
      <c r="E2531" t="s">
        <v>73491</v>
      </c>
      <c r="F2531" t="s">
        <v>73492</v>
      </c>
      <c r="G2531" t="s">
        <v>73493</v>
      </c>
      <c r="H2531" t="s">
        <v>73494</v>
      </c>
      <c r="I2531" t="s">
        <v>73495</v>
      </c>
      <c r="J2531" t="s">
        <v>73496</v>
      </c>
      <c r="K2531" t="s">
        <v>73497</v>
      </c>
      <c r="L2531" t="s">
        <v>73498</v>
      </c>
      <c r="M2531" t="s">
        <v>73499</v>
      </c>
    </row>
    <row r="2532" spans="1:13" x14ac:dyDescent="0.25">
      <c r="A2532" t="s">
        <v>73500</v>
      </c>
      <c r="B2532" t="s">
        <v>73501</v>
      </c>
      <c r="C2532" t="s">
        <v>73502</v>
      </c>
      <c r="D2532" t="s">
        <v>73503</v>
      </c>
      <c r="E2532" t="s">
        <v>73504</v>
      </c>
      <c r="F2532" t="s">
        <v>73505</v>
      </c>
      <c r="G2532" t="s">
        <v>73506</v>
      </c>
      <c r="H2532" t="s">
        <v>73507</v>
      </c>
      <c r="I2532" t="s">
        <v>73508</v>
      </c>
      <c r="J2532" t="s">
        <v>73509</v>
      </c>
      <c r="K2532" t="s">
        <v>73510</v>
      </c>
      <c r="L2532" t="s">
        <v>73511</v>
      </c>
      <c r="M2532" t="s">
        <v>73512</v>
      </c>
    </row>
    <row r="2533" spans="1:13" x14ac:dyDescent="0.25">
      <c r="A2533" t="s">
        <v>73513</v>
      </c>
      <c r="B2533" t="s">
        <v>73514</v>
      </c>
      <c r="C2533" t="s">
        <v>73515</v>
      </c>
      <c r="D2533" t="s">
        <v>73516</v>
      </c>
      <c r="E2533" t="s">
        <v>73517</v>
      </c>
      <c r="F2533" t="s">
        <v>73518</v>
      </c>
      <c r="G2533" t="s">
        <v>73519</v>
      </c>
      <c r="H2533" t="s">
        <v>73520</v>
      </c>
      <c r="I2533" t="s">
        <v>73521</v>
      </c>
      <c r="J2533" t="s">
        <v>73522</v>
      </c>
      <c r="K2533" t="s">
        <v>73523</v>
      </c>
      <c r="L2533" t="s">
        <v>73524</v>
      </c>
      <c r="M2533" t="s">
        <v>73525</v>
      </c>
    </row>
    <row r="2534" spans="1:13" x14ac:dyDescent="0.25">
      <c r="A2534" t="s">
        <v>73526</v>
      </c>
      <c r="B2534" t="s">
        <v>73527</v>
      </c>
      <c r="C2534" t="s">
        <v>73528</v>
      </c>
      <c r="D2534" t="s">
        <v>73529</v>
      </c>
      <c r="E2534" t="s">
        <v>73530</v>
      </c>
      <c r="F2534" t="s">
        <v>73531</v>
      </c>
      <c r="G2534" t="s">
        <v>73532</v>
      </c>
      <c r="H2534" t="s">
        <v>73533</v>
      </c>
      <c r="I2534" t="s">
        <v>73534</v>
      </c>
      <c r="J2534" t="s">
        <v>73535</v>
      </c>
      <c r="K2534" t="s">
        <v>73536</v>
      </c>
      <c r="L2534" t="s">
        <v>73537</v>
      </c>
      <c r="M2534" t="s">
        <v>73538</v>
      </c>
    </row>
    <row r="2535" spans="1:13" x14ac:dyDescent="0.25">
      <c r="A2535" t="s">
        <v>73539</v>
      </c>
      <c r="B2535" t="s">
        <v>73540</v>
      </c>
      <c r="C2535" t="s">
        <v>73541</v>
      </c>
      <c r="D2535" t="s">
        <v>73542</v>
      </c>
      <c r="E2535" t="s">
        <v>73543</v>
      </c>
      <c r="F2535" t="s">
        <v>73544</v>
      </c>
      <c r="G2535" t="s">
        <v>73545</v>
      </c>
      <c r="H2535" t="s">
        <v>73546</v>
      </c>
      <c r="I2535" t="s">
        <v>73547</v>
      </c>
      <c r="J2535" t="s">
        <v>73548</v>
      </c>
      <c r="K2535" t="s">
        <v>73549</v>
      </c>
      <c r="L2535" t="s">
        <v>73550</v>
      </c>
      <c r="M2535" t="s">
        <v>73551</v>
      </c>
    </row>
    <row r="2536" spans="1:13" x14ac:dyDescent="0.25">
      <c r="A2536" t="s">
        <v>73552</v>
      </c>
      <c r="B2536" t="s">
        <v>73553</v>
      </c>
      <c r="C2536" t="s">
        <v>73554</v>
      </c>
      <c r="D2536" t="s">
        <v>73555</v>
      </c>
      <c r="E2536" t="s">
        <v>73556</v>
      </c>
      <c r="F2536" t="s">
        <v>73557</v>
      </c>
      <c r="G2536" t="s">
        <v>73558</v>
      </c>
      <c r="H2536" t="s">
        <v>73559</v>
      </c>
      <c r="I2536" t="s">
        <v>73560</v>
      </c>
      <c r="J2536" t="s">
        <v>73561</v>
      </c>
      <c r="K2536" t="s">
        <v>73562</v>
      </c>
      <c r="L2536" t="s">
        <v>73563</v>
      </c>
      <c r="M2536" t="s">
        <v>73564</v>
      </c>
    </row>
    <row r="2537" spans="1:13" x14ac:dyDescent="0.25">
      <c r="A2537" t="s">
        <v>73565</v>
      </c>
      <c r="B2537" t="s">
        <v>73566</v>
      </c>
      <c r="C2537" t="s">
        <v>73567</v>
      </c>
      <c r="D2537" t="s">
        <v>73568</v>
      </c>
      <c r="E2537" t="s">
        <v>73569</v>
      </c>
      <c r="F2537" t="s">
        <v>73570</v>
      </c>
      <c r="G2537" t="s">
        <v>73571</v>
      </c>
      <c r="H2537" t="s">
        <v>73572</v>
      </c>
      <c r="I2537" t="s">
        <v>73573</v>
      </c>
      <c r="J2537" t="s">
        <v>73574</v>
      </c>
      <c r="K2537" t="s">
        <v>73575</v>
      </c>
      <c r="L2537" t="s">
        <v>73576</v>
      </c>
      <c r="M2537" t="s">
        <v>73577</v>
      </c>
    </row>
    <row r="2538" spans="1:13" x14ac:dyDescent="0.25">
      <c r="A2538" t="s">
        <v>73578</v>
      </c>
      <c r="B2538" t="s">
        <v>73579</v>
      </c>
      <c r="C2538" t="s">
        <v>73580</v>
      </c>
      <c r="D2538" t="s">
        <v>73581</v>
      </c>
      <c r="E2538" t="s">
        <v>73582</v>
      </c>
      <c r="F2538" t="s">
        <v>73583</v>
      </c>
      <c r="G2538" t="s">
        <v>73584</v>
      </c>
      <c r="H2538" t="s">
        <v>73585</v>
      </c>
      <c r="I2538" t="s">
        <v>73586</v>
      </c>
      <c r="J2538" t="s">
        <v>73587</v>
      </c>
      <c r="K2538" t="s">
        <v>73588</v>
      </c>
      <c r="L2538" t="s">
        <v>73589</v>
      </c>
      <c r="M2538" t="s">
        <v>73590</v>
      </c>
    </row>
    <row r="2539" spans="1:13" x14ac:dyDescent="0.25">
      <c r="A2539" t="s">
        <v>73591</v>
      </c>
      <c r="B2539" t="s">
        <v>73592</v>
      </c>
      <c r="C2539" t="s">
        <v>73593</v>
      </c>
      <c r="D2539" t="s">
        <v>73594</v>
      </c>
      <c r="E2539" t="s">
        <v>73595</v>
      </c>
      <c r="F2539" t="s">
        <v>73596</v>
      </c>
      <c r="G2539" t="s">
        <v>73597</v>
      </c>
      <c r="H2539" t="s">
        <v>73598</v>
      </c>
      <c r="I2539" t="s">
        <v>73599</v>
      </c>
      <c r="J2539" t="s">
        <v>73600</v>
      </c>
      <c r="K2539" t="s">
        <v>73601</v>
      </c>
      <c r="L2539" t="s">
        <v>73602</v>
      </c>
      <c r="M2539" t="s">
        <v>73603</v>
      </c>
    </row>
    <row r="2540" spans="1:13" x14ac:dyDescent="0.25">
      <c r="A2540" t="s">
        <v>73604</v>
      </c>
      <c r="B2540" t="s">
        <v>73605</v>
      </c>
      <c r="C2540" t="s">
        <v>73606</v>
      </c>
      <c r="D2540" t="s">
        <v>73607</v>
      </c>
      <c r="E2540" t="s">
        <v>73608</v>
      </c>
      <c r="F2540" t="s">
        <v>73609</v>
      </c>
      <c r="G2540" t="s">
        <v>73610</v>
      </c>
      <c r="H2540" t="s">
        <v>73611</v>
      </c>
      <c r="I2540" t="s">
        <v>73612</v>
      </c>
      <c r="J2540" t="s">
        <v>73613</v>
      </c>
      <c r="K2540" t="s">
        <v>73614</v>
      </c>
      <c r="L2540" t="s">
        <v>73615</v>
      </c>
      <c r="M2540" t="s">
        <v>73616</v>
      </c>
    </row>
    <row r="2541" spans="1:13" x14ac:dyDescent="0.25">
      <c r="A2541" t="s">
        <v>73617</v>
      </c>
      <c r="B2541" t="s">
        <v>73618</v>
      </c>
      <c r="C2541" t="s">
        <v>73619</v>
      </c>
      <c r="D2541" t="s">
        <v>73620</v>
      </c>
      <c r="E2541" t="s">
        <v>73621</v>
      </c>
      <c r="F2541" t="s">
        <v>73622</v>
      </c>
      <c r="G2541" t="s">
        <v>73623</v>
      </c>
      <c r="H2541" t="s">
        <v>73624</v>
      </c>
      <c r="I2541" t="s">
        <v>73625</v>
      </c>
      <c r="J2541" t="s">
        <v>73626</v>
      </c>
      <c r="K2541" t="s">
        <v>73627</v>
      </c>
      <c r="L2541" t="s">
        <v>73628</v>
      </c>
      <c r="M2541" t="s">
        <v>73629</v>
      </c>
    </row>
    <row r="2542" spans="1:13" x14ac:dyDescent="0.25">
      <c r="A2542" t="s">
        <v>73630</v>
      </c>
      <c r="B2542" t="s">
        <v>73631</v>
      </c>
      <c r="C2542" t="s">
        <v>73632</v>
      </c>
      <c r="D2542" t="s">
        <v>73633</v>
      </c>
      <c r="E2542" t="s">
        <v>73634</v>
      </c>
      <c r="F2542" t="s">
        <v>73635</v>
      </c>
      <c r="G2542" t="s">
        <v>73636</v>
      </c>
      <c r="H2542" t="s">
        <v>73637</v>
      </c>
      <c r="I2542" t="s">
        <v>73638</v>
      </c>
      <c r="J2542" t="s">
        <v>73639</v>
      </c>
      <c r="K2542" t="s">
        <v>73640</v>
      </c>
      <c r="L2542" t="s">
        <v>73641</v>
      </c>
      <c r="M2542" t="s">
        <v>73642</v>
      </c>
    </row>
    <row r="2543" spans="1:13" x14ac:dyDescent="0.25">
      <c r="A2543" t="s">
        <v>73643</v>
      </c>
      <c r="B2543" t="s">
        <v>73644</v>
      </c>
      <c r="C2543" t="s">
        <v>73645</v>
      </c>
      <c r="D2543" t="s">
        <v>73646</v>
      </c>
      <c r="E2543" t="s">
        <v>73647</v>
      </c>
      <c r="F2543" t="s">
        <v>73648</v>
      </c>
      <c r="G2543" t="s">
        <v>73649</v>
      </c>
      <c r="H2543" t="s">
        <v>73650</v>
      </c>
      <c r="I2543" t="s">
        <v>73651</v>
      </c>
      <c r="J2543" t="s">
        <v>73652</v>
      </c>
      <c r="K2543" t="s">
        <v>73653</v>
      </c>
      <c r="L2543" t="s">
        <v>73654</v>
      </c>
      <c r="M2543" t="s">
        <v>73655</v>
      </c>
    </row>
    <row r="2544" spans="1:13" x14ac:dyDescent="0.25">
      <c r="A2544" t="s">
        <v>73656</v>
      </c>
      <c r="B2544" t="s">
        <v>73657</v>
      </c>
      <c r="C2544" t="s">
        <v>73658</v>
      </c>
      <c r="D2544" t="s">
        <v>73659</v>
      </c>
      <c r="E2544" t="s">
        <v>73660</v>
      </c>
      <c r="F2544" t="s">
        <v>73661</v>
      </c>
      <c r="G2544" t="s">
        <v>73662</v>
      </c>
      <c r="H2544" t="s">
        <v>73663</v>
      </c>
      <c r="I2544" t="s">
        <v>73664</v>
      </c>
      <c r="J2544" t="s">
        <v>73665</v>
      </c>
      <c r="K2544" t="s">
        <v>73666</v>
      </c>
      <c r="L2544" t="s">
        <v>73667</v>
      </c>
      <c r="M2544" t="s">
        <v>73668</v>
      </c>
    </row>
    <row r="2545" spans="1:13" x14ac:dyDescent="0.25">
      <c r="A2545" t="s">
        <v>73669</v>
      </c>
      <c r="B2545" t="s">
        <v>73670</v>
      </c>
      <c r="C2545" t="s">
        <v>73671</v>
      </c>
      <c r="D2545" t="s">
        <v>73672</v>
      </c>
      <c r="E2545" t="s">
        <v>73673</v>
      </c>
      <c r="F2545" t="s">
        <v>73674</v>
      </c>
      <c r="G2545" t="s">
        <v>73675</v>
      </c>
      <c r="H2545" t="s">
        <v>73676</v>
      </c>
      <c r="I2545" t="s">
        <v>73677</v>
      </c>
      <c r="J2545" t="s">
        <v>73678</v>
      </c>
      <c r="K2545" t="s">
        <v>73679</v>
      </c>
      <c r="L2545" t="s">
        <v>73680</v>
      </c>
      <c r="M2545" t="s">
        <v>73681</v>
      </c>
    </row>
    <row r="2546" spans="1:13" x14ac:dyDescent="0.25">
      <c r="A2546" t="s">
        <v>73682</v>
      </c>
      <c r="B2546" t="s">
        <v>73683</v>
      </c>
      <c r="C2546" t="s">
        <v>73684</v>
      </c>
      <c r="D2546" t="s">
        <v>73685</v>
      </c>
      <c r="E2546" t="s">
        <v>73686</v>
      </c>
      <c r="F2546" t="s">
        <v>73687</v>
      </c>
      <c r="G2546" t="s">
        <v>73688</v>
      </c>
      <c r="H2546" t="s">
        <v>73689</v>
      </c>
      <c r="I2546" t="s">
        <v>73690</v>
      </c>
      <c r="J2546" t="s">
        <v>73691</v>
      </c>
      <c r="K2546" t="s">
        <v>73692</v>
      </c>
      <c r="L2546" t="s">
        <v>73693</v>
      </c>
      <c r="M2546" t="s">
        <v>73694</v>
      </c>
    </row>
    <row r="2547" spans="1:13" x14ac:dyDescent="0.25">
      <c r="A2547" t="s">
        <v>73695</v>
      </c>
      <c r="B2547" t="s">
        <v>73696</v>
      </c>
      <c r="C2547" t="s">
        <v>73697</v>
      </c>
      <c r="D2547" t="s">
        <v>73698</v>
      </c>
      <c r="E2547" t="s">
        <v>73699</v>
      </c>
      <c r="F2547" t="s">
        <v>73700</v>
      </c>
      <c r="G2547" t="s">
        <v>73701</v>
      </c>
      <c r="H2547" t="s">
        <v>73702</v>
      </c>
      <c r="I2547" t="s">
        <v>73703</v>
      </c>
      <c r="J2547" t="s">
        <v>73704</v>
      </c>
      <c r="K2547" t="s">
        <v>73705</v>
      </c>
      <c r="L2547" t="s">
        <v>73706</v>
      </c>
      <c r="M2547" t="s">
        <v>73707</v>
      </c>
    </row>
    <row r="2548" spans="1:13" x14ac:dyDescent="0.25">
      <c r="A2548" t="s">
        <v>73708</v>
      </c>
      <c r="B2548" t="s">
        <v>73709</v>
      </c>
      <c r="C2548" t="s">
        <v>73710</v>
      </c>
      <c r="D2548" t="s">
        <v>73711</v>
      </c>
      <c r="E2548" t="s">
        <v>73712</v>
      </c>
      <c r="F2548" t="s">
        <v>73713</v>
      </c>
      <c r="G2548" t="s">
        <v>73714</v>
      </c>
      <c r="H2548" t="s">
        <v>73715</v>
      </c>
      <c r="I2548" t="s">
        <v>73716</v>
      </c>
      <c r="J2548" t="s">
        <v>73717</v>
      </c>
      <c r="K2548" t="s">
        <v>73718</v>
      </c>
      <c r="L2548" t="s">
        <v>73719</v>
      </c>
      <c r="M2548" t="s">
        <v>73720</v>
      </c>
    </row>
    <row r="2549" spans="1:13" x14ac:dyDescent="0.25">
      <c r="A2549" t="s">
        <v>73721</v>
      </c>
      <c r="B2549" t="s">
        <v>73722</v>
      </c>
      <c r="C2549" t="s">
        <v>73723</v>
      </c>
      <c r="D2549" t="s">
        <v>73724</v>
      </c>
      <c r="E2549" t="s">
        <v>73725</v>
      </c>
      <c r="F2549" t="s">
        <v>73726</v>
      </c>
      <c r="G2549" t="s">
        <v>73727</v>
      </c>
      <c r="H2549" t="s">
        <v>73728</v>
      </c>
      <c r="I2549" t="s">
        <v>73729</v>
      </c>
      <c r="J2549" t="s">
        <v>73730</v>
      </c>
      <c r="K2549" t="s">
        <v>73731</v>
      </c>
      <c r="L2549" t="s">
        <v>73732</v>
      </c>
      <c r="M2549" t="s">
        <v>73733</v>
      </c>
    </row>
    <row r="2550" spans="1:13" x14ac:dyDescent="0.25">
      <c r="A2550" t="s">
        <v>73734</v>
      </c>
      <c r="B2550" t="s">
        <v>73735</v>
      </c>
      <c r="C2550" t="s">
        <v>73736</v>
      </c>
      <c r="D2550" t="s">
        <v>73737</v>
      </c>
      <c r="E2550" t="s">
        <v>73738</v>
      </c>
      <c r="F2550" t="s">
        <v>73739</v>
      </c>
      <c r="G2550" t="s">
        <v>73740</v>
      </c>
      <c r="H2550" t="s">
        <v>73741</v>
      </c>
      <c r="I2550" t="s">
        <v>73742</v>
      </c>
      <c r="J2550" t="s">
        <v>73743</v>
      </c>
      <c r="K2550" t="s">
        <v>73744</v>
      </c>
      <c r="L2550" t="s">
        <v>73745</v>
      </c>
      <c r="M2550" t="s">
        <v>73746</v>
      </c>
    </row>
    <row r="2551" spans="1:13" x14ac:dyDescent="0.25">
      <c r="A2551" t="s">
        <v>73747</v>
      </c>
      <c r="B2551" t="s">
        <v>73748</v>
      </c>
      <c r="C2551" t="s">
        <v>73749</v>
      </c>
      <c r="D2551" t="s">
        <v>73750</v>
      </c>
      <c r="E2551" t="s">
        <v>73751</v>
      </c>
      <c r="F2551" t="s">
        <v>73752</v>
      </c>
      <c r="G2551" t="s">
        <v>73753</v>
      </c>
      <c r="H2551" t="s">
        <v>73754</v>
      </c>
      <c r="I2551" t="s">
        <v>73755</v>
      </c>
      <c r="J2551" t="s">
        <v>73756</v>
      </c>
      <c r="K2551" t="s">
        <v>73757</v>
      </c>
      <c r="L2551" t="s">
        <v>73758</v>
      </c>
      <c r="M2551" t="s">
        <v>73759</v>
      </c>
    </row>
    <row r="2552" spans="1:13" x14ac:dyDescent="0.25">
      <c r="A2552" t="s">
        <v>73760</v>
      </c>
      <c r="B2552" t="s">
        <v>73761</v>
      </c>
      <c r="C2552" t="s">
        <v>73762</v>
      </c>
      <c r="D2552" t="s">
        <v>73763</v>
      </c>
      <c r="E2552" t="s">
        <v>73764</v>
      </c>
      <c r="F2552" t="s">
        <v>73765</v>
      </c>
      <c r="G2552" t="s">
        <v>73766</v>
      </c>
      <c r="H2552" t="s">
        <v>73767</v>
      </c>
      <c r="I2552" t="s">
        <v>73768</v>
      </c>
      <c r="J2552" t="s">
        <v>73769</v>
      </c>
      <c r="K2552" t="s">
        <v>73770</v>
      </c>
      <c r="L2552" t="s">
        <v>73771</v>
      </c>
      <c r="M2552" t="s">
        <v>73772</v>
      </c>
    </row>
    <row r="2553" spans="1:13" x14ac:dyDescent="0.25">
      <c r="A2553" t="s">
        <v>73773</v>
      </c>
      <c r="B2553" t="s">
        <v>73774</v>
      </c>
      <c r="C2553" t="s">
        <v>73775</v>
      </c>
      <c r="D2553" t="s">
        <v>73776</v>
      </c>
      <c r="E2553" t="s">
        <v>73777</v>
      </c>
      <c r="F2553" t="s">
        <v>73778</v>
      </c>
      <c r="G2553" t="s">
        <v>73779</v>
      </c>
      <c r="H2553" t="s">
        <v>73780</v>
      </c>
      <c r="I2553" t="s">
        <v>73781</v>
      </c>
      <c r="J2553" t="s">
        <v>73782</v>
      </c>
      <c r="K2553" t="s">
        <v>73783</v>
      </c>
      <c r="L2553" t="s">
        <v>73784</v>
      </c>
      <c r="M2553" t="s">
        <v>73785</v>
      </c>
    </row>
    <row r="2554" spans="1:13" x14ac:dyDescent="0.25">
      <c r="A2554" t="s">
        <v>73786</v>
      </c>
      <c r="B2554" t="s">
        <v>73787</v>
      </c>
      <c r="C2554" t="s">
        <v>73788</v>
      </c>
      <c r="D2554" t="s">
        <v>73789</v>
      </c>
      <c r="E2554" t="s">
        <v>73790</v>
      </c>
      <c r="F2554" t="s">
        <v>73791</v>
      </c>
      <c r="G2554" t="s">
        <v>73792</v>
      </c>
      <c r="H2554" t="s">
        <v>73793</v>
      </c>
      <c r="I2554" t="s">
        <v>73794</v>
      </c>
      <c r="J2554" t="s">
        <v>73795</v>
      </c>
      <c r="K2554" t="s">
        <v>73796</v>
      </c>
      <c r="L2554" t="s">
        <v>73797</v>
      </c>
      <c r="M2554" t="s">
        <v>73798</v>
      </c>
    </row>
    <row r="2555" spans="1:13" x14ac:dyDescent="0.25">
      <c r="A2555" t="s">
        <v>73799</v>
      </c>
      <c r="B2555" t="s">
        <v>73800</v>
      </c>
      <c r="C2555" t="s">
        <v>73801</v>
      </c>
      <c r="D2555" t="s">
        <v>73802</v>
      </c>
      <c r="E2555" t="s">
        <v>73803</v>
      </c>
      <c r="F2555" t="s">
        <v>73804</v>
      </c>
      <c r="G2555" t="s">
        <v>73805</v>
      </c>
      <c r="H2555" t="s">
        <v>73806</v>
      </c>
      <c r="I2555" t="s">
        <v>73807</v>
      </c>
      <c r="J2555" t="s">
        <v>73808</v>
      </c>
      <c r="K2555" t="s">
        <v>73809</v>
      </c>
      <c r="L2555" t="s">
        <v>73810</v>
      </c>
      <c r="M2555" t="s">
        <v>73811</v>
      </c>
    </row>
    <row r="2556" spans="1:13" x14ac:dyDescent="0.25">
      <c r="A2556" t="s">
        <v>73812</v>
      </c>
      <c r="B2556" t="s">
        <v>73813</v>
      </c>
      <c r="C2556" t="s">
        <v>73814</v>
      </c>
      <c r="D2556" t="s">
        <v>73815</v>
      </c>
      <c r="E2556" t="s">
        <v>73816</v>
      </c>
      <c r="F2556" t="s">
        <v>73817</v>
      </c>
      <c r="G2556" t="s">
        <v>73818</v>
      </c>
      <c r="H2556" t="s">
        <v>73819</v>
      </c>
      <c r="I2556" t="s">
        <v>73820</v>
      </c>
      <c r="J2556" t="s">
        <v>73821</v>
      </c>
      <c r="K2556" t="s">
        <v>73822</v>
      </c>
      <c r="L2556" t="s">
        <v>73823</v>
      </c>
      <c r="M2556" t="s">
        <v>73824</v>
      </c>
    </row>
    <row r="2557" spans="1:13" x14ac:dyDescent="0.25">
      <c r="A2557" t="s">
        <v>73825</v>
      </c>
      <c r="B2557" t="s">
        <v>73826</v>
      </c>
      <c r="C2557" t="s">
        <v>73827</v>
      </c>
      <c r="D2557" t="s">
        <v>73828</v>
      </c>
      <c r="E2557" t="s">
        <v>73829</v>
      </c>
      <c r="F2557" t="s">
        <v>73830</v>
      </c>
      <c r="G2557" t="s">
        <v>73831</v>
      </c>
      <c r="H2557" t="s">
        <v>73832</v>
      </c>
      <c r="I2557" t="s">
        <v>73833</v>
      </c>
      <c r="J2557" t="s">
        <v>73834</v>
      </c>
      <c r="K2557" t="s">
        <v>73835</v>
      </c>
      <c r="L2557" t="s">
        <v>73836</v>
      </c>
      <c r="M2557" t="s">
        <v>73837</v>
      </c>
    </row>
    <row r="2558" spans="1:13" x14ac:dyDescent="0.25">
      <c r="A2558" t="s">
        <v>73838</v>
      </c>
      <c r="B2558" t="s">
        <v>73839</v>
      </c>
      <c r="C2558" t="s">
        <v>73840</v>
      </c>
      <c r="D2558" t="s">
        <v>73841</v>
      </c>
      <c r="E2558" t="s">
        <v>73842</v>
      </c>
      <c r="F2558" t="s">
        <v>73843</v>
      </c>
      <c r="G2558" t="s">
        <v>73844</v>
      </c>
      <c r="H2558" t="s">
        <v>73845</v>
      </c>
      <c r="I2558" t="s">
        <v>73846</v>
      </c>
      <c r="J2558" t="s">
        <v>73847</v>
      </c>
      <c r="K2558" t="s">
        <v>73848</v>
      </c>
      <c r="L2558" t="s">
        <v>73849</v>
      </c>
      <c r="M2558" t="s">
        <v>73850</v>
      </c>
    </row>
    <row r="2559" spans="1:13" x14ac:dyDescent="0.25">
      <c r="A2559" t="s">
        <v>73851</v>
      </c>
      <c r="B2559" t="s">
        <v>73852</v>
      </c>
      <c r="C2559" t="s">
        <v>73853</v>
      </c>
      <c r="D2559" t="s">
        <v>73854</v>
      </c>
      <c r="E2559" t="s">
        <v>73855</v>
      </c>
      <c r="F2559" t="s">
        <v>73856</v>
      </c>
      <c r="G2559" t="s">
        <v>73857</v>
      </c>
      <c r="H2559" t="s">
        <v>73858</v>
      </c>
      <c r="I2559" t="s">
        <v>73859</v>
      </c>
      <c r="J2559" t="s">
        <v>73860</v>
      </c>
      <c r="K2559" t="s">
        <v>73861</v>
      </c>
      <c r="L2559" t="s">
        <v>73862</v>
      </c>
      <c r="M2559" t="s">
        <v>73863</v>
      </c>
    </row>
    <row r="2560" spans="1:13" x14ac:dyDescent="0.25">
      <c r="A2560" t="s">
        <v>73864</v>
      </c>
      <c r="B2560" t="s">
        <v>73865</v>
      </c>
      <c r="C2560" t="s">
        <v>73866</v>
      </c>
      <c r="D2560" t="s">
        <v>73867</v>
      </c>
      <c r="E2560" t="s">
        <v>73868</v>
      </c>
      <c r="F2560" t="s">
        <v>73869</v>
      </c>
      <c r="G2560" t="s">
        <v>73870</v>
      </c>
      <c r="H2560" t="s">
        <v>73871</v>
      </c>
      <c r="I2560" t="s">
        <v>73872</v>
      </c>
      <c r="J2560" t="s">
        <v>73873</v>
      </c>
      <c r="K2560" t="s">
        <v>73874</v>
      </c>
      <c r="L2560" t="s">
        <v>73875</v>
      </c>
      <c r="M2560" t="s">
        <v>73876</v>
      </c>
    </row>
    <row r="2561" spans="1:13" x14ac:dyDescent="0.25">
      <c r="A2561" t="s">
        <v>73877</v>
      </c>
      <c r="B2561" t="s">
        <v>73878</v>
      </c>
      <c r="C2561" t="s">
        <v>73879</v>
      </c>
      <c r="D2561" t="s">
        <v>73880</v>
      </c>
      <c r="E2561" t="s">
        <v>73881</v>
      </c>
      <c r="F2561" t="s">
        <v>73882</v>
      </c>
      <c r="G2561" t="s">
        <v>73883</v>
      </c>
      <c r="H2561" t="s">
        <v>73884</v>
      </c>
      <c r="I2561" t="s">
        <v>73885</v>
      </c>
      <c r="J2561" t="s">
        <v>73886</v>
      </c>
      <c r="K2561" t="s">
        <v>73887</v>
      </c>
      <c r="L2561" t="s">
        <v>73888</v>
      </c>
      <c r="M2561" t="s">
        <v>73889</v>
      </c>
    </row>
    <row r="2562" spans="1:13" x14ac:dyDescent="0.25">
      <c r="A2562" t="s">
        <v>73890</v>
      </c>
      <c r="B2562" t="s">
        <v>73891</v>
      </c>
      <c r="C2562" t="s">
        <v>73892</v>
      </c>
      <c r="D2562" t="s">
        <v>73893</v>
      </c>
      <c r="E2562" t="s">
        <v>73894</v>
      </c>
      <c r="F2562" t="s">
        <v>73895</v>
      </c>
      <c r="G2562" t="s">
        <v>73896</v>
      </c>
      <c r="H2562" t="s">
        <v>73897</v>
      </c>
      <c r="I2562" t="s">
        <v>73898</v>
      </c>
      <c r="J2562" t="s">
        <v>73899</v>
      </c>
      <c r="K2562" t="s">
        <v>73900</v>
      </c>
      <c r="L2562" t="s">
        <v>73901</v>
      </c>
      <c r="M2562" t="s">
        <v>73902</v>
      </c>
    </row>
    <row r="2563" spans="1:13" x14ac:dyDescent="0.25">
      <c r="A2563" t="s">
        <v>73903</v>
      </c>
      <c r="B2563" t="s">
        <v>73904</v>
      </c>
      <c r="C2563" t="s">
        <v>73905</v>
      </c>
      <c r="D2563" t="s">
        <v>73906</v>
      </c>
      <c r="E2563" t="s">
        <v>73907</v>
      </c>
      <c r="F2563" t="s">
        <v>73908</v>
      </c>
      <c r="G2563" t="s">
        <v>73909</v>
      </c>
      <c r="H2563" t="s">
        <v>73910</v>
      </c>
      <c r="I2563" t="s">
        <v>73911</v>
      </c>
      <c r="J2563" t="s">
        <v>73912</v>
      </c>
      <c r="K2563" t="s">
        <v>73913</v>
      </c>
      <c r="L2563" t="s">
        <v>73914</v>
      </c>
      <c r="M2563" t="s">
        <v>73915</v>
      </c>
    </row>
    <row r="2564" spans="1:13" x14ac:dyDescent="0.25">
      <c r="A2564" t="s">
        <v>73916</v>
      </c>
      <c r="B2564" t="s">
        <v>73917</v>
      </c>
      <c r="C2564" t="s">
        <v>73918</v>
      </c>
      <c r="D2564" t="s">
        <v>73919</v>
      </c>
      <c r="E2564" t="s">
        <v>73920</v>
      </c>
      <c r="F2564" t="s">
        <v>73921</v>
      </c>
      <c r="G2564" t="s">
        <v>73922</v>
      </c>
      <c r="H2564" t="s">
        <v>73923</v>
      </c>
      <c r="I2564" t="s">
        <v>73924</v>
      </c>
      <c r="J2564" t="s">
        <v>73925</v>
      </c>
      <c r="K2564" t="s">
        <v>73926</v>
      </c>
      <c r="L2564" t="s">
        <v>73927</v>
      </c>
      <c r="M2564" t="s">
        <v>73928</v>
      </c>
    </row>
    <row r="2565" spans="1:13" x14ac:dyDescent="0.25">
      <c r="A2565" t="s">
        <v>73929</v>
      </c>
      <c r="B2565" t="s">
        <v>73930</v>
      </c>
      <c r="C2565" t="s">
        <v>73931</v>
      </c>
      <c r="D2565" t="s">
        <v>73932</v>
      </c>
      <c r="E2565" t="s">
        <v>73933</v>
      </c>
      <c r="F2565" t="s">
        <v>73934</v>
      </c>
      <c r="G2565" t="s">
        <v>73935</v>
      </c>
      <c r="H2565" t="s">
        <v>73936</v>
      </c>
      <c r="I2565" t="s">
        <v>73937</v>
      </c>
      <c r="J2565" t="s">
        <v>73938</v>
      </c>
      <c r="K2565" t="s">
        <v>73939</v>
      </c>
      <c r="L2565" t="s">
        <v>73940</v>
      </c>
      <c r="M2565" t="s">
        <v>73941</v>
      </c>
    </row>
    <row r="2566" spans="1:13" x14ac:dyDescent="0.25">
      <c r="A2566" t="s">
        <v>73942</v>
      </c>
      <c r="B2566" t="s">
        <v>73943</v>
      </c>
      <c r="C2566" t="s">
        <v>73944</v>
      </c>
      <c r="D2566" t="s">
        <v>73945</v>
      </c>
      <c r="E2566" t="s">
        <v>73946</v>
      </c>
      <c r="F2566" t="s">
        <v>73947</v>
      </c>
      <c r="G2566" t="s">
        <v>73948</v>
      </c>
      <c r="H2566" t="s">
        <v>73949</v>
      </c>
      <c r="I2566" t="s">
        <v>73950</v>
      </c>
      <c r="J2566" t="s">
        <v>73951</v>
      </c>
      <c r="K2566" t="s">
        <v>73952</v>
      </c>
      <c r="L2566" t="s">
        <v>73953</v>
      </c>
      <c r="M2566" t="s">
        <v>73954</v>
      </c>
    </row>
    <row r="2567" spans="1:13" x14ac:dyDescent="0.25">
      <c r="A2567" t="s">
        <v>73955</v>
      </c>
      <c r="B2567" t="s">
        <v>73956</v>
      </c>
      <c r="C2567" t="s">
        <v>73957</v>
      </c>
      <c r="D2567" t="s">
        <v>73958</v>
      </c>
      <c r="E2567" t="s">
        <v>73959</v>
      </c>
      <c r="F2567" t="s">
        <v>73960</v>
      </c>
      <c r="G2567" t="s">
        <v>73961</v>
      </c>
      <c r="H2567" t="s">
        <v>73962</v>
      </c>
      <c r="I2567" t="s">
        <v>73963</v>
      </c>
      <c r="J2567" t="s">
        <v>73964</v>
      </c>
      <c r="K2567" t="s">
        <v>73965</v>
      </c>
      <c r="L2567" t="s">
        <v>73966</v>
      </c>
      <c r="M2567" t="s">
        <v>73967</v>
      </c>
    </row>
    <row r="2568" spans="1:13" x14ac:dyDescent="0.25">
      <c r="A2568" t="s">
        <v>73968</v>
      </c>
      <c r="B2568" t="s">
        <v>73969</v>
      </c>
      <c r="C2568" t="s">
        <v>73970</v>
      </c>
      <c r="D2568" t="s">
        <v>73971</v>
      </c>
      <c r="E2568" t="s">
        <v>73972</v>
      </c>
      <c r="F2568" t="s">
        <v>73973</v>
      </c>
      <c r="G2568" t="s">
        <v>73974</v>
      </c>
      <c r="H2568" t="s">
        <v>73975</v>
      </c>
      <c r="I2568" t="s">
        <v>73976</v>
      </c>
      <c r="J2568" t="s">
        <v>73977</v>
      </c>
      <c r="K2568" t="s">
        <v>73978</v>
      </c>
      <c r="L2568" t="s">
        <v>73979</v>
      </c>
      <c r="M2568" t="s">
        <v>73980</v>
      </c>
    </row>
    <row r="2569" spans="1:13" x14ac:dyDescent="0.25">
      <c r="A2569" t="s">
        <v>73981</v>
      </c>
      <c r="B2569" t="s">
        <v>73982</v>
      </c>
      <c r="C2569" t="s">
        <v>73983</v>
      </c>
      <c r="D2569" t="s">
        <v>73984</v>
      </c>
      <c r="E2569" t="s">
        <v>73985</v>
      </c>
      <c r="F2569" t="s">
        <v>73986</v>
      </c>
      <c r="G2569" t="s">
        <v>73987</v>
      </c>
      <c r="H2569" t="s">
        <v>73988</v>
      </c>
      <c r="I2569" t="s">
        <v>73989</v>
      </c>
      <c r="J2569" t="s">
        <v>73990</v>
      </c>
      <c r="K2569" t="s">
        <v>73991</v>
      </c>
      <c r="L2569" t="s">
        <v>73992</v>
      </c>
      <c r="M2569" t="s">
        <v>73993</v>
      </c>
    </row>
    <row r="2570" spans="1:13" x14ac:dyDescent="0.25">
      <c r="A2570" t="s">
        <v>73994</v>
      </c>
      <c r="B2570" t="s">
        <v>73995</v>
      </c>
      <c r="C2570" t="s">
        <v>73996</v>
      </c>
      <c r="D2570" t="s">
        <v>73997</v>
      </c>
      <c r="E2570" t="s">
        <v>73998</v>
      </c>
      <c r="F2570" t="s">
        <v>73999</v>
      </c>
      <c r="G2570" t="s">
        <v>74000</v>
      </c>
      <c r="H2570" t="s">
        <v>74001</v>
      </c>
      <c r="I2570" t="s">
        <v>74002</v>
      </c>
      <c r="J2570" t="s">
        <v>74003</v>
      </c>
      <c r="K2570" t="s">
        <v>74004</v>
      </c>
      <c r="L2570" t="s">
        <v>74005</v>
      </c>
      <c r="M2570" t="s">
        <v>74006</v>
      </c>
    </row>
    <row r="2571" spans="1:13" x14ac:dyDescent="0.25">
      <c r="A2571" t="s">
        <v>74007</v>
      </c>
      <c r="B2571" t="s">
        <v>74008</v>
      </c>
      <c r="C2571" t="s">
        <v>74009</v>
      </c>
      <c r="D2571" t="s">
        <v>74010</v>
      </c>
      <c r="E2571" t="s">
        <v>74011</v>
      </c>
      <c r="F2571" t="s">
        <v>74012</v>
      </c>
      <c r="G2571" t="s">
        <v>74013</v>
      </c>
      <c r="H2571" t="s">
        <v>74014</v>
      </c>
      <c r="I2571" t="s">
        <v>74015</v>
      </c>
      <c r="J2571" t="s">
        <v>74016</v>
      </c>
      <c r="K2571" t="s">
        <v>74017</v>
      </c>
      <c r="L2571" t="s">
        <v>74018</v>
      </c>
      <c r="M2571" t="s">
        <v>74019</v>
      </c>
    </row>
    <row r="2572" spans="1:13" x14ac:dyDescent="0.25">
      <c r="A2572" t="s">
        <v>74020</v>
      </c>
      <c r="B2572" t="s">
        <v>74021</v>
      </c>
      <c r="C2572" t="s">
        <v>74022</v>
      </c>
      <c r="D2572" t="s">
        <v>74023</v>
      </c>
      <c r="E2572" t="s">
        <v>74024</v>
      </c>
      <c r="F2572" t="s">
        <v>74025</v>
      </c>
      <c r="G2572" t="s">
        <v>74026</v>
      </c>
      <c r="H2572" t="s">
        <v>74027</v>
      </c>
      <c r="I2572" t="s">
        <v>74028</v>
      </c>
      <c r="J2572" t="s">
        <v>74029</v>
      </c>
      <c r="K2572" t="s">
        <v>74030</v>
      </c>
      <c r="L2572" t="s">
        <v>74031</v>
      </c>
      <c r="M2572" t="s">
        <v>74032</v>
      </c>
    </row>
    <row r="2573" spans="1:13" x14ac:dyDescent="0.25">
      <c r="A2573" t="s">
        <v>74033</v>
      </c>
      <c r="B2573" t="s">
        <v>74034</v>
      </c>
      <c r="C2573" t="s">
        <v>74035</v>
      </c>
      <c r="D2573" t="s">
        <v>74036</v>
      </c>
      <c r="E2573" t="s">
        <v>74037</v>
      </c>
      <c r="F2573" t="s">
        <v>74038</v>
      </c>
      <c r="G2573" t="s">
        <v>74039</v>
      </c>
      <c r="H2573" t="s">
        <v>74040</v>
      </c>
      <c r="I2573" t="s">
        <v>74041</v>
      </c>
      <c r="J2573" t="s">
        <v>74042</v>
      </c>
      <c r="K2573" t="s">
        <v>74043</v>
      </c>
      <c r="L2573" t="s">
        <v>74044</v>
      </c>
      <c r="M2573" t="s">
        <v>74045</v>
      </c>
    </row>
    <row r="2574" spans="1:13" x14ac:dyDescent="0.25">
      <c r="A2574" t="s">
        <v>74046</v>
      </c>
      <c r="B2574" t="s">
        <v>74047</v>
      </c>
      <c r="C2574" t="s">
        <v>74048</v>
      </c>
      <c r="D2574" t="s">
        <v>74049</v>
      </c>
      <c r="E2574" t="s">
        <v>74050</v>
      </c>
      <c r="F2574" t="s">
        <v>74051</v>
      </c>
      <c r="G2574" t="s">
        <v>74052</v>
      </c>
      <c r="H2574" t="s">
        <v>74053</v>
      </c>
      <c r="I2574" t="s">
        <v>74054</v>
      </c>
      <c r="J2574" t="s">
        <v>74055</v>
      </c>
      <c r="K2574" t="s">
        <v>74056</v>
      </c>
      <c r="L2574" t="s">
        <v>74057</v>
      </c>
      <c r="M2574" t="s">
        <v>74058</v>
      </c>
    </row>
    <row r="2575" spans="1:13" x14ac:dyDescent="0.25">
      <c r="A2575" t="s">
        <v>74059</v>
      </c>
      <c r="B2575" t="s">
        <v>74060</v>
      </c>
      <c r="C2575" t="s">
        <v>74061</v>
      </c>
      <c r="D2575" t="s">
        <v>74062</v>
      </c>
      <c r="E2575" t="s">
        <v>74063</v>
      </c>
      <c r="F2575" t="s">
        <v>74064</v>
      </c>
      <c r="G2575" t="s">
        <v>74065</v>
      </c>
      <c r="H2575" t="s">
        <v>74066</v>
      </c>
      <c r="I2575" t="s">
        <v>74067</v>
      </c>
      <c r="J2575" t="s">
        <v>74068</v>
      </c>
      <c r="K2575" t="s">
        <v>74069</v>
      </c>
      <c r="L2575" t="s">
        <v>74070</v>
      </c>
      <c r="M2575" t="s">
        <v>74071</v>
      </c>
    </row>
    <row r="2576" spans="1:13" x14ac:dyDescent="0.25">
      <c r="A2576" t="s">
        <v>74072</v>
      </c>
      <c r="B2576" t="s">
        <v>74073</v>
      </c>
      <c r="C2576" t="s">
        <v>74074</v>
      </c>
      <c r="D2576" t="s">
        <v>74075</v>
      </c>
      <c r="E2576" t="s">
        <v>74076</v>
      </c>
      <c r="F2576" t="s">
        <v>74077</v>
      </c>
      <c r="G2576" t="s">
        <v>74078</v>
      </c>
      <c r="H2576" t="s">
        <v>74079</v>
      </c>
      <c r="I2576" t="s">
        <v>74080</v>
      </c>
      <c r="J2576" t="s">
        <v>74081</v>
      </c>
      <c r="K2576" t="s">
        <v>74082</v>
      </c>
      <c r="L2576" t="s">
        <v>74083</v>
      </c>
      <c r="M2576" t="s">
        <v>74084</v>
      </c>
    </row>
    <row r="2577" spans="1:13" x14ac:dyDescent="0.25">
      <c r="A2577" t="s">
        <v>74085</v>
      </c>
      <c r="B2577" t="s">
        <v>74086</v>
      </c>
      <c r="C2577" t="s">
        <v>74087</v>
      </c>
      <c r="D2577" t="s">
        <v>74088</v>
      </c>
      <c r="E2577" t="s">
        <v>74089</v>
      </c>
      <c r="F2577" t="s">
        <v>74090</v>
      </c>
      <c r="G2577" t="s">
        <v>74091</v>
      </c>
      <c r="H2577" t="s">
        <v>74092</v>
      </c>
      <c r="I2577" t="s">
        <v>74093</v>
      </c>
      <c r="J2577" t="s">
        <v>74094</v>
      </c>
      <c r="K2577" t="s">
        <v>74095</v>
      </c>
      <c r="L2577" t="s">
        <v>74096</v>
      </c>
      <c r="M2577" t="s">
        <v>74097</v>
      </c>
    </row>
    <row r="2578" spans="1:13" x14ac:dyDescent="0.25">
      <c r="A2578" t="s">
        <v>74098</v>
      </c>
      <c r="B2578" t="s">
        <v>74099</v>
      </c>
      <c r="C2578" t="s">
        <v>74100</v>
      </c>
      <c r="D2578" t="s">
        <v>74101</v>
      </c>
      <c r="E2578" t="s">
        <v>74102</v>
      </c>
      <c r="F2578" t="s">
        <v>74103</v>
      </c>
      <c r="G2578" t="s">
        <v>74104</v>
      </c>
      <c r="H2578" t="s">
        <v>74105</v>
      </c>
      <c r="I2578" t="s">
        <v>74106</v>
      </c>
      <c r="J2578" t="s">
        <v>74107</v>
      </c>
      <c r="K2578" t="s">
        <v>74108</v>
      </c>
      <c r="L2578" t="s">
        <v>74109</v>
      </c>
      <c r="M2578" t="s">
        <v>74110</v>
      </c>
    </row>
    <row r="2579" spans="1:13" x14ac:dyDescent="0.25">
      <c r="A2579" t="s">
        <v>74111</v>
      </c>
      <c r="B2579" t="s">
        <v>74112</v>
      </c>
      <c r="C2579" t="s">
        <v>74113</v>
      </c>
      <c r="D2579" t="s">
        <v>74114</v>
      </c>
      <c r="E2579" t="s">
        <v>74115</v>
      </c>
      <c r="F2579" t="s">
        <v>74116</v>
      </c>
      <c r="G2579" t="s">
        <v>74117</v>
      </c>
      <c r="H2579" t="s">
        <v>74118</v>
      </c>
      <c r="I2579" t="s">
        <v>74119</v>
      </c>
      <c r="J2579" t="s">
        <v>74120</v>
      </c>
      <c r="K2579" t="s">
        <v>74121</v>
      </c>
      <c r="L2579" t="s">
        <v>74122</v>
      </c>
      <c r="M2579" t="s">
        <v>74123</v>
      </c>
    </row>
    <row r="2580" spans="1:13" x14ac:dyDescent="0.25">
      <c r="A2580" t="s">
        <v>74124</v>
      </c>
      <c r="B2580" t="s">
        <v>74125</v>
      </c>
      <c r="C2580" t="s">
        <v>74126</v>
      </c>
      <c r="D2580" t="s">
        <v>74127</v>
      </c>
      <c r="E2580" t="s">
        <v>74128</v>
      </c>
      <c r="F2580" t="s">
        <v>74129</v>
      </c>
      <c r="G2580" t="s">
        <v>74130</v>
      </c>
      <c r="H2580" t="s">
        <v>74131</v>
      </c>
      <c r="I2580" t="s">
        <v>74132</v>
      </c>
      <c r="J2580" t="s">
        <v>74133</v>
      </c>
      <c r="K2580" t="s">
        <v>74134</v>
      </c>
      <c r="L2580" t="s">
        <v>74135</v>
      </c>
      <c r="M2580" t="s">
        <v>74136</v>
      </c>
    </row>
    <row r="2581" spans="1:13" x14ac:dyDescent="0.25">
      <c r="A2581" t="s">
        <v>74137</v>
      </c>
      <c r="B2581" t="s">
        <v>74138</v>
      </c>
      <c r="C2581" t="s">
        <v>74139</v>
      </c>
      <c r="D2581" t="s">
        <v>74140</v>
      </c>
      <c r="E2581" t="s">
        <v>74141</v>
      </c>
      <c r="F2581" t="s">
        <v>74142</v>
      </c>
      <c r="G2581" t="s">
        <v>74143</v>
      </c>
      <c r="H2581" t="s">
        <v>74144</v>
      </c>
      <c r="I2581" t="s">
        <v>74145</v>
      </c>
      <c r="J2581" t="s">
        <v>74146</v>
      </c>
      <c r="K2581" t="s">
        <v>74147</v>
      </c>
      <c r="L2581" t="s">
        <v>74148</v>
      </c>
      <c r="M2581" t="s">
        <v>74149</v>
      </c>
    </row>
    <row r="2582" spans="1:13" x14ac:dyDescent="0.25">
      <c r="A2582" t="s">
        <v>74150</v>
      </c>
      <c r="B2582" t="s">
        <v>74151</v>
      </c>
      <c r="C2582" t="s">
        <v>74152</v>
      </c>
      <c r="D2582" t="s">
        <v>74153</v>
      </c>
      <c r="E2582" t="s">
        <v>74154</v>
      </c>
      <c r="F2582" t="s">
        <v>74155</v>
      </c>
      <c r="G2582" t="s">
        <v>74156</v>
      </c>
      <c r="H2582" t="s">
        <v>74157</v>
      </c>
      <c r="I2582" t="s">
        <v>74158</v>
      </c>
      <c r="J2582" t="s">
        <v>74159</v>
      </c>
      <c r="K2582" t="s">
        <v>74160</v>
      </c>
      <c r="L2582" t="s">
        <v>74161</v>
      </c>
      <c r="M2582" t="s">
        <v>74162</v>
      </c>
    </row>
    <row r="2583" spans="1:13" x14ac:dyDescent="0.25">
      <c r="A2583" t="s">
        <v>74163</v>
      </c>
      <c r="B2583" t="s">
        <v>74164</v>
      </c>
      <c r="C2583" t="s">
        <v>74165</v>
      </c>
      <c r="D2583" t="s">
        <v>74166</v>
      </c>
      <c r="E2583" t="s">
        <v>74167</v>
      </c>
      <c r="F2583" t="s">
        <v>74168</v>
      </c>
      <c r="G2583" t="s">
        <v>74169</v>
      </c>
      <c r="H2583" t="s">
        <v>74170</v>
      </c>
      <c r="I2583" t="s">
        <v>74171</v>
      </c>
      <c r="J2583" t="s">
        <v>74172</v>
      </c>
      <c r="K2583" t="s">
        <v>74173</v>
      </c>
      <c r="L2583" t="s">
        <v>74174</v>
      </c>
      <c r="M2583" t="s">
        <v>74175</v>
      </c>
    </row>
    <row r="2584" spans="1:13" x14ac:dyDescent="0.25">
      <c r="A2584" t="s">
        <v>74176</v>
      </c>
      <c r="B2584" t="s">
        <v>74177</v>
      </c>
      <c r="C2584" t="s">
        <v>74178</v>
      </c>
      <c r="D2584" t="s">
        <v>74179</v>
      </c>
      <c r="E2584" t="s">
        <v>74180</v>
      </c>
      <c r="F2584" t="s">
        <v>74181</v>
      </c>
      <c r="G2584" t="s">
        <v>74182</v>
      </c>
      <c r="H2584" t="s">
        <v>74183</v>
      </c>
      <c r="I2584" t="s">
        <v>74184</v>
      </c>
      <c r="J2584" t="s">
        <v>74185</v>
      </c>
      <c r="K2584" t="s">
        <v>74186</v>
      </c>
      <c r="L2584" t="s">
        <v>74187</v>
      </c>
      <c r="M2584" t="s">
        <v>74188</v>
      </c>
    </row>
    <row r="2585" spans="1:13" x14ac:dyDescent="0.25">
      <c r="A2585" t="s">
        <v>74189</v>
      </c>
      <c r="B2585" t="s">
        <v>74190</v>
      </c>
      <c r="C2585" t="s">
        <v>74191</v>
      </c>
      <c r="D2585" t="s">
        <v>74192</v>
      </c>
      <c r="E2585" t="s">
        <v>74193</v>
      </c>
      <c r="F2585" t="s">
        <v>74194</v>
      </c>
      <c r="G2585" t="s">
        <v>74195</v>
      </c>
      <c r="H2585" t="s">
        <v>74196</v>
      </c>
      <c r="I2585" t="s">
        <v>74197</v>
      </c>
      <c r="J2585" t="s">
        <v>74198</v>
      </c>
      <c r="K2585" t="s">
        <v>74199</v>
      </c>
      <c r="L2585" t="s">
        <v>74200</v>
      </c>
      <c r="M2585" t="s">
        <v>74201</v>
      </c>
    </row>
    <row r="2586" spans="1:13" x14ac:dyDescent="0.25">
      <c r="A2586" t="s">
        <v>74202</v>
      </c>
      <c r="B2586" t="s">
        <v>74203</v>
      </c>
      <c r="C2586" t="s">
        <v>74204</v>
      </c>
      <c r="D2586" t="s">
        <v>74205</v>
      </c>
      <c r="E2586" t="s">
        <v>74206</v>
      </c>
      <c r="F2586" t="s">
        <v>74207</v>
      </c>
      <c r="G2586" t="s">
        <v>74208</v>
      </c>
      <c r="H2586" t="s">
        <v>74209</v>
      </c>
      <c r="I2586" t="s">
        <v>74210</v>
      </c>
      <c r="J2586" t="s">
        <v>74211</v>
      </c>
      <c r="K2586" t="s">
        <v>74212</v>
      </c>
      <c r="L2586" t="s">
        <v>74213</v>
      </c>
      <c r="M2586" t="s">
        <v>74214</v>
      </c>
    </row>
    <row r="2587" spans="1:13" x14ac:dyDescent="0.25">
      <c r="A2587" t="s">
        <v>74215</v>
      </c>
      <c r="B2587" t="s">
        <v>74216</v>
      </c>
      <c r="C2587" t="s">
        <v>74217</v>
      </c>
      <c r="D2587" t="s">
        <v>74218</v>
      </c>
      <c r="E2587" t="s">
        <v>74219</v>
      </c>
      <c r="F2587" t="s">
        <v>74220</v>
      </c>
      <c r="G2587" t="s">
        <v>74221</v>
      </c>
      <c r="H2587" t="s">
        <v>74222</v>
      </c>
      <c r="I2587" t="s">
        <v>74223</v>
      </c>
      <c r="J2587" t="s">
        <v>74224</v>
      </c>
      <c r="K2587" t="s">
        <v>74225</v>
      </c>
      <c r="L2587" t="s">
        <v>74226</v>
      </c>
      <c r="M2587" t="s">
        <v>74227</v>
      </c>
    </row>
    <row r="2588" spans="1:13" x14ac:dyDescent="0.25">
      <c r="A2588" t="s">
        <v>74228</v>
      </c>
      <c r="B2588" t="s">
        <v>74229</v>
      </c>
      <c r="C2588" t="s">
        <v>74230</v>
      </c>
      <c r="D2588" t="s">
        <v>74231</v>
      </c>
      <c r="E2588" t="s">
        <v>74232</v>
      </c>
      <c r="F2588" t="s">
        <v>74233</v>
      </c>
      <c r="G2588" t="s">
        <v>74234</v>
      </c>
      <c r="H2588" t="s">
        <v>74235</v>
      </c>
      <c r="I2588" t="s">
        <v>74236</v>
      </c>
      <c r="J2588" t="s">
        <v>74237</v>
      </c>
      <c r="K2588" t="s">
        <v>74238</v>
      </c>
      <c r="L2588" t="s">
        <v>74239</v>
      </c>
      <c r="M2588" t="s">
        <v>74240</v>
      </c>
    </row>
    <row r="2589" spans="1:13" x14ac:dyDescent="0.25">
      <c r="A2589" t="s">
        <v>74241</v>
      </c>
      <c r="B2589" t="s">
        <v>74242</v>
      </c>
      <c r="C2589" t="s">
        <v>74243</v>
      </c>
      <c r="D2589" t="s">
        <v>74244</v>
      </c>
      <c r="E2589" t="s">
        <v>74245</v>
      </c>
      <c r="F2589" t="s">
        <v>74246</v>
      </c>
      <c r="G2589" t="s">
        <v>74247</v>
      </c>
      <c r="H2589" t="s">
        <v>74248</v>
      </c>
      <c r="I2589" t="s">
        <v>74249</v>
      </c>
      <c r="J2589" t="s">
        <v>74250</v>
      </c>
      <c r="K2589" t="s">
        <v>74251</v>
      </c>
      <c r="L2589" t="s">
        <v>74252</v>
      </c>
      <c r="M2589" t="s">
        <v>74253</v>
      </c>
    </row>
    <row r="2590" spans="1:13" x14ac:dyDescent="0.25">
      <c r="A2590" t="s">
        <v>74254</v>
      </c>
      <c r="B2590" t="s">
        <v>74255</v>
      </c>
      <c r="C2590" t="s">
        <v>74256</v>
      </c>
      <c r="D2590" t="s">
        <v>74257</v>
      </c>
      <c r="E2590" t="s">
        <v>74258</v>
      </c>
      <c r="F2590" t="s">
        <v>74259</v>
      </c>
      <c r="G2590" t="s">
        <v>74260</v>
      </c>
      <c r="H2590" t="s">
        <v>74261</v>
      </c>
      <c r="I2590" t="s">
        <v>74262</v>
      </c>
      <c r="J2590" t="s">
        <v>74263</v>
      </c>
      <c r="K2590" t="s">
        <v>74264</v>
      </c>
      <c r="L2590" t="s">
        <v>74265</v>
      </c>
      <c r="M2590" t="s">
        <v>74266</v>
      </c>
    </row>
    <row r="2591" spans="1:13" x14ac:dyDescent="0.25">
      <c r="A2591" t="s">
        <v>74267</v>
      </c>
      <c r="B2591" t="s">
        <v>74268</v>
      </c>
      <c r="C2591" t="s">
        <v>74269</v>
      </c>
      <c r="D2591" t="s">
        <v>74270</v>
      </c>
      <c r="E2591" t="s">
        <v>74271</v>
      </c>
      <c r="F2591" t="s">
        <v>74272</v>
      </c>
      <c r="G2591" t="s">
        <v>74273</v>
      </c>
      <c r="H2591" t="s">
        <v>74274</v>
      </c>
      <c r="I2591" t="s">
        <v>74275</v>
      </c>
      <c r="J2591" t="s">
        <v>74276</v>
      </c>
      <c r="K2591" t="s">
        <v>74277</v>
      </c>
      <c r="L2591" t="s">
        <v>74278</v>
      </c>
      <c r="M2591" t="s">
        <v>74279</v>
      </c>
    </row>
    <row r="2592" spans="1:13" x14ac:dyDescent="0.25">
      <c r="A2592" t="s">
        <v>74280</v>
      </c>
      <c r="B2592" t="s">
        <v>74281</v>
      </c>
      <c r="C2592" t="s">
        <v>74282</v>
      </c>
      <c r="D2592" t="s">
        <v>74283</v>
      </c>
      <c r="E2592" t="s">
        <v>74284</v>
      </c>
      <c r="F2592" t="s">
        <v>74285</v>
      </c>
      <c r="G2592" t="s">
        <v>74286</v>
      </c>
      <c r="H2592" t="s">
        <v>74287</v>
      </c>
      <c r="I2592" t="s">
        <v>74288</v>
      </c>
      <c r="J2592" t="s">
        <v>74289</v>
      </c>
      <c r="K2592" t="s">
        <v>74290</v>
      </c>
      <c r="L2592" t="s">
        <v>74291</v>
      </c>
      <c r="M2592" t="s">
        <v>74292</v>
      </c>
    </row>
    <row r="2593" spans="1:13" x14ac:dyDescent="0.25">
      <c r="A2593" t="s">
        <v>74293</v>
      </c>
      <c r="B2593" t="s">
        <v>74294</v>
      </c>
      <c r="C2593" t="s">
        <v>74295</v>
      </c>
      <c r="D2593" t="s">
        <v>74296</v>
      </c>
      <c r="E2593" t="s">
        <v>74297</v>
      </c>
      <c r="F2593" t="s">
        <v>74298</v>
      </c>
      <c r="G2593" t="s">
        <v>74299</v>
      </c>
      <c r="H2593" t="s">
        <v>74300</v>
      </c>
      <c r="I2593" t="s">
        <v>74301</v>
      </c>
      <c r="J2593" t="s">
        <v>74302</v>
      </c>
      <c r="K2593" t="s">
        <v>74303</v>
      </c>
      <c r="L2593" t="s">
        <v>74304</v>
      </c>
      <c r="M2593" t="s">
        <v>74305</v>
      </c>
    </row>
    <row r="2594" spans="1:13" x14ac:dyDescent="0.25">
      <c r="A2594" t="s">
        <v>74306</v>
      </c>
      <c r="B2594" t="s">
        <v>74307</v>
      </c>
      <c r="C2594" t="s">
        <v>74308</v>
      </c>
      <c r="D2594" t="s">
        <v>74309</v>
      </c>
      <c r="E2594" t="s">
        <v>74310</v>
      </c>
      <c r="F2594" t="s">
        <v>74311</v>
      </c>
      <c r="G2594" t="s">
        <v>74312</v>
      </c>
      <c r="H2594" t="s">
        <v>74313</v>
      </c>
      <c r="I2594" t="s">
        <v>74314</v>
      </c>
      <c r="J2594" t="s">
        <v>74315</v>
      </c>
      <c r="K2594" t="s">
        <v>74316</v>
      </c>
      <c r="L2594" t="s">
        <v>74317</v>
      </c>
      <c r="M2594" t="s">
        <v>74318</v>
      </c>
    </row>
    <row r="2595" spans="1:13" x14ac:dyDescent="0.25">
      <c r="A2595" t="s">
        <v>74319</v>
      </c>
      <c r="B2595" t="s">
        <v>74320</v>
      </c>
      <c r="C2595" t="s">
        <v>74321</v>
      </c>
      <c r="D2595" t="s">
        <v>74322</v>
      </c>
      <c r="E2595" t="s">
        <v>74323</v>
      </c>
      <c r="F2595" t="s">
        <v>74324</v>
      </c>
      <c r="G2595" t="s">
        <v>74325</v>
      </c>
      <c r="H2595" t="s">
        <v>74326</v>
      </c>
      <c r="I2595" t="s">
        <v>74327</v>
      </c>
      <c r="J2595" t="s">
        <v>74328</v>
      </c>
      <c r="K2595" t="s">
        <v>74329</v>
      </c>
      <c r="L2595" t="s">
        <v>74330</v>
      </c>
      <c r="M2595" t="s">
        <v>74331</v>
      </c>
    </row>
    <row r="2596" spans="1:13" x14ac:dyDescent="0.25">
      <c r="A2596" t="s">
        <v>74332</v>
      </c>
      <c r="B2596" t="s">
        <v>74333</v>
      </c>
      <c r="C2596" t="s">
        <v>74334</v>
      </c>
      <c r="D2596" t="s">
        <v>74335</v>
      </c>
      <c r="E2596" t="s">
        <v>74336</v>
      </c>
      <c r="F2596" t="s">
        <v>74337</v>
      </c>
      <c r="G2596" t="s">
        <v>74338</v>
      </c>
      <c r="H2596" t="s">
        <v>74339</v>
      </c>
      <c r="I2596" t="s">
        <v>74340</v>
      </c>
      <c r="J2596" t="s">
        <v>74341</v>
      </c>
      <c r="K2596" t="s">
        <v>74342</v>
      </c>
      <c r="L2596" t="s">
        <v>74343</v>
      </c>
      <c r="M2596" t="s">
        <v>74344</v>
      </c>
    </row>
    <row r="2597" spans="1:13" x14ac:dyDescent="0.25">
      <c r="A2597" t="s">
        <v>74345</v>
      </c>
      <c r="B2597" t="s">
        <v>74346</v>
      </c>
      <c r="C2597" t="s">
        <v>74347</v>
      </c>
      <c r="D2597" t="s">
        <v>74348</v>
      </c>
      <c r="E2597" t="s">
        <v>74349</v>
      </c>
      <c r="F2597" t="s">
        <v>74350</v>
      </c>
      <c r="G2597" t="s">
        <v>74351</v>
      </c>
      <c r="H2597" t="s">
        <v>74352</v>
      </c>
      <c r="I2597" t="s">
        <v>74353</v>
      </c>
      <c r="J2597" t="s">
        <v>74354</v>
      </c>
      <c r="K2597" t="s">
        <v>74355</v>
      </c>
      <c r="L2597" t="s">
        <v>74356</v>
      </c>
      <c r="M2597" t="s">
        <v>74357</v>
      </c>
    </row>
    <row r="2598" spans="1:13" x14ac:dyDescent="0.25">
      <c r="A2598" t="s">
        <v>74358</v>
      </c>
      <c r="B2598" t="s">
        <v>74359</v>
      </c>
      <c r="C2598" t="s">
        <v>74360</v>
      </c>
      <c r="D2598" t="s">
        <v>74361</v>
      </c>
      <c r="E2598" t="s">
        <v>74362</v>
      </c>
      <c r="F2598" t="s">
        <v>74363</v>
      </c>
      <c r="G2598" t="s">
        <v>74364</v>
      </c>
      <c r="H2598" t="s">
        <v>74365</v>
      </c>
      <c r="I2598" t="s">
        <v>74366</v>
      </c>
      <c r="J2598" t="s">
        <v>74367</v>
      </c>
      <c r="K2598" t="s">
        <v>74368</v>
      </c>
      <c r="L2598" t="s">
        <v>74369</v>
      </c>
      <c r="M2598" t="s">
        <v>74370</v>
      </c>
    </row>
    <row r="2599" spans="1:13" x14ac:dyDescent="0.25">
      <c r="A2599" t="s">
        <v>74371</v>
      </c>
      <c r="B2599" t="s">
        <v>74372</v>
      </c>
      <c r="C2599" t="s">
        <v>74373</v>
      </c>
      <c r="D2599" t="s">
        <v>74374</v>
      </c>
      <c r="E2599" t="s">
        <v>74375</v>
      </c>
      <c r="F2599" t="s">
        <v>74376</v>
      </c>
      <c r="G2599" t="s">
        <v>74377</v>
      </c>
      <c r="H2599" t="s">
        <v>74378</v>
      </c>
      <c r="I2599" t="s">
        <v>74379</v>
      </c>
      <c r="J2599" t="s">
        <v>74380</v>
      </c>
      <c r="K2599" t="s">
        <v>74381</v>
      </c>
      <c r="L2599" t="s">
        <v>74382</v>
      </c>
      <c r="M2599" t="s">
        <v>74383</v>
      </c>
    </row>
    <row r="2600" spans="1:13" x14ac:dyDescent="0.25">
      <c r="A2600" t="s">
        <v>74384</v>
      </c>
      <c r="B2600" t="s">
        <v>74385</v>
      </c>
      <c r="C2600" t="s">
        <v>74386</v>
      </c>
      <c r="D2600" t="s">
        <v>74387</v>
      </c>
      <c r="E2600" t="s">
        <v>74388</v>
      </c>
      <c r="F2600" t="s">
        <v>74389</v>
      </c>
      <c r="G2600" t="s">
        <v>74390</v>
      </c>
      <c r="H2600" t="s">
        <v>74391</v>
      </c>
      <c r="I2600" t="s">
        <v>74392</v>
      </c>
      <c r="J2600" t="s">
        <v>74393</v>
      </c>
      <c r="K2600" t="s">
        <v>74394</v>
      </c>
      <c r="L2600" t="s">
        <v>74395</v>
      </c>
      <c r="M2600" t="s">
        <v>74396</v>
      </c>
    </row>
    <row r="2601" spans="1:13" x14ac:dyDescent="0.25">
      <c r="A2601" t="s">
        <v>74397</v>
      </c>
      <c r="B2601" t="s">
        <v>74398</v>
      </c>
      <c r="C2601" t="s">
        <v>74399</v>
      </c>
      <c r="D2601" t="s">
        <v>74400</v>
      </c>
      <c r="E2601" t="s">
        <v>74401</v>
      </c>
      <c r="F2601" t="s">
        <v>74402</v>
      </c>
      <c r="G2601" t="s">
        <v>74403</v>
      </c>
      <c r="H2601" t="s">
        <v>74404</v>
      </c>
      <c r="I2601" t="s">
        <v>74405</v>
      </c>
      <c r="J2601" t="s">
        <v>74406</v>
      </c>
      <c r="K2601" t="s">
        <v>74407</v>
      </c>
      <c r="L2601" t="s">
        <v>74408</v>
      </c>
      <c r="M2601" t="s">
        <v>74409</v>
      </c>
    </row>
    <row r="2602" spans="1:13" x14ac:dyDescent="0.25">
      <c r="A2602" t="s">
        <v>74410</v>
      </c>
      <c r="B2602" t="s">
        <v>74411</v>
      </c>
      <c r="C2602" t="s">
        <v>74412</v>
      </c>
      <c r="D2602" t="s">
        <v>74413</v>
      </c>
      <c r="E2602" t="s">
        <v>74414</v>
      </c>
      <c r="F2602" t="s">
        <v>74415</v>
      </c>
      <c r="G2602" t="s">
        <v>74416</v>
      </c>
      <c r="H2602" t="s">
        <v>74417</v>
      </c>
      <c r="I2602" t="s">
        <v>74418</v>
      </c>
      <c r="J2602" t="s">
        <v>74419</v>
      </c>
      <c r="K2602" t="s">
        <v>74420</v>
      </c>
      <c r="L2602" t="s">
        <v>74421</v>
      </c>
      <c r="M2602" t="s">
        <v>74422</v>
      </c>
    </row>
    <row r="2603" spans="1:13" x14ac:dyDescent="0.25">
      <c r="A2603" t="s">
        <v>74423</v>
      </c>
      <c r="B2603" t="s">
        <v>74424</v>
      </c>
      <c r="C2603" t="s">
        <v>74425</v>
      </c>
      <c r="D2603" t="s">
        <v>74426</v>
      </c>
      <c r="E2603" t="s">
        <v>74427</v>
      </c>
      <c r="F2603" t="s">
        <v>74428</v>
      </c>
      <c r="G2603" t="s">
        <v>74429</v>
      </c>
      <c r="H2603" t="s">
        <v>74430</v>
      </c>
      <c r="I2603" t="s">
        <v>74431</v>
      </c>
      <c r="J2603" t="s">
        <v>74432</v>
      </c>
      <c r="K2603" t="s">
        <v>74433</v>
      </c>
      <c r="L2603" t="s">
        <v>74434</v>
      </c>
      <c r="M2603" t="s">
        <v>74435</v>
      </c>
    </row>
    <row r="2604" spans="1:13" x14ac:dyDescent="0.25">
      <c r="A2604" t="s">
        <v>74436</v>
      </c>
      <c r="B2604" t="s">
        <v>74437</v>
      </c>
      <c r="C2604" t="s">
        <v>74438</v>
      </c>
      <c r="D2604" t="s">
        <v>74439</v>
      </c>
      <c r="E2604" t="s">
        <v>74440</v>
      </c>
      <c r="F2604" t="s">
        <v>74441</v>
      </c>
      <c r="G2604" t="s">
        <v>74442</v>
      </c>
      <c r="H2604" t="s">
        <v>74443</v>
      </c>
      <c r="I2604" t="s">
        <v>74444</v>
      </c>
      <c r="J2604" t="s">
        <v>74445</v>
      </c>
      <c r="K2604" t="s">
        <v>74446</v>
      </c>
      <c r="L2604" t="s">
        <v>74447</v>
      </c>
      <c r="M2604" t="s">
        <v>74448</v>
      </c>
    </row>
    <row r="2605" spans="1:13" x14ac:dyDescent="0.25">
      <c r="A2605" t="s">
        <v>74449</v>
      </c>
      <c r="B2605" t="s">
        <v>74450</v>
      </c>
      <c r="C2605" t="s">
        <v>74451</v>
      </c>
      <c r="D2605" t="s">
        <v>74452</v>
      </c>
      <c r="E2605" t="s">
        <v>74453</v>
      </c>
      <c r="F2605" t="s">
        <v>74454</v>
      </c>
      <c r="G2605" t="s">
        <v>74455</v>
      </c>
      <c r="H2605" t="s">
        <v>74456</v>
      </c>
      <c r="I2605" t="s">
        <v>74457</v>
      </c>
      <c r="J2605" t="s">
        <v>74458</v>
      </c>
      <c r="K2605" t="s">
        <v>74459</v>
      </c>
      <c r="L2605" t="s">
        <v>74460</v>
      </c>
      <c r="M2605" t="s">
        <v>74461</v>
      </c>
    </row>
    <row r="2606" spans="1:13" x14ac:dyDescent="0.25">
      <c r="A2606" t="s">
        <v>74462</v>
      </c>
      <c r="B2606" t="s">
        <v>74463</v>
      </c>
      <c r="C2606" t="s">
        <v>74464</v>
      </c>
      <c r="D2606" t="s">
        <v>74465</v>
      </c>
      <c r="E2606" t="s">
        <v>74466</v>
      </c>
      <c r="F2606" t="s">
        <v>74467</v>
      </c>
      <c r="G2606" t="s">
        <v>74468</v>
      </c>
      <c r="H2606" t="s">
        <v>74469</v>
      </c>
      <c r="I2606" t="s">
        <v>74470</v>
      </c>
      <c r="J2606" t="s">
        <v>74471</v>
      </c>
      <c r="K2606" t="s">
        <v>74472</v>
      </c>
      <c r="L2606" t="s">
        <v>74473</v>
      </c>
      <c r="M2606" t="s">
        <v>74474</v>
      </c>
    </row>
    <row r="2607" spans="1:13" x14ac:dyDescent="0.25">
      <c r="A2607" t="s">
        <v>74475</v>
      </c>
      <c r="B2607" t="s">
        <v>74476</v>
      </c>
      <c r="C2607" t="s">
        <v>74477</v>
      </c>
      <c r="D2607" t="s">
        <v>74478</v>
      </c>
      <c r="E2607" t="s">
        <v>74479</v>
      </c>
      <c r="F2607" t="s">
        <v>74480</v>
      </c>
      <c r="G2607" t="s">
        <v>74481</v>
      </c>
      <c r="H2607" t="s">
        <v>74482</v>
      </c>
      <c r="I2607" t="s">
        <v>74483</v>
      </c>
      <c r="J2607" t="s">
        <v>74484</v>
      </c>
      <c r="K2607" t="s">
        <v>74485</v>
      </c>
      <c r="L2607" t="s">
        <v>74486</v>
      </c>
      <c r="M2607" t="s">
        <v>74487</v>
      </c>
    </row>
    <row r="2608" spans="1:13" x14ac:dyDescent="0.25">
      <c r="A2608" t="s">
        <v>74488</v>
      </c>
      <c r="B2608" t="s">
        <v>74489</v>
      </c>
      <c r="C2608" t="s">
        <v>74490</v>
      </c>
      <c r="D2608" t="s">
        <v>74491</v>
      </c>
      <c r="E2608" t="s">
        <v>74492</v>
      </c>
      <c r="F2608" t="s">
        <v>74493</v>
      </c>
      <c r="G2608" t="s">
        <v>74494</v>
      </c>
      <c r="H2608" t="s">
        <v>74495</v>
      </c>
      <c r="I2608" t="s">
        <v>74496</v>
      </c>
      <c r="J2608" t="s">
        <v>74497</v>
      </c>
      <c r="K2608" t="s">
        <v>74498</v>
      </c>
      <c r="L2608" t="s">
        <v>74499</v>
      </c>
      <c r="M2608" t="s">
        <v>74500</v>
      </c>
    </row>
    <row r="2609" spans="1:13" x14ac:dyDescent="0.25">
      <c r="A2609" t="s">
        <v>74501</v>
      </c>
      <c r="B2609" t="s">
        <v>74502</v>
      </c>
      <c r="C2609" t="s">
        <v>74503</v>
      </c>
      <c r="D2609" t="s">
        <v>74504</v>
      </c>
      <c r="E2609" t="s">
        <v>74505</v>
      </c>
      <c r="F2609" t="s">
        <v>74506</v>
      </c>
      <c r="G2609" t="s">
        <v>74507</v>
      </c>
      <c r="H2609" t="s">
        <v>74508</v>
      </c>
      <c r="I2609" t="s">
        <v>74509</v>
      </c>
      <c r="J2609" t="s">
        <v>74510</v>
      </c>
      <c r="K2609" t="s">
        <v>74511</v>
      </c>
      <c r="L2609" t="s">
        <v>74512</v>
      </c>
      <c r="M2609" t="s">
        <v>74513</v>
      </c>
    </row>
    <row r="2610" spans="1:13" x14ac:dyDescent="0.25">
      <c r="A2610" t="s">
        <v>74514</v>
      </c>
      <c r="B2610" t="s">
        <v>74515</v>
      </c>
      <c r="C2610" t="s">
        <v>74516</v>
      </c>
      <c r="D2610" t="s">
        <v>74517</v>
      </c>
      <c r="E2610" t="s">
        <v>74518</v>
      </c>
      <c r="F2610" t="s">
        <v>74519</v>
      </c>
      <c r="G2610" t="s">
        <v>74520</v>
      </c>
      <c r="H2610" t="s">
        <v>74521</v>
      </c>
      <c r="I2610" t="s">
        <v>74522</v>
      </c>
      <c r="J2610" t="s">
        <v>74523</v>
      </c>
      <c r="K2610" t="s">
        <v>74524</v>
      </c>
      <c r="L2610" t="s">
        <v>74525</v>
      </c>
      <c r="M2610" t="s">
        <v>74526</v>
      </c>
    </row>
    <row r="2611" spans="1:13" x14ac:dyDescent="0.25">
      <c r="A2611" t="s">
        <v>74527</v>
      </c>
      <c r="B2611" t="s">
        <v>74528</v>
      </c>
      <c r="C2611" t="s">
        <v>74529</v>
      </c>
      <c r="D2611" t="s">
        <v>74530</v>
      </c>
      <c r="E2611" t="s">
        <v>74531</v>
      </c>
      <c r="F2611" t="s">
        <v>74532</v>
      </c>
      <c r="G2611" t="s">
        <v>74533</v>
      </c>
      <c r="H2611" t="s">
        <v>74534</v>
      </c>
      <c r="I2611" t="s">
        <v>74535</v>
      </c>
      <c r="J2611" t="s">
        <v>74536</v>
      </c>
      <c r="K2611" t="s">
        <v>74537</v>
      </c>
      <c r="L2611" t="s">
        <v>74538</v>
      </c>
      <c r="M2611" t="s">
        <v>74539</v>
      </c>
    </row>
    <row r="2612" spans="1:13" x14ac:dyDescent="0.25">
      <c r="A2612" t="s">
        <v>74540</v>
      </c>
      <c r="B2612" t="s">
        <v>74541</v>
      </c>
      <c r="C2612" t="s">
        <v>74542</v>
      </c>
      <c r="D2612" t="s">
        <v>74543</v>
      </c>
      <c r="E2612" t="s">
        <v>74544</v>
      </c>
      <c r="F2612" t="s">
        <v>74545</v>
      </c>
      <c r="G2612" t="s">
        <v>74546</v>
      </c>
      <c r="H2612" t="s">
        <v>74547</v>
      </c>
      <c r="I2612" t="s">
        <v>74548</v>
      </c>
      <c r="J2612" t="s">
        <v>74549</v>
      </c>
      <c r="K2612" t="s">
        <v>74550</v>
      </c>
      <c r="L2612" t="s">
        <v>74551</v>
      </c>
      <c r="M2612" t="s">
        <v>74552</v>
      </c>
    </row>
    <row r="2613" spans="1:13" x14ac:dyDescent="0.25">
      <c r="A2613" t="s">
        <v>74553</v>
      </c>
      <c r="B2613" t="s">
        <v>74554</v>
      </c>
      <c r="C2613" t="s">
        <v>74555</v>
      </c>
      <c r="D2613" t="s">
        <v>74556</v>
      </c>
      <c r="E2613" t="s">
        <v>74557</v>
      </c>
      <c r="F2613" t="s">
        <v>74558</v>
      </c>
      <c r="G2613" t="s">
        <v>74559</v>
      </c>
      <c r="H2613" t="s">
        <v>74560</v>
      </c>
      <c r="I2613" t="s">
        <v>74561</v>
      </c>
      <c r="J2613" t="s">
        <v>74562</v>
      </c>
      <c r="K2613" t="s">
        <v>74563</v>
      </c>
      <c r="L2613" t="s">
        <v>74564</v>
      </c>
      <c r="M2613" t="s">
        <v>74565</v>
      </c>
    </row>
    <row r="2614" spans="1:13" x14ac:dyDescent="0.25">
      <c r="A2614" t="s">
        <v>74566</v>
      </c>
      <c r="B2614" t="s">
        <v>74567</v>
      </c>
      <c r="C2614" t="s">
        <v>74568</v>
      </c>
      <c r="D2614" t="s">
        <v>74569</v>
      </c>
      <c r="E2614" t="s">
        <v>74570</v>
      </c>
      <c r="F2614" t="s">
        <v>74571</v>
      </c>
      <c r="G2614" t="s">
        <v>74572</v>
      </c>
      <c r="H2614" t="s">
        <v>74573</v>
      </c>
      <c r="I2614" t="s">
        <v>74574</v>
      </c>
      <c r="J2614" t="s">
        <v>74575</v>
      </c>
      <c r="K2614" t="s">
        <v>74576</v>
      </c>
      <c r="L2614" t="s">
        <v>74577</v>
      </c>
      <c r="M2614" t="s">
        <v>74578</v>
      </c>
    </row>
    <row r="2615" spans="1:13" x14ac:dyDescent="0.25">
      <c r="A2615" t="s">
        <v>74579</v>
      </c>
      <c r="B2615" t="s">
        <v>74580</v>
      </c>
      <c r="C2615" t="s">
        <v>74581</v>
      </c>
      <c r="D2615" t="s">
        <v>74582</v>
      </c>
      <c r="E2615" t="s">
        <v>74583</v>
      </c>
      <c r="F2615" t="s">
        <v>74584</v>
      </c>
      <c r="G2615" t="s">
        <v>74585</v>
      </c>
      <c r="H2615" t="s">
        <v>74586</v>
      </c>
      <c r="I2615" t="s">
        <v>74587</v>
      </c>
      <c r="J2615" t="s">
        <v>74588</v>
      </c>
      <c r="K2615" t="s">
        <v>74589</v>
      </c>
      <c r="L2615" t="s">
        <v>74590</v>
      </c>
      <c r="M2615" t="s">
        <v>74591</v>
      </c>
    </row>
    <row r="2616" spans="1:13" x14ac:dyDescent="0.25">
      <c r="A2616" t="s">
        <v>74592</v>
      </c>
      <c r="B2616" t="s">
        <v>74593</v>
      </c>
      <c r="C2616" t="s">
        <v>74594</v>
      </c>
      <c r="D2616" t="s">
        <v>74595</v>
      </c>
      <c r="E2616" t="s">
        <v>74596</v>
      </c>
      <c r="F2616" t="s">
        <v>74597</v>
      </c>
      <c r="G2616" t="s">
        <v>74598</v>
      </c>
      <c r="H2616" t="s">
        <v>74599</v>
      </c>
      <c r="I2616" t="s">
        <v>74600</v>
      </c>
      <c r="J2616" t="s">
        <v>74601</v>
      </c>
      <c r="K2616" t="s">
        <v>74602</v>
      </c>
      <c r="L2616" t="s">
        <v>74603</v>
      </c>
      <c r="M2616" t="s">
        <v>74604</v>
      </c>
    </row>
    <row r="2617" spans="1:13" x14ac:dyDescent="0.25">
      <c r="A2617" t="s">
        <v>74605</v>
      </c>
      <c r="B2617" t="s">
        <v>74606</v>
      </c>
      <c r="C2617" t="s">
        <v>74607</v>
      </c>
      <c r="D2617" t="s">
        <v>74608</v>
      </c>
      <c r="E2617" t="s">
        <v>74609</v>
      </c>
      <c r="F2617" t="s">
        <v>74610</v>
      </c>
      <c r="G2617" t="s">
        <v>74611</v>
      </c>
      <c r="H2617" t="s">
        <v>74612</v>
      </c>
      <c r="I2617" t="s">
        <v>74613</v>
      </c>
      <c r="J2617" t="s">
        <v>74614</v>
      </c>
      <c r="K2617" t="s">
        <v>74615</v>
      </c>
      <c r="L2617" t="s">
        <v>74616</v>
      </c>
      <c r="M2617" t="s">
        <v>74617</v>
      </c>
    </row>
    <row r="2618" spans="1:13" x14ac:dyDescent="0.25">
      <c r="A2618" t="s">
        <v>74618</v>
      </c>
      <c r="B2618" t="s">
        <v>74619</v>
      </c>
      <c r="C2618" t="s">
        <v>74620</v>
      </c>
      <c r="D2618" t="s">
        <v>74621</v>
      </c>
      <c r="E2618" t="s">
        <v>74622</v>
      </c>
      <c r="F2618" t="s">
        <v>74623</v>
      </c>
      <c r="G2618" t="s">
        <v>74624</v>
      </c>
      <c r="H2618" t="s">
        <v>74625</v>
      </c>
      <c r="I2618" t="s">
        <v>74626</v>
      </c>
      <c r="J2618" t="s">
        <v>74627</v>
      </c>
      <c r="K2618" t="s">
        <v>74628</v>
      </c>
      <c r="L2618" t="s">
        <v>74629</v>
      </c>
      <c r="M2618" t="s">
        <v>74630</v>
      </c>
    </row>
    <row r="2619" spans="1:13" x14ac:dyDescent="0.25">
      <c r="A2619" t="s">
        <v>74631</v>
      </c>
      <c r="B2619" t="s">
        <v>74632</v>
      </c>
      <c r="C2619" t="s">
        <v>74633</v>
      </c>
      <c r="D2619" t="s">
        <v>74634</v>
      </c>
      <c r="E2619" t="s">
        <v>74635</v>
      </c>
      <c r="F2619" t="s">
        <v>74636</v>
      </c>
      <c r="G2619" t="s">
        <v>74637</v>
      </c>
      <c r="H2619" t="s">
        <v>74638</v>
      </c>
      <c r="I2619" t="s">
        <v>74639</v>
      </c>
      <c r="J2619" t="s">
        <v>74640</v>
      </c>
      <c r="K2619" t="s">
        <v>74641</v>
      </c>
      <c r="L2619" t="s">
        <v>74642</v>
      </c>
      <c r="M2619" t="s">
        <v>74643</v>
      </c>
    </row>
    <row r="2620" spans="1:13" x14ac:dyDescent="0.25">
      <c r="A2620" t="s">
        <v>74644</v>
      </c>
      <c r="B2620" t="s">
        <v>74645</v>
      </c>
      <c r="C2620" t="s">
        <v>74646</v>
      </c>
      <c r="D2620" t="s">
        <v>74647</v>
      </c>
      <c r="E2620" t="s">
        <v>74648</v>
      </c>
      <c r="F2620" t="s">
        <v>74649</v>
      </c>
      <c r="G2620" t="s">
        <v>74650</v>
      </c>
      <c r="H2620" t="s">
        <v>74651</v>
      </c>
      <c r="I2620" t="s">
        <v>74652</v>
      </c>
      <c r="J2620" t="s">
        <v>74653</v>
      </c>
      <c r="K2620" t="s">
        <v>74654</v>
      </c>
      <c r="L2620" t="s">
        <v>74655</v>
      </c>
      <c r="M2620" t="s">
        <v>74656</v>
      </c>
    </row>
    <row r="2621" spans="1:13" x14ac:dyDescent="0.25">
      <c r="A2621" t="s">
        <v>74657</v>
      </c>
      <c r="B2621" t="s">
        <v>74658</v>
      </c>
      <c r="C2621" t="s">
        <v>74659</v>
      </c>
      <c r="D2621" t="s">
        <v>74660</v>
      </c>
      <c r="E2621" t="s">
        <v>74661</v>
      </c>
      <c r="F2621" t="s">
        <v>74662</v>
      </c>
      <c r="G2621" t="s">
        <v>74663</v>
      </c>
      <c r="H2621" t="s">
        <v>74664</v>
      </c>
      <c r="I2621" t="s">
        <v>74665</v>
      </c>
      <c r="J2621" t="s">
        <v>74666</v>
      </c>
      <c r="K2621" t="s">
        <v>74667</v>
      </c>
      <c r="L2621" t="s">
        <v>74668</v>
      </c>
      <c r="M2621" t="s">
        <v>74669</v>
      </c>
    </row>
    <row r="2622" spans="1:13" x14ac:dyDescent="0.25">
      <c r="A2622" t="s">
        <v>74670</v>
      </c>
      <c r="B2622" t="s">
        <v>74671</v>
      </c>
      <c r="C2622" t="s">
        <v>74672</v>
      </c>
      <c r="D2622" t="s">
        <v>74673</v>
      </c>
      <c r="E2622" t="s">
        <v>74674</v>
      </c>
      <c r="F2622" t="s">
        <v>74675</v>
      </c>
      <c r="G2622" t="s">
        <v>74676</v>
      </c>
      <c r="H2622" t="s">
        <v>74677</v>
      </c>
      <c r="I2622" t="s">
        <v>74678</v>
      </c>
      <c r="J2622" t="s">
        <v>74679</v>
      </c>
      <c r="K2622" t="s">
        <v>74680</v>
      </c>
      <c r="L2622" t="s">
        <v>74681</v>
      </c>
      <c r="M2622" t="s">
        <v>74682</v>
      </c>
    </row>
    <row r="2623" spans="1:13" x14ac:dyDescent="0.25">
      <c r="A2623" t="s">
        <v>74683</v>
      </c>
      <c r="B2623" t="s">
        <v>74684</v>
      </c>
      <c r="C2623" t="s">
        <v>74685</v>
      </c>
      <c r="D2623" t="s">
        <v>74686</v>
      </c>
      <c r="E2623" t="s">
        <v>74687</v>
      </c>
      <c r="F2623" t="s">
        <v>74688</v>
      </c>
      <c r="G2623" t="s">
        <v>74689</v>
      </c>
      <c r="H2623" t="s">
        <v>74690</v>
      </c>
      <c r="I2623" t="s">
        <v>74691</v>
      </c>
      <c r="J2623" t="s">
        <v>74692</v>
      </c>
      <c r="K2623" t="s">
        <v>74693</v>
      </c>
      <c r="L2623" t="s">
        <v>74694</v>
      </c>
      <c r="M2623" t="s">
        <v>74695</v>
      </c>
    </row>
    <row r="2624" spans="1:13" x14ac:dyDescent="0.25">
      <c r="A2624" t="s">
        <v>74696</v>
      </c>
      <c r="B2624" t="s">
        <v>74697</v>
      </c>
      <c r="C2624" t="s">
        <v>74698</v>
      </c>
      <c r="D2624" t="s">
        <v>74699</v>
      </c>
      <c r="E2624" t="s">
        <v>74700</v>
      </c>
      <c r="F2624" t="s">
        <v>74701</v>
      </c>
      <c r="G2624" t="s">
        <v>74702</v>
      </c>
      <c r="H2624" t="s">
        <v>74703</v>
      </c>
      <c r="I2624" t="s">
        <v>74704</v>
      </c>
      <c r="J2624" t="s">
        <v>74705</v>
      </c>
      <c r="K2624" t="s">
        <v>74706</v>
      </c>
      <c r="L2624" t="s">
        <v>74707</v>
      </c>
      <c r="M2624" t="s">
        <v>74708</v>
      </c>
    </row>
    <row r="2625" spans="1:13" x14ac:dyDescent="0.25">
      <c r="A2625" t="s">
        <v>74709</v>
      </c>
      <c r="B2625" t="s">
        <v>74710</v>
      </c>
      <c r="C2625" t="s">
        <v>74711</v>
      </c>
      <c r="D2625" t="s">
        <v>74712</v>
      </c>
      <c r="E2625" t="s">
        <v>74713</v>
      </c>
      <c r="F2625" t="s">
        <v>74714</v>
      </c>
      <c r="G2625" t="s">
        <v>74715</v>
      </c>
      <c r="H2625" t="s">
        <v>74716</v>
      </c>
      <c r="I2625" t="s">
        <v>74717</v>
      </c>
      <c r="J2625" t="s">
        <v>74718</v>
      </c>
      <c r="K2625" t="s">
        <v>74719</v>
      </c>
      <c r="L2625" t="s">
        <v>74720</v>
      </c>
      <c r="M2625" t="s">
        <v>74721</v>
      </c>
    </row>
    <row r="2626" spans="1:13" x14ac:dyDescent="0.25">
      <c r="A2626" t="s">
        <v>74722</v>
      </c>
      <c r="B2626" t="s">
        <v>74723</v>
      </c>
      <c r="C2626" t="s">
        <v>74724</v>
      </c>
      <c r="D2626" t="s">
        <v>74725</v>
      </c>
      <c r="E2626" t="s">
        <v>74726</v>
      </c>
      <c r="F2626" t="s">
        <v>74727</v>
      </c>
      <c r="G2626" t="s">
        <v>74728</v>
      </c>
      <c r="H2626" t="s">
        <v>74729</v>
      </c>
      <c r="I2626" t="s">
        <v>74730</v>
      </c>
      <c r="J2626" t="s">
        <v>74731</v>
      </c>
      <c r="K2626" t="s">
        <v>74732</v>
      </c>
      <c r="L2626" t="s">
        <v>74733</v>
      </c>
      <c r="M2626" t="s">
        <v>74734</v>
      </c>
    </row>
    <row r="2627" spans="1:13" x14ac:dyDescent="0.25">
      <c r="A2627" t="s">
        <v>74735</v>
      </c>
      <c r="B2627" t="s">
        <v>74736</v>
      </c>
      <c r="C2627" t="s">
        <v>74737</v>
      </c>
      <c r="D2627" t="s">
        <v>74738</v>
      </c>
      <c r="E2627" t="s">
        <v>74739</v>
      </c>
      <c r="F2627" t="s">
        <v>74740</v>
      </c>
      <c r="G2627" t="s">
        <v>74741</v>
      </c>
      <c r="H2627" t="s">
        <v>74742</v>
      </c>
      <c r="I2627" t="s">
        <v>74743</v>
      </c>
      <c r="J2627" t="s">
        <v>74744</v>
      </c>
      <c r="K2627" t="s">
        <v>74745</v>
      </c>
      <c r="L2627" t="s">
        <v>74746</v>
      </c>
      <c r="M2627" t="s">
        <v>74747</v>
      </c>
    </row>
    <row r="2628" spans="1:13" x14ac:dyDescent="0.25">
      <c r="A2628" t="s">
        <v>74748</v>
      </c>
      <c r="B2628" t="s">
        <v>74749</v>
      </c>
      <c r="C2628" t="s">
        <v>74750</v>
      </c>
      <c r="D2628" t="s">
        <v>74751</v>
      </c>
      <c r="E2628" t="s">
        <v>74752</v>
      </c>
      <c r="F2628" t="s">
        <v>74753</v>
      </c>
      <c r="G2628" t="s">
        <v>74754</v>
      </c>
      <c r="H2628" t="s">
        <v>74755</v>
      </c>
      <c r="I2628" t="s">
        <v>74756</v>
      </c>
      <c r="J2628" t="s">
        <v>74757</v>
      </c>
      <c r="K2628" t="s">
        <v>74758</v>
      </c>
      <c r="L2628" t="s">
        <v>74759</v>
      </c>
      <c r="M2628" t="s">
        <v>74760</v>
      </c>
    </row>
    <row r="2629" spans="1:13" x14ac:dyDescent="0.25">
      <c r="A2629" t="s">
        <v>74761</v>
      </c>
      <c r="B2629" t="s">
        <v>74762</v>
      </c>
      <c r="C2629" t="s">
        <v>74763</v>
      </c>
      <c r="D2629" t="s">
        <v>74764</v>
      </c>
      <c r="E2629" t="s">
        <v>74765</v>
      </c>
      <c r="F2629" t="s">
        <v>74766</v>
      </c>
      <c r="G2629" t="s">
        <v>74767</v>
      </c>
      <c r="H2629" t="s">
        <v>74768</v>
      </c>
      <c r="I2629" t="s">
        <v>74769</v>
      </c>
      <c r="J2629" t="s">
        <v>74770</v>
      </c>
      <c r="K2629" t="s">
        <v>74771</v>
      </c>
      <c r="L2629" t="s">
        <v>74772</v>
      </c>
      <c r="M2629" t="s">
        <v>74773</v>
      </c>
    </row>
    <row r="2630" spans="1:13" x14ac:dyDescent="0.25">
      <c r="A2630" t="s">
        <v>74774</v>
      </c>
      <c r="B2630" t="s">
        <v>74775</v>
      </c>
      <c r="C2630" t="s">
        <v>74776</v>
      </c>
      <c r="D2630" t="s">
        <v>74777</v>
      </c>
      <c r="E2630" t="s">
        <v>74778</v>
      </c>
      <c r="F2630" t="s">
        <v>74779</v>
      </c>
      <c r="G2630" t="s">
        <v>74780</v>
      </c>
      <c r="H2630" t="s">
        <v>74781</v>
      </c>
      <c r="I2630" t="s">
        <v>74782</v>
      </c>
      <c r="J2630" t="s">
        <v>74783</v>
      </c>
      <c r="K2630" t="s">
        <v>74784</v>
      </c>
      <c r="L2630" t="s">
        <v>74785</v>
      </c>
      <c r="M2630" t="s">
        <v>74786</v>
      </c>
    </row>
    <row r="2631" spans="1:13" x14ac:dyDescent="0.25">
      <c r="A2631" t="s">
        <v>74787</v>
      </c>
      <c r="B2631" t="s">
        <v>74788</v>
      </c>
      <c r="C2631" t="s">
        <v>74789</v>
      </c>
      <c r="D2631" t="s">
        <v>74790</v>
      </c>
      <c r="E2631" t="s">
        <v>74791</v>
      </c>
      <c r="F2631" t="s">
        <v>74792</v>
      </c>
      <c r="G2631" t="s">
        <v>74793</v>
      </c>
      <c r="H2631" t="s">
        <v>74794</v>
      </c>
      <c r="I2631" t="s">
        <v>74795</v>
      </c>
      <c r="J2631" t="s">
        <v>74796</v>
      </c>
      <c r="K2631" t="s">
        <v>74797</v>
      </c>
      <c r="L2631" t="s">
        <v>74798</v>
      </c>
      <c r="M2631" t="s">
        <v>74799</v>
      </c>
    </row>
    <row r="2632" spans="1:13" x14ac:dyDescent="0.25">
      <c r="A2632" t="s">
        <v>74800</v>
      </c>
      <c r="B2632" t="s">
        <v>74801</v>
      </c>
      <c r="C2632" t="s">
        <v>74802</v>
      </c>
      <c r="D2632" t="s">
        <v>74803</v>
      </c>
      <c r="E2632" t="s">
        <v>74804</v>
      </c>
      <c r="F2632" t="s">
        <v>74805</v>
      </c>
      <c r="G2632" t="s">
        <v>74806</v>
      </c>
      <c r="H2632" t="s">
        <v>74807</v>
      </c>
      <c r="I2632" t="s">
        <v>74808</v>
      </c>
      <c r="J2632" t="s">
        <v>74809</v>
      </c>
      <c r="K2632" t="s">
        <v>74810</v>
      </c>
      <c r="L2632" t="s">
        <v>74811</v>
      </c>
      <c r="M2632" t="s">
        <v>74812</v>
      </c>
    </row>
    <row r="2633" spans="1:13" x14ac:dyDescent="0.25">
      <c r="A2633" t="s">
        <v>74813</v>
      </c>
      <c r="B2633" t="s">
        <v>74814</v>
      </c>
      <c r="C2633" t="s">
        <v>74815</v>
      </c>
      <c r="D2633" t="s">
        <v>74816</v>
      </c>
      <c r="E2633" t="s">
        <v>74817</v>
      </c>
      <c r="F2633" t="s">
        <v>74818</v>
      </c>
      <c r="G2633" t="s">
        <v>74819</v>
      </c>
      <c r="H2633" t="s">
        <v>74820</v>
      </c>
      <c r="I2633" t="s">
        <v>74821</v>
      </c>
      <c r="J2633" t="s">
        <v>74822</v>
      </c>
      <c r="K2633" t="s">
        <v>74823</v>
      </c>
      <c r="L2633" t="s">
        <v>74824</v>
      </c>
      <c r="M2633" t="s">
        <v>74825</v>
      </c>
    </row>
    <row r="2634" spans="1:13" x14ac:dyDescent="0.25">
      <c r="A2634" t="s">
        <v>74826</v>
      </c>
      <c r="B2634" t="s">
        <v>74827</v>
      </c>
      <c r="C2634" t="s">
        <v>74828</v>
      </c>
      <c r="D2634" t="s">
        <v>74829</v>
      </c>
      <c r="E2634" t="s">
        <v>74830</v>
      </c>
      <c r="F2634" t="s">
        <v>74831</v>
      </c>
      <c r="G2634" t="s">
        <v>74832</v>
      </c>
      <c r="H2634" t="s">
        <v>74833</v>
      </c>
      <c r="I2634" t="s">
        <v>74834</v>
      </c>
      <c r="J2634" t="s">
        <v>74835</v>
      </c>
      <c r="K2634" t="s">
        <v>74836</v>
      </c>
      <c r="L2634" t="s">
        <v>74837</v>
      </c>
      <c r="M2634" t="s">
        <v>74838</v>
      </c>
    </row>
    <row r="2635" spans="1:13" x14ac:dyDescent="0.25">
      <c r="A2635" t="s">
        <v>74839</v>
      </c>
      <c r="B2635" t="s">
        <v>74840</v>
      </c>
      <c r="C2635" t="s">
        <v>74841</v>
      </c>
      <c r="D2635" t="s">
        <v>74842</v>
      </c>
      <c r="E2635" t="s">
        <v>74843</v>
      </c>
      <c r="F2635" t="s">
        <v>74844</v>
      </c>
      <c r="G2635" t="s">
        <v>74845</v>
      </c>
      <c r="H2635" t="s">
        <v>74846</v>
      </c>
      <c r="I2635" t="s">
        <v>74847</v>
      </c>
      <c r="J2635" t="s">
        <v>74848</v>
      </c>
      <c r="K2635" t="s">
        <v>74849</v>
      </c>
      <c r="L2635" t="s">
        <v>74850</v>
      </c>
      <c r="M2635" t="s">
        <v>74851</v>
      </c>
    </row>
    <row r="2636" spans="1:13" x14ac:dyDescent="0.25">
      <c r="A2636" t="s">
        <v>74852</v>
      </c>
      <c r="B2636" t="s">
        <v>74853</v>
      </c>
      <c r="C2636" t="s">
        <v>74854</v>
      </c>
      <c r="D2636" t="s">
        <v>74855</v>
      </c>
      <c r="E2636" t="s">
        <v>74856</v>
      </c>
      <c r="F2636" t="s">
        <v>74857</v>
      </c>
      <c r="G2636" t="s">
        <v>74858</v>
      </c>
      <c r="H2636" t="s">
        <v>74859</v>
      </c>
      <c r="I2636" t="s">
        <v>74860</v>
      </c>
      <c r="J2636" t="s">
        <v>74861</v>
      </c>
      <c r="K2636" t="s">
        <v>74862</v>
      </c>
      <c r="L2636" t="s">
        <v>74863</v>
      </c>
      <c r="M2636" t="s">
        <v>74864</v>
      </c>
    </row>
    <row r="2637" spans="1:13" x14ac:dyDescent="0.25">
      <c r="A2637" t="s">
        <v>74865</v>
      </c>
      <c r="B2637" t="s">
        <v>74866</v>
      </c>
      <c r="C2637" t="s">
        <v>74867</v>
      </c>
      <c r="D2637" t="s">
        <v>74868</v>
      </c>
      <c r="E2637" t="s">
        <v>74869</v>
      </c>
      <c r="F2637" t="s">
        <v>74870</v>
      </c>
      <c r="G2637" t="s">
        <v>74871</v>
      </c>
      <c r="H2637" t="s">
        <v>74872</v>
      </c>
      <c r="I2637" t="s">
        <v>74873</v>
      </c>
      <c r="J2637" t="s">
        <v>74874</v>
      </c>
      <c r="K2637" t="s">
        <v>74875</v>
      </c>
      <c r="L2637" t="s">
        <v>74876</v>
      </c>
      <c r="M2637" t="s">
        <v>74877</v>
      </c>
    </row>
    <row r="2638" spans="1:13" x14ac:dyDescent="0.25">
      <c r="A2638" t="s">
        <v>74878</v>
      </c>
      <c r="B2638" t="s">
        <v>74879</v>
      </c>
      <c r="C2638" t="s">
        <v>74880</v>
      </c>
      <c r="D2638" t="s">
        <v>74881</v>
      </c>
      <c r="E2638" t="s">
        <v>74882</v>
      </c>
      <c r="F2638" t="s">
        <v>74883</v>
      </c>
      <c r="G2638" t="s">
        <v>74884</v>
      </c>
      <c r="H2638" t="s">
        <v>74885</v>
      </c>
      <c r="I2638" t="s">
        <v>74886</v>
      </c>
      <c r="J2638" t="s">
        <v>74887</v>
      </c>
      <c r="K2638" t="s">
        <v>74888</v>
      </c>
      <c r="L2638" t="s">
        <v>74889</v>
      </c>
      <c r="M2638" t="s">
        <v>74890</v>
      </c>
    </row>
    <row r="2639" spans="1:13" x14ac:dyDescent="0.25">
      <c r="A2639" t="s">
        <v>74891</v>
      </c>
      <c r="B2639" t="s">
        <v>74892</v>
      </c>
      <c r="C2639" t="s">
        <v>74893</v>
      </c>
      <c r="D2639" t="s">
        <v>74894</v>
      </c>
      <c r="E2639" t="s">
        <v>74895</v>
      </c>
      <c r="F2639" t="s">
        <v>74896</v>
      </c>
      <c r="G2639" t="s">
        <v>74897</v>
      </c>
      <c r="H2639" t="s">
        <v>74898</v>
      </c>
      <c r="I2639" t="s">
        <v>74899</v>
      </c>
      <c r="J2639" t="s">
        <v>74900</v>
      </c>
      <c r="K2639" t="s">
        <v>74901</v>
      </c>
      <c r="L2639" t="s">
        <v>74902</v>
      </c>
      <c r="M2639" t="s">
        <v>74903</v>
      </c>
    </row>
    <row r="2640" spans="1:13" x14ac:dyDescent="0.25">
      <c r="A2640" t="s">
        <v>74904</v>
      </c>
      <c r="B2640" t="s">
        <v>74905</v>
      </c>
      <c r="C2640" t="s">
        <v>74906</v>
      </c>
      <c r="D2640" t="s">
        <v>74907</v>
      </c>
      <c r="E2640" t="s">
        <v>74908</v>
      </c>
      <c r="F2640" t="s">
        <v>74909</v>
      </c>
      <c r="G2640" t="s">
        <v>74910</v>
      </c>
      <c r="H2640" t="s">
        <v>74911</v>
      </c>
      <c r="I2640" t="s">
        <v>74912</v>
      </c>
      <c r="J2640" t="s">
        <v>74913</v>
      </c>
      <c r="K2640" t="s">
        <v>74914</v>
      </c>
      <c r="L2640" t="s">
        <v>74915</v>
      </c>
      <c r="M2640" t="s">
        <v>74916</v>
      </c>
    </row>
    <row r="2641" spans="1:13" x14ac:dyDescent="0.25">
      <c r="A2641" t="s">
        <v>74917</v>
      </c>
      <c r="B2641" t="s">
        <v>74918</v>
      </c>
      <c r="C2641" t="s">
        <v>74919</v>
      </c>
      <c r="D2641" t="s">
        <v>74920</v>
      </c>
      <c r="E2641" t="s">
        <v>74921</v>
      </c>
      <c r="F2641" t="s">
        <v>74922</v>
      </c>
      <c r="G2641" t="s">
        <v>74923</v>
      </c>
      <c r="H2641" t="s">
        <v>74924</v>
      </c>
      <c r="I2641" t="s">
        <v>74925</v>
      </c>
      <c r="J2641" t="s">
        <v>74926</v>
      </c>
      <c r="K2641" t="s">
        <v>74927</v>
      </c>
      <c r="L2641" t="s">
        <v>74928</v>
      </c>
      <c r="M2641" t="s">
        <v>74929</v>
      </c>
    </row>
    <row r="2642" spans="1:13" x14ac:dyDescent="0.25">
      <c r="A2642" t="s">
        <v>74930</v>
      </c>
      <c r="B2642" t="s">
        <v>74931</v>
      </c>
      <c r="C2642" t="s">
        <v>74932</v>
      </c>
      <c r="D2642" t="s">
        <v>74933</v>
      </c>
      <c r="E2642" t="s">
        <v>74934</v>
      </c>
      <c r="F2642" t="s">
        <v>74935</v>
      </c>
      <c r="G2642" t="s">
        <v>74936</v>
      </c>
      <c r="H2642" t="s">
        <v>74937</v>
      </c>
      <c r="I2642" t="s">
        <v>74938</v>
      </c>
      <c r="J2642" t="s">
        <v>74939</v>
      </c>
      <c r="K2642" t="s">
        <v>74940</v>
      </c>
      <c r="L2642" t="s">
        <v>74941</v>
      </c>
      <c r="M2642" t="s">
        <v>74942</v>
      </c>
    </row>
    <row r="2643" spans="1:13" x14ac:dyDescent="0.25">
      <c r="A2643" t="s">
        <v>74943</v>
      </c>
      <c r="B2643" t="s">
        <v>74944</v>
      </c>
      <c r="C2643" t="s">
        <v>74945</v>
      </c>
      <c r="D2643" t="s">
        <v>74946</v>
      </c>
      <c r="E2643" t="s">
        <v>74947</v>
      </c>
      <c r="F2643" t="s">
        <v>74948</v>
      </c>
      <c r="G2643" t="s">
        <v>74949</v>
      </c>
      <c r="H2643" t="s">
        <v>74950</v>
      </c>
      <c r="I2643" t="s">
        <v>74951</v>
      </c>
      <c r="J2643" t="s">
        <v>74952</v>
      </c>
      <c r="K2643" t="s">
        <v>74953</v>
      </c>
      <c r="L2643" t="s">
        <v>74954</v>
      </c>
      <c r="M2643" t="s">
        <v>74955</v>
      </c>
    </row>
    <row r="2644" spans="1:13" x14ac:dyDescent="0.25">
      <c r="A2644" t="s">
        <v>74956</v>
      </c>
      <c r="B2644" t="s">
        <v>74957</v>
      </c>
      <c r="C2644" t="s">
        <v>74958</v>
      </c>
      <c r="D2644" t="s">
        <v>74959</v>
      </c>
      <c r="E2644" t="s">
        <v>74960</v>
      </c>
      <c r="F2644" t="s">
        <v>74961</v>
      </c>
      <c r="G2644" t="s">
        <v>74962</v>
      </c>
      <c r="H2644" t="s">
        <v>74963</v>
      </c>
      <c r="I2644" t="s">
        <v>74964</v>
      </c>
      <c r="J2644" t="s">
        <v>74965</v>
      </c>
      <c r="K2644" t="s">
        <v>74966</v>
      </c>
      <c r="L2644" t="s">
        <v>74967</v>
      </c>
      <c r="M2644" t="s">
        <v>74968</v>
      </c>
    </row>
    <row r="2645" spans="1:13" x14ac:dyDescent="0.25">
      <c r="A2645" t="s">
        <v>74969</v>
      </c>
      <c r="B2645" t="s">
        <v>74970</v>
      </c>
      <c r="C2645" t="s">
        <v>74971</v>
      </c>
      <c r="D2645" t="s">
        <v>74972</v>
      </c>
      <c r="E2645" t="s">
        <v>74973</v>
      </c>
      <c r="F2645" t="s">
        <v>74974</v>
      </c>
      <c r="G2645" t="s">
        <v>74975</v>
      </c>
      <c r="H2645" t="s">
        <v>74976</v>
      </c>
      <c r="I2645" t="s">
        <v>74977</v>
      </c>
      <c r="J2645" t="s">
        <v>74978</v>
      </c>
      <c r="K2645" t="s">
        <v>74979</v>
      </c>
      <c r="L2645" t="s">
        <v>74980</v>
      </c>
      <c r="M2645" t="s">
        <v>74981</v>
      </c>
    </row>
    <row r="2646" spans="1:13" x14ac:dyDescent="0.25">
      <c r="A2646" t="s">
        <v>74982</v>
      </c>
      <c r="B2646" t="s">
        <v>74983</v>
      </c>
      <c r="C2646" t="s">
        <v>74984</v>
      </c>
      <c r="D2646" t="s">
        <v>74985</v>
      </c>
      <c r="E2646" t="s">
        <v>74986</v>
      </c>
      <c r="F2646" t="s">
        <v>74987</v>
      </c>
      <c r="G2646" t="s">
        <v>74988</v>
      </c>
      <c r="H2646" t="s">
        <v>74989</v>
      </c>
      <c r="I2646" t="s">
        <v>74990</v>
      </c>
      <c r="J2646" t="s">
        <v>74991</v>
      </c>
      <c r="K2646" t="s">
        <v>74992</v>
      </c>
      <c r="L2646" t="s">
        <v>74993</v>
      </c>
      <c r="M2646" t="s">
        <v>74994</v>
      </c>
    </row>
    <row r="2647" spans="1:13" x14ac:dyDescent="0.25">
      <c r="A2647" t="s">
        <v>74995</v>
      </c>
      <c r="B2647" t="s">
        <v>74996</v>
      </c>
      <c r="C2647" t="s">
        <v>74997</v>
      </c>
      <c r="D2647" t="s">
        <v>74998</v>
      </c>
      <c r="E2647" t="s">
        <v>74999</v>
      </c>
      <c r="F2647" t="s">
        <v>75000</v>
      </c>
      <c r="G2647" t="s">
        <v>75001</v>
      </c>
      <c r="H2647" t="s">
        <v>75002</v>
      </c>
      <c r="I2647" t="s">
        <v>75003</v>
      </c>
      <c r="J2647" t="s">
        <v>75004</v>
      </c>
      <c r="K2647" t="s">
        <v>75005</v>
      </c>
      <c r="L2647" t="s">
        <v>75006</v>
      </c>
      <c r="M2647" t="s">
        <v>75007</v>
      </c>
    </row>
    <row r="2648" spans="1:13" x14ac:dyDescent="0.25">
      <c r="A2648" t="s">
        <v>75008</v>
      </c>
      <c r="B2648" t="s">
        <v>75009</v>
      </c>
      <c r="C2648" t="s">
        <v>75010</v>
      </c>
      <c r="D2648" t="s">
        <v>75011</v>
      </c>
      <c r="E2648" t="s">
        <v>75012</v>
      </c>
      <c r="F2648" t="s">
        <v>75013</v>
      </c>
      <c r="G2648" t="s">
        <v>75014</v>
      </c>
      <c r="H2648" t="s">
        <v>75015</v>
      </c>
      <c r="I2648" t="s">
        <v>75016</v>
      </c>
      <c r="J2648" t="s">
        <v>75017</v>
      </c>
      <c r="K2648" t="s">
        <v>75018</v>
      </c>
      <c r="L2648" t="s">
        <v>75019</v>
      </c>
      <c r="M2648" t="s">
        <v>75020</v>
      </c>
    </row>
    <row r="2649" spans="1:13" x14ac:dyDescent="0.25">
      <c r="A2649" t="s">
        <v>75021</v>
      </c>
      <c r="B2649" t="s">
        <v>75022</v>
      </c>
      <c r="C2649" t="s">
        <v>75023</v>
      </c>
      <c r="D2649" t="s">
        <v>75024</v>
      </c>
      <c r="E2649" t="s">
        <v>75025</v>
      </c>
      <c r="F2649" t="s">
        <v>75026</v>
      </c>
      <c r="G2649" t="s">
        <v>75027</v>
      </c>
      <c r="H2649" t="s">
        <v>75028</v>
      </c>
      <c r="I2649" t="s">
        <v>75029</v>
      </c>
      <c r="J2649" t="s">
        <v>75030</v>
      </c>
      <c r="K2649" t="s">
        <v>75031</v>
      </c>
      <c r="L2649" t="s">
        <v>75032</v>
      </c>
      <c r="M2649" t="s">
        <v>75033</v>
      </c>
    </row>
    <row r="2650" spans="1:13" x14ac:dyDescent="0.25">
      <c r="A2650" t="s">
        <v>75034</v>
      </c>
      <c r="B2650" t="s">
        <v>75035</v>
      </c>
      <c r="C2650" t="s">
        <v>75036</v>
      </c>
      <c r="D2650" t="s">
        <v>75037</v>
      </c>
      <c r="E2650" t="s">
        <v>75038</v>
      </c>
      <c r="F2650" t="s">
        <v>75039</v>
      </c>
      <c r="G2650" t="s">
        <v>75040</v>
      </c>
      <c r="H2650" t="s">
        <v>75041</v>
      </c>
      <c r="I2650" t="s">
        <v>75042</v>
      </c>
      <c r="J2650" t="s">
        <v>75043</v>
      </c>
      <c r="K2650" t="s">
        <v>75044</v>
      </c>
      <c r="L2650" t="s">
        <v>75045</v>
      </c>
      <c r="M2650" t="s">
        <v>75046</v>
      </c>
    </row>
    <row r="2651" spans="1:13" x14ac:dyDescent="0.25">
      <c r="A2651" t="s">
        <v>75047</v>
      </c>
      <c r="B2651" t="s">
        <v>75048</v>
      </c>
      <c r="C2651" t="s">
        <v>75049</v>
      </c>
      <c r="D2651" t="s">
        <v>75050</v>
      </c>
      <c r="E2651" t="s">
        <v>75051</v>
      </c>
      <c r="F2651" t="s">
        <v>75052</v>
      </c>
      <c r="G2651" t="s">
        <v>75053</v>
      </c>
      <c r="H2651" t="s">
        <v>75054</v>
      </c>
      <c r="I2651" t="s">
        <v>75055</v>
      </c>
      <c r="J2651" t="s">
        <v>75056</v>
      </c>
      <c r="K2651" t="s">
        <v>75057</v>
      </c>
      <c r="L2651" t="s">
        <v>75058</v>
      </c>
      <c r="M2651" t="s">
        <v>75059</v>
      </c>
    </row>
    <row r="2652" spans="1:13" x14ac:dyDescent="0.25">
      <c r="A2652" t="s">
        <v>75060</v>
      </c>
      <c r="B2652" t="s">
        <v>75061</v>
      </c>
      <c r="C2652" t="s">
        <v>75062</v>
      </c>
      <c r="D2652" t="s">
        <v>75063</v>
      </c>
      <c r="E2652" t="s">
        <v>75064</v>
      </c>
      <c r="F2652" t="s">
        <v>75065</v>
      </c>
      <c r="G2652" t="s">
        <v>75066</v>
      </c>
      <c r="H2652" t="s">
        <v>75067</v>
      </c>
      <c r="I2652" t="s">
        <v>75068</v>
      </c>
      <c r="J2652" t="s">
        <v>75069</v>
      </c>
      <c r="K2652" t="s">
        <v>75070</v>
      </c>
      <c r="L2652" t="s">
        <v>75071</v>
      </c>
      <c r="M2652" t="s">
        <v>75072</v>
      </c>
    </row>
    <row r="2653" spans="1:13" x14ac:dyDescent="0.25">
      <c r="A2653" t="s">
        <v>75073</v>
      </c>
      <c r="B2653" t="s">
        <v>75074</v>
      </c>
      <c r="C2653" t="s">
        <v>75075</v>
      </c>
      <c r="D2653" t="s">
        <v>75076</v>
      </c>
      <c r="E2653" t="s">
        <v>75077</v>
      </c>
      <c r="F2653" t="s">
        <v>75078</v>
      </c>
      <c r="G2653" t="s">
        <v>75079</v>
      </c>
      <c r="H2653" t="s">
        <v>75080</v>
      </c>
      <c r="I2653" t="s">
        <v>75081</v>
      </c>
      <c r="J2653" t="s">
        <v>75082</v>
      </c>
      <c r="K2653" t="s">
        <v>75083</v>
      </c>
      <c r="L2653" t="s">
        <v>75084</v>
      </c>
      <c r="M2653" t="s">
        <v>75085</v>
      </c>
    </row>
    <row r="2654" spans="1:13" x14ac:dyDescent="0.25">
      <c r="A2654" t="s">
        <v>75086</v>
      </c>
      <c r="B2654" t="s">
        <v>75087</v>
      </c>
      <c r="C2654" t="s">
        <v>75088</v>
      </c>
      <c r="D2654" t="s">
        <v>75089</v>
      </c>
      <c r="E2654" t="s">
        <v>75090</v>
      </c>
      <c r="F2654" t="s">
        <v>75091</v>
      </c>
      <c r="G2654" t="s">
        <v>75092</v>
      </c>
      <c r="H2654" t="s">
        <v>75093</v>
      </c>
      <c r="I2654" t="s">
        <v>75094</v>
      </c>
      <c r="J2654" t="s">
        <v>75095</v>
      </c>
      <c r="K2654" t="s">
        <v>75096</v>
      </c>
      <c r="L2654" t="s">
        <v>75097</v>
      </c>
      <c r="M2654" t="s">
        <v>75098</v>
      </c>
    </row>
    <row r="2655" spans="1:13" x14ac:dyDescent="0.25">
      <c r="A2655" t="s">
        <v>75099</v>
      </c>
      <c r="B2655" t="s">
        <v>75100</v>
      </c>
      <c r="C2655" t="s">
        <v>75101</v>
      </c>
      <c r="D2655" t="s">
        <v>75102</v>
      </c>
      <c r="E2655" t="s">
        <v>75103</v>
      </c>
      <c r="F2655" t="s">
        <v>75104</v>
      </c>
      <c r="G2655" t="s">
        <v>75105</v>
      </c>
      <c r="H2655" t="s">
        <v>75106</v>
      </c>
      <c r="I2655" t="s">
        <v>75107</v>
      </c>
      <c r="J2655" t="s">
        <v>75108</v>
      </c>
      <c r="K2655" t="s">
        <v>75109</v>
      </c>
      <c r="L2655" t="s">
        <v>75110</v>
      </c>
      <c r="M2655" t="s">
        <v>75111</v>
      </c>
    </row>
    <row r="2656" spans="1:13" x14ac:dyDescent="0.25">
      <c r="A2656" t="s">
        <v>75112</v>
      </c>
      <c r="B2656" t="s">
        <v>75113</v>
      </c>
      <c r="C2656" t="s">
        <v>75114</v>
      </c>
      <c r="D2656" t="s">
        <v>75115</v>
      </c>
      <c r="E2656" t="s">
        <v>75116</v>
      </c>
      <c r="F2656" t="s">
        <v>75117</v>
      </c>
      <c r="G2656" t="s">
        <v>75118</v>
      </c>
      <c r="H2656" t="s">
        <v>75119</v>
      </c>
      <c r="I2656" t="s">
        <v>75120</v>
      </c>
      <c r="J2656" t="s">
        <v>75121</v>
      </c>
      <c r="K2656" t="s">
        <v>75122</v>
      </c>
      <c r="L2656" t="s">
        <v>75123</v>
      </c>
      <c r="M2656" t="s">
        <v>75124</v>
      </c>
    </row>
    <row r="2657" spans="1:13" x14ac:dyDescent="0.25">
      <c r="A2657" t="s">
        <v>75125</v>
      </c>
      <c r="B2657" t="s">
        <v>75126</v>
      </c>
      <c r="C2657" t="s">
        <v>75127</v>
      </c>
      <c r="D2657" t="s">
        <v>75128</v>
      </c>
      <c r="E2657" t="s">
        <v>75129</v>
      </c>
      <c r="F2657" t="s">
        <v>75130</v>
      </c>
      <c r="G2657" t="s">
        <v>75131</v>
      </c>
      <c r="H2657" t="s">
        <v>75132</v>
      </c>
      <c r="I2657" t="s">
        <v>75133</v>
      </c>
      <c r="J2657" t="s">
        <v>75134</v>
      </c>
      <c r="K2657" t="s">
        <v>75135</v>
      </c>
      <c r="L2657" t="s">
        <v>75136</v>
      </c>
      <c r="M2657" t="s">
        <v>75137</v>
      </c>
    </row>
    <row r="2658" spans="1:13" x14ac:dyDescent="0.25">
      <c r="A2658" t="s">
        <v>75138</v>
      </c>
      <c r="B2658" t="s">
        <v>75139</v>
      </c>
      <c r="C2658" t="s">
        <v>75140</v>
      </c>
      <c r="D2658" t="s">
        <v>75141</v>
      </c>
      <c r="E2658" t="s">
        <v>75142</v>
      </c>
      <c r="F2658" t="s">
        <v>75143</v>
      </c>
      <c r="G2658" t="s">
        <v>75144</v>
      </c>
      <c r="H2658" t="s">
        <v>75145</v>
      </c>
      <c r="I2658" t="s">
        <v>75146</v>
      </c>
      <c r="J2658" t="s">
        <v>75147</v>
      </c>
      <c r="K2658" t="s">
        <v>75148</v>
      </c>
      <c r="L2658" t="s">
        <v>75149</v>
      </c>
      <c r="M2658" t="s">
        <v>75150</v>
      </c>
    </row>
    <row r="2659" spans="1:13" x14ac:dyDescent="0.25">
      <c r="A2659" t="s">
        <v>75151</v>
      </c>
      <c r="B2659" t="s">
        <v>75152</v>
      </c>
      <c r="C2659" t="s">
        <v>75153</v>
      </c>
      <c r="D2659" t="s">
        <v>75154</v>
      </c>
      <c r="E2659" t="s">
        <v>75155</v>
      </c>
      <c r="F2659" t="s">
        <v>75156</v>
      </c>
      <c r="G2659" t="s">
        <v>75157</v>
      </c>
      <c r="H2659" t="s">
        <v>75158</v>
      </c>
      <c r="I2659" t="s">
        <v>75159</v>
      </c>
      <c r="J2659" t="s">
        <v>75160</v>
      </c>
      <c r="K2659" t="s">
        <v>75161</v>
      </c>
      <c r="L2659" t="s">
        <v>75162</v>
      </c>
      <c r="M2659" t="s">
        <v>75163</v>
      </c>
    </row>
    <row r="2660" spans="1:13" x14ac:dyDescent="0.25">
      <c r="A2660" t="s">
        <v>75164</v>
      </c>
      <c r="B2660" t="s">
        <v>75165</v>
      </c>
      <c r="C2660" t="s">
        <v>75166</v>
      </c>
      <c r="D2660" t="s">
        <v>75167</v>
      </c>
      <c r="E2660" t="s">
        <v>75168</v>
      </c>
      <c r="F2660" t="s">
        <v>75169</v>
      </c>
      <c r="G2660" t="s">
        <v>75170</v>
      </c>
      <c r="H2660" t="s">
        <v>75171</v>
      </c>
      <c r="I2660" t="s">
        <v>75172</v>
      </c>
      <c r="J2660" t="s">
        <v>75173</v>
      </c>
      <c r="K2660" t="s">
        <v>75174</v>
      </c>
      <c r="L2660" t="s">
        <v>75175</v>
      </c>
      <c r="M2660" t="s">
        <v>75176</v>
      </c>
    </row>
    <row r="2661" spans="1:13" x14ac:dyDescent="0.25">
      <c r="A2661" t="s">
        <v>75177</v>
      </c>
      <c r="B2661" t="s">
        <v>75178</v>
      </c>
      <c r="C2661" t="s">
        <v>75179</v>
      </c>
      <c r="D2661" t="s">
        <v>75180</v>
      </c>
      <c r="E2661" t="s">
        <v>75181</v>
      </c>
      <c r="F2661" t="s">
        <v>75182</v>
      </c>
      <c r="G2661" t="s">
        <v>75183</v>
      </c>
      <c r="H2661" t="s">
        <v>75184</v>
      </c>
      <c r="I2661" t="s">
        <v>75185</v>
      </c>
      <c r="J2661" t="s">
        <v>75186</v>
      </c>
      <c r="K2661" t="s">
        <v>75187</v>
      </c>
      <c r="L2661" t="s">
        <v>75188</v>
      </c>
      <c r="M2661" t="s">
        <v>75189</v>
      </c>
    </row>
    <row r="2662" spans="1:13" x14ac:dyDescent="0.25">
      <c r="A2662" t="s">
        <v>75190</v>
      </c>
      <c r="B2662" t="s">
        <v>75191</v>
      </c>
      <c r="C2662" t="s">
        <v>75192</v>
      </c>
      <c r="D2662" t="s">
        <v>75193</v>
      </c>
      <c r="E2662" t="s">
        <v>75194</v>
      </c>
      <c r="F2662" t="s">
        <v>75195</v>
      </c>
      <c r="G2662" t="s">
        <v>75196</v>
      </c>
      <c r="H2662" t="s">
        <v>75197</v>
      </c>
      <c r="I2662" t="s">
        <v>75198</v>
      </c>
      <c r="J2662" t="s">
        <v>75199</v>
      </c>
      <c r="K2662" t="s">
        <v>75200</v>
      </c>
      <c r="L2662" t="s">
        <v>75201</v>
      </c>
      <c r="M2662" t="s">
        <v>75202</v>
      </c>
    </row>
    <row r="2663" spans="1:13" x14ac:dyDescent="0.25">
      <c r="A2663" t="s">
        <v>75203</v>
      </c>
      <c r="B2663" t="s">
        <v>75204</v>
      </c>
      <c r="C2663" t="s">
        <v>75205</v>
      </c>
      <c r="D2663" t="s">
        <v>75206</v>
      </c>
      <c r="E2663" t="s">
        <v>75207</v>
      </c>
      <c r="F2663" t="s">
        <v>75208</v>
      </c>
      <c r="G2663" t="s">
        <v>75209</v>
      </c>
      <c r="H2663" t="s">
        <v>75210</v>
      </c>
      <c r="I2663" t="s">
        <v>75211</v>
      </c>
      <c r="J2663" t="s">
        <v>75212</v>
      </c>
      <c r="K2663" t="s">
        <v>75213</v>
      </c>
      <c r="L2663" t="s">
        <v>75214</v>
      </c>
      <c r="M2663" t="s">
        <v>75215</v>
      </c>
    </row>
    <row r="2664" spans="1:13" x14ac:dyDescent="0.25">
      <c r="A2664" t="s">
        <v>75216</v>
      </c>
      <c r="B2664" t="s">
        <v>75217</v>
      </c>
      <c r="C2664" t="s">
        <v>75218</v>
      </c>
      <c r="D2664" t="s">
        <v>75219</v>
      </c>
      <c r="E2664" t="s">
        <v>75220</v>
      </c>
      <c r="F2664" t="s">
        <v>75221</v>
      </c>
      <c r="G2664" t="s">
        <v>75222</v>
      </c>
      <c r="H2664" t="s">
        <v>75223</v>
      </c>
      <c r="I2664" t="s">
        <v>75224</v>
      </c>
      <c r="J2664" t="s">
        <v>75225</v>
      </c>
      <c r="K2664" t="s">
        <v>75226</v>
      </c>
      <c r="L2664" t="s">
        <v>75227</v>
      </c>
      <c r="M2664" t="s">
        <v>75228</v>
      </c>
    </row>
    <row r="2665" spans="1:13" x14ac:dyDescent="0.25">
      <c r="A2665" t="s">
        <v>75229</v>
      </c>
      <c r="B2665" t="s">
        <v>75230</v>
      </c>
      <c r="C2665" t="s">
        <v>75231</v>
      </c>
      <c r="D2665" t="s">
        <v>75232</v>
      </c>
      <c r="E2665" t="s">
        <v>75233</v>
      </c>
      <c r="F2665" t="s">
        <v>75234</v>
      </c>
      <c r="G2665" t="s">
        <v>75235</v>
      </c>
      <c r="H2665" t="s">
        <v>75236</v>
      </c>
      <c r="I2665" t="s">
        <v>75237</v>
      </c>
      <c r="J2665" t="s">
        <v>75238</v>
      </c>
      <c r="K2665" t="s">
        <v>75239</v>
      </c>
      <c r="L2665" t="s">
        <v>75240</v>
      </c>
      <c r="M2665" t="s">
        <v>75241</v>
      </c>
    </row>
    <row r="2666" spans="1:13" x14ac:dyDescent="0.25">
      <c r="A2666" t="s">
        <v>75242</v>
      </c>
      <c r="B2666" t="s">
        <v>75243</v>
      </c>
      <c r="C2666" t="s">
        <v>75244</v>
      </c>
      <c r="D2666" t="s">
        <v>75245</v>
      </c>
      <c r="E2666" t="s">
        <v>75246</v>
      </c>
      <c r="F2666" t="s">
        <v>75247</v>
      </c>
      <c r="G2666" t="s">
        <v>75248</v>
      </c>
      <c r="H2666" t="s">
        <v>75249</v>
      </c>
      <c r="I2666" t="s">
        <v>75250</v>
      </c>
      <c r="J2666" t="s">
        <v>75251</v>
      </c>
      <c r="K2666" t="s">
        <v>75252</v>
      </c>
      <c r="L2666" t="s">
        <v>75253</v>
      </c>
      <c r="M2666" t="s">
        <v>75254</v>
      </c>
    </row>
    <row r="2667" spans="1:13" x14ac:dyDescent="0.25">
      <c r="A2667" t="s">
        <v>75255</v>
      </c>
      <c r="B2667" t="s">
        <v>75256</v>
      </c>
      <c r="C2667" t="s">
        <v>75257</v>
      </c>
      <c r="D2667" t="s">
        <v>75258</v>
      </c>
      <c r="E2667" t="s">
        <v>75259</v>
      </c>
      <c r="F2667" t="s">
        <v>75260</v>
      </c>
      <c r="G2667" t="s">
        <v>75261</v>
      </c>
      <c r="H2667" t="s">
        <v>75262</v>
      </c>
      <c r="I2667" t="s">
        <v>75263</v>
      </c>
      <c r="J2667" t="s">
        <v>75264</v>
      </c>
      <c r="K2667" t="s">
        <v>75265</v>
      </c>
      <c r="L2667" t="s">
        <v>75266</v>
      </c>
      <c r="M2667" t="s">
        <v>75267</v>
      </c>
    </row>
    <row r="2668" spans="1:13" x14ac:dyDescent="0.25">
      <c r="A2668" t="s">
        <v>75268</v>
      </c>
      <c r="B2668" t="s">
        <v>75269</v>
      </c>
      <c r="C2668" t="s">
        <v>75270</v>
      </c>
      <c r="D2668" t="s">
        <v>75271</v>
      </c>
      <c r="E2668" t="s">
        <v>75272</v>
      </c>
      <c r="F2668" t="s">
        <v>75273</v>
      </c>
      <c r="G2668" t="s">
        <v>75274</v>
      </c>
      <c r="H2668" t="s">
        <v>75275</v>
      </c>
      <c r="I2668" t="s">
        <v>75276</v>
      </c>
      <c r="J2668" t="s">
        <v>75277</v>
      </c>
      <c r="K2668" t="s">
        <v>75278</v>
      </c>
      <c r="L2668" t="s">
        <v>75279</v>
      </c>
      <c r="M2668" t="s">
        <v>75280</v>
      </c>
    </row>
    <row r="2669" spans="1:13" x14ac:dyDescent="0.25">
      <c r="A2669" t="s">
        <v>75281</v>
      </c>
      <c r="B2669" t="s">
        <v>75282</v>
      </c>
      <c r="C2669" t="s">
        <v>75283</v>
      </c>
      <c r="D2669" t="s">
        <v>75284</v>
      </c>
      <c r="E2669" t="s">
        <v>75285</v>
      </c>
      <c r="F2669" t="s">
        <v>75286</v>
      </c>
      <c r="G2669" t="s">
        <v>75287</v>
      </c>
      <c r="H2669" t="s">
        <v>75288</v>
      </c>
      <c r="I2669" t="s">
        <v>75289</v>
      </c>
      <c r="J2669" t="s">
        <v>75290</v>
      </c>
      <c r="K2669" t="s">
        <v>75291</v>
      </c>
      <c r="L2669" t="s">
        <v>75292</v>
      </c>
      <c r="M2669" t="s">
        <v>75293</v>
      </c>
    </row>
    <row r="2670" spans="1:13" x14ac:dyDescent="0.25">
      <c r="A2670" t="s">
        <v>75294</v>
      </c>
      <c r="B2670" t="s">
        <v>75295</v>
      </c>
      <c r="C2670" t="s">
        <v>75296</v>
      </c>
      <c r="D2670" t="s">
        <v>75297</v>
      </c>
      <c r="E2670" t="s">
        <v>75298</v>
      </c>
      <c r="F2670" t="s">
        <v>75299</v>
      </c>
      <c r="G2670" t="s">
        <v>75300</v>
      </c>
      <c r="H2670" t="s">
        <v>75301</v>
      </c>
      <c r="I2670" t="s">
        <v>75302</v>
      </c>
      <c r="J2670" t="s">
        <v>75303</v>
      </c>
      <c r="K2670" t="s">
        <v>75304</v>
      </c>
      <c r="L2670" t="s">
        <v>75305</v>
      </c>
      <c r="M2670" t="s">
        <v>75306</v>
      </c>
    </row>
    <row r="2671" spans="1:13" x14ac:dyDescent="0.25">
      <c r="A2671" t="s">
        <v>75307</v>
      </c>
      <c r="B2671" t="s">
        <v>75308</v>
      </c>
      <c r="C2671" t="s">
        <v>75309</v>
      </c>
      <c r="D2671" t="s">
        <v>75310</v>
      </c>
      <c r="E2671" t="s">
        <v>75311</v>
      </c>
      <c r="F2671" t="s">
        <v>75312</v>
      </c>
      <c r="G2671" t="s">
        <v>75313</v>
      </c>
      <c r="H2671" t="s">
        <v>75314</v>
      </c>
      <c r="I2671" t="s">
        <v>75315</v>
      </c>
      <c r="J2671" t="s">
        <v>75316</v>
      </c>
      <c r="K2671" t="s">
        <v>75317</v>
      </c>
      <c r="L2671" t="s">
        <v>75318</v>
      </c>
      <c r="M2671" t="s">
        <v>75319</v>
      </c>
    </row>
    <row r="2672" spans="1:13" x14ac:dyDescent="0.25">
      <c r="A2672" t="s">
        <v>75320</v>
      </c>
      <c r="B2672" t="s">
        <v>75321</v>
      </c>
      <c r="C2672" t="s">
        <v>75322</v>
      </c>
      <c r="D2672" t="s">
        <v>75323</v>
      </c>
      <c r="E2672" t="s">
        <v>75324</v>
      </c>
      <c r="F2672" t="s">
        <v>75325</v>
      </c>
      <c r="G2672" t="s">
        <v>75326</v>
      </c>
      <c r="H2672" t="s">
        <v>75327</v>
      </c>
      <c r="I2672" t="s">
        <v>75328</v>
      </c>
      <c r="J2672" t="s">
        <v>75329</v>
      </c>
      <c r="K2672" t="s">
        <v>75330</v>
      </c>
      <c r="L2672" t="s">
        <v>75331</v>
      </c>
      <c r="M2672" t="s">
        <v>75332</v>
      </c>
    </row>
    <row r="2673" spans="1:13" x14ac:dyDescent="0.25">
      <c r="A2673" t="s">
        <v>75333</v>
      </c>
      <c r="B2673" t="s">
        <v>75334</v>
      </c>
      <c r="C2673" t="s">
        <v>75335</v>
      </c>
      <c r="D2673" t="s">
        <v>75336</v>
      </c>
      <c r="E2673" t="s">
        <v>75337</v>
      </c>
      <c r="F2673" t="s">
        <v>75338</v>
      </c>
      <c r="G2673" t="s">
        <v>75339</v>
      </c>
      <c r="H2673" t="s">
        <v>75340</v>
      </c>
      <c r="I2673" t="s">
        <v>75341</v>
      </c>
      <c r="J2673" t="s">
        <v>75342</v>
      </c>
      <c r="K2673" t="s">
        <v>75343</v>
      </c>
      <c r="L2673" t="s">
        <v>75344</v>
      </c>
      <c r="M2673" t="s">
        <v>75345</v>
      </c>
    </row>
    <row r="2674" spans="1:13" x14ac:dyDescent="0.25">
      <c r="A2674" t="s">
        <v>75346</v>
      </c>
      <c r="B2674" t="s">
        <v>75347</v>
      </c>
      <c r="C2674" t="s">
        <v>75348</v>
      </c>
      <c r="D2674" t="s">
        <v>75349</v>
      </c>
      <c r="E2674" t="s">
        <v>75350</v>
      </c>
      <c r="F2674" t="s">
        <v>75351</v>
      </c>
      <c r="G2674" t="s">
        <v>75352</v>
      </c>
      <c r="H2674" t="s">
        <v>75353</v>
      </c>
      <c r="I2674" t="s">
        <v>75354</v>
      </c>
      <c r="J2674" t="s">
        <v>75355</v>
      </c>
      <c r="K2674" t="s">
        <v>75356</v>
      </c>
      <c r="L2674" t="s">
        <v>75357</v>
      </c>
      <c r="M2674" t="s">
        <v>75358</v>
      </c>
    </row>
    <row r="2675" spans="1:13" x14ac:dyDescent="0.25">
      <c r="A2675" t="s">
        <v>75359</v>
      </c>
      <c r="B2675" t="s">
        <v>75360</v>
      </c>
      <c r="C2675" t="s">
        <v>75361</v>
      </c>
      <c r="D2675" t="s">
        <v>75362</v>
      </c>
      <c r="E2675" t="s">
        <v>75363</v>
      </c>
      <c r="F2675" t="s">
        <v>75364</v>
      </c>
      <c r="G2675" t="s">
        <v>75365</v>
      </c>
      <c r="H2675" t="s">
        <v>75366</v>
      </c>
      <c r="I2675" t="s">
        <v>75367</v>
      </c>
      <c r="J2675" t="s">
        <v>75368</v>
      </c>
      <c r="K2675" t="s">
        <v>75369</v>
      </c>
      <c r="L2675" t="s">
        <v>75370</v>
      </c>
      <c r="M2675" t="s">
        <v>75371</v>
      </c>
    </row>
    <row r="2676" spans="1:13" x14ac:dyDescent="0.25">
      <c r="A2676" t="s">
        <v>75372</v>
      </c>
      <c r="B2676" t="s">
        <v>75373</v>
      </c>
      <c r="C2676" t="s">
        <v>75374</v>
      </c>
      <c r="D2676" t="s">
        <v>75375</v>
      </c>
      <c r="E2676" t="s">
        <v>75376</v>
      </c>
      <c r="F2676" t="s">
        <v>75377</v>
      </c>
      <c r="G2676" t="s">
        <v>75378</v>
      </c>
      <c r="H2676" t="s">
        <v>75379</v>
      </c>
      <c r="I2676" t="s">
        <v>75380</v>
      </c>
      <c r="J2676" t="s">
        <v>75381</v>
      </c>
      <c r="K2676" t="s">
        <v>75382</v>
      </c>
      <c r="L2676" t="s">
        <v>75383</v>
      </c>
      <c r="M2676" t="s">
        <v>75384</v>
      </c>
    </row>
    <row r="2677" spans="1:13" x14ac:dyDescent="0.25">
      <c r="A2677" t="s">
        <v>75385</v>
      </c>
      <c r="B2677" t="s">
        <v>75386</v>
      </c>
      <c r="C2677" t="s">
        <v>75387</v>
      </c>
      <c r="D2677" t="s">
        <v>75388</v>
      </c>
      <c r="E2677" t="s">
        <v>75389</v>
      </c>
      <c r="F2677" t="s">
        <v>75390</v>
      </c>
      <c r="G2677" t="s">
        <v>75391</v>
      </c>
      <c r="H2677" t="s">
        <v>75392</v>
      </c>
      <c r="I2677" t="s">
        <v>75393</v>
      </c>
      <c r="J2677" t="s">
        <v>75394</v>
      </c>
      <c r="K2677" t="s">
        <v>75395</v>
      </c>
      <c r="L2677" t="s">
        <v>75396</v>
      </c>
      <c r="M2677" t="s">
        <v>75397</v>
      </c>
    </row>
    <row r="2678" spans="1:13" x14ac:dyDescent="0.25">
      <c r="A2678" t="s">
        <v>75398</v>
      </c>
      <c r="B2678" t="s">
        <v>75399</v>
      </c>
      <c r="C2678" t="s">
        <v>75400</v>
      </c>
      <c r="D2678" t="s">
        <v>75401</v>
      </c>
      <c r="E2678" t="s">
        <v>75402</v>
      </c>
      <c r="F2678" t="s">
        <v>75403</v>
      </c>
      <c r="G2678" t="s">
        <v>75404</v>
      </c>
      <c r="H2678" t="s">
        <v>75405</v>
      </c>
      <c r="I2678" t="s">
        <v>75406</v>
      </c>
      <c r="J2678" t="s">
        <v>75407</v>
      </c>
      <c r="K2678" t="s">
        <v>75408</v>
      </c>
      <c r="L2678" t="s">
        <v>75409</v>
      </c>
      <c r="M2678" t="s">
        <v>75410</v>
      </c>
    </row>
    <row r="2679" spans="1:13" x14ac:dyDescent="0.25">
      <c r="A2679" t="s">
        <v>75411</v>
      </c>
      <c r="B2679" t="s">
        <v>75412</v>
      </c>
      <c r="C2679" t="s">
        <v>75413</v>
      </c>
      <c r="D2679" t="s">
        <v>75414</v>
      </c>
      <c r="E2679" t="s">
        <v>75415</v>
      </c>
      <c r="F2679" t="s">
        <v>75416</v>
      </c>
      <c r="G2679" t="s">
        <v>75417</v>
      </c>
      <c r="H2679" t="s">
        <v>75418</v>
      </c>
      <c r="I2679" t="s">
        <v>75419</v>
      </c>
      <c r="J2679" t="s">
        <v>75420</v>
      </c>
      <c r="K2679" t="s">
        <v>75421</v>
      </c>
      <c r="L2679" t="s">
        <v>75422</v>
      </c>
      <c r="M2679" t="s">
        <v>75423</v>
      </c>
    </row>
    <row r="2680" spans="1:13" x14ac:dyDescent="0.25">
      <c r="A2680" t="s">
        <v>75424</v>
      </c>
      <c r="B2680" t="s">
        <v>75425</v>
      </c>
      <c r="C2680" t="s">
        <v>75426</v>
      </c>
      <c r="D2680" t="s">
        <v>75427</v>
      </c>
      <c r="E2680" t="s">
        <v>75428</v>
      </c>
      <c r="F2680" t="s">
        <v>75429</v>
      </c>
      <c r="G2680" t="s">
        <v>75430</v>
      </c>
      <c r="H2680" t="s">
        <v>75431</v>
      </c>
      <c r="I2680" t="s">
        <v>75432</v>
      </c>
      <c r="J2680" t="s">
        <v>75433</v>
      </c>
      <c r="K2680" t="s">
        <v>75434</v>
      </c>
      <c r="L2680" t="s">
        <v>75435</v>
      </c>
      <c r="M2680" t="s">
        <v>75436</v>
      </c>
    </row>
    <row r="2681" spans="1:13" x14ac:dyDescent="0.25">
      <c r="A2681" t="s">
        <v>75437</v>
      </c>
      <c r="B2681" t="s">
        <v>75438</v>
      </c>
      <c r="C2681" t="s">
        <v>75439</v>
      </c>
      <c r="D2681" t="s">
        <v>75440</v>
      </c>
      <c r="E2681" t="s">
        <v>75441</v>
      </c>
      <c r="F2681" t="s">
        <v>75442</v>
      </c>
      <c r="G2681" t="s">
        <v>75443</v>
      </c>
      <c r="H2681" t="s">
        <v>75444</v>
      </c>
      <c r="I2681" t="s">
        <v>75445</v>
      </c>
      <c r="J2681" t="s">
        <v>75446</v>
      </c>
      <c r="K2681" t="s">
        <v>75447</v>
      </c>
      <c r="L2681" t="s">
        <v>75448</v>
      </c>
      <c r="M2681" t="s">
        <v>75449</v>
      </c>
    </row>
    <row r="2682" spans="1:13" x14ac:dyDescent="0.25">
      <c r="A2682" t="s">
        <v>75450</v>
      </c>
      <c r="B2682" t="s">
        <v>75451</v>
      </c>
      <c r="C2682" t="s">
        <v>75452</v>
      </c>
      <c r="D2682" t="s">
        <v>75453</v>
      </c>
      <c r="E2682" t="s">
        <v>75454</v>
      </c>
      <c r="F2682" t="s">
        <v>75455</v>
      </c>
      <c r="G2682" t="s">
        <v>75456</v>
      </c>
      <c r="H2682" t="s">
        <v>75457</v>
      </c>
      <c r="I2682" t="s">
        <v>75458</v>
      </c>
      <c r="J2682" t="s">
        <v>75459</v>
      </c>
      <c r="K2682" t="s">
        <v>75460</v>
      </c>
      <c r="L2682" t="s">
        <v>75461</v>
      </c>
      <c r="M2682" t="s">
        <v>75462</v>
      </c>
    </row>
    <row r="2683" spans="1:13" x14ac:dyDescent="0.25">
      <c r="A2683" t="s">
        <v>75463</v>
      </c>
      <c r="B2683" t="s">
        <v>75464</v>
      </c>
      <c r="C2683" t="s">
        <v>75465</v>
      </c>
      <c r="D2683" t="s">
        <v>75466</v>
      </c>
      <c r="E2683" t="s">
        <v>75467</v>
      </c>
      <c r="F2683" t="s">
        <v>75468</v>
      </c>
      <c r="G2683" t="s">
        <v>75469</v>
      </c>
      <c r="H2683" t="s">
        <v>75470</v>
      </c>
      <c r="I2683" t="s">
        <v>75471</v>
      </c>
      <c r="J2683" t="s">
        <v>75472</v>
      </c>
      <c r="K2683" t="s">
        <v>75473</v>
      </c>
      <c r="L2683" t="s">
        <v>75474</v>
      </c>
      <c r="M2683" t="s">
        <v>75475</v>
      </c>
    </row>
    <row r="2684" spans="1:13" x14ac:dyDescent="0.25">
      <c r="A2684" t="s">
        <v>75476</v>
      </c>
      <c r="B2684" t="s">
        <v>75477</v>
      </c>
      <c r="C2684" t="s">
        <v>75478</v>
      </c>
      <c r="D2684" t="s">
        <v>75479</v>
      </c>
      <c r="E2684" t="s">
        <v>75480</v>
      </c>
      <c r="F2684" t="s">
        <v>75481</v>
      </c>
      <c r="G2684" t="s">
        <v>75482</v>
      </c>
      <c r="H2684" t="s">
        <v>75483</v>
      </c>
      <c r="I2684" t="s">
        <v>75484</v>
      </c>
      <c r="J2684" t="s">
        <v>75485</v>
      </c>
      <c r="K2684" t="s">
        <v>75486</v>
      </c>
      <c r="L2684" t="s">
        <v>75487</v>
      </c>
      <c r="M2684" t="s">
        <v>75488</v>
      </c>
    </row>
    <row r="2685" spans="1:13" x14ac:dyDescent="0.25">
      <c r="A2685" t="s">
        <v>75489</v>
      </c>
      <c r="B2685" t="s">
        <v>75490</v>
      </c>
      <c r="C2685" t="s">
        <v>75491</v>
      </c>
      <c r="D2685" t="s">
        <v>75492</v>
      </c>
      <c r="E2685" t="s">
        <v>75493</v>
      </c>
      <c r="F2685" t="s">
        <v>75494</v>
      </c>
      <c r="G2685" t="s">
        <v>75495</v>
      </c>
      <c r="H2685" t="s">
        <v>75496</v>
      </c>
      <c r="I2685" t="s">
        <v>75497</v>
      </c>
      <c r="J2685" t="s">
        <v>75498</v>
      </c>
      <c r="K2685" t="s">
        <v>75499</v>
      </c>
      <c r="L2685" t="s">
        <v>75500</v>
      </c>
      <c r="M2685" t="s">
        <v>75501</v>
      </c>
    </row>
    <row r="2686" spans="1:13" x14ac:dyDescent="0.25">
      <c r="A2686" t="s">
        <v>75502</v>
      </c>
      <c r="B2686" t="s">
        <v>75503</v>
      </c>
      <c r="C2686" t="s">
        <v>75504</v>
      </c>
      <c r="D2686" t="s">
        <v>75505</v>
      </c>
      <c r="E2686" t="s">
        <v>75506</v>
      </c>
      <c r="F2686" t="s">
        <v>75507</v>
      </c>
      <c r="G2686" t="s">
        <v>75508</v>
      </c>
      <c r="H2686" t="s">
        <v>75509</v>
      </c>
      <c r="I2686" t="s">
        <v>75510</v>
      </c>
      <c r="J2686" t="s">
        <v>75511</v>
      </c>
      <c r="K2686" t="s">
        <v>75512</v>
      </c>
      <c r="L2686" t="s">
        <v>75513</v>
      </c>
      <c r="M2686" t="s">
        <v>75514</v>
      </c>
    </row>
    <row r="2687" spans="1:13" x14ac:dyDescent="0.25">
      <c r="A2687" t="s">
        <v>75515</v>
      </c>
      <c r="B2687" t="s">
        <v>75516</v>
      </c>
      <c r="C2687" t="s">
        <v>75517</v>
      </c>
      <c r="D2687" t="s">
        <v>75518</v>
      </c>
      <c r="E2687" t="s">
        <v>75519</v>
      </c>
      <c r="F2687" t="s">
        <v>75520</v>
      </c>
      <c r="G2687" t="s">
        <v>75521</v>
      </c>
      <c r="H2687" t="s">
        <v>75522</v>
      </c>
      <c r="I2687" t="s">
        <v>75523</v>
      </c>
      <c r="J2687" t="s">
        <v>75524</v>
      </c>
      <c r="K2687" t="s">
        <v>75525</v>
      </c>
      <c r="L2687" t="s">
        <v>75526</v>
      </c>
      <c r="M2687" t="s">
        <v>75527</v>
      </c>
    </row>
    <row r="2688" spans="1:13" x14ac:dyDescent="0.25">
      <c r="A2688" t="s">
        <v>75528</v>
      </c>
      <c r="B2688" t="s">
        <v>75529</v>
      </c>
      <c r="C2688" t="s">
        <v>75530</v>
      </c>
      <c r="D2688" t="s">
        <v>75531</v>
      </c>
      <c r="E2688" t="s">
        <v>75532</v>
      </c>
      <c r="F2688" t="s">
        <v>75533</v>
      </c>
      <c r="G2688" t="s">
        <v>75534</v>
      </c>
      <c r="H2688" t="s">
        <v>75535</v>
      </c>
      <c r="I2688" t="s">
        <v>75536</v>
      </c>
      <c r="J2688" t="s">
        <v>75537</v>
      </c>
      <c r="K2688" t="s">
        <v>75538</v>
      </c>
      <c r="L2688" t="s">
        <v>75539</v>
      </c>
      <c r="M2688" t="s">
        <v>75540</v>
      </c>
    </row>
    <row r="2689" spans="1:13" x14ac:dyDescent="0.25">
      <c r="A2689" t="s">
        <v>75541</v>
      </c>
      <c r="B2689" t="s">
        <v>75542</v>
      </c>
      <c r="C2689" t="s">
        <v>75543</v>
      </c>
      <c r="D2689" t="s">
        <v>75544</v>
      </c>
      <c r="E2689" t="s">
        <v>75545</v>
      </c>
      <c r="F2689" t="s">
        <v>75546</v>
      </c>
      <c r="G2689" t="s">
        <v>75547</v>
      </c>
      <c r="H2689" t="s">
        <v>75548</v>
      </c>
      <c r="I2689" t="s">
        <v>75549</v>
      </c>
      <c r="J2689" t="s">
        <v>75550</v>
      </c>
      <c r="K2689" t="s">
        <v>75551</v>
      </c>
      <c r="L2689" t="s">
        <v>75552</v>
      </c>
      <c r="M2689" t="s">
        <v>75553</v>
      </c>
    </row>
    <row r="2690" spans="1:13" x14ac:dyDescent="0.25">
      <c r="A2690" t="s">
        <v>75554</v>
      </c>
      <c r="B2690" t="s">
        <v>75555</v>
      </c>
      <c r="C2690" t="s">
        <v>75556</v>
      </c>
      <c r="D2690" t="s">
        <v>75557</v>
      </c>
      <c r="E2690" t="s">
        <v>75558</v>
      </c>
      <c r="F2690" t="s">
        <v>75559</v>
      </c>
      <c r="G2690" t="s">
        <v>75560</v>
      </c>
      <c r="H2690" t="s">
        <v>75561</v>
      </c>
      <c r="I2690" t="s">
        <v>75562</v>
      </c>
      <c r="J2690" t="s">
        <v>75563</v>
      </c>
      <c r="K2690" t="s">
        <v>75564</v>
      </c>
      <c r="L2690" t="s">
        <v>75565</v>
      </c>
      <c r="M2690" t="s">
        <v>75566</v>
      </c>
    </row>
    <row r="2691" spans="1:13" x14ac:dyDescent="0.25">
      <c r="A2691" t="s">
        <v>75567</v>
      </c>
      <c r="B2691" t="s">
        <v>75568</v>
      </c>
      <c r="C2691" t="s">
        <v>75569</v>
      </c>
      <c r="D2691" t="s">
        <v>75570</v>
      </c>
      <c r="E2691" t="s">
        <v>75571</v>
      </c>
      <c r="F2691" t="s">
        <v>75572</v>
      </c>
      <c r="G2691" t="s">
        <v>75573</v>
      </c>
      <c r="H2691" t="s">
        <v>75574</v>
      </c>
      <c r="I2691" t="s">
        <v>75575</v>
      </c>
      <c r="J2691" t="s">
        <v>75576</v>
      </c>
      <c r="K2691" t="s">
        <v>75577</v>
      </c>
      <c r="L2691" t="s">
        <v>75578</v>
      </c>
      <c r="M2691" t="s">
        <v>75579</v>
      </c>
    </row>
    <row r="2692" spans="1:13" x14ac:dyDescent="0.25">
      <c r="A2692" t="s">
        <v>75580</v>
      </c>
      <c r="B2692" t="s">
        <v>75581</v>
      </c>
      <c r="C2692" t="s">
        <v>75582</v>
      </c>
      <c r="D2692" t="s">
        <v>75583</v>
      </c>
      <c r="E2692" t="s">
        <v>75584</v>
      </c>
      <c r="F2692" t="s">
        <v>75585</v>
      </c>
      <c r="G2692" t="s">
        <v>75586</v>
      </c>
      <c r="H2692" t="s">
        <v>75587</v>
      </c>
      <c r="I2692" t="s">
        <v>75588</v>
      </c>
      <c r="J2692" t="s">
        <v>75589</v>
      </c>
      <c r="K2692" t="s">
        <v>75590</v>
      </c>
      <c r="L2692" t="s">
        <v>75591</v>
      </c>
      <c r="M2692" t="s">
        <v>75592</v>
      </c>
    </row>
    <row r="2693" spans="1:13" x14ac:dyDescent="0.25">
      <c r="A2693" t="s">
        <v>75593</v>
      </c>
      <c r="B2693" t="s">
        <v>75594</v>
      </c>
      <c r="C2693" t="s">
        <v>75595</v>
      </c>
      <c r="D2693" t="s">
        <v>75596</v>
      </c>
      <c r="E2693" t="s">
        <v>75597</v>
      </c>
      <c r="F2693" t="s">
        <v>75598</v>
      </c>
      <c r="G2693" t="s">
        <v>75599</v>
      </c>
      <c r="H2693" t="s">
        <v>75600</v>
      </c>
      <c r="I2693" t="s">
        <v>75601</v>
      </c>
      <c r="J2693" t="s">
        <v>75602</v>
      </c>
      <c r="K2693" t="s">
        <v>75603</v>
      </c>
      <c r="L2693" t="s">
        <v>75604</v>
      </c>
      <c r="M2693" t="s">
        <v>75605</v>
      </c>
    </row>
    <row r="2694" spans="1:13" x14ac:dyDescent="0.25">
      <c r="A2694" t="s">
        <v>75606</v>
      </c>
      <c r="B2694" t="s">
        <v>75607</v>
      </c>
      <c r="C2694" t="s">
        <v>75608</v>
      </c>
      <c r="D2694" t="s">
        <v>75609</v>
      </c>
      <c r="E2694" t="s">
        <v>75610</v>
      </c>
      <c r="F2694" t="s">
        <v>75611</v>
      </c>
      <c r="G2694" t="s">
        <v>75612</v>
      </c>
      <c r="H2694" t="s">
        <v>75613</v>
      </c>
      <c r="I2694" t="s">
        <v>75614</v>
      </c>
      <c r="J2694" t="s">
        <v>75615</v>
      </c>
      <c r="K2694" t="s">
        <v>75616</v>
      </c>
      <c r="L2694" t="s">
        <v>75617</v>
      </c>
      <c r="M2694" t="s">
        <v>75618</v>
      </c>
    </row>
    <row r="2695" spans="1:13" x14ac:dyDescent="0.25">
      <c r="A2695" t="s">
        <v>75619</v>
      </c>
      <c r="B2695" t="s">
        <v>75620</v>
      </c>
      <c r="C2695" t="s">
        <v>75621</v>
      </c>
      <c r="D2695" t="s">
        <v>75622</v>
      </c>
      <c r="E2695" t="s">
        <v>75623</v>
      </c>
      <c r="F2695" t="s">
        <v>75624</v>
      </c>
      <c r="G2695" t="s">
        <v>75625</v>
      </c>
      <c r="H2695" t="s">
        <v>75626</v>
      </c>
      <c r="I2695" t="s">
        <v>75627</v>
      </c>
      <c r="J2695" t="s">
        <v>75628</v>
      </c>
      <c r="K2695" t="s">
        <v>75629</v>
      </c>
      <c r="L2695" t="s">
        <v>75630</v>
      </c>
      <c r="M2695" t="s">
        <v>75631</v>
      </c>
    </row>
    <row r="2696" spans="1:13" x14ac:dyDescent="0.25">
      <c r="A2696" t="s">
        <v>75632</v>
      </c>
      <c r="B2696" t="s">
        <v>75633</v>
      </c>
      <c r="C2696" t="s">
        <v>75634</v>
      </c>
      <c r="D2696" t="s">
        <v>75635</v>
      </c>
      <c r="E2696" t="s">
        <v>75636</v>
      </c>
      <c r="F2696" t="s">
        <v>75637</v>
      </c>
      <c r="G2696" t="s">
        <v>75638</v>
      </c>
      <c r="H2696" t="s">
        <v>75639</v>
      </c>
      <c r="I2696" t="s">
        <v>75640</v>
      </c>
      <c r="J2696" t="s">
        <v>75641</v>
      </c>
      <c r="K2696" t="s">
        <v>75642</v>
      </c>
      <c r="L2696" t="s">
        <v>75643</v>
      </c>
      <c r="M2696" t="s">
        <v>75644</v>
      </c>
    </row>
    <row r="2697" spans="1:13" x14ac:dyDescent="0.25">
      <c r="A2697" t="s">
        <v>75645</v>
      </c>
      <c r="B2697" t="s">
        <v>75646</v>
      </c>
      <c r="C2697" t="s">
        <v>75647</v>
      </c>
      <c r="D2697" t="s">
        <v>75648</v>
      </c>
      <c r="E2697" t="s">
        <v>75649</v>
      </c>
      <c r="F2697" t="s">
        <v>75650</v>
      </c>
      <c r="G2697" t="s">
        <v>75651</v>
      </c>
      <c r="H2697" t="s">
        <v>75652</v>
      </c>
      <c r="I2697" t="s">
        <v>75653</v>
      </c>
      <c r="J2697" t="s">
        <v>75654</v>
      </c>
      <c r="K2697" t="s">
        <v>75655</v>
      </c>
      <c r="L2697" t="s">
        <v>75656</v>
      </c>
      <c r="M2697" t="s">
        <v>75657</v>
      </c>
    </row>
    <row r="2698" spans="1:13" x14ac:dyDescent="0.25">
      <c r="A2698" t="s">
        <v>75658</v>
      </c>
      <c r="B2698" t="s">
        <v>75659</v>
      </c>
      <c r="C2698" t="s">
        <v>75660</v>
      </c>
      <c r="D2698" t="s">
        <v>75661</v>
      </c>
      <c r="E2698" t="s">
        <v>75662</v>
      </c>
      <c r="F2698" t="s">
        <v>75663</v>
      </c>
      <c r="G2698" t="s">
        <v>75664</v>
      </c>
      <c r="H2698" t="s">
        <v>75665</v>
      </c>
      <c r="I2698" t="s">
        <v>75666</v>
      </c>
      <c r="J2698" t="s">
        <v>75667</v>
      </c>
      <c r="K2698" t="s">
        <v>75668</v>
      </c>
      <c r="L2698" t="s">
        <v>75669</v>
      </c>
      <c r="M2698" t="s">
        <v>75670</v>
      </c>
    </row>
    <row r="2699" spans="1:13" x14ac:dyDescent="0.25">
      <c r="A2699" t="s">
        <v>75671</v>
      </c>
      <c r="B2699" t="s">
        <v>75672</v>
      </c>
      <c r="C2699" t="s">
        <v>75673</v>
      </c>
      <c r="D2699" t="s">
        <v>75674</v>
      </c>
      <c r="E2699" t="s">
        <v>75675</v>
      </c>
      <c r="F2699" t="s">
        <v>75676</v>
      </c>
      <c r="G2699" t="s">
        <v>75677</v>
      </c>
      <c r="H2699" t="s">
        <v>75678</v>
      </c>
      <c r="I2699" t="s">
        <v>75679</v>
      </c>
      <c r="J2699" t="s">
        <v>75680</v>
      </c>
      <c r="K2699" t="s">
        <v>75681</v>
      </c>
      <c r="L2699" t="s">
        <v>75682</v>
      </c>
      <c r="M2699" t="s">
        <v>75683</v>
      </c>
    </row>
    <row r="2700" spans="1:13" x14ac:dyDescent="0.25">
      <c r="A2700" t="s">
        <v>75684</v>
      </c>
      <c r="B2700" t="s">
        <v>75685</v>
      </c>
      <c r="C2700" t="s">
        <v>75686</v>
      </c>
      <c r="D2700" t="s">
        <v>75687</v>
      </c>
      <c r="E2700" t="s">
        <v>75688</v>
      </c>
      <c r="F2700" t="s">
        <v>75689</v>
      </c>
      <c r="G2700" t="s">
        <v>75690</v>
      </c>
      <c r="H2700" t="s">
        <v>75691</v>
      </c>
      <c r="I2700" t="s">
        <v>75692</v>
      </c>
      <c r="J2700" t="s">
        <v>75693</v>
      </c>
      <c r="K2700" t="s">
        <v>75694</v>
      </c>
      <c r="L2700" t="s">
        <v>75695</v>
      </c>
      <c r="M2700" t="s">
        <v>75696</v>
      </c>
    </row>
    <row r="2701" spans="1:13" x14ac:dyDescent="0.25">
      <c r="A2701" t="s">
        <v>75697</v>
      </c>
      <c r="B2701" t="s">
        <v>75698</v>
      </c>
      <c r="C2701" t="s">
        <v>75699</v>
      </c>
      <c r="D2701" t="s">
        <v>75700</v>
      </c>
      <c r="E2701" t="s">
        <v>75701</v>
      </c>
      <c r="F2701" t="s">
        <v>75702</v>
      </c>
      <c r="G2701" t="s">
        <v>75703</v>
      </c>
      <c r="H2701" t="s">
        <v>75704</v>
      </c>
      <c r="I2701" t="s">
        <v>75705</v>
      </c>
      <c r="J2701" t="s">
        <v>75706</v>
      </c>
      <c r="K2701" t="s">
        <v>75707</v>
      </c>
      <c r="L2701" t="s">
        <v>75708</v>
      </c>
      <c r="M2701" t="s">
        <v>75709</v>
      </c>
    </row>
    <row r="2702" spans="1:13" x14ac:dyDescent="0.25">
      <c r="A2702" t="s">
        <v>75710</v>
      </c>
      <c r="B2702" t="s">
        <v>75711</v>
      </c>
      <c r="C2702" t="s">
        <v>75712</v>
      </c>
      <c r="D2702" t="s">
        <v>75713</v>
      </c>
      <c r="E2702" t="s">
        <v>75714</v>
      </c>
      <c r="F2702" t="s">
        <v>75715</v>
      </c>
      <c r="G2702" t="s">
        <v>75716</v>
      </c>
      <c r="H2702" t="s">
        <v>75717</v>
      </c>
      <c r="I2702" t="s">
        <v>75718</v>
      </c>
      <c r="J2702" t="s">
        <v>75719</v>
      </c>
      <c r="K2702" t="s">
        <v>75720</v>
      </c>
      <c r="L2702" t="s">
        <v>75721</v>
      </c>
      <c r="M2702" t="s">
        <v>75722</v>
      </c>
    </row>
    <row r="2703" spans="1:13" x14ac:dyDescent="0.25">
      <c r="A2703" t="s">
        <v>75723</v>
      </c>
      <c r="B2703" t="s">
        <v>75724</v>
      </c>
      <c r="C2703" t="s">
        <v>75725</v>
      </c>
      <c r="D2703" t="s">
        <v>75726</v>
      </c>
      <c r="E2703" t="s">
        <v>75727</v>
      </c>
      <c r="F2703" t="s">
        <v>75728</v>
      </c>
      <c r="G2703" t="s">
        <v>75729</v>
      </c>
      <c r="H2703" t="s">
        <v>75730</v>
      </c>
      <c r="I2703" t="s">
        <v>75731</v>
      </c>
      <c r="J2703" t="s">
        <v>75732</v>
      </c>
      <c r="K2703" t="s">
        <v>75733</v>
      </c>
      <c r="L2703" t="s">
        <v>75734</v>
      </c>
      <c r="M2703" t="s">
        <v>75735</v>
      </c>
    </row>
    <row r="2704" spans="1:13" x14ac:dyDescent="0.25">
      <c r="A2704" t="s">
        <v>75736</v>
      </c>
      <c r="B2704" t="s">
        <v>75737</v>
      </c>
      <c r="C2704" t="s">
        <v>75738</v>
      </c>
      <c r="D2704" t="s">
        <v>75739</v>
      </c>
      <c r="E2704" t="s">
        <v>75740</v>
      </c>
      <c r="F2704" t="s">
        <v>75741</v>
      </c>
      <c r="G2704" t="s">
        <v>75742</v>
      </c>
      <c r="H2704" t="s">
        <v>75743</v>
      </c>
      <c r="I2704" t="s">
        <v>75744</v>
      </c>
      <c r="J2704" t="s">
        <v>75745</v>
      </c>
      <c r="K2704" t="s">
        <v>75746</v>
      </c>
      <c r="L2704" t="s">
        <v>75747</v>
      </c>
      <c r="M2704" t="s">
        <v>75748</v>
      </c>
    </row>
    <row r="2705" spans="1:13" x14ac:dyDescent="0.25">
      <c r="A2705" t="s">
        <v>75749</v>
      </c>
      <c r="B2705" t="s">
        <v>75750</v>
      </c>
      <c r="C2705" t="s">
        <v>75751</v>
      </c>
      <c r="D2705" t="s">
        <v>75752</v>
      </c>
      <c r="E2705" t="s">
        <v>75753</v>
      </c>
      <c r="F2705" t="s">
        <v>75754</v>
      </c>
      <c r="G2705" t="s">
        <v>75755</v>
      </c>
      <c r="H2705" t="s">
        <v>75756</v>
      </c>
      <c r="I2705" t="s">
        <v>75757</v>
      </c>
      <c r="J2705" t="s">
        <v>75758</v>
      </c>
      <c r="K2705" t="s">
        <v>75759</v>
      </c>
      <c r="L2705" t="s">
        <v>75760</v>
      </c>
      <c r="M2705" t="s">
        <v>75761</v>
      </c>
    </row>
    <row r="2706" spans="1:13" x14ac:dyDescent="0.25">
      <c r="A2706" t="s">
        <v>75762</v>
      </c>
      <c r="B2706" t="s">
        <v>75763</v>
      </c>
      <c r="C2706" t="s">
        <v>75764</v>
      </c>
      <c r="D2706" t="s">
        <v>75765</v>
      </c>
      <c r="E2706" t="s">
        <v>75766</v>
      </c>
      <c r="F2706" t="s">
        <v>75767</v>
      </c>
      <c r="G2706" t="s">
        <v>75768</v>
      </c>
      <c r="H2706" t="s">
        <v>75769</v>
      </c>
      <c r="I2706" t="s">
        <v>75770</v>
      </c>
      <c r="J2706" t="s">
        <v>75771</v>
      </c>
      <c r="K2706" t="s">
        <v>75772</v>
      </c>
      <c r="L2706" t="s">
        <v>75773</v>
      </c>
      <c r="M2706" t="s">
        <v>75774</v>
      </c>
    </row>
    <row r="2707" spans="1:13" x14ac:dyDescent="0.25">
      <c r="A2707" t="s">
        <v>75775</v>
      </c>
      <c r="B2707" t="s">
        <v>75776</v>
      </c>
      <c r="C2707" t="s">
        <v>75777</v>
      </c>
      <c r="D2707" t="s">
        <v>75778</v>
      </c>
      <c r="E2707" t="s">
        <v>75779</v>
      </c>
      <c r="F2707" t="s">
        <v>75780</v>
      </c>
      <c r="G2707" t="s">
        <v>75781</v>
      </c>
      <c r="H2707" t="s">
        <v>75782</v>
      </c>
      <c r="I2707" t="s">
        <v>75783</v>
      </c>
      <c r="J2707" t="s">
        <v>75784</v>
      </c>
      <c r="K2707" t="s">
        <v>75785</v>
      </c>
      <c r="L2707" t="s">
        <v>75786</v>
      </c>
      <c r="M2707" t="s">
        <v>75787</v>
      </c>
    </row>
    <row r="2708" spans="1:13" x14ac:dyDescent="0.25">
      <c r="A2708" t="s">
        <v>75788</v>
      </c>
      <c r="B2708" t="s">
        <v>75789</v>
      </c>
      <c r="C2708" t="s">
        <v>75790</v>
      </c>
      <c r="D2708" t="s">
        <v>75791</v>
      </c>
      <c r="E2708" t="s">
        <v>75792</v>
      </c>
      <c r="F2708" t="s">
        <v>75793</v>
      </c>
      <c r="G2708" t="s">
        <v>75794</v>
      </c>
      <c r="H2708" t="s">
        <v>75795</v>
      </c>
      <c r="I2708" t="s">
        <v>75796</v>
      </c>
      <c r="J2708" t="s">
        <v>75797</v>
      </c>
      <c r="K2708" t="s">
        <v>75798</v>
      </c>
      <c r="L2708" t="s">
        <v>75799</v>
      </c>
      <c r="M2708" t="s">
        <v>75800</v>
      </c>
    </row>
    <row r="2709" spans="1:13" x14ac:dyDescent="0.25">
      <c r="A2709" t="s">
        <v>75801</v>
      </c>
      <c r="B2709" t="s">
        <v>75802</v>
      </c>
      <c r="C2709" t="s">
        <v>75803</v>
      </c>
      <c r="D2709" t="s">
        <v>75804</v>
      </c>
      <c r="E2709" t="s">
        <v>75805</v>
      </c>
      <c r="F2709" t="s">
        <v>75806</v>
      </c>
      <c r="G2709" t="s">
        <v>75807</v>
      </c>
      <c r="H2709" t="s">
        <v>75808</v>
      </c>
      <c r="I2709" t="s">
        <v>75809</v>
      </c>
      <c r="J2709" t="s">
        <v>75810</v>
      </c>
      <c r="K2709" t="s">
        <v>75811</v>
      </c>
      <c r="L2709" t="s">
        <v>75812</v>
      </c>
      <c r="M2709" t="s">
        <v>75813</v>
      </c>
    </row>
    <row r="2710" spans="1:13" x14ac:dyDescent="0.25">
      <c r="A2710" t="s">
        <v>75814</v>
      </c>
      <c r="B2710" t="s">
        <v>75815</v>
      </c>
      <c r="C2710" t="s">
        <v>75816</v>
      </c>
      <c r="D2710" t="s">
        <v>75817</v>
      </c>
      <c r="E2710" t="s">
        <v>75818</v>
      </c>
      <c r="F2710" t="s">
        <v>75819</v>
      </c>
      <c r="G2710" t="s">
        <v>75820</v>
      </c>
      <c r="H2710" t="s">
        <v>75821</v>
      </c>
      <c r="I2710" t="s">
        <v>75822</v>
      </c>
      <c r="J2710" t="s">
        <v>75823</v>
      </c>
      <c r="K2710" t="s">
        <v>75824</v>
      </c>
      <c r="L2710" t="s">
        <v>75825</v>
      </c>
      <c r="M2710" t="s">
        <v>75826</v>
      </c>
    </row>
    <row r="2711" spans="1:13" x14ac:dyDescent="0.25">
      <c r="A2711" t="s">
        <v>75827</v>
      </c>
      <c r="B2711" t="s">
        <v>75828</v>
      </c>
      <c r="C2711" t="s">
        <v>75829</v>
      </c>
      <c r="D2711" t="s">
        <v>75830</v>
      </c>
      <c r="E2711" t="s">
        <v>75831</v>
      </c>
      <c r="F2711" t="s">
        <v>75832</v>
      </c>
      <c r="G2711" t="s">
        <v>75833</v>
      </c>
      <c r="H2711" t="s">
        <v>75834</v>
      </c>
      <c r="I2711" t="s">
        <v>75835</v>
      </c>
      <c r="J2711" t="s">
        <v>75836</v>
      </c>
      <c r="K2711" t="s">
        <v>75837</v>
      </c>
      <c r="L2711" t="s">
        <v>75838</v>
      </c>
      <c r="M2711" t="s">
        <v>75839</v>
      </c>
    </row>
    <row r="2712" spans="1:13" x14ac:dyDescent="0.25">
      <c r="A2712" t="s">
        <v>75840</v>
      </c>
      <c r="B2712" t="s">
        <v>75841</v>
      </c>
      <c r="C2712" t="s">
        <v>75842</v>
      </c>
      <c r="D2712" t="s">
        <v>75843</v>
      </c>
      <c r="E2712" t="s">
        <v>75844</v>
      </c>
      <c r="F2712" t="s">
        <v>75845</v>
      </c>
      <c r="G2712" t="s">
        <v>75846</v>
      </c>
      <c r="H2712" t="s">
        <v>75847</v>
      </c>
      <c r="I2712" t="s">
        <v>75848</v>
      </c>
      <c r="J2712" t="s">
        <v>75849</v>
      </c>
      <c r="K2712" t="s">
        <v>75850</v>
      </c>
      <c r="L2712" t="s">
        <v>75851</v>
      </c>
      <c r="M2712" t="s">
        <v>75852</v>
      </c>
    </row>
    <row r="2713" spans="1:13" x14ac:dyDescent="0.25">
      <c r="A2713" t="s">
        <v>75853</v>
      </c>
      <c r="B2713" t="s">
        <v>75854</v>
      </c>
      <c r="C2713" t="s">
        <v>75855</v>
      </c>
      <c r="D2713" t="s">
        <v>75856</v>
      </c>
      <c r="E2713" t="s">
        <v>75857</v>
      </c>
      <c r="F2713" t="s">
        <v>75858</v>
      </c>
      <c r="G2713" t="s">
        <v>75859</v>
      </c>
      <c r="H2713" t="s">
        <v>75860</v>
      </c>
      <c r="I2713" t="s">
        <v>75861</v>
      </c>
      <c r="J2713" t="s">
        <v>75862</v>
      </c>
      <c r="K2713" t="s">
        <v>75863</v>
      </c>
      <c r="L2713" t="s">
        <v>75864</v>
      </c>
      <c r="M2713" t="s">
        <v>75865</v>
      </c>
    </row>
    <row r="2714" spans="1:13" x14ac:dyDescent="0.25">
      <c r="A2714" t="s">
        <v>75866</v>
      </c>
      <c r="B2714" t="s">
        <v>75867</v>
      </c>
      <c r="C2714" t="s">
        <v>75868</v>
      </c>
      <c r="D2714" t="s">
        <v>75869</v>
      </c>
      <c r="E2714" t="s">
        <v>75870</v>
      </c>
      <c r="F2714" t="s">
        <v>75871</v>
      </c>
      <c r="G2714" t="s">
        <v>75872</v>
      </c>
      <c r="H2714" t="s">
        <v>75873</v>
      </c>
      <c r="I2714" t="s">
        <v>75874</v>
      </c>
      <c r="J2714" t="s">
        <v>75875</v>
      </c>
      <c r="K2714" t="s">
        <v>75876</v>
      </c>
      <c r="L2714" t="s">
        <v>75877</v>
      </c>
      <c r="M2714" t="s">
        <v>75878</v>
      </c>
    </row>
    <row r="2715" spans="1:13" x14ac:dyDescent="0.25">
      <c r="A2715" t="s">
        <v>75879</v>
      </c>
      <c r="B2715" t="s">
        <v>75880</v>
      </c>
      <c r="C2715" t="s">
        <v>75881</v>
      </c>
      <c r="D2715" t="s">
        <v>75882</v>
      </c>
      <c r="E2715" t="s">
        <v>75883</v>
      </c>
      <c r="F2715" t="s">
        <v>75884</v>
      </c>
      <c r="G2715" t="s">
        <v>75885</v>
      </c>
      <c r="H2715" t="s">
        <v>75886</v>
      </c>
      <c r="I2715" t="s">
        <v>75887</v>
      </c>
      <c r="J2715" t="s">
        <v>75888</v>
      </c>
      <c r="K2715" t="s">
        <v>75889</v>
      </c>
      <c r="L2715" t="s">
        <v>75890</v>
      </c>
      <c r="M2715" t="s">
        <v>75891</v>
      </c>
    </row>
    <row r="2716" spans="1:13" x14ac:dyDescent="0.25">
      <c r="A2716" t="s">
        <v>75892</v>
      </c>
      <c r="B2716" t="s">
        <v>75893</v>
      </c>
      <c r="C2716" t="s">
        <v>75894</v>
      </c>
      <c r="D2716" t="s">
        <v>75895</v>
      </c>
      <c r="E2716" t="s">
        <v>75896</v>
      </c>
      <c r="F2716" t="s">
        <v>75897</v>
      </c>
      <c r="G2716" t="s">
        <v>75898</v>
      </c>
      <c r="H2716" t="s">
        <v>75899</v>
      </c>
      <c r="I2716" t="s">
        <v>75900</v>
      </c>
      <c r="J2716" t="s">
        <v>75901</v>
      </c>
      <c r="K2716" t="s">
        <v>75902</v>
      </c>
      <c r="L2716" t="s">
        <v>75903</v>
      </c>
      <c r="M2716" t="s">
        <v>75904</v>
      </c>
    </row>
    <row r="2717" spans="1:13" x14ac:dyDescent="0.25">
      <c r="A2717" t="s">
        <v>75905</v>
      </c>
      <c r="B2717" t="s">
        <v>75906</v>
      </c>
      <c r="C2717" t="s">
        <v>75907</v>
      </c>
      <c r="D2717" t="s">
        <v>75908</v>
      </c>
      <c r="E2717" t="s">
        <v>75909</v>
      </c>
      <c r="F2717" t="s">
        <v>75910</v>
      </c>
      <c r="G2717" t="s">
        <v>75911</v>
      </c>
      <c r="H2717" t="s">
        <v>75912</v>
      </c>
      <c r="I2717" t="s">
        <v>75913</v>
      </c>
      <c r="J2717" t="s">
        <v>75914</v>
      </c>
      <c r="K2717" t="s">
        <v>75915</v>
      </c>
      <c r="L2717" t="s">
        <v>75916</v>
      </c>
      <c r="M2717" t="s">
        <v>75917</v>
      </c>
    </row>
    <row r="2718" spans="1:13" x14ac:dyDescent="0.25">
      <c r="A2718" t="s">
        <v>75918</v>
      </c>
      <c r="B2718" t="s">
        <v>75919</v>
      </c>
      <c r="C2718" t="s">
        <v>75920</v>
      </c>
      <c r="D2718" t="s">
        <v>75921</v>
      </c>
      <c r="E2718" t="s">
        <v>75922</v>
      </c>
      <c r="F2718" t="s">
        <v>75923</v>
      </c>
      <c r="G2718" t="s">
        <v>75924</v>
      </c>
      <c r="H2718" t="s">
        <v>75925</v>
      </c>
      <c r="I2718" t="s">
        <v>75926</v>
      </c>
      <c r="J2718" t="s">
        <v>75927</v>
      </c>
      <c r="K2718" t="s">
        <v>75928</v>
      </c>
      <c r="L2718" t="s">
        <v>75929</v>
      </c>
      <c r="M2718" t="s">
        <v>75930</v>
      </c>
    </row>
    <row r="2719" spans="1:13" x14ac:dyDescent="0.25">
      <c r="A2719" t="s">
        <v>75931</v>
      </c>
      <c r="B2719" t="s">
        <v>75932</v>
      </c>
      <c r="C2719" t="s">
        <v>75933</v>
      </c>
      <c r="D2719" t="s">
        <v>75934</v>
      </c>
      <c r="E2719" t="s">
        <v>75935</v>
      </c>
      <c r="F2719" t="s">
        <v>75936</v>
      </c>
      <c r="G2719" t="s">
        <v>75937</v>
      </c>
      <c r="H2719" t="s">
        <v>75938</v>
      </c>
      <c r="I2719" t="s">
        <v>75939</v>
      </c>
      <c r="J2719" t="s">
        <v>75940</v>
      </c>
      <c r="K2719" t="s">
        <v>75941</v>
      </c>
      <c r="L2719" t="s">
        <v>75942</v>
      </c>
      <c r="M2719" t="s">
        <v>75943</v>
      </c>
    </row>
    <row r="2720" spans="1:13" x14ac:dyDescent="0.25">
      <c r="A2720" t="s">
        <v>75944</v>
      </c>
      <c r="B2720" t="s">
        <v>75945</v>
      </c>
      <c r="C2720" t="s">
        <v>75946</v>
      </c>
      <c r="D2720" t="s">
        <v>75947</v>
      </c>
      <c r="E2720" t="s">
        <v>75948</v>
      </c>
      <c r="F2720" t="s">
        <v>75949</v>
      </c>
      <c r="G2720" t="s">
        <v>75950</v>
      </c>
      <c r="H2720" t="s">
        <v>75951</v>
      </c>
      <c r="I2720" t="s">
        <v>75952</v>
      </c>
      <c r="J2720" t="s">
        <v>75953</v>
      </c>
      <c r="K2720" t="s">
        <v>75954</v>
      </c>
      <c r="L2720" t="s">
        <v>75955</v>
      </c>
      <c r="M2720" t="s">
        <v>75956</v>
      </c>
    </row>
    <row r="2721" spans="1:13" x14ac:dyDescent="0.25">
      <c r="A2721" t="s">
        <v>75957</v>
      </c>
      <c r="B2721" t="s">
        <v>75958</v>
      </c>
      <c r="C2721" t="s">
        <v>75959</v>
      </c>
      <c r="D2721" t="s">
        <v>75960</v>
      </c>
      <c r="E2721" t="s">
        <v>75961</v>
      </c>
      <c r="F2721" t="s">
        <v>75962</v>
      </c>
      <c r="G2721" t="s">
        <v>75963</v>
      </c>
      <c r="H2721" t="s">
        <v>75964</v>
      </c>
      <c r="I2721" t="s">
        <v>75965</v>
      </c>
      <c r="J2721" t="s">
        <v>75966</v>
      </c>
      <c r="K2721" t="s">
        <v>75967</v>
      </c>
      <c r="L2721" t="s">
        <v>75968</v>
      </c>
      <c r="M2721" t="s">
        <v>75969</v>
      </c>
    </row>
    <row r="2722" spans="1:13" x14ac:dyDescent="0.25">
      <c r="A2722" t="s">
        <v>75970</v>
      </c>
      <c r="B2722" t="s">
        <v>75971</v>
      </c>
      <c r="C2722" t="s">
        <v>75972</v>
      </c>
      <c r="D2722" t="s">
        <v>75973</v>
      </c>
      <c r="E2722" t="s">
        <v>75974</v>
      </c>
      <c r="F2722" t="s">
        <v>75975</v>
      </c>
      <c r="G2722" t="s">
        <v>75976</v>
      </c>
      <c r="H2722" t="s">
        <v>75977</v>
      </c>
      <c r="I2722" t="s">
        <v>75978</v>
      </c>
      <c r="J2722" t="s">
        <v>75979</v>
      </c>
      <c r="K2722" t="s">
        <v>75980</v>
      </c>
      <c r="L2722" t="s">
        <v>75981</v>
      </c>
      <c r="M2722" t="s">
        <v>75982</v>
      </c>
    </row>
    <row r="2723" spans="1:13" x14ac:dyDescent="0.25">
      <c r="A2723" t="s">
        <v>75983</v>
      </c>
      <c r="B2723" t="s">
        <v>75984</v>
      </c>
      <c r="C2723" t="s">
        <v>75985</v>
      </c>
      <c r="D2723" t="s">
        <v>75986</v>
      </c>
      <c r="E2723" t="s">
        <v>75987</v>
      </c>
      <c r="F2723" t="s">
        <v>75988</v>
      </c>
      <c r="G2723" t="s">
        <v>75989</v>
      </c>
      <c r="H2723" t="s">
        <v>75990</v>
      </c>
      <c r="I2723" t="s">
        <v>75991</v>
      </c>
      <c r="J2723" t="s">
        <v>75992</v>
      </c>
      <c r="K2723" t="s">
        <v>75993</v>
      </c>
      <c r="L2723" t="s">
        <v>75994</v>
      </c>
      <c r="M2723" t="s">
        <v>75995</v>
      </c>
    </row>
    <row r="2724" spans="1:13" x14ac:dyDescent="0.25">
      <c r="A2724" t="s">
        <v>75996</v>
      </c>
      <c r="B2724" t="s">
        <v>75997</v>
      </c>
      <c r="C2724" t="s">
        <v>75998</v>
      </c>
      <c r="D2724" t="s">
        <v>75999</v>
      </c>
      <c r="E2724" t="s">
        <v>76000</v>
      </c>
      <c r="F2724" t="s">
        <v>76001</v>
      </c>
      <c r="G2724" t="s">
        <v>76002</v>
      </c>
      <c r="H2724" t="s">
        <v>76003</v>
      </c>
      <c r="I2724" t="s">
        <v>76004</v>
      </c>
      <c r="J2724" t="s">
        <v>76005</v>
      </c>
      <c r="K2724" t="s">
        <v>76006</v>
      </c>
      <c r="L2724" t="s">
        <v>76007</v>
      </c>
      <c r="M2724" t="s">
        <v>76008</v>
      </c>
    </row>
    <row r="2725" spans="1:13" x14ac:dyDescent="0.25">
      <c r="A2725" t="s">
        <v>76009</v>
      </c>
      <c r="B2725" t="s">
        <v>76010</v>
      </c>
      <c r="C2725" t="s">
        <v>76011</v>
      </c>
      <c r="D2725" t="s">
        <v>76012</v>
      </c>
      <c r="E2725" t="s">
        <v>76013</v>
      </c>
      <c r="F2725" t="s">
        <v>76014</v>
      </c>
      <c r="G2725" t="s">
        <v>76015</v>
      </c>
      <c r="H2725" t="s">
        <v>76016</v>
      </c>
      <c r="I2725" t="s">
        <v>76017</v>
      </c>
      <c r="J2725" t="s">
        <v>76018</v>
      </c>
      <c r="K2725" t="s">
        <v>76019</v>
      </c>
      <c r="L2725" t="s">
        <v>76020</v>
      </c>
      <c r="M2725" t="s">
        <v>76021</v>
      </c>
    </row>
    <row r="2726" spans="1:13" x14ac:dyDescent="0.25">
      <c r="A2726" t="s">
        <v>76022</v>
      </c>
      <c r="B2726" t="s">
        <v>76023</v>
      </c>
      <c r="C2726" t="s">
        <v>76024</v>
      </c>
      <c r="D2726" t="s">
        <v>76025</v>
      </c>
      <c r="E2726" t="s">
        <v>76026</v>
      </c>
      <c r="F2726" t="s">
        <v>76027</v>
      </c>
      <c r="G2726" t="s">
        <v>76028</v>
      </c>
      <c r="H2726" t="s">
        <v>76029</v>
      </c>
      <c r="I2726" t="s">
        <v>76030</v>
      </c>
      <c r="J2726" t="s">
        <v>76031</v>
      </c>
      <c r="K2726" t="s">
        <v>76032</v>
      </c>
      <c r="L2726" t="s">
        <v>76033</v>
      </c>
      <c r="M2726" t="s">
        <v>76034</v>
      </c>
    </row>
    <row r="2727" spans="1:13" x14ac:dyDescent="0.25">
      <c r="A2727" t="s">
        <v>76035</v>
      </c>
      <c r="B2727" t="s">
        <v>76036</v>
      </c>
      <c r="C2727" t="s">
        <v>76037</v>
      </c>
      <c r="D2727" t="s">
        <v>76038</v>
      </c>
      <c r="E2727" t="s">
        <v>76039</v>
      </c>
      <c r="F2727" t="s">
        <v>76040</v>
      </c>
      <c r="G2727" t="s">
        <v>76041</v>
      </c>
      <c r="H2727" t="s">
        <v>76042</v>
      </c>
      <c r="I2727" t="s">
        <v>76043</v>
      </c>
      <c r="J2727" t="s">
        <v>76044</v>
      </c>
      <c r="K2727" t="s">
        <v>76045</v>
      </c>
      <c r="L2727" t="s">
        <v>76046</v>
      </c>
      <c r="M2727" t="s">
        <v>76047</v>
      </c>
    </row>
    <row r="2728" spans="1:13" x14ac:dyDescent="0.25">
      <c r="A2728" t="s">
        <v>76048</v>
      </c>
      <c r="B2728" t="s">
        <v>76049</v>
      </c>
      <c r="C2728" t="s">
        <v>76050</v>
      </c>
      <c r="D2728" t="s">
        <v>76051</v>
      </c>
      <c r="E2728" t="s">
        <v>76052</v>
      </c>
      <c r="F2728" t="s">
        <v>76053</v>
      </c>
      <c r="G2728" t="s">
        <v>76054</v>
      </c>
      <c r="H2728" t="s">
        <v>76055</v>
      </c>
      <c r="I2728" t="s">
        <v>76056</v>
      </c>
      <c r="J2728" t="s">
        <v>76057</v>
      </c>
      <c r="K2728" t="s">
        <v>76058</v>
      </c>
      <c r="L2728" t="s">
        <v>76059</v>
      </c>
      <c r="M2728" t="s">
        <v>76060</v>
      </c>
    </row>
    <row r="2729" spans="1:13" x14ac:dyDescent="0.25">
      <c r="A2729" t="s">
        <v>76061</v>
      </c>
      <c r="B2729" t="s">
        <v>76062</v>
      </c>
      <c r="C2729" t="s">
        <v>76063</v>
      </c>
      <c r="D2729" t="s">
        <v>76064</v>
      </c>
      <c r="E2729" t="s">
        <v>76065</v>
      </c>
      <c r="F2729" t="s">
        <v>76066</v>
      </c>
      <c r="G2729" t="s">
        <v>76067</v>
      </c>
      <c r="H2729" t="s">
        <v>76068</v>
      </c>
      <c r="I2729" t="s">
        <v>76069</v>
      </c>
      <c r="J2729" t="s">
        <v>76070</v>
      </c>
      <c r="K2729" t="s">
        <v>76071</v>
      </c>
      <c r="L2729" t="s">
        <v>76072</v>
      </c>
      <c r="M2729" t="s">
        <v>76073</v>
      </c>
    </row>
    <row r="2730" spans="1:13" x14ac:dyDescent="0.25">
      <c r="A2730" t="s">
        <v>76074</v>
      </c>
      <c r="B2730" t="s">
        <v>76075</v>
      </c>
      <c r="C2730" t="s">
        <v>76076</v>
      </c>
      <c r="D2730" t="s">
        <v>76077</v>
      </c>
      <c r="E2730" t="s">
        <v>76078</v>
      </c>
      <c r="F2730" t="s">
        <v>76079</v>
      </c>
      <c r="G2730" t="s">
        <v>76080</v>
      </c>
      <c r="H2730" t="s">
        <v>76081</v>
      </c>
      <c r="I2730" t="s">
        <v>76082</v>
      </c>
      <c r="J2730" t="s">
        <v>76083</v>
      </c>
      <c r="K2730" t="s">
        <v>76084</v>
      </c>
      <c r="L2730" t="s">
        <v>76085</v>
      </c>
      <c r="M2730" t="s">
        <v>76086</v>
      </c>
    </row>
    <row r="2731" spans="1:13" x14ac:dyDescent="0.25">
      <c r="A2731" t="s">
        <v>76087</v>
      </c>
      <c r="B2731" t="s">
        <v>76088</v>
      </c>
      <c r="C2731" t="s">
        <v>76089</v>
      </c>
      <c r="D2731" t="s">
        <v>76090</v>
      </c>
      <c r="E2731" t="s">
        <v>76091</v>
      </c>
      <c r="F2731" t="s">
        <v>76092</v>
      </c>
      <c r="G2731" t="s">
        <v>76093</v>
      </c>
      <c r="H2731" t="s">
        <v>76094</v>
      </c>
      <c r="I2731" t="s">
        <v>76095</v>
      </c>
      <c r="J2731" t="s">
        <v>76096</v>
      </c>
      <c r="K2731" t="s">
        <v>76097</v>
      </c>
      <c r="L2731" t="s">
        <v>76098</v>
      </c>
      <c r="M2731" t="s">
        <v>76099</v>
      </c>
    </row>
    <row r="2732" spans="1:13" x14ac:dyDescent="0.25">
      <c r="A2732" t="s">
        <v>76100</v>
      </c>
      <c r="B2732" t="s">
        <v>76101</v>
      </c>
      <c r="C2732" t="s">
        <v>76102</v>
      </c>
      <c r="D2732" t="s">
        <v>76103</v>
      </c>
      <c r="E2732" t="s">
        <v>76104</v>
      </c>
      <c r="F2732" t="s">
        <v>76105</v>
      </c>
      <c r="G2732" t="s">
        <v>76106</v>
      </c>
      <c r="H2732" t="s">
        <v>76107</v>
      </c>
      <c r="I2732" t="s">
        <v>76108</v>
      </c>
      <c r="J2732" t="s">
        <v>76109</v>
      </c>
      <c r="K2732" t="s">
        <v>76110</v>
      </c>
      <c r="L2732" t="s">
        <v>76111</v>
      </c>
      <c r="M2732" t="s">
        <v>76112</v>
      </c>
    </row>
    <row r="2733" spans="1:13" x14ac:dyDescent="0.25">
      <c r="A2733" t="s">
        <v>76113</v>
      </c>
      <c r="B2733" t="s">
        <v>76114</v>
      </c>
      <c r="C2733" t="s">
        <v>76115</v>
      </c>
      <c r="D2733" t="s">
        <v>76116</v>
      </c>
      <c r="E2733" t="s">
        <v>76117</v>
      </c>
      <c r="F2733" t="s">
        <v>76118</v>
      </c>
      <c r="G2733" t="s">
        <v>76119</v>
      </c>
      <c r="H2733" t="s">
        <v>76120</v>
      </c>
      <c r="I2733" t="s">
        <v>76121</v>
      </c>
      <c r="J2733" t="s">
        <v>76122</v>
      </c>
      <c r="K2733" t="s">
        <v>76123</v>
      </c>
      <c r="L2733" t="s">
        <v>76124</v>
      </c>
      <c r="M2733" t="s">
        <v>76125</v>
      </c>
    </row>
    <row r="2734" spans="1:13" x14ac:dyDescent="0.25">
      <c r="A2734" t="s">
        <v>76126</v>
      </c>
      <c r="B2734" t="s">
        <v>76127</v>
      </c>
      <c r="C2734" t="s">
        <v>76128</v>
      </c>
      <c r="D2734" t="s">
        <v>76129</v>
      </c>
      <c r="E2734" t="s">
        <v>76130</v>
      </c>
      <c r="F2734" t="s">
        <v>76131</v>
      </c>
      <c r="G2734" t="s">
        <v>76132</v>
      </c>
      <c r="H2734" t="s">
        <v>76133</v>
      </c>
      <c r="I2734" t="s">
        <v>76134</v>
      </c>
      <c r="J2734" t="s">
        <v>76135</v>
      </c>
      <c r="K2734" t="s">
        <v>76136</v>
      </c>
      <c r="L2734" t="s">
        <v>76137</v>
      </c>
      <c r="M2734" t="s">
        <v>76138</v>
      </c>
    </row>
    <row r="2735" spans="1:13" x14ac:dyDescent="0.25">
      <c r="A2735" t="s">
        <v>76139</v>
      </c>
      <c r="B2735" t="s">
        <v>76140</v>
      </c>
      <c r="C2735" t="s">
        <v>76141</v>
      </c>
      <c r="D2735" t="s">
        <v>76142</v>
      </c>
      <c r="E2735" t="s">
        <v>76143</v>
      </c>
      <c r="F2735" t="s">
        <v>76144</v>
      </c>
      <c r="G2735" t="s">
        <v>76145</v>
      </c>
      <c r="H2735" t="s">
        <v>76146</v>
      </c>
      <c r="I2735" t="s">
        <v>76147</v>
      </c>
      <c r="J2735" t="s">
        <v>76148</v>
      </c>
      <c r="K2735" t="s">
        <v>76149</v>
      </c>
      <c r="L2735" t="s">
        <v>76150</v>
      </c>
      <c r="M2735" t="s">
        <v>76151</v>
      </c>
    </row>
    <row r="2736" spans="1:13" x14ac:dyDescent="0.25">
      <c r="A2736" t="s">
        <v>76152</v>
      </c>
      <c r="B2736" t="s">
        <v>76153</v>
      </c>
      <c r="C2736" t="s">
        <v>76154</v>
      </c>
      <c r="D2736" t="s">
        <v>76155</v>
      </c>
      <c r="E2736" t="s">
        <v>76156</v>
      </c>
      <c r="F2736" t="s">
        <v>76157</v>
      </c>
      <c r="G2736" t="s">
        <v>76158</v>
      </c>
      <c r="H2736" t="s">
        <v>76159</v>
      </c>
      <c r="I2736" t="s">
        <v>76160</v>
      </c>
      <c r="J2736" t="s">
        <v>76161</v>
      </c>
      <c r="K2736" t="s">
        <v>76162</v>
      </c>
      <c r="L2736" t="s">
        <v>76163</v>
      </c>
      <c r="M2736" t="s">
        <v>76164</v>
      </c>
    </row>
    <row r="2737" spans="1:13" x14ac:dyDescent="0.25">
      <c r="A2737" t="s">
        <v>76165</v>
      </c>
      <c r="B2737" t="s">
        <v>76166</v>
      </c>
      <c r="C2737" t="s">
        <v>76167</v>
      </c>
      <c r="D2737" t="s">
        <v>76168</v>
      </c>
      <c r="E2737" t="s">
        <v>76169</v>
      </c>
      <c r="F2737" t="s">
        <v>76170</v>
      </c>
      <c r="G2737" t="s">
        <v>76171</v>
      </c>
      <c r="H2737" t="s">
        <v>76172</v>
      </c>
      <c r="I2737" t="s">
        <v>76173</v>
      </c>
      <c r="J2737" t="s">
        <v>76174</v>
      </c>
      <c r="K2737" t="s">
        <v>76175</v>
      </c>
      <c r="L2737" t="s">
        <v>76176</v>
      </c>
      <c r="M2737" t="s">
        <v>76177</v>
      </c>
    </row>
    <row r="2738" spans="1:13" x14ac:dyDescent="0.25">
      <c r="A2738" t="s">
        <v>76178</v>
      </c>
      <c r="B2738" t="s">
        <v>76179</v>
      </c>
      <c r="C2738" t="s">
        <v>76180</v>
      </c>
      <c r="D2738" t="s">
        <v>76181</v>
      </c>
      <c r="E2738" t="s">
        <v>76182</v>
      </c>
      <c r="F2738" t="s">
        <v>76183</v>
      </c>
      <c r="G2738" t="s">
        <v>76184</v>
      </c>
      <c r="H2738" t="s">
        <v>76185</v>
      </c>
      <c r="I2738" t="s">
        <v>76186</v>
      </c>
      <c r="J2738" t="s">
        <v>76187</v>
      </c>
      <c r="K2738" t="s">
        <v>76188</v>
      </c>
      <c r="L2738" t="s">
        <v>76189</v>
      </c>
      <c r="M2738" t="s">
        <v>76190</v>
      </c>
    </row>
    <row r="2739" spans="1:13" x14ac:dyDescent="0.25">
      <c r="A2739" t="s">
        <v>76191</v>
      </c>
      <c r="B2739" t="s">
        <v>76192</v>
      </c>
      <c r="C2739" t="s">
        <v>76193</v>
      </c>
      <c r="D2739" t="s">
        <v>76194</v>
      </c>
      <c r="E2739" t="s">
        <v>76195</v>
      </c>
      <c r="F2739" t="s">
        <v>76196</v>
      </c>
      <c r="G2739" t="s">
        <v>76197</v>
      </c>
      <c r="H2739" t="s">
        <v>76198</v>
      </c>
      <c r="I2739" t="s">
        <v>76199</v>
      </c>
      <c r="J2739" t="s">
        <v>76200</v>
      </c>
      <c r="K2739" t="s">
        <v>76201</v>
      </c>
      <c r="L2739" t="s">
        <v>76202</v>
      </c>
      <c r="M2739" t="s">
        <v>76203</v>
      </c>
    </row>
    <row r="2740" spans="1:13" x14ac:dyDescent="0.25">
      <c r="A2740" t="s">
        <v>76204</v>
      </c>
      <c r="B2740" t="s">
        <v>76205</v>
      </c>
      <c r="C2740" t="s">
        <v>76206</v>
      </c>
      <c r="D2740" t="s">
        <v>76207</v>
      </c>
      <c r="E2740" t="s">
        <v>76208</v>
      </c>
      <c r="F2740" t="s">
        <v>76209</v>
      </c>
      <c r="G2740" t="s">
        <v>76210</v>
      </c>
      <c r="H2740" t="s">
        <v>76211</v>
      </c>
      <c r="I2740" t="s">
        <v>76212</v>
      </c>
      <c r="J2740" t="s">
        <v>76213</v>
      </c>
      <c r="K2740" t="s">
        <v>76214</v>
      </c>
      <c r="L2740" t="s">
        <v>76215</v>
      </c>
      <c r="M2740" t="s">
        <v>76216</v>
      </c>
    </row>
    <row r="2741" spans="1:13" x14ac:dyDescent="0.25">
      <c r="A2741" t="s">
        <v>76217</v>
      </c>
      <c r="B2741" t="s">
        <v>76218</v>
      </c>
      <c r="C2741" t="s">
        <v>76219</v>
      </c>
      <c r="D2741" t="s">
        <v>76220</v>
      </c>
      <c r="E2741" t="s">
        <v>76221</v>
      </c>
      <c r="F2741" t="s">
        <v>76222</v>
      </c>
      <c r="G2741" t="s">
        <v>76223</v>
      </c>
      <c r="H2741" t="s">
        <v>76224</v>
      </c>
      <c r="I2741" t="s">
        <v>76225</v>
      </c>
      <c r="J2741" t="s">
        <v>76226</v>
      </c>
      <c r="K2741" t="s">
        <v>76227</v>
      </c>
      <c r="L2741" t="s">
        <v>76228</v>
      </c>
      <c r="M2741" t="s">
        <v>76229</v>
      </c>
    </row>
    <row r="2742" spans="1:13" x14ac:dyDescent="0.25">
      <c r="A2742" t="s">
        <v>76230</v>
      </c>
      <c r="B2742" t="s">
        <v>76231</v>
      </c>
      <c r="C2742" t="s">
        <v>76232</v>
      </c>
      <c r="D2742" t="s">
        <v>76233</v>
      </c>
      <c r="E2742" t="s">
        <v>76234</v>
      </c>
      <c r="F2742" t="s">
        <v>76235</v>
      </c>
      <c r="G2742" t="s">
        <v>76236</v>
      </c>
      <c r="H2742" t="s">
        <v>76237</v>
      </c>
      <c r="I2742" t="s">
        <v>76238</v>
      </c>
      <c r="J2742" t="s">
        <v>76239</v>
      </c>
      <c r="K2742" t="s">
        <v>76240</v>
      </c>
      <c r="L2742" t="s">
        <v>76241</v>
      </c>
      <c r="M2742" t="s">
        <v>76242</v>
      </c>
    </row>
    <row r="2743" spans="1:13" x14ac:dyDescent="0.25">
      <c r="A2743" t="s">
        <v>76243</v>
      </c>
      <c r="B2743" t="s">
        <v>76244</v>
      </c>
      <c r="C2743" t="s">
        <v>76245</v>
      </c>
      <c r="D2743" t="s">
        <v>76246</v>
      </c>
      <c r="E2743" t="s">
        <v>76247</v>
      </c>
      <c r="F2743" t="s">
        <v>76248</v>
      </c>
      <c r="G2743" t="s">
        <v>76249</v>
      </c>
      <c r="H2743" t="s">
        <v>76250</v>
      </c>
      <c r="I2743" t="s">
        <v>76251</v>
      </c>
      <c r="J2743" t="s">
        <v>76252</v>
      </c>
      <c r="K2743" t="s">
        <v>76253</v>
      </c>
      <c r="L2743" t="s">
        <v>76254</v>
      </c>
      <c r="M2743" t="s">
        <v>76255</v>
      </c>
    </row>
    <row r="2744" spans="1:13" x14ac:dyDescent="0.25">
      <c r="A2744" t="s">
        <v>76256</v>
      </c>
      <c r="B2744" t="s">
        <v>76257</v>
      </c>
      <c r="C2744" t="s">
        <v>76258</v>
      </c>
      <c r="D2744" t="s">
        <v>76259</v>
      </c>
      <c r="E2744" t="s">
        <v>76260</v>
      </c>
      <c r="F2744" t="s">
        <v>76261</v>
      </c>
      <c r="G2744" t="s">
        <v>76262</v>
      </c>
      <c r="H2744" t="s">
        <v>76263</v>
      </c>
      <c r="I2744" t="s">
        <v>76264</v>
      </c>
      <c r="J2744" t="s">
        <v>76265</v>
      </c>
      <c r="K2744" t="s">
        <v>76266</v>
      </c>
      <c r="L2744" t="s">
        <v>76267</v>
      </c>
      <c r="M2744" t="s">
        <v>76268</v>
      </c>
    </row>
    <row r="2745" spans="1:13" x14ac:dyDescent="0.25">
      <c r="A2745" t="s">
        <v>76269</v>
      </c>
      <c r="B2745" t="s">
        <v>76270</v>
      </c>
      <c r="C2745" t="s">
        <v>76271</v>
      </c>
      <c r="D2745" t="s">
        <v>76272</v>
      </c>
      <c r="E2745" t="s">
        <v>76273</v>
      </c>
      <c r="F2745" t="s">
        <v>76274</v>
      </c>
      <c r="G2745" t="s">
        <v>76275</v>
      </c>
      <c r="H2745" t="s">
        <v>76276</v>
      </c>
      <c r="I2745" t="s">
        <v>76277</v>
      </c>
      <c r="J2745" t="s">
        <v>76278</v>
      </c>
      <c r="K2745" t="s">
        <v>76279</v>
      </c>
      <c r="L2745" t="s">
        <v>76280</v>
      </c>
      <c r="M2745" t="s">
        <v>76281</v>
      </c>
    </row>
    <row r="2746" spans="1:13" x14ac:dyDescent="0.25">
      <c r="A2746" t="s">
        <v>76282</v>
      </c>
      <c r="B2746" t="s">
        <v>76283</v>
      </c>
      <c r="C2746" t="s">
        <v>76284</v>
      </c>
      <c r="D2746" t="s">
        <v>76285</v>
      </c>
      <c r="E2746" t="s">
        <v>76286</v>
      </c>
      <c r="F2746" t="s">
        <v>76287</v>
      </c>
      <c r="G2746" t="s">
        <v>76288</v>
      </c>
      <c r="H2746" t="s">
        <v>76289</v>
      </c>
      <c r="I2746" t="s">
        <v>76290</v>
      </c>
      <c r="J2746" t="s">
        <v>76291</v>
      </c>
      <c r="K2746" t="s">
        <v>76292</v>
      </c>
      <c r="L2746" t="s">
        <v>76293</v>
      </c>
      <c r="M2746" t="s">
        <v>76294</v>
      </c>
    </row>
    <row r="2747" spans="1:13" x14ac:dyDescent="0.25">
      <c r="A2747" t="s">
        <v>76295</v>
      </c>
      <c r="B2747" t="s">
        <v>76296</v>
      </c>
      <c r="C2747" t="s">
        <v>76297</v>
      </c>
      <c r="D2747" t="s">
        <v>76298</v>
      </c>
      <c r="E2747" t="s">
        <v>76299</v>
      </c>
      <c r="F2747" t="s">
        <v>76300</v>
      </c>
      <c r="G2747" t="s">
        <v>76301</v>
      </c>
      <c r="H2747" t="s">
        <v>76302</v>
      </c>
      <c r="I2747" t="s">
        <v>76303</v>
      </c>
      <c r="J2747" t="s">
        <v>76304</v>
      </c>
      <c r="K2747" t="s">
        <v>76305</v>
      </c>
      <c r="L2747" t="s">
        <v>76306</v>
      </c>
      <c r="M2747" t="s">
        <v>76307</v>
      </c>
    </row>
    <row r="2748" spans="1:13" x14ac:dyDescent="0.25">
      <c r="A2748" t="s">
        <v>76308</v>
      </c>
      <c r="B2748" t="s">
        <v>76309</v>
      </c>
      <c r="C2748" t="s">
        <v>76310</v>
      </c>
      <c r="D2748" t="s">
        <v>76311</v>
      </c>
      <c r="E2748" t="s">
        <v>76312</v>
      </c>
      <c r="F2748" t="s">
        <v>76313</v>
      </c>
      <c r="G2748" t="s">
        <v>76314</v>
      </c>
      <c r="H2748" t="s">
        <v>76315</v>
      </c>
      <c r="I2748" t="s">
        <v>76316</v>
      </c>
      <c r="J2748" t="s">
        <v>76317</v>
      </c>
      <c r="K2748" t="s">
        <v>76318</v>
      </c>
      <c r="L2748" t="s">
        <v>76319</v>
      </c>
      <c r="M2748" t="s">
        <v>76320</v>
      </c>
    </row>
    <row r="2749" spans="1:13" x14ac:dyDescent="0.25">
      <c r="A2749" t="s">
        <v>76321</v>
      </c>
      <c r="B2749" t="s">
        <v>76322</v>
      </c>
      <c r="C2749" t="s">
        <v>76323</v>
      </c>
      <c r="D2749" t="s">
        <v>76324</v>
      </c>
      <c r="E2749" t="s">
        <v>76325</v>
      </c>
      <c r="F2749" t="s">
        <v>76326</v>
      </c>
      <c r="G2749" t="s">
        <v>76327</v>
      </c>
      <c r="H2749" t="s">
        <v>76328</v>
      </c>
      <c r="I2749" t="s">
        <v>76329</v>
      </c>
      <c r="J2749" t="s">
        <v>76330</v>
      </c>
      <c r="K2749" t="s">
        <v>76331</v>
      </c>
      <c r="L2749" t="s">
        <v>76332</v>
      </c>
      <c r="M2749" t="s">
        <v>76333</v>
      </c>
    </row>
    <row r="2750" spans="1:13" x14ac:dyDescent="0.25">
      <c r="A2750" t="s">
        <v>76334</v>
      </c>
      <c r="B2750" t="s">
        <v>76335</v>
      </c>
      <c r="C2750" t="s">
        <v>76336</v>
      </c>
      <c r="D2750" t="s">
        <v>76337</v>
      </c>
      <c r="E2750" t="s">
        <v>76338</v>
      </c>
      <c r="F2750" t="s">
        <v>76339</v>
      </c>
      <c r="G2750" t="s">
        <v>76340</v>
      </c>
      <c r="H2750" t="s">
        <v>76341</v>
      </c>
      <c r="I2750" t="s">
        <v>76342</v>
      </c>
      <c r="J2750" t="s">
        <v>76343</v>
      </c>
      <c r="K2750" t="s">
        <v>76344</v>
      </c>
      <c r="L2750" t="s">
        <v>76345</v>
      </c>
      <c r="M2750" t="s">
        <v>76346</v>
      </c>
    </row>
    <row r="2751" spans="1:13" x14ac:dyDescent="0.25">
      <c r="A2751" t="s">
        <v>76347</v>
      </c>
      <c r="B2751" t="s">
        <v>76348</v>
      </c>
      <c r="C2751" t="s">
        <v>76349</v>
      </c>
      <c r="D2751" t="s">
        <v>76350</v>
      </c>
      <c r="E2751" t="s">
        <v>76351</v>
      </c>
      <c r="F2751" t="s">
        <v>76352</v>
      </c>
      <c r="G2751" t="s">
        <v>76353</v>
      </c>
      <c r="H2751" t="s">
        <v>76354</v>
      </c>
      <c r="I2751" t="s">
        <v>76355</v>
      </c>
      <c r="J2751" t="s">
        <v>76356</v>
      </c>
      <c r="K2751" t="s">
        <v>76357</v>
      </c>
      <c r="L2751" t="s">
        <v>76358</v>
      </c>
      <c r="M2751" t="s">
        <v>76359</v>
      </c>
    </row>
    <row r="2752" spans="1:13" x14ac:dyDescent="0.25">
      <c r="A2752" t="s">
        <v>76360</v>
      </c>
      <c r="B2752" t="s">
        <v>76361</v>
      </c>
      <c r="C2752" t="s">
        <v>76362</v>
      </c>
      <c r="D2752" t="s">
        <v>76363</v>
      </c>
      <c r="E2752" t="s">
        <v>76364</v>
      </c>
      <c r="F2752" t="s">
        <v>76365</v>
      </c>
      <c r="G2752" t="s">
        <v>76366</v>
      </c>
      <c r="H2752" t="s">
        <v>76367</v>
      </c>
      <c r="I2752" t="s">
        <v>76368</v>
      </c>
      <c r="J2752" t="s">
        <v>76369</v>
      </c>
      <c r="K2752" t="s">
        <v>76370</v>
      </c>
      <c r="L2752" t="s">
        <v>76371</v>
      </c>
      <c r="M2752" t="s">
        <v>76372</v>
      </c>
    </row>
    <row r="2753" spans="1:13" x14ac:dyDescent="0.25">
      <c r="A2753" t="s">
        <v>76373</v>
      </c>
      <c r="B2753" t="s">
        <v>76374</v>
      </c>
      <c r="C2753" t="s">
        <v>76375</v>
      </c>
      <c r="D2753" t="s">
        <v>76376</v>
      </c>
      <c r="E2753" t="s">
        <v>76377</v>
      </c>
      <c r="F2753" t="s">
        <v>76378</v>
      </c>
      <c r="G2753" t="s">
        <v>76379</v>
      </c>
      <c r="H2753" t="s">
        <v>76380</v>
      </c>
      <c r="I2753" t="s">
        <v>76381</v>
      </c>
      <c r="J2753" t="s">
        <v>76382</v>
      </c>
      <c r="K2753" t="s">
        <v>76383</v>
      </c>
      <c r="L2753" t="s">
        <v>76384</v>
      </c>
      <c r="M2753" t="s">
        <v>76385</v>
      </c>
    </row>
    <row r="2754" spans="1:13" x14ac:dyDescent="0.25">
      <c r="A2754" t="s">
        <v>76386</v>
      </c>
      <c r="B2754" t="s">
        <v>76387</v>
      </c>
      <c r="C2754" t="s">
        <v>76388</v>
      </c>
      <c r="D2754" t="s">
        <v>76389</v>
      </c>
      <c r="E2754" t="s">
        <v>76390</v>
      </c>
      <c r="F2754" t="s">
        <v>76391</v>
      </c>
      <c r="G2754" t="s">
        <v>76392</v>
      </c>
      <c r="H2754" t="s">
        <v>76393</v>
      </c>
      <c r="I2754" t="s">
        <v>76394</v>
      </c>
      <c r="J2754" t="s">
        <v>76395</v>
      </c>
      <c r="K2754" t="s">
        <v>76396</v>
      </c>
      <c r="L2754" t="s">
        <v>76397</v>
      </c>
      <c r="M2754" t="s">
        <v>76398</v>
      </c>
    </row>
    <row r="2755" spans="1:13" x14ac:dyDescent="0.25">
      <c r="A2755" t="s">
        <v>76399</v>
      </c>
      <c r="B2755" t="s">
        <v>76400</v>
      </c>
      <c r="C2755" t="s">
        <v>76401</v>
      </c>
      <c r="D2755" t="s">
        <v>76402</v>
      </c>
      <c r="E2755" t="s">
        <v>76403</v>
      </c>
      <c r="F2755" t="s">
        <v>76404</v>
      </c>
      <c r="G2755" t="s">
        <v>76405</v>
      </c>
      <c r="H2755" t="s">
        <v>76406</v>
      </c>
      <c r="I2755" t="s">
        <v>76407</v>
      </c>
      <c r="J2755" t="s">
        <v>76408</v>
      </c>
      <c r="K2755" t="s">
        <v>76409</v>
      </c>
      <c r="L2755" t="s">
        <v>76410</v>
      </c>
      <c r="M2755" t="s">
        <v>76411</v>
      </c>
    </row>
    <row r="2756" spans="1:13" x14ac:dyDescent="0.25">
      <c r="A2756" t="s">
        <v>76412</v>
      </c>
      <c r="B2756" t="s">
        <v>76413</v>
      </c>
      <c r="C2756" t="s">
        <v>76414</v>
      </c>
      <c r="D2756" t="s">
        <v>76415</v>
      </c>
      <c r="E2756" t="s">
        <v>76416</v>
      </c>
      <c r="F2756" t="s">
        <v>76417</v>
      </c>
      <c r="G2756" t="s">
        <v>76418</v>
      </c>
      <c r="H2756" t="s">
        <v>76419</v>
      </c>
      <c r="I2756" t="s">
        <v>76420</v>
      </c>
      <c r="J2756" t="s">
        <v>76421</v>
      </c>
      <c r="K2756" t="s">
        <v>76422</v>
      </c>
      <c r="L2756" t="s">
        <v>76423</v>
      </c>
      <c r="M2756" t="s">
        <v>76424</v>
      </c>
    </row>
    <row r="2757" spans="1:13" x14ac:dyDescent="0.25">
      <c r="A2757" t="s">
        <v>76425</v>
      </c>
      <c r="B2757" t="s">
        <v>76426</v>
      </c>
      <c r="C2757" t="s">
        <v>76427</v>
      </c>
      <c r="D2757" t="s">
        <v>76428</v>
      </c>
      <c r="E2757" t="s">
        <v>76429</v>
      </c>
      <c r="F2757" t="s">
        <v>76430</v>
      </c>
      <c r="G2757" t="s">
        <v>76431</v>
      </c>
      <c r="H2757" t="s">
        <v>76432</v>
      </c>
      <c r="I2757" t="s">
        <v>76433</v>
      </c>
      <c r="J2757" t="s">
        <v>76434</v>
      </c>
      <c r="K2757" t="s">
        <v>76435</v>
      </c>
      <c r="L2757" t="s">
        <v>76436</v>
      </c>
      <c r="M2757" t="s">
        <v>76437</v>
      </c>
    </row>
    <row r="2758" spans="1:13" x14ac:dyDescent="0.25">
      <c r="A2758" t="s">
        <v>76438</v>
      </c>
      <c r="B2758" t="s">
        <v>76439</v>
      </c>
      <c r="C2758" t="s">
        <v>76440</v>
      </c>
      <c r="D2758" t="s">
        <v>76441</v>
      </c>
      <c r="E2758" t="s">
        <v>76442</v>
      </c>
      <c r="F2758" t="s">
        <v>76443</v>
      </c>
      <c r="G2758" t="s">
        <v>76444</v>
      </c>
      <c r="H2758" t="s">
        <v>76445</v>
      </c>
      <c r="I2758" t="s">
        <v>76446</v>
      </c>
      <c r="J2758" t="s">
        <v>76447</v>
      </c>
      <c r="K2758" t="s">
        <v>76448</v>
      </c>
      <c r="L2758" t="s">
        <v>76449</v>
      </c>
      <c r="M2758" t="s">
        <v>76450</v>
      </c>
    </row>
    <row r="2759" spans="1:13" x14ac:dyDescent="0.25">
      <c r="A2759" t="s">
        <v>76451</v>
      </c>
      <c r="B2759" t="s">
        <v>76452</v>
      </c>
      <c r="C2759" t="s">
        <v>76453</v>
      </c>
      <c r="D2759" t="s">
        <v>76454</v>
      </c>
      <c r="E2759" t="s">
        <v>76455</v>
      </c>
      <c r="F2759" t="s">
        <v>76456</v>
      </c>
      <c r="G2759" t="s">
        <v>76457</v>
      </c>
      <c r="H2759" t="s">
        <v>76458</v>
      </c>
      <c r="I2759" t="s">
        <v>76459</v>
      </c>
      <c r="J2759" t="s">
        <v>76460</v>
      </c>
      <c r="K2759" t="s">
        <v>76461</v>
      </c>
      <c r="L2759" t="s">
        <v>76462</v>
      </c>
      <c r="M2759" t="s">
        <v>76463</v>
      </c>
    </row>
    <row r="2760" spans="1:13" x14ac:dyDescent="0.25">
      <c r="A2760" t="s">
        <v>76464</v>
      </c>
      <c r="B2760" t="s">
        <v>76465</v>
      </c>
      <c r="C2760" t="s">
        <v>76466</v>
      </c>
      <c r="D2760" t="s">
        <v>76467</v>
      </c>
      <c r="E2760" t="s">
        <v>76468</v>
      </c>
      <c r="F2760" t="s">
        <v>76469</v>
      </c>
      <c r="G2760" t="s">
        <v>76470</v>
      </c>
      <c r="H2760" t="s">
        <v>76471</v>
      </c>
      <c r="I2760" t="s">
        <v>76472</v>
      </c>
      <c r="J2760" t="s">
        <v>76473</v>
      </c>
      <c r="K2760" t="s">
        <v>76474</v>
      </c>
      <c r="L2760" t="s">
        <v>76475</v>
      </c>
      <c r="M2760" t="s">
        <v>76476</v>
      </c>
    </row>
    <row r="2761" spans="1:13" x14ac:dyDescent="0.25">
      <c r="A2761" t="s">
        <v>76477</v>
      </c>
      <c r="B2761" t="s">
        <v>76478</v>
      </c>
      <c r="C2761" t="s">
        <v>76479</v>
      </c>
      <c r="D2761" t="s">
        <v>76480</v>
      </c>
      <c r="E2761" t="s">
        <v>76481</v>
      </c>
      <c r="F2761" t="s">
        <v>76482</v>
      </c>
      <c r="G2761" t="s">
        <v>76483</v>
      </c>
      <c r="H2761" t="s">
        <v>76484</v>
      </c>
      <c r="I2761" t="s">
        <v>76485</v>
      </c>
      <c r="J2761" t="s">
        <v>76486</v>
      </c>
      <c r="K2761" t="s">
        <v>76487</v>
      </c>
      <c r="L2761" t="s">
        <v>76488</v>
      </c>
      <c r="M2761" t="s">
        <v>76489</v>
      </c>
    </row>
    <row r="2762" spans="1:13" x14ac:dyDescent="0.25">
      <c r="A2762" t="s">
        <v>76490</v>
      </c>
      <c r="B2762" t="s">
        <v>76491</v>
      </c>
      <c r="C2762" t="s">
        <v>76492</v>
      </c>
      <c r="D2762" t="s">
        <v>76493</v>
      </c>
      <c r="E2762" t="s">
        <v>76494</v>
      </c>
      <c r="F2762" t="s">
        <v>76495</v>
      </c>
      <c r="G2762" t="s">
        <v>76496</v>
      </c>
      <c r="H2762" t="s">
        <v>76497</v>
      </c>
      <c r="I2762" t="s">
        <v>76498</v>
      </c>
      <c r="J2762" t="s">
        <v>76499</v>
      </c>
      <c r="K2762" t="s">
        <v>76500</v>
      </c>
      <c r="L2762" t="s">
        <v>76501</v>
      </c>
      <c r="M2762" t="s">
        <v>76502</v>
      </c>
    </row>
    <row r="2763" spans="1:13" x14ac:dyDescent="0.25">
      <c r="A2763" t="s">
        <v>76503</v>
      </c>
      <c r="B2763" t="s">
        <v>76504</v>
      </c>
      <c r="C2763" t="s">
        <v>76505</v>
      </c>
      <c r="D2763" t="s">
        <v>76506</v>
      </c>
      <c r="E2763" t="s">
        <v>76507</v>
      </c>
      <c r="F2763" t="s">
        <v>76508</v>
      </c>
      <c r="G2763" t="s">
        <v>76509</v>
      </c>
      <c r="H2763" t="s">
        <v>76510</v>
      </c>
      <c r="I2763" t="s">
        <v>76511</v>
      </c>
      <c r="J2763" t="s">
        <v>76512</v>
      </c>
      <c r="K2763" t="s">
        <v>76513</v>
      </c>
      <c r="L2763" t="s">
        <v>76514</v>
      </c>
      <c r="M2763" t="s">
        <v>76515</v>
      </c>
    </row>
    <row r="2764" spans="1:13" x14ac:dyDescent="0.25">
      <c r="A2764" t="s">
        <v>76516</v>
      </c>
      <c r="B2764" t="s">
        <v>76517</v>
      </c>
      <c r="C2764" t="s">
        <v>76518</v>
      </c>
      <c r="D2764" t="s">
        <v>76519</v>
      </c>
      <c r="E2764" t="s">
        <v>76520</v>
      </c>
      <c r="F2764" t="s">
        <v>76521</v>
      </c>
      <c r="G2764" t="s">
        <v>76522</v>
      </c>
      <c r="H2764" t="s">
        <v>76523</v>
      </c>
      <c r="I2764" t="s">
        <v>76524</v>
      </c>
      <c r="J2764" t="s">
        <v>76525</v>
      </c>
      <c r="K2764" t="s">
        <v>76526</v>
      </c>
      <c r="L2764" t="s">
        <v>76527</v>
      </c>
      <c r="M2764" t="s">
        <v>76528</v>
      </c>
    </row>
    <row r="2765" spans="1:13" x14ac:dyDescent="0.25">
      <c r="A2765" t="s">
        <v>76529</v>
      </c>
      <c r="B2765" t="s">
        <v>76530</v>
      </c>
      <c r="C2765" t="s">
        <v>76531</v>
      </c>
      <c r="D2765" t="s">
        <v>76532</v>
      </c>
      <c r="E2765" t="s">
        <v>76533</v>
      </c>
      <c r="F2765" t="s">
        <v>76534</v>
      </c>
      <c r="G2765" t="s">
        <v>76535</v>
      </c>
      <c r="H2765" t="s">
        <v>76536</v>
      </c>
      <c r="I2765" t="s">
        <v>76537</v>
      </c>
      <c r="J2765" t="s">
        <v>76538</v>
      </c>
      <c r="K2765" t="s">
        <v>76539</v>
      </c>
      <c r="L2765" t="s">
        <v>76540</v>
      </c>
      <c r="M2765" t="s">
        <v>76541</v>
      </c>
    </row>
    <row r="2766" spans="1:13" x14ac:dyDescent="0.25">
      <c r="A2766" t="s">
        <v>76542</v>
      </c>
      <c r="B2766" t="s">
        <v>76543</v>
      </c>
      <c r="C2766" t="s">
        <v>76544</v>
      </c>
      <c r="D2766" t="s">
        <v>76545</v>
      </c>
      <c r="E2766" t="s">
        <v>76546</v>
      </c>
      <c r="F2766" t="s">
        <v>76547</v>
      </c>
      <c r="G2766" t="s">
        <v>76548</v>
      </c>
      <c r="H2766" t="s">
        <v>76549</v>
      </c>
      <c r="I2766" t="s">
        <v>76550</v>
      </c>
      <c r="J2766" t="s">
        <v>76551</v>
      </c>
      <c r="K2766" t="s">
        <v>76552</v>
      </c>
      <c r="L2766" t="s">
        <v>76553</v>
      </c>
      <c r="M2766" t="s">
        <v>76554</v>
      </c>
    </row>
    <row r="2767" spans="1:13" x14ac:dyDescent="0.25">
      <c r="A2767" t="s">
        <v>76555</v>
      </c>
      <c r="B2767" t="s">
        <v>76556</v>
      </c>
      <c r="C2767" t="s">
        <v>76557</v>
      </c>
      <c r="D2767" t="s">
        <v>76558</v>
      </c>
      <c r="E2767" t="s">
        <v>76559</v>
      </c>
      <c r="F2767" t="s">
        <v>76560</v>
      </c>
      <c r="G2767" t="s">
        <v>76561</v>
      </c>
      <c r="H2767" t="s">
        <v>76562</v>
      </c>
      <c r="I2767" t="s">
        <v>76563</v>
      </c>
      <c r="J2767" t="s">
        <v>76564</v>
      </c>
      <c r="K2767" t="s">
        <v>76565</v>
      </c>
      <c r="L2767" t="s">
        <v>76566</v>
      </c>
      <c r="M2767" t="s">
        <v>76567</v>
      </c>
    </row>
    <row r="2768" spans="1:13" x14ac:dyDescent="0.25">
      <c r="A2768" t="s">
        <v>76568</v>
      </c>
      <c r="B2768" t="s">
        <v>76569</v>
      </c>
      <c r="C2768" t="s">
        <v>76570</v>
      </c>
      <c r="D2768" t="s">
        <v>76571</v>
      </c>
      <c r="E2768" t="s">
        <v>76572</v>
      </c>
      <c r="F2768" t="s">
        <v>76573</v>
      </c>
      <c r="G2768" t="s">
        <v>76574</v>
      </c>
      <c r="H2768" t="s">
        <v>76575</v>
      </c>
      <c r="I2768" t="s">
        <v>76576</v>
      </c>
      <c r="J2768" t="s">
        <v>76577</v>
      </c>
      <c r="K2768" t="s">
        <v>76578</v>
      </c>
      <c r="L2768" t="s">
        <v>76579</v>
      </c>
      <c r="M2768" t="s">
        <v>76580</v>
      </c>
    </row>
    <row r="2769" spans="1:13" x14ac:dyDescent="0.25">
      <c r="A2769" t="s">
        <v>76581</v>
      </c>
      <c r="B2769" t="s">
        <v>76582</v>
      </c>
      <c r="C2769" t="s">
        <v>76583</v>
      </c>
      <c r="D2769" t="s">
        <v>76584</v>
      </c>
      <c r="E2769" t="s">
        <v>76585</v>
      </c>
      <c r="F2769" t="s">
        <v>76586</v>
      </c>
      <c r="G2769" t="s">
        <v>76587</v>
      </c>
      <c r="H2769" t="s">
        <v>76588</v>
      </c>
      <c r="I2769" t="s">
        <v>76589</v>
      </c>
      <c r="J2769" t="s">
        <v>76590</v>
      </c>
      <c r="K2769" t="s">
        <v>76591</v>
      </c>
      <c r="L2769" t="s">
        <v>76592</v>
      </c>
      <c r="M2769" t="s">
        <v>76593</v>
      </c>
    </row>
    <row r="2770" spans="1:13" x14ac:dyDescent="0.25">
      <c r="A2770" t="s">
        <v>76594</v>
      </c>
      <c r="B2770" t="s">
        <v>76595</v>
      </c>
      <c r="C2770" t="s">
        <v>76596</v>
      </c>
      <c r="D2770" t="s">
        <v>76597</v>
      </c>
      <c r="E2770" t="s">
        <v>76598</v>
      </c>
      <c r="F2770" t="s">
        <v>76599</v>
      </c>
      <c r="G2770" t="s">
        <v>76600</v>
      </c>
      <c r="H2770" t="s">
        <v>76601</v>
      </c>
      <c r="I2770" t="s">
        <v>76602</v>
      </c>
      <c r="J2770" t="s">
        <v>76603</v>
      </c>
      <c r="K2770" t="s">
        <v>76604</v>
      </c>
      <c r="L2770" t="s">
        <v>76605</v>
      </c>
      <c r="M2770" t="s">
        <v>76606</v>
      </c>
    </row>
    <row r="2771" spans="1:13" x14ac:dyDescent="0.25">
      <c r="A2771" t="s">
        <v>76607</v>
      </c>
      <c r="B2771" t="s">
        <v>76608</v>
      </c>
      <c r="C2771" t="s">
        <v>76609</v>
      </c>
      <c r="D2771" t="s">
        <v>76610</v>
      </c>
      <c r="E2771" t="s">
        <v>76611</v>
      </c>
      <c r="F2771" t="s">
        <v>76612</v>
      </c>
      <c r="G2771" t="s">
        <v>76613</v>
      </c>
      <c r="H2771" t="s">
        <v>76614</v>
      </c>
      <c r="I2771" t="s">
        <v>76615</v>
      </c>
      <c r="J2771" t="s">
        <v>76616</v>
      </c>
      <c r="K2771" t="s">
        <v>76617</v>
      </c>
      <c r="L2771" t="s">
        <v>76618</v>
      </c>
      <c r="M2771" t="s">
        <v>76619</v>
      </c>
    </row>
    <row r="2772" spans="1:13" x14ac:dyDescent="0.25">
      <c r="A2772" t="s">
        <v>76620</v>
      </c>
      <c r="B2772" t="s">
        <v>76621</v>
      </c>
      <c r="C2772" t="s">
        <v>76622</v>
      </c>
      <c r="D2772" t="s">
        <v>76623</v>
      </c>
      <c r="E2772" t="s">
        <v>76624</v>
      </c>
      <c r="F2772" t="s">
        <v>76625</v>
      </c>
      <c r="G2772" t="s">
        <v>76626</v>
      </c>
      <c r="H2772" t="s">
        <v>76627</v>
      </c>
      <c r="I2772" t="s">
        <v>76628</v>
      </c>
      <c r="J2772" t="s">
        <v>76629</v>
      </c>
      <c r="K2772" t="s">
        <v>76630</v>
      </c>
      <c r="L2772" t="s">
        <v>76631</v>
      </c>
      <c r="M2772" t="s">
        <v>76632</v>
      </c>
    </row>
    <row r="2773" spans="1:13" x14ac:dyDescent="0.25">
      <c r="A2773" t="s">
        <v>76633</v>
      </c>
      <c r="B2773" t="s">
        <v>76634</v>
      </c>
      <c r="C2773" t="s">
        <v>76635</v>
      </c>
      <c r="D2773" t="s">
        <v>76636</v>
      </c>
      <c r="E2773" t="s">
        <v>76637</v>
      </c>
      <c r="F2773" t="s">
        <v>76638</v>
      </c>
      <c r="G2773" t="s">
        <v>76639</v>
      </c>
      <c r="H2773" t="s">
        <v>76640</v>
      </c>
      <c r="I2773" t="s">
        <v>76641</v>
      </c>
      <c r="J2773" t="s">
        <v>76642</v>
      </c>
      <c r="K2773" t="s">
        <v>76643</v>
      </c>
      <c r="L2773" t="s">
        <v>76644</v>
      </c>
      <c r="M2773" t="s">
        <v>76645</v>
      </c>
    </row>
    <row r="2774" spans="1:13" x14ac:dyDescent="0.25">
      <c r="A2774" t="s">
        <v>76646</v>
      </c>
      <c r="B2774" t="s">
        <v>76647</v>
      </c>
      <c r="C2774" t="s">
        <v>76648</v>
      </c>
      <c r="D2774" t="s">
        <v>76649</v>
      </c>
      <c r="E2774" t="s">
        <v>76650</v>
      </c>
      <c r="F2774" t="s">
        <v>76651</v>
      </c>
      <c r="G2774" t="s">
        <v>76652</v>
      </c>
      <c r="H2774" t="s">
        <v>76653</v>
      </c>
      <c r="I2774" t="s">
        <v>76654</v>
      </c>
      <c r="J2774" t="s">
        <v>76655</v>
      </c>
      <c r="K2774" t="s">
        <v>76656</v>
      </c>
      <c r="L2774" t="s">
        <v>76657</v>
      </c>
      <c r="M2774" t="s">
        <v>76658</v>
      </c>
    </row>
    <row r="2775" spans="1:13" x14ac:dyDescent="0.25">
      <c r="A2775" t="s">
        <v>76659</v>
      </c>
      <c r="B2775" t="s">
        <v>76660</v>
      </c>
      <c r="C2775" t="s">
        <v>76661</v>
      </c>
      <c r="D2775" t="s">
        <v>76662</v>
      </c>
      <c r="E2775" t="s">
        <v>76663</v>
      </c>
      <c r="F2775" t="s">
        <v>76664</v>
      </c>
      <c r="G2775" t="s">
        <v>76665</v>
      </c>
      <c r="H2775" t="s">
        <v>76666</v>
      </c>
      <c r="I2775" t="s">
        <v>76667</v>
      </c>
      <c r="J2775" t="s">
        <v>76668</v>
      </c>
      <c r="K2775" t="s">
        <v>76669</v>
      </c>
      <c r="L2775" t="s">
        <v>76670</v>
      </c>
      <c r="M2775" t="s">
        <v>76671</v>
      </c>
    </row>
    <row r="2776" spans="1:13" x14ac:dyDescent="0.25">
      <c r="A2776" t="s">
        <v>76672</v>
      </c>
      <c r="B2776" t="s">
        <v>76673</v>
      </c>
      <c r="C2776" t="s">
        <v>76674</v>
      </c>
      <c r="D2776" t="s">
        <v>76675</v>
      </c>
      <c r="E2776" t="s">
        <v>76676</v>
      </c>
      <c r="F2776" t="s">
        <v>76677</v>
      </c>
      <c r="G2776" t="s">
        <v>76678</v>
      </c>
      <c r="H2776" t="s">
        <v>76679</v>
      </c>
      <c r="I2776" t="s">
        <v>76680</v>
      </c>
      <c r="J2776" t="s">
        <v>76681</v>
      </c>
      <c r="K2776" t="s">
        <v>76682</v>
      </c>
      <c r="L2776" t="s">
        <v>76683</v>
      </c>
      <c r="M2776" t="s">
        <v>76684</v>
      </c>
    </row>
    <row r="2777" spans="1:13" x14ac:dyDescent="0.25">
      <c r="A2777" t="s">
        <v>76685</v>
      </c>
      <c r="B2777" t="s">
        <v>76686</v>
      </c>
      <c r="C2777" t="s">
        <v>76687</v>
      </c>
      <c r="D2777" t="s">
        <v>76688</v>
      </c>
      <c r="E2777" t="s">
        <v>76689</v>
      </c>
      <c r="F2777" t="s">
        <v>76690</v>
      </c>
      <c r="G2777" t="s">
        <v>76691</v>
      </c>
      <c r="H2777" t="s">
        <v>76692</v>
      </c>
      <c r="I2777" t="s">
        <v>76693</v>
      </c>
      <c r="J2777" t="s">
        <v>76694</v>
      </c>
      <c r="K2777" t="s">
        <v>76695</v>
      </c>
      <c r="L2777" t="s">
        <v>76696</v>
      </c>
      <c r="M2777" t="s">
        <v>76697</v>
      </c>
    </row>
    <row r="2778" spans="1:13" x14ac:dyDescent="0.25">
      <c r="A2778" t="s">
        <v>76698</v>
      </c>
      <c r="B2778" t="s">
        <v>76699</v>
      </c>
      <c r="C2778" t="s">
        <v>76700</v>
      </c>
      <c r="D2778" t="s">
        <v>76701</v>
      </c>
      <c r="E2778" t="s">
        <v>76702</v>
      </c>
      <c r="F2778" t="s">
        <v>76703</v>
      </c>
      <c r="G2778" t="s">
        <v>76704</v>
      </c>
      <c r="H2778" t="s">
        <v>76705</v>
      </c>
      <c r="I2778" t="s">
        <v>76706</v>
      </c>
      <c r="J2778" t="s">
        <v>76707</v>
      </c>
      <c r="K2778" t="s">
        <v>76708</v>
      </c>
      <c r="L2778" t="s">
        <v>76709</v>
      </c>
      <c r="M2778" t="s">
        <v>76710</v>
      </c>
    </row>
    <row r="2779" spans="1:13" x14ac:dyDescent="0.25">
      <c r="A2779" t="s">
        <v>76711</v>
      </c>
      <c r="B2779" t="s">
        <v>76712</v>
      </c>
      <c r="C2779" t="s">
        <v>76713</v>
      </c>
      <c r="D2779" t="s">
        <v>76714</v>
      </c>
      <c r="E2779" t="s">
        <v>76715</v>
      </c>
      <c r="F2779" t="s">
        <v>76716</v>
      </c>
      <c r="G2779" t="s">
        <v>76717</v>
      </c>
      <c r="H2779" t="s">
        <v>76718</v>
      </c>
      <c r="I2779" t="s">
        <v>76719</v>
      </c>
      <c r="J2779" t="s">
        <v>76720</v>
      </c>
      <c r="K2779" t="s">
        <v>76721</v>
      </c>
      <c r="L2779" t="s">
        <v>76722</v>
      </c>
      <c r="M2779" t="s">
        <v>76723</v>
      </c>
    </row>
    <row r="2780" spans="1:13" x14ac:dyDescent="0.25">
      <c r="A2780" t="s">
        <v>76724</v>
      </c>
      <c r="B2780" t="s">
        <v>76725</v>
      </c>
      <c r="C2780" t="s">
        <v>76726</v>
      </c>
      <c r="D2780" t="s">
        <v>76727</v>
      </c>
      <c r="E2780" t="s">
        <v>76728</v>
      </c>
      <c r="F2780" t="s">
        <v>76729</v>
      </c>
      <c r="G2780" t="s">
        <v>76730</v>
      </c>
      <c r="H2780" t="s">
        <v>76731</v>
      </c>
      <c r="I2780" t="s">
        <v>76732</v>
      </c>
      <c r="J2780" t="s">
        <v>76733</v>
      </c>
      <c r="K2780" t="s">
        <v>76734</v>
      </c>
      <c r="L2780" t="s">
        <v>76735</v>
      </c>
      <c r="M2780" t="s">
        <v>76736</v>
      </c>
    </row>
    <row r="2781" spans="1:13" x14ac:dyDescent="0.25">
      <c r="A2781" t="s">
        <v>76737</v>
      </c>
      <c r="B2781" t="s">
        <v>76738</v>
      </c>
      <c r="C2781" t="s">
        <v>76739</v>
      </c>
      <c r="D2781" t="s">
        <v>76740</v>
      </c>
      <c r="E2781" t="s">
        <v>76741</v>
      </c>
      <c r="F2781" t="s">
        <v>76742</v>
      </c>
      <c r="G2781" t="s">
        <v>76743</v>
      </c>
      <c r="H2781" t="s">
        <v>76744</v>
      </c>
      <c r="I2781" t="s">
        <v>76745</v>
      </c>
      <c r="J2781" t="s">
        <v>76746</v>
      </c>
      <c r="K2781" t="s">
        <v>76747</v>
      </c>
      <c r="L2781" t="s">
        <v>76748</v>
      </c>
      <c r="M2781" t="s">
        <v>76749</v>
      </c>
    </row>
    <row r="2782" spans="1:13" x14ac:dyDescent="0.25">
      <c r="A2782" t="s">
        <v>76750</v>
      </c>
      <c r="B2782" t="s">
        <v>76751</v>
      </c>
      <c r="C2782" t="s">
        <v>76752</v>
      </c>
      <c r="D2782" t="s">
        <v>76753</v>
      </c>
      <c r="E2782" t="s">
        <v>76754</v>
      </c>
      <c r="F2782" t="s">
        <v>76755</v>
      </c>
      <c r="G2782" t="s">
        <v>76756</v>
      </c>
      <c r="H2782" t="s">
        <v>76757</v>
      </c>
      <c r="I2782" t="s">
        <v>76758</v>
      </c>
      <c r="J2782" t="s">
        <v>76759</v>
      </c>
      <c r="K2782" t="s">
        <v>76760</v>
      </c>
      <c r="L2782" t="s">
        <v>76761</v>
      </c>
      <c r="M2782" t="s">
        <v>76762</v>
      </c>
    </row>
    <row r="2783" spans="1:13" x14ac:dyDescent="0.25">
      <c r="A2783" t="s">
        <v>76763</v>
      </c>
      <c r="B2783" t="s">
        <v>76764</v>
      </c>
      <c r="C2783" t="s">
        <v>76765</v>
      </c>
      <c r="D2783" t="s">
        <v>76766</v>
      </c>
      <c r="E2783" t="s">
        <v>76767</v>
      </c>
      <c r="F2783" t="s">
        <v>76768</v>
      </c>
      <c r="G2783" t="s">
        <v>76769</v>
      </c>
      <c r="H2783" t="s">
        <v>76770</v>
      </c>
      <c r="I2783" t="s">
        <v>76771</v>
      </c>
      <c r="J2783" t="s">
        <v>76772</v>
      </c>
      <c r="K2783" t="s">
        <v>76773</v>
      </c>
      <c r="L2783" t="s">
        <v>76774</v>
      </c>
      <c r="M2783" t="s">
        <v>76775</v>
      </c>
    </row>
    <row r="2784" spans="1:13" x14ac:dyDescent="0.25">
      <c r="A2784" t="s">
        <v>76776</v>
      </c>
      <c r="B2784" t="s">
        <v>76777</v>
      </c>
      <c r="C2784" t="s">
        <v>76778</v>
      </c>
      <c r="D2784" t="s">
        <v>76779</v>
      </c>
      <c r="E2784" t="s">
        <v>76780</v>
      </c>
      <c r="F2784" t="s">
        <v>76781</v>
      </c>
      <c r="G2784" t="s">
        <v>76782</v>
      </c>
      <c r="H2784" t="s">
        <v>76783</v>
      </c>
      <c r="I2784" t="s">
        <v>76784</v>
      </c>
      <c r="J2784" t="s">
        <v>76785</v>
      </c>
      <c r="K2784" t="s">
        <v>76786</v>
      </c>
      <c r="L2784" t="s">
        <v>76787</v>
      </c>
      <c r="M2784" t="s">
        <v>76788</v>
      </c>
    </row>
    <row r="2785" spans="1:13" x14ac:dyDescent="0.25">
      <c r="A2785" t="s">
        <v>76789</v>
      </c>
      <c r="B2785" t="s">
        <v>76790</v>
      </c>
      <c r="C2785" t="s">
        <v>76791</v>
      </c>
      <c r="D2785" t="s">
        <v>76792</v>
      </c>
      <c r="E2785" t="s">
        <v>76793</v>
      </c>
      <c r="F2785" t="s">
        <v>76794</v>
      </c>
      <c r="G2785" t="s">
        <v>76795</v>
      </c>
      <c r="H2785" t="s">
        <v>76796</v>
      </c>
      <c r="I2785" t="s">
        <v>76797</v>
      </c>
      <c r="J2785" t="s">
        <v>76798</v>
      </c>
      <c r="K2785" t="s">
        <v>76799</v>
      </c>
      <c r="L2785" t="s">
        <v>76800</v>
      </c>
      <c r="M2785" t="s">
        <v>76801</v>
      </c>
    </row>
    <row r="2786" spans="1:13" x14ac:dyDescent="0.25">
      <c r="A2786" t="s">
        <v>76802</v>
      </c>
      <c r="B2786" t="s">
        <v>76803</v>
      </c>
      <c r="C2786" t="s">
        <v>76804</v>
      </c>
      <c r="D2786" t="s">
        <v>76805</v>
      </c>
      <c r="E2786" t="s">
        <v>76806</v>
      </c>
      <c r="F2786" t="s">
        <v>76807</v>
      </c>
      <c r="G2786" t="s">
        <v>76808</v>
      </c>
      <c r="H2786" t="s">
        <v>76809</v>
      </c>
      <c r="I2786" t="s">
        <v>76810</v>
      </c>
      <c r="J2786" t="s">
        <v>76811</v>
      </c>
      <c r="K2786" t="s">
        <v>76812</v>
      </c>
      <c r="L2786" t="s">
        <v>76813</v>
      </c>
      <c r="M2786" t="s">
        <v>76814</v>
      </c>
    </row>
    <row r="2787" spans="1:13" x14ac:dyDescent="0.25">
      <c r="A2787" t="s">
        <v>76815</v>
      </c>
      <c r="B2787" t="s">
        <v>76816</v>
      </c>
      <c r="C2787" t="s">
        <v>76817</v>
      </c>
      <c r="D2787" t="s">
        <v>76818</v>
      </c>
      <c r="E2787" t="s">
        <v>76819</v>
      </c>
      <c r="F2787" t="s">
        <v>76820</v>
      </c>
      <c r="G2787" t="s">
        <v>76821</v>
      </c>
      <c r="H2787" t="s">
        <v>76822</v>
      </c>
      <c r="I2787" t="s">
        <v>76823</v>
      </c>
      <c r="J2787" t="s">
        <v>76824</v>
      </c>
      <c r="K2787" t="s">
        <v>76825</v>
      </c>
      <c r="L2787" t="s">
        <v>76826</v>
      </c>
      <c r="M2787" t="s">
        <v>76827</v>
      </c>
    </row>
    <row r="2788" spans="1:13" x14ac:dyDescent="0.25">
      <c r="A2788" t="s">
        <v>76828</v>
      </c>
      <c r="B2788" t="s">
        <v>76829</v>
      </c>
      <c r="C2788" t="s">
        <v>76830</v>
      </c>
      <c r="D2788" t="s">
        <v>76831</v>
      </c>
      <c r="E2788" t="s">
        <v>76832</v>
      </c>
      <c r="F2788" t="s">
        <v>76833</v>
      </c>
      <c r="G2788" t="s">
        <v>76834</v>
      </c>
      <c r="H2788" t="s">
        <v>76835</v>
      </c>
      <c r="I2788" t="s">
        <v>76836</v>
      </c>
      <c r="J2788" t="s">
        <v>76837</v>
      </c>
      <c r="K2788" t="s">
        <v>76838</v>
      </c>
      <c r="L2788" t="s">
        <v>76839</v>
      </c>
      <c r="M2788" t="s">
        <v>76840</v>
      </c>
    </row>
    <row r="2789" spans="1:13" x14ac:dyDescent="0.25">
      <c r="A2789" t="s">
        <v>76841</v>
      </c>
      <c r="B2789" t="s">
        <v>76842</v>
      </c>
      <c r="C2789" t="s">
        <v>76843</v>
      </c>
      <c r="D2789" t="s">
        <v>76844</v>
      </c>
      <c r="E2789" t="s">
        <v>76845</v>
      </c>
      <c r="F2789" t="s">
        <v>76846</v>
      </c>
      <c r="G2789" t="s">
        <v>76847</v>
      </c>
      <c r="H2789" t="s">
        <v>76848</v>
      </c>
      <c r="I2789" t="s">
        <v>76849</v>
      </c>
      <c r="J2789" t="s">
        <v>76850</v>
      </c>
      <c r="K2789" t="s">
        <v>76851</v>
      </c>
      <c r="L2789" t="s">
        <v>76852</v>
      </c>
      <c r="M2789" t="s">
        <v>76853</v>
      </c>
    </row>
    <row r="2790" spans="1:13" x14ac:dyDescent="0.25">
      <c r="A2790" t="s">
        <v>76854</v>
      </c>
      <c r="B2790" t="s">
        <v>76855</v>
      </c>
      <c r="C2790" t="s">
        <v>76856</v>
      </c>
      <c r="D2790" t="s">
        <v>76857</v>
      </c>
      <c r="E2790" t="s">
        <v>76858</v>
      </c>
      <c r="F2790" t="s">
        <v>76859</v>
      </c>
      <c r="G2790" t="s">
        <v>76860</v>
      </c>
      <c r="H2790" t="s">
        <v>76861</v>
      </c>
      <c r="I2790" t="s">
        <v>76862</v>
      </c>
      <c r="J2790" t="s">
        <v>76863</v>
      </c>
      <c r="K2790" t="s">
        <v>76864</v>
      </c>
      <c r="L2790" t="s">
        <v>76865</v>
      </c>
      <c r="M2790" t="s">
        <v>76866</v>
      </c>
    </row>
    <row r="2791" spans="1:13" x14ac:dyDescent="0.25">
      <c r="A2791" t="s">
        <v>76867</v>
      </c>
      <c r="B2791" t="s">
        <v>76868</v>
      </c>
      <c r="C2791" t="s">
        <v>76869</v>
      </c>
      <c r="D2791" t="s">
        <v>76870</v>
      </c>
      <c r="E2791" t="s">
        <v>76871</v>
      </c>
      <c r="F2791" t="s">
        <v>76872</v>
      </c>
      <c r="G2791" t="s">
        <v>76873</v>
      </c>
      <c r="H2791" t="s">
        <v>76874</v>
      </c>
      <c r="I2791" t="s">
        <v>76875</v>
      </c>
      <c r="J2791" t="s">
        <v>76876</v>
      </c>
      <c r="K2791" t="s">
        <v>76877</v>
      </c>
      <c r="L2791" t="s">
        <v>76878</v>
      </c>
      <c r="M2791" t="s">
        <v>76879</v>
      </c>
    </row>
    <row r="2792" spans="1:13" x14ac:dyDescent="0.25">
      <c r="A2792" t="s">
        <v>76880</v>
      </c>
      <c r="B2792" t="s">
        <v>76881</v>
      </c>
      <c r="C2792" t="s">
        <v>76882</v>
      </c>
      <c r="D2792" t="s">
        <v>76883</v>
      </c>
      <c r="E2792" t="s">
        <v>76884</v>
      </c>
      <c r="F2792" t="s">
        <v>76885</v>
      </c>
      <c r="G2792" t="s">
        <v>76886</v>
      </c>
      <c r="H2792" t="s">
        <v>76887</v>
      </c>
      <c r="I2792" t="s">
        <v>76888</v>
      </c>
      <c r="J2792" t="s">
        <v>76889</v>
      </c>
      <c r="K2792" t="s">
        <v>76890</v>
      </c>
      <c r="L2792" t="s">
        <v>76891</v>
      </c>
      <c r="M2792" t="s">
        <v>76892</v>
      </c>
    </row>
    <row r="2793" spans="1:13" x14ac:dyDescent="0.25">
      <c r="A2793" t="s">
        <v>76893</v>
      </c>
      <c r="B2793" t="s">
        <v>76894</v>
      </c>
      <c r="C2793" t="s">
        <v>76895</v>
      </c>
      <c r="D2793" t="s">
        <v>76896</v>
      </c>
      <c r="E2793" t="s">
        <v>76897</v>
      </c>
      <c r="F2793" t="s">
        <v>76898</v>
      </c>
      <c r="G2793" t="s">
        <v>76899</v>
      </c>
      <c r="H2793" t="s">
        <v>76900</v>
      </c>
      <c r="I2793" t="s">
        <v>76901</v>
      </c>
      <c r="J2793" t="s">
        <v>76902</v>
      </c>
      <c r="K2793" t="s">
        <v>76903</v>
      </c>
      <c r="L2793" t="s">
        <v>76904</v>
      </c>
      <c r="M2793" t="s">
        <v>76905</v>
      </c>
    </row>
    <row r="2794" spans="1:13" x14ac:dyDescent="0.25">
      <c r="A2794" t="s">
        <v>76906</v>
      </c>
      <c r="B2794" t="s">
        <v>76907</v>
      </c>
      <c r="C2794" t="s">
        <v>76908</v>
      </c>
      <c r="D2794" t="s">
        <v>76909</v>
      </c>
      <c r="E2794" t="s">
        <v>76910</v>
      </c>
      <c r="F2794" t="s">
        <v>76911</v>
      </c>
      <c r="G2794" t="s">
        <v>76912</v>
      </c>
      <c r="H2794" t="s">
        <v>76913</v>
      </c>
      <c r="I2794" t="s">
        <v>76914</v>
      </c>
      <c r="J2794" t="s">
        <v>76915</v>
      </c>
      <c r="K2794" t="s">
        <v>76916</v>
      </c>
      <c r="L2794" t="s">
        <v>76917</v>
      </c>
      <c r="M2794" t="s">
        <v>76918</v>
      </c>
    </row>
    <row r="2795" spans="1:13" x14ac:dyDescent="0.25">
      <c r="A2795" t="s">
        <v>76919</v>
      </c>
      <c r="B2795" t="s">
        <v>76920</v>
      </c>
      <c r="C2795" t="s">
        <v>76921</v>
      </c>
      <c r="D2795" t="s">
        <v>76922</v>
      </c>
      <c r="E2795" t="s">
        <v>76923</v>
      </c>
      <c r="F2795" t="s">
        <v>76924</v>
      </c>
      <c r="G2795" t="s">
        <v>76925</v>
      </c>
      <c r="H2795" t="s">
        <v>76926</v>
      </c>
      <c r="I2795" t="s">
        <v>76927</v>
      </c>
      <c r="J2795" t="s">
        <v>76928</v>
      </c>
      <c r="K2795" t="s">
        <v>76929</v>
      </c>
      <c r="L2795" t="s">
        <v>76930</v>
      </c>
      <c r="M2795" t="s">
        <v>76931</v>
      </c>
    </row>
    <row r="2796" spans="1:13" x14ac:dyDescent="0.25">
      <c r="A2796" t="s">
        <v>76932</v>
      </c>
      <c r="B2796" t="s">
        <v>76933</v>
      </c>
      <c r="C2796" t="s">
        <v>76934</v>
      </c>
      <c r="D2796" t="s">
        <v>76935</v>
      </c>
      <c r="E2796" t="s">
        <v>76936</v>
      </c>
      <c r="F2796" t="s">
        <v>76937</v>
      </c>
      <c r="G2796" t="s">
        <v>76938</v>
      </c>
      <c r="H2796" t="s">
        <v>76939</v>
      </c>
      <c r="I2796" t="s">
        <v>76940</v>
      </c>
      <c r="J2796" t="s">
        <v>76941</v>
      </c>
      <c r="K2796" t="s">
        <v>76942</v>
      </c>
      <c r="L2796" t="s">
        <v>76943</v>
      </c>
      <c r="M2796" t="s">
        <v>76944</v>
      </c>
    </row>
    <row r="2797" spans="1:13" x14ac:dyDescent="0.25">
      <c r="A2797" t="s">
        <v>76945</v>
      </c>
      <c r="B2797" t="s">
        <v>76946</v>
      </c>
      <c r="C2797" t="s">
        <v>76947</v>
      </c>
      <c r="D2797" t="s">
        <v>76948</v>
      </c>
      <c r="E2797" t="s">
        <v>76949</v>
      </c>
      <c r="F2797" t="s">
        <v>76950</v>
      </c>
      <c r="G2797" t="s">
        <v>76951</v>
      </c>
      <c r="H2797" t="s">
        <v>76952</v>
      </c>
      <c r="I2797" t="s">
        <v>76953</v>
      </c>
      <c r="J2797" t="s">
        <v>76954</v>
      </c>
      <c r="K2797" t="s">
        <v>76955</v>
      </c>
      <c r="L2797" t="s">
        <v>76956</v>
      </c>
      <c r="M2797" t="s">
        <v>76957</v>
      </c>
    </row>
    <row r="2798" spans="1:13" x14ac:dyDescent="0.25">
      <c r="A2798" t="s">
        <v>76958</v>
      </c>
      <c r="B2798" t="s">
        <v>76959</v>
      </c>
      <c r="C2798" t="s">
        <v>76960</v>
      </c>
      <c r="D2798" t="s">
        <v>76961</v>
      </c>
      <c r="E2798" t="s">
        <v>76962</v>
      </c>
      <c r="F2798" t="s">
        <v>76963</v>
      </c>
      <c r="G2798" t="s">
        <v>76964</v>
      </c>
      <c r="H2798" t="s">
        <v>76965</v>
      </c>
      <c r="I2798" t="s">
        <v>76966</v>
      </c>
      <c r="J2798" t="s">
        <v>76967</v>
      </c>
      <c r="K2798" t="s">
        <v>76968</v>
      </c>
      <c r="L2798" t="s">
        <v>76969</v>
      </c>
      <c r="M2798" t="s">
        <v>76970</v>
      </c>
    </row>
    <row r="2799" spans="1:13" x14ac:dyDescent="0.25">
      <c r="A2799" t="s">
        <v>76971</v>
      </c>
      <c r="B2799" t="s">
        <v>76972</v>
      </c>
      <c r="C2799" t="s">
        <v>76973</v>
      </c>
      <c r="D2799" t="s">
        <v>76974</v>
      </c>
      <c r="E2799" t="s">
        <v>76975</v>
      </c>
      <c r="F2799" t="s">
        <v>76976</v>
      </c>
      <c r="G2799" t="s">
        <v>76977</v>
      </c>
      <c r="H2799" t="s">
        <v>76978</v>
      </c>
      <c r="I2799" t="s">
        <v>76979</v>
      </c>
      <c r="J2799" t="s">
        <v>76980</v>
      </c>
      <c r="K2799" t="s">
        <v>76981</v>
      </c>
      <c r="L2799" t="s">
        <v>76982</v>
      </c>
      <c r="M2799" t="s">
        <v>76983</v>
      </c>
    </row>
    <row r="2800" spans="1:13" x14ac:dyDescent="0.25">
      <c r="A2800" t="s">
        <v>76984</v>
      </c>
      <c r="B2800" t="s">
        <v>76985</v>
      </c>
      <c r="C2800" t="s">
        <v>76986</v>
      </c>
      <c r="D2800" t="s">
        <v>76987</v>
      </c>
      <c r="E2800" t="s">
        <v>76988</v>
      </c>
      <c r="F2800" t="s">
        <v>76989</v>
      </c>
      <c r="G2800" t="s">
        <v>76990</v>
      </c>
      <c r="H2800" t="s">
        <v>76991</v>
      </c>
      <c r="I2800" t="s">
        <v>76992</v>
      </c>
      <c r="J2800" t="s">
        <v>76993</v>
      </c>
      <c r="K2800" t="s">
        <v>76994</v>
      </c>
      <c r="L2800" t="s">
        <v>76995</v>
      </c>
      <c r="M2800" t="s">
        <v>76996</v>
      </c>
    </row>
    <row r="2801" spans="1:13" x14ac:dyDescent="0.25">
      <c r="A2801" t="s">
        <v>76997</v>
      </c>
      <c r="B2801" t="s">
        <v>76998</v>
      </c>
      <c r="C2801" t="s">
        <v>76999</v>
      </c>
      <c r="D2801" t="s">
        <v>77000</v>
      </c>
      <c r="E2801" t="s">
        <v>77001</v>
      </c>
      <c r="F2801" t="s">
        <v>77002</v>
      </c>
      <c r="G2801" t="s">
        <v>77003</v>
      </c>
      <c r="H2801" t="s">
        <v>77004</v>
      </c>
      <c r="I2801" t="s">
        <v>77005</v>
      </c>
      <c r="J2801" t="s">
        <v>77006</v>
      </c>
      <c r="K2801" t="s">
        <v>77007</v>
      </c>
      <c r="L2801" t="s">
        <v>77008</v>
      </c>
      <c r="M2801" t="s">
        <v>77009</v>
      </c>
    </row>
    <row r="2802" spans="1:13" x14ac:dyDescent="0.25">
      <c r="A2802" t="s">
        <v>77010</v>
      </c>
      <c r="B2802" t="s">
        <v>77011</v>
      </c>
      <c r="C2802" t="s">
        <v>77012</v>
      </c>
      <c r="D2802" t="s">
        <v>77013</v>
      </c>
      <c r="E2802" t="s">
        <v>77014</v>
      </c>
      <c r="F2802" t="s">
        <v>77015</v>
      </c>
      <c r="G2802" t="s">
        <v>77016</v>
      </c>
      <c r="H2802" t="s">
        <v>77017</v>
      </c>
      <c r="I2802" t="s">
        <v>77018</v>
      </c>
      <c r="J2802" t="s">
        <v>77019</v>
      </c>
      <c r="K2802" t="s">
        <v>77020</v>
      </c>
      <c r="L2802" t="s">
        <v>77021</v>
      </c>
      <c r="M2802" t="s">
        <v>77022</v>
      </c>
    </row>
    <row r="2803" spans="1:13" x14ac:dyDescent="0.25">
      <c r="A2803" t="s">
        <v>77023</v>
      </c>
      <c r="B2803" t="s">
        <v>77024</v>
      </c>
      <c r="C2803" t="s">
        <v>77025</v>
      </c>
      <c r="D2803" t="s">
        <v>77026</v>
      </c>
      <c r="E2803" t="s">
        <v>77027</v>
      </c>
      <c r="F2803" t="s">
        <v>77028</v>
      </c>
      <c r="G2803" t="s">
        <v>77029</v>
      </c>
      <c r="H2803" t="s">
        <v>77030</v>
      </c>
      <c r="I2803" t="s">
        <v>77031</v>
      </c>
      <c r="J2803" t="s">
        <v>77032</v>
      </c>
      <c r="K2803" t="s">
        <v>77033</v>
      </c>
      <c r="L2803" t="s">
        <v>77034</v>
      </c>
      <c r="M2803" t="s">
        <v>77035</v>
      </c>
    </row>
    <row r="2804" spans="1:13" x14ac:dyDescent="0.25">
      <c r="A2804" t="s">
        <v>77036</v>
      </c>
      <c r="B2804" t="s">
        <v>77037</v>
      </c>
      <c r="C2804" t="s">
        <v>77038</v>
      </c>
      <c r="D2804" t="s">
        <v>77039</v>
      </c>
      <c r="E2804" t="s">
        <v>77040</v>
      </c>
      <c r="F2804" t="s">
        <v>77041</v>
      </c>
      <c r="G2804" t="s">
        <v>77042</v>
      </c>
      <c r="H2804" t="s">
        <v>77043</v>
      </c>
      <c r="I2804" t="s">
        <v>77044</v>
      </c>
      <c r="J2804" t="s">
        <v>77045</v>
      </c>
      <c r="K2804" t="s">
        <v>77046</v>
      </c>
      <c r="L2804" t="s">
        <v>77047</v>
      </c>
      <c r="M2804" t="s">
        <v>77048</v>
      </c>
    </row>
    <row r="2805" spans="1:13" x14ac:dyDescent="0.25">
      <c r="A2805" t="s">
        <v>77049</v>
      </c>
      <c r="B2805" t="s">
        <v>77050</v>
      </c>
      <c r="C2805" t="s">
        <v>77051</v>
      </c>
      <c r="D2805" t="s">
        <v>77052</v>
      </c>
      <c r="E2805" t="s">
        <v>77053</v>
      </c>
      <c r="F2805" t="s">
        <v>77054</v>
      </c>
      <c r="G2805" t="s">
        <v>77055</v>
      </c>
      <c r="H2805" t="s">
        <v>77056</v>
      </c>
      <c r="I2805" t="s">
        <v>77057</v>
      </c>
      <c r="J2805" t="s">
        <v>77058</v>
      </c>
      <c r="K2805" t="s">
        <v>77059</v>
      </c>
      <c r="L2805" t="s">
        <v>77060</v>
      </c>
      <c r="M2805" t="s">
        <v>77061</v>
      </c>
    </row>
    <row r="2806" spans="1:13" x14ac:dyDescent="0.25">
      <c r="A2806" t="s">
        <v>77062</v>
      </c>
      <c r="B2806" t="s">
        <v>77063</v>
      </c>
      <c r="C2806" t="s">
        <v>77064</v>
      </c>
      <c r="D2806" t="s">
        <v>77065</v>
      </c>
      <c r="E2806" t="s">
        <v>77066</v>
      </c>
      <c r="F2806" t="s">
        <v>77067</v>
      </c>
      <c r="G2806" t="s">
        <v>77068</v>
      </c>
      <c r="H2806" t="s">
        <v>77069</v>
      </c>
      <c r="I2806" t="s">
        <v>77070</v>
      </c>
      <c r="J2806" t="s">
        <v>77071</v>
      </c>
      <c r="K2806" t="s">
        <v>77072</v>
      </c>
      <c r="L2806" t="s">
        <v>77073</v>
      </c>
      <c r="M2806" t="s">
        <v>77074</v>
      </c>
    </row>
    <row r="2807" spans="1:13" x14ac:dyDescent="0.25">
      <c r="A2807" t="s">
        <v>77075</v>
      </c>
      <c r="B2807" t="s">
        <v>77076</v>
      </c>
      <c r="C2807" t="s">
        <v>77077</v>
      </c>
      <c r="D2807" t="s">
        <v>77078</v>
      </c>
      <c r="E2807" t="s">
        <v>77079</v>
      </c>
      <c r="F2807" t="s">
        <v>77080</v>
      </c>
      <c r="G2807" t="s">
        <v>77081</v>
      </c>
      <c r="H2807" t="s">
        <v>77082</v>
      </c>
      <c r="I2807" t="s">
        <v>77083</v>
      </c>
      <c r="J2807" t="s">
        <v>77084</v>
      </c>
      <c r="K2807" t="s">
        <v>77085</v>
      </c>
      <c r="L2807" t="s">
        <v>77086</v>
      </c>
      <c r="M2807" t="s">
        <v>77087</v>
      </c>
    </row>
    <row r="2808" spans="1:13" x14ac:dyDescent="0.25">
      <c r="A2808" t="s">
        <v>77088</v>
      </c>
      <c r="B2808" t="s">
        <v>77089</v>
      </c>
      <c r="C2808" t="s">
        <v>77090</v>
      </c>
      <c r="D2808" t="s">
        <v>77091</v>
      </c>
      <c r="E2808" t="s">
        <v>77092</v>
      </c>
      <c r="F2808" t="s">
        <v>77093</v>
      </c>
      <c r="G2808" t="s">
        <v>77094</v>
      </c>
      <c r="H2808" t="s">
        <v>77095</v>
      </c>
      <c r="I2808" t="s">
        <v>77096</v>
      </c>
      <c r="J2808" t="s">
        <v>77097</v>
      </c>
      <c r="K2808" t="s">
        <v>77098</v>
      </c>
      <c r="L2808" t="s">
        <v>77099</v>
      </c>
      <c r="M2808" t="s">
        <v>77100</v>
      </c>
    </row>
    <row r="2809" spans="1:13" x14ac:dyDescent="0.25">
      <c r="A2809" t="s">
        <v>77101</v>
      </c>
      <c r="B2809" t="s">
        <v>77102</v>
      </c>
      <c r="C2809" t="s">
        <v>77103</v>
      </c>
      <c r="D2809" t="s">
        <v>77104</v>
      </c>
      <c r="E2809" t="s">
        <v>77105</v>
      </c>
      <c r="F2809" t="s">
        <v>77106</v>
      </c>
      <c r="G2809" t="s">
        <v>77107</v>
      </c>
      <c r="H2809" t="s">
        <v>77108</v>
      </c>
      <c r="I2809" t="s">
        <v>77109</v>
      </c>
      <c r="J2809" t="s">
        <v>77110</v>
      </c>
      <c r="K2809" t="s">
        <v>77111</v>
      </c>
      <c r="L2809" t="s">
        <v>77112</v>
      </c>
      <c r="M2809" t="s">
        <v>77113</v>
      </c>
    </row>
    <row r="2810" spans="1:13" x14ac:dyDescent="0.25">
      <c r="A2810" t="s">
        <v>77114</v>
      </c>
      <c r="B2810" t="s">
        <v>77115</v>
      </c>
      <c r="C2810" t="s">
        <v>77116</v>
      </c>
      <c r="D2810" t="s">
        <v>77117</v>
      </c>
      <c r="E2810" t="s">
        <v>77118</v>
      </c>
      <c r="F2810" t="s">
        <v>77119</v>
      </c>
      <c r="G2810" t="s">
        <v>77120</v>
      </c>
      <c r="H2810" t="s">
        <v>77121</v>
      </c>
      <c r="I2810" t="s">
        <v>77122</v>
      </c>
      <c r="J2810" t="s">
        <v>77123</v>
      </c>
      <c r="K2810" t="s">
        <v>77124</v>
      </c>
      <c r="L2810" t="s">
        <v>77125</v>
      </c>
      <c r="M2810" t="s">
        <v>77126</v>
      </c>
    </row>
    <row r="2811" spans="1:13" x14ac:dyDescent="0.25">
      <c r="A2811" t="s">
        <v>77127</v>
      </c>
      <c r="B2811" t="s">
        <v>77128</v>
      </c>
      <c r="C2811" t="s">
        <v>77129</v>
      </c>
      <c r="D2811" t="s">
        <v>77130</v>
      </c>
      <c r="E2811" t="s">
        <v>77131</v>
      </c>
      <c r="F2811" t="s">
        <v>77132</v>
      </c>
      <c r="G2811" t="s">
        <v>77133</v>
      </c>
      <c r="H2811" t="s">
        <v>77134</v>
      </c>
      <c r="I2811" t="s">
        <v>77135</v>
      </c>
      <c r="J2811" t="s">
        <v>77136</v>
      </c>
      <c r="K2811" t="s">
        <v>77137</v>
      </c>
      <c r="L2811" t="s">
        <v>77138</v>
      </c>
      <c r="M2811" t="s">
        <v>77139</v>
      </c>
    </row>
    <row r="2812" spans="1:13" x14ac:dyDescent="0.25">
      <c r="A2812" t="s">
        <v>77140</v>
      </c>
      <c r="B2812" t="s">
        <v>77141</v>
      </c>
      <c r="C2812" t="s">
        <v>77142</v>
      </c>
      <c r="D2812" t="s">
        <v>77143</v>
      </c>
      <c r="E2812" t="s">
        <v>77144</v>
      </c>
      <c r="F2812" t="s">
        <v>77145</v>
      </c>
      <c r="G2812" t="s">
        <v>77146</v>
      </c>
      <c r="H2812" t="s">
        <v>77147</v>
      </c>
      <c r="I2812" t="s">
        <v>77148</v>
      </c>
      <c r="J2812" t="s">
        <v>77149</v>
      </c>
      <c r="K2812" t="s">
        <v>77150</v>
      </c>
      <c r="L2812" t="s">
        <v>77151</v>
      </c>
      <c r="M2812" t="s">
        <v>77152</v>
      </c>
    </row>
    <row r="2813" spans="1:13" x14ac:dyDescent="0.25">
      <c r="A2813" t="s">
        <v>77153</v>
      </c>
      <c r="B2813" t="s">
        <v>77154</v>
      </c>
      <c r="C2813" t="s">
        <v>77155</v>
      </c>
      <c r="D2813" t="s">
        <v>77156</v>
      </c>
      <c r="E2813" t="s">
        <v>77157</v>
      </c>
      <c r="F2813" t="s">
        <v>77158</v>
      </c>
      <c r="G2813" t="s">
        <v>77159</v>
      </c>
      <c r="H2813" t="s">
        <v>77160</v>
      </c>
      <c r="I2813" t="s">
        <v>77161</v>
      </c>
      <c r="J2813" t="s">
        <v>77162</v>
      </c>
      <c r="K2813" t="s">
        <v>77163</v>
      </c>
      <c r="L2813" t="s">
        <v>77164</v>
      </c>
      <c r="M2813" t="s">
        <v>77165</v>
      </c>
    </row>
    <row r="2814" spans="1:13" x14ac:dyDescent="0.25">
      <c r="A2814" t="s">
        <v>77166</v>
      </c>
      <c r="B2814" t="s">
        <v>77167</v>
      </c>
      <c r="C2814" t="s">
        <v>77168</v>
      </c>
      <c r="D2814" t="s">
        <v>77169</v>
      </c>
      <c r="E2814" t="s">
        <v>77170</v>
      </c>
      <c r="F2814" t="s">
        <v>77171</v>
      </c>
      <c r="G2814" t="s">
        <v>77172</v>
      </c>
      <c r="H2814" t="s">
        <v>77173</v>
      </c>
      <c r="I2814" t="s">
        <v>77174</v>
      </c>
      <c r="J2814" t="s">
        <v>77175</v>
      </c>
      <c r="K2814" t="s">
        <v>77176</v>
      </c>
      <c r="L2814" t="s">
        <v>77177</v>
      </c>
      <c r="M2814" t="s">
        <v>77178</v>
      </c>
    </row>
    <row r="2815" spans="1:13" x14ac:dyDescent="0.25">
      <c r="A2815" t="s">
        <v>77179</v>
      </c>
      <c r="B2815" t="s">
        <v>77180</v>
      </c>
      <c r="C2815" t="s">
        <v>77181</v>
      </c>
      <c r="D2815" t="s">
        <v>77182</v>
      </c>
      <c r="E2815" t="s">
        <v>77183</v>
      </c>
      <c r="F2815" t="s">
        <v>77184</v>
      </c>
      <c r="G2815" t="s">
        <v>77185</v>
      </c>
      <c r="H2815" t="s">
        <v>77186</v>
      </c>
      <c r="I2815" t="s">
        <v>77187</v>
      </c>
      <c r="J2815" t="s">
        <v>77188</v>
      </c>
      <c r="K2815" t="s">
        <v>77189</v>
      </c>
      <c r="L2815" t="s">
        <v>77190</v>
      </c>
      <c r="M2815" t="s">
        <v>77191</v>
      </c>
    </row>
    <row r="2816" spans="1:13" x14ac:dyDescent="0.25">
      <c r="A2816" t="s">
        <v>77192</v>
      </c>
      <c r="B2816" t="s">
        <v>77193</v>
      </c>
      <c r="C2816" t="s">
        <v>77194</v>
      </c>
      <c r="D2816" t="s">
        <v>77195</v>
      </c>
      <c r="E2816" t="s">
        <v>77196</v>
      </c>
      <c r="F2816" t="s">
        <v>77197</v>
      </c>
      <c r="G2816" t="s">
        <v>77198</v>
      </c>
      <c r="H2816" t="s">
        <v>77199</v>
      </c>
      <c r="I2816" t="s">
        <v>77200</v>
      </c>
      <c r="J2816" t="s">
        <v>77201</v>
      </c>
      <c r="K2816" t="s">
        <v>77202</v>
      </c>
      <c r="L2816" t="s">
        <v>77203</v>
      </c>
      <c r="M2816" t="s">
        <v>77204</v>
      </c>
    </row>
    <row r="2817" spans="1:13" x14ac:dyDescent="0.25">
      <c r="A2817" t="s">
        <v>77205</v>
      </c>
      <c r="B2817" t="s">
        <v>77206</v>
      </c>
      <c r="C2817" t="s">
        <v>77207</v>
      </c>
      <c r="D2817" t="s">
        <v>77208</v>
      </c>
      <c r="E2817" t="s">
        <v>77209</v>
      </c>
      <c r="F2817" t="s">
        <v>77210</v>
      </c>
      <c r="G2817" t="s">
        <v>77211</v>
      </c>
      <c r="H2817" t="s">
        <v>77212</v>
      </c>
      <c r="I2817" t="s">
        <v>77213</v>
      </c>
      <c r="J2817" t="s">
        <v>77214</v>
      </c>
      <c r="K2817" t="s">
        <v>77215</v>
      </c>
      <c r="L2817" t="s">
        <v>77216</v>
      </c>
      <c r="M2817" t="s">
        <v>77217</v>
      </c>
    </row>
    <row r="2818" spans="1:13" x14ac:dyDescent="0.25">
      <c r="A2818" t="s">
        <v>77218</v>
      </c>
      <c r="B2818" t="s">
        <v>77219</v>
      </c>
      <c r="C2818" t="s">
        <v>77220</v>
      </c>
      <c r="D2818" t="s">
        <v>77221</v>
      </c>
      <c r="E2818" t="s">
        <v>77222</v>
      </c>
      <c r="F2818" t="s">
        <v>77223</v>
      </c>
      <c r="G2818" t="s">
        <v>77224</v>
      </c>
      <c r="H2818" t="s">
        <v>77225</v>
      </c>
      <c r="I2818" t="s">
        <v>77226</v>
      </c>
      <c r="J2818" t="s">
        <v>77227</v>
      </c>
      <c r="K2818" t="s">
        <v>77228</v>
      </c>
      <c r="L2818" t="s">
        <v>77229</v>
      </c>
      <c r="M2818" t="s">
        <v>77230</v>
      </c>
    </row>
    <row r="2819" spans="1:13" x14ac:dyDescent="0.25">
      <c r="A2819" t="s">
        <v>77231</v>
      </c>
      <c r="B2819" t="s">
        <v>77232</v>
      </c>
      <c r="C2819" t="s">
        <v>77233</v>
      </c>
      <c r="D2819" t="s">
        <v>77234</v>
      </c>
      <c r="E2819" t="s">
        <v>77235</v>
      </c>
      <c r="F2819" t="s">
        <v>77236</v>
      </c>
      <c r="G2819" t="s">
        <v>77237</v>
      </c>
      <c r="H2819" t="s">
        <v>77238</v>
      </c>
      <c r="I2819" t="s">
        <v>77239</v>
      </c>
      <c r="J2819" t="s">
        <v>77240</v>
      </c>
      <c r="K2819" t="s">
        <v>77241</v>
      </c>
      <c r="L2819" t="s">
        <v>77242</v>
      </c>
      <c r="M2819" t="s">
        <v>77243</v>
      </c>
    </row>
    <row r="2820" spans="1:13" x14ac:dyDescent="0.25">
      <c r="A2820" t="s">
        <v>77244</v>
      </c>
      <c r="B2820" t="s">
        <v>77245</v>
      </c>
      <c r="C2820" t="s">
        <v>77246</v>
      </c>
      <c r="D2820" t="s">
        <v>77247</v>
      </c>
      <c r="E2820" t="s">
        <v>77248</v>
      </c>
      <c r="F2820" t="s">
        <v>77249</v>
      </c>
      <c r="G2820" t="s">
        <v>77250</v>
      </c>
      <c r="H2820" t="s">
        <v>77251</v>
      </c>
      <c r="I2820" t="s">
        <v>77252</v>
      </c>
      <c r="J2820" t="s">
        <v>77253</v>
      </c>
      <c r="K2820" t="s">
        <v>77254</v>
      </c>
      <c r="L2820" t="s">
        <v>77255</v>
      </c>
      <c r="M2820" t="s">
        <v>77256</v>
      </c>
    </row>
    <row r="2821" spans="1:13" x14ac:dyDescent="0.25">
      <c r="A2821" t="s">
        <v>77257</v>
      </c>
      <c r="B2821" t="s">
        <v>77258</v>
      </c>
      <c r="C2821" t="s">
        <v>77259</v>
      </c>
      <c r="D2821" t="s">
        <v>77260</v>
      </c>
      <c r="E2821" t="s">
        <v>77261</v>
      </c>
      <c r="F2821" t="s">
        <v>77262</v>
      </c>
      <c r="G2821" t="s">
        <v>77263</v>
      </c>
      <c r="H2821" t="s">
        <v>77264</v>
      </c>
      <c r="I2821" t="s">
        <v>77265</v>
      </c>
      <c r="J2821" t="s">
        <v>77266</v>
      </c>
      <c r="K2821" t="s">
        <v>77267</v>
      </c>
      <c r="L2821" t="s">
        <v>77268</v>
      </c>
      <c r="M2821" t="s">
        <v>77269</v>
      </c>
    </row>
    <row r="2822" spans="1:13" x14ac:dyDescent="0.25">
      <c r="A2822" t="s">
        <v>77270</v>
      </c>
      <c r="B2822" t="s">
        <v>77271</v>
      </c>
      <c r="C2822" t="s">
        <v>77272</v>
      </c>
      <c r="D2822" t="s">
        <v>77273</v>
      </c>
      <c r="E2822" t="s">
        <v>77274</v>
      </c>
      <c r="F2822" t="s">
        <v>77275</v>
      </c>
      <c r="G2822" t="s">
        <v>77276</v>
      </c>
      <c r="H2822" t="s">
        <v>77277</v>
      </c>
      <c r="I2822" t="s">
        <v>77278</v>
      </c>
      <c r="J2822" t="s">
        <v>77279</v>
      </c>
      <c r="K2822" t="s">
        <v>77280</v>
      </c>
      <c r="L2822" t="s">
        <v>77281</v>
      </c>
      <c r="M2822" t="s">
        <v>77282</v>
      </c>
    </row>
    <row r="2823" spans="1:13" x14ac:dyDescent="0.25">
      <c r="A2823" t="s">
        <v>77283</v>
      </c>
      <c r="B2823" t="s">
        <v>77284</v>
      </c>
      <c r="C2823" t="s">
        <v>77285</v>
      </c>
      <c r="D2823" t="s">
        <v>77286</v>
      </c>
      <c r="E2823" t="s">
        <v>77287</v>
      </c>
      <c r="F2823" t="s">
        <v>77288</v>
      </c>
      <c r="G2823" t="s">
        <v>77289</v>
      </c>
      <c r="H2823" t="s">
        <v>77290</v>
      </c>
      <c r="I2823" t="s">
        <v>77291</v>
      </c>
      <c r="J2823" t="s">
        <v>77292</v>
      </c>
      <c r="K2823" t="s">
        <v>77293</v>
      </c>
      <c r="L2823" t="s">
        <v>77294</v>
      </c>
      <c r="M2823" t="s">
        <v>77295</v>
      </c>
    </row>
    <row r="2824" spans="1:13" x14ac:dyDescent="0.25">
      <c r="A2824" t="s">
        <v>77296</v>
      </c>
      <c r="B2824" t="s">
        <v>77297</v>
      </c>
      <c r="C2824" t="s">
        <v>77298</v>
      </c>
      <c r="D2824" t="s">
        <v>77299</v>
      </c>
      <c r="E2824" t="s">
        <v>77300</v>
      </c>
      <c r="F2824" t="s">
        <v>77301</v>
      </c>
      <c r="G2824" t="s">
        <v>77302</v>
      </c>
      <c r="H2824" t="s">
        <v>77303</v>
      </c>
      <c r="I2824" t="s">
        <v>77304</v>
      </c>
      <c r="J2824" t="s">
        <v>77305</v>
      </c>
      <c r="K2824" t="s">
        <v>77306</v>
      </c>
      <c r="L2824" t="s">
        <v>77307</v>
      </c>
      <c r="M2824" t="s">
        <v>77308</v>
      </c>
    </row>
    <row r="2825" spans="1:13" x14ac:dyDescent="0.25">
      <c r="A2825" t="s">
        <v>77309</v>
      </c>
      <c r="B2825" t="s">
        <v>77310</v>
      </c>
      <c r="C2825" t="s">
        <v>77311</v>
      </c>
      <c r="D2825" t="s">
        <v>77312</v>
      </c>
      <c r="E2825" t="s">
        <v>77313</v>
      </c>
      <c r="F2825" t="s">
        <v>77314</v>
      </c>
      <c r="G2825" t="s">
        <v>77315</v>
      </c>
      <c r="H2825" t="s">
        <v>77316</v>
      </c>
      <c r="I2825" t="s">
        <v>77317</v>
      </c>
      <c r="J2825" t="s">
        <v>77318</v>
      </c>
      <c r="K2825" t="s">
        <v>77319</v>
      </c>
      <c r="L2825" t="s">
        <v>77320</v>
      </c>
      <c r="M2825" t="s">
        <v>77321</v>
      </c>
    </row>
    <row r="2826" spans="1:13" x14ac:dyDescent="0.25">
      <c r="A2826" t="s">
        <v>77322</v>
      </c>
      <c r="B2826" t="s">
        <v>77323</v>
      </c>
      <c r="C2826" t="s">
        <v>77324</v>
      </c>
      <c r="D2826" t="s">
        <v>77325</v>
      </c>
      <c r="E2826" t="s">
        <v>77326</v>
      </c>
      <c r="F2826" t="s">
        <v>77327</v>
      </c>
      <c r="G2826" t="s">
        <v>77328</v>
      </c>
      <c r="H2826" t="s">
        <v>77329</v>
      </c>
      <c r="I2826" t="s">
        <v>77330</v>
      </c>
      <c r="J2826" t="s">
        <v>77331</v>
      </c>
      <c r="K2826" t="s">
        <v>77332</v>
      </c>
      <c r="L2826" t="s">
        <v>77333</v>
      </c>
      <c r="M2826" t="s">
        <v>77334</v>
      </c>
    </row>
    <row r="2827" spans="1:13" x14ac:dyDescent="0.25">
      <c r="A2827" t="s">
        <v>77335</v>
      </c>
      <c r="B2827" t="s">
        <v>77336</v>
      </c>
      <c r="C2827" t="s">
        <v>77337</v>
      </c>
      <c r="D2827" t="s">
        <v>77338</v>
      </c>
      <c r="E2827" t="s">
        <v>77339</v>
      </c>
      <c r="F2827" t="s">
        <v>77340</v>
      </c>
      <c r="G2827" t="s">
        <v>77341</v>
      </c>
      <c r="H2827" t="s">
        <v>77342</v>
      </c>
      <c r="I2827" t="s">
        <v>77343</v>
      </c>
      <c r="J2827" t="s">
        <v>77344</v>
      </c>
      <c r="K2827" t="s">
        <v>77345</v>
      </c>
      <c r="L2827" t="s">
        <v>77346</v>
      </c>
      <c r="M2827" t="s">
        <v>77347</v>
      </c>
    </row>
    <row r="2828" spans="1:13" x14ac:dyDescent="0.25">
      <c r="A2828" t="s">
        <v>77348</v>
      </c>
      <c r="B2828" t="s">
        <v>77349</v>
      </c>
      <c r="C2828" t="s">
        <v>77350</v>
      </c>
      <c r="D2828" t="s">
        <v>77351</v>
      </c>
      <c r="E2828" t="s">
        <v>77352</v>
      </c>
      <c r="F2828" t="s">
        <v>77353</v>
      </c>
      <c r="G2828" t="s">
        <v>77354</v>
      </c>
      <c r="H2828" t="s">
        <v>77355</v>
      </c>
      <c r="I2828" t="s">
        <v>77356</v>
      </c>
      <c r="J2828" t="s">
        <v>77357</v>
      </c>
      <c r="K2828" t="s">
        <v>77358</v>
      </c>
      <c r="L2828" t="s">
        <v>77359</v>
      </c>
      <c r="M2828" t="s">
        <v>77360</v>
      </c>
    </row>
    <row r="2829" spans="1:13" x14ac:dyDescent="0.25">
      <c r="A2829" t="s">
        <v>77361</v>
      </c>
      <c r="B2829" t="s">
        <v>77362</v>
      </c>
      <c r="C2829" t="s">
        <v>77363</v>
      </c>
      <c r="D2829" t="s">
        <v>77364</v>
      </c>
      <c r="E2829" t="s">
        <v>77365</v>
      </c>
      <c r="F2829" t="s">
        <v>77366</v>
      </c>
      <c r="G2829" t="s">
        <v>77367</v>
      </c>
      <c r="H2829" t="s">
        <v>77368</v>
      </c>
      <c r="I2829" t="s">
        <v>77369</v>
      </c>
      <c r="J2829" t="s">
        <v>77370</v>
      </c>
      <c r="K2829" t="s">
        <v>77371</v>
      </c>
      <c r="L2829" t="s">
        <v>77372</v>
      </c>
      <c r="M2829" t="s">
        <v>77373</v>
      </c>
    </row>
    <row r="2830" spans="1:13" x14ac:dyDescent="0.25">
      <c r="A2830" t="s">
        <v>77374</v>
      </c>
      <c r="B2830" t="s">
        <v>77375</v>
      </c>
      <c r="C2830" t="s">
        <v>77376</v>
      </c>
      <c r="D2830" t="s">
        <v>77377</v>
      </c>
      <c r="E2830" t="s">
        <v>77378</v>
      </c>
      <c r="F2830" t="s">
        <v>77379</v>
      </c>
      <c r="G2830" t="s">
        <v>77380</v>
      </c>
      <c r="H2830" t="s">
        <v>77381</v>
      </c>
      <c r="I2830" t="s">
        <v>77382</v>
      </c>
      <c r="J2830" t="s">
        <v>77383</v>
      </c>
      <c r="K2830" t="s">
        <v>77384</v>
      </c>
      <c r="L2830" t="s">
        <v>77385</v>
      </c>
      <c r="M2830" t="s">
        <v>77386</v>
      </c>
    </row>
    <row r="2831" spans="1:13" x14ac:dyDescent="0.25">
      <c r="A2831" t="s">
        <v>77387</v>
      </c>
      <c r="B2831" t="s">
        <v>77388</v>
      </c>
      <c r="C2831" t="s">
        <v>77389</v>
      </c>
      <c r="D2831" t="s">
        <v>77390</v>
      </c>
      <c r="E2831" t="s">
        <v>77391</v>
      </c>
      <c r="F2831" t="s">
        <v>77392</v>
      </c>
      <c r="G2831" t="s">
        <v>77393</v>
      </c>
      <c r="H2831" t="s">
        <v>77394</v>
      </c>
      <c r="I2831" t="s">
        <v>77395</v>
      </c>
      <c r="J2831" t="s">
        <v>77396</v>
      </c>
      <c r="K2831" t="s">
        <v>77397</v>
      </c>
      <c r="L2831" t="s">
        <v>77398</v>
      </c>
      <c r="M2831" t="s">
        <v>77399</v>
      </c>
    </row>
    <row r="2832" spans="1:13" x14ac:dyDescent="0.25">
      <c r="A2832" t="s">
        <v>77400</v>
      </c>
      <c r="B2832" t="s">
        <v>77401</v>
      </c>
      <c r="C2832" t="s">
        <v>77402</v>
      </c>
      <c r="D2832" t="s">
        <v>77403</v>
      </c>
      <c r="E2832" t="s">
        <v>77404</v>
      </c>
      <c r="F2832" t="s">
        <v>77405</v>
      </c>
      <c r="G2832" t="s">
        <v>77406</v>
      </c>
      <c r="H2832" t="s">
        <v>77407</v>
      </c>
      <c r="I2832" t="s">
        <v>77408</v>
      </c>
      <c r="J2832" t="s">
        <v>77409</v>
      </c>
      <c r="K2832" t="s">
        <v>77410</v>
      </c>
      <c r="L2832" t="s">
        <v>77411</v>
      </c>
      <c r="M2832" t="s">
        <v>77412</v>
      </c>
    </row>
    <row r="2833" spans="1:13" x14ac:dyDescent="0.25">
      <c r="A2833" t="s">
        <v>77413</v>
      </c>
      <c r="B2833" t="s">
        <v>77414</v>
      </c>
      <c r="C2833" t="s">
        <v>77415</v>
      </c>
      <c r="D2833" t="s">
        <v>77416</v>
      </c>
      <c r="E2833" t="s">
        <v>77417</v>
      </c>
      <c r="F2833" t="s">
        <v>77418</v>
      </c>
      <c r="G2833" t="s">
        <v>77419</v>
      </c>
      <c r="H2833" t="s">
        <v>77420</v>
      </c>
      <c r="I2833" t="s">
        <v>77421</v>
      </c>
      <c r="J2833" t="s">
        <v>77422</v>
      </c>
      <c r="K2833" t="s">
        <v>77423</v>
      </c>
      <c r="L2833" t="s">
        <v>77424</v>
      </c>
      <c r="M2833" t="s">
        <v>77425</v>
      </c>
    </row>
    <row r="2834" spans="1:13" x14ac:dyDescent="0.25">
      <c r="A2834" t="s">
        <v>77426</v>
      </c>
      <c r="B2834" t="s">
        <v>77427</v>
      </c>
      <c r="C2834" t="s">
        <v>77428</v>
      </c>
      <c r="D2834" t="s">
        <v>77429</v>
      </c>
      <c r="E2834" t="s">
        <v>77430</v>
      </c>
      <c r="F2834" t="s">
        <v>77431</v>
      </c>
      <c r="G2834" t="s">
        <v>77432</v>
      </c>
      <c r="H2834" t="s">
        <v>77433</v>
      </c>
      <c r="I2834" t="s">
        <v>77434</v>
      </c>
      <c r="J2834" t="s">
        <v>77435</v>
      </c>
      <c r="K2834" t="s">
        <v>77436</v>
      </c>
      <c r="L2834" t="s">
        <v>77437</v>
      </c>
      <c r="M2834" t="s">
        <v>77438</v>
      </c>
    </row>
    <row r="2835" spans="1:13" x14ac:dyDescent="0.25">
      <c r="A2835" t="s">
        <v>77439</v>
      </c>
      <c r="B2835" t="s">
        <v>77440</v>
      </c>
      <c r="C2835" t="s">
        <v>77441</v>
      </c>
      <c r="D2835" t="s">
        <v>77442</v>
      </c>
      <c r="E2835" t="s">
        <v>77443</v>
      </c>
      <c r="F2835" t="s">
        <v>77444</v>
      </c>
      <c r="G2835" t="s">
        <v>77445</v>
      </c>
      <c r="H2835" t="s">
        <v>77446</v>
      </c>
      <c r="I2835" t="s">
        <v>77447</v>
      </c>
      <c r="J2835" t="s">
        <v>77448</v>
      </c>
      <c r="K2835" t="s">
        <v>77449</v>
      </c>
      <c r="L2835" t="s">
        <v>77450</v>
      </c>
      <c r="M2835" t="s">
        <v>77451</v>
      </c>
    </row>
    <row r="2836" spans="1:13" x14ac:dyDescent="0.25">
      <c r="A2836" t="s">
        <v>77452</v>
      </c>
      <c r="B2836" t="s">
        <v>77453</v>
      </c>
      <c r="C2836" t="s">
        <v>77454</v>
      </c>
      <c r="D2836" t="s">
        <v>77455</v>
      </c>
      <c r="E2836" t="s">
        <v>77456</v>
      </c>
      <c r="F2836" t="s">
        <v>77457</v>
      </c>
      <c r="G2836" t="s">
        <v>77458</v>
      </c>
      <c r="H2836" t="s">
        <v>77459</v>
      </c>
      <c r="I2836" t="s">
        <v>77460</v>
      </c>
      <c r="J2836" t="s">
        <v>77461</v>
      </c>
      <c r="K2836" t="s">
        <v>77462</v>
      </c>
      <c r="L2836" t="s">
        <v>77463</v>
      </c>
      <c r="M2836" t="s">
        <v>77464</v>
      </c>
    </row>
    <row r="2837" spans="1:13" x14ac:dyDescent="0.25">
      <c r="A2837" t="s">
        <v>77465</v>
      </c>
      <c r="B2837" t="s">
        <v>77466</v>
      </c>
      <c r="C2837" t="s">
        <v>77467</v>
      </c>
      <c r="D2837" t="s">
        <v>77468</v>
      </c>
      <c r="E2837" t="s">
        <v>77469</v>
      </c>
      <c r="F2837" t="s">
        <v>77470</v>
      </c>
      <c r="G2837" t="s">
        <v>77471</v>
      </c>
      <c r="H2837" t="s">
        <v>77472</v>
      </c>
      <c r="I2837" t="s">
        <v>77473</v>
      </c>
      <c r="J2837" t="s">
        <v>77474</v>
      </c>
      <c r="K2837" t="s">
        <v>77475</v>
      </c>
      <c r="L2837" t="s">
        <v>77476</v>
      </c>
      <c r="M2837" t="s">
        <v>77477</v>
      </c>
    </row>
    <row r="2838" spans="1:13" x14ac:dyDescent="0.25">
      <c r="A2838" t="s">
        <v>77478</v>
      </c>
      <c r="B2838" t="s">
        <v>77479</v>
      </c>
      <c r="C2838" t="s">
        <v>77480</v>
      </c>
      <c r="D2838" t="s">
        <v>77481</v>
      </c>
      <c r="E2838" t="s">
        <v>77482</v>
      </c>
      <c r="F2838" t="s">
        <v>77483</v>
      </c>
      <c r="G2838" t="s">
        <v>77484</v>
      </c>
      <c r="H2838" t="s">
        <v>77485</v>
      </c>
      <c r="I2838" t="s">
        <v>77486</v>
      </c>
      <c r="J2838" t="s">
        <v>77487</v>
      </c>
      <c r="K2838" t="s">
        <v>77488</v>
      </c>
      <c r="L2838" t="s">
        <v>77489</v>
      </c>
      <c r="M2838" t="s">
        <v>77490</v>
      </c>
    </row>
    <row r="2839" spans="1:13" x14ac:dyDescent="0.25">
      <c r="A2839" t="s">
        <v>77491</v>
      </c>
      <c r="B2839" t="s">
        <v>77492</v>
      </c>
      <c r="C2839" t="s">
        <v>77493</v>
      </c>
      <c r="D2839" t="s">
        <v>77494</v>
      </c>
      <c r="E2839" t="s">
        <v>77495</v>
      </c>
      <c r="F2839" t="s">
        <v>77496</v>
      </c>
      <c r="G2839" t="s">
        <v>77497</v>
      </c>
      <c r="H2839" t="s">
        <v>77498</v>
      </c>
      <c r="I2839" t="s">
        <v>77499</v>
      </c>
      <c r="J2839" t="s">
        <v>77500</v>
      </c>
      <c r="K2839" t="s">
        <v>77501</v>
      </c>
      <c r="L2839" t="s">
        <v>77502</v>
      </c>
      <c r="M2839" t="s">
        <v>77503</v>
      </c>
    </row>
    <row r="2840" spans="1:13" x14ac:dyDescent="0.25">
      <c r="A2840" t="s">
        <v>77504</v>
      </c>
      <c r="B2840" t="s">
        <v>77505</v>
      </c>
      <c r="C2840" t="s">
        <v>77506</v>
      </c>
      <c r="D2840" t="s">
        <v>77507</v>
      </c>
      <c r="E2840" t="s">
        <v>77508</v>
      </c>
      <c r="F2840" t="s">
        <v>77509</v>
      </c>
      <c r="G2840" t="s">
        <v>77510</v>
      </c>
      <c r="H2840" t="s">
        <v>77511</v>
      </c>
      <c r="I2840" t="s">
        <v>77512</v>
      </c>
      <c r="J2840" t="s">
        <v>77513</v>
      </c>
      <c r="K2840" t="s">
        <v>77514</v>
      </c>
      <c r="L2840" t="s">
        <v>77515</v>
      </c>
      <c r="M2840" t="s">
        <v>77516</v>
      </c>
    </row>
    <row r="2841" spans="1:13" x14ac:dyDescent="0.25">
      <c r="A2841" t="s">
        <v>77517</v>
      </c>
      <c r="B2841" t="s">
        <v>77518</v>
      </c>
      <c r="C2841" t="s">
        <v>77519</v>
      </c>
      <c r="D2841" t="s">
        <v>77520</v>
      </c>
      <c r="E2841" t="s">
        <v>77521</v>
      </c>
      <c r="F2841" t="s">
        <v>77522</v>
      </c>
      <c r="G2841" t="s">
        <v>77523</v>
      </c>
      <c r="H2841" t="s">
        <v>77524</v>
      </c>
      <c r="I2841" t="s">
        <v>77525</v>
      </c>
      <c r="J2841" t="s">
        <v>77526</v>
      </c>
      <c r="K2841" t="s">
        <v>77527</v>
      </c>
      <c r="L2841" t="s">
        <v>77528</v>
      </c>
      <c r="M2841" t="s">
        <v>77529</v>
      </c>
    </row>
    <row r="2842" spans="1:13" x14ac:dyDescent="0.25">
      <c r="A2842" t="s">
        <v>77530</v>
      </c>
      <c r="B2842" t="s">
        <v>77531</v>
      </c>
      <c r="C2842" t="s">
        <v>77532</v>
      </c>
      <c r="D2842" t="s">
        <v>77533</v>
      </c>
      <c r="E2842" t="s">
        <v>77534</v>
      </c>
      <c r="F2842" t="s">
        <v>77535</v>
      </c>
      <c r="G2842" t="s">
        <v>77536</v>
      </c>
      <c r="H2842" t="s">
        <v>77537</v>
      </c>
      <c r="I2842" t="s">
        <v>77538</v>
      </c>
      <c r="J2842" t="s">
        <v>77539</v>
      </c>
      <c r="K2842" t="s">
        <v>77540</v>
      </c>
      <c r="L2842" t="s">
        <v>77541</v>
      </c>
      <c r="M2842" t="s">
        <v>77542</v>
      </c>
    </row>
    <row r="2843" spans="1:13" x14ac:dyDescent="0.25">
      <c r="A2843" t="s">
        <v>77543</v>
      </c>
      <c r="B2843" t="s">
        <v>77544</v>
      </c>
      <c r="C2843" t="s">
        <v>77545</v>
      </c>
      <c r="D2843" t="s">
        <v>77546</v>
      </c>
      <c r="E2843" t="s">
        <v>77547</v>
      </c>
      <c r="F2843" t="s">
        <v>77548</v>
      </c>
      <c r="G2843" t="s">
        <v>77549</v>
      </c>
      <c r="H2843" t="s">
        <v>77550</v>
      </c>
      <c r="I2843" t="s">
        <v>77551</v>
      </c>
      <c r="J2843" t="s">
        <v>77552</v>
      </c>
      <c r="K2843" t="s">
        <v>77553</v>
      </c>
      <c r="L2843" t="s">
        <v>77554</v>
      </c>
      <c r="M2843" t="s">
        <v>77555</v>
      </c>
    </row>
    <row r="2844" spans="1:13" x14ac:dyDescent="0.25">
      <c r="A2844" t="s">
        <v>77556</v>
      </c>
      <c r="B2844" t="s">
        <v>77557</v>
      </c>
      <c r="C2844" t="s">
        <v>77558</v>
      </c>
      <c r="D2844" t="s">
        <v>77559</v>
      </c>
      <c r="E2844" t="s">
        <v>77560</v>
      </c>
      <c r="F2844" t="s">
        <v>77561</v>
      </c>
      <c r="G2844" t="s">
        <v>77562</v>
      </c>
      <c r="H2844" t="s">
        <v>77563</v>
      </c>
      <c r="I2844" t="s">
        <v>77564</v>
      </c>
      <c r="J2844" t="s">
        <v>77565</v>
      </c>
      <c r="K2844" t="s">
        <v>77566</v>
      </c>
      <c r="L2844" t="s">
        <v>77567</v>
      </c>
      <c r="M2844" t="s">
        <v>77568</v>
      </c>
    </row>
    <row r="2845" spans="1:13" x14ac:dyDescent="0.25">
      <c r="A2845" t="s">
        <v>77569</v>
      </c>
      <c r="B2845" t="s">
        <v>77570</v>
      </c>
      <c r="C2845" t="s">
        <v>77571</v>
      </c>
      <c r="D2845" t="s">
        <v>77572</v>
      </c>
      <c r="E2845" t="s">
        <v>77573</v>
      </c>
      <c r="F2845" t="s">
        <v>77574</v>
      </c>
      <c r="G2845" t="s">
        <v>77575</v>
      </c>
      <c r="H2845" t="s">
        <v>77576</v>
      </c>
      <c r="I2845" t="s">
        <v>77577</v>
      </c>
      <c r="J2845" t="s">
        <v>77578</v>
      </c>
      <c r="K2845" t="s">
        <v>77579</v>
      </c>
      <c r="L2845" t="s">
        <v>77580</v>
      </c>
      <c r="M2845" t="s">
        <v>77581</v>
      </c>
    </row>
    <row r="2846" spans="1:13" x14ac:dyDescent="0.25">
      <c r="A2846" t="s">
        <v>77582</v>
      </c>
      <c r="B2846" t="s">
        <v>77583</v>
      </c>
      <c r="C2846" t="s">
        <v>77584</v>
      </c>
      <c r="D2846" t="s">
        <v>77585</v>
      </c>
      <c r="E2846" t="s">
        <v>77586</v>
      </c>
      <c r="F2846" t="s">
        <v>77587</v>
      </c>
      <c r="G2846" t="s">
        <v>77588</v>
      </c>
      <c r="H2846" t="s">
        <v>77589</v>
      </c>
      <c r="I2846" t="s">
        <v>77590</v>
      </c>
      <c r="J2846" t="s">
        <v>77591</v>
      </c>
      <c r="K2846" t="s">
        <v>77592</v>
      </c>
      <c r="L2846" t="s">
        <v>77593</v>
      </c>
      <c r="M2846" t="s">
        <v>77594</v>
      </c>
    </row>
    <row r="2847" spans="1:13" x14ac:dyDescent="0.25">
      <c r="A2847" t="s">
        <v>77595</v>
      </c>
      <c r="B2847" t="s">
        <v>77596</v>
      </c>
      <c r="C2847" t="s">
        <v>77597</v>
      </c>
      <c r="D2847" t="s">
        <v>77598</v>
      </c>
      <c r="E2847" t="s">
        <v>77599</v>
      </c>
      <c r="F2847" t="s">
        <v>77600</v>
      </c>
      <c r="G2847" t="s">
        <v>77601</v>
      </c>
      <c r="H2847" t="s">
        <v>77602</v>
      </c>
      <c r="I2847" t="s">
        <v>77603</v>
      </c>
      <c r="J2847" t="s">
        <v>77604</v>
      </c>
      <c r="K2847" t="s">
        <v>77605</v>
      </c>
      <c r="L2847" t="s">
        <v>77606</v>
      </c>
      <c r="M2847" t="s">
        <v>77607</v>
      </c>
    </row>
    <row r="2848" spans="1:13" x14ac:dyDescent="0.25">
      <c r="A2848" t="s">
        <v>77608</v>
      </c>
      <c r="B2848" t="s">
        <v>77609</v>
      </c>
      <c r="C2848" t="s">
        <v>77610</v>
      </c>
      <c r="D2848" t="s">
        <v>77611</v>
      </c>
      <c r="E2848" t="s">
        <v>77612</v>
      </c>
      <c r="F2848" t="s">
        <v>77613</v>
      </c>
      <c r="G2848" t="s">
        <v>77614</v>
      </c>
      <c r="H2848" t="s">
        <v>77615</v>
      </c>
      <c r="I2848" t="s">
        <v>77616</v>
      </c>
      <c r="J2848" t="s">
        <v>77617</v>
      </c>
      <c r="K2848" t="s">
        <v>77618</v>
      </c>
      <c r="L2848" t="s">
        <v>77619</v>
      </c>
      <c r="M2848" t="s">
        <v>77620</v>
      </c>
    </row>
    <row r="2849" spans="1:13" x14ac:dyDescent="0.25">
      <c r="A2849" t="s">
        <v>77621</v>
      </c>
      <c r="B2849" t="s">
        <v>77622</v>
      </c>
      <c r="C2849" t="s">
        <v>77623</v>
      </c>
      <c r="D2849" t="s">
        <v>77624</v>
      </c>
      <c r="E2849" t="s">
        <v>77625</v>
      </c>
      <c r="F2849" t="s">
        <v>77626</v>
      </c>
      <c r="G2849" t="s">
        <v>77627</v>
      </c>
      <c r="H2849" t="s">
        <v>77628</v>
      </c>
      <c r="I2849" t="s">
        <v>77629</v>
      </c>
      <c r="J2849" t="s">
        <v>77630</v>
      </c>
      <c r="K2849" t="s">
        <v>77631</v>
      </c>
      <c r="L2849" t="s">
        <v>77632</v>
      </c>
      <c r="M2849" t="s">
        <v>77633</v>
      </c>
    </row>
    <row r="2850" spans="1:13" x14ac:dyDescent="0.25">
      <c r="A2850" t="s">
        <v>77634</v>
      </c>
      <c r="B2850" t="s">
        <v>77635</v>
      </c>
      <c r="C2850" t="s">
        <v>77636</v>
      </c>
      <c r="D2850" t="s">
        <v>77637</v>
      </c>
      <c r="E2850" t="s">
        <v>77638</v>
      </c>
      <c r="F2850" t="s">
        <v>77639</v>
      </c>
      <c r="G2850" t="s">
        <v>77640</v>
      </c>
      <c r="H2850" t="s">
        <v>77641</v>
      </c>
      <c r="I2850" t="s">
        <v>77642</v>
      </c>
      <c r="J2850" t="s">
        <v>77643</v>
      </c>
      <c r="K2850" t="s">
        <v>77644</v>
      </c>
      <c r="L2850" t="s">
        <v>77645</v>
      </c>
      <c r="M2850" t="s">
        <v>77646</v>
      </c>
    </row>
    <row r="2851" spans="1:13" x14ac:dyDescent="0.25">
      <c r="A2851" t="s">
        <v>77647</v>
      </c>
      <c r="B2851" t="s">
        <v>77648</v>
      </c>
      <c r="C2851" t="s">
        <v>77649</v>
      </c>
      <c r="D2851" t="s">
        <v>77650</v>
      </c>
      <c r="E2851" t="s">
        <v>77651</v>
      </c>
      <c r="F2851" t="s">
        <v>77652</v>
      </c>
      <c r="G2851" t="s">
        <v>77653</v>
      </c>
      <c r="H2851" t="s">
        <v>77654</v>
      </c>
      <c r="I2851" t="s">
        <v>77655</v>
      </c>
      <c r="J2851" t="s">
        <v>77656</v>
      </c>
      <c r="K2851" t="s">
        <v>77657</v>
      </c>
      <c r="L2851" t="s">
        <v>77658</v>
      </c>
      <c r="M2851" t="s">
        <v>77659</v>
      </c>
    </row>
    <row r="2852" spans="1:13" x14ac:dyDescent="0.25">
      <c r="A2852" t="s">
        <v>77660</v>
      </c>
      <c r="B2852" t="s">
        <v>77661</v>
      </c>
      <c r="C2852" t="s">
        <v>77662</v>
      </c>
      <c r="D2852" t="s">
        <v>77663</v>
      </c>
      <c r="E2852" t="s">
        <v>77664</v>
      </c>
      <c r="F2852" t="s">
        <v>77665</v>
      </c>
      <c r="G2852" t="s">
        <v>77666</v>
      </c>
      <c r="H2852" t="s">
        <v>77667</v>
      </c>
      <c r="I2852" t="s">
        <v>77668</v>
      </c>
      <c r="J2852" t="s">
        <v>77669</v>
      </c>
      <c r="K2852" t="s">
        <v>77670</v>
      </c>
      <c r="L2852" t="s">
        <v>77671</v>
      </c>
      <c r="M2852" t="s">
        <v>77672</v>
      </c>
    </row>
    <row r="2853" spans="1:13" x14ac:dyDescent="0.25">
      <c r="A2853" t="s">
        <v>77673</v>
      </c>
      <c r="B2853" t="s">
        <v>77674</v>
      </c>
      <c r="C2853" t="s">
        <v>77675</v>
      </c>
      <c r="D2853" t="s">
        <v>77676</v>
      </c>
      <c r="E2853" t="s">
        <v>77677</v>
      </c>
      <c r="F2853" t="s">
        <v>77678</v>
      </c>
      <c r="G2853" t="s">
        <v>77679</v>
      </c>
      <c r="H2853" t="s">
        <v>77680</v>
      </c>
      <c r="I2853" t="s">
        <v>77681</v>
      </c>
      <c r="J2853" t="s">
        <v>77682</v>
      </c>
      <c r="K2853" t="s">
        <v>77683</v>
      </c>
      <c r="L2853" t="s">
        <v>77684</v>
      </c>
      <c r="M2853" t="s">
        <v>77685</v>
      </c>
    </row>
    <row r="2854" spans="1:13" x14ac:dyDescent="0.25">
      <c r="A2854" t="s">
        <v>77686</v>
      </c>
      <c r="B2854" t="s">
        <v>77687</v>
      </c>
      <c r="C2854" t="s">
        <v>77688</v>
      </c>
      <c r="D2854" t="s">
        <v>77689</v>
      </c>
      <c r="E2854" t="s">
        <v>77690</v>
      </c>
      <c r="F2854" t="s">
        <v>77691</v>
      </c>
      <c r="G2854" t="s">
        <v>77692</v>
      </c>
      <c r="H2854" t="s">
        <v>77693</v>
      </c>
      <c r="I2854" t="s">
        <v>77694</v>
      </c>
      <c r="J2854" t="s">
        <v>77695</v>
      </c>
      <c r="K2854" t="s">
        <v>77696</v>
      </c>
      <c r="L2854" t="s">
        <v>77697</v>
      </c>
      <c r="M2854" t="s">
        <v>77698</v>
      </c>
    </row>
    <row r="2855" spans="1:13" x14ac:dyDescent="0.25">
      <c r="A2855" t="s">
        <v>77699</v>
      </c>
      <c r="B2855" t="s">
        <v>77700</v>
      </c>
      <c r="C2855" t="s">
        <v>77701</v>
      </c>
      <c r="D2855" t="s">
        <v>77702</v>
      </c>
      <c r="E2855" t="s">
        <v>77703</v>
      </c>
      <c r="F2855" t="s">
        <v>77704</v>
      </c>
      <c r="G2855" t="s">
        <v>77705</v>
      </c>
      <c r="H2855" t="s">
        <v>77706</v>
      </c>
      <c r="I2855" t="s">
        <v>77707</v>
      </c>
      <c r="J2855" t="s">
        <v>77708</v>
      </c>
      <c r="K2855" t="s">
        <v>77709</v>
      </c>
      <c r="L2855" t="s">
        <v>77710</v>
      </c>
      <c r="M2855" t="s">
        <v>77711</v>
      </c>
    </row>
    <row r="2856" spans="1:13" x14ac:dyDescent="0.25">
      <c r="A2856" t="s">
        <v>77712</v>
      </c>
      <c r="B2856" t="s">
        <v>77713</v>
      </c>
      <c r="C2856" t="s">
        <v>77714</v>
      </c>
      <c r="D2856" t="s">
        <v>77715</v>
      </c>
      <c r="E2856" t="s">
        <v>77716</v>
      </c>
      <c r="F2856" t="s">
        <v>77717</v>
      </c>
      <c r="G2856" t="s">
        <v>77718</v>
      </c>
      <c r="H2856" t="s">
        <v>77719</v>
      </c>
      <c r="I2856" t="s">
        <v>77720</v>
      </c>
      <c r="J2856" t="s">
        <v>77721</v>
      </c>
      <c r="K2856" t="s">
        <v>77722</v>
      </c>
      <c r="L2856" t="s">
        <v>77723</v>
      </c>
      <c r="M2856" t="s">
        <v>77724</v>
      </c>
    </row>
    <row r="2857" spans="1:13" x14ac:dyDescent="0.25">
      <c r="A2857" t="s">
        <v>77725</v>
      </c>
      <c r="B2857" t="s">
        <v>77726</v>
      </c>
      <c r="C2857" t="s">
        <v>77727</v>
      </c>
      <c r="D2857" t="s">
        <v>77728</v>
      </c>
      <c r="E2857" t="s">
        <v>77729</v>
      </c>
      <c r="F2857" t="s">
        <v>77730</v>
      </c>
      <c r="G2857" t="s">
        <v>77731</v>
      </c>
      <c r="H2857" t="s">
        <v>77732</v>
      </c>
      <c r="I2857" t="s">
        <v>77733</v>
      </c>
      <c r="J2857" t="s">
        <v>77734</v>
      </c>
      <c r="K2857" t="s">
        <v>77735</v>
      </c>
      <c r="L2857" t="s">
        <v>77736</v>
      </c>
      <c r="M2857" t="s">
        <v>77737</v>
      </c>
    </row>
    <row r="2858" spans="1:13" x14ac:dyDescent="0.25">
      <c r="A2858" t="s">
        <v>77738</v>
      </c>
      <c r="B2858" t="s">
        <v>77739</v>
      </c>
      <c r="C2858" t="s">
        <v>77740</v>
      </c>
      <c r="D2858" t="s">
        <v>77741</v>
      </c>
      <c r="E2858" t="s">
        <v>77742</v>
      </c>
      <c r="F2858" t="s">
        <v>77743</v>
      </c>
      <c r="G2858" t="s">
        <v>77744</v>
      </c>
      <c r="H2858" t="s">
        <v>77745</v>
      </c>
      <c r="I2858" t="s">
        <v>77746</v>
      </c>
      <c r="J2858" t="s">
        <v>77747</v>
      </c>
      <c r="K2858" t="s">
        <v>77748</v>
      </c>
      <c r="L2858" t="s">
        <v>77749</v>
      </c>
      <c r="M2858" t="s">
        <v>77750</v>
      </c>
    </row>
    <row r="2859" spans="1:13" x14ac:dyDescent="0.25">
      <c r="A2859" t="s">
        <v>77751</v>
      </c>
      <c r="B2859" t="s">
        <v>77752</v>
      </c>
      <c r="C2859" t="s">
        <v>77753</v>
      </c>
      <c r="D2859" t="s">
        <v>77754</v>
      </c>
      <c r="E2859" t="s">
        <v>77755</v>
      </c>
      <c r="F2859" t="s">
        <v>77756</v>
      </c>
      <c r="G2859" t="s">
        <v>77757</v>
      </c>
      <c r="H2859" t="s">
        <v>77758</v>
      </c>
      <c r="I2859" t="s">
        <v>77759</v>
      </c>
      <c r="J2859" t="s">
        <v>77760</v>
      </c>
      <c r="K2859" t="s">
        <v>77761</v>
      </c>
      <c r="L2859" t="s">
        <v>77762</v>
      </c>
      <c r="M2859" t="s">
        <v>77763</v>
      </c>
    </row>
    <row r="2860" spans="1:13" x14ac:dyDescent="0.25">
      <c r="A2860" t="s">
        <v>77764</v>
      </c>
      <c r="B2860" t="s">
        <v>77765</v>
      </c>
      <c r="C2860" t="s">
        <v>77766</v>
      </c>
      <c r="D2860" t="s">
        <v>77767</v>
      </c>
      <c r="E2860" t="s">
        <v>77768</v>
      </c>
      <c r="F2860" t="s">
        <v>77769</v>
      </c>
      <c r="G2860" t="s">
        <v>77770</v>
      </c>
      <c r="H2860" t="s">
        <v>77771</v>
      </c>
      <c r="I2860" t="s">
        <v>77772</v>
      </c>
      <c r="J2860" t="s">
        <v>77773</v>
      </c>
      <c r="K2860" t="s">
        <v>77774</v>
      </c>
      <c r="L2860" t="s">
        <v>77775</v>
      </c>
      <c r="M2860" t="s">
        <v>77776</v>
      </c>
    </row>
    <row r="2861" spans="1:13" x14ac:dyDescent="0.25">
      <c r="A2861" t="s">
        <v>77777</v>
      </c>
      <c r="B2861" t="s">
        <v>77778</v>
      </c>
      <c r="C2861" t="s">
        <v>77779</v>
      </c>
      <c r="D2861" t="s">
        <v>77780</v>
      </c>
      <c r="E2861" t="s">
        <v>77781</v>
      </c>
      <c r="F2861" t="s">
        <v>77782</v>
      </c>
      <c r="G2861" t="s">
        <v>77783</v>
      </c>
      <c r="H2861" t="s">
        <v>77784</v>
      </c>
      <c r="I2861" t="s">
        <v>77785</v>
      </c>
      <c r="J2861" t="s">
        <v>77786</v>
      </c>
      <c r="K2861" t="s">
        <v>77787</v>
      </c>
      <c r="L2861" t="s">
        <v>77788</v>
      </c>
      <c r="M2861" t="s">
        <v>77789</v>
      </c>
    </row>
    <row r="2862" spans="1:13" x14ac:dyDescent="0.25">
      <c r="A2862" t="s">
        <v>77790</v>
      </c>
      <c r="B2862" t="s">
        <v>77791</v>
      </c>
      <c r="C2862" t="s">
        <v>77792</v>
      </c>
      <c r="D2862" t="s">
        <v>77793</v>
      </c>
      <c r="E2862" t="s">
        <v>77794</v>
      </c>
      <c r="F2862" t="s">
        <v>77795</v>
      </c>
      <c r="G2862" t="s">
        <v>77796</v>
      </c>
      <c r="H2862" t="s">
        <v>77797</v>
      </c>
      <c r="I2862" t="s">
        <v>77798</v>
      </c>
      <c r="J2862" t="s">
        <v>77799</v>
      </c>
      <c r="K2862" t="s">
        <v>77800</v>
      </c>
      <c r="L2862" t="s">
        <v>77801</v>
      </c>
      <c r="M2862" t="s">
        <v>77802</v>
      </c>
    </row>
    <row r="2863" spans="1:13" x14ac:dyDescent="0.25">
      <c r="A2863" t="s">
        <v>77803</v>
      </c>
      <c r="B2863" t="s">
        <v>77804</v>
      </c>
      <c r="C2863" t="s">
        <v>77805</v>
      </c>
      <c r="D2863" t="s">
        <v>77806</v>
      </c>
      <c r="E2863" t="s">
        <v>77807</v>
      </c>
      <c r="F2863" t="s">
        <v>77808</v>
      </c>
      <c r="G2863" t="s">
        <v>77809</v>
      </c>
      <c r="H2863" t="s">
        <v>77810</v>
      </c>
      <c r="I2863" t="s">
        <v>77811</v>
      </c>
      <c r="J2863" t="s">
        <v>77812</v>
      </c>
      <c r="K2863" t="s">
        <v>77813</v>
      </c>
      <c r="L2863" t="s">
        <v>77814</v>
      </c>
      <c r="M2863" t="s">
        <v>77815</v>
      </c>
    </row>
    <row r="2864" spans="1:13" x14ac:dyDescent="0.25">
      <c r="A2864" t="s">
        <v>77816</v>
      </c>
      <c r="B2864" t="s">
        <v>77817</v>
      </c>
      <c r="C2864" t="s">
        <v>77818</v>
      </c>
      <c r="D2864" t="s">
        <v>77819</v>
      </c>
      <c r="E2864" t="s">
        <v>77820</v>
      </c>
      <c r="F2864" t="s">
        <v>77821</v>
      </c>
      <c r="G2864" t="s">
        <v>77822</v>
      </c>
      <c r="H2864" t="s">
        <v>77823</v>
      </c>
      <c r="I2864" t="s">
        <v>77824</v>
      </c>
      <c r="J2864" t="s">
        <v>77825</v>
      </c>
      <c r="K2864" t="s">
        <v>77826</v>
      </c>
      <c r="L2864" t="s">
        <v>77827</v>
      </c>
      <c r="M2864" t="s">
        <v>77828</v>
      </c>
    </row>
    <row r="2865" spans="1:13" x14ac:dyDescent="0.25">
      <c r="A2865" t="s">
        <v>77829</v>
      </c>
      <c r="B2865" t="s">
        <v>77830</v>
      </c>
      <c r="C2865" t="s">
        <v>77831</v>
      </c>
      <c r="D2865" t="s">
        <v>77832</v>
      </c>
      <c r="E2865" t="s">
        <v>77833</v>
      </c>
      <c r="F2865" t="s">
        <v>77834</v>
      </c>
      <c r="G2865" t="s">
        <v>77835</v>
      </c>
      <c r="H2865" t="s">
        <v>77836</v>
      </c>
      <c r="I2865" t="s">
        <v>77837</v>
      </c>
      <c r="J2865" t="s">
        <v>77838</v>
      </c>
      <c r="K2865" t="s">
        <v>77839</v>
      </c>
      <c r="L2865" t="s">
        <v>77840</v>
      </c>
      <c r="M2865" t="s">
        <v>77841</v>
      </c>
    </row>
    <row r="2866" spans="1:13" x14ac:dyDescent="0.25">
      <c r="A2866" t="s">
        <v>77842</v>
      </c>
      <c r="B2866" t="s">
        <v>77843</v>
      </c>
      <c r="C2866" t="s">
        <v>77844</v>
      </c>
      <c r="D2866" t="s">
        <v>77845</v>
      </c>
      <c r="E2866" t="s">
        <v>77846</v>
      </c>
      <c r="F2866" t="s">
        <v>77847</v>
      </c>
      <c r="G2866" t="s">
        <v>77848</v>
      </c>
      <c r="H2866" t="s">
        <v>77849</v>
      </c>
      <c r="I2866" t="s">
        <v>77850</v>
      </c>
      <c r="J2866" t="s">
        <v>77851</v>
      </c>
      <c r="K2866" t="s">
        <v>77852</v>
      </c>
      <c r="L2866" t="s">
        <v>77853</v>
      </c>
      <c r="M2866" t="s">
        <v>77854</v>
      </c>
    </row>
    <row r="2867" spans="1:13" x14ac:dyDescent="0.25">
      <c r="A2867" t="s">
        <v>77855</v>
      </c>
      <c r="B2867" t="s">
        <v>77856</v>
      </c>
      <c r="C2867" t="s">
        <v>77857</v>
      </c>
      <c r="D2867" t="s">
        <v>77858</v>
      </c>
      <c r="E2867" t="s">
        <v>77859</v>
      </c>
      <c r="F2867" t="s">
        <v>77860</v>
      </c>
      <c r="G2867" t="s">
        <v>77861</v>
      </c>
      <c r="H2867" t="s">
        <v>77862</v>
      </c>
      <c r="I2867" t="s">
        <v>77863</v>
      </c>
      <c r="J2867" t="s">
        <v>77864</v>
      </c>
      <c r="K2867" t="s">
        <v>77865</v>
      </c>
      <c r="L2867" t="s">
        <v>77866</v>
      </c>
      <c r="M2867" t="s">
        <v>77867</v>
      </c>
    </row>
    <row r="2868" spans="1:13" x14ac:dyDescent="0.25">
      <c r="A2868" t="s">
        <v>77868</v>
      </c>
      <c r="B2868" t="s">
        <v>77869</v>
      </c>
      <c r="C2868" t="s">
        <v>77870</v>
      </c>
      <c r="D2868" t="s">
        <v>77871</v>
      </c>
      <c r="E2868" t="s">
        <v>77872</v>
      </c>
      <c r="F2868" t="s">
        <v>77873</v>
      </c>
      <c r="G2868" t="s">
        <v>77874</v>
      </c>
      <c r="H2868" t="s">
        <v>77875</v>
      </c>
      <c r="I2868" t="s">
        <v>77876</v>
      </c>
      <c r="J2868" t="s">
        <v>77877</v>
      </c>
      <c r="K2868" t="s">
        <v>77878</v>
      </c>
      <c r="L2868" t="s">
        <v>77879</v>
      </c>
      <c r="M2868" t="s">
        <v>77880</v>
      </c>
    </row>
    <row r="2869" spans="1:13" x14ac:dyDescent="0.25">
      <c r="A2869" t="s">
        <v>77881</v>
      </c>
      <c r="B2869" t="s">
        <v>77882</v>
      </c>
      <c r="C2869" t="s">
        <v>77883</v>
      </c>
      <c r="D2869" t="s">
        <v>77884</v>
      </c>
      <c r="E2869" t="s">
        <v>77885</v>
      </c>
      <c r="F2869" t="s">
        <v>77886</v>
      </c>
      <c r="G2869" t="s">
        <v>77887</v>
      </c>
      <c r="H2869" t="s">
        <v>77888</v>
      </c>
      <c r="I2869" t="s">
        <v>77889</v>
      </c>
      <c r="J2869" t="s">
        <v>77890</v>
      </c>
      <c r="K2869" t="s">
        <v>77891</v>
      </c>
      <c r="L2869" t="s">
        <v>77892</v>
      </c>
      <c r="M2869" t="s">
        <v>77893</v>
      </c>
    </row>
    <row r="2870" spans="1:13" x14ac:dyDescent="0.25">
      <c r="A2870" t="s">
        <v>77894</v>
      </c>
      <c r="B2870" t="s">
        <v>77895</v>
      </c>
      <c r="C2870" t="s">
        <v>77896</v>
      </c>
      <c r="D2870" t="s">
        <v>77897</v>
      </c>
      <c r="E2870" t="s">
        <v>77898</v>
      </c>
      <c r="F2870" t="s">
        <v>77899</v>
      </c>
      <c r="G2870" t="s">
        <v>77900</v>
      </c>
      <c r="H2870" t="s">
        <v>77901</v>
      </c>
      <c r="I2870" t="s">
        <v>77902</v>
      </c>
      <c r="J2870" t="s">
        <v>77903</v>
      </c>
      <c r="K2870" t="s">
        <v>77904</v>
      </c>
      <c r="L2870" t="s">
        <v>77905</v>
      </c>
      <c r="M2870" t="s">
        <v>77906</v>
      </c>
    </row>
    <row r="2871" spans="1:13" x14ac:dyDescent="0.25">
      <c r="A2871" t="s">
        <v>77907</v>
      </c>
      <c r="B2871" t="s">
        <v>77908</v>
      </c>
      <c r="C2871" t="s">
        <v>77909</v>
      </c>
      <c r="D2871" t="s">
        <v>77910</v>
      </c>
      <c r="E2871" t="s">
        <v>77911</v>
      </c>
      <c r="F2871" t="s">
        <v>77912</v>
      </c>
      <c r="G2871" t="s">
        <v>77913</v>
      </c>
      <c r="H2871" t="s">
        <v>77914</v>
      </c>
      <c r="I2871" t="s">
        <v>77915</v>
      </c>
      <c r="J2871" t="s">
        <v>77916</v>
      </c>
      <c r="K2871" t="s">
        <v>77917</v>
      </c>
      <c r="L2871" t="s">
        <v>77918</v>
      </c>
      <c r="M2871" t="s">
        <v>77919</v>
      </c>
    </row>
    <row r="2872" spans="1:13" x14ac:dyDescent="0.25">
      <c r="A2872" t="s">
        <v>77920</v>
      </c>
      <c r="B2872" t="s">
        <v>77921</v>
      </c>
      <c r="C2872" t="s">
        <v>77922</v>
      </c>
      <c r="D2872" t="s">
        <v>77923</v>
      </c>
      <c r="E2872" t="s">
        <v>77924</v>
      </c>
      <c r="F2872" t="s">
        <v>77925</v>
      </c>
      <c r="G2872" t="s">
        <v>77926</v>
      </c>
      <c r="H2872" t="s">
        <v>77927</v>
      </c>
      <c r="I2872" t="s">
        <v>77928</v>
      </c>
      <c r="J2872" t="s">
        <v>77929</v>
      </c>
      <c r="K2872" t="s">
        <v>77930</v>
      </c>
      <c r="L2872" t="s">
        <v>77931</v>
      </c>
      <c r="M2872" t="s">
        <v>77932</v>
      </c>
    </row>
    <row r="2873" spans="1:13" x14ac:dyDescent="0.25">
      <c r="A2873" t="s">
        <v>77933</v>
      </c>
      <c r="B2873" t="s">
        <v>77934</v>
      </c>
      <c r="C2873" t="s">
        <v>77935</v>
      </c>
      <c r="D2873" t="s">
        <v>77936</v>
      </c>
      <c r="E2873" t="s">
        <v>77937</v>
      </c>
      <c r="F2873" t="s">
        <v>77938</v>
      </c>
      <c r="G2873" t="s">
        <v>77939</v>
      </c>
      <c r="H2873" t="s">
        <v>77940</v>
      </c>
      <c r="I2873" t="s">
        <v>77941</v>
      </c>
      <c r="J2873" t="s">
        <v>77942</v>
      </c>
      <c r="K2873" t="s">
        <v>77943</v>
      </c>
      <c r="L2873" t="s">
        <v>77944</v>
      </c>
      <c r="M2873" t="s">
        <v>77945</v>
      </c>
    </row>
    <row r="2874" spans="1:13" x14ac:dyDescent="0.25">
      <c r="A2874" t="s">
        <v>77946</v>
      </c>
      <c r="B2874" t="s">
        <v>77947</v>
      </c>
      <c r="C2874" t="s">
        <v>77948</v>
      </c>
      <c r="D2874" t="s">
        <v>77949</v>
      </c>
      <c r="E2874" t="s">
        <v>77950</v>
      </c>
      <c r="F2874" t="s">
        <v>77951</v>
      </c>
      <c r="G2874" t="s">
        <v>77952</v>
      </c>
      <c r="H2874" t="s">
        <v>77953</v>
      </c>
      <c r="I2874" t="s">
        <v>77954</v>
      </c>
      <c r="J2874" t="s">
        <v>77955</v>
      </c>
      <c r="K2874" t="s">
        <v>77956</v>
      </c>
      <c r="L2874" t="s">
        <v>77957</v>
      </c>
      <c r="M2874" t="s">
        <v>77958</v>
      </c>
    </row>
    <row r="2875" spans="1:13" x14ac:dyDescent="0.25">
      <c r="A2875" t="s">
        <v>77959</v>
      </c>
      <c r="B2875" t="s">
        <v>77960</v>
      </c>
      <c r="C2875" t="s">
        <v>77961</v>
      </c>
      <c r="D2875" t="s">
        <v>77962</v>
      </c>
      <c r="E2875" t="s">
        <v>77963</v>
      </c>
      <c r="F2875" t="s">
        <v>77964</v>
      </c>
      <c r="G2875" t="s">
        <v>77965</v>
      </c>
      <c r="H2875" t="s">
        <v>77966</v>
      </c>
      <c r="I2875" t="s">
        <v>77967</v>
      </c>
      <c r="J2875" t="s">
        <v>77968</v>
      </c>
      <c r="K2875" t="s">
        <v>77969</v>
      </c>
      <c r="L2875" t="s">
        <v>77970</v>
      </c>
      <c r="M2875" t="s">
        <v>77971</v>
      </c>
    </row>
    <row r="2876" spans="1:13" x14ac:dyDescent="0.25">
      <c r="A2876" t="s">
        <v>77972</v>
      </c>
      <c r="B2876" t="s">
        <v>77973</v>
      </c>
      <c r="C2876" t="s">
        <v>77974</v>
      </c>
      <c r="D2876" t="s">
        <v>77975</v>
      </c>
      <c r="E2876" t="s">
        <v>77976</v>
      </c>
      <c r="F2876" t="s">
        <v>77977</v>
      </c>
      <c r="G2876" t="s">
        <v>77978</v>
      </c>
      <c r="H2876" t="s">
        <v>77979</v>
      </c>
      <c r="I2876" t="s">
        <v>77980</v>
      </c>
      <c r="J2876" t="s">
        <v>77981</v>
      </c>
      <c r="K2876" t="s">
        <v>77982</v>
      </c>
      <c r="L2876" t="s">
        <v>77983</v>
      </c>
      <c r="M2876" t="s">
        <v>77984</v>
      </c>
    </row>
    <row r="2877" spans="1:13" x14ac:dyDescent="0.25">
      <c r="A2877" t="s">
        <v>77985</v>
      </c>
      <c r="B2877" t="s">
        <v>77986</v>
      </c>
      <c r="C2877" t="s">
        <v>77987</v>
      </c>
      <c r="D2877" t="s">
        <v>77988</v>
      </c>
      <c r="E2877" t="s">
        <v>77989</v>
      </c>
      <c r="F2877" t="s">
        <v>77990</v>
      </c>
      <c r="G2877" t="s">
        <v>77991</v>
      </c>
      <c r="H2877" t="s">
        <v>77992</v>
      </c>
      <c r="I2877" t="s">
        <v>77993</v>
      </c>
      <c r="J2877" t="s">
        <v>77994</v>
      </c>
      <c r="K2877" t="s">
        <v>77995</v>
      </c>
      <c r="L2877" t="s">
        <v>77996</v>
      </c>
      <c r="M2877" t="s">
        <v>77997</v>
      </c>
    </row>
    <row r="2878" spans="1:13" x14ac:dyDescent="0.25">
      <c r="A2878" t="s">
        <v>77998</v>
      </c>
      <c r="B2878" t="s">
        <v>77999</v>
      </c>
      <c r="C2878" t="s">
        <v>78000</v>
      </c>
      <c r="D2878" t="s">
        <v>78001</v>
      </c>
      <c r="E2878" t="s">
        <v>78002</v>
      </c>
      <c r="F2878" t="s">
        <v>78003</v>
      </c>
      <c r="G2878" t="s">
        <v>78004</v>
      </c>
      <c r="H2878" t="s">
        <v>78005</v>
      </c>
      <c r="I2878" t="s">
        <v>78006</v>
      </c>
      <c r="J2878" t="s">
        <v>78007</v>
      </c>
      <c r="K2878" t="s">
        <v>78008</v>
      </c>
      <c r="L2878" t="s">
        <v>78009</v>
      </c>
      <c r="M2878" t="s">
        <v>78010</v>
      </c>
    </row>
    <row r="2879" spans="1:13" x14ac:dyDescent="0.25">
      <c r="A2879" t="s">
        <v>78011</v>
      </c>
      <c r="B2879" t="s">
        <v>78012</v>
      </c>
      <c r="C2879" t="s">
        <v>78013</v>
      </c>
      <c r="D2879" t="s">
        <v>78014</v>
      </c>
      <c r="E2879" t="s">
        <v>78015</v>
      </c>
      <c r="F2879" t="s">
        <v>78016</v>
      </c>
      <c r="G2879" t="s">
        <v>78017</v>
      </c>
      <c r="H2879" t="s">
        <v>78018</v>
      </c>
      <c r="I2879" t="s">
        <v>78019</v>
      </c>
      <c r="J2879" t="s">
        <v>78020</v>
      </c>
      <c r="K2879" t="s">
        <v>78021</v>
      </c>
      <c r="L2879" t="s">
        <v>78022</v>
      </c>
      <c r="M2879" t="s">
        <v>78023</v>
      </c>
    </row>
    <row r="2880" spans="1:13" x14ac:dyDescent="0.25">
      <c r="A2880" t="s">
        <v>78024</v>
      </c>
      <c r="B2880" t="s">
        <v>78025</v>
      </c>
      <c r="C2880" t="s">
        <v>78026</v>
      </c>
      <c r="D2880" t="s">
        <v>78027</v>
      </c>
      <c r="E2880" t="s">
        <v>78028</v>
      </c>
      <c r="F2880" t="s">
        <v>78029</v>
      </c>
      <c r="G2880" t="s">
        <v>78030</v>
      </c>
      <c r="H2880" t="s">
        <v>78031</v>
      </c>
      <c r="I2880" t="s">
        <v>78032</v>
      </c>
      <c r="J2880" t="s">
        <v>78033</v>
      </c>
      <c r="K2880" t="s">
        <v>78034</v>
      </c>
      <c r="L2880" t="s">
        <v>78035</v>
      </c>
      <c r="M2880" t="s">
        <v>78036</v>
      </c>
    </row>
    <row r="2881" spans="1:13" x14ac:dyDescent="0.25">
      <c r="A2881" t="s">
        <v>78037</v>
      </c>
      <c r="B2881" t="s">
        <v>78038</v>
      </c>
      <c r="C2881" t="s">
        <v>78039</v>
      </c>
      <c r="D2881" t="s">
        <v>78040</v>
      </c>
      <c r="E2881" t="s">
        <v>78041</v>
      </c>
      <c r="F2881" t="s">
        <v>78042</v>
      </c>
      <c r="G2881" t="s">
        <v>78043</v>
      </c>
      <c r="H2881" t="s">
        <v>78044</v>
      </c>
      <c r="I2881" t="s">
        <v>78045</v>
      </c>
      <c r="J2881" t="s">
        <v>78046</v>
      </c>
      <c r="K2881" t="s">
        <v>78047</v>
      </c>
      <c r="L2881" t="s">
        <v>78048</v>
      </c>
      <c r="M2881" t="s">
        <v>78049</v>
      </c>
    </row>
    <row r="2882" spans="1:13" x14ac:dyDescent="0.25">
      <c r="A2882" t="s">
        <v>78050</v>
      </c>
      <c r="B2882" t="s">
        <v>78051</v>
      </c>
      <c r="C2882" t="s">
        <v>78052</v>
      </c>
      <c r="D2882" t="s">
        <v>78053</v>
      </c>
      <c r="E2882" t="s">
        <v>78054</v>
      </c>
      <c r="F2882" t="s">
        <v>78055</v>
      </c>
      <c r="G2882" t="s">
        <v>78056</v>
      </c>
      <c r="H2882" t="s">
        <v>78057</v>
      </c>
      <c r="I2882" t="s">
        <v>78058</v>
      </c>
      <c r="J2882" t="s">
        <v>78059</v>
      </c>
      <c r="K2882" t="s">
        <v>78060</v>
      </c>
      <c r="L2882" t="s">
        <v>78061</v>
      </c>
      <c r="M2882" t="s">
        <v>78062</v>
      </c>
    </row>
    <row r="2883" spans="1:13" x14ac:dyDescent="0.25">
      <c r="A2883" t="s">
        <v>78063</v>
      </c>
      <c r="B2883" t="s">
        <v>78064</v>
      </c>
      <c r="C2883" t="s">
        <v>78065</v>
      </c>
      <c r="D2883" t="s">
        <v>78066</v>
      </c>
      <c r="E2883" t="s">
        <v>78067</v>
      </c>
      <c r="F2883" t="s">
        <v>78068</v>
      </c>
      <c r="G2883" t="s">
        <v>78069</v>
      </c>
      <c r="H2883" t="s">
        <v>78070</v>
      </c>
      <c r="I2883" t="s">
        <v>78071</v>
      </c>
      <c r="J2883" t="s">
        <v>78072</v>
      </c>
      <c r="K2883" t="s">
        <v>78073</v>
      </c>
      <c r="L2883" t="s">
        <v>78074</v>
      </c>
      <c r="M2883" t="s">
        <v>78075</v>
      </c>
    </row>
    <row r="2884" spans="1:13" x14ac:dyDescent="0.25">
      <c r="A2884" t="s">
        <v>78076</v>
      </c>
      <c r="B2884" t="s">
        <v>78077</v>
      </c>
      <c r="C2884" t="s">
        <v>78078</v>
      </c>
      <c r="D2884" t="s">
        <v>78079</v>
      </c>
      <c r="E2884" t="s">
        <v>78080</v>
      </c>
      <c r="F2884" t="s">
        <v>78081</v>
      </c>
      <c r="G2884" t="s">
        <v>78082</v>
      </c>
      <c r="H2884" t="s">
        <v>78083</v>
      </c>
      <c r="I2884" t="s">
        <v>78084</v>
      </c>
      <c r="J2884" t="s">
        <v>78085</v>
      </c>
      <c r="K2884" t="s">
        <v>78086</v>
      </c>
      <c r="L2884" t="s">
        <v>78087</v>
      </c>
      <c r="M2884" t="s">
        <v>78088</v>
      </c>
    </row>
    <row r="2885" spans="1:13" x14ac:dyDescent="0.25">
      <c r="A2885" t="s">
        <v>78089</v>
      </c>
      <c r="B2885" t="s">
        <v>78090</v>
      </c>
      <c r="C2885" t="s">
        <v>78091</v>
      </c>
      <c r="D2885" t="s">
        <v>78092</v>
      </c>
      <c r="E2885" t="s">
        <v>78093</v>
      </c>
      <c r="F2885" t="s">
        <v>78094</v>
      </c>
      <c r="G2885" t="s">
        <v>78095</v>
      </c>
      <c r="H2885" t="s">
        <v>78096</v>
      </c>
      <c r="I2885" t="s">
        <v>78097</v>
      </c>
      <c r="J2885" t="s">
        <v>78098</v>
      </c>
      <c r="K2885" t="s">
        <v>78099</v>
      </c>
      <c r="L2885" t="s">
        <v>78100</v>
      </c>
      <c r="M2885" t="s">
        <v>78101</v>
      </c>
    </row>
    <row r="2886" spans="1:13" x14ac:dyDescent="0.25">
      <c r="A2886" t="s">
        <v>78102</v>
      </c>
      <c r="B2886" t="s">
        <v>78103</v>
      </c>
      <c r="C2886" t="s">
        <v>78104</v>
      </c>
      <c r="D2886" t="s">
        <v>78105</v>
      </c>
      <c r="E2886" t="s">
        <v>78106</v>
      </c>
      <c r="F2886" t="s">
        <v>78107</v>
      </c>
      <c r="G2886" t="s">
        <v>78108</v>
      </c>
      <c r="H2886" t="s">
        <v>78109</v>
      </c>
      <c r="I2886" t="s">
        <v>78110</v>
      </c>
      <c r="J2886" t="s">
        <v>78111</v>
      </c>
      <c r="K2886" t="s">
        <v>78112</v>
      </c>
      <c r="L2886" t="s">
        <v>78113</v>
      </c>
      <c r="M2886" t="s">
        <v>78114</v>
      </c>
    </row>
    <row r="2887" spans="1:13" x14ac:dyDescent="0.25">
      <c r="A2887" t="s">
        <v>78115</v>
      </c>
      <c r="B2887" t="s">
        <v>78116</v>
      </c>
      <c r="C2887" t="s">
        <v>78117</v>
      </c>
      <c r="D2887" t="s">
        <v>78118</v>
      </c>
      <c r="E2887" t="s">
        <v>78119</v>
      </c>
      <c r="F2887" t="s">
        <v>78120</v>
      </c>
      <c r="G2887" t="s">
        <v>78121</v>
      </c>
      <c r="H2887" t="s">
        <v>78122</v>
      </c>
      <c r="I2887" t="s">
        <v>78123</v>
      </c>
      <c r="J2887" t="s">
        <v>78124</v>
      </c>
      <c r="K2887" t="s">
        <v>78125</v>
      </c>
      <c r="L2887" t="s">
        <v>78126</v>
      </c>
      <c r="M2887" t="s">
        <v>78127</v>
      </c>
    </row>
    <row r="2888" spans="1:13" x14ac:dyDescent="0.25">
      <c r="A2888" t="s">
        <v>78128</v>
      </c>
      <c r="B2888" t="s">
        <v>78129</v>
      </c>
      <c r="C2888" t="s">
        <v>78130</v>
      </c>
      <c r="D2888" t="s">
        <v>78131</v>
      </c>
      <c r="E2888" t="s">
        <v>78132</v>
      </c>
      <c r="F2888" t="s">
        <v>78133</v>
      </c>
      <c r="G2888" t="s">
        <v>78134</v>
      </c>
      <c r="H2888" t="s">
        <v>78135</v>
      </c>
      <c r="I2888" t="s">
        <v>78136</v>
      </c>
      <c r="J2888" t="s">
        <v>78137</v>
      </c>
      <c r="K2888" t="s">
        <v>78138</v>
      </c>
      <c r="L2888" t="s">
        <v>78139</v>
      </c>
      <c r="M2888" t="s">
        <v>78140</v>
      </c>
    </row>
    <row r="2889" spans="1:13" x14ac:dyDescent="0.25">
      <c r="A2889" t="s">
        <v>78141</v>
      </c>
      <c r="B2889" t="s">
        <v>78142</v>
      </c>
      <c r="C2889" t="s">
        <v>78143</v>
      </c>
      <c r="D2889" t="s">
        <v>78144</v>
      </c>
      <c r="E2889" t="s">
        <v>78145</v>
      </c>
      <c r="F2889" t="s">
        <v>78146</v>
      </c>
      <c r="G2889" t="s">
        <v>78147</v>
      </c>
      <c r="H2889" t="s">
        <v>78148</v>
      </c>
      <c r="I2889" t="s">
        <v>78149</v>
      </c>
      <c r="J2889" t="s">
        <v>78150</v>
      </c>
      <c r="K2889" t="s">
        <v>78151</v>
      </c>
      <c r="L2889" t="s">
        <v>78152</v>
      </c>
      <c r="M2889" t="s">
        <v>78153</v>
      </c>
    </row>
    <row r="2890" spans="1:13" x14ac:dyDescent="0.25">
      <c r="A2890" t="s">
        <v>78154</v>
      </c>
      <c r="B2890" t="s">
        <v>78155</v>
      </c>
      <c r="C2890" t="s">
        <v>78156</v>
      </c>
      <c r="D2890" t="s">
        <v>78157</v>
      </c>
      <c r="E2890" t="s">
        <v>78158</v>
      </c>
      <c r="F2890" t="s">
        <v>78159</v>
      </c>
      <c r="G2890" t="s">
        <v>78160</v>
      </c>
      <c r="H2890" t="s">
        <v>78161</v>
      </c>
      <c r="I2890" t="s">
        <v>78162</v>
      </c>
      <c r="J2890" t="s">
        <v>78163</v>
      </c>
      <c r="K2890" t="s">
        <v>78164</v>
      </c>
      <c r="L2890" t="s">
        <v>78165</v>
      </c>
      <c r="M2890" t="s">
        <v>78166</v>
      </c>
    </row>
    <row r="2891" spans="1:13" x14ac:dyDescent="0.25">
      <c r="A2891" t="s">
        <v>78167</v>
      </c>
      <c r="B2891" t="s">
        <v>78168</v>
      </c>
      <c r="C2891" t="s">
        <v>78169</v>
      </c>
      <c r="D2891" t="s">
        <v>78170</v>
      </c>
      <c r="E2891" t="s">
        <v>78171</v>
      </c>
      <c r="F2891" t="s">
        <v>78172</v>
      </c>
      <c r="G2891" t="s">
        <v>78173</v>
      </c>
      <c r="H2891" t="s">
        <v>78174</v>
      </c>
      <c r="I2891" t="s">
        <v>78175</v>
      </c>
      <c r="J2891" t="s">
        <v>78176</v>
      </c>
      <c r="K2891" t="s">
        <v>78177</v>
      </c>
      <c r="L2891" t="s">
        <v>78178</v>
      </c>
      <c r="M2891" t="s">
        <v>78179</v>
      </c>
    </row>
    <row r="2892" spans="1:13" x14ac:dyDescent="0.25">
      <c r="A2892" t="s">
        <v>78180</v>
      </c>
      <c r="B2892" t="s">
        <v>78181</v>
      </c>
      <c r="C2892" t="s">
        <v>78182</v>
      </c>
      <c r="D2892" t="s">
        <v>78183</v>
      </c>
      <c r="E2892" t="s">
        <v>78184</v>
      </c>
      <c r="F2892" t="s">
        <v>78185</v>
      </c>
      <c r="G2892" t="s">
        <v>78186</v>
      </c>
      <c r="H2892" t="s">
        <v>78187</v>
      </c>
      <c r="I2892" t="s">
        <v>78188</v>
      </c>
      <c r="J2892" t="s">
        <v>78189</v>
      </c>
      <c r="K2892" t="s">
        <v>78190</v>
      </c>
      <c r="L2892" t="s">
        <v>78191</v>
      </c>
      <c r="M2892" t="s">
        <v>78192</v>
      </c>
    </row>
    <row r="2893" spans="1:13" x14ac:dyDescent="0.25">
      <c r="A2893" t="s">
        <v>78193</v>
      </c>
      <c r="B2893" t="s">
        <v>78194</v>
      </c>
      <c r="C2893" t="s">
        <v>78195</v>
      </c>
      <c r="D2893" t="s">
        <v>78196</v>
      </c>
      <c r="E2893" t="s">
        <v>78197</v>
      </c>
      <c r="F2893" t="s">
        <v>78198</v>
      </c>
      <c r="G2893" t="s">
        <v>78199</v>
      </c>
      <c r="H2893" t="s">
        <v>78200</v>
      </c>
      <c r="I2893" t="s">
        <v>78201</v>
      </c>
      <c r="J2893" t="s">
        <v>78202</v>
      </c>
      <c r="K2893" t="s">
        <v>78203</v>
      </c>
      <c r="L2893" t="s">
        <v>78204</v>
      </c>
      <c r="M2893" t="s">
        <v>78205</v>
      </c>
    </row>
    <row r="2894" spans="1:13" x14ac:dyDescent="0.25">
      <c r="A2894" t="s">
        <v>78206</v>
      </c>
      <c r="B2894" t="s">
        <v>78207</v>
      </c>
      <c r="C2894" t="s">
        <v>78208</v>
      </c>
      <c r="D2894" t="s">
        <v>78209</v>
      </c>
      <c r="E2894" t="s">
        <v>78210</v>
      </c>
      <c r="F2894" t="s">
        <v>78211</v>
      </c>
      <c r="G2894" t="s">
        <v>78212</v>
      </c>
      <c r="H2894" t="s">
        <v>78213</v>
      </c>
      <c r="I2894" t="s">
        <v>78214</v>
      </c>
      <c r="J2894" t="s">
        <v>78215</v>
      </c>
      <c r="K2894" t="s">
        <v>78216</v>
      </c>
      <c r="L2894" t="s">
        <v>78217</v>
      </c>
      <c r="M2894" t="s">
        <v>78218</v>
      </c>
    </row>
    <row r="2895" spans="1:13" x14ac:dyDescent="0.25">
      <c r="A2895" t="s">
        <v>78219</v>
      </c>
      <c r="B2895" t="s">
        <v>78220</v>
      </c>
      <c r="C2895" t="s">
        <v>78221</v>
      </c>
      <c r="D2895" t="s">
        <v>78222</v>
      </c>
      <c r="E2895" t="s">
        <v>78223</v>
      </c>
      <c r="F2895" t="s">
        <v>78224</v>
      </c>
      <c r="G2895" t="s">
        <v>78225</v>
      </c>
      <c r="H2895" t="s">
        <v>78226</v>
      </c>
      <c r="I2895" t="s">
        <v>78227</v>
      </c>
      <c r="J2895" t="s">
        <v>78228</v>
      </c>
      <c r="K2895" t="s">
        <v>78229</v>
      </c>
      <c r="L2895" t="s">
        <v>78230</v>
      </c>
      <c r="M2895" t="s">
        <v>78231</v>
      </c>
    </row>
    <row r="2896" spans="1:13" x14ac:dyDescent="0.25">
      <c r="A2896" t="s">
        <v>78232</v>
      </c>
      <c r="B2896" t="s">
        <v>78233</v>
      </c>
      <c r="C2896" t="s">
        <v>78234</v>
      </c>
      <c r="D2896" t="s">
        <v>78235</v>
      </c>
      <c r="E2896" t="s">
        <v>78236</v>
      </c>
      <c r="F2896" t="s">
        <v>78237</v>
      </c>
      <c r="G2896" t="s">
        <v>78238</v>
      </c>
      <c r="H2896" t="s">
        <v>78239</v>
      </c>
      <c r="I2896" t="s">
        <v>78240</v>
      </c>
      <c r="J2896" t="s">
        <v>78241</v>
      </c>
      <c r="K2896" t="s">
        <v>78242</v>
      </c>
      <c r="L2896" t="s">
        <v>78243</v>
      </c>
      <c r="M2896" t="s">
        <v>78244</v>
      </c>
    </row>
    <row r="2897" spans="1:13" x14ac:dyDescent="0.25">
      <c r="A2897" t="s">
        <v>78245</v>
      </c>
      <c r="B2897" t="s">
        <v>78246</v>
      </c>
      <c r="C2897" t="s">
        <v>78247</v>
      </c>
      <c r="D2897" t="s">
        <v>78248</v>
      </c>
      <c r="E2897" t="s">
        <v>78249</v>
      </c>
      <c r="F2897" t="s">
        <v>78250</v>
      </c>
      <c r="G2897" t="s">
        <v>78251</v>
      </c>
      <c r="H2897" t="s">
        <v>78252</v>
      </c>
      <c r="I2897" t="s">
        <v>78253</v>
      </c>
      <c r="J2897" t="s">
        <v>78254</v>
      </c>
      <c r="K2897" t="s">
        <v>78255</v>
      </c>
      <c r="L2897" t="s">
        <v>78256</v>
      </c>
      <c r="M2897" t="s">
        <v>78257</v>
      </c>
    </row>
    <row r="2898" spans="1:13" x14ac:dyDescent="0.25">
      <c r="A2898" t="s">
        <v>78258</v>
      </c>
      <c r="B2898" t="s">
        <v>78259</v>
      </c>
      <c r="C2898" t="s">
        <v>78260</v>
      </c>
      <c r="D2898" t="s">
        <v>78261</v>
      </c>
      <c r="E2898" t="s">
        <v>78262</v>
      </c>
      <c r="F2898" t="s">
        <v>78263</v>
      </c>
      <c r="G2898" t="s">
        <v>78264</v>
      </c>
      <c r="H2898" t="s">
        <v>78265</v>
      </c>
      <c r="I2898" t="s">
        <v>78266</v>
      </c>
      <c r="J2898" t="s">
        <v>78267</v>
      </c>
      <c r="K2898" t="s">
        <v>78268</v>
      </c>
      <c r="L2898" t="s">
        <v>78269</v>
      </c>
      <c r="M2898" t="s">
        <v>78270</v>
      </c>
    </row>
    <row r="2899" spans="1:13" x14ac:dyDescent="0.25">
      <c r="A2899" t="s">
        <v>78271</v>
      </c>
      <c r="B2899" t="s">
        <v>78272</v>
      </c>
      <c r="C2899" t="s">
        <v>78273</v>
      </c>
      <c r="D2899" t="s">
        <v>78274</v>
      </c>
      <c r="E2899" t="s">
        <v>78275</v>
      </c>
      <c r="F2899" t="s">
        <v>78276</v>
      </c>
      <c r="G2899" t="s">
        <v>78277</v>
      </c>
      <c r="H2899" t="s">
        <v>78278</v>
      </c>
      <c r="I2899" t="s">
        <v>78279</v>
      </c>
      <c r="J2899" t="s">
        <v>78280</v>
      </c>
      <c r="K2899" t="s">
        <v>78281</v>
      </c>
      <c r="L2899" t="s">
        <v>78282</v>
      </c>
      <c r="M2899" t="s">
        <v>78283</v>
      </c>
    </row>
    <row r="2900" spans="1:13" x14ac:dyDescent="0.25">
      <c r="A2900" t="s">
        <v>78284</v>
      </c>
      <c r="B2900" t="s">
        <v>78285</v>
      </c>
      <c r="C2900" t="s">
        <v>78286</v>
      </c>
      <c r="D2900" t="s">
        <v>78287</v>
      </c>
      <c r="E2900" t="s">
        <v>78288</v>
      </c>
      <c r="F2900" t="s">
        <v>78289</v>
      </c>
      <c r="G2900" t="s">
        <v>78290</v>
      </c>
      <c r="H2900" t="s">
        <v>78291</v>
      </c>
      <c r="I2900" t="s">
        <v>78292</v>
      </c>
      <c r="J2900" t="s">
        <v>78293</v>
      </c>
      <c r="K2900" t="s">
        <v>78294</v>
      </c>
      <c r="L2900" t="s">
        <v>78295</v>
      </c>
      <c r="M2900" t="s">
        <v>78296</v>
      </c>
    </row>
    <row r="2901" spans="1:13" x14ac:dyDescent="0.25">
      <c r="A2901" t="s">
        <v>78297</v>
      </c>
      <c r="B2901" t="s">
        <v>78298</v>
      </c>
      <c r="C2901" t="s">
        <v>78299</v>
      </c>
      <c r="D2901" t="s">
        <v>78300</v>
      </c>
      <c r="E2901" t="s">
        <v>78301</v>
      </c>
      <c r="F2901" t="s">
        <v>78302</v>
      </c>
      <c r="G2901" t="s">
        <v>78303</v>
      </c>
      <c r="H2901" t="s">
        <v>78304</v>
      </c>
      <c r="I2901" t="s">
        <v>78305</v>
      </c>
      <c r="J2901" t="s">
        <v>78306</v>
      </c>
      <c r="K2901" t="s">
        <v>78307</v>
      </c>
      <c r="L2901" t="s">
        <v>78308</v>
      </c>
      <c r="M2901" t="s">
        <v>78309</v>
      </c>
    </row>
    <row r="2902" spans="1:13" x14ac:dyDescent="0.25">
      <c r="A2902" t="s">
        <v>78310</v>
      </c>
      <c r="B2902" t="s">
        <v>78311</v>
      </c>
      <c r="C2902" t="s">
        <v>78312</v>
      </c>
      <c r="D2902" t="s">
        <v>78313</v>
      </c>
      <c r="E2902" t="s">
        <v>78314</v>
      </c>
      <c r="F2902" t="s">
        <v>78315</v>
      </c>
      <c r="G2902" t="s">
        <v>78316</v>
      </c>
      <c r="H2902" t="s">
        <v>78317</v>
      </c>
      <c r="I2902" t="s">
        <v>78318</v>
      </c>
      <c r="J2902" t="s">
        <v>78319</v>
      </c>
      <c r="K2902" t="s">
        <v>78320</v>
      </c>
      <c r="L2902" t="s">
        <v>78321</v>
      </c>
      <c r="M2902" t="s">
        <v>78322</v>
      </c>
    </row>
    <row r="2903" spans="1:13" x14ac:dyDescent="0.25">
      <c r="A2903" t="s">
        <v>78323</v>
      </c>
      <c r="B2903" t="s">
        <v>78324</v>
      </c>
      <c r="C2903" t="s">
        <v>78325</v>
      </c>
      <c r="D2903" t="s">
        <v>78326</v>
      </c>
      <c r="E2903" t="s">
        <v>78327</v>
      </c>
      <c r="F2903" t="s">
        <v>78328</v>
      </c>
      <c r="G2903" t="s">
        <v>78329</v>
      </c>
      <c r="H2903" t="s">
        <v>78330</v>
      </c>
      <c r="I2903" t="s">
        <v>78331</v>
      </c>
      <c r="J2903" t="s">
        <v>78332</v>
      </c>
      <c r="K2903" t="s">
        <v>78333</v>
      </c>
      <c r="L2903" t="s">
        <v>78334</v>
      </c>
      <c r="M2903" t="s">
        <v>78335</v>
      </c>
    </row>
    <row r="2904" spans="1:13" x14ac:dyDescent="0.25">
      <c r="A2904" t="s">
        <v>78336</v>
      </c>
      <c r="B2904" t="s">
        <v>78337</v>
      </c>
      <c r="C2904" t="s">
        <v>78338</v>
      </c>
      <c r="D2904" t="s">
        <v>78339</v>
      </c>
      <c r="E2904" t="s">
        <v>78340</v>
      </c>
      <c r="F2904" t="s">
        <v>78341</v>
      </c>
      <c r="G2904" t="s">
        <v>78342</v>
      </c>
      <c r="H2904" t="s">
        <v>78343</v>
      </c>
      <c r="I2904" t="s">
        <v>78344</v>
      </c>
      <c r="J2904" t="s">
        <v>78345</v>
      </c>
      <c r="K2904" t="s">
        <v>78346</v>
      </c>
      <c r="L2904" t="s">
        <v>78347</v>
      </c>
      <c r="M2904" t="s">
        <v>78348</v>
      </c>
    </row>
    <row r="2905" spans="1:13" x14ac:dyDescent="0.25">
      <c r="A2905" t="s">
        <v>78349</v>
      </c>
      <c r="B2905" t="s">
        <v>78350</v>
      </c>
      <c r="C2905" t="s">
        <v>78351</v>
      </c>
      <c r="D2905" t="s">
        <v>78352</v>
      </c>
      <c r="E2905" t="s">
        <v>78353</v>
      </c>
      <c r="F2905" t="s">
        <v>78354</v>
      </c>
      <c r="G2905" t="s">
        <v>78355</v>
      </c>
      <c r="H2905" t="s">
        <v>78356</v>
      </c>
      <c r="I2905" t="s">
        <v>78357</v>
      </c>
      <c r="J2905" t="s">
        <v>78358</v>
      </c>
      <c r="K2905" t="s">
        <v>78359</v>
      </c>
      <c r="L2905" t="s">
        <v>78360</v>
      </c>
      <c r="M2905" t="s">
        <v>78361</v>
      </c>
    </row>
    <row r="2906" spans="1:13" x14ac:dyDescent="0.25">
      <c r="A2906" t="s">
        <v>78362</v>
      </c>
      <c r="B2906" t="s">
        <v>78363</v>
      </c>
      <c r="C2906" t="s">
        <v>78364</v>
      </c>
      <c r="D2906" t="s">
        <v>78365</v>
      </c>
      <c r="E2906" t="s">
        <v>78366</v>
      </c>
      <c r="F2906" t="s">
        <v>78367</v>
      </c>
      <c r="G2906" t="s">
        <v>78368</v>
      </c>
      <c r="H2906" t="s">
        <v>78369</v>
      </c>
      <c r="I2906" t="s">
        <v>78370</v>
      </c>
      <c r="J2906" t="s">
        <v>78371</v>
      </c>
      <c r="K2906" t="s">
        <v>78372</v>
      </c>
      <c r="L2906" t="s">
        <v>78373</v>
      </c>
      <c r="M2906" t="s">
        <v>78374</v>
      </c>
    </row>
    <row r="2907" spans="1:13" x14ac:dyDescent="0.25">
      <c r="A2907" t="s">
        <v>78375</v>
      </c>
      <c r="B2907" t="s">
        <v>78376</v>
      </c>
      <c r="C2907" t="s">
        <v>78377</v>
      </c>
      <c r="D2907" t="s">
        <v>78378</v>
      </c>
      <c r="E2907" t="s">
        <v>78379</v>
      </c>
      <c r="F2907" t="s">
        <v>78380</v>
      </c>
      <c r="G2907" t="s">
        <v>78381</v>
      </c>
      <c r="H2907" t="s">
        <v>78382</v>
      </c>
      <c r="I2907" t="s">
        <v>78383</v>
      </c>
      <c r="J2907" t="s">
        <v>78384</v>
      </c>
      <c r="K2907" t="s">
        <v>78385</v>
      </c>
      <c r="L2907" t="s">
        <v>78386</v>
      </c>
      <c r="M2907" t="s">
        <v>78387</v>
      </c>
    </row>
    <row r="2908" spans="1:13" x14ac:dyDescent="0.25">
      <c r="A2908" t="s">
        <v>78388</v>
      </c>
      <c r="B2908" t="s">
        <v>78389</v>
      </c>
      <c r="C2908" t="s">
        <v>78390</v>
      </c>
      <c r="D2908" t="s">
        <v>78391</v>
      </c>
      <c r="E2908" t="s">
        <v>78392</v>
      </c>
      <c r="F2908" t="s">
        <v>78393</v>
      </c>
      <c r="G2908" t="s">
        <v>78394</v>
      </c>
      <c r="H2908" t="s">
        <v>78395</v>
      </c>
      <c r="I2908" t="s">
        <v>78396</v>
      </c>
      <c r="J2908" t="s">
        <v>78397</v>
      </c>
      <c r="K2908" t="s">
        <v>78398</v>
      </c>
      <c r="L2908" t="s">
        <v>78399</v>
      </c>
      <c r="M2908" t="s">
        <v>78400</v>
      </c>
    </row>
    <row r="2909" spans="1:13" x14ac:dyDescent="0.25">
      <c r="A2909" t="s">
        <v>78401</v>
      </c>
      <c r="B2909" t="s">
        <v>78402</v>
      </c>
      <c r="C2909" t="s">
        <v>78403</v>
      </c>
      <c r="D2909" t="s">
        <v>78404</v>
      </c>
      <c r="E2909" t="s">
        <v>78405</v>
      </c>
      <c r="F2909" t="s">
        <v>78406</v>
      </c>
      <c r="G2909" t="s">
        <v>78407</v>
      </c>
      <c r="H2909" t="s">
        <v>78408</v>
      </c>
      <c r="I2909" t="s">
        <v>78409</v>
      </c>
      <c r="J2909" t="s">
        <v>78410</v>
      </c>
      <c r="K2909" t="s">
        <v>78411</v>
      </c>
      <c r="L2909" t="s">
        <v>78412</v>
      </c>
      <c r="M2909" t="s">
        <v>78413</v>
      </c>
    </row>
    <row r="2910" spans="1:13" x14ac:dyDescent="0.25">
      <c r="A2910" t="s">
        <v>78414</v>
      </c>
      <c r="B2910" t="s">
        <v>78415</v>
      </c>
      <c r="C2910" t="s">
        <v>78416</v>
      </c>
      <c r="D2910" t="s">
        <v>78417</v>
      </c>
      <c r="E2910" t="s">
        <v>78418</v>
      </c>
      <c r="F2910" t="s">
        <v>78419</v>
      </c>
      <c r="G2910" t="s">
        <v>78420</v>
      </c>
      <c r="H2910" t="s">
        <v>78421</v>
      </c>
      <c r="I2910" t="s">
        <v>78422</v>
      </c>
      <c r="J2910" t="s">
        <v>78423</v>
      </c>
      <c r="K2910" t="s">
        <v>78424</v>
      </c>
      <c r="L2910" t="s">
        <v>78425</v>
      </c>
      <c r="M2910" t="s">
        <v>78426</v>
      </c>
    </row>
    <row r="2911" spans="1:13" x14ac:dyDescent="0.25">
      <c r="A2911" t="s">
        <v>78427</v>
      </c>
      <c r="B2911" t="s">
        <v>78428</v>
      </c>
      <c r="C2911" t="s">
        <v>78429</v>
      </c>
      <c r="D2911" t="s">
        <v>78430</v>
      </c>
      <c r="E2911" t="s">
        <v>78431</v>
      </c>
      <c r="F2911" t="s">
        <v>78432</v>
      </c>
      <c r="G2911" t="s">
        <v>78433</v>
      </c>
      <c r="H2911" t="s">
        <v>78434</v>
      </c>
      <c r="I2911" t="s">
        <v>78435</v>
      </c>
      <c r="J2911" t="s">
        <v>78436</v>
      </c>
      <c r="K2911" t="s">
        <v>78437</v>
      </c>
      <c r="L2911" t="s">
        <v>78438</v>
      </c>
      <c r="M2911" t="s">
        <v>78439</v>
      </c>
    </row>
    <row r="2912" spans="1:13" x14ac:dyDescent="0.25">
      <c r="A2912" t="s">
        <v>78440</v>
      </c>
      <c r="B2912" t="s">
        <v>78441</v>
      </c>
      <c r="C2912" t="s">
        <v>78442</v>
      </c>
      <c r="D2912" t="s">
        <v>78443</v>
      </c>
      <c r="E2912" t="s">
        <v>78444</v>
      </c>
      <c r="F2912" t="s">
        <v>78445</v>
      </c>
      <c r="G2912" t="s">
        <v>78446</v>
      </c>
      <c r="H2912" t="s">
        <v>78447</v>
      </c>
      <c r="I2912" t="s">
        <v>78448</v>
      </c>
      <c r="J2912" t="s">
        <v>78449</v>
      </c>
      <c r="K2912" t="s">
        <v>78450</v>
      </c>
      <c r="L2912" t="s">
        <v>78451</v>
      </c>
      <c r="M2912" t="s">
        <v>78452</v>
      </c>
    </row>
    <row r="2913" spans="1:13" x14ac:dyDescent="0.25">
      <c r="A2913" t="s">
        <v>78453</v>
      </c>
      <c r="B2913" t="s">
        <v>78454</v>
      </c>
      <c r="C2913" t="s">
        <v>78455</v>
      </c>
      <c r="D2913" t="s">
        <v>78456</v>
      </c>
      <c r="E2913" t="s">
        <v>78457</v>
      </c>
      <c r="F2913" t="s">
        <v>78458</v>
      </c>
      <c r="G2913" t="s">
        <v>78459</v>
      </c>
      <c r="H2913" t="s">
        <v>78460</v>
      </c>
      <c r="I2913" t="s">
        <v>78461</v>
      </c>
      <c r="J2913" t="s">
        <v>78462</v>
      </c>
      <c r="K2913" t="s">
        <v>78463</v>
      </c>
      <c r="L2913" t="s">
        <v>78464</v>
      </c>
      <c r="M2913" t="s">
        <v>78465</v>
      </c>
    </row>
    <row r="2914" spans="1:13" x14ac:dyDescent="0.25">
      <c r="A2914" t="s">
        <v>78466</v>
      </c>
      <c r="B2914" t="s">
        <v>78467</v>
      </c>
      <c r="C2914" t="s">
        <v>78468</v>
      </c>
      <c r="D2914" t="s">
        <v>78469</v>
      </c>
      <c r="E2914" t="s">
        <v>78470</v>
      </c>
      <c r="F2914" t="s">
        <v>78471</v>
      </c>
      <c r="G2914" t="s">
        <v>78472</v>
      </c>
      <c r="H2914" t="s">
        <v>78473</v>
      </c>
      <c r="I2914" t="s">
        <v>78474</v>
      </c>
      <c r="J2914" t="s">
        <v>78475</v>
      </c>
      <c r="K2914" t="s">
        <v>78476</v>
      </c>
      <c r="L2914" t="s">
        <v>78477</v>
      </c>
      <c r="M2914" t="s">
        <v>78478</v>
      </c>
    </row>
    <row r="2915" spans="1:13" x14ac:dyDescent="0.25">
      <c r="A2915" t="s">
        <v>78479</v>
      </c>
      <c r="B2915" t="s">
        <v>78480</v>
      </c>
      <c r="C2915" t="s">
        <v>78481</v>
      </c>
      <c r="D2915" t="s">
        <v>78482</v>
      </c>
      <c r="E2915" t="s">
        <v>78483</v>
      </c>
      <c r="F2915" t="s">
        <v>78484</v>
      </c>
      <c r="G2915" t="s">
        <v>78485</v>
      </c>
      <c r="H2915" t="s">
        <v>78486</v>
      </c>
      <c r="I2915" t="s">
        <v>78487</v>
      </c>
      <c r="J2915" t="s">
        <v>78488</v>
      </c>
      <c r="K2915" t="s">
        <v>78489</v>
      </c>
      <c r="L2915" t="s">
        <v>78490</v>
      </c>
      <c r="M2915" t="s">
        <v>78491</v>
      </c>
    </row>
    <row r="2916" spans="1:13" x14ac:dyDescent="0.25">
      <c r="A2916" t="s">
        <v>78492</v>
      </c>
      <c r="B2916" t="s">
        <v>78493</v>
      </c>
      <c r="C2916" t="s">
        <v>78494</v>
      </c>
      <c r="D2916" t="s">
        <v>78495</v>
      </c>
      <c r="E2916" t="s">
        <v>78496</v>
      </c>
      <c r="F2916" t="s">
        <v>78497</v>
      </c>
      <c r="G2916" t="s">
        <v>78498</v>
      </c>
      <c r="H2916" t="s">
        <v>78499</v>
      </c>
      <c r="I2916" t="s">
        <v>78500</v>
      </c>
      <c r="J2916" t="s">
        <v>78501</v>
      </c>
      <c r="K2916" t="s">
        <v>78502</v>
      </c>
      <c r="L2916" t="s">
        <v>78503</v>
      </c>
      <c r="M2916" t="s">
        <v>78504</v>
      </c>
    </row>
    <row r="2917" spans="1:13" x14ac:dyDescent="0.25">
      <c r="A2917" t="s">
        <v>78505</v>
      </c>
      <c r="B2917" t="s">
        <v>78506</v>
      </c>
      <c r="C2917" t="s">
        <v>78507</v>
      </c>
      <c r="D2917" t="s">
        <v>78508</v>
      </c>
      <c r="E2917" t="s">
        <v>78509</v>
      </c>
      <c r="F2917" t="s">
        <v>78510</v>
      </c>
      <c r="G2917" t="s">
        <v>78511</v>
      </c>
      <c r="H2917" t="s">
        <v>78512</v>
      </c>
      <c r="I2917" t="s">
        <v>78513</v>
      </c>
      <c r="J2917" t="s">
        <v>78514</v>
      </c>
      <c r="K2917" t="s">
        <v>78515</v>
      </c>
      <c r="L2917" t="s">
        <v>78516</v>
      </c>
      <c r="M2917" t="s">
        <v>78517</v>
      </c>
    </row>
    <row r="2918" spans="1:13" x14ac:dyDescent="0.25">
      <c r="A2918" t="s">
        <v>78518</v>
      </c>
      <c r="B2918" t="s">
        <v>78519</v>
      </c>
      <c r="C2918" t="s">
        <v>78520</v>
      </c>
      <c r="D2918" t="s">
        <v>78521</v>
      </c>
      <c r="E2918" t="s">
        <v>78522</v>
      </c>
      <c r="F2918" t="s">
        <v>78523</v>
      </c>
      <c r="G2918" t="s">
        <v>78524</v>
      </c>
      <c r="H2918" t="s">
        <v>78525</v>
      </c>
      <c r="I2918" t="s">
        <v>78526</v>
      </c>
      <c r="J2918" t="s">
        <v>78527</v>
      </c>
      <c r="K2918" t="s">
        <v>78528</v>
      </c>
      <c r="L2918" t="s">
        <v>78529</v>
      </c>
      <c r="M2918" t="s">
        <v>78530</v>
      </c>
    </row>
    <row r="2919" spans="1:13" x14ac:dyDescent="0.25">
      <c r="A2919" t="s">
        <v>78531</v>
      </c>
      <c r="B2919" t="s">
        <v>78532</v>
      </c>
      <c r="C2919" t="s">
        <v>78533</v>
      </c>
      <c r="D2919" t="s">
        <v>78534</v>
      </c>
      <c r="E2919" t="s">
        <v>78535</v>
      </c>
      <c r="F2919" t="s">
        <v>78536</v>
      </c>
      <c r="G2919" t="s">
        <v>78537</v>
      </c>
      <c r="H2919" t="s">
        <v>78538</v>
      </c>
      <c r="I2919" t="s">
        <v>78539</v>
      </c>
      <c r="J2919" t="s">
        <v>78540</v>
      </c>
      <c r="K2919" t="s">
        <v>78541</v>
      </c>
      <c r="L2919" t="s">
        <v>78542</v>
      </c>
      <c r="M2919" t="s">
        <v>78543</v>
      </c>
    </row>
    <row r="2920" spans="1:13" x14ac:dyDescent="0.25">
      <c r="A2920" t="s">
        <v>78544</v>
      </c>
      <c r="B2920" t="s">
        <v>78545</v>
      </c>
      <c r="C2920" t="s">
        <v>78546</v>
      </c>
      <c r="D2920" t="s">
        <v>78547</v>
      </c>
      <c r="E2920" t="s">
        <v>78548</v>
      </c>
      <c r="F2920" t="s">
        <v>78549</v>
      </c>
      <c r="G2920" t="s">
        <v>78550</v>
      </c>
      <c r="H2920" t="s">
        <v>78551</v>
      </c>
      <c r="I2920" t="s">
        <v>78552</v>
      </c>
      <c r="J2920" t="s">
        <v>78553</v>
      </c>
      <c r="K2920" t="s">
        <v>78554</v>
      </c>
      <c r="L2920" t="s">
        <v>78555</v>
      </c>
      <c r="M2920" t="s">
        <v>78556</v>
      </c>
    </row>
    <row r="2921" spans="1:13" x14ac:dyDescent="0.25">
      <c r="A2921" t="s">
        <v>78557</v>
      </c>
      <c r="B2921" t="s">
        <v>78558</v>
      </c>
      <c r="C2921" t="s">
        <v>78559</v>
      </c>
      <c r="D2921" t="s">
        <v>78560</v>
      </c>
      <c r="E2921" t="s">
        <v>78561</v>
      </c>
      <c r="F2921" t="s">
        <v>78562</v>
      </c>
      <c r="G2921" t="s">
        <v>78563</v>
      </c>
      <c r="H2921" t="s">
        <v>78564</v>
      </c>
      <c r="I2921" t="s">
        <v>78565</v>
      </c>
      <c r="J2921" t="s">
        <v>78566</v>
      </c>
      <c r="K2921" t="s">
        <v>78567</v>
      </c>
      <c r="L2921" t="s">
        <v>78568</v>
      </c>
      <c r="M2921" t="s">
        <v>78569</v>
      </c>
    </row>
    <row r="2922" spans="1:13" x14ac:dyDescent="0.25">
      <c r="A2922" t="s">
        <v>78570</v>
      </c>
      <c r="B2922" t="s">
        <v>78571</v>
      </c>
      <c r="C2922" t="s">
        <v>78572</v>
      </c>
      <c r="D2922" t="s">
        <v>78573</v>
      </c>
      <c r="E2922" t="s">
        <v>78574</v>
      </c>
      <c r="F2922" t="s">
        <v>78575</v>
      </c>
      <c r="G2922" t="s">
        <v>78576</v>
      </c>
      <c r="H2922" t="s">
        <v>78577</v>
      </c>
      <c r="I2922" t="s">
        <v>78578</v>
      </c>
      <c r="J2922" t="s">
        <v>78579</v>
      </c>
      <c r="K2922" t="s">
        <v>78580</v>
      </c>
      <c r="L2922" t="s">
        <v>78581</v>
      </c>
      <c r="M2922" t="s">
        <v>78582</v>
      </c>
    </row>
    <row r="2923" spans="1:13" x14ac:dyDescent="0.25">
      <c r="A2923" t="s">
        <v>78583</v>
      </c>
      <c r="B2923" t="s">
        <v>78584</v>
      </c>
      <c r="C2923" t="s">
        <v>78585</v>
      </c>
      <c r="D2923" t="s">
        <v>78586</v>
      </c>
      <c r="E2923" t="s">
        <v>78587</v>
      </c>
      <c r="F2923" t="s">
        <v>78588</v>
      </c>
      <c r="G2923" t="s">
        <v>78589</v>
      </c>
      <c r="H2923" t="s">
        <v>78590</v>
      </c>
      <c r="I2923" t="s">
        <v>78591</v>
      </c>
      <c r="J2923" t="s">
        <v>78592</v>
      </c>
      <c r="K2923" t="s">
        <v>78593</v>
      </c>
      <c r="L2923" t="s">
        <v>78594</v>
      </c>
      <c r="M2923" t="s">
        <v>78595</v>
      </c>
    </row>
    <row r="2924" spans="1:13" x14ac:dyDescent="0.25">
      <c r="A2924" t="s">
        <v>78596</v>
      </c>
      <c r="B2924" t="s">
        <v>78597</v>
      </c>
      <c r="C2924" t="s">
        <v>78598</v>
      </c>
      <c r="D2924" t="s">
        <v>78599</v>
      </c>
      <c r="E2924" t="s">
        <v>78600</v>
      </c>
      <c r="F2924" t="s">
        <v>78601</v>
      </c>
      <c r="G2924" t="s">
        <v>78602</v>
      </c>
      <c r="H2924" t="s">
        <v>78603</v>
      </c>
      <c r="I2924" t="s">
        <v>78604</v>
      </c>
      <c r="J2924" t="s">
        <v>78605</v>
      </c>
      <c r="K2924" t="s">
        <v>78606</v>
      </c>
      <c r="L2924" t="s">
        <v>78607</v>
      </c>
      <c r="M2924" t="s">
        <v>78608</v>
      </c>
    </row>
    <row r="2925" spans="1:13" x14ac:dyDescent="0.25">
      <c r="A2925" t="s">
        <v>78609</v>
      </c>
      <c r="B2925" t="s">
        <v>78610</v>
      </c>
      <c r="C2925" t="s">
        <v>78611</v>
      </c>
      <c r="D2925" t="s">
        <v>78612</v>
      </c>
      <c r="E2925" t="s">
        <v>78613</v>
      </c>
      <c r="F2925" t="s">
        <v>78614</v>
      </c>
      <c r="G2925" t="s">
        <v>78615</v>
      </c>
      <c r="H2925" t="s">
        <v>78616</v>
      </c>
      <c r="I2925" t="s">
        <v>78617</v>
      </c>
      <c r="J2925" t="s">
        <v>78618</v>
      </c>
      <c r="K2925" t="s">
        <v>78619</v>
      </c>
      <c r="L2925" t="s">
        <v>78620</v>
      </c>
      <c r="M2925" t="s">
        <v>78621</v>
      </c>
    </row>
    <row r="2926" spans="1:13" x14ac:dyDescent="0.25">
      <c r="A2926" t="s">
        <v>78622</v>
      </c>
      <c r="B2926" t="s">
        <v>78623</v>
      </c>
      <c r="C2926" t="s">
        <v>78624</v>
      </c>
      <c r="D2926" t="s">
        <v>78625</v>
      </c>
      <c r="E2926" t="s">
        <v>78626</v>
      </c>
      <c r="F2926" t="s">
        <v>78627</v>
      </c>
      <c r="G2926" t="s">
        <v>78628</v>
      </c>
      <c r="H2926" t="s">
        <v>78629</v>
      </c>
      <c r="I2926" t="s">
        <v>78630</v>
      </c>
      <c r="J2926" t="s">
        <v>78631</v>
      </c>
      <c r="K2926" t="s">
        <v>78632</v>
      </c>
      <c r="L2926" t="s">
        <v>78633</v>
      </c>
      <c r="M2926" t="s">
        <v>78634</v>
      </c>
    </row>
    <row r="2927" spans="1:13" x14ac:dyDescent="0.25">
      <c r="A2927" t="s">
        <v>78635</v>
      </c>
      <c r="B2927" t="s">
        <v>78636</v>
      </c>
      <c r="C2927" t="s">
        <v>78637</v>
      </c>
      <c r="D2927" t="s">
        <v>78638</v>
      </c>
      <c r="E2927" t="s">
        <v>78639</v>
      </c>
      <c r="F2927" t="s">
        <v>78640</v>
      </c>
      <c r="G2927" t="s">
        <v>78641</v>
      </c>
      <c r="H2927" t="s">
        <v>78642</v>
      </c>
      <c r="I2927" t="s">
        <v>78643</v>
      </c>
      <c r="J2927" t="s">
        <v>78644</v>
      </c>
      <c r="K2927" t="s">
        <v>78645</v>
      </c>
      <c r="L2927" t="s">
        <v>78646</v>
      </c>
      <c r="M2927" t="s">
        <v>78647</v>
      </c>
    </row>
    <row r="2928" spans="1:13" x14ac:dyDescent="0.25">
      <c r="A2928" t="s">
        <v>78648</v>
      </c>
      <c r="B2928" t="s">
        <v>78649</v>
      </c>
      <c r="C2928" t="s">
        <v>78650</v>
      </c>
      <c r="D2928" t="s">
        <v>78651</v>
      </c>
      <c r="E2928" t="s">
        <v>78652</v>
      </c>
      <c r="F2928" t="s">
        <v>78653</v>
      </c>
      <c r="G2928" t="s">
        <v>78654</v>
      </c>
      <c r="H2928" t="s">
        <v>78655</v>
      </c>
      <c r="I2928" t="s">
        <v>78656</v>
      </c>
      <c r="J2928" t="s">
        <v>78657</v>
      </c>
      <c r="K2928" t="s">
        <v>78658</v>
      </c>
      <c r="L2928" t="s">
        <v>78659</v>
      </c>
      <c r="M2928" t="s">
        <v>78660</v>
      </c>
    </row>
    <row r="2929" spans="1:13" x14ac:dyDescent="0.25">
      <c r="A2929" t="s">
        <v>78661</v>
      </c>
      <c r="B2929" t="s">
        <v>78662</v>
      </c>
      <c r="C2929" t="s">
        <v>78663</v>
      </c>
      <c r="D2929" t="s">
        <v>78664</v>
      </c>
      <c r="E2929" t="s">
        <v>78665</v>
      </c>
      <c r="F2929" t="s">
        <v>78666</v>
      </c>
      <c r="G2929" t="s">
        <v>78667</v>
      </c>
      <c r="H2929" t="s">
        <v>78668</v>
      </c>
      <c r="I2929" t="s">
        <v>78669</v>
      </c>
      <c r="J2929" t="s">
        <v>78670</v>
      </c>
      <c r="K2929" t="s">
        <v>78671</v>
      </c>
      <c r="L2929" t="s">
        <v>78672</v>
      </c>
      <c r="M2929" t="s">
        <v>78673</v>
      </c>
    </row>
    <row r="2930" spans="1:13" x14ac:dyDescent="0.25">
      <c r="A2930" t="s">
        <v>78674</v>
      </c>
      <c r="B2930" t="s">
        <v>78675</v>
      </c>
      <c r="C2930" t="s">
        <v>78676</v>
      </c>
      <c r="D2930" t="s">
        <v>78677</v>
      </c>
      <c r="E2930" t="s">
        <v>78678</v>
      </c>
      <c r="F2930" t="s">
        <v>78679</v>
      </c>
      <c r="G2930" t="s">
        <v>78680</v>
      </c>
      <c r="H2930" t="s">
        <v>78681</v>
      </c>
      <c r="I2930" t="s">
        <v>78682</v>
      </c>
      <c r="J2930" t="s">
        <v>78683</v>
      </c>
      <c r="K2930" t="s">
        <v>78684</v>
      </c>
      <c r="L2930" t="s">
        <v>78685</v>
      </c>
      <c r="M2930" t="s">
        <v>78686</v>
      </c>
    </row>
    <row r="2931" spans="1:13" x14ac:dyDescent="0.25">
      <c r="A2931" t="s">
        <v>78687</v>
      </c>
      <c r="B2931" t="s">
        <v>78688</v>
      </c>
      <c r="C2931" t="s">
        <v>78689</v>
      </c>
      <c r="D2931" t="s">
        <v>78690</v>
      </c>
      <c r="E2931" t="s">
        <v>78691</v>
      </c>
      <c r="F2931" t="s">
        <v>78692</v>
      </c>
      <c r="G2931" t="s">
        <v>78693</v>
      </c>
      <c r="H2931" t="s">
        <v>78694</v>
      </c>
      <c r="I2931" t="s">
        <v>78695</v>
      </c>
      <c r="J2931" t="s">
        <v>78696</v>
      </c>
      <c r="K2931" t="s">
        <v>78697</v>
      </c>
      <c r="L2931" t="s">
        <v>78698</v>
      </c>
      <c r="M2931" t="s">
        <v>78699</v>
      </c>
    </row>
    <row r="2932" spans="1:13" x14ac:dyDescent="0.25">
      <c r="A2932" t="s">
        <v>78700</v>
      </c>
      <c r="B2932" t="s">
        <v>78701</v>
      </c>
      <c r="C2932" t="s">
        <v>78702</v>
      </c>
      <c r="D2932" t="s">
        <v>78703</v>
      </c>
      <c r="E2932" t="s">
        <v>78704</v>
      </c>
      <c r="F2932" t="s">
        <v>78705</v>
      </c>
      <c r="G2932" t="s">
        <v>78706</v>
      </c>
      <c r="H2932" t="s">
        <v>78707</v>
      </c>
      <c r="I2932" t="s">
        <v>78708</v>
      </c>
      <c r="J2932" t="s">
        <v>78709</v>
      </c>
      <c r="K2932" t="s">
        <v>78710</v>
      </c>
      <c r="L2932" t="s">
        <v>78711</v>
      </c>
      <c r="M2932" t="s">
        <v>78712</v>
      </c>
    </row>
    <row r="2933" spans="1:13" x14ac:dyDescent="0.25">
      <c r="A2933" t="s">
        <v>78713</v>
      </c>
      <c r="B2933" t="s">
        <v>78714</v>
      </c>
      <c r="C2933" t="s">
        <v>78715</v>
      </c>
      <c r="D2933" t="s">
        <v>78716</v>
      </c>
      <c r="E2933" t="s">
        <v>78717</v>
      </c>
      <c r="F2933" t="s">
        <v>78718</v>
      </c>
      <c r="G2933" t="s">
        <v>78719</v>
      </c>
      <c r="H2933" t="s">
        <v>78720</v>
      </c>
      <c r="I2933" t="s">
        <v>78721</v>
      </c>
      <c r="J2933" t="s">
        <v>78722</v>
      </c>
      <c r="K2933" t="s">
        <v>78723</v>
      </c>
      <c r="L2933" t="s">
        <v>78724</v>
      </c>
      <c r="M2933" t="s">
        <v>78725</v>
      </c>
    </row>
    <row r="2934" spans="1:13" x14ac:dyDescent="0.25">
      <c r="A2934" t="s">
        <v>78726</v>
      </c>
      <c r="B2934" t="s">
        <v>78727</v>
      </c>
      <c r="C2934" t="s">
        <v>78728</v>
      </c>
      <c r="D2934" t="s">
        <v>78729</v>
      </c>
      <c r="E2934" t="s">
        <v>78730</v>
      </c>
      <c r="F2934" t="s">
        <v>78731</v>
      </c>
      <c r="G2934" t="s">
        <v>78732</v>
      </c>
      <c r="H2934" t="s">
        <v>78733</v>
      </c>
      <c r="I2934" t="s">
        <v>78734</v>
      </c>
      <c r="J2934" t="s">
        <v>78735</v>
      </c>
      <c r="K2934" t="s">
        <v>78736</v>
      </c>
      <c r="L2934" t="s">
        <v>78737</v>
      </c>
      <c r="M2934" t="s">
        <v>78738</v>
      </c>
    </row>
    <row r="2935" spans="1:13" x14ac:dyDescent="0.25">
      <c r="A2935" t="s">
        <v>78739</v>
      </c>
      <c r="B2935" t="s">
        <v>78740</v>
      </c>
      <c r="C2935" t="s">
        <v>78741</v>
      </c>
      <c r="D2935" t="s">
        <v>78742</v>
      </c>
      <c r="E2935" t="s">
        <v>78743</v>
      </c>
      <c r="F2935" t="s">
        <v>78744</v>
      </c>
      <c r="G2935" t="s">
        <v>78745</v>
      </c>
      <c r="H2935" t="s">
        <v>78746</v>
      </c>
      <c r="I2935" t="s">
        <v>78747</v>
      </c>
      <c r="J2935" t="s">
        <v>78748</v>
      </c>
      <c r="K2935" t="s">
        <v>78749</v>
      </c>
      <c r="L2935" t="s">
        <v>78750</v>
      </c>
      <c r="M2935" t="s">
        <v>78751</v>
      </c>
    </row>
    <row r="2936" spans="1:13" x14ac:dyDescent="0.25">
      <c r="A2936" t="s">
        <v>78752</v>
      </c>
      <c r="B2936" t="s">
        <v>78753</v>
      </c>
      <c r="C2936" t="s">
        <v>78754</v>
      </c>
      <c r="D2936" t="s">
        <v>78755</v>
      </c>
      <c r="E2936" t="s">
        <v>78756</v>
      </c>
      <c r="F2936" t="s">
        <v>78757</v>
      </c>
      <c r="G2936" t="s">
        <v>78758</v>
      </c>
      <c r="H2936" t="s">
        <v>78759</v>
      </c>
      <c r="I2936" t="s">
        <v>78760</v>
      </c>
      <c r="J2936" t="s">
        <v>78761</v>
      </c>
      <c r="K2936" t="s">
        <v>78762</v>
      </c>
      <c r="L2936" t="s">
        <v>78763</v>
      </c>
      <c r="M2936" t="s">
        <v>78764</v>
      </c>
    </row>
    <row r="2937" spans="1:13" x14ac:dyDescent="0.25">
      <c r="A2937" t="s">
        <v>78765</v>
      </c>
      <c r="B2937" t="s">
        <v>78766</v>
      </c>
      <c r="C2937" t="s">
        <v>78767</v>
      </c>
      <c r="D2937" t="s">
        <v>78768</v>
      </c>
      <c r="E2937" t="s">
        <v>78769</v>
      </c>
      <c r="F2937" t="s">
        <v>78770</v>
      </c>
      <c r="G2937" t="s">
        <v>78771</v>
      </c>
      <c r="H2937" t="s">
        <v>78772</v>
      </c>
      <c r="I2937" t="s">
        <v>78773</v>
      </c>
      <c r="J2937" t="s">
        <v>78774</v>
      </c>
      <c r="K2937" t="s">
        <v>78775</v>
      </c>
      <c r="L2937" t="s">
        <v>78776</v>
      </c>
      <c r="M2937" t="s">
        <v>78777</v>
      </c>
    </row>
    <row r="2938" spans="1:13" x14ac:dyDescent="0.25">
      <c r="A2938" t="s">
        <v>78778</v>
      </c>
      <c r="B2938" t="s">
        <v>78779</v>
      </c>
      <c r="C2938" t="s">
        <v>78780</v>
      </c>
      <c r="D2938" t="s">
        <v>78781</v>
      </c>
      <c r="E2938" t="s">
        <v>78782</v>
      </c>
      <c r="F2938" t="s">
        <v>78783</v>
      </c>
      <c r="G2938" t="s">
        <v>78784</v>
      </c>
      <c r="H2938" t="s">
        <v>78785</v>
      </c>
      <c r="I2938" t="s">
        <v>78786</v>
      </c>
      <c r="J2938" t="s">
        <v>78787</v>
      </c>
      <c r="K2938" t="s">
        <v>78788</v>
      </c>
      <c r="L2938" t="s">
        <v>78789</v>
      </c>
      <c r="M2938" t="s">
        <v>78790</v>
      </c>
    </row>
    <row r="2939" spans="1:13" x14ac:dyDescent="0.25">
      <c r="A2939" t="s">
        <v>78791</v>
      </c>
      <c r="B2939" t="s">
        <v>78792</v>
      </c>
      <c r="C2939" t="s">
        <v>78793</v>
      </c>
      <c r="D2939" t="s">
        <v>78794</v>
      </c>
      <c r="E2939" t="s">
        <v>78795</v>
      </c>
      <c r="F2939" t="s">
        <v>78796</v>
      </c>
      <c r="G2939" t="s">
        <v>78797</v>
      </c>
      <c r="H2939" t="s">
        <v>78798</v>
      </c>
      <c r="I2939" t="s">
        <v>78799</v>
      </c>
      <c r="J2939" t="s">
        <v>78800</v>
      </c>
      <c r="K2939" t="s">
        <v>78801</v>
      </c>
      <c r="L2939" t="s">
        <v>78802</v>
      </c>
      <c r="M2939" t="s">
        <v>78803</v>
      </c>
    </row>
    <row r="2940" spans="1:13" x14ac:dyDescent="0.25">
      <c r="A2940" t="s">
        <v>78804</v>
      </c>
      <c r="B2940" t="s">
        <v>78805</v>
      </c>
      <c r="C2940" t="s">
        <v>78806</v>
      </c>
      <c r="D2940" t="s">
        <v>78807</v>
      </c>
      <c r="E2940" t="s">
        <v>78808</v>
      </c>
      <c r="F2940" t="s">
        <v>78809</v>
      </c>
      <c r="G2940" t="s">
        <v>78810</v>
      </c>
      <c r="H2940" t="s">
        <v>78811</v>
      </c>
      <c r="I2940" t="s">
        <v>78812</v>
      </c>
      <c r="J2940" t="s">
        <v>78813</v>
      </c>
      <c r="K2940" t="s">
        <v>78814</v>
      </c>
      <c r="L2940" t="s">
        <v>78815</v>
      </c>
      <c r="M2940" t="s">
        <v>78816</v>
      </c>
    </row>
    <row r="2941" spans="1:13" x14ac:dyDescent="0.25">
      <c r="A2941" t="s">
        <v>78817</v>
      </c>
      <c r="B2941" t="s">
        <v>78818</v>
      </c>
      <c r="C2941" t="s">
        <v>78819</v>
      </c>
      <c r="D2941" t="s">
        <v>78820</v>
      </c>
      <c r="E2941" t="s">
        <v>78821</v>
      </c>
      <c r="F2941" t="s">
        <v>78822</v>
      </c>
      <c r="G2941" t="s">
        <v>78823</v>
      </c>
      <c r="H2941" t="s">
        <v>78824</v>
      </c>
      <c r="I2941" t="s">
        <v>78825</v>
      </c>
      <c r="J2941" t="s">
        <v>78826</v>
      </c>
      <c r="K2941" t="s">
        <v>78827</v>
      </c>
      <c r="L2941" t="s">
        <v>78828</v>
      </c>
      <c r="M2941" t="s">
        <v>78829</v>
      </c>
    </row>
    <row r="2942" spans="1:13" x14ac:dyDescent="0.25">
      <c r="A2942" t="s">
        <v>78830</v>
      </c>
      <c r="B2942" t="s">
        <v>78831</v>
      </c>
      <c r="C2942" t="s">
        <v>78832</v>
      </c>
      <c r="D2942" t="s">
        <v>78833</v>
      </c>
      <c r="E2942" t="s">
        <v>78834</v>
      </c>
      <c r="F2942" t="s">
        <v>78835</v>
      </c>
      <c r="G2942" t="s">
        <v>78836</v>
      </c>
      <c r="H2942" t="s">
        <v>78837</v>
      </c>
      <c r="I2942" t="s">
        <v>78838</v>
      </c>
      <c r="J2942" t="s">
        <v>78839</v>
      </c>
      <c r="K2942" t="s">
        <v>78840</v>
      </c>
      <c r="L2942" t="s">
        <v>78841</v>
      </c>
      <c r="M2942" t="s">
        <v>78842</v>
      </c>
    </row>
    <row r="2943" spans="1:13" x14ac:dyDescent="0.25">
      <c r="A2943" t="s">
        <v>78843</v>
      </c>
      <c r="B2943" t="s">
        <v>78844</v>
      </c>
      <c r="C2943" t="s">
        <v>78845</v>
      </c>
      <c r="D2943" t="s">
        <v>78846</v>
      </c>
      <c r="E2943" t="s">
        <v>78847</v>
      </c>
      <c r="F2943" t="s">
        <v>78848</v>
      </c>
      <c r="G2943" t="s">
        <v>78849</v>
      </c>
      <c r="H2943" t="s">
        <v>78850</v>
      </c>
      <c r="I2943" t="s">
        <v>78851</v>
      </c>
      <c r="J2943" t="s">
        <v>78852</v>
      </c>
      <c r="K2943" t="s">
        <v>78853</v>
      </c>
      <c r="L2943" t="s">
        <v>78854</v>
      </c>
      <c r="M2943" t="s">
        <v>78855</v>
      </c>
    </row>
    <row r="2944" spans="1:13" x14ac:dyDescent="0.25">
      <c r="A2944" t="s">
        <v>78856</v>
      </c>
      <c r="B2944" t="s">
        <v>78857</v>
      </c>
      <c r="C2944" t="s">
        <v>78858</v>
      </c>
      <c r="D2944" t="s">
        <v>78859</v>
      </c>
      <c r="E2944" t="s">
        <v>78860</v>
      </c>
      <c r="F2944" t="s">
        <v>78861</v>
      </c>
      <c r="G2944" t="s">
        <v>78862</v>
      </c>
      <c r="H2944" t="s">
        <v>78863</v>
      </c>
      <c r="I2944" t="s">
        <v>78864</v>
      </c>
      <c r="J2944" t="s">
        <v>78865</v>
      </c>
      <c r="K2944" t="s">
        <v>78866</v>
      </c>
      <c r="L2944" t="s">
        <v>78867</v>
      </c>
      <c r="M2944" t="s">
        <v>78868</v>
      </c>
    </row>
    <row r="2945" spans="1:13" x14ac:dyDescent="0.25">
      <c r="A2945" t="s">
        <v>78869</v>
      </c>
      <c r="B2945" t="s">
        <v>78870</v>
      </c>
      <c r="C2945" t="s">
        <v>78871</v>
      </c>
      <c r="D2945" t="s">
        <v>78872</v>
      </c>
      <c r="E2945" t="s">
        <v>78873</v>
      </c>
      <c r="F2945" t="s">
        <v>78874</v>
      </c>
      <c r="G2945" t="s">
        <v>78875</v>
      </c>
      <c r="H2945" t="s">
        <v>78876</v>
      </c>
      <c r="I2945" t="s">
        <v>78877</v>
      </c>
      <c r="J2945" t="s">
        <v>78878</v>
      </c>
      <c r="K2945" t="s">
        <v>78879</v>
      </c>
      <c r="L2945" t="s">
        <v>78880</v>
      </c>
      <c r="M2945" t="s">
        <v>78881</v>
      </c>
    </row>
    <row r="2946" spans="1:13" x14ac:dyDescent="0.25">
      <c r="A2946" t="s">
        <v>78882</v>
      </c>
      <c r="B2946" t="s">
        <v>78883</v>
      </c>
      <c r="C2946" t="s">
        <v>78884</v>
      </c>
      <c r="D2946" t="s">
        <v>78885</v>
      </c>
      <c r="E2946" t="s">
        <v>78886</v>
      </c>
      <c r="F2946" t="s">
        <v>78887</v>
      </c>
      <c r="G2946" t="s">
        <v>78888</v>
      </c>
      <c r="H2946" t="s">
        <v>78889</v>
      </c>
      <c r="I2946" t="s">
        <v>78890</v>
      </c>
      <c r="J2946" t="s">
        <v>78891</v>
      </c>
      <c r="K2946" t="s">
        <v>78892</v>
      </c>
      <c r="L2946" t="s">
        <v>78893</v>
      </c>
      <c r="M2946" t="s">
        <v>78894</v>
      </c>
    </row>
    <row r="2947" spans="1:13" x14ac:dyDescent="0.25">
      <c r="A2947" t="s">
        <v>78895</v>
      </c>
      <c r="B2947" t="s">
        <v>78896</v>
      </c>
      <c r="C2947" t="s">
        <v>78897</v>
      </c>
      <c r="D2947" t="s">
        <v>78898</v>
      </c>
      <c r="E2947" t="s">
        <v>78899</v>
      </c>
      <c r="F2947" t="s">
        <v>78900</v>
      </c>
      <c r="G2947" t="s">
        <v>78901</v>
      </c>
      <c r="H2947" t="s">
        <v>78902</v>
      </c>
      <c r="I2947" t="s">
        <v>78903</v>
      </c>
      <c r="J2947" t="s">
        <v>78904</v>
      </c>
      <c r="K2947" t="s">
        <v>78905</v>
      </c>
      <c r="L2947" t="s">
        <v>78906</v>
      </c>
      <c r="M2947" t="s">
        <v>78907</v>
      </c>
    </row>
    <row r="2948" spans="1:13" x14ac:dyDescent="0.25">
      <c r="A2948" t="s">
        <v>78908</v>
      </c>
      <c r="B2948" t="s">
        <v>78909</v>
      </c>
      <c r="C2948" t="s">
        <v>78910</v>
      </c>
      <c r="D2948" t="s">
        <v>78911</v>
      </c>
      <c r="E2948" t="s">
        <v>78912</v>
      </c>
      <c r="F2948" t="s">
        <v>78913</v>
      </c>
      <c r="G2948" t="s">
        <v>78914</v>
      </c>
      <c r="H2948" t="s">
        <v>78915</v>
      </c>
      <c r="I2948" t="s">
        <v>78916</v>
      </c>
      <c r="J2948" t="s">
        <v>78917</v>
      </c>
      <c r="K2948" t="s">
        <v>78918</v>
      </c>
      <c r="L2948" t="s">
        <v>78919</v>
      </c>
      <c r="M2948" t="s">
        <v>78920</v>
      </c>
    </row>
    <row r="2949" spans="1:13" x14ac:dyDescent="0.25">
      <c r="A2949" t="s">
        <v>78921</v>
      </c>
      <c r="B2949" t="s">
        <v>78922</v>
      </c>
      <c r="C2949" t="s">
        <v>78923</v>
      </c>
      <c r="D2949" t="s">
        <v>78924</v>
      </c>
      <c r="E2949" t="s">
        <v>78925</v>
      </c>
      <c r="F2949" t="s">
        <v>78926</v>
      </c>
      <c r="G2949" t="s">
        <v>78927</v>
      </c>
      <c r="H2949" t="s">
        <v>78928</v>
      </c>
      <c r="I2949" t="s">
        <v>78929</v>
      </c>
      <c r="J2949" t="s">
        <v>78930</v>
      </c>
      <c r="K2949" t="s">
        <v>78931</v>
      </c>
      <c r="L2949" t="s">
        <v>78932</v>
      </c>
      <c r="M2949" t="s">
        <v>78933</v>
      </c>
    </row>
    <row r="2950" spans="1:13" x14ac:dyDescent="0.25">
      <c r="A2950" t="s">
        <v>78934</v>
      </c>
      <c r="B2950" t="s">
        <v>78935</v>
      </c>
      <c r="C2950" t="s">
        <v>78936</v>
      </c>
      <c r="D2950" t="s">
        <v>78937</v>
      </c>
      <c r="E2950" t="s">
        <v>78938</v>
      </c>
      <c r="F2950" t="s">
        <v>78939</v>
      </c>
      <c r="G2950" t="s">
        <v>78940</v>
      </c>
      <c r="H2950" t="s">
        <v>78941</v>
      </c>
      <c r="I2950" t="s">
        <v>78942</v>
      </c>
      <c r="J2950" t="s">
        <v>78943</v>
      </c>
      <c r="K2950" t="s">
        <v>78944</v>
      </c>
      <c r="L2950" t="s">
        <v>78945</v>
      </c>
      <c r="M2950" t="s">
        <v>78946</v>
      </c>
    </row>
    <row r="2951" spans="1:13" x14ac:dyDescent="0.25">
      <c r="A2951" t="s">
        <v>78947</v>
      </c>
      <c r="B2951" t="s">
        <v>78948</v>
      </c>
      <c r="C2951" t="s">
        <v>78949</v>
      </c>
      <c r="D2951" t="s">
        <v>78950</v>
      </c>
      <c r="E2951" t="s">
        <v>78951</v>
      </c>
      <c r="F2951" t="s">
        <v>78952</v>
      </c>
      <c r="G2951" t="s">
        <v>78953</v>
      </c>
      <c r="H2951" t="s">
        <v>78954</v>
      </c>
      <c r="I2951" t="s">
        <v>78955</v>
      </c>
      <c r="J2951" t="s">
        <v>78956</v>
      </c>
      <c r="K2951" t="s">
        <v>78957</v>
      </c>
      <c r="L2951" t="s">
        <v>78958</v>
      </c>
      <c r="M2951" t="s">
        <v>78959</v>
      </c>
    </row>
    <row r="2952" spans="1:13" x14ac:dyDescent="0.25">
      <c r="A2952" t="s">
        <v>78960</v>
      </c>
      <c r="B2952" t="s">
        <v>78961</v>
      </c>
      <c r="C2952" t="s">
        <v>78962</v>
      </c>
      <c r="D2952" t="s">
        <v>78963</v>
      </c>
      <c r="E2952" t="s">
        <v>78964</v>
      </c>
      <c r="F2952" t="s">
        <v>78965</v>
      </c>
      <c r="G2952" t="s">
        <v>78966</v>
      </c>
      <c r="H2952" t="s">
        <v>78967</v>
      </c>
      <c r="I2952" t="s">
        <v>78968</v>
      </c>
      <c r="J2952" t="s">
        <v>78969</v>
      </c>
      <c r="K2952" t="s">
        <v>78970</v>
      </c>
      <c r="L2952" t="s">
        <v>78971</v>
      </c>
      <c r="M2952" t="s">
        <v>78972</v>
      </c>
    </row>
    <row r="2953" spans="1:13" x14ac:dyDescent="0.25">
      <c r="A2953" t="s">
        <v>78973</v>
      </c>
      <c r="B2953" t="s">
        <v>78974</v>
      </c>
      <c r="C2953" t="s">
        <v>78975</v>
      </c>
      <c r="D2953" t="s">
        <v>78976</v>
      </c>
      <c r="E2953" t="s">
        <v>78977</v>
      </c>
      <c r="F2953" t="s">
        <v>78978</v>
      </c>
      <c r="G2953" t="s">
        <v>78979</v>
      </c>
      <c r="H2953" t="s">
        <v>78980</v>
      </c>
      <c r="I2953" t="s">
        <v>78981</v>
      </c>
      <c r="J2953" t="s">
        <v>78982</v>
      </c>
      <c r="K2953" t="s">
        <v>78983</v>
      </c>
      <c r="L2953" t="s">
        <v>78984</v>
      </c>
      <c r="M2953" t="s">
        <v>78985</v>
      </c>
    </row>
    <row r="2954" spans="1:13" x14ac:dyDescent="0.25">
      <c r="A2954" t="s">
        <v>78986</v>
      </c>
      <c r="B2954" t="s">
        <v>78987</v>
      </c>
      <c r="C2954" t="s">
        <v>78988</v>
      </c>
      <c r="D2954" t="s">
        <v>78989</v>
      </c>
      <c r="E2954" t="s">
        <v>78990</v>
      </c>
      <c r="F2954" t="s">
        <v>78991</v>
      </c>
      <c r="G2954" t="s">
        <v>78992</v>
      </c>
      <c r="H2954" t="s">
        <v>78993</v>
      </c>
      <c r="I2954" t="s">
        <v>78994</v>
      </c>
      <c r="J2954" t="s">
        <v>78995</v>
      </c>
      <c r="K2954" t="s">
        <v>78996</v>
      </c>
      <c r="L2954" t="s">
        <v>78997</v>
      </c>
      <c r="M2954" t="s">
        <v>78998</v>
      </c>
    </row>
    <row r="2955" spans="1:13" x14ac:dyDescent="0.25">
      <c r="A2955" t="s">
        <v>78999</v>
      </c>
      <c r="B2955" t="s">
        <v>79000</v>
      </c>
      <c r="C2955" t="s">
        <v>79001</v>
      </c>
      <c r="D2955" t="s">
        <v>79002</v>
      </c>
      <c r="E2955" t="s">
        <v>79003</v>
      </c>
      <c r="F2955" t="s">
        <v>79004</v>
      </c>
      <c r="G2955" t="s">
        <v>79005</v>
      </c>
      <c r="H2955" t="s">
        <v>79006</v>
      </c>
      <c r="I2955" t="s">
        <v>79007</v>
      </c>
      <c r="J2955" t="s">
        <v>79008</v>
      </c>
      <c r="K2955" t="s">
        <v>79009</v>
      </c>
      <c r="L2955" t="s">
        <v>79010</v>
      </c>
      <c r="M2955" t="s">
        <v>79011</v>
      </c>
    </row>
    <row r="2956" spans="1:13" x14ac:dyDescent="0.25">
      <c r="A2956" t="s">
        <v>79012</v>
      </c>
      <c r="B2956" t="s">
        <v>79013</v>
      </c>
      <c r="C2956" t="s">
        <v>79014</v>
      </c>
      <c r="D2956" t="s">
        <v>79015</v>
      </c>
      <c r="E2956" t="s">
        <v>79016</v>
      </c>
      <c r="F2956" t="s">
        <v>79017</v>
      </c>
      <c r="G2956" t="s">
        <v>79018</v>
      </c>
      <c r="H2956" t="s">
        <v>79019</v>
      </c>
      <c r="I2956" t="s">
        <v>79020</v>
      </c>
      <c r="J2956" t="s">
        <v>79021</v>
      </c>
      <c r="K2956" t="s">
        <v>79022</v>
      </c>
      <c r="L2956" t="s">
        <v>79023</v>
      </c>
      <c r="M2956" t="s">
        <v>79024</v>
      </c>
    </row>
    <row r="2957" spans="1:13" x14ac:dyDescent="0.25">
      <c r="A2957" t="s">
        <v>79025</v>
      </c>
      <c r="B2957" t="s">
        <v>79026</v>
      </c>
      <c r="C2957" t="s">
        <v>79027</v>
      </c>
      <c r="D2957" t="s">
        <v>79028</v>
      </c>
      <c r="E2957" t="s">
        <v>79029</v>
      </c>
      <c r="F2957" t="s">
        <v>79030</v>
      </c>
      <c r="G2957" t="s">
        <v>79031</v>
      </c>
      <c r="H2957" t="s">
        <v>79032</v>
      </c>
      <c r="I2957" t="s">
        <v>79033</v>
      </c>
      <c r="J2957" t="s">
        <v>79034</v>
      </c>
      <c r="K2957" t="s">
        <v>79035</v>
      </c>
      <c r="L2957" t="s">
        <v>79036</v>
      </c>
      <c r="M2957" t="s">
        <v>79037</v>
      </c>
    </row>
    <row r="2958" spans="1:13" x14ac:dyDescent="0.25">
      <c r="A2958" t="s">
        <v>79038</v>
      </c>
      <c r="B2958" t="s">
        <v>79039</v>
      </c>
      <c r="C2958" t="s">
        <v>79040</v>
      </c>
      <c r="D2958" t="s">
        <v>79041</v>
      </c>
      <c r="E2958" t="s">
        <v>79042</v>
      </c>
      <c r="F2958" t="s">
        <v>79043</v>
      </c>
      <c r="G2958" t="s">
        <v>79044</v>
      </c>
      <c r="H2958" t="s">
        <v>79045</v>
      </c>
      <c r="I2958" t="s">
        <v>79046</v>
      </c>
      <c r="J2958" t="s">
        <v>79047</v>
      </c>
      <c r="K2958" t="s">
        <v>79048</v>
      </c>
      <c r="L2958" t="s">
        <v>79049</v>
      </c>
      <c r="M2958" t="s">
        <v>79050</v>
      </c>
    </row>
    <row r="2959" spans="1:13" x14ac:dyDescent="0.25">
      <c r="A2959" t="s">
        <v>79051</v>
      </c>
      <c r="B2959" t="s">
        <v>79052</v>
      </c>
      <c r="C2959" t="s">
        <v>79053</v>
      </c>
      <c r="D2959" t="s">
        <v>79054</v>
      </c>
      <c r="E2959" t="s">
        <v>79055</v>
      </c>
      <c r="F2959" t="s">
        <v>79056</v>
      </c>
      <c r="G2959" t="s">
        <v>79057</v>
      </c>
      <c r="H2959" t="s">
        <v>79058</v>
      </c>
      <c r="I2959" t="s">
        <v>79059</v>
      </c>
      <c r="J2959" t="s">
        <v>79060</v>
      </c>
      <c r="K2959" t="s">
        <v>79061</v>
      </c>
      <c r="L2959" t="s">
        <v>79062</v>
      </c>
      <c r="M2959" t="s">
        <v>79063</v>
      </c>
    </row>
    <row r="2960" spans="1:13" x14ac:dyDescent="0.25">
      <c r="A2960" t="s">
        <v>79064</v>
      </c>
      <c r="B2960" t="s">
        <v>79065</v>
      </c>
      <c r="C2960" t="s">
        <v>79066</v>
      </c>
      <c r="D2960" t="s">
        <v>79067</v>
      </c>
      <c r="E2960" t="s">
        <v>79068</v>
      </c>
      <c r="F2960" t="s">
        <v>79069</v>
      </c>
      <c r="G2960" t="s">
        <v>79070</v>
      </c>
      <c r="H2960" t="s">
        <v>79071</v>
      </c>
      <c r="I2960" t="s">
        <v>79072</v>
      </c>
      <c r="J2960" t="s">
        <v>79073</v>
      </c>
      <c r="K2960" t="s">
        <v>79074</v>
      </c>
      <c r="L2960" t="s">
        <v>79075</v>
      </c>
      <c r="M2960" t="s">
        <v>79076</v>
      </c>
    </row>
    <row r="2961" spans="1:13" x14ac:dyDescent="0.25">
      <c r="A2961" t="s">
        <v>79077</v>
      </c>
      <c r="B2961" t="s">
        <v>79078</v>
      </c>
      <c r="C2961" t="s">
        <v>79079</v>
      </c>
      <c r="D2961" t="s">
        <v>79080</v>
      </c>
      <c r="E2961" t="s">
        <v>79081</v>
      </c>
      <c r="F2961" t="s">
        <v>79082</v>
      </c>
      <c r="G2961" t="s">
        <v>79083</v>
      </c>
      <c r="H2961" t="s">
        <v>79084</v>
      </c>
      <c r="I2961" t="s">
        <v>79085</v>
      </c>
      <c r="J2961" t="s">
        <v>79086</v>
      </c>
      <c r="K2961" t="s">
        <v>79087</v>
      </c>
      <c r="L2961" t="s">
        <v>79088</v>
      </c>
      <c r="M2961" t="s">
        <v>79089</v>
      </c>
    </row>
    <row r="2962" spans="1:13" x14ac:dyDescent="0.25">
      <c r="A2962" t="s">
        <v>79090</v>
      </c>
      <c r="B2962" t="s">
        <v>79091</v>
      </c>
      <c r="C2962" t="s">
        <v>79092</v>
      </c>
      <c r="D2962" t="s">
        <v>79093</v>
      </c>
      <c r="E2962" t="s">
        <v>79094</v>
      </c>
      <c r="F2962" t="s">
        <v>79095</v>
      </c>
      <c r="G2962" t="s">
        <v>79096</v>
      </c>
      <c r="H2962" t="s">
        <v>79097</v>
      </c>
      <c r="I2962" t="s">
        <v>79098</v>
      </c>
      <c r="J2962" t="s">
        <v>79099</v>
      </c>
      <c r="K2962" t="s">
        <v>79100</v>
      </c>
      <c r="L2962" t="s">
        <v>79101</v>
      </c>
      <c r="M2962" t="s">
        <v>79102</v>
      </c>
    </row>
    <row r="2963" spans="1:13" x14ac:dyDescent="0.25">
      <c r="A2963" t="s">
        <v>79103</v>
      </c>
      <c r="B2963" t="s">
        <v>79104</v>
      </c>
      <c r="C2963" t="s">
        <v>79105</v>
      </c>
      <c r="D2963" t="s">
        <v>79106</v>
      </c>
      <c r="E2963" t="s">
        <v>79107</v>
      </c>
      <c r="F2963" t="s">
        <v>79108</v>
      </c>
      <c r="G2963" t="s">
        <v>79109</v>
      </c>
      <c r="H2963" t="s">
        <v>79110</v>
      </c>
      <c r="I2963" t="s">
        <v>79111</v>
      </c>
      <c r="J2963" t="s">
        <v>79112</v>
      </c>
      <c r="K2963" t="s">
        <v>79113</v>
      </c>
      <c r="L2963" t="s">
        <v>79114</v>
      </c>
      <c r="M2963" t="s">
        <v>79115</v>
      </c>
    </row>
    <row r="2964" spans="1:13" x14ac:dyDescent="0.25">
      <c r="A2964" t="s">
        <v>79116</v>
      </c>
      <c r="B2964" t="s">
        <v>79117</v>
      </c>
      <c r="C2964" t="s">
        <v>79118</v>
      </c>
      <c r="D2964" t="s">
        <v>79119</v>
      </c>
      <c r="E2964" t="s">
        <v>79120</v>
      </c>
      <c r="F2964" t="s">
        <v>79121</v>
      </c>
      <c r="G2964" t="s">
        <v>79122</v>
      </c>
      <c r="H2964" t="s">
        <v>79123</v>
      </c>
      <c r="I2964" t="s">
        <v>79124</v>
      </c>
      <c r="J2964" t="s">
        <v>79125</v>
      </c>
      <c r="K2964" t="s">
        <v>79126</v>
      </c>
      <c r="L2964" t="s">
        <v>79127</v>
      </c>
      <c r="M2964" t="s">
        <v>79128</v>
      </c>
    </row>
    <row r="2965" spans="1:13" x14ac:dyDescent="0.25">
      <c r="A2965" t="s">
        <v>79129</v>
      </c>
      <c r="B2965" t="s">
        <v>79130</v>
      </c>
      <c r="C2965" t="s">
        <v>79131</v>
      </c>
      <c r="D2965" t="s">
        <v>79132</v>
      </c>
      <c r="E2965" t="s">
        <v>79133</v>
      </c>
      <c r="F2965" t="s">
        <v>79134</v>
      </c>
      <c r="G2965" t="s">
        <v>79135</v>
      </c>
      <c r="H2965" t="s">
        <v>79136</v>
      </c>
      <c r="I2965" t="s">
        <v>79137</v>
      </c>
      <c r="J2965" t="s">
        <v>79138</v>
      </c>
      <c r="K2965" t="s">
        <v>79139</v>
      </c>
      <c r="L2965" t="s">
        <v>79140</v>
      </c>
      <c r="M2965" t="s">
        <v>79141</v>
      </c>
    </row>
    <row r="2966" spans="1:13" x14ac:dyDescent="0.25">
      <c r="A2966" t="s">
        <v>79142</v>
      </c>
      <c r="B2966" t="s">
        <v>79143</v>
      </c>
      <c r="C2966" t="s">
        <v>79144</v>
      </c>
      <c r="D2966" t="s">
        <v>79145</v>
      </c>
      <c r="E2966" t="s">
        <v>79146</v>
      </c>
      <c r="F2966" t="s">
        <v>79147</v>
      </c>
      <c r="G2966" t="s">
        <v>79148</v>
      </c>
      <c r="H2966" t="s">
        <v>79149</v>
      </c>
      <c r="I2966" t="s">
        <v>79150</v>
      </c>
      <c r="J2966" t="s">
        <v>79151</v>
      </c>
      <c r="K2966" t="s">
        <v>79152</v>
      </c>
      <c r="L2966" t="s">
        <v>79153</v>
      </c>
      <c r="M2966" t="s">
        <v>79154</v>
      </c>
    </row>
    <row r="2967" spans="1:13" x14ac:dyDescent="0.25">
      <c r="A2967" t="s">
        <v>79155</v>
      </c>
      <c r="B2967" t="s">
        <v>79156</v>
      </c>
      <c r="C2967" t="s">
        <v>79157</v>
      </c>
      <c r="D2967" t="s">
        <v>79158</v>
      </c>
      <c r="E2967" t="s">
        <v>79159</v>
      </c>
      <c r="F2967" t="s">
        <v>79160</v>
      </c>
      <c r="G2967" t="s">
        <v>79161</v>
      </c>
      <c r="H2967" t="s">
        <v>79162</v>
      </c>
      <c r="I2967" t="s">
        <v>79163</v>
      </c>
      <c r="J2967" t="s">
        <v>79164</v>
      </c>
      <c r="K2967" t="s">
        <v>79165</v>
      </c>
      <c r="L2967" t="s">
        <v>79166</v>
      </c>
      <c r="M2967" t="s">
        <v>79167</v>
      </c>
    </row>
    <row r="2968" spans="1:13" x14ac:dyDescent="0.25">
      <c r="A2968" t="s">
        <v>79168</v>
      </c>
      <c r="B2968" t="s">
        <v>79169</v>
      </c>
      <c r="C2968" t="s">
        <v>79170</v>
      </c>
      <c r="D2968" t="s">
        <v>79171</v>
      </c>
      <c r="E2968" t="s">
        <v>79172</v>
      </c>
      <c r="F2968" t="s">
        <v>79173</v>
      </c>
      <c r="G2968" t="s">
        <v>79174</v>
      </c>
      <c r="H2968" t="s">
        <v>79175</v>
      </c>
      <c r="I2968" t="s">
        <v>79176</v>
      </c>
      <c r="J2968" t="s">
        <v>79177</v>
      </c>
      <c r="K2968" t="s">
        <v>79178</v>
      </c>
      <c r="L2968" t="s">
        <v>79179</v>
      </c>
      <c r="M2968" t="s">
        <v>79180</v>
      </c>
    </row>
    <row r="2969" spans="1:13" x14ac:dyDescent="0.25">
      <c r="A2969" t="s">
        <v>79181</v>
      </c>
      <c r="B2969" t="s">
        <v>79182</v>
      </c>
      <c r="C2969" t="s">
        <v>79183</v>
      </c>
      <c r="D2969" t="s">
        <v>79184</v>
      </c>
      <c r="E2969" t="s">
        <v>79185</v>
      </c>
      <c r="F2969" t="s">
        <v>79186</v>
      </c>
      <c r="G2969" t="s">
        <v>79187</v>
      </c>
      <c r="H2969" t="s">
        <v>79188</v>
      </c>
      <c r="I2969" t="s">
        <v>79189</v>
      </c>
      <c r="J2969" t="s">
        <v>79190</v>
      </c>
      <c r="K2969" t="s">
        <v>79191</v>
      </c>
      <c r="L2969" t="s">
        <v>79192</v>
      </c>
      <c r="M2969" t="s">
        <v>79193</v>
      </c>
    </row>
    <row r="2970" spans="1:13" x14ac:dyDescent="0.25">
      <c r="A2970" t="s">
        <v>79194</v>
      </c>
      <c r="B2970" t="s">
        <v>79195</v>
      </c>
      <c r="C2970" t="s">
        <v>79196</v>
      </c>
      <c r="D2970" t="s">
        <v>79197</v>
      </c>
      <c r="E2970" t="s">
        <v>79198</v>
      </c>
      <c r="F2970" t="s">
        <v>79199</v>
      </c>
      <c r="G2970" t="s">
        <v>79200</v>
      </c>
      <c r="H2970" t="s">
        <v>79201</v>
      </c>
      <c r="I2970" t="s">
        <v>79202</v>
      </c>
      <c r="J2970" t="s">
        <v>79203</v>
      </c>
      <c r="K2970" t="s">
        <v>79204</v>
      </c>
      <c r="L2970" t="s">
        <v>79205</v>
      </c>
      <c r="M2970" t="s">
        <v>79206</v>
      </c>
    </row>
    <row r="2971" spans="1:13" x14ac:dyDescent="0.25">
      <c r="A2971" t="s">
        <v>79207</v>
      </c>
      <c r="B2971" t="s">
        <v>79208</v>
      </c>
      <c r="C2971" t="s">
        <v>79209</v>
      </c>
      <c r="D2971" t="s">
        <v>79210</v>
      </c>
      <c r="E2971" t="s">
        <v>79211</v>
      </c>
      <c r="F2971" t="s">
        <v>79212</v>
      </c>
      <c r="G2971" t="s">
        <v>79213</v>
      </c>
      <c r="H2971" t="s">
        <v>79214</v>
      </c>
      <c r="I2971" t="s">
        <v>79215</v>
      </c>
      <c r="J2971" t="s">
        <v>79216</v>
      </c>
      <c r="K2971" t="s">
        <v>79217</v>
      </c>
      <c r="L2971" t="s">
        <v>79218</v>
      </c>
      <c r="M2971" t="s">
        <v>79219</v>
      </c>
    </row>
    <row r="2972" spans="1:13" x14ac:dyDescent="0.25">
      <c r="A2972" t="s">
        <v>79220</v>
      </c>
      <c r="B2972" t="s">
        <v>79221</v>
      </c>
      <c r="C2972" t="s">
        <v>79222</v>
      </c>
      <c r="D2972" t="s">
        <v>79223</v>
      </c>
      <c r="E2972" t="s">
        <v>79224</v>
      </c>
      <c r="F2972" t="s">
        <v>79225</v>
      </c>
      <c r="G2972" t="s">
        <v>79226</v>
      </c>
      <c r="H2972" t="s">
        <v>79227</v>
      </c>
      <c r="I2972" t="s">
        <v>79228</v>
      </c>
      <c r="J2972" t="s">
        <v>79229</v>
      </c>
      <c r="K2972" t="s">
        <v>79230</v>
      </c>
      <c r="L2972" t="s">
        <v>79231</v>
      </c>
      <c r="M2972" t="s">
        <v>79232</v>
      </c>
    </row>
    <row r="2973" spans="1:13" x14ac:dyDescent="0.25">
      <c r="A2973" t="s">
        <v>79233</v>
      </c>
      <c r="B2973" t="s">
        <v>79234</v>
      </c>
      <c r="C2973" t="s">
        <v>79235</v>
      </c>
      <c r="D2973" t="s">
        <v>79236</v>
      </c>
      <c r="E2973" t="s">
        <v>79237</v>
      </c>
      <c r="F2973" t="s">
        <v>79238</v>
      </c>
      <c r="G2973" t="s">
        <v>79239</v>
      </c>
      <c r="H2973" t="s">
        <v>79240</v>
      </c>
      <c r="I2973" t="s">
        <v>79241</v>
      </c>
      <c r="J2973" t="s">
        <v>79242</v>
      </c>
      <c r="K2973" t="s">
        <v>79243</v>
      </c>
      <c r="L2973" t="s">
        <v>79244</v>
      </c>
      <c r="M2973" t="s">
        <v>79245</v>
      </c>
    </row>
    <row r="2974" spans="1:13" x14ac:dyDescent="0.25">
      <c r="A2974" t="s">
        <v>79246</v>
      </c>
      <c r="B2974" t="s">
        <v>79247</v>
      </c>
      <c r="C2974" t="s">
        <v>79248</v>
      </c>
      <c r="D2974" t="s">
        <v>79249</v>
      </c>
      <c r="E2974" t="s">
        <v>79250</v>
      </c>
      <c r="F2974" t="s">
        <v>79251</v>
      </c>
      <c r="G2974" t="s">
        <v>79252</v>
      </c>
      <c r="H2974" t="s">
        <v>79253</v>
      </c>
      <c r="I2974" t="s">
        <v>79254</v>
      </c>
      <c r="J2974" t="s">
        <v>79255</v>
      </c>
      <c r="K2974" t="s">
        <v>79256</v>
      </c>
      <c r="L2974" t="s">
        <v>79257</v>
      </c>
      <c r="M2974" t="s">
        <v>79258</v>
      </c>
    </row>
    <row r="2975" spans="1:13" x14ac:dyDescent="0.25">
      <c r="A2975" t="s">
        <v>79259</v>
      </c>
      <c r="B2975" t="s">
        <v>79260</v>
      </c>
      <c r="C2975" t="s">
        <v>79261</v>
      </c>
      <c r="D2975" t="s">
        <v>79262</v>
      </c>
      <c r="E2975" t="s">
        <v>79263</v>
      </c>
      <c r="F2975" t="s">
        <v>79264</v>
      </c>
      <c r="G2975" t="s">
        <v>79265</v>
      </c>
      <c r="H2975" t="s">
        <v>79266</v>
      </c>
      <c r="I2975" t="s">
        <v>79267</v>
      </c>
      <c r="J2975" t="s">
        <v>79268</v>
      </c>
      <c r="K2975" t="s">
        <v>79269</v>
      </c>
      <c r="L2975" t="s">
        <v>79270</v>
      </c>
      <c r="M2975" t="s">
        <v>79271</v>
      </c>
    </row>
    <row r="2976" spans="1:13" x14ac:dyDescent="0.25">
      <c r="A2976" t="s">
        <v>79272</v>
      </c>
      <c r="B2976" t="s">
        <v>79273</v>
      </c>
      <c r="C2976" t="s">
        <v>79274</v>
      </c>
      <c r="D2976" t="s">
        <v>79275</v>
      </c>
      <c r="E2976" t="s">
        <v>79276</v>
      </c>
      <c r="F2976" t="s">
        <v>79277</v>
      </c>
      <c r="G2976" t="s">
        <v>79278</v>
      </c>
      <c r="H2976" t="s">
        <v>79279</v>
      </c>
      <c r="I2976" t="s">
        <v>79280</v>
      </c>
      <c r="J2976" t="s">
        <v>79281</v>
      </c>
      <c r="K2976" t="s">
        <v>79282</v>
      </c>
      <c r="L2976" t="s">
        <v>79283</v>
      </c>
      <c r="M2976" t="s">
        <v>79284</v>
      </c>
    </row>
    <row r="2977" spans="1:13" x14ac:dyDescent="0.25">
      <c r="A2977" t="s">
        <v>79285</v>
      </c>
      <c r="B2977" t="s">
        <v>79286</v>
      </c>
      <c r="C2977" t="s">
        <v>79287</v>
      </c>
      <c r="D2977" t="s">
        <v>79288</v>
      </c>
      <c r="E2977" t="s">
        <v>79289</v>
      </c>
      <c r="F2977" t="s">
        <v>79290</v>
      </c>
      <c r="G2977" t="s">
        <v>79291</v>
      </c>
      <c r="H2977" t="s">
        <v>79292</v>
      </c>
      <c r="I2977" t="s">
        <v>79293</v>
      </c>
      <c r="J2977" t="s">
        <v>79294</v>
      </c>
      <c r="K2977" t="s">
        <v>79295</v>
      </c>
      <c r="L2977" t="s">
        <v>79296</v>
      </c>
      <c r="M2977" t="s">
        <v>79297</v>
      </c>
    </row>
    <row r="2978" spans="1:13" x14ac:dyDescent="0.25">
      <c r="A2978" t="s">
        <v>79298</v>
      </c>
      <c r="B2978" t="s">
        <v>79299</v>
      </c>
      <c r="C2978" t="s">
        <v>79300</v>
      </c>
      <c r="D2978" t="s">
        <v>79301</v>
      </c>
      <c r="E2978" t="s">
        <v>79302</v>
      </c>
      <c r="F2978" t="s">
        <v>79303</v>
      </c>
      <c r="G2978" t="s">
        <v>79304</v>
      </c>
      <c r="H2978" t="s">
        <v>79305</v>
      </c>
      <c r="I2978" t="s">
        <v>79306</v>
      </c>
      <c r="J2978" t="s">
        <v>79307</v>
      </c>
      <c r="K2978" t="s">
        <v>79308</v>
      </c>
      <c r="L2978" t="s">
        <v>79309</v>
      </c>
      <c r="M2978" t="s">
        <v>79310</v>
      </c>
    </row>
    <row r="2979" spans="1:13" x14ac:dyDescent="0.25">
      <c r="A2979" t="s">
        <v>79311</v>
      </c>
      <c r="B2979" t="s">
        <v>79312</v>
      </c>
      <c r="C2979" t="s">
        <v>79313</v>
      </c>
      <c r="D2979" t="s">
        <v>79314</v>
      </c>
      <c r="E2979" t="s">
        <v>79315</v>
      </c>
      <c r="F2979" t="s">
        <v>79316</v>
      </c>
      <c r="G2979" t="s">
        <v>79317</v>
      </c>
      <c r="H2979" t="s">
        <v>79318</v>
      </c>
      <c r="I2979" t="s">
        <v>79319</v>
      </c>
      <c r="J2979" t="s">
        <v>79320</v>
      </c>
      <c r="K2979" t="s">
        <v>79321</v>
      </c>
      <c r="L2979" t="s">
        <v>79322</v>
      </c>
      <c r="M2979" t="s">
        <v>79323</v>
      </c>
    </row>
    <row r="2980" spans="1:13" x14ac:dyDescent="0.25">
      <c r="A2980" t="s">
        <v>79324</v>
      </c>
      <c r="B2980" t="s">
        <v>79325</v>
      </c>
      <c r="C2980" t="s">
        <v>79326</v>
      </c>
      <c r="D2980" t="s">
        <v>79327</v>
      </c>
      <c r="E2980" t="s">
        <v>79328</v>
      </c>
      <c r="F2980" t="s">
        <v>79329</v>
      </c>
      <c r="G2980" t="s">
        <v>79330</v>
      </c>
      <c r="H2980" t="s">
        <v>79331</v>
      </c>
      <c r="I2980" t="s">
        <v>79332</v>
      </c>
      <c r="J2980" t="s">
        <v>79333</v>
      </c>
      <c r="K2980" t="s">
        <v>79334</v>
      </c>
      <c r="L2980" t="s">
        <v>79335</v>
      </c>
      <c r="M2980" t="s">
        <v>79336</v>
      </c>
    </row>
    <row r="2981" spans="1:13" x14ac:dyDescent="0.25">
      <c r="A2981" t="s">
        <v>79337</v>
      </c>
      <c r="B2981" t="s">
        <v>79338</v>
      </c>
      <c r="C2981" t="s">
        <v>79339</v>
      </c>
      <c r="D2981" t="s">
        <v>79340</v>
      </c>
      <c r="E2981" t="s">
        <v>79341</v>
      </c>
      <c r="F2981" t="s">
        <v>79342</v>
      </c>
      <c r="G2981" t="s">
        <v>79343</v>
      </c>
      <c r="H2981" t="s">
        <v>79344</v>
      </c>
      <c r="I2981" t="s">
        <v>79345</v>
      </c>
      <c r="J2981" t="s">
        <v>79346</v>
      </c>
      <c r="K2981" t="s">
        <v>79347</v>
      </c>
      <c r="L2981" t="s">
        <v>79348</v>
      </c>
      <c r="M2981" t="s">
        <v>79349</v>
      </c>
    </row>
    <row r="2982" spans="1:13" x14ac:dyDescent="0.25">
      <c r="A2982" t="s">
        <v>79350</v>
      </c>
      <c r="B2982" t="s">
        <v>79351</v>
      </c>
      <c r="C2982" t="s">
        <v>79352</v>
      </c>
      <c r="D2982" t="s">
        <v>79353</v>
      </c>
      <c r="E2982" t="s">
        <v>79354</v>
      </c>
      <c r="F2982" t="s">
        <v>79355</v>
      </c>
      <c r="G2982" t="s">
        <v>79356</v>
      </c>
      <c r="H2982" t="s">
        <v>79357</v>
      </c>
      <c r="I2982" t="s">
        <v>79358</v>
      </c>
      <c r="J2982" t="s">
        <v>79359</v>
      </c>
      <c r="K2982" t="s">
        <v>79360</v>
      </c>
      <c r="L2982" t="s">
        <v>79361</v>
      </c>
      <c r="M2982" t="s">
        <v>79362</v>
      </c>
    </row>
    <row r="2983" spans="1:13" x14ac:dyDescent="0.25">
      <c r="A2983" t="s">
        <v>79363</v>
      </c>
      <c r="B2983" t="s">
        <v>79364</v>
      </c>
      <c r="C2983" t="s">
        <v>79365</v>
      </c>
      <c r="D2983" t="s">
        <v>79366</v>
      </c>
      <c r="E2983" t="s">
        <v>79367</v>
      </c>
      <c r="F2983" t="s">
        <v>79368</v>
      </c>
      <c r="G2983" t="s">
        <v>79369</v>
      </c>
      <c r="H2983" t="s">
        <v>79370</v>
      </c>
      <c r="I2983" t="s">
        <v>79371</v>
      </c>
      <c r="J2983" t="s">
        <v>79372</v>
      </c>
      <c r="K2983" t="s">
        <v>79373</v>
      </c>
      <c r="L2983" t="s">
        <v>79374</v>
      </c>
      <c r="M2983" t="s">
        <v>79375</v>
      </c>
    </row>
    <row r="2984" spans="1:13" x14ac:dyDescent="0.25">
      <c r="A2984" t="s">
        <v>79376</v>
      </c>
      <c r="B2984" t="s">
        <v>79377</v>
      </c>
      <c r="C2984" t="s">
        <v>79378</v>
      </c>
      <c r="D2984" t="s">
        <v>79379</v>
      </c>
      <c r="E2984" t="s">
        <v>79380</v>
      </c>
      <c r="F2984" t="s">
        <v>79381</v>
      </c>
      <c r="G2984" t="s">
        <v>79382</v>
      </c>
      <c r="H2984" t="s">
        <v>79383</v>
      </c>
      <c r="I2984" t="s">
        <v>79384</v>
      </c>
      <c r="J2984" t="s">
        <v>79385</v>
      </c>
      <c r="K2984" t="s">
        <v>79386</v>
      </c>
      <c r="L2984" t="s">
        <v>79387</v>
      </c>
      <c r="M2984" t="s">
        <v>79388</v>
      </c>
    </row>
    <row r="2985" spans="1:13" x14ac:dyDescent="0.25">
      <c r="A2985" t="s">
        <v>79389</v>
      </c>
      <c r="B2985" t="s">
        <v>79390</v>
      </c>
      <c r="C2985" t="s">
        <v>79391</v>
      </c>
      <c r="D2985" t="s">
        <v>79392</v>
      </c>
      <c r="E2985" t="s">
        <v>79393</v>
      </c>
      <c r="F2985" t="s">
        <v>79394</v>
      </c>
      <c r="G2985" t="s">
        <v>79395</v>
      </c>
      <c r="H2985" t="s">
        <v>79396</v>
      </c>
      <c r="I2985" t="s">
        <v>79397</v>
      </c>
      <c r="J2985" t="s">
        <v>79398</v>
      </c>
      <c r="K2985" t="s">
        <v>79399</v>
      </c>
      <c r="L2985" t="s">
        <v>79400</v>
      </c>
      <c r="M2985" t="s">
        <v>79401</v>
      </c>
    </row>
    <row r="2986" spans="1:13" x14ac:dyDescent="0.25">
      <c r="A2986" t="s">
        <v>79402</v>
      </c>
      <c r="B2986" t="s">
        <v>79403</v>
      </c>
      <c r="C2986" t="s">
        <v>79404</v>
      </c>
      <c r="D2986" t="s">
        <v>79405</v>
      </c>
      <c r="E2986" t="s">
        <v>79406</v>
      </c>
      <c r="F2986" t="s">
        <v>79407</v>
      </c>
      <c r="G2986" t="s">
        <v>79408</v>
      </c>
      <c r="H2986" t="s">
        <v>79409</v>
      </c>
      <c r="I2986" t="s">
        <v>79410</v>
      </c>
      <c r="J2986" t="s">
        <v>79411</v>
      </c>
      <c r="K2986" t="s">
        <v>79412</v>
      </c>
      <c r="L2986" t="s">
        <v>79413</v>
      </c>
      <c r="M2986" t="s">
        <v>79414</v>
      </c>
    </row>
    <row r="2987" spans="1:13" x14ac:dyDescent="0.25">
      <c r="A2987" t="s">
        <v>79415</v>
      </c>
      <c r="B2987" t="s">
        <v>79416</v>
      </c>
      <c r="C2987" t="s">
        <v>79417</v>
      </c>
      <c r="D2987" t="s">
        <v>79418</v>
      </c>
      <c r="E2987" t="s">
        <v>79419</v>
      </c>
      <c r="F2987" t="s">
        <v>79420</v>
      </c>
      <c r="G2987" t="s">
        <v>79421</v>
      </c>
      <c r="H2987" t="s">
        <v>79422</v>
      </c>
      <c r="I2987" t="s">
        <v>79423</v>
      </c>
      <c r="J2987" t="s">
        <v>79424</v>
      </c>
      <c r="K2987" t="s">
        <v>79425</v>
      </c>
      <c r="L2987" t="s">
        <v>79426</v>
      </c>
      <c r="M2987" t="s">
        <v>79427</v>
      </c>
    </row>
    <row r="2988" spans="1:13" x14ac:dyDescent="0.25">
      <c r="A2988" t="s">
        <v>79428</v>
      </c>
      <c r="B2988" t="s">
        <v>79429</v>
      </c>
      <c r="C2988" t="s">
        <v>79430</v>
      </c>
      <c r="D2988" t="s">
        <v>79431</v>
      </c>
      <c r="E2988" t="s">
        <v>79432</v>
      </c>
      <c r="F2988" t="s">
        <v>79433</v>
      </c>
      <c r="G2988" t="s">
        <v>79434</v>
      </c>
      <c r="H2988" t="s">
        <v>79435</v>
      </c>
      <c r="I2988" t="s">
        <v>79436</v>
      </c>
      <c r="J2988" t="s">
        <v>79437</v>
      </c>
      <c r="K2988" t="s">
        <v>79438</v>
      </c>
      <c r="L2988" t="s">
        <v>79439</v>
      </c>
      <c r="M2988" t="s">
        <v>79440</v>
      </c>
    </row>
    <row r="2989" spans="1:13" x14ac:dyDescent="0.25">
      <c r="A2989" t="s">
        <v>79441</v>
      </c>
      <c r="B2989" t="s">
        <v>79442</v>
      </c>
      <c r="C2989" t="s">
        <v>79443</v>
      </c>
      <c r="D2989" t="s">
        <v>79444</v>
      </c>
      <c r="E2989" t="s">
        <v>79445</v>
      </c>
      <c r="F2989" t="s">
        <v>79446</v>
      </c>
      <c r="G2989" t="s">
        <v>79447</v>
      </c>
      <c r="H2989" t="s">
        <v>79448</v>
      </c>
      <c r="I2989" t="s">
        <v>79449</v>
      </c>
      <c r="J2989" t="s">
        <v>79450</v>
      </c>
      <c r="K2989" t="s">
        <v>79451</v>
      </c>
      <c r="L2989" t="s">
        <v>79452</v>
      </c>
      <c r="M2989" t="s">
        <v>79453</v>
      </c>
    </row>
    <row r="2990" spans="1:13" x14ac:dyDescent="0.25">
      <c r="A2990" t="s">
        <v>79454</v>
      </c>
      <c r="B2990" t="s">
        <v>79455</v>
      </c>
      <c r="C2990" t="s">
        <v>79456</v>
      </c>
      <c r="D2990" t="s">
        <v>79457</v>
      </c>
      <c r="E2990" t="s">
        <v>79458</v>
      </c>
      <c r="F2990" t="s">
        <v>79459</v>
      </c>
      <c r="G2990" t="s">
        <v>79460</v>
      </c>
      <c r="H2990" t="s">
        <v>79461</v>
      </c>
      <c r="I2990" t="s">
        <v>79462</v>
      </c>
      <c r="J2990" t="s">
        <v>79463</v>
      </c>
      <c r="K2990" t="s">
        <v>79464</v>
      </c>
      <c r="L2990" t="s">
        <v>79465</v>
      </c>
      <c r="M2990" t="s">
        <v>79466</v>
      </c>
    </row>
    <row r="2991" spans="1:13" x14ac:dyDescent="0.25">
      <c r="A2991" t="s">
        <v>79467</v>
      </c>
      <c r="B2991" t="s">
        <v>79468</v>
      </c>
      <c r="C2991" t="s">
        <v>79469</v>
      </c>
      <c r="D2991" t="s">
        <v>79470</v>
      </c>
      <c r="E2991" t="s">
        <v>79471</v>
      </c>
      <c r="F2991" t="s">
        <v>79472</v>
      </c>
      <c r="G2991" t="s">
        <v>79473</v>
      </c>
      <c r="H2991" t="s">
        <v>79474</v>
      </c>
      <c r="I2991" t="s">
        <v>79475</v>
      </c>
      <c r="J2991" t="s">
        <v>79476</v>
      </c>
      <c r="K2991" t="s">
        <v>79477</v>
      </c>
      <c r="L2991" t="s">
        <v>79478</v>
      </c>
      <c r="M2991" t="s">
        <v>79479</v>
      </c>
    </row>
    <row r="2992" spans="1:13" x14ac:dyDescent="0.25">
      <c r="A2992" t="s">
        <v>79480</v>
      </c>
      <c r="B2992" t="s">
        <v>79481</v>
      </c>
      <c r="C2992" t="s">
        <v>79482</v>
      </c>
      <c r="D2992" t="s">
        <v>79483</v>
      </c>
      <c r="E2992" t="s">
        <v>79484</v>
      </c>
      <c r="F2992" t="s">
        <v>79485</v>
      </c>
      <c r="G2992" t="s">
        <v>79486</v>
      </c>
      <c r="H2992" t="s">
        <v>79487</v>
      </c>
      <c r="I2992" t="s">
        <v>79488</v>
      </c>
      <c r="J2992" t="s">
        <v>79489</v>
      </c>
      <c r="K2992" t="s">
        <v>79490</v>
      </c>
      <c r="L2992" t="s">
        <v>79491</v>
      </c>
      <c r="M2992" t="s">
        <v>79492</v>
      </c>
    </row>
    <row r="2993" spans="1:13" x14ac:dyDescent="0.25">
      <c r="A2993" t="s">
        <v>79493</v>
      </c>
      <c r="B2993" t="s">
        <v>79494</v>
      </c>
      <c r="C2993" t="s">
        <v>79495</v>
      </c>
      <c r="D2993" t="s">
        <v>79496</v>
      </c>
      <c r="E2993" t="s">
        <v>79497</v>
      </c>
      <c r="F2993" t="s">
        <v>79498</v>
      </c>
      <c r="G2993" t="s">
        <v>79499</v>
      </c>
      <c r="H2993" t="s">
        <v>79500</v>
      </c>
      <c r="I2993" t="s">
        <v>79501</v>
      </c>
      <c r="J2993" t="s">
        <v>79502</v>
      </c>
      <c r="K2993" t="s">
        <v>79503</v>
      </c>
      <c r="L2993" t="s">
        <v>79504</v>
      </c>
      <c r="M2993" t="s">
        <v>79505</v>
      </c>
    </row>
    <row r="2994" spans="1:13" x14ac:dyDescent="0.25">
      <c r="A2994" t="s">
        <v>79506</v>
      </c>
      <c r="B2994" t="s">
        <v>79507</v>
      </c>
      <c r="C2994" t="s">
        <v>79508</v>
      </c>
      <c r="D2994" t="s">
        <v>79509</v>
      </c>
      <c r="E2994" t="s">
        <v>79510</v>
      </c>
      <c r="F2994" t="s">
        <v>79511</v>
      </c>
      <c r="G2994" t="s">
        <v>79512</v>
      </c>
      <c r="H2994" t="s">
        <v>79513</v>
      </c>
      <c r="I2994" t="s">
        <v>79514</v>
      </c>
      <c r="J2994" t="s">
        <v>79515</v>
      </c>
      <c r="K2994" t="s">
        <v>79516</v>
      </c>
      <c r="L2994" t="s">
        <v>79517</v>
      </c>
      <c r="M2994" t="s">
        <v>79518</v>
      </c>
    </row>
    <row r="2995" spans="1:13" x14ac:dyDescent="0.25">
      <c r="A2995" t="s">
        <v>79519</v>
      </c>
      <c r="B2995" t="s">
        <v>79520</v>
      </c>
      <c r="C2995" t="s">
        <v>79521</v>
      </c>
      <c r="D2995" t="s">
        <v>79522</v>
      </c>
      <c r="E2995" t="s">
        <v>79523</v>
      </c>
      <c r="F2995" t="s">
        <v>79524</v>
      </c>
      <c r="G2995" t="s">
        <v>79525</v>
      </c>
      <c r="H2995" t="s">
        <v>79526</v>
      </c>
      <c r="I2995" t="s">
        <v>79527</v>
      </c>
      <c r="J2995" t="s">
        <v>79528</v>
      </c>
      <c r="K2995" t="s">
        <v>79529</v>
      </c>
      <c r="L2995" t="s">
        <v>79530</v>
      </c>
      <c r="M2995" t="s">
        <v>79531</v>
      </c>
    </row>
    <row r="2996" spans="1:13" x14ac:dyDescent="0.25">
      <c r="A2996" t="s">
        <v>79532</v>
      </c>
      <c r="B2996" t="s">
        <v>79533</v>
      </c>
      <c r="C2996" t="s">
        <v>79534</v>
      </c>
      <c r="D2996" t="s">
        <v>79535</v>
      </c>
      <c r="E2996" t="s">
        <v>79536</v>
      </c>
      <c r="F2996" t="s">
        <v>79537</v>
      </c>
      <c r="G2996" t="s">
        <v>79538</v>
      </c>
      <c r="H2996" t="s">
        <v>79539</v>
      </c>
      <c r="I2996" t="s">
        <v>79540</v>
      </c>
      <c r="J2996" t="s">
        <v>79541</v>
      </c>
      <c r="K2996" t="s">
        <v>79542</v>
      </c>
      <c r="L2996" t="s">
        <v>79543</v>
      </c>
      <c r="M2996" t="s">
        <v>79544</v>
      </c>
    </row>
    <row r="2997" spans="1:13" x14ac:dyDescent="0.25">
      <c r="A2997" t="s">
        <v>79545</v>
      </c>
      <c r="B2997" t="s">
        <v>79546</v>
      </c>
      <c r="C2997" t="s">
        <v>79547</v>
      </c>
      <c r="D2997" t="s">
        <v>79548</v>
      </c>
      <c r="E2997" t="s">
        <v>79549</v>
      </c>
      <c r="F2997" t="s">
        <v>79550</v>
      </c>
      <c r="G2997" t="s">
        <v>79551</v>
      </c>
      <c r="H2997" t="s">
        <v>79552</v>
      </c>
      <c r="I2997" t="s">
        <v>79553</v>
      </c>
      <c r="J2997" t="s">
        <v>79554</v>
      </c>
      <c r="K2997" t="s">
        <v>79555</v>
      </c>
      <c r="L2997" t="s">
        <v>79556</v>
      </c>
      <c r="M2997" t="s">
        <v>79557</v>
      </c>
    </row>
    <row r="2998" spans="1:13" x14ac:dyDescent="0.25">
      <c r="A2998" t="s">
        <v>79558</v>
      </c>
      <c r="B2998" t="s">
        <v>79559</v>
      </c>
      <c r="C2998" t="s">
        <v>79560</v>
      </c>
      <c r="D2998" t="s">
        <v>79561</v>
      </c>
      <c r="E2998" t="s">
        <v>79562</v>
      </c>
      <c r="F2998" t="s">
        <v>79563</v>
      </c>
      <c r="G2998" t="s">
        <v>79564</v>
      </c>
      <c r="H2998" t="s">
        <v>79565</v>
      </c>
      <c r="I2998" t="s">
        <v>79566</v>
      </c>
      <c r="J2998" t="s">
        <v>79567</v>
      </c>
      <c r="K2998" t="s">
        <v>79568</v>
      </c>
      <c r="L2998" t="s">
        <v>79569</v>
      </c>
      <c r="M2998" t="s">
        <v>79570</v>
      </c>
    </row>
    <row r="2999" spans="1:13" x14ac:dyDescent="0.25">
      <c r="A2999" t="s">
        <v>79571</v>
      </c>
      <c r="B2999" t="s">
        <v>79572</v>
      </c>
      <c r="C2999" t="s">
        <v>79573</v>
      </c>
      <c r="D2999" t="s">
        <v>79574</v>
      </c>
      <c r="E2999" t="s">
        <v>79575</v>
      </c>
      <c r="F2999" t="s">
        <v>79576</v>
      </c>
      <c r="G2999" t="s">
        <v>79577</v>
      </c>
      <c r="H2999" t="s">
        <v>79578</v>
      </c>
      <c r="I2999" t="s">
        <v>79579</v>
      </c>
      <c r="J2999" t="s">
        <v>79580</v>
      </c>
      <c r="K2999" t="s">
        <v>79581</v>
      </c>
      <c r="L2999" t="s">
        <v>79582</v>
      </c>
      <c r="M2999" t="s">
        <v>79583</v>
      </c>
    </row>
    <row r="3000" spans="1:13" x14ac:dyDescent="0.25">
      <c r="A3000" t="s">
        <v>79584</v>
      </c>
      <c r="B3000" t="s">
        <v>79585</v>
      </c>
      <c r="C3000" t="s">
        <v>79586</v>
      </c>
      <c r="D3000" t="s">
        <v>79587</v>
      </c>
      <c r="E3000" t="s">
        <v>79588</v>
      </c>
      <c r="F3000" t="s">
        <v>79589</v>
      </c>
      <c r="G3000" t="s">
        <v>79590</v>
      </c>
      <c r="H3000" t="s">
        <v>79591</v>
      </c>
      <c r="I3000" t="s">
        <v>79592</v>
      </c>
      <c r="J3000" t="s">
        <v>79593</v>
      </c>
      <c r="K3000" t="s">
        <v>79594</v>
      </c>
      <c r="L3000" t="s">
        <v>79595</v>
      </c>
      <c r="M3000" t="s">
        <v>79596</v>
      </c>
    </row>
    <row r="3001" spans="1:13" x14ac:dyDescent="0.25">
      <c r="A3001" t="s">
        <v>79597</v>
      </c>
      <c r="B3001" t="s">
        <v>79598</v>
      </c>
      <c r="C3001" t="s">
        <v>79599</v>
      </c>
      <c r="D3001" t="s">
        <v>79600</v>
      </c>
      <c r="E3001" t="s">
        <v>79601</v>
      </c>
      <c r="F3001" t="s">
        <v>79602</v>
      </c>
      <c r="G3001" t="s">
        <v>79603</v>
      </c>
      <c r="H3001" t="s">
        <v>79604</v>
      </c>
      <c r="I3001" t="s">
        <v>79605</v>
      </c>
      <c r="J3001" t="s">
        <v>79606</v>
      </c>
      <c r="K3001" t="s">
        <v>79607</v>
      </c>
      <c r="L3001" t="s">
        <v>79608</v>
      </c>
      <c r="M3001" t="s">
        <v>79609</v>
      </c>
    </row>
    <row r="3002" spans="1:13" x14ac:dyDescent="0.25">
      <c r="A3002" t="s">
        <v>79610</v>
      </c>
      <c r="B3002" t="s">
        <v>79611</v>
      </c>
      <c r="C3002" t="s">
        <v>79612</v>
      </c>
      <c r="D3002" t="s">
        <v>79613</v>
      </c>
      <c r="E3002" t="s">
        <v>79614</v>
      </c>
      <c r="F3002" t="s">
        <v>79615</v>
      </c>
      <c r="G3002" t="s">
        <v>79616</v>
      </c>
      <c r="H3002" t="s">
        <v>79617</v>
      </c>
      <c r="I3002" t="s">
        <v>79618</v>
      </c>
      <c r="J3002" t="s">
        <v>79619</v>
      </c>
      <c r="K3002" t="s">
        <v>79620</v>
      </c>
      <c r="L3002" t="s">
        <v>79621</v>
      </c>
      <c r="M3002" t="s">
        <v>79622</v>
      </c>
    </row>
    <row r="3003" spans="1:13" x14ac:dyDescent="0.25">
      <c r="A3003" t="s">
        <v>79623</v>
      </c>
      <c r="B3003" t="s">
        <v>79624</v>
      </c>
      <c r="C3003" t="s">
        <v>79625</v>
      </c>
      <c r="D3003" t="s">
        <v>79626</v>
      </c>
      <c r="E3003" t="s">
        <v>79627</v>
      </c>
      <c r="F3003" t="s">
        <v>79628</v>
      </c>
      <c r="G3003" t="s">
        <v>79629</v>
      </c>
      <c r="H3003" t="s">
        <v>79630</v>
      </c>
      <c r="I3003" t="s">
        <v>79631</v>
      </c>
      <c r="J3003" t="s">
        <v>79632</v>
      </c>
      <c r="K3003" t="s">
        <v>79633</v>
      </c>
      <c r="L3003" t="s">
        <v>79634</v>
      </c>
      <c r="M3003" t="s">
        <v>79635</v>
      </c>
    </row>
    <row r="3004" spans="1:13" x14ac:dyDescent="0.25">
      <c r="A3004" t="s">
        <v>79636</v>
      </c>
      <c r="B3004" t="s">
        <v>79637</v>
      </c>
      <c r="C3004" t="s">
        <v>79638</v>
      </c>
      <c r="D3004" t="s">
        <v>79639</v>
      </c>
      <c r="E3004" t="s">
        <v>79640</v>
      </c>
      <c r="F3004" t="s">
        <v>79641</v>
      </c>
      <c r="G3004" t="s">
        <v>79642</v>
      </c>
      <c r="H3004" t="s">
        <v>79643</v>
      </c>
      <c r="I3004" t="s">
        <v>79644</v>
      </c>
      <c r="J3004" t="s">
        <v>79645</v>
      </c>
      <c r="K3004" t="s">
        <v>79646</v>
      </c>
      <c r="L3004" t="s">
        <v>79647</v>
      </c>
      <c r="M3004" t="s">
        <v>79648</v>
      </c>
    </row>
    <row r="3005" spans="1:13" x14ac:dyDescent="0.25">
      <c r="A3005" t="s">
        <v>79649</v>
      </c>
      <c r="B3005" t="s">
        <v>79650</v>
      </c>
      <c r="C3005" t="s">
        <v>79651</v>
      </c>
      <c r="D3005" t="s">
        <v>79652</v>
      </c>
      <c r="E3005" t="s">
        <v>79653</v>
      </c>
      <c r="F3005" t="s">
        <v>79654</v>
      </c>
      <c r="G3005" t="s">
        <v>79655</v>
      </c>
      <c r="H3005" t="s">
        <v>79656</v>
      </c>
      <c r="I3005" t="s">
        <v>79657</v>
      </c>
      <c r="J3005" t="s">
        <v>79658</v>
      </c>
      <c r="K3005" t="s">
        <v>79659</v>
      </c>
      <c r="L3005" t="s">
        <v>79660</v>
      </c>
      <c r="M3005" t="s">
        <v>79661</v>
      </c>
    </row>
    <row r="3006" spans="1:13" x14ac:dyDescent="0.25">
      <c r="A3006" t="s">
        <v>79662</v>
      </c>
      <c r="B3006" t="s">
        <v>79663</v>
      </c>
      <c r="C3006" t="s">
        <v>79664</v>
      </c>
      <c r="D3006" t="s">
        <v>79665</v>
      </c>
      <c r="E3006" t="s">
        <v>79666</v>
      </c>
      <c r="F3006" t="s">
        <v>79667</v>
      </c>
      <c r="G3006" t="s">
        <v>79668</v>
      </c>
      <c r="H3006" t="s">
        <v>79669</v>
      </c>
      <c r="I3006" t="s">
        <v>79670</v>
      </c>
      <c r="J3006" t="s">
        <v>79671</v>
      </c>
      <c r="K3006" t="s">
        <v>79672</v>
      </c>
      <c r="L3006" t="s">
        <v>79673</v>
      </c>
      <c r="M3006" t="s">
        <v>79674</v>
      </c>
    </row>
    <row r="3007" spans="1:13" x14ac:dyDescent="0.25">
      <c r="A3007" t="s">
        <v>79675</v>
      </c>
      <c r="B3007" t="s">
        <v>79676</v>
      </c>
      <c r="C3007" t="s">
        <v>79677</v>
      </c>
      <c r="D3007" t="s">
        <v>79678</v>
      </c>
      <c r="E3007" t="s">
        <v>79679</v>
      </c>
      <c r="F3007" t="s">
        <v>79680</v>
      </c>
      <c r="G3007" t="s">
        <v>79681</v>
      </c>
      <c r="H3007" t="s">
        <v>79682</v>
      </c>
      <c r="I3007" t="s">
        <v>79683</v>
      </c>
      <c r="J3007" t="s">
        <v>79684</v>
      </c>
      <c r="K3007" t="s">
        <v>79685</v>
      </c>
      <c r="L3007" t="s">
        <v>79686</v>
      </c>
      <c r="M3007" t="s">
        <v>79687</v>
      </c>
    </row>
    <row r="3008" spans="1:13" x14ac:dyDescent="0.25">
      <c r="A3008" t="s">
        <v>79688</v>
      </c>
      <c r="B3008" t="s">
        <v>79689</v>
      </c>
      <c r="C3008" t="s">
        <v>79690</v>
      </c>
      <c r="D3008" t="s">
        <v>79691</v>
      </c>
      <c r="E3008" t="s">
        <v>79692</v>
      </c>
      <c r="F3008" t="s">
        <v>79693</v>
      </c>
      <c r="G3008" t="s">
        <v>79694</v>
      </c>
      <c r="H3008" t="s">
        <v>79695</v>
      </c>
      <c r="I3008" t="s">
        <v>79696</v>
      </c>
      <c r="J3008" t="s">
        <v>79697</v>
      </c>
      <c r="K3008" t="s">
        <v>79698</v>
      </c>
      <c r="L3008" t="s">
        <v>79699</v>
      </c>
      <c r="M3008" t="s">
        <v>79700</v>
      </c>
    </row>
    <row r="3009" spans="1:13" x14ac:dyDescent="0.25">
      <c r="A3009" t="s">
        <v>79701</v>
      </c>
      <c r="B3009" t="s">
        <v>79702</v>
      </c>
      <c r="C3009" t="s">
        <v>79703</v>
      </c>
      <c r="D3009" t="s">
        <v>79704</v>
      </c>
      <c r="E3009" t="s">
        <v>79705</v>
      </c>
      <c r="F3009" t="s">
        <v>79706</v>
      </c>
      <c r="G3009" t="s">
        <v>79707</v>
      </c>
      <c r="H3009" t="s">
        <v>79708</v>
      </c>
      <c r="I3009" t="s">
        <v>79709</v>
      </c>
      <c r="J3009" t="s">
        <v>79710</v>
      </c>
      <c r="K3009" t="s">
        <v>79711</v>
      </c>
      <c r="L3009" t="s">
        <v>79712</v>
      </c>
      <c r="M3009" t="s">
        <v>79713</v>
      </c>
    </row>
    <row r="3010" spans="1:13" x14ac:dyDescent="0.25">
      <c r="A3010" t="s">
        <v>79714</v>
      </c>
      <c r="B3010" t="s">
        <v>79715</v>
      </c>
      <c r="C3010" t="s">
        <v>79716</v>
      </c>
      <c r="D3010" t="s">
        <v>79717</v>
      </c>
      <c r="E3010" t="s">
        <v>79718</v>
      </c>
      <c r="F3010" t="s">
        <v>79719</v>
      </c>
      <c r="G3010" t="s">
        <v>79720</v>
      </c>
      <c r="H3010" t="s">
        <v>79721</v>
      </c>
      <c r="I3010" t="s">
        <v>79722</v>
      </c>
      <c r="J3010" t="s">
        <v>79723</v>
      </c>
      <c r="K3010" t="s">
        <v>79724</v>
      </c>
      <c r="L3010" t="s">
        <v>79725</v>
      </c>
      <c r="M3010" t="s">
        <v>79726</v>
      </c>
    </row>
    <row r="3011" spans="1:13" x14ac:dyDescent="0.25">
      <c r="A3011" t="s">
        <v>79727</v>
      </c>
      <c r="B3011" t="s">
        <v>79728</v>
      </c>
      <c r="C3011" t="s">
        <v>79729</v>
      </c>
      <c r="D3011" t="s">
        <v>79730</v>
      </c>
      <c r="E3011" t="s">
        <v>79731</v>
      </c>
      <c r="F3011" t="s">
        <v>79732</v>
      </c>
      <c r="G3011" t="s">
        <v>79733</v>
      </c>
      <c r="H3011" t="s">
        <v>79734</v>
      </c>
      <c r="I3011" t="s">
        <v>79735</v>
      </c>
      <c r="J3011" t="s">
        <v>79736</v>
      </c>
      <c r="K3011" t="s">
        <v>79737</v>
      </c>
      <c r="L3011" t="s">
        <v>79738</v>
      </c>
      <c r="M3011" t="s">
        <v>79739</v>
      </c>
    </row>
    <row r="3012" spans="1:13" x14ac:dyDescent="0.25">
      <c r="A3012" t="s">
        <v>79740</v>
      </c>
      <c r="B3012" t="s">
        <v>79741</v>
      </c>
      <c r="C3012" t="s">
        <v>79742</v>
      </c>
      <c r="D3012" t="s">
        <v>79743</v>
      </c>
      <c r="E3012" t="s">
        <v>79744</v>
      </c>
      <c r="F3012" t="s">
        <v>79745</v>
      </c>
      <c r="G3012" t="s">
        <v>79746</v>
      </c>
      <c r="H3012" t="s">
        <v>79747</v>
      </c>
      <c r="I3012" t="s">
        <v>79748</v>
      </c>
      <c r="J3012" t="s">
        <v>79749</v>
      </c>
      <c r="K3012" t="s">
        <v>79750</v>
      </c>
      <c r="L3012" t="s">
        <v>79751</v>
      </c>
      <c r="M3012" t="s">
        <v>79752</v>
      </c>
    </row>
    <row r="3013" spans="1:13" x14ac:dyDescent="0.25">
      <c r="A3013" t="s">
        <v>79753</v>
      </c>
      <c r="B3013" t="s">
        <v>79754</v>
      </c>
      <c r="C3013" t="s">
        <v>79755</v>
      </c>
      <c r="D3013" t="s">
        <v>79756</v>
      </c>
      <c r="E3013" t="s">
        <v>79757</v>
      </c>
      <c r="F3013" t="s">
        <v>79758</v>
      </c>
      <c r="G3013" t="s">
        <v>79759</v>
      </c>
      <c r="H3013" t="s">
        <v>79760</v>
      </c>
      <c r="I3013" t="s">
        <v>79761</v>
      </c>
      <c r="J3013" t="s">
        <v>79762</v>
      </c>
      <c r="K3013" t="s">
        <v>79763</v>
      </c>
      <c r="L3013" t="s">
        <v>79764</v>
      </c>
      <c r="M3013" t="s">
        <v>79765</v>
      </c>
    </row>
    <row r="3014" spans="1:13" x14ac:dyDescent="0.25">
      <c r="A3014" t="s">
        <v>79766</v>
      </c>
      <c r="B3014" t="s">
        <v>79767</v>
      </c>
      <c r="C3014" t="s">
        <v>79768</v>
      </c>
      <c r="D3014" t="s">
        <v>79769</v>
      </c>
      <c r="E3014" t="s">
        <v>79770</v>
      </c>
      <c r="F3014" t="s">
        <v>79771</v>
      </c>
      <c r="G3014" t="s">
        <v>79772</v>
      </c>
      <c r="H3014" t="s">
        <v>79773</v>
      </c>
      <c r="I3014" t="s">
        <v>79774</v>
      </c>
      <c r="J3014" t="s">
        <v>79775</v>
      </c>
      <c r="K3014" t="s">
        <v>79776</v>
      </c>
      <c r="L3014" t="s">
        <v>79777</v>
      </c>
      <c r="M3014" t="s">
        <v>79778</v>
      </c>
    </row>
    <row r="3015" spans="1:13" x14ac:dyDescent="0.25">
      <c r="A3015" t="s">
        <v>79779</v>
      </c>
      <c r="B3015" t="s">
        <v>79780</v>
      </c>
      <c r="C3015" t="s">
        <v>79781</v>
      </c>
      <c r="D3015" t="s">
        <v>79782</v>
      </c>
      <c r="E3015" t="s">
        <v>79783</v>
      </c>
      <c r="F3015" t="s">
        <v>79784</v>
      </c>
      <c r="G3015" t="s">
        <v>79785</v>
      </c>
      <c r="H3015" t="s">
        <v>79786</v>
      </c>
      <c r="I3015" t="s">
        <v>79787</v>
      </c>
      <c r="J3015" t="s">
        <v>79788</v>
      </c>
      <c r="K3015" t="s">
        <v>79789</v>
      </c>
      <c r="L3015" t="s">
        <v>79790</v>
      </c>
      <c r="M3015" t="s">
        <v>79791</v>
      </c>
    </row>
    <row r="3016" spans="1:13" x14ac:dyDescent="0.25">
      <c r="A3016" t="s">
        <v>79792</v>
      </c>
      <c r="B3016" t="s">
        <v>79793</v>
      </c>
      <c r="C3016" t="s">
        <v>79794</v>
      </c>
      <c r="D3016" t="s">
        <v>79795</v>
      </c>
      <c r="E3016" t="s">
        <v>79796</v>
      </c>
      <c r="F3016" t="s">
        <v>79797</v>
      </c>
      <c r="G3016" t="s">
        <v>79798</v>
      </c>
      <c r="H3016" t="s">
        <v>79799</v>
      </c>
      <c r="I3016" t="s">
        <v>79800</v>
      </c>
      <c r="J3016" t="s">
        <v>79801</v>
      </c>
      <c r="K3016" t="s">
        <v>79802</v>
      </c>
      <c r="L3016" t="s">
        <v>79803</v>
      </c>
      <c r="M3016" t="s">
        <v>79804</v>
      </c>
    </row>
    <row r="3017" spans="1:13" x14ac:dyDescent="0.25">
      <c r="A3017" t="s">
        <v>79805</v>
      </c>
      <c r="B3017" t="s">
        <v>79806</v>
      </c>
      <c r="C3017" t="s">
        <v>79807</v>
      </c>
      <c r="D3017" t="s">
        <v>79808</v>
      </c>
      <c r="E3017" t="s">
        <v>79809</v>
      </c>
      <c r="F3017" t="s">
        <v>79810</v>
      </c>
      <c r="G3017" t="s">
        <v>79811</v>
      </c>
      <c r="H3017" t="s">
        <v>79812</v>
      </c>
      <c r="I3017" t="s">
        <v>79813</v>
      </c>
      <c r="J3017" t="s">
        <v>79814</v>
      </c>
      <c r="K3017" t="s">
        <v>79815</v>
      </c>
      <c r="L3017" t="s">
        <v>79816</v>
      </c>
      <c r="M3017" t="s">
        <v>79817</v>
      </c>
    </row>
    <row r="3018" spans="1:13" x14ac:dyDescent="0.25">
      <c r="A3018" t="s">
        <v>79818</v>
      </c>
      <c r="B3018" t="s">
        <v>79819</v>
      </c>
      <c r="C3018" t="s">
        <v>79820</v>
      </c>
      <c r="D3018" t="s">
        <v>79821</v>
      </c>
      <c r="E3018" t="s">
        <v>79822</v>
      </c>
      <c r="F3018" t="s">
        <v>79823</v>
      </c>
      <c r="G3018" t="s">
        <v>79824</v>
      </c>
      <c r="H3018" t="s">
        <v>79825</v>
      </c>
      <c r="I3018" t="s">
        <v>79826</v>
      </c>
      <c r="J3018" t="s">
        <v>79827</v>
      </c>
      <c r="K3018" t="s">
        <v>79828</v>
      </c>
      <c r="L3018" t="s">
        <v>79829</v>
      </c>
      <c r="M3018" t="s">
        <v>79830</v>
      </c>
    </row>
    <row r="3019" spans="1:13" x14ac:dyDescent="0.25">
      <c r="A3019" t="s">
        <v>79831</v>
      </c>
      <c r="B3019" t="s">
        <v>79832</v>
      </c>
      <c r="C3019" t="s">
        <v>79833</v>
      </c>
      <c r="D3019" t="s">
        <v>79834</v>
      </c>
      <c r="E3019" t="s">
        <v>79835</v>
      </c>
      <c r="F3019" t="s">
        <v>79836</v>
      </c>
      <c r="G3019" t="s">
        <v>79837</v>
      </c>
      <c r="H3019" t="s">
        <v>79838</v>
      </c>
      <c r="I3019" t="s">
        <v>79839</v>
      </c>
      <c r="J3019" t="s">
        <v>79840</v>
      </c>
      <c r="K3019" t="s">
        <v>79841</v>
      </c>
      <c r="L3019" t="s">
        <v>79842</v>
      </c>
      <c r="M3019" t="s">
        <v>79843</v>
      </c>
    </row>
    <row r="3020" spans="1:13" x14ac:dyDescent="0.25">
      <c r="A3020" t="s">
        <v>79844</v>
      </c>
      <c r="B3020" t="s">
        <v>79845</v>
      </c>
      <c r="C3020" t="s">
        <v>79846</v>
      </c>
      <c r="D3020" t="s">
        <v>79847</v>
      </c>
      <c r="E3020" t="s">
        <v>79848</v>
      </c>
      <c r="F3020" t="s">
        <v>79849</v>
      </c>
      <c r="G3020" t="s">
        <v>79850</v>
      </c>
      <c r="H3020" t="s">
        <v>79851</v>
      </c>
      <c r="I3020" t="s">
        <v>79852</v>
      </c>
      <c r="J3020" t="s">
        <v>79853</v>
      </c>
      <c r="K3020" t="s">
        <v>79854</v>
      </c>
      <c r="L3020" t="s">
        <v>79855</v>
      </c>
      <c r="M3020" t="s">
        <v>79856</v>
      </c>
    </row>
    <row r="3021" spans="1:13" x14ac:dyDescent="0.25">
      <c r="A3021" t="s">
        <v>79857</v>
      </c>
      <c r="B3021" t="s">
        <v>79858</v>
      </c>
      <c r="C3021" t="s">
        <v>79859</v>
      </c>
      <c r="D3021" t="s">
        <v>79860</v>
      </c>
      <c r="E3021" t="s">
        <v>79861</v>
      </c>
      <c r="F3021" t="s">
        <v>79862</v>
      </c>
      <c r="G3021" t="s">
        <v>79863</v>
      </c>
      <c r="H3021" t="s">
        <v>79864</v>
      </c>
      <c r="I3021" t="s">
        <v>79865</v>
      </c>
      <c r="J3021" t="s">
        <v>79866</v>
      </c>
      <c r="K3021" t="s">
        <v>79867</v>
      </c>
      <c r="L3021" t="s">
        <v>79868</v>
      </c>
      <c r="M3021" t="s">
        <v>79869</v>
      </c>
    </row>
    <row r="3022" spans="1:13" x14ac:dyDescent="0.25">
      <c r="A3022" t="s">
        <v>79870</v>
      </c>
      <c r="B3022" t="s">
        <v>79871</v>
      </c>
      <c r="C3022" t="s">
        <v>79872</v>
      </c>
      <c r="D3022" t="s">
        <v>79873</v>
      </c>
      <c r="E3022" t="s">
        <v>79874</v>
      </c>
      <c r="F3022" t="s">
        <v>79875</v>
      </c>
      <c r="G3022" t="s">
        <v>79876</v>
      </c>
      <c r="H3022" t="s">
        <v>79877</v>
      </c>
      <c r="I3022" t="s">
        <v>79878</v>
      </c>
      <c r="J3022" t="s">
        <v>79879</v>
      </c>
      <c r="K3022" t="s">
        <v>79880</v>
      </c>
      <c r="L3022" t="s">
        <v>79881</v>
      </c>
      <c r="M3022" t="s">
        <v>79882</v>
      </c>
    </row>
    <row r="3023" spans="1:13" x14ac:dyDescent="0.25">
      <c r="A3023" t="s">
        <v>79883</v>
      </c>
      <c r="B3023" t="s">
        <v>79884</v>
      </c>
      <c r="C3023" t="s">
        <v>79885</v>
      </c>
      <c r="D3023" t="s">
        <v>79886</v>
      </c>
      <c r="E3023" t="s">
        <v>79887</v>
      </c>
      <c r="F3023" t="s">
        <v>79888</v>
      </c>
      <c r="G3023" t="s">
        <v>79889</v>
      </c>
      <c r="H3023" t="s">
        <v>79890</v>
      </c>
      <c r="I3023" t="s">
        <v>79891</v>
      </c>
      <c r="J3023" t="s">
        <v>79892</v>
      </c>
      <c r="K3023" t="s">
        <v>79893</v>
      </c>
      <c r="L3023" t="s">
        <v>79894</v>
      </c>
      <c r="M3023" t="s">
        <v>79895</v>
      </c>
    </row>
    <row r="3024" spans="1:13" x14ac:dyDescent="0.25">
      <c r="A3024" t="s">
        <v>79896</v>
      </c>
      <c r="B3024" t="s">
        <v>79897</v>
      </c>
      <c r="C3024" t="s">
        <v>79898</v>
      </c>
      <c r="D3024" t="s">
        <v>79899</v>
      </c>
      <c r="E3024" t="s">
        <v>79900</v>
      </c>
      <c r="F3024" t="s">
        <v>79901</v>
      </c>
      <c r="G3024" t="s">
        <v>79902</v>
      </c>
      <c r="H3024" t="s">
        <v>79903</v>
      </c>
      <c r="I3024" t="s">
        <v>79904</v>
      </c>
      <c r="J3024" t="s">
        <v>79905</v>
      </c>
      <c r="K3024" t="s">
        <v>79906</v>
      </c>
      <c r="L3024" t="s">
        <v>79907</v>
      </c>
      <c r="M3024" t="s">
        <v>79908</v>
      </c>
    </row>
    <row r="3025" spans="1:13" x14ac:dyDescent="0.25">
      <c r="A3025" t="s">
        <v>79909</v>
      </c>
      <c r="B3025" t="s">
        <v>79910</v>
      </c>
      <c r="C3025" t="s">
        <v>79911</v>
      </c>
      <c r="D3025" t="s">
        <v>79912</v>
      </c>
      <c r="E3025" t="s">
        <v>79913</v>
      </c>
      <c r="F3025" t="s">
        <v>79914</v>
      </c>
      <c r="G3025" t="s">
        <v>79915</v>
      </c>
      <c r="H3025" t="s">
        <v>79916</v>
      </c>
      <c r="I3025" t="s">
        <v>79917</v>
      </c>
      <c r="J3025" t="s">
        <v>79918</v>
      </c>
      <c r="K3025" t="s">
        <v>79919</v>
      </c>
      <c r="L3025" t="s">
        <v>79920</v>
      </c>
      <c r="M3025" t="s">
        <v>79921</v>
      </c>
    </row>
    <row r="3026" spans="1:13" x14ac:dyDescent="0.25">
      <c r="A3026" t="s">
        <v>79922</v>
      </c>
      <c r="B3026" t="s">
        <v>79923</v>
      </c>
      <c r="C3026" t="s">
        <v>79924</v>
      </c>
      <c r="D3026" t="s">
        <v>79925</v>
      </c>
      <c r="E3026" t="s">
        <v>79926</v>
      </c>
      <c r="F3026" t="s">
        <v>79927</v>
      </c>
      <c r="G3026" t="s">
        <v>79928</v>
      </c>
      <c r="H3026" t="s">
        <v>79929</v>
      </c>
      <c r="I3026" t="s">
        <v>79930</v>
      </c>
      <c r="J3026" t="s">
        <v>79931</v>
      </c>
      <c r="K3026" t="s">
        <v>79932</v>
      </c>
      <c r="L3026" t="s">
        <v>79933</v>
      </c>
      <c r="M3026" t="s">
        <v>79934</v>
      </c>
    </row>
    <row r="3027" spans="1:13" x14ac:dyDescent="0.25">
      <c r="A3027" t="s">
        <v>79935</v>
      </c>
      <c r="B3027" t="s">
        <v>79936</v>
      </c>
      <c r="C3027" t="s">
        <v>79937</v>
      </c>
      <c r="D3027" t="s">
        <v>79938</v>
      </c>
      <c r="E3027" t="s">
        <v>79939</v>
      </c>
      <c r="F3027" t="s">
        <v>79940</v>
      </c>
      <c r="G3027" t="s">
        <v>79941</v>
      </c>
      <c r="H3027" t="s">
        <v>79942</v>
      </c>
      <c r="I3027" t="s">
        <v>79943</v>
      </c>
      <c r="J3027" t="s">
        <v>79944</v>
      </c>
      <c r="K3027" t="s">
        <v>79945</v>
      </c>
      <c r="L3027" t="s">
        <v>79946</v>
      </c>
      <c r="M3027" t="s">
        <v>79947</v>
      </c>
    </row>
    <row r="3028" spans="1:13" x14ac:dyDescent="0.25">
      <c r="A3028" t="s">
        <v>79948</v>
      </c>
      <c r="B3028" t="s">
        <v>79949</v>
      </c>
      <c r="C3028" t="s">
        <v>79950</v>
      </c>
      <c r="D3028" t="s">
        <v>79951</v>
      </c>
      <c r="E3028" t="s">
        <v>79952</v>
      </c>
      <c r="F3028" t="s">
        <v>79953</v>
      </c>
      <c r="G3028" t="s">
        <v>79954</v>
      </c>
      <c r="H3028" t="s">
        <v>79955</v>
      </c>
      <c r="I3028" t="s">
        <v>79956</v>
      </c>
      <c r="J3028" t="s">
        <v>79957</v>
      </c>
      <c r="K3028" t="s">
        <v>79958</v>
      </c>
      <c r="L3028" t="s">
        <v>79959</v>
      </c>
      <c r="M3028" t="s">
        <v>79960</v>
      </c>
    </row>
    <row r="3029" spans="1:13" x14ac:dyDescent="0.25">
      <c r="A3029" t="s">
        <v>79961</v>
      </c>
      <c r="B3029" t="s">
        <v>79962</v>
      </c>
      <c r="C3029" t="s">
        <v>79963</v>
      </c>
      <c r="D3029" t="s">
        <v>79964</v>
      </c>
      <c r="E3029" t="s">
        <v>79965</v>
      </c>
      <c r="F3029" t="s">
        <v>79966</v>
      </c>
      <c r="G3029" t="s">
        <v>79967</v>
      </c>
      <c r="H3029" t="s">
        <v>79968</v>
      </c>
      <c r="I3029" t="s">
        <v>79969</v>
      </c>
      <c r="J3029" t="s">
        <v>79970</v>
      </c>
      <c r="K3029" t="s">
        <v>79971</v>
      </c>
      <c r="L3029" t="s">
        <v>79972</v>
      </c>
      <c r="M3029" t="s">
        <v>79973</v>
      </c>
    </row>
    <row r="3030" spans="1:13" x14ac:dyDescent="0.25">
      <c r="A3030" t="s">
        <v>79974</v>
      </c>
      <c r="B3030" t="s">
        <v>79975</v>
      </c>
      <c r="C3030" t="s">
        <v>79976</v>
      </c>
      <c r="D3030" t="s">
        <v>79977</v>
      </c>
      <c r="E3030" t="s">
        <v>79978</v>
      </c>
      <c r="F3030" t="s">
        <v>79979</v>
      </c>
      <c r="G3030" t="s">
        <v>79980</v>
      </c>
      <c r="H3030" t="s">
        <v>79981</v>
      </c>
      <c r="I3030" t="s">
        <v>79982</v>
      </c>
      <c r="J3030" t="s">
        <v>79983</v>
      </c>
      <c r="K3030" t="s">
        <v>79984</v>
      </c>
      <c r="L3030" t="s">
        <v>79985</v>
      </c>
      <c r="M3030" t="s">
        <v>79986</v>
      </c>
    </row>
    <row r="3031" spans="1:13" x14ac:dyDescent="0.25">
      <c r="A3031" t="s">
        <v>79987</v>
      </c>
      <c r="B3031" t="s">
        <v>79988</v>
      </c>
      <c r="C3031" t="s">
        <v>79989</v>
      </c>
      <c r="D3031" t="s">
        <v>79990</v>
      </c>
      <c r="E3031" t="s">
        <v>79991</v>
      </c>
      <c r="F3031" t="s">
        <v>79992</v>
      </c>
      <c r="G3031" t="s">
        <v>79993</v>
      </c>
      <c r="H3031" t="s">
        <v>79994</v>
      </c>
      <c r="I3031" t="s">
        <v>79995</v>
      </c>
      <c r="J3031" t="s">
        <v>79996</v>
      </c>
      <c r="K3031" t="s">
        <v>79997</v>
      </c>
      <c r="L3031" t="s">
        <v>79998</v>
      </c>
      <c r="M3031" t="s">
        <v>79999</v>
      </c>
    </row>
    <row r="3032" spans="1:13" x14ac:dyDescent="0.25">
      <c r="A3032" t="s">
        <v>80000</v>
      </c>
      <c r="B3032" t="s">
        <v>80001</v>
      </c>
      <c r="C3032" t="s">
        <v>80002</v>
      </c>
      <c r="D3032" t="s">
        <v>80003</v>
      </c>
      <c r="E3032" t="s">
        <v>80004</v>
      </c>
      <c r="F3032" t="s">
        <v>80005</v>
      </c>
      <c r="G3032" t="s">
        <v>80006</v>
      </c>
      <c r="H3032" t="s">
        <v>80007</v>
      </c>
      <c r="I3032" t="s">
        <v>80008</v>
      </c>
      <c r="J3032" t="s">
        <v>80009</v>
      </c>
      <c r="K3032" t="s">
        <v>80010</v>
      </c>
      <c r="L3032" t="s">
        <v>80011</v>
      </c>
      <c r="M3032" t="s">
        <v>80012</v>
      </c>
    </row>
    <row r="3033" spans="1:13" x14ac:dyDescent="0.25">
      <c r="A3033" t="s">
        <v>80013</v>
      </c>
      <c r="B3033" t="s">
        <v>80014</v>
      </c>
      <c r="C3033" t="s">
        <v>80015</v>
      </c>
      <c r="D3033" t="s">
        <v>80016</v>
      </c>
      <c r="E3033" t="s">
        <v>80017</v>
      </c>
      <c r="F3033" t="s">
        <v>80018</v>
      </c>
      <c r="G3033" t="s">
        <v>80019</v>
      </c>
      <c r="H3033" t="s">
        <v>80020</v>
      </c>
      <c r="I3033" t="s">
        <v>80021</v>
      </c>
      <c r="J3033" t="s">
        <v>80022</v>
      </c>
      <c r="K3033" t="s">
        <v>80023</v>
      </c>
      <c r="L3033" t="s">
        <v>80024</v>
      </c>
      <c r="M3033" t="s">
        <v>80025</v>
      </c>
    </row>
    <row r="3034" spans="1:13" x14ac:dyDescent="0.25">
      <c r="A3034" t="s">
        <v>80026</v>
      </c>
      <c r="B3034" t="s">
        <v>80027</v>
      </c>
      <c r="C3034" t="s">
        <v>80028</v>
      </c>
      <c r="D3034" t="s">
        <v>80029</v>
      </c>
      <c r="E3034" t="s">
        <v>80030</v>
      </c>
      <c r="F3034" t="s">
        <v>80031</v>
      </c>
      <c r="G3034" t="s">
        <v>80032</v>
      </c>
      <c r="H3034" t="s">
        <v>80033</v>
      </c>
      <c r="I3034" t="s">
        <v>80034</v>
      </c>
      <c r="J3034" t="s">
        <v>80035</v>
      </c>
      <c r="K3034" t="s">
        <v>80036</v>
      </c>
      <c r="L3034" t="s">
        <v>80037</v>
      </c>
      <c r="M3034" t="s">
        <v>80038</v>
      </c>
    </row>
    <row r="3035" spans="1:13" x14ac:dyDescent="0.25">
      <c r="A3035" t="s">
        <v>80039</v>
      </c>
      <c r="B3035" t="s">
        <v>80040</v>
      </c>
      <c r="C3035" t="s">
        <v>80041</v>
      </c>
      <c r="D3035" t="s">
        <v>80042</v>
      </c>
      <c r="E3035" t="s">
        <v>80043</v>
      </c>
      <c r="F3035" t="s">
        <v>80044</v>
      </c>
      <c r="G3035" t="s">
        <v>80045</v>
      </c>
      <c r="H3035" t="s">
        <v>80046</v>
      </c>
      <c r="I3035" t="s">
        <v>80047</v>
      </c>
      <c r="J3035" t="s">
        <v>80048</v>
      </c>
      <c r="K3035" t="s">
        <v>80049</v>
      </c>
      <c r="L3035" t="s">
        <v>80050</v>
      </c>
      <c r="M3035" t="s">
        <v>80051</v>
      </c>
    </row>
    <row r="3036" spans="1:13" x14ac:dyDescent="0.25">
      <c r="A3036" t="s">
        <v>80052</v>
      </c>
      <c r="B3036" t="s">
        <v>80053</v>
      </c>
      <c r="C3036" t="s">
        <v>80054</v>
      </c>
      <c r="D3036" t="s">
        <v>80055</v>
      </c>
      <c r="E3036" t="s">
        <v>80056</v>
      </c>
      <c r="F3036" t="s">
        <v>80057</v>
      </c>
      <c r="G3036" t="s">
        <v>80058</v>
      </c>
      <c r="H3036" t="s">
        <v>80059</v>
      </c>
      <c r="I3036" t="s">
        <v>80060</v>
      </c>
      <c r="J3036" t="s">
        <v>80061</v>
      </c>
      <c r="K3036" t="s">
        <v>80062</v>
      </c>
      <c r="L3036" t="s">
        <v>80063</v>
      </c>
      <c r="M3036" t="s">
        <v>80064</v>
      </c>
    </row>
    <row r="3037" spans="1:13" x14ac:dyDescent="0.25">
      <c r="A3037" t="s">
        <v>80065</v>
      </c>
      <c r="B3037" t="s">
        <v>80066</v>
      </c>
      <c r="C3037" t="s">
        <v>80067</v>
      </c>
      <c r="D3037" t="s">
        <v>80068</v>
      </c>
      <c r="E3037" t="s">
        <v>80069</v>
      </c>
      <c r="F3037" t="s">
        <v>80070</v>
      </c>
      <c r="G3037" t="s">
        <v>80071</v>
      </c>
      <c r="H3037" t="s">
        <v>80072</v>
      </c>
      <c r="I3037" t="s">
        <v>80073</v>
      </c>
      <c r="J3037" t="s">
        <v>80074</v>
      </c>
      <c r="K3037" t="s">
        <v>80075</v>
      </c>
      <c r="L3037" t="s">
        <v>80076</v>
      </c>
      <c r="M3037" t="s">
        <v>80077</v>
      </c>
    </row>
    <row r="3038" spans="1:13" x14ac:dyDescent="0.25">
      <c r="A3038" t="s">
        <v>80078</v>
      </c>
      <c r="B3038" t="s">
        <v>80079</v>
      </c>
      <c r="C3038" t="s">
        <v>80080</v>
      </c>
      <c r="D3038" t="s">
        <v>80081</v>
      </c>
      <c r="E3038" t="s">
        <v>80082</v>
      </c>
      <c r="F3038" t="s">
        <v>80083</v>
      </c>
      <c r="G3038" t="s">
        <v>80084</v>
      </c>
      <c r="H3038" t="s">
        <v>80085</v>
      </c>
      <c r="I3038" t="s">
        <v>80086</v>
      </c>
      <c r="J3038" t="s">
        <v>80087</v>
      </c>
      <c r="K3038" t="s">
        <v>80088</v>
      </c>
      <c r="L3038" t="s">
        <v>80089</v>
      </c>
      <c r="M3038" t="s">
        <v>80090</v>
      </c>
    </row>
    <row r="3039" spans="1:13" x14ac:dyDescent="0.25">
      <c r="A3039" t="s">
        <v>80091</v>
      </c>
      <c r="B3039" t="s">
        <v>80092</v>
      </c>
      <c r="C3039" t="s">
        <v>80093</v>
      </c>
      <c r="D3039" t="s">
        <v>80094</v>
      </c>
      <c r="E3039" t="s">
        <v>80095</v>
      </c>
      <c r="F3039" t="s">
        <v>80096</v>
      </c>
      <c r="G3039" t="s">
        <v>80097</v>
      </c>
      <c r="H3039" t="s">
        <v>80098</v>
      </c>
      <c r="I3039" t="s">
        <v>80099</v>
      </c>
      <c r="J3039" t="s">
        <v>80100</v>
      </c>
      <c r="K3039" t="s">
        <v>80101</v>
      </c>
      <c r="L3039" t="s">
        <v>80102</v>
      </c>
      <c r="M3039" t="s">
        <v>80103</v>
      </c>
    </row>
    <row r="3040" spans="1:13" x14ac:dyDescent="0.25">
      <c r="A3040" t="s">
        <v>80104</v>
      </c>
      <c r="B3040" t="s">
        <v>80105</v>
      </c>
      <c r="C3040" t="s">
        <v>80106</v>
      </c>
      <c r="D3040" t="s">
        <v>80107</v>
      </c>
      <c r="E3040" t="s">
        <v>80108</v>
      </c>
      <c r="F3040" t="s">
        <v>80109</v>
      </c>
      <c r="G3040" t="s">
        <v>80110</v>
      </c>
      <c r="H3040" t="s">
        <v>80111</v>
      </c>
      <c r="I3040" t="s">
        <v>80112</v>
      </c>
      <c r="J3040" t="s">
        <v>80113</v>
      </c>
      <c r="K3040" t="s">
        <v>80114</v>
      </c>
      <c r="L3040" t="s">
        <v>80115</v>
      </c>
      <c r="M3040" t="s">
        <v>80116</v>
      </c>
    </row>
    <row r="3041" spans="1:13" x14ac:dyDescent="0.25">
      <c r="A3041" t="s">
        <v>80117</v>
      </c>
      <c r="B3041" t="s">
        <v>80118</v>
      </c>
      <c r="C3041" t="s">
        <v>80119</v>
      </c>
      <c r="D3041" t="s">
        <v>80120</v>
      </c>
      <c r="E3041" t="s">
        <v>80121</v>
      </c>
      <c r="F3041" t="s">
        <v>80122</v>
      </c>
      <c r="G3041" t="s">
        <v>80123</v>
      </c>
      <c r="H3041" t="s">
        <v>80124</v>
      </c>
      <c r="I3041" t="s">
        <v>80125</v>
      </c>
      <c r="J3041" t="s">
        <v>80126</v>
      </c>
      <c r="K3041" t="s">
        <v>80127</v>
      </c>
      <c r="L3041" t="s">
        <v>80128</v>
      </c>
      <c r="M3041" t="s">
        <v>80129</v>
      </c>
    </row>
    <row r="3042" spans="1:13" x14ac:dyDescent="0.25">
      <c r="A3042" t="s">
        <v>80130</v>
      </c>
      <c r="B3042" t="s">
        <v>80131</v>
      </c>
      <c r="C3042" t="s">
        <v>80132</v>
      </c>
      <c r="D3042" t="s">
        <v>80133</v>
      </c>
      <c r="E3042" t="s">
        <v>80134</v>
      </c>
      <c r="F3042" t="s">
        <v>80135</v>
      </c>
      <c r="G3042" t="s">
        <v>80136</v>
      </c>
      <c r="H3042" t="s">
        <v>80137</v>
      </c>
      <c r="I3042" t="s">
        <v>80138</v>
      </c>
      <c r="J3042" t="s">
        <v>80139</v>
      </c>
      <c r="K3042" t="s">
        <v>80140</v>
      </c>
      <c r="L3042" t="s">
        <v>80141</v>
      </c>
      <c r="M3042" t="s">
        <v>80142</v>
      </c>
    </row>
    <row r="3043" spans="1:13" x14ac:dyDescent="0.25">
      <c r="A3043" t="s">
        <v>80143</v>
      </c>
      <c r="B3043" t="s">
        <v>80144</v>
      </c>
      <c r="C3043" t="s">
        <v>80145</v>
      </c>
      <c r="D3043" t="s">
        <v>80146</v>
      </c>
      <c r="E3043" t="s">
        <v>80147</v>
      </c>
      <c r="F3043" t="s">
        <v>80148</v>
      </c>
      <c r="G3043" t="s">
        <v>80149</v>
      </c>
      <c r="H3043" t="s">
        <v>80150</v>
      </c>
      <c r="I3043" t="s">
        <v>80151</v>
      </c>
      <c r="J3043" t="s">
        <v>80152</v>
      </c>
      <c r="K3043" t="s">
        <v>80153</v>
      </c>
      <c r="L3043" t="s">
        <v>80154</v>
      </c>
      <c r="M3043" t="s">
        <v>80155</v>
      </c>
    </row>
    <row r="3044" spans="1:13" x14ac:dyDescent="0.25">
      <c r="A3044" t="s">
        <v>80156</v>
      </c>
      <c r="B3044" t="s">
        <v>80157</v>
      </c>
      <c r="C3044" t="s">
        <v>80158</v>
      </c>
      <c r="D3044" t="s">
        <v>80159</v>
      </c>
      <c r="E3044" t="s">
        <v>80160</v>
      </c>
      <c r="F3044" t="s">
        <v>80161</v>
      </c>
      <c r="G3044" t="s">
        <v>80162</v>
      </c>
      <c r="H3044" t="s">
        <v>80163</v>
      </c>
      <c r="I3044" t="s">
        <v>80164</v>
      </c>
      <c r="J3044" t="s">
        <v>80165</v>
      </c>
      <c r="K3044" t="s">
        <v>80166</v>
      </c>
      <c r="L3044" t="s">
        <v>80167</v>
      </c>
      <c r="M3044" t="s">
        <v>80168</v>
      </c>
    </row>
    <row r="3045" spans="1:13" x14ac:dyDescent="0.25">
      <c r="A3045" t="s">
        <v>80169</v>
      </c>
      <c r="B3045" t="s">
        <v>80170</v>
      </c>
      <c r="C3045" t="s">
        <v>80171</v>
      </c>
      <c r="D3045" t="s">
        <v>80172</v>
      </c>
      <c r="E3045" t="s">
        <v>80173</v>
      </c>
      <c r="F3045" t="s">
        <v>80174</v>
      </c>
      <c r="G3045" t="s">
        <v>80175</v>
      </c>
      <c r="H3045" t="s">
        <v>80176</v>
      </c>
      <c r="I3045" t="s">
        <v>80177</v>
      </c>
      <c r="J3045" t="s">
        <v>80178</v>
      </c>
      <c r="K3045" t="s">
        <v>80179</v>
      </c>
      <c r="L3045" t="s">
        <v>80180</v>
      </c>
      <c r="M3045" t="s">
        <v>80181</v>
      </c>
    </row>
    <row r="3046" spans="1:13" x14ac:dyDescent="0.25">
      <c r="A3046" t="s">
        <v>80182</v>
      </c>
      <c r="B3046" t="s">
        <v>80183</v>
      </c>
      <c r="C3046" t="s">
        <v>80184</v>
      </c>
      <c r="D3046" t="s">
        <v>80185</v>
      </c>
      <c r="E3046" t="s">
        <v>80186</v>
      </c>
      <c r="F3046" t="s">
        <v>80187</v>
      </c>
      <c r="G3046" t="s">
        <v>80188</v>
      </c>
      <c r="H3046" t="s">
        <v>80189</v>
      </c>
      <c r="I3046" t="s">
        <v>80190</v>
      </c>
      <c r="J3046" t="s">
        <v>80191</v>
      </c>
      <c r="K3046" t="s">
        <v>80192</v>
      </c>
      <c r="L3046" t="s">
        <v>80193</v>
      </c>
      <c r="M3046" t="s">
        <v>80194</v>
      </c>
    </row>
    <row r="3047" spans="1:13" x14ac:dyDescent="0.25">
      <c r="A3047" t="s">
        <v>80195</v>
      </c>
      <c r="B3047" t="s">
        <v>80196</v>
      </c>
      <c r="C3047" t="s">
        <v>80197</v>
      </c>
      <c r="D3047" t="s">
        <v>80198</v>
      </c>
      <c r="E3047" t="s">
        <v>80199</v>
      </c>
      <c r="F3047" t="s">
        <v>80200</v>
      </c>
      <c r="G3047" t="s">
        <v>80201</v>
      </c>
      <c r="H3047" t="s">
        <v>80202</v>
      </c>
      <c r="I3047" t="s">
        <v>80203</v>
      </c>
      <c r="J3047" t="s">
        <v>80204</v>
      </c>
      <c r="K3047" t="s">
        <v>80205</v>
      </c>
      <c r="L3047" t="s">
        <v>80206</v>
      </c>
      <c r="M3047" t="s">
        <v>80207</v>
      </c>
    </row>
    <row r="3048" spans="1:13" x14ac:dyDescent="0.25">
      <c r="A3048" t="s">
        <v>80208</v>
      </c>
      <c r="B3048" t="s">
        <v>80209</v>
      </c>
      <c r="C3048" t="s">
        <v>80210</v>
      </c>
      <c r="D3048" t="s">
        <v>80211</v>
      </c>
      <c r="E3048" t="s">
        <v>80212</v>
      </c>
      <c r="F3048" t="s">
        <v>80213</v>
      </c>
      <c r="G3048" t="s">
        <v>80214</v>
      </c>
      <c r="H3048" t="s">
        <v>80215</v>
      </c>
      <c r="I3048" t="s">
        <v>80216</v>
      </c>
      <c r="J3048" t="s">
        <v>80217</v>
      </c>
      <c r="K3048" t="s">
        <v>80218</v>
      </c>
      <c r="L3048" t="s">
        <v>80219</v>
      </c>
      <c r="M3048" t="s">
        <v>80220</v>
      </c>
    </row>
    <row r="3049" spans="1:13" x14ac:dyDescent="0.25">
      <c r="A3049" t="s">
        <v>80221</v>
      </c>
      <c r="B3049" t="s">
        <v>80222</v>
      </c>
      <c r="C3049" t="s">
        <v>80223</v>
      </c>
      <c r="D3049" t="s">
        <v>80224</v>
      </c>
      <c r="E3049" t="s">
        <v>80225</v>
      </c>
      <c r="F3049" t="s">
        <v>80226</v>
      </c>
      <c r="G3049" t="s">
        <v>80227</v>
      </c>
      <c r="H3049" t="s">
        <v>80228</v>
      </c>
      <c r="I3049" t="s">
        <v>80229</v>
      </c>
      <c r="J3049" t="s">
        <v>80230</v>
      </c>
      <c r="K3049" t="s">
        <v>80231</v>
      </c>
      <c r="L3049" t="s">
        <v>80232</v>
      </c>
      <c r="M3049" t="s">
        <v>80233</v>
      </c>
    </row>
    <row r="3050" spans="1:13" x14ac:dyDescent="0.25">
      <c r="A3050" t="s">
        <v>80234</v>
      </c>
      <c r="B3050" t="s">
        <v>80235</v>
      </c>
      <c r="C3050" t="s">
        <v>80236</v>
      </c>
      <c r="D3050" t="s">
        <v>80237</v>
      </c>
      <c r="E3050" t="s">
        <v>80238</v>
      </c>
      <c r="F3050" t="s">
        <v>80239</v>
      </c>
      <c r="G3050" t="s">
        <v>80240</v>
      </c>
      <c r="H3050" t="s">
        <v>80241</v>
      </c>
      <c r="I3050" t="s">
        <v>80242</v>
      </c>
      <c r="J3050" t="s">
        <v>80243</v>
      </c>
      <c r="K3050" t="s">
        <v>80244</v>
      </c>
      <c r="L3050" t="s">
        <v>80245</v>
      </c>
      <c r="M3050" t="s">
        <v>80246</v>
      </c>
    </row>
    <row r="3051" spans="1:13" x14ac:dyDescent="0.25">
      <c r="A3051" t="s">
        <v>80247</v>
      </c>
      <c r="B3051" t="s">
        <v>80248</v>
      </c>
      <c r="C3051" t="s">
        <v>80249</v>
      </c>
      <c r="D3051" t="s">
        <v>80250</v>
      </c>
      <c r="E3051" t="s">
        <v>80251</v>
      </c>
      <c r="F3051" t="s">
        <v>80252</v>
      </c>
      <c r="G3051" t="s">
        <v>80253</v>
      </c>
      <c r="H3051" t="s">
        <v>80254</v>
      </c>
      <c r="I3051" t="s">
        <v>80255</v>
      </c>
      <c r="J3051" t="s">
        <v>80256</v>
      </c>
      <c r="K3051" t="s">
        <v>80257</v>
      </c>
      <c r="L3051" t="s">
        <v>80258</v>
      </c>
      <c r="M3051" t="s">
        <v>80259</v>
      </c>
    </row>
    <row r="3052" spans="1:13" x14ac:dyDescent="0.25">
      <c r="A3052" t="s">
        <v>80260</v>
      </c>
      <c r="B3052" t="s">
        <v>80261</v>
      </c>
      <c r="C3052" t="s">
        <v>80262</v>
      </c>
      <c r="D3052" t="s">
        <v>80263</v>
      </c>
      <c r="E3052" t="s">
        <v>80264</v>
      </c>
      <c r="F3052" t="s">
        <v>80265</v>
      </c>
      <c r="G3052" t="s">
        <v>80266</v>
      </c>
      <c r="H3052" t="s">
        <v>80267</v>
      </c>
      <c r="I3052" t="s">
        <v>80268</v>
      </c>
      <c r="J3052" t="s">
        <v>80269</v>
      </c>
      <c r="K3052" t="s">
        <v>80270</v>
      </c>
      <c r="L3052" t="s">
        <v>80271</v>
      </c>
      <c r="M3052" t="s">
        <v>80272</v>
      </c>
    </row>
    <row r="3053" spans="1:13" x14ac:dyDescent="0.25">
      <c r="A3053" t="s">
        <v>80273</v>
      </c>
      <c r="B3053" t="s">
        <v>80274</v>
      </c>
      <c r="C3053" t="s">
        <v>80275</v>
      </c>
      <c r="D3053" t="s">
        <v>80276</v>
      </c>
      <c r="E3053" t="s">
        <v>80277</v>
      </c>
      <c r="F3053" t="s">
        <v>80278</v>
      </c>
      <c r="G3053" t="s">
        <v>80279</v>
      </c>
      <c r="H3053" t="s">
        <v>80280</v>
      </c>
      <c r="I3053" t="s">
        <v>80281</v>
      </c>
      <c r="J3053" t="s">
        <v>80282</v>
      </c>
      <c r="K3053" t="s">
        <v>80283</v>
      </c>
      <c r="L3053" t="s">
        <v>80284</v>
      </c>
      <c r="M3053" t="s">
        <v>80285</v>
      </c>
    </row>
    <row r="3054" spans="1:13" x14ac:dyDescent="0.25">
      <c r="A3054" t="s">
        <v>80286</v>
      </c>
      <c r="B3054" t="s">
        <v>80287</v>
      </c>
      <c r="C3054" t="s">
        <v>80288</v>
      </c>
      <c r="D3054" t="s">
        <v>80289</v>
      </c>
      <c r="E3054" t="s">
        <v>80290</v>
      </c>
      <c r="F3054" t="s">
        <v>80291</v>
      </c>
      <c r="G3054" t="s">
        <v>80292</v>
      </c>
      <c r="H3054" t="s">
        <v>80293</v>
      </c>
      <c r="I3054" t="s">
        <v>80294</v>
      </c>
      <c r="J3054" t="s">
        <v>80295</v>
      </c>
      <c r="K3054" t="s">
        <v>80296</v>
      </c>
      <c r="L3054" t="s">
        <v>80297</v>
      </c>
      <c r="M3054" t="s">
        <v>80298</v>
      </c>
    </row>
    <row r="3055" spans="1:13" x14ac:dyDescent="0.25">
      <c r="A3055" t="s">
        <v>80299</v>
      </c>
      <c r="B3055" t="s">
        <v>80300</v>
      </c>
      <c r="C3055" t="s">
        <v>80301</v>
      </c>
      <c r="D3055" t="s">
        <v>80302</v>
      </c>
      <c r="E3055" t="s">
        <v>80303</v>
      </c>
      <c r="F3055" t="s">
        <v>80304</v>
      </c>
      <c r="G3055" t="s">
        <v>80305</v>
      </c>
      <c r="H3055" t="s">
        <v>80306</v>
      </c>
      <c r="I3055" t="s">
        <v>80307</v>
      </c>
      <c r="J3055" t="s">
        <v>80308</v>
      </c>
      <c r="K3055" t="s">
        <v>80309</v>
      </c>
      <c r="L3055" t="s">
        <v>80310</v>
      </c>
      <c r="M3055" t="s">
        <v>80311</v>
      </c>
    </row>
    <row r="3056" spans="1:13" x14ac:dyDescent="0.25">
      <c r="A3056" t="s">
        <v>80312</v>
      </c>
      <c r="B3056" t="s">
        <v>80313</v>
      </c>
      <c r="C3056" t="s">
        <v>80314</v>
      </c>
      <c r="D3056" t="s">
        <v>80315</v>
      </c>
      <c r="E3056" t="s">
        <v>80316</v>
      </c>
      <c r="F3056" t="s">
        <v>80317</v>
      </c>
      <c r="G3056" t="s">
        <v>80318</v>
      </c>
      <c r="H3056" t="s">
        <v>80319</v>
      </c>
      <c r="I3056" t="s">
        <v>80320</v>
      </c>
      <c r="J3056" t="s">
        <v>80321</v>
      </c>
      <c r="K3056" t="s">
        <v>80322</v>
      </c>
      <c r="L3056" t="s">
        <v>80323</v>
      </c>
      <c r="M3056" t="s">
        <v>80324</v>
      </c>
    </row>
    <row r="3057" spans="1:13" x14ac:dyDescent="0.25">
      <c r="A3057" t="s">
        <v>80325</v>
      </c>
      <c r="B3057" t="s">
        <v>80326</v>
      </c>
      <c r="C3057" t="s">
        <v>80327</v>
      </c>
      <c r="D3057" t="s">
        <v>80328</v>
      </c>
      <c r="E3057" t="s">
        <v>80329</v>
      </c>
      <c r="F3057" t="s">
        <v>80330</v>
      </c>
      <c r="G3057" t="s">
        <v>80331</v>
      </c>
      <c r="H3057" t="s">
        <v>80332</v>
      </c>
      <c r="I3057" t="s">
        <v>80333</v>
      </c>
      <c r="J3057" t="s">
        <v>80334</v>
      </c>
      <c r="K3057" t="s">
        <v>80335</v>
      </c>
      <c r="L3057" t="s">
        <v>80336</v>
      </c>
      <c r="M3057" t="s">
        <v>80337</v>
      </c>
    </row>
    <row r="3058" spans="1:13" x14ac:dyDescent="0.25">
      <c r="A3058" t="s">
        <v>80338</v>
      </c>
      <c r="B3058" t="s">
        <v>80339</v>
      </c>
      <c r="C3058" t="s">
        <v>80340</v>
      </c>
      <c r="D3058" t="s">
        <v>80341</v>
      </c>
      <c r="E3058" t="s">
        <v>80342</v>
      </c>
      <c r="F3058" t="s">
        <v>80343</v>
      </c>
      <c r="G3058" t="s">
        <v>80344</v>
      </c>
      <c r="H3058" t="s">
        <v>80345</v>
      </c>
      <c r="I3058" t="s">
        <v>80346</v>
      </c>
      <c r="J3058" t="s">
        <v>80347</v>
      </c>
      <c r="K3058" t="s">
        <v>80348</v>
      </c>
      <c r="L3058" t="s">
        <v>80349</v>
      </c>
      <c r="M3058" t="s">
        <v>80350</v>
      </c>
    </row>
    <row r="3059" spans="1:13" x14ac:dyDescent="0.25">
      <c r="A3059" t="s">
        <v>80351</v>
      </c>
      <c r="B3059" t="s">
        <v>80352</v>
      </c>
      <c r="C3059" t="s">
        <v>80353</v>
      </c>
      <c r="D3059" t="s">
        <v>80354</v>
      </c>
      <c r="E3059" t="s">
        <v>80355</v>
      </c>
      <c r="F3059" t="s">
        <v>80356</v>
      </c>
      <c r="G3059" t="s">
        <v>80357</v>
      </c>
      <c r="H3059" t="s">
        <v>80358</v>
      </c>
      <c r="I3059" t="s">
        <v>80359</v>
      </c>
      <c r="J3059" t="s">
        <v>80360</v>
      </c>
      <c r="K3059" t="s">
        <v>80361</v>
      </c>
      <c r="L3059" t="s">
        <v>80362</v>
      </c>
      <c r="M3059" t="s">
        <v>80363</v>
      </c>
    </row>
    <row r="3060" spans="1:13" x14ac:dyDescent="0.25">
      <c r="A3060" t="s">
        <v>80364</v>
      </c>
      <c r="B3060" t="s">
        <v>80365</v>
      </c>
      <c r="C3060" t="s">
        <v>80366</v>
      </c>
      <c r="D3060" t="s">
        <v>80367</v>
      </c>
      <c r="E3060" t="s">
        <v>80368</v>
      </c>
      <c r="F3060" t="s">
        <v>80369</v>
      </c>
      <c r="G3060" t="s">
        <v>80370</v>
      </c>
      <c r="H3060" t="s">
        <v>80371</v>
      </c>
      <c r="I3060" t="s">
        <v>80372</v>
      </c>
      <c r="J3060" t="s">
        <v>80373</v>
      </c>
      <c r="K3060" t="s">
        <v>80374</v>
      </c>
      <c r="L3060" t="s">
        <v>80375</v>
      </c>
      <c r="M3060" t="s">
        <v>80376</v>
      </c>
    </row>
    <row r="3061" spans="1:13" x14ac:dyDescent="0.25">
      <c r="A3061" t="s">
        <v>80377</v>
      </c>
      <c r="B3061" t="s">
        <v>80378</v>
      </c>
      <c r="C3061" t="s">
        <v>80379</v>
      </c>
      <c r="D3061" t="s">
        <v>80380</v>
      </c>
      <c r="E3061" t="s">
        <v>80381</v>
      </c>
      <c r="F3061" t="s">
        <v>80382</v>
      </c>
      <c r="G3061" t="s">
        <v>80383</v>
      </c>
      <c r="H3061" t="s">
        <v>80384</v>
      </c>
      <c r="I3061" t="s">
        <v>80385</v>
      </c>
      <c r="J3061" t="s">
        <v>80386</v>
      </c>
      <c r="K3061" t="s">
        <v>80387</v>
      </c>
      <c r="L3061" t="s">
        <v>80388</v>
      </c>
      <c r="M3061" t="s">
        <v>80389</v>
      </c>
    </row>
    <row r="3062" spans="1:13" x14ac:dyDescent="0.25">
      <c r="A3062" t="s">
        <v>80390</v>
      </c>
      <c r="B3062" t="s">
        <v>80391</v>
      </c>
      <c r="C3062" t="s">
        <v>80392</v>
      </c>
      <c r="D3062" t="s">
        <v>80393</v>
      </c>
      <c r="E3062" t="s">
        <v>80394</v>
      </c>
      <c r="F3062" t="s">
        <v>80395</v>
      </c>
      <c r="G3062" t="s">
        <v>80396</v>
      </c>
      <c r="H3062" t="s">
        <v>80397</v>
      </c>
      <c r="I3062" t="s">
        <v>80398</v>
      </c>
      <c r="J3062" t="s">
        <v>80399</v>
      </c>
      <c r="K3062" t="s">
        <v>80400</v>
      </c>
      <c r="L3062" t="s">
        <v>80401</v>
      </c>
      <c r="M3062" t="s">
        <v>80402</v>
      </c>
    </row>
    <row r="3063" spans="1:13" x14ac:dyDescent="0.25">
      <c r="A3063" t="s">
        <v>80403</v>
      </c>
      <c r="B3063" t="s">
        <v>80404</v>
      </c>
      <c r="C3063" t="s">
        <v>80405</v>
      </c>
      <c r="D3063" t="s">
        <v>80406</v>
      </c>
      <c r="E3063" t="s">
        <v>80407</v>
      </c>
      <c r="F3063" t="s">
        <v>80408</v>
      </c>
      <c r="G3063" t="s">
        <v>80409</v>
      </c>
      <c r="H3063" t="s">
        <v>80410</v>
      </c>
      <c r="I3063" t="s">
        <v>80411</v>
      </c>
      <c r="J3063" t="s">
        <v>80412</v>
      </c>
      <c r="K3063" t="s">
        <v>80413</v>
      </c>
      <c r="L3063" t="s">
        <v>80414</v>
      </c>
      <c r="M3063" t="s">
        <v>80415</v>
      </c>
    </row>
    <row r="3064" spans="1:13" x14ac:dyDescent="0.25">
      <c r="A3064" t="s">
        <v>80416</v>
      </c>
      <c r="B3064" t="s">
        <v>80417</v>
      </c>
      <c r="C3064" t="s">
        <v>80418</v>
      </c>
      <c r="D3064" t="s">
        <v>80419</v>
      </c>
      <c r="E3064" t="s">
        <v>80420</v>
      </c>
      <c r="F3064" t="s">
        <v>80421</v>
      </c>
      <c r="G3064" t="s">
        <v>80422</v>
      </c>
      <c r="H3064" t="s">
        <v>80423</v>
      </c>
      <c r="I3064" t="s">
        <v>80424</v>
      </c>
      <c r="J3064" t="s">
        <v>80425</v>
      </c>
      <c r="K3064" t="s">
        <v>80426</v>
      </c>
      <c r="L3064" t="s">
        <v>80427</v>
      </c>
      <c r="M3064" t="s">
        <v>80428</v>
      </c>
    </row>
    <row r="3065" spans="1:13" x14ac:dyDescent="0.25">
      <c r="A3065" t="s">
        <v>80429</v>
      </c>
      <c r="B3065" t="s">
        <v>80430</v>
      </c>
      <c r="C3065" t="s">
        <v>80431</v>
      </c>
      <c r="D3065" t="s">
        <v>80432</v>
      </c>
      <c r="E3065" t="s">
        <v>80433</v>
      </c>
      <c r="F3065" t="s">
        <v>80434</v>
      </c>
      <c r="G3065" t="s">
        <v>80435</v>
      </c>
      <c r="H3065" t="s">
        <v>80436</v>
      </c>
      <c r="I3065" t="s">
        <v>80437</v>
      </c>
      <c r="J3065" t="s">
        <v>80438</v>
      </c>
      <c r="K3065" t="s">
        <v>80439</v>
      </c>
      <c r="L3065" t="s">
        <v>80440</v>
      </c>
      <c r="M3065" t="s">
        <v>80441</v>
      </c>
    </row>
    <row r="3066" spans="1:13" x14ac:dyDescent="0.25">
      <c r="A3066" t="s">
        <v>80442</v>
      </c>
      <c r="B3066" t="s">
        <v>80443</v>
      </c>
      <c r="C3066" t="s">
        <v>80444</v>
      </c>
      <c r="D3066" t="s">
        <v>80445</v>
      </c>
      <c r="E3066" t="s">
        <v>80446</v>
      </c>
      <c r="F3066" t="s">
        <v>80447</v>
      </c>
      <c r="G3066" t="s">
        <v>80448</v>
      </c>
      <c r="H3066" t="s">
        <v>80449</v>
      </c>
      <c r="I3066" t="s">
        <v>80450</v>
      </c>
      <c r="J3066" t="s">
        <v>80451</v>
      </c>
      <c r="K3066" t="s">
        <v>80452</v>
      </c>
      <c r="L3066" t="s">
        <v>80453</v>
      </c>
      <c r="M3066" t="s">
        <v>80454</v>
      </c>
    </row>
    <row r="3067" spans="1:13" x14ac:dyDescent="0.25">
      <c r="A3067" t="s">
        <v>80455</v>
      </c>
      <c r="B3067" t="s">
        <v>80456</v>
      </c>
      <c r="C3067" t="s">
        <v>80457</v>
      </c>
      <c r="D3067" t="s">
        <v>80458</v>
      </c>
      <c r="E3067" t="s">
        <v>80459</v>
      </c>
      <c r="F3067" t="s">
        <v>80460</v>
      </c>
      <c r="G3067" t="s">
        <v>80461</v>
      </c>
      <c r="H3067" t="s">
        <v>80462</v>
      </c>
      <c r="I3067" t="s">
        <v>80463</v>
      </c>
      <c r="J3067" t="s">
        <v>80464</v>
      </c>
      <c r="K3067" t="s">
        <v>80465</v>
      </c>
      <c r="L3067" t="s">
        <v>80466</v>
      </c>
      <c r="M3067" t="s">
        <v>80467</v>
      </c>
    </row>
    <row r="3068" spans="1:13" x14ac:dyDescent="0.25">
      <c r="A3068" t="s">
        <v>80468</v>
      </c>
      <c r="B3068" t="s">
        <v>80469</v>
      </c>
      <c r="C3068" t="s">
        <v>80470</v>
      </c>
      <c r="D3068" t="s">
        <v>80471</v>
      </c>
      <c r="E3068" t="s">
        <v>80472</v>
      </c>
      <c r="F3068" t="s">
        <v>80473</v>
      </c>
      <c r="G3068" t="s">
        <v>80474</v>
      </c>
      <c r="H3068" t="s">
        <v>80475</v>
      </c>
      <c r="I3068" t="s">
        <v>80476</v>
      </c>
      <c r="J3068" t="s">
        <v>80477</v>
      </c>
      <c r="K3068" t="s">
        <v>80478</v>
      </c>
      <c r="L3068" t="s">
        <v>80479</v>
      </c>
      <c r="M3068" t="s">
        <v>80480</v>
      </c>
    </row>
    <row r="3069" spans="1:13" x14ac:dyDescent="0.25">
      <c r="A3069" t="s">
        <v>80481</v>
      </c>
      <c r="B3069" t="s">
        <v>80482</v>
      </c>
      <c r="C3069" t="s">
        <v>80483</v>
      </c>
      <c r="D3069" t="s">
        <v>80484</v>
      </c>
      <c r="E3069" t="s">
        <v>80485</v>
      </c>
      <c r="F3069" t="s">
        <v>80486</v>
      </c>
      <c r="G3069" t="s">
        <v>80487</v>
      </c>
      <c r="H3069" t="s">
        <v>80488</v>
      </c>
      <c r="I3069" t="s">
        <v>80489</v>
      </c>
      <c r="J3069" t="s">
        <v>80490</v>
      </c>
      <c r="K3069" t="s">
        <v>80491</v>
      </c>
      <c r="L3069" t="s">
        <v>80492</v>
      </c>
      <c r="M3069" t="s">
        <v>80493</v>
      </c>
    </row>
    <row r="3070" spans="1:13" x14ac:dyDescent="0.25">
      <c r="A3070" t="s">
        <v>80494</v>
      </c>
      <c r="B3070" t="s">
        <v>80495</v>
      </c>
      <c r="C3070" t="s">
        <v>80496</v>
      </c>
      <c r="D3070" t="s">
        <v>80497</v>
      </c>
      <c r="E3070" t="s">
        <v>80498</v>
      </c>
      <c r="F3070" t="s">
        <v>80499</v>
      </c>
      <c r="G3070" t="s">
        <v>80500</v>
      </c>
      <c r="H3070" t="s">
        <v>80501</v>
      </c>
      <c r="I3070" t="s">
        <v>80502</v>
      </c>
      <c r="J3070" t="s">
        <v>80503</v>
      </c>
      <c r="K3070" t="s">
        <v>80504</v>
      </c>
      <c r="L3070" t="s">
        <v>80505</v>
      </c>
      <c r="M3070" t="s">
        <v>80506</v>
      </c>
    </row>
    <row r="3071" spans="1:13" x14ac:dyDescent="0.25">
      <c r="A3071" t="s">
        <v>80507</v>
      </c>
      <c r="B3071" t="s">
        <v>80508</v>
      </c>
      <c r="C3071" t="s">
        <v>80509</v>
      </c>
      <c r="D3071" t="s">
        <v>80510</v>
      </c>
      <c r="E3071" t="s">
        <v>80511</v>
      </c>
      <c r="F3071" t="s">
        <v>80512</v>
      </c>
      <c r="G3071" t="s">
        <v>80513</v>
      </c>
      <c r="H3071" t="s">
        <v>80514</v>
      </c>
      <c r="I3071" t="s">
        <v>80515</v>
      </c>
      <c r="J3071" t="s">
        <v>80516</v>
      </c>
      <c r="K3071" t="s">
        <v>80517</v>
      </c>
      <c r="L3071" t="s">
        <v>80518</v>
      </c>
      <c r="M3071" t="s">
        <v>80519</v>
      </c>
    </row>
    <row r="3072" spans="1:13" x14ac:dyDescent="0.25">
      <c r="A3072" t="s">
        <v>80520</v>
      </c>
      <c r="B3072" t="s">
        <v>80521</v>
      </c>
      <c r="C3072" t="s">
        <v>80522</v>
      </c>
      <c r="D3072" t="s">
        <v>80523</v>
      </c>
      <c r="E3072" t="s">
        <v>80524</v>
      </c>
      <c r="F3072" t="s">
        <v>80525</v>
      </c>
      <c r="G3072" t="s">
        <v>80526</v>
      </c>
      <c r="H3072" t="s">
        <v>80527</v>
      </c>
      <c r="I3072" t="s">
        <v>80528</v>
      </c>
      <c r="J3072" t="s">
        <v>80529</v>
      </c>
      <c r="K3072" t="s">
        <v>80530</v>
      </c>
      <c r="L3072" t="s">
        <v>80531</v>
      </c>
      <c r="M3072" t="s">
        <v>80532</v>
      </c>
    </row>
    <row r="3073" spans="1:13" x14ac:dyDescent="0.25">
      <c r="A3073" t="s">
        <v>80533</v>
      </c>
      <c r="B3073" t="s">
        <v>80534</v>
      </c>
      <c r="C3073" t="s">
        <v>80535</v>
      </c>
      <c r="D3073" t="s">
        <v>80536</v>
      </c>
      <c r="E3073" t="s">
        <v>80537</v>
      </c>
      <c r="F3073" t="s">
        <v>80538</v>
      </c>
      <c r="G3073" t="s">
        <v>80539</v>
      </c>
      <c r="H3073" t="s">
        <v>80540</v>
      </c>
      <c r="I3073" t="s">
        <v>80541</v>
      </c>
      <c r="J3073" t="s">
        <v>80542</v>
      </c>
      <c r="K3073" t="s">
        <v>80543</v>
      </c>
      <c r="L3073" t="s">
        <v>80544</v>
      </c>
      <c r="M3073" t="s">
        <v>80545</v>
      </c>
    </row>
    <row r="3074" spans="1:13" x14ac:dyDescent="0.25">
      <c r="A3074" t="s">
        <v>80546</v>
      </c>
      <c r="B3074" t="s">
        <v>80547</v>
      </c>
      <c r="C3074" t="s">
        <v>80548</v>
      </c>
      <c r="D3074" t="s">
        <v>80549</v>
      </c>
      <c r="E3074" t="s">
        <v>80550</v>
      </c>
      <c r="F3074" t="s">
        <v>80551</v>
      </c>
      <c r="G3074" t="s">
        <v>80552</v>
      </c>
      <c r="H3074" t="s">
        <v>80553</v>
      </c>
      <c r="I3074" t="s">
        <v>80554</v>
      </c>
      <c r="J3074" t="s">
        <v>80555</v>
      </c>
      <c r="K3074" t="s">
        <v>80556</v>
      </c>
      <c r="L3074" t="s">
        <v>80557</v>
      </c>
      <c r="M3074" t="s">
        <v>80558</v>
      </c>
    </row>
    <row r="3075" spans="1:13" x14ac:dyDescent="0.25">
      <c r="A3075" t="s">
        <v>80559</v>
      </c>
      <c r="B3075" t="s">
        <v>80560</v>
      </c>
      <c r="C3075" t="s">
        <v>80561</v>
      </c>
      <c r="D3075" t="s">
        <v>80562</v>
      </c>
      <c r="E3075" t="s">
        <v>80563</v>
      </c>
      <c r="F3075" t="s">
        <v>80564</v>
      </c>
      <c r="G3075" t="s">
        <v>80565</v>
      </c>
      <c r="H3075" t="s">
        <v>80566</v>
      </c>
      <c r="I3075" t="s">
        <v>80567</v>
      </c>
      <c r="J3075" t="s">
        <v>80568</v>
      </c>
      <c r="K3075" t="s">
        <v>80569</v>
      </c>
      <c r="L3075" t="s">
        <v>80570</v>
      </c>
      <c r="M3075" t="s">
        <v>80571</v>
      </c>
    </row>
    <row r="3076" spans="1:13" x14ac:dyDescent="0.25">
      <c r="A3076" t="s">
        <v>80572</v>
      </c>
      <c r="B3076" t="s">
        <v>80573</v>
      </c>
      <c r="C3076" t="s">
        <v>80574</v>
      </c>
      <c r="D3076" t="s">
        <v>80575</v>
      </c>
      <c r="E3076" t="s">
        <v>80576</v>
      </c>
      <c r="F3076" t="s">
        <v>80577</v>
      </c>
      <c r="G3076" t="s">
        <v>80578</v>
      </c>
      <c r="H3076" t="s">
        <v>80579</v>
      </c>
      <c r="I3076" t="s">
        <v>80580</v>
      </c>
      <c r="J3076" t="s">
        <v>80581</v>
      </c>
      <c r="K3076" t="s">
        <v>80582</v>
      </c>
      <c r="L3076" t="s">
        <v>80583</v>
      </c>
      <c r="M3076" t="s">
        <v>80584</v>
      </c>
    </row>
    <row r="3077" spans="1:13" x14ac:dyDescent="0.25">
      <c r="A3077" t="s">
        <v>80585</v>
      </c>
      <c r="B3077" t="s">
        <v>80586</v>
      </c>
      <c r="C3077" t="s">
        <v>80587</v>
      </c>
      <c r="D3077" t="s">
        <v>80588</v>
      </c>
      <c r="E3077" t="s">
        <v>80589</v>
      </c>
      <c r="F3077" t="s">
        <v>80590</v>
      </c>
      <c r="G3077" t="s">
        <v>80591</v>
      </c>
      <c r="H3077" t="s">
        <v>80592</v>
      </c>
      <c r="I3077" t="s">
        <v>80593</v>
      </c>
      <c r="J3077" t="s">
        <v>80594</v>
      </c>
      <c r="K3077" t="s">
        <v>80595</v>
      </c>
      <c r="L3077" t="s">
        <v>80596</v>
      </c>
      <c r="M3077" t="s">
        <v>80597</v>
      </c>
    </row>
    <row r="3078" spans="1:13" x14ac:dyDescent="0.25">
      <c r="A3078" t="s">
        <v>80598</v>
      </c>
      <c r="B3078" t="s">
        <v>80599</v>
      </c>
      <c r="C3078" t="s">
        <v>80600</v>
      </c>
      <c r="D3078" t="s">
        <v>80601</v>
      </c>
      <c r="E3078" t="s">
        <v>80602</v>
      </c>
      <c r="F3078" t="s">
        <v>80603</v>
      </c>
      <c r="G3078" t="s">
        <v>80604</v>
      </c>
      <c r="H3078" t="s">
        <v>80605</v>
      </c>
      <c r="I3078" t="s">
        <v>80606</v>
      </c>
      <c r="J3078" t="s">
        <v>80607</v>
      </c>
      <c r="K3078" t="s">
        <v>80608</v>
      </c>
      <c r="L3078" t="s">
        <v>80609</v>
      </c>
      <c r="M3078" t="s">
        <v>80610</v>
      </c>
    </row>
    <row r="3079" spans="1:13" x14ac:dyDescent="0.25">
      <c r="A3079" t="s">
        <v>80611</v>
      </c>
      <c r="B3079" t="s">
        <v>80612</v>
      </c>
      <c r="C3079" t="s">
        <v>80613</v>
      </c>
      <c r="D3079" t="s">
        <v>80614</v>
      </c>
      <c r="E3079" t="s">
        <v>80615</v>
      </c>
      <c r="F3079" t="s">
        <v>80616</v>
      </c>
      <c r="G3079" t="s">
        <v>80617</v>
      </c>
      <c r="H3079" t="s">
        <v>80618</v>
      </c>
      <c r="I3079" t="s">
        <v>80619</v>
      </c>
      <c r="J3079" t="s">
        <v>80620</v>
      </c>
      <c r="K3079" t="s">
        <v>80621</v>
      </c>
      <c r="L3079" t="s">
        <v>80622</v>
      </c>
      <c r="M3079" t="s">
        <v>80623</v>
      </c>
    </row>
    <row r="3080" spans="1:13" x14ac:dyDescent="0.25">
      <c r="A3080" t="s">
        <v>80624</v>
      </c>
      <c r="B3080" t="s">
        <v>80625</v>
      </c>
      <c r="C3080" t="s">
        <v>80626</v>
      </c>
      <c r="D3080" t="s">
        <v>80627</v>
      </c>
      <c r="E3080" t="s">
        <v>80628</v>
      </c>
      <c r="F3080" t="s">
        <v>80629</v>
      </c>
      <c r="G3080" t="s">
        <v>80630</v>
      </c>
      <c r="H3080" t="s">
        <v>80631</v>
      </c>
      <c r="I3080" t="s">
        <v>80632</v>
      </c>
      <c r="J3080" t="s">
        <v>80633</v>
      </c>
      <c r="K3080" t="s">
        <v>80634</v>
      </c>
      <c r="L3080" t="s">
        <v>80635</v>
      </c>
      <c r="M3080" t="s">
        <v>80636</v>
      </c>
    </row>
    <row r="3081" spans="1:13" x14ac:dyDescent="0.25">
      <c r="A3081" t="s">
        <v>80637</v>
      </c>
      <c r="B3081" t="s">
        <v>80638</v>
      </c>
      <c r="C3081" t="s">
        <v>80639</v>
      </c>
      <c r="D3081" t="s">
        <v>80640</v>
      </c>
      <c r="E3081" t="s">
        <v>80641</v>
      </c>
      <c r="F3081" t="s">
        <v>80642</v>
      </c>
      <c r="G3081" t="s">
        <v>80643</v>
      </c>
      <c r="H3081" t="s">
        <v>80644</v>
      </c>
      <c r="I3081" t="s">
        <v>80645</v>
      </c>
      <c r="J3081" t="s">
        <v>80646</v>
      </c>
      <c r="K3081" t="s">
        <v>80647</v>
      </c>
      <c r="L3081" t="s">
        <v>80648</v>
      </c>
      <c r="M3081" t="s">
        <v>80649</v>
      </c>
    </row>
    <row r="3082" spans="1:13" x14ac:dyDescent="0.25">
      <c r="A3082" t="s">
        <v>80650</v>
      </c>
      <c r="B3082" t="s">
        <v>80651</v>
      </c>
      <c r="C3082" t="s">
        <v>80652</v>
      </c>
      <c r="D3082" t="s">
        <v>80653</v>
      </c>
      <c r="E3082" t="s">
        <v>80654</v>
      </c>
      <c r="F3082" t="s">
        <v>80655</v>
      </c>
      <c r="G3082" t="s">
        <v>80656</v>
      </c>
      <c r="H3082" t="s">
        <v>80657</v>
      </c>
      <c r="I3082" t="s">
        <v>80658</v>
      </c>
      <c r="J3082" t="s">
        <v>80659</v>
      </c>
      <c r="K3082" t="s">
        <v>80660</v>
      </c>
      <c r="L3082" t="s">
        <v>80661</v>
      </c>
      <c r="M3082" t="s">
        <v>80662</v>
      </c>
    </row>
    <row r="3083" spans="1:13" x14ac:dyDescent="0.25">
      <c r="A3083" t="s">
        <v>80663</v>
      </c>
      <c r="B3083" t="s">
        <v>80664</v>
      </c>
      <c r="C3083" t="s">
        <v>80665</v>
      </c>
      <c r="D3083" t="s">
        <v>80666</v>
      </c>
      <c r="E3083" t="s">
        <v>80667</v>
      </c>
      <c r="F3083" t="s">
        <v>80668</v>
      </c>
      <c r="G3083" t="s">
        <v>80669</v>
      </c>
      <c r="H3083" t="s">
        <v>80670</v>
      </c>
      <c r="I3083" t="s">
        <v>80671</v>
      </c>
      <c r="J3083" t="s">
        <v>80672</v>
      </c>
      <c r="K3083" t="s">
        <v>80673</v>
      </c>
      <c r="L3083" t="s">
        <v>80674</v>
      </c>
      <c r="M3083" t="s">
        <v>80675</v>
      </c>
    </row>
    <row r="3084" spans="1:13" x14ac:dyDescent="0.25">
      <c r="A3084" t="s">
        <v>80676</v>
      </c>
      <c r="B3084" t="s">
        <v>80677</v>
      </c>
      <c r="C3084" t="s">
        <v>80678</v>
      </c>
      <c r="D3084" t="s">
        <v>80679</v>
      </c>
      <c r="E3084" t="s">
        <v>80680</v>
      </c>
      <c r="F3084" t="s">
        <v>80681</v>
      </c>
      <c r="G3084" t="s">
        <v>80682</v>
      </c>
      <c r="H3084" t="s">
        <v>80683</v>
      </c>
      <c r="I3084" t="s">
        <v>80684</v>
      </c>
      <c r="J3084" t="s">
        <v>80685</v>
      </c>
      <c r="K3084" t="s">
        <v>80686</v>
      </c>
      <c r="L3084" t="s">
        <v>80687</v>
      </c>
      <c r="M3084" t="s">
        <v>80688</v>
      </c>
    </row>
    <row r="3085" spans="1:13" x14ac:dyDescent="0.25">
      <c r="A3085" t="s">
        <v>80689</v>
      </c>
      <c r="B3085" t="s">
        <v>80690</v>
      </c>
      <c r="C3085" t="s">
        <v>80691</v>
      </c>
      <c r="D3085" t="s">
        <v>80692</v>
      </c>
      <c r="E3085" t="s">
        <v>80693</v>
      </c>
      <c r="F3085" t="s">
        <v>80694</v>
      </c>
      <c r="G3085" t="s">
        <v>80695</v>
      </c>
      <c r="H3085" t="s">
        <v>80696</v>
      </c>
      <c r="I3085" t="s">
        <v>80697</v>
      </c>
      <c r="J3085" t="s">
        <v>80698</v>
      </c>
      <c r="K3085" t="s">
        <v>80699</v>
      </c>
      <c r="L3085" t="s">
        <v>80700</v>
      </c>
      <c r="M3085" t="s">
        <v>80701</v>
      </c>
    </row>
    <row r="3086" spans="1:13" x14ac:dyDescent="0.25">
      <c r="A3086" t="s">
        <v>80702</v>
      </c>
      <c r="B3086" t="s">
        <v>80703</v>
      </c>
      <c r="C3086" t="s">
        <v>80704</v>
      </c>
      <c r="D3086" t="s">
        <v>80705</v>
      </c>
      <c r="E3086" t="s">
        <v>80706</v>
      </c>
      <c r="F3086" t="s">
        <v>80707</v>
      </c>
      <c r="G3086" t="s">
        <v>80708</v>
      </c>
      <c r="H3086" t="s">
        <v>80709</v>
      </c>
      <c r="I3086" t="s">
        <v>80710</v>
      </c>
      <c r="J3086" t="s">
        <v>80711</v>
      </c>
      <c r="K3086" t="s">
        <v>80712</v>
      </c>
      <c r="L3086" t="s">
        <v>80713</v>
      </c>
      <c r="M3086" t="s">
        <v>80714</v>
      </c>
    </row>
    <row r="3087" spans="1:13" x14ac:dyDescent="0.25">
      <c r="A3087" t="s">
        <v>80715</v>
      </c>
      <c r="B3087" t="s">
        <v>80716</v>
      </c>
      <c r="C3087" t="s">
        <v>80717</v>
      </c>
      <c r="D3087" t="s">
        <v>80718</v>
      </c>
      <c r="E3087" t="s">
        <v>80719</v>
      </c>
      <c r="F3087" t="s">
        <v>80720</v>
      </c>
      <c r="G3087" t="s">
        <v>80721</v>
      </c>
      <c r="H3087" t="s">
        <v>80722</v>
      </c>
      <c r="I3087" t="s">
        <v>80723</v>
      </c>
      <c r="J3087" t="s">
        <v>80724</v>
      </c>
      <c r="K3087" t="s">
        <v>80725</v>
      </c>
      <c r="L3087" t="s">
        <v>80726</v>
      </c>
      <c r="M3087" t="s">
        <v>80727</v>
      </c>
    </row>
    <row r="3088" spans="1:13" x14ac:dyDescent="0.25">
      <c r="A3088" t="s">
        <v>80728</v>
      </c>
      <c r="B3088" t="s">
        <v>80729</v>
      </c>
      <c r="C3088" t="s">
        <v>80730</v>
      </c>
      <c r="D3088" t="s">
        <v>80731</v>
      </c>
      <c r="E3088" t="s">
        <v>80732</v>
      </c>
      <c r="F3088" t="s">
        <v>80733</v>
      </c>
      <c r="G3088" t="s">
        <v>80734</v>
      </c>
      <c r="H3088" t="s">
        <v>80735</v>
      </c>
      <c r="I3088" t="s">
        <v>80736</v>
      </c>
      <c r="J3088" t="s">
        <v>80737</v>
      </c>
      <c r="K3088" t="s">
        <v>80738</v>
      </c>
      <c r="L3088" t="s">
        <v>80739</v>
      </c>
      <c r="M3088" t="s">
        <v>80740</v>
      </c>
    </row>
    <row r="3089" spans="1:13" x14ac:dyDescent="0.25">
      <c r="A3089" t="s">
        <v>80741</v>
      </c>
      <c r="B3089" t="s">
        <v>80742</v>
      </c>
      <c r="C3089" t="s">
        <v>80743</v>
      </c>
      <c r="D3089" t="s">
        <v>80744</v>
      </c>
      <c r="E3089" t="s">
        <v>80745</v>
      </c>
      <c r="F3089" t="s">
        <v>80746</v>
      </c>
      <c r="G3089" t="s">
        <v>80747</v>
      </c>
      <c r="H3089" t="s">
        <v>80748</v>
      </c>
      <c r="I3089" t="s">
        <v>80749</v>
      </c>
      <c r="J3089" t="s">
        <v>80750</v>
      </c>
      <c r="K3089" t="s">
        <v>80751</v>
      </c>
      <c r="L3089" t="s">
        <v>80752</v>
      </c>
      <c r="M3089" t="s">
        <v>80753</v>
      </c>
    </row>
    <row r="3090" spans="1:13" x14ac:dyDescent="0.25">
      <c r="A3090" t="s">
        <v>80754</v>
      </c>
      <c r="B3090" t="s">
        <v>80755</v>
      </c>
      <c r="C3090" t="s">
        <v>80756</v>
      </c>
      <c r="D3090" t="s">
        <v>80757</v>
      </c>
      <c r="E3090" t="s">
        <v>80758</v>
      </c>
      <c r="F3090" t="s">
        <v>80759</v>
      </c>
      <c r="G3090" t="s">
        <v>80760</v>
      </c>
      <c r="H3090" t="s">
        <v>80761</v>
      </c>
      <c r="I3090" t="s">
        <v>80762</v>
      </c>
      <c r="J3090" t="s">
        <v>80763</v>
      </c>
      <c r="K3090" t="s">
        <v>80764</v>
      </c>
      <c r="L3090" t="s">
        <v>80765</v>
      </c>
      <c r="M3090" t="s">
        <v>80766</v>
      </c>
    </row>
    <row r="3091" spans="1:13" x14ac:dyDescent="0.25">
      <c r="A3091" t="s">
        <v>80767</v>
      </c>
      <c r="B3091" t="s">
        <v>80768</v>
      </c>
      <c r="C3091" t="s">
        <v>80769</v>
      </c>
      <c r="D3091" t="s">
        <v>80770</v>
      </c>
      <c r="E3091" t="s">
        <v>80771</v>
      </c>
      <c r="F3091" t="s">
        <v>80772</v>
      </c>
      <c r="G3091" t="s">
        <v>80773</v>
      </c>
      <c r="H3091" t="s">
        <v>80774</v>
      </c>
      <c r="I3091" t="s">
        <v>80775</v>
      </c>
      <c r="J3091" t="s">
        <v>80776</v>
      </c>
      <c r="K3091" t="s">
        <v>80777</v>
      </c>
      <c r="L3091" t="s">
        <v>80778</v>
      </c>
      <c r="M3091" t="s">
        <v>80779</v>
      </c>
    </row>
    <row r="3092" spans="1:13" x14ac:dyDescent="0.25">
      <c r="A3092" t="s">
        <v>80780</v>
      </c>
      <c r="B3092" t="s">
        <v>80781</v>
      </c>
      <c r="C3092" t="s">
        <v>80782</v>
      </c>
      <c r="D3092" t="s">
        <v>80783</v>
      </c>
      <c r="E3092" t="s">
        <v>80784</v>
      </c>
      <c r="F3092" t="s">
        <v>80785</v>
      </c>
      <c r="G3092" t="s">
        <v>80786</v>
      </c>
      <c r="H3092" t="s">
        <v>80787</v>
      </c>
      <c r="I3092" t="s">
        <v>80788</v>
      </c>
      <c r="J3092" t="s">
        <v>80789</v>
      </c>
      <c r="K3092" t="s">
        <v>80790</v>
      </c>
      <c r="L3092" t="s">
        <v>80791</v>
      </c>
      <c r="M3092" t="s">
        <v>80792</v>
      </c>
    </row>
    <row r="3093" spans="1:13" x14ac:dyDescent="0.25">
      <c r="A3093" t="s">
        <v>80793</v>
      </c>
      <c r="B3093" t="s">
        <v>80794</v>
      </c>
      <c r="C3093" t="s">
        <v>80795</v>
      </c>
      <c r="D3093" t="s">
        <v>80796</v>
      </c>
      <c r="E3093" t="s">
        <v>80797</v>
      </c>
      <c r="F3093" t="s">
        <v>80798</v>
      </c>
      <c r="G3093" t="s">
        <v>80799</v>
      </c>
      <c r="H3093" t="s">
        <v>80800</v>
      </c>
      <c r="I3093" t="s">
        <v>80801</v>
      </c>
      <c r="J3093" t="s">
        <v>80802</v>
      </c>
      <c r="K3093" t="s">
        <v>80803</v>
      </c>
      <c r="L3093" t="s">
        <v>80804</v>
      </c>
      <c r="M3093" t="s">
        <v>80805</v>
      </c>
    </row>
    <row r="3094" spans="1:13" x14ac:dyDescent="0.25">
      <c r="A3094" t="s">
        <v>80806</v>
      </c>
      <c r="B3094" t="s">
        <v>80807</v>
      </c>
      <c r="C3094" t="s">
        <v>80808</v>
      </c>
      <c r="D3094" t="s">
        <v>80809</v>
      </c>
      <c r="E3094" t="s">
        <v>80810</v>
      </c>
      <c r="F3094" t="s">
        <v>80811</v>
      </c>
      <c r="G3094" t="s">
        <v>80812</v>
      </c>
      <c r="H3094" t="s">
        <v>80813</v>
      </c>
      <c r="I3094" t="s">
        <v>80814</v>
      </c>
      <c r="J3094" t="s">
        <v>80815</v>
      </c>
      <c r="K3094" t="s">
        <v>80816</v>
      </c>
      <c r="L3094" t="s">
        <v>80817</v>
      </c>
      <c r="M3094" t="s">
        <v>80818</v>
      </c>
    </row>
    <row r="3095" spans="1:13" x14ac:dyDescent="0.25">
      <c r="A3095" t="s">
        <v>80819</v>
      </c>
      <c r="B3095" t="s">
        <v>80820</v>
      </c>
      <c r="C3095" t="s">
        <v>80821</v>
      </c>
      <c r="D3095" t="s">
        <v>80822</v>
      </c>
      <c r="E3095" t="s">
        <v>80823</v>
      </c>
      <c r="F3095" t="s">
        <v>80824</v>
      </c>
      <c r="G3095" t="s">
        <v>80825</v>
      </c>
      <c r="H3095" t="s">
        <v>80826</v>
      </c>
      <c r="I3095" t="s">
        <v>80827</v>
      </c>
      <c r="J3095" t="s">
        <v>80828</v>
      </c>
      <c r="K3095" t="s">
        <v>80829</v>
      </c>
      <c r="L3095" t="s">
        <v>80830</v>
      </c>
      <c r="M3095" t="s">
        <v>80831</v>
      </c>
    </row>
    <row r="3096" spans="1:13" x14ac:dyDescent="0.25">
      <c r="A3096" t="s">
        <v>80832</v>
      </c>
      <c r="B3096" t="s">
        <v>80833</v>
      </c>
      <c r="C3096" t="s">
        <v>80834</v>
      </c>
      <c r="D3096" t="s">
        <v>80835</v>
      </c>
      <c r="E3096" t="s">
        <v>80836</v>
      </c>
      <c r="F3096" t="s">
        <v>80837</v>
      </c>
      <c r="G3096" t="s">
        <v>80838</v>
      </c>
      <c r="H3096" t="s">
        <v>80839</v>
      </c>
      <c r="I3096" t="s">
        <v>80840</v>
      </c>
      <c r="J3096" t="s">
        <v>80841</v>
      </c>
      <c r="K3096" t="s">
        <v>80842</v>
      </c>
      <c r="L3096" t="s">
        <v>80843</v>
      </c>
      <c r="M3096" t="s">
        <v>80844</v>
      </c>
    </row>
    <row r="3097" spans="1:13" x14ac:dyDescent="0.25">
      <c r="A3097" t="s">
        <v>80845</v>
      </c>
      <c r="B3097" t="s">
        <v>80846</v>
      </c>
      <c r="C3097" t="s">
        <v>80847</v>
      </c>
      <c r="D3097" t="s">
        <v>80848</v>
      </c>
      <c r="E3097" t="s">
        <v>80849</v>
      </c>
      <c r="F3097" t="s">
        <v>80850</v>
      </c>
      <c r="G3097" t="s">
        <v>80851</v>
      </c>
      <c r="H3097" t="s">
        <v>80852</v>
      </c>
      <c r="I3097" t="s">
        <v>80853</v>
      </c>
      <c r="J3097" t="s">
        <v>80854</v>
      </c>
      <c r="K3097" t="s">
        <v>80855</v>
      </c>
      <c r="L3097" t="s">
        <v>80856</v>
      </c>
      <c r="M3097" t="s">
        <v>80857</v>
      </c>
    </row>
    <row r="3098" spans="1:13" x14ac:dyDescent="0.25">
      <c r="A3098" t="s">
        <v>80858</v>
      </c>
      <c r="B3098" t="s">
        <v>80859</v>
      </c>
      <c r="C3098" t="s">
        <v>80860</v>
      </c>
      <c r="D3098" t="s">
        <v>80861</v>
      </c>
      <c r="E3098" t="s">
        <v>80862</v>
      </c>
      <c r="F3098" t="s">
        <v>80863</v>
      </c>
      <c r="G3098" t="s">
        <v>80864</v>
      </c>
      <c r="H3098" t="s">
        <v>80865</v>
      </c>
      <c r="I3098" t="s">
        <v>80866</v>
      </c>
      <c r="J3098" t="s">
        <v>80867</v>
      </c>
      <c r="K3098" t="s">
        <v>80868</v>
      </c>
      <c r="L3098" t="s">
        <v>80869</v>
      </c>
      <c r="M3098" t="s">
        <v>80870</v>
      </c>
    </row>
    <row r="3099" spans="1:13" x14ac:dyDescent="0.25">
      <c r="A3099" t="s">
        <v>80871</v>
      </c>
      <c r="B3099" t="s">
        <v>80872</v>
      </c>
      <c r="C3099" t="s">
        <v>80873</v>
      </c>
      <c r="D3099" t="s">
        <v>80874</v>
      </c>
      <c r="E3099" t="s">
        <v>80875</v>
      </c>
      <c r="F3099" t="s">
        <v>80876</v>
      </c>
      <c r="G3099" t="s">
        <v>80877</v>
      </c>
      <c r="H3099" t="s">
        <v>80878</v>
      </c>
      <c r="I3099" t="s">
        <v>80879</v>
      </c>
      <c r="J3099" t="s">
        <v>80880</v>
      </c>
      <c r="K3099" t="s">
        <v>80881</v>
      </c>
      <c r="L3099" t="s">
        <v>80882</v>
      </c>
      <c r="M3099" t="s">
        <v>80883</v>
      </c>
    </row>
    <row r="3100" spans="1:13" x14ac:dyDescent="0.25">
      <c r="A3100" t="s">
        <v>80884</v>
      </c>
      <c r="B3100" t="s">
        <v>80885</v>
      </c>
      <c r="C3100" t="s">
        <v>80886</v>
      </c>
      <c r="D3100" t="s">
        <v>80887</v>
      </c>
      <c r="E3100" t="s">
        <v>80888</v>
      </c>
      <c r="F3100" t="s">
        <v>80889</v>
      </c>
      <c r="G3100" t="s">
        <v>80890</v>
      </c>
      <c r="H3100" t="s">
        <v>80891</v>
      </c>
      <c r="I3100" t="s">
        <v>80892</v>
      </c>
      <c r="J3100" t="s">
        <v>80893</v>
      </c>
      <c r="K3100" t="s">
        <v>80894</v>
      </c>
      <c r="L3100" t="s">
        <v>80895</v>
      </c>
      <c r="M3100" t="s">
        <v>80896</v>
      </c>
    </row>
    <row r="3101" spans="1:13" x14ac:dyDescent="0.25">
      <c r="A3101" t="s">
        <v>80897</v>
      </c>
      <c r="B3101" t="s">
        <v>80898</v>
      </c>
      <c r="C3101" t="s">
        <v>80899</v>
      </c>
      <c r="D3101" t="s">
        <v>80900</v>
      </c>
      <c r="E3101" t="s">
        <v>80901</v>
      </c>
      <c r="F3101" t="s">
        <v>80902</v>
      </c>
      <c r="G3101" t="s">
        <v>80903</v>
      </c>
      <c r="H3101" t="s">
        <v>80904</v>
      </c>
      <c r="I3101" t="s">
        <v>80905</v>
      </c>
      <c r="J3101" t="s">
        <v>80906</v>
      </c>
      <c r="K3101" t="s">
        <v>80907</v>
      </c>
      <c r="L3101" t="s">
        <v>80908</v>
      </c>
      <c r="M3101" t="s">
        <v>80909</v>
      </c>
    </row>
    <row r="3102" spans="1:13" x14ac:dyDescent="0.25">
      <c r="A3102" t="s">
        <v>80910</v>
      </c>
      <c r="B3102" t="s">
        <v>80911</v>
      </c>
      <c r="C3102" t="s">
        <v>80912</v>
      </c>
      <c r="D3102" t="s">
        <v>80913</v>
      </c>
      <c r="E3102" t="s">
        <v>80914</v>
      </c>
      <c r="F3102" t="s">
        <v>80915</v>
      </c>
      <c r="G3102" t="s">
        <v>80916</v>
      </c>
      <c r="H3102" t="s">
        <v>80917</v>
      </c>
      <c r="I3102" t="s">
        <v>80918</v>
      </c>
      <c r="J3102" t="s">
        <v>80919</v>
      </c>
      <c r="K3102" t="s">
        <v>80920</v>
      </c>
      <c r="L3102" t="s">
        <v>80921</v>
      </c>
      <c r="M3102" t="s">
        <v>80922</v>
      </c>
    </row>
    <row r="3103" spans="1:13" x14ac:dyDescent="0.25">
      <c r="A3103" t="s">
        <v>80923</v>
      </c>
      <c r="B3103" t="s">
        <v>80924</v>
      </c>
      <c r="C3103" t="s">
        <v>80925</v>
      </c>
      <c r="D3103" t="s">
        <v>80926</v>
      </c>
      <c r="E3103" t="s">
        <v>80927</v>
      </c>
      <c r="F3103" t="s">
        <v>80928</v>
      </c>
      <c r="G3103" t="s">
        <v>80929</v>
      </c>
      <c r="H3103" t="s">
        <v>80930</v>
      </c>
      <c r="I3103" t="s">
        <v>80931</v>
      </c>
      <c r="J3103" t="s">
        <v>80932</v>
      </c>
      <c r="K3103" t="s">
        <v>80933</v>
      </c>
      <c r="L3103" t="s">
        <v>80934</v>
      </c>
      <c r="M3103" t="s">
        <v>80935</v>
      </c>
    </row>
    <row r="3104" spans="1:13" x14ac:dyDescent="0.25">
      <c r="A3104" t="s">
        <v>80936</v>
      </c>
      <c r="B3104" t="s">
        <v>80937</v>
      </c>
      <c r="C3104" t="s">
        <v>80938</v>
      </c>
      <c r="D3104" t="s">
        <v>80939</v>
      </c>
      <c r="E3104" t="s">
        <v>80940</v>
      </c>
      <c r="F3104" t="s">
        <v>80941</v>
      </c>
      <c r="G3104" t="s">
        <v>80942</v>
      </c>
      <c r="H3104" t="s">
        <v>80943</v>
      </c>
      <c r="I3104" t="s">
        <v>80944</v>
      </c>
      <c r="J3104" t="s">
        <v>80945</v>
      </c>
      <c r="K3104" t="s">
        <v>80946</v>
      </c>
      <c r="L3104" t="s">
        <v>80947</v>
      </c>
      <c r="M3104" t="s">
        <v>80948</v>
      </c>
    </row>
    <row r="3105" spans="1:13" x14ac:dyDescent="0.25">
      <c r="A3105" t="s">
        <v>80949</v>
      </c>
      <c r="B3105" t="s">
        <v>80950</v>
      </c>
      <c r="C3105" t="s">
        <v>80951</v>
      </c>
      <c r="D3105" t="s">
        <v>80952</v>
      </c>
      <c r="E3105" t="s">
        <v>80953</v>
      </c>
      <c r="F3105" t="s">
        <v>80954</v>
      </c>
      <c r="G3105" t="s">
        <v>80955</v>
      </c>
      <c r="H3105" t="s">
        <v>80956</v>
      </c>
      <c r="I3105" t="s">
        <v>80957</v>
      </c>
      <c r="J3105" t="s">
        <v>80958</v>
      </c>
      <c r="K3105" t="s">
        <v>80959</v>
      </c>
      <c r="L3105" t="s">
        <v>80960</v>
      </c>
      <c r="M3105" t="s">
        <v>80961</v>
      </c>
    </row>
    <row r="3106" spans="1:13" x14ac:dyDescent="0.25">
      <c r="A3106" t="s">
        <v>80962</v>
      </c>
      <c r="B3106" t="s">
        <v>80963</v>
      </c>
      <c r="C3106" t="s">
        <v>80964</v>
      </c>
      <c r="D3106" t="s">
        <v>80965</v>
      </c>
      <c r="E3106" t="s">
        <v>80966</v>
      </c>
      <c r="F3106" t="s">
        <v>80967</v>
      </c>
      <c r="G3106" t="s">
        <v>80968</v>
      </c>
      <c r="H3106" t="s">
        <v>80969</v>
      </c>
      <c r="I3106" t="s">
        <v>80970</v>
      </c>
      <c r="J3106" t="s">
        <v>80971</v>
      </c>
      <c r="K3106" t="s">
        <v>80972</v>
      </c>
      <c r="L3106" t="s">
        <v>80973</v>
      </c>
      <c r="M3106" t="s">
        <v>80974</v>
      </c>
    </row>
    <row r="3107" spans="1:13" x14ac:dyDescent="0.25">
      <c r="A3107" t="s">
        <v>80975</v>
      </c>
      <c r="B3107" t="s">
        <v>80976</v>
      </c>
      <c r="C3107" t="s">
        <v>80977</v>
      </c>
      <c r="D3107" t="s">
        <v>80978</v>
      </c>
      <c r="E3107" t="s">
        <v>80979</v>
      </c>
      <c r="F3107" t="s">
        <v>80980</v>
      </c>
      <c r="G3107" t="s">
        <v>80981</v>
      </c>
      <c r="H3107" t="s">
        <v>80982</v>
      </c>
      <c r="I3107" t="s">
        <v>80983</v>
      </c>
      <c r="J3107" t="s">
        <v>80984</v>
      </c>
      <c r="K3107" t="s">
        <v>80985</v>
      </c>
      <c r="L3107" t="s">
        <v>80986</v>
      </c>
      <c r="M3107" t="s">
        <v>80987</v>
      </c>
    </row>
    <row r="3108" spans="1:13" x14ac:dyDescent="0.25">
      <c r="A3108" t="s">
        <v>80988</v>
      </c>
      <c r="B3108" t="s">
        <v>80989</v>
      </c>
      <c r="C3108" t="s">
        <v>80990</v>
      </c>
      <c r="D3108" t="s">
        <v>80991</v>
      </c>
      <c r="E3108" t="s">
        <v>80992</v>
      </c>
      <c r="F3108" t="s">
        <v>80993</v>
      </c>
      <c r="G3108" t="s">
        <v>80994</v>
      </c>
      <c r="H3108" t="s">
        <v>80995</v>
      </c>
      <c r="I3108" t="s">
        <v>80996</v>
      </c>
      <c r="J3108" t="s">
        <v>80997</v>
      </c>
      <c r="K3108" t="s">
        <v>80998</v>
      </c>
      <c r="L3108" t="s">
        <v>80999</v>
      </c>
      <c r="M3108" t="s">
        <v>81000</v>
      </c>
    </row>
    <row r="3109" spans="1:13" x14ac:dyDescent="0.25">
      <c r="A3109" t="s">
        <v>81001</v>
      </c>
      <c r="B3109" t="s">
        <v>81002</v>
      </c>
      <c r="C3109" t="s">
        <v>81003</v>
      </c>
      <c r="D3109" t="s">
        <v>81004</v>
      </c>
      <c r="E3109" t="s">
        <v>81005</v>
      </c>
      <c r="F3109" t="s">
        <v>81006</v>
      </c>
      <c r="G3109" t="s">
        <v>81007</v>
      </c>
      <c r="H3109" t="s">
        <v>81008</v>
      </c>
      <c r="I3109" t="s">
        <v>81009</v>
      </c>
      <c r="J3109" t="s">
        <v>81010</v>
      </c>
      <c r="K3109" t="s">
        <v>81011</v>
      </c>
      <c r="L3109" t="s">
        <v>81012</v>
      </c>
      <c r="M3109" t="s">
        <v>81013</v>
      </c>
    </row>
    <row r="3110" spans="1:13" x14ac:dyDescent="0.25">
      <c r="A3110" t="s">
        <v>81014</v>
      </c>
      <c r="B3110" t="s">
        <v>81015</v>
      </c>
      <c r="C3110" t="s">
        <v>81016</v>
      </c>
      <c r="D3110" t="s">
        <v>81017</v>
      </c>
      <c r="E3110" t="s">
        <v>81018</v>
      </c>
      <c r="F3110" t="s">
        <v>81019</v>
      </c>
      <c r="G3110" t="s">
        <v>81020</v>
      </c>
      <c r="H3110" t="s">
        <v>81021</v>
      </c>
      <c r="I3110" t="s">
        <v>81022</v>
      </c>
      <c r="J3110" t="s">
        <v>81023</v>
      </c>
      <c r="K3110" t="s">
        <v>81024</v>
      </c>
      <c r="L3110" t="s">
        <v>81025</v>
      </c>
      <c r="M3110" t="s">
        <v>81026</v>
      </c>
    </row>
    <row r="3111" spans="1:13" x14ac:dyDescent="0.25">
      <c r="A3111" t="s">
        <v>81027</v>
      </c>
      <c r="B3111" t="s">
        <v>81028</v>
      </c>
      <c r="C3111" t="s">
        <v>81029</v>
      </c>
      <c r="D3111" t="s">
        <v>81030</v>
      </c>
      <c r="E3111" t="s">
        <v>81031</v>
      </c>
      <c r="F3111" t="s">
        <v>81032</v>
      </c>
      <c r="G3111" t="s">
        <v>81033</v>
      </c>
      <c r="H3111" t="s">
        <v>81034</v>
      </c>
      <c r="I3111" t="s">
        <v>81035</v>
      </c>
      <c r="J3111" t="s">
        <v>81036</v>
      </c>
      <c r="K3111" t="s">
        <v>81037</v>
      </c>
      <c r="L3111" t="s">
        <v>81038</v>
      </c>
      <c r="M3111" t="s">
        <v>81039</v>
      </c>
    </row>
    <row r="3112" spans="1:13" x14ac:dyDescent="0.25">
      <c r="A3112" t="s">
        <v>81040</v>
      </c>
      <c r="B3112" t="s">
        <v>81041</v>
      </c>
      <c r="C3112" t="s">
        <v>81042</v>
      </c>
      <c r="D3112" t="s">
        <v>81043</v>
      </c>
      <c r="E3112" t="s">
        <v>81044</v>
      </c>
      <c r="F3112" t="s">
        <v>81045</v>
      </c>
      <c r="G3112" t="s">
        <v>81046</v>
      </c>
      <c r="H3112" t="s">
        <v>81047</v>
      </c>
      <c r="I3112" t="s">
        <v>81048</v>
      </c>
      <c r="J3112" t="s">
        <v>81049</v>
      </c>
      <c r="K3112" t="s">
        <v>81050</v>
      </c>
      <c r="L3112" t="s">
        <v>81051</v>
      </c>
      <c r="M3112" t="s">
        <v>81052</v>
      </c>
    </row>
    <row r="3113" spans="1:13" x14ac:dyDescent="0.25">
      <c r="A3113" t="s">
        <v>81053</v>
      </c>
      <c r="B3113" t="s">
        <v>81054</v>
      </c>
      <c r="C3113" t="s">
        <v>81055</v>
      </c>
      <c r="D3113" t="s">
        <v>81056</v>
      </c>
      <c r="E3113" t="s">
        <v>81057</v>
      </c>
      <c r="F3113" t="s">
        <v>81058</v>
      </c>
      <c r="G3113" t="s">
        <v>81059</v>
      </c>
      <c r="H3113" t="s">
        <v>81060</v>
      </c>
      <c r="I3113" t="s">
        <v>81061</v>
      </c>
      <c r="J3113" t="s">
        <v>81062</v>
      </c>
      <c r="K3113" t="s">
        <v>81063</v>
      </c>
      <c r="L3113" t="s">
        <v>81064</v>
      </c>
      <c r="M3113" t="s">
        <v>81065</v>
      </c>
    </row>
    <row r="3114" spans="1:13" x14ac:dyDescent="0.25">
      <c r="A3114" t="s">
        <v>81066</v>
      </c>
      <c r="B3114" t="s">
        <v>81067</v>
      </c>
      <c r="C3114" t="s">
        <v>81068</v>
      </c>
      <c r="D3114" t="s">
        <v>81069</v>
      </c>
      <c r="E3114" t="s">
        <v>81070</v>
      </c>
      <c r="F3114" t="s">
        <v>81071</v>
      </c>
      <c r="G3114" t="s">
        <v>81072</v>
      </c>
      <c r="H3114" t="s">
        <v>81073</v>
      </c>
      <c r="I3114" t="s">
        <v>81074</v>
      </c>
      <c r="J3114" t="s">
        <v>81075</v>
      </c>
      <c r="K3114" t="s">
        <v>81076</v>
      </c>
      <c r="L3114" t="s">
        <v>81077</v>
      </c>
      <c r="M3114" t="s">
        <v>81078</v>
      </c>
    </row>
    <row r="3115" spans="1:13" x14ac:dyDescent="0.25">
      <c r="A3115" t="s">
        <v>81079</v>
      </c>
      <c r="B3115" t="s">
        <v>81080</v>
      </c>
      <c r="C3115" t="s">
        <v>81081</v>
      </c>
      <c r="D3115" t="s">
        <v>81082</v>
      </c>
      <c r="E3115" t="s">
        <v>81083</v>
      </c>
      <c r="F3115" t="s">
        <v>81084</v>
      </c>
      <c r="G3115" t="s">
        <v>81085</v>
      </c>
      <c r="H3115" t="s">
        <v>81086</v>
      </c>
      <c r="I3115" t="s">
        <v>81087</v>
      </c>
      <c r="J3115" t="s">
        <v>81088</v>
      </c>
      <c r="K3115" t="s">
        <v>81089</v>
      </c>
      <c r="L3115" t="s">
        <v>81090</v>
      </c>
      <c r="M3115" t="s">
        <v>81091</v>
      </c>
    </row>
    <row r="3116" spans="1:13" x14ac:dyDescent="0.25">
      <c r="A3116" t="s">
        <v>81092</v>
      </c>
      <c r="B3116" t="s">
        <v>81093</v>
      </c>
      <c r="C3116" t="s">
        <v>81094</v>
      </c>
      <c r="D3116" t="s">
        <v>81095</v>
      </c>
      <c r="E3116" t="s">
        <v>81096</v>
      </c>
      <c r="F3116" t="s">
        <v>81097</v>
      </c>
      <c r="G3116" t="s">
        <v>81098</v>
      </c>
      <c r="H3116" t="s">
        <v>81099</v>
      </c>
      <c r="I3116" t="s">
        <v>81100</v>
      </c>
      <c r="J3116" t="s">
        <v>81101</v>
      </c>
      <c r="K3116" t="s">
        <v>81102</v>
      </c>
      <c r="L3116" t="s">
        <v>81103</v>
      </c>
      <c r="M3116" t="s">
        <v>81104</v>
      </c>
    </row>
    <row r="3117" spans="1:13" x14ac:dyDescent="0.25">
      <c r="A3117" t="s">
        <v>81105</v>
      </c>
      <c r="B3117" t="s">
        <v>81106</v>
      </c>
      <c r="C3117" t="s">
        <v>81107</v>
      </c>
      <c r="D3117" t="s">
        <v>81108</v>
      </c>
      <c r="E3117" t="s">
        <v>81109</v>
      </c>
      <c r="F3117" t="s">
        <v>81110</v>
      </c>
      <c r="G3117" t="s">
        <v>81111</v>
      </c>
      <c r="H3117" t="s">
        <v>81112</v>
      </c>
      <c r="I3117" t="s">
        <v>81113</v>
      </c>
      <c r="J3117" t="s">
        <v>81114</v>
      </c>
      <c r="K3117" t="s">
        <v>81115</v>
      </c>
      <c r="L3117" t="s">
        <v>81116</v>
      </c>
      <c r="M3117" t="s">
        <v>81117</v>
      </c>
    </row>
    <row r="3118" spans="1:13" x14ac:dyDescent="0.25">
      <c r="A3118" t="s">
        <v>81118</v>
      </c>
      <c r="B3118" t="s">
        <v>81119</v>
      </c>
      <c r="C3118" t="s">
        <v>81120</v>
      </c>
      <c r="D3118" t="s">
        <v>81121</v>
      </c>
      <c r="E3118" t="s">
        <v>81122</v>
      </c>
      <c r="F3118" t="s">
        <v>81123</v>
      </c>
      <c r="G3118" t="s">
        <v>81124</v>
      </c>
      <c r="H3118" t="s">
        <v>81125</v>
      </c>
      <c r="I3118" t="s">
        <v>81126</v>
      </c>
      <c r="J3118" t="s">
        <v>81127</v>
      </c>
      <c r="K3118" t="s">
        <v>81128</v>
      </c>
      <c r="L3118" t="s">
        <v>81129</v>
      </c>
      <c r="M3118" t="s">
        <v>81130</v>
      </c>
    </row>
    <row r="3119" spans="1:13" x14ac:dyDescent="0.25">
      <c r="A3119" t="s">
        <v>81131</v>
      </c>
      <c r="B3119" t="s">
        <v>81132</v>
      </c>
      <c r="C3119" t="s">
        <v>81133</v>
      </c>
      <c r="D3119" t="s">
        <v>81134</v>
      </c>
      <c r="E3119" t="s">
        <v>81135</v>
      </c>
      <c r="F3119" t="s">
        <v>81136</v>
      </c>
      <c r="G3119" t="s">
        <v>81137</v>
      </c>
      <c r="H3119" t="s">
        <v>81138</v>
      </c>
      <c r="I3119" t="s">
        <v>81139</v>
      </c>
      <c r="J3119" t="s">
        <v>81140</v>
      </c>
      <c r="K3119" t="s">
        <v>81141</v>
      </c>
      <c r="L3119" t="s">
        <v>81142</v>
      </c>
      <c r="M3119" t="s">
        <v>81143</v>
      </c>
    </row>
    <row r="3120" spans="1:13" x14ac:dyDescent="0.25">
      <c r="A3120" t="s">
        <v>81144</v>
      </c>
      <c r="B3120" t="s">
        <v>81145</v>
      </c>
      <c r="C3120" t="s">
        <v>81146</v>
      </c>
      <c r="D3120" t="s">
        <v>81147</v>
      </c>
      <c r="E3120" t="s">
        <v>81148</v>
      </c>
      <c r="F3120" t="s">
        <v>81149</v>
      </c>
      <c r="G3120" t="s">
        <v>81150</v>
      </c>
      <c r="H3120" t="s">
        <v>81151</v>
      </c>
      <c r="I3120" t="s">
        <v>81152</v>
      </c>
      <c r="J3120" t="s">
        <v>81153</v>
      </c>
      <c r="K3120" t="s">
        <v>81154</v>
      </c>
      <c r="L3120" t="s">
        <v>81155</v>
      </c>
      <c r="M3120" t="s">
        <v>81156</v>
      </c>
    </row>
    <row r="3121" spans="1:13" x14ac:dyDescent="0.25">
      <c r="A3121" t="s">
        <v>81157</v>
      </c>
      <c r="B3121" t="s">
        <v>81158</v>
      </c>
      <c r="C3121" t="s">
        <v>81159</v>
      </c>
      <c r="D3121" t="s">
        <v>81160</v>
      </c>
      <c r="E3121" t="s">
        <v>81161</v>
      </c>
      <c r="F3121" t="s">
        <v>81162</v>
      </c>
      <c r="G3121" t="s">
        <v>81163</v>
      </c>
      <c r="H3121" t="s">
        <v>81164</v>
      </c>
      <c r="I3121" t="s">
        <v>81165</v>
      </c>
      <c r="J3121" t="s">
        <v>81166</v>
      </c>
      <c r="K3121" t="s">
        <v>81167</v>
      </c>
      <c r="L3121" t="s">
        <v>81168</v>
      </c>
      <c r="M3121" t="s">
        <v>81169</v>
      </c>
    </row>
    <row r="3122" spans="1:13" x14ac:dyDescent="0.25">
      <c r="A3122" t="s">
        <v>81170</v>
      </c>
      <c r="B3122" t="s">
        <v>81171</v>
      </c>
      <c r="C3122" t="s">
        <v>81172</v>
      </c>
      <c r="D3122" t="s">
        <v>81173</v>
      </c>
      <c r="E3122" t="s">
        <v>81174</v>
      </c>
      <c r="F3122" t="s">
        <v>81175</v>
      </c>
      <c r="G3122" t="s">
        <v>81176</v>
      </c>
      <c r="H3122" t="s">
        <v>81177</v>
      </c>
      <c r="I3122" t="s">
        <v>81178</v>
      </c>
      <c r="J3122" t="s">
        <v>81179</v>
      </c>
      <c r="K3122" t="s">
        <v>81180</v>
      </c>
      <c r="L3122" t="s">
        <v>81181</v>
      </c>
      <c r="M3122" t="s">
        <v>81182</v>
      </c>
    </row>
    <row r="3123" spans="1:13" x14ac:dyDescent="0.25">
      <c r="A3123" t="s">
        <v>81183</v>
      </c>
      <c r="B3123" t="s">
        <v>81184</v>
      </c>
      <c r="C3123" t="s">
        <v>81185</v>
      </c>
      <c r="D3123" t="s">
        <v>81186</v>
      </c>
      <c r="E3123" t="s">
        <v>81187</v>
      </c>
      <c r="F3123" t="s">
        <v>81188</v>
      </c>
      <c r="G3123" t="s">
        <v>81189</v>
      </c>
      <c r="H3123" t="s">
        <v>81190</v>
      </c>
      <c r="I3123" t="s">
        <v>81191</v>
      </c>
      <c r="J3123" t="s">
        <v>81192</v>
      </c>
      <c r="K3123" t="s">
        <v>81193</v>
      </c>
      <c r="L3123" t="s">
        <v>81194</v>
      </c>
      <c r="M3123" t="s">
        <v>81195</v>
      </c>
    </row>
    <row r="3124" spans="1:13" x14ac:dyDescent="0.25">
      <c r="A3124" t="s">
        <v>81196</v>
      </c>
      <c r="B3124" t="s">
        <v>81197</v>
      </c>
      <c r="C3124" t="s">
        <v>81198</v>
      </c>
      <c r="D3124" t="s">
        <v>81199</v>
      </c>
      <c r="E3124" t="s">
        <v>81200</v>
      </c>
      <c r="F3124" t="s">
        <v>81201</v>
      </c>
      <c r="G3124" t="s">
        <v>81202</v>
      </c>
      <c r="H3124" t="s">
        <v>81203</v>
      </c>
      <c r="I3124" t="s">
        <v>81204</v>
      </c>
      <c r="J3124" t="s">
        <v>81205</v>
      </c>
      <c r="K3124" t="s">
        <v>81206</v>
      </c>
      <c r="L3124" t="s">
        <v>81207</v>
      </c>
      <c r="M3124" t="s">
        <v>81208</v>
      </c>
    </row>
    <row r="3125" spans="1:13" x14ac:dyDescent="0.25">
      <c r="A3125" t="s">
        <v>81209</v>
      </c>
      <c r="B3125" t="s">
        <v>81210</v>
      </c>
      <c r="C3125" t="s">
        <v>81211</v>
      </c>
      <c r="D3125" t="s">
        <v>81212</v>
      </c>
      <c r="E3125" t="s">
        <v>81213</v>
      </c>
      <c r="F3125" t="s">
        <v>81214</v>
      </c>
      <c r="G3125" t="s">
        <v>81215</v>
      </c>
      <c r="H3125" t="s">
        <v>81216</v>
      </c>
      <c r="I3125" t="s">
        <v>81217</v>
      </c>
      <c r="J3125" t="s">
        <v>81218</v>
      </c>
      <c r="K3125" t="s">
        <v>81219</v>
      </c>
      <c r="L3125" t="s">
        <v>81220</v>
      </c>
      <c r="M3125" t="s">
        <v>81221</v>
      </c>
    </row>
    <row r="3126" spans="1:13" x14ac:dyDescent="0.25">
      <c r="A3126" t="s">
        <v>81222</v>
      </c>
      <c r="B3126" t="s">
        <v>81223</v>
      </c>
      <c r="C3126" t="s">
        <v>81224</v>
      </c>
      <c r="D3126" t="s">
        <v>81225</v>
      </c>
      <c r="E3126" t="s">
        <v>81226</v>
      </c>
      <c r="F3126" t="s">
        <v>81227</v>
      </c>
      <c r="G3126" t="s">
        <v>81228</v>
      </c>
      <c r="H3126" t="s">
        <v>81229</v>
      </c>
      <c r="I3126" t="s">
        <v>81230</v>
      </c>
      <c r="J3126" t="s">
        <v>81231</v>
      </c>
      <c r="K3126" t="s">
        <v>81232</v>
      </c>
      <c r="L3126" t="s">
        <v>81233</v>
      </c>
      <c r="M3126" t="s">
        <v>81234</v>
      </c>
    </row>
    <row r="3127" spans="1:13" x14ac:dyDescent="0.25">
      <c r="A3127" t="s">
        <v>81235</v>
      </c>
      <c r="B3127" t="s">
        <v>81236</v>
      </c>
      <c r="C3127" t="s">
        <v>81237</v>
      </c>
      <c r="D3127" t="s">
        <v>81238</v>
      </c>
      <c r="E3127" t="s">
        <v>81239</v>
      </c>
      <c r="F3127" t="s">
        <v>81240</v>
      </c>
      <c r="G3127" t="s">
        <v>81241</v>
      </c>
      <c r="H3127" t="s">
        <v>81242</v>
      </c>
      <c r="I3127" t="s">
        <v>81243</v>
      </c>
      <c r="J3127" t="s">
        <v>81244</v>
      </c>
      <c r="K3127" t="s">
        <v>81245</v>
      </c>
      <c r="L3127" t="s">
        <v>81246</v>
      </c>
      <c r="M3127" t="s">
        <v>81247</v>
      </c>
    </row>
    <row r="3128" spans="1:13" x14ac:dyDescent="0.25">
      <c r="A3128" t="s">
        <v>81248</v>
      </c>
      <c r="B3128" t="s">
        <v>81249</v>
      </c>
      <c r="C3128" t="s">
        <v>81250</v>
      </c>
      <c r="D3128" t="s">
        <v>81251</v>
      </c>
      <c r="E3128" t="s">
        <v>81252</v>
      </c>
      <c r="F3128" t="s">
        <v>81253</v>
      </c>
      <c r="G3128" t="s">
        <v>81254</v>
      </c>
      <c r="H3128" t="s">
        <v>81255</v>
      </c>
      <c r="I3128" t="s">
        <v>81256</v>
      </c>
      <c r="J3128" t="s">
        <v>81257</v>
      </c>
      <c r="K3128" t="s">
        <v>81258</v>
      </c>
      <c r="L3128" t="s">
        <v>81259</v>
      </c>
      <c r="M3128" t="s">
        <v>81260</v>
      </c>
    </row>
    <row r="3129" spans="1:13" x14ac:dyDescent="0.25">
      <c r="A3129" t="s">
        <v>81261</v>
      </c>
      <c r="B3129" t="s">
        <v>81262</v>
      </c>
      <c r="C3129" t="s">
        <v>81263</v>
      </c>
      <c r="D3129" t="s">
        <v>81264</v>
      </c>
      <c r="E3129" t="s">
        <v>81265</v>
      </c>
      <c r="F3129" t="s">
        <v>81266</v>
      </c>
      <c r="G3129" t="s">
        <v>81267</v>
      </c>
      <c r="H3129" t="s">
        <v>81268</v>
      </c>
      <c r="I3129" t="s">
        <v>81269</v>
      </c>
      <c r="J3129" t="s">
        <v>81270</v>
      </c>
      <c r="K3129" t="s">
        <v>81271</v>
      </c>
      <c r="L3129" t="s">
        <v>81272</v>
      </c>
      <c r="M3129" t="s">
        <v>81273</v>
      </c>
    </row>
    <row r="3130" spans="1:13" x14ac:dyDescent="0.25">
      <c r="A3130" t="s">
        <v>81274</v>
      </c>
      <c r="B3130" t="s">
        <v>81275</v>
      </c>
      <c r="C3130" t="s">
        <v>81276</v>
      </c>
      <c r="D3130" t="s">
        <v>81277</v>
      </c>
      <c r="E3130" t="s">
        <v>81278</v>
      </c>
      <c r="F3130" t="s">
        <v>81279</v>
      </c>
      <c r="G3130" t="s">
        <v>81280</v>
      </c>
      <c r="H3130" t="s">
        <v>81281</v>
      </c>
      <c r="I3130" t="s">
        <v>81282</v>
      </c>
      <c r="J3130" t="s">
        <v>81283</v>
      </c>
      <c r="K3130" t="s">
        <v>81284</v>
      </c>
      <c r="L3130" t="s">
        <v>81285</v>
      </c>
      <c r="M3130" t="s">
        <v>81286</v>
      </c>
    </row>
    <row r="3131" spans="1:13" x14ac:dyDescent="0.25">
      <c r="A3131" t="s">
        <v>81287</v>
      </c>
      <c r="B3131" t="s">
        <v>81288</v>
      </c>
      <c r="C3131" t="s">
        <v>81289</v>
      </c>
      <c r="D3131" t="s">
        <v>81290</v>
      </c>
      <c r="E3131" t="s">
        <v>81291</v>
      </c>
      <c r="F3131" t="s">
        <v>81292</v>
      </c>
      <c r="G3131" t="s">
        <v>81293</v>
      </c>
      <c r="H3131" t="s">
        <v>81294</v>
      </c>
      <c r="I3131" t="s">
        <v>81295</v>
      </c>
      <c r="J3131" t="s">
        <v>81296</v>
      </c>
      <c r="K3131" t="s">
        <v>81297</v>
      </c>
      <c r="L3131" t="s">
        <v>81298</v>
      </c>
      <c r="M3131" t="s">
        <v>81299</v>
      </c>
    </row>
    <row r="3132" spans="1:13" x14ac:dyDescent="0.25">
      <c r="A3132" t="s">
        <v>81300</v>
      </c>
      <c r="B3132" t="s">
        <v>81301</v>
      </c>
      <c r="C3132" t="s">
        <v>81302</v>
      </c>
      <c r="D3132" t="s">
        <v>81303</v>
      </c>
      <c r="E3132" t="s">
        <v>81304</v>
      </c>
      <c r="F3132" t="s">
        <v>81305</v>
      </c>
      <c r="G3132" t="s">
        <v>81306</v>
      </c>
      <c r="H3132" t="s">
        <v>81307</v>
      </c>
      <c r="I3132" t="s">
        <v>81308</v>
      </c>
      <c r="J3132" t="s">
        <v>81309</v>
      </c>
      <c r="K3132" t="s">
        <v>81310</v>
      </c>
      <c r="L3132" t="s">
        <v>81311</v>
      </c>
      <c r="M3132" t="s">
        <v>81312</v>
      </c>
    </row>
    <row r="3133" spans="1:13" x14ac:dyDescent="0.25">
      <c r="A3133" t="s">
        <v>81313</v>
      </c>
      <c r="B3133" t="s">
        <v>81314</v>
      </c>
      <c r="C3133" t="s">
        <v>81315</v>
      </c>
      <c r="D3133" t="s">
        <v>81316</v>
      </c>
      <c r="E3133" t="s">
        <v>81317</v>
      </c>
      <c r="F3133" t="s">
        <v>81318</v>
      </c>
      <c r="G3133" t="s">
        <v>81319</v>
      </c>
      <c r="H3133" t="s">
        <v>81320</v>
      </c>
      <c r="I3133" t="s">
        <v>81321</v>
      </c>
      <c r="J3133" t="s">
        <v>81322</v>
      </c>
      <c r="K3133" t="s">
        <v>81323</v>
      </c>
      <c r="L3133" t="s">
        <v>81324</v>
      </c>
      <c r="M3133" t="s">
        <v>81325</v>
      </c>
    </row>
    <row r="3134" spans="1:13" x14ac:dyDescent="0.25">
      <c r="A3134" t="s">
        <v>81326</v>
      </c>
      <c r="B3134" t="s">
        <v>81327</v>
      </c>
      <c r="C3134" t="s">
        <v>81328</v>
      </c>
      <c r="D3134" t="s">
        <v>81329</v>
      </c>
      <c r="E3134" t="s">
        <v>81330</v>
      </c>
      <c r="F3134" t="s">
        <v>81331</v>
      </c>
      <c r="G3134" t="s">
        <v>81332</v>
      </c>
      <c r="H3134" t="s">
        <v>81333</v>
      </c>
      <c r="I3134" t="s">
        <v>81334</v>
      </c>
      <c r="J3134" t="s">
        <v>81335</v>
      </c>
      <c r="K3134" t="s">
        <v>81336</v>
      </c>
      <c r="L3134" t="s">
        <v>81337</v>
      </c>
      <c r="M3134" t="s">
        <v>81338</v>
      </c>
    </row>
    <row r="3135" spans="1:13" x14ac:dyDescent="0.25">
      <c r="A3135" t="s">
        <v>81339</v>
      </c>
      <c r="B3135" t="s">
        <v>81340</v>
      </c>
      <c r="C3135" t="s">
        <v>81341</v>
      </c>
      <c r="D3135" t="s">
        <v>81342</v>
      </c>
      <c r="E3135" t="s">
        <v>81343</v>
      </c>
      <c r="F3135" t="s">
        <v>81344</v>
      </c>
      <c r="G3135" t="s">
        <v>81345</v>
      </c>
      <c r="H3135" t="s">
        <v>81346</v>
      </c>
      <c r="I3135" t="s">
        <v>81347</v>
      </c>
      <c r="J3135" t="s">
        <v>81348</v>
      </c>
      <c r="K3135" t="s">
        <v>81349</v>
      </c>
      <c r="L3135" t="s">
        <v>81350</v>
      </c>
      <c r="M3135" t="s">
        <v>81351</v>
      </c>
    </row>
    <row r="3136" spans="1:13" x14ac:dyDescent="0.25">
      <c r="A3136" t="s">
        <v>81352</v>
      </c>
      <c r="B3136" t="s">
        <v>81353</v>
      </c>
      <c r="C3136" t="s">
        <v>81354</v>
      </c>
      <c r="D3136" t="s">
        <v>81355</v>
      </c>
      <c r="E3136" t="s">
        <v>81356</v>
      </c>
      <c r="F3136" t="s">
        <v>81357</v>
      </c>
      <c r="G3136" t="s">
        <v>81358</v>
      </c>
      <c r="H3136" t="s">
        <v>81359</v>
      </c>
      <c r="I3136" t="s">
        <v>81360</v>
      </c>
      <c r="J3136" t="s">
        <v>81361</v>
      </c>
      <c r="K3136" t="s">
        <v>81362</v>
      </c>
      <c r="L3136" t="s">
        <v>81363</v>
      </c>
      <c r="M3136" t="s">
        <v>81364</v>
      </c>
    </row>
    <row r="3137" spans="1:13" x14ac:dyDescent="0.25">
      <c r="A3137" t="s">
        <v>81365</v>
      </c>
      <c r="B3137" t="s">
        <v>81366</v>
      </c>
      <c r="C3137" t="s">
        <v>81367</v>
      </c>
      <c r="D3137" t="s">
        <v>81368</v>
      </c>
      <c r="E3137" t="s">
        <v>81369</v>
      </c>
      <c r="F3137" t="s">
        <v>81370</v>
      </c>
      <c r="G3137" t="s">
        <v>81371</v>
      </c>
      <c r="H3137" t="s">
        <v>81372</v>
      </c>
      <c r="I3137" t="s">
        <v>81373</v>
      </c>
      <c r="J3137" t="s">
        <v>81374</v>
      </c>
      <c r="K3137" t="s">
        <v>81375</v>
      </c>
      <c r="L3137" t="s">
        <v>81376</v>
      </c>
      <c r="M3137" t="s">
        <v>81377</v>
      </c>
    </row>
    <row r="3138" spans="1:13" x14ac:dyDescent="0.25">
      <c r="A3138" t="s">
        <v>81378</v>
      </c>
      <c r="B3138" t="s">
        <v>81379</v>
      </c>
      <c r="C3138" t="s">
        <v>81380</v>
      </c>
      <c r="D3138" t="s">
        <v>81381</v>
      </c>
      <c r="E3138" t="s">
        <v>81382</v>
      </c>
      <c r="F3138" t="s">
        <v>81383</v>
      </c>
      <c r="G3138" t="s">
        <v>81384</v>
      </c>
      <c r="H3138" t="s">
        <v>81385</v>
      </c>
      <c r="I3138" t="s">
        <v>81386</v>
      </c>
      <c r="J3138" t="s">
        <v>81387</v>
      </c>
      <c r="K3138" t="s">
        <v>81388</v>
      </c>
      <c r="L3138" t="s">
        <v>81389</v>
      </c>
      <c r="M3138" t="s">
        <v>81390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Legende</vt:lpstr>
      <vt:lpstr>service_de</vt:lpstr>
      <vt:lpstr>service_fr</vt:lpstr>
      <vt:lpstr>s_de_raw</vt:lpstr>
      <vt:lpstr>s_fr_raw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2024-03-28T09:58:35Z</dcterms:modified>
</cp:coreProperties>
</file>